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W:\SSDB1_PM\New Stat Bulletin\Reference Tables for Publishing\"/>
    </mc:Choice>
  </mc:AlternateContent>
  <xr:revisionPtr revIDLastSave="0" documentId="13_ncr:1_{69C7FB81-2803-4368-B994-3D1B9DF8B31D}" xr6:coauthVersionLast="45" xr6:coauthVersionMax="45" xr10:uidLastSave="{00000000-0000-0000-0000-000000000000}"/>
  <bookViews>
    <workbookView xWindow="-108" yWindow="-108" windowWidth="23256" windowHeight="12576" tabRatio="822" firstSheet="22" activeTab="37" xr2:uid="{F95E4D97-15E4-41EA-B297-73E6374EA881}"/>
  </bookViews>
  <sheets>
    <sheet name="Contents" sheetId="1" r:id="rId1"/>
    <sheet name="Information" sheetId="4" r:id="rId2"/>
    <sheet name="Changes" sheetId="61" r:id="rId3"/>
    <sheet name="Reference Dates" sheetId="13" r:id="rId4"/>
    <sheet name="1 SA" sheetId="11" r:id="rId5"/>
    <sheet name="1 NSA" sheetId="12" r:id="rId6"/>
    <sheet name="1 Trend" sheetId="31" r:id="rId7"/>
    <sheet name="2 SA" sheetId="32" r:id="rId8"/>
    <sheet name="2 NSA" sheetId="14" r:id="rId9"/>
    <sheet name="2 Trend" sheetId="33" r:id="rId10"/>
    <sheet name="3 SA" sheetId="57" r:id="rId11"/>
    <sheet name="3 NSA" sheetId="15" r:id="rId12"/>
    <sheet name="4 SA" sheetId="39" r:id="rId13"/>
    <sheet name="4 NSA" sheetId="19" r:id="rId14"/>
    <sheet name="5 SA" sheetId="22" r:id="rId15"/>
    <sheet name="5 NSA" sheetId="21" r:id="rId16"/>
    <sheet name="5 SA Breakdowns" sheetId="36" r:id="rId17"/>
    <sheet name="5 NSA Breakdowns" sheetId="27" r:id="rId18"/>
    <sheet name="6 SA" sheetId="24" r:id="rId19"/>
    <sheet name="6 NSA" sheetId="23" r:id="rId20"/>
    <sheet name="6 Trend" sheetId="41" r:id="rId21"/>
    <sheet name="6 SA Breakdowns" sheetId="42" r:id="rId22"/>
    <sheet name="6 NSA Breakdowns" sheetId="28" r:id="rId23"/>
    <sheet name="6 Trend Breakdowns" sheetId="43" r:id="rId24"/>
    <sheet name="7 SA" sheetId="44" r:id="rId25"/>
    <sheet name="7 NSA" sheetId="29" r:id="rId26"/>
    <sheet name="7 Trend" sheetId="45" r:id="rId27"/>
    <sheet name="8 SA" sheetId="46" r:id="rId28"/>
    <sheet name="8 NSA" sheetId="30" r:id="rId29"/>
    <sheet name="8 Trend" sheetId="47" r:id="rId30"/>
    <sheet name="9 SA" sheetId="59" r:id="rId31"/>
    <sheet name="9 NSA" sheetId="52" r:id="rId32"/>
    <sheet name="9 Trend" sheetId="60" r:id="rId33"/>
    <sheet name="10a" sheetId="50" r:id="rId34"/>
    <sheet name="10b" sheetId="51" r:id="rId35"/>
    <sheet name="11a" sheetId="53" r:id="rId36"/>
    <sheet name="11b" sheetId="54" r:id="rId37"/>
    <sheet name="12" sheetId="26" r:id="rId3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<sst xmlns="http://schemas.openxmlformats.org/spreadsheetml/2006/main" count="22095" uniqueCount="1072">
  <si>
    <t>Economically inactive</t>
  </si>
  <si>
    <t>Employment</t>
  </si>
  <si>
    <t>Unemployment</t>
  </si>
  <si>
    <t xml:space="preserve">The headline employment rate is the number of people aged 16 to 64 in employment divided by the population aged 16 to 64.              </t>
  </si>
  <si>
    <t>The headline unemployment rate is the number of unemployed people (aged 16+) divided by the economically active population (aged 16+).</t>
  </si>
  <si>
    <t xml:space="preserve">The economically active population is defined as those in employment plus those who are unemployed.            </t>
  </si>
  <si>
    <t xml:space="preserve">The headline inactivity rate is the number of economically inactive people aged 16 to 64 divided by the population aged 16 to 64.                  </t>
  </si>
  <si>
    <t>Note on headline employment, unemployment and inactivity rates</t>
  </si>
  <si>
    <t xml:space="preserve">The headline employment and inactivity rates are based on the population aged 16 to 64 but the headline unemployment rate is based on the    </t>
  </si>
  <si>
    <t xml:space="preserve">economically active population aged 16 and over. The employment and inactivity rates for those aged 16 and over are affected by the inclusion of the      </t>
  </si>
  <si>
    <t xml:space="preserve">retired population in the denominators and are therefore less meaningful than the rates for those aged from 16 to 64. However, for the unemployment         </t>
  </si>
  <si>
    <t xml:space="preserve">rate for those aged 16 and over, no such effect occurs as the denominator for the unemployment rate is the economically active population which         </t>
  </si>
  <si>
    <t xml:space="preserve">only includes people in work or actively seeking and able to work.     </t>
  </si>
  <si>
    <t>Note on headline employment, unemployment and inactivity levels</t>
  </si>
  <si>
    <t xml:space="preserve">The headline employment and unemployment levels are for those aged 16 and over; they measure all people in work or actively seeking and able to work.            </t>
  </si>
  <si>
    <t xml:space="preserve">However, the headline inactivity level is for those aged 16 to 64. The inactivity level for those aged 16 and over is less meaningful as it includes elderly                      </t>
  </si>
  <si>
    <t xml:space="preserve">people who have retired from the labour force.      </t>
  </si>
  <si>
    <t>Tab</t>
  </si>
  <si>
    <t>Description</t>
  </si>
  <si>
    <t>Employees</t>
  </si>
  <si>
    <t>Total</t>
  </si>
  <si>
    <t>All in employment</t>
  </si>
  <si>
    <t>Other</t>
  </si>
  <si>
    <t>Yes</t>
  </si>
  <si>
    <t>No</t>
  </si>
  <si>
    <t>Disclaimer</t>
  </si>
  <si>
    <t>Data</t>
  </si>
  <si>
    <t>Aged 16+</t>
  </si>
  <si>
    <t>Aged 16-64</t>
  </si>
  <si>
    <t>Level</t>
  </si>
  <si>
    <t>Labour market statistics summary data tables - weekly estimates.</t>
  </si>
  <si>
    <t>Weighting</t>
  </si>
  <si>
    <t>Due to the small sample sizes on weekly datasets a new weighting methodology was developed.</t>
  </si>
  <si>
    <t>The partitions used in the calibration weighting were;</t>
  </si>
  <si>
    <t>Where;</t>
  </si>
  <si>
    <t>Ageband2: Under 16, 16, 17, 18, 19, 20, 21, 22, 23, 24, 25 and above.</t>
  </si>
  <si>
    <t>Ageband3: Under 16, 16-24, 25-34, 35-44, 45-54, 55-64, 65-74, 75 and above.</t>
  </si>
  <si>
    <t>Ageband4: Under 16, 16-34, 35-54, 55-64, 65 and above.</t>
  </si>
  <si>
    <t>Adjustments were made to design weights based on a respondents age, the number of persons in a household and multiple occupancy.</t>
  </si>
  <si>
    <t>All estimates are calculated from experimental weekly Labour Force Survey (LFS) datasets.</t>
  </si>
  <si>
    <t>All methods associated with these estimates are experimental and subject to limited quality assurance.</t>
  </si>
  <si>
    <t>Background and Methodology.</t>
  </si>
  <si>
    <t>Contents</t>
  </si>
  <si>
    <r>
      <t>Reference Week</t>
    </r>
    <r>
      <rPr>
        <b/>
        <vertAlign val="superscript"/>
        <sz val="10"/>
        <color theme="1"/>
        <rFont val="Arial"/>
        <family val="2"/>
      </rPr>
      <t>2</t>
    </r>
  </si>
  <si>
    <t>1. Average hours is calculated by dividing total hours by total employment in the reference week.</t>
  </si>
  <si>
    <t>Sick or Injured</t>
  </si>
  <si>
    <t>See a full list of other reasons in the LFS User Guide: Volume 3 under YLESS6.</t>
  </si>
  <si>
    <t>All estimates are calculated from highly experimental weekly Labour Force Survey (LFS) datasets.</t>
  </si>
  <si>
    <t>Important information, background and methodology for weekly estimates.</t>
  </si>
  <si>
    <t>Information</t>
  </si>
  <si>
    <r>
      <rPr>
        <sz val="11"/>
        <rFont val="Arial"/>
        <family val="2"/>
      </rPr>
      <t>Further information on LFS variables can be found in</t>
    </r>
    <r>
      <rPr>
        <sz val="11"/>
        <color theme="10"/>
        <rFont val="Arial"/>
        <family val="2"/>
      </rPr>
      <t xml:space="preserve"> </t>
    </r>
    <r>
      <rPr>
        <u/>
        <sz val="11"/>
        <color theme="10"/>
        <rFont val="Arial"/>
        <family val="2"/>
      </rPr>
      <t>Volume 3: Details of LFS variables.</t>
    </r>
  </si>
  <si>
    <r>
      <t>Personal reasons</t>
    </r>
    <r>
      <rPr>
        <vertAlign val="superscript"/>
        <sz val="10"/>
        <rFont val="Arial"/>
        <family val="2"/>
      </rPr>
      <t>5</t>
    </r>
  </si>
  <si>
    <r>
      <t>Other reasons</t>
    </r>
    <r>
      <rPr>
        <vertAlign val="superscript"/>
        <sz val="10"/>
        <rFont val="Arial"/>
        <family val="2"/>
      </rPr>
      <t>6</t>
    </r>
  </si>
  <si>
    <t>4. Extra guidance for interviewers are, where appropriate, to direct furloughed responses toward Economic conditions.</t>
  </si>
  <si>
    <t>Sample Sizes will differ between estimates and tables depending on question routing and missing responses.</t>
  </si>
  <si>
    <t>Period</t>
  </si>
  <si>
    <t>2008_q1_wk01</t>
  </si>
  <si>
    <t>2008_q1_wk02</t>
  </si>
  <si>
    <t>2008_q1_wk03</t>
  </si>
  <si>
    <t>2008_q1_wk04</t>
  </si>
  <si>
    <t>2008_q1_wk05</t>
  </si>
  <si>
    <t>2008_q1_wk06</t>
  </si>
  <si>
    <t>2008_q1_wk07</t>
  </si>
  <si>
    <t>2008_q1_wk08</t>
  </si>
  <si>
    <t>2008_q1_wk09</t>
  </si>
  <si>
    <t>2008_q1_wk10</t>
  </si>
  <si>
    <t>2008_q1_wk11</t>
  </si>
  <si>
    <t>2008_q1_wk12</t>
  </si>
  <si>
    <t>2008_q1_wk13</t>
  </si>
  <si>
    <t>2008_q2_wk01</t>
  </si>
  <si>
    <t>2008_q2_wk02</t>
  </si>
  <si>
    <t>2008_q2_wk03</t>
  </si>
  <si>
    <t>2008_q2_wk04</t>
  </si>
  <si>
    <t>2008_q2_wk05</t>
  </si>
  <si>
    <t>2008_q2_wk06</t>
  </si>
  <si>
    <t>2008_q2_wk07</t>
  </si>
  <si>
    <t>2008_q2_wk08</t>
  </si>
  <si>
    <t>2008_q2_wk09</t>
  </si>
  <si>
    <t>2008_q2_wk10</t>
  </si>
  <si>
    <t>2008_q2_wk11</t>
  </si>
  <si>
    <t>2008_q2_wk12</t>
  </si>
  <si>
    <t>2008_q2_wk13</t>
  </si>
  <si>
    <t>2008_q3_wk01</t>
  </si>
  <si>
    <t>2008_q3_wk02</t>
  </si>
  <si>
    <t>2008_q3_wk03</t>
  </si>
  <si>
    <t>2008_q3_wk04</t>
  </si>
  <si>
    <t>2008_q3_wk05</t>
  </si>
  <si>
    <t>2008_q3_wk06</t>
  </si>
  <si>
    <t>2008_q3_wk07</t>
  </si>
  <si>
    <t>2008_q3_wk08</t>
  </si>
  <si>
    <t>2008_q3_wk09</t>
  </si>
  <si>
    <t>2008_q3_wk10</t>
  </si>
  <si>
    <t>2008_q3_wk11</t>
  </si>
  <si>
    <t>2008_q3_wk12</t>
  </si>
  <si>
    <t>2008_q3_wk13</t>
  </si>
  <si>
    <t>2008_q4_wk01</t>
  </si>
  <si>
    <t>2008_q4_wk02</t>
  </si>
  <si>
    <t>2008_q4_wk03</t>
  </si>
  <si>
    <t>2008_q4_wk04</t>
  </si>
  <si>
    <t>2008_q4_wk05</t>
  </si>
  <si>
    <t>2008_q4_wk06</t>
  </si>
  <si>
    <t>2008_q4_wk07</t>
  </si>
  <si>
    <t>2008_q4_wk08</t>
  </si>
  <si>
    <t>2008_q4_wk09</t>
  </si>
  <si>
    <t>2008_q4_wk10</t>
  </si>
  <si>
    <t>2008_q4_wk11</t>
  </si>
  <si>
    <t>2008_q4_wk12</t>
  </si>
  <si>
    <t>2008_q4_wk13</t>
  </si>
  <si>
    <t>2009_q1_wk01</t>
  </si>
  <si>
    <t>2009_q1_wk02</t>
  </si>
  <si>
    <t>2009_q1_wk03</t>
  </si>
  <si>
    <t>2009_q1_wk04</t>
  </si>
  <si>
    <t>2009_q1_wk05</t>
  </si>
  <si>
    <t>2009_q1_wk06</t>
  </si>
  <si>
    <t>2009_q1_wk07</t>
  </si>
  <si>
    <t>2009_q1_wk08</t>
  </si>
  <si>
    <t>2009_q1_wk09</t>
  </si>
  <si>
    <t>2009_q1_wk10</t>
  </si>
  <si>
    <t>2009_q1_wk11</t>
  </si>
  <si>
    <t>2009_q1_wk12</t>
  </si>
  <si>
    <t>2009_q1_wk13</t>
  </si>
  <si>
    <t>2009_q2_wk01</t>
  </si>
  <si>
    <t>2009_q2_wk02</t>
  </si>
  <si>
    <t>2009_q2_wk03</t>
  </si>
  <si>
    <t>2009_q2_wk04</t>
  </si>
  <si>
    <t>2009_q2_wk05</t>
  </si>
  <si>
    <t>2009_q2_wk06</t>
  </si>
  <si>
    <t>2009_q2_wk07</t>
  </si>
  <si>
    <t>2009_q2_wk08</t>
  </si>
  <si>
    <t>2009_q2_wk09</t>
  </si>
  <si>
    <t>2009_q2_wk10</t>
  </si>
  <si>
    <t>2009_q2_wk11</t>
  </si>
  <si>
    <t>2009_q2_wk12</t>
  </si>
  <si>
    <t>2009_q2_wk13</t>
  </si>
  <si>
    <t>2009_q3_wk01</t>
  </si>
  <si>
    <t>2009_q3_wk02</t>
  </si>
  <si>
    <t>2009_q3_wk03</t>
  </si>
  <si>
    <t>2009_q3_wk04</t>
  </si>
  <si>
    <t>2009_q3_wk05</t>
  </si>
  <si>
    <t>2009_q3_wk06</t>
  </si>
  <si>
    <t>2009_q3_wk07</t>
  </si>
  <si>
    <t>2009_q3_wk08</t>
  </si>
  <si>
    <t>2009_q3_wk09</t>
  </si>
  <si>
    <t>2009_q3_wk10</t>
  </si>
  <si>
    <t>2009_q3_wk11</t>
  </si>
  <si>
    <t>2009_q3_wk12</t>
  </si>
  <si>
    <t>2009_q3_wk13</t>
  </si>
  <si>
    <t>2009_q4_wk01</t>
  </si>
  <si>
    <t>2009_q4_wk02</t>
  </si>
  <si>
    <t>2009_q4_wk03</t>
  </si>
  <si>
    <t>2009_q4_wk04</t>
  </si>
  <si>
    <t>2009_q4_wk05</t>
  </si>
  <si>
    <t>2009_q4_wk06</t>
  </si>
  <si>
    <t>2009_q4_wk07</t>
  </si>
  <si>
    <t>2009_q4_wk08</t>
  </si>
  <si>
    <t>2009_q4_wk09</t>
  </si>
  <si>
    <t>2009_q4_wk10</t>
  </si>
  <si>
    <t>2009_q4_wk11</t>
  </si>
  <si>
    <t>2009_q4_wk12</t>
  </si>
  <si>
    <t>2009_q4_wk13</t>
  </si>
  <si>
    <t>2010_q1_wk01</t>
  </si>
  <si>
    <t>2010_q1_wk02</t>
  </si>
  <si>
    <t>2010_q1_wk03</t>
  </si>
  <si>
    <t>2010_q1_wk04</t>
  </si>
  <si>
    <t>2010_q1_wk05</t>
  </si>
  <si>
    <t>2010_q1_wk06</t>
  </si>
  <si>
    <t>2010_q1_wk07</t>
  </si>
  <si>
    <t>2010_q1_wk08</t>
  </si>
  <si>
    <t>2010_q1_wk09</t>
  </si>
  <si>
    <t>2010_q1_wk10</t>
  </si>
  <si>
    <t>2010_q1_wk11</t>
  </si>
  <si>
    <t>2010_q1_wk12</t>
  </si>
  <si>
    <t>2010_q1_wk13</t>
  </si>
  <si>
    <t>2010_q2_wk01</t>
  </si>
  <si>
    <t>2010_q2_wk02</t>
  </si>
  <si>
    <t>2010_q2_wk03</t>
  </si>
  <si>
    <t>2010_q2_wk04</t>
  </si>
  <si>
    <t>2010_q2_wk05</t>
  </si>
  <si>
    <t>2010_q2_wk06</t>
  </si>
  <si>
    <t>2010_q2_wk07</t>
  </si>
  <si>
    <t>2010_q2_wk08</t>
  </si>
  <si>
    <t>2010_q2_wk09</t>
  </si>
  <si>
    <t>2010_q2_wk10</t>
  </si>
  <si>
    <t>2010_q2_wk11</t>
  </si>
  <si>
    <t>2010_q2_wk12</t>
  </si>
  <si>
    <t>2010_q2_wk13</t>
  </si>
  <si>
    <t>2010_q3_wk01</t>
  </si>
  <si>
    <t>2010_q3_wk02</t>
  </si>
  <si>
    <t>2010_q3_wk03</t>
  </si>
  <si>
    <t>2010_q3_wk04</t>
  </si>
  <si>
    <t>2010_q3_wk05</t>
  </si>
  <si>
    <t>2010_q3_wk06</t>
  </si>
  <si>
    <t>2010_q3_wk07</t>
  </si>
  <si>
    <t>2010_q3_wk08</t>
  </si>
  <si>
    <t>2010_q3_wk09</t>
  </si>
  <si>
    <t>2010_q3_wk10</t>
  </si>
  <si>
    <t>2010_q3_wk11</t>
  </si>
  <si>
    <t>2010_q3_wk12</t>
  </si>
  <si>
    <t>2010_q3_wk13</t>
  </si>
  <si>
    <t>2010_q4_wk01</t>
  </si>
  <si>
    <t>2010_q4_wk02</t>
  </si>
  <si>
    <t>2010_q4_wk03</t>
  </si>
  <si>
    <t>2010_q4_wk04</t>
  </si>
  <si>
    <t>2010_q4_wk05</t>
  </si>
  <si>
    <t>2010_q4_wk06</t>
  </si>
  <si>
    <t>2010_q4_wk07</t>
  </si>
  <si>
    <t>2010_q4_wk08</t>
  </si>
  <si>
    <t>2010_q4_wk09</t>
  </si>
  <si>
    <t>2010_q4_wk10</t>
  </si>
  <si>
    <t>2010_q4_wk11</t>
  </si>
  <si>
    <t>2010_q4_wk12</t>
  </si>
  <si>
    <t>2010_q4_wk13</t>
  </si>
  <si>
    <t>2011_q1_wk01</t>
  </si>
  <si>
    <t>2011_q1_wk02</t>
  </si>
  <si>
    <t>2011_q1_wk03</t>
  </si>
  <si>
    <t>2011_q1_wk04</t>
  </si>
  <si>
    <t>2011_q1_wk05</t>
  </si>
  <si>
    <t>2011_q1_wk06</t>
  </si>
  <si>
    <t>2011_q1_wk07</t>
  </si>
  <si>
    <t>2011_q1_wk08</t>
  </si>
  <si>
    <t>2011_q1_wk09</t>
  </si>
  <si>
    <t>2011_q1_wk10</t>
  </si>
  <si>
    <t>2011_q1_wk11</t>
  </si>
  <si>
    <t>2011_q1_wk12</t>
  </si>
  <si>
    <t>2011_q1_wk13</t>
  </si>
  <si>
    <t>2011_q2_wk01</t>
  </si>
  <si>
    <t>2011_q2_wk02</t>
  </si>
  <si>
    <t>2011_q2_wk03</t>
  </si>
  <si>
    <t>2011_q2_wk04</t>
  </si>
  <si>
    <t>2011_q2_wk05</t>
  </si>
  <si>
    <t>2011_q2_wk06</t>
  </si>
  <si>
    <t>2011_q2_wk07</t>
  </si>
  <si>
    <t>2011_q2_wk08</t>
  </si>
  <si>
    <t>2011_q2_wk09</t>
  </si>
  <si>
    <t>2011_q2_wk10</t>
  </si>
  <si>
    <t>2011_q2_wk11</t>
  </si>
  <si>
    <t>2011_q2_wk12</t>
  </si>
  <si>
    <t>2011_q2_wk13</t>
  </si>
  <si>
    <t>2011_q3_wk01</t>
  </si>
  <si>
    <t>2011_q3_wk02</t>
  </si>
  <si>
    <t>2011_q3_wk03</t>
  </si>
  <si>
    <t>2011_q3_wk04</t>
  </si>
  <si>
    <t>2011_q3_wk05</t>
  </si>
  <si>
    <t>2011_q3_wk06</t>
  </si>
  <si>
    <t>2011_q3_wk07</t>
  </si>
  <si>
    <t>2011_q3_wk08</t>
  </si>
  <si>
    <t>2011_q3_wk09</t>
  </si>
  <si>
    <t>2011_q3_wk10</t>
  </si>
  <si>
    <t>2011_q3_wk11</t>
  </si>
  <si>
    <t>2011_q3_wk12</t>
  </si>
  <si>
    <t>2011_q3_wk13</t>
  </si>
  <si>
    <t>2011_q4_wk01</t>
  </si>
  <si>
    <t>2011_q4_wk02</t>
  </si>
  <si>
    <t>2011_q4_wk03</t>
  </si>
  <si>
    <t>2011_q4_wk04</t>
  </si>
  <si>
    <t>2011_q4_wk05</t>
  </si>
  <si>
    <t>2011_q4_wk06</t>
  </si>
  <si>
    <t>2011_q4_wk07</t>
  </si>
  <si>
    <t>2011_q4_wk08</t>
  </si>
  <si>
    <t>2011_q4_wk09</t>
  </si>
  <si>
    <t>2011_q4_wk10</t>
  </si>
  <si>
    <t>2011_q4_wk11</t>
  </si>
  <si>
    <t>2011_q4_wk12</t>
  </si>
  <si>
    <t>2011_q4_wk13</t>
  </si>
  <si>
    <t>2012_q1_wk01</t>
  </si>
  <si>
    <t>2012_q1_wk02</t>
  </si>
  <si>
    <t>2012_q1_wk03</t>
  </si>
  <si>
    <t>2012_q1_wk04</t>
  </si>
  <si>
    <t>2012_q1_wk05</t>
  </si>
  <si>
    <t>2012_q1_wk06</t>
  </si>
  <si>
    <t>2012_q1_wk07</t>
  </si>
  <si>
    <t>2012_q1_wk08</t>
  </si>
  <si>
    <t>2012_q1_wk09</t>
  </si>
  <si>
    <t>2012_q1_wk10</t>
  </si>
  <si>
    <t>2012_q1_wk11</t>
  </si>
  <si>
    <t>2012_q1_wk12</t>
  </si>
  <si>
    <t>2012_q1_wk13</t>
  </si>
  <si>
    <t>2012_q2_wk01</t>
  </si>
  <si>
    <t>2012_q2_wk02</t>
  </si>
  <si>
    <t>2012_q2_wk03</t>
  </si>
  <si>
    <t>2012_q2_wk04</t>
  </si>
  <si>
    <t>2012_q2_wk05</t>
  </si>
  <si>
    <t>2012_q2_wk06</t>
  </si>
  <si>
    <t>2012_q2_wk07</t>
  </si>
  <si>
    <t>2012_q2_wk08</t>
  </si>
  <si>
    <t>2012_q2_wk09</t>
  </si>
  <si>
    <t>2012_q2_wk10</t>
  </si>
  <si>
    <t>2012_q2_wk11</t>
  </si>
  <si>
    <t>2012_q2_wk12</t>
  </si>
  <si>
    <t>2012_q2_wk13</t>
  </si>
  <si>
    <t>2012_q3_wk01</t>
  </si>
  <si>
    <t>2012_q3_wk02</t>
  </si>
  <si>
    <t>2012_q3_wk03</t>
  </si>
  <si>
    <t>2012_q3_wk04</t>
  </si>
  <si>
    <t>2012_q3_wk05</t>
  </si>
  <si>
    <t>2012_q3_wk06</t>
  </si>
  <si>
    <t>2012_q3_wk07</t>
  </si>
  <si>
    <t>2012_q3_wk08</t>
  </si>
  <si>
    <t>2012_q3_wk09</t>
  </si>
  <si>
    <t>2012_q3_wk10</t>
  </si>
  <si>
    <t>2012_q3_wk11</t>
  </si>
  <si>
    <t>2012_q3_wk12</t>
  </si>
  <si>
    <t>2012_q3_wk13</t>
  </si>
  <si>
    <t>2012_q4_wk01</t>
  </si>
  <si>
    <t>2012_q4_wk02</t>
  </si>
  <si>
    <t>2012_q4_wk03</t>
  </si>
  <si>
    <t>2012_q4_wk04</t>
  </si>
  <si>
    <t>2012_q4_wk05</t>
  </si>
  <si>
    <t>2012_q4_wk06</t>
  </si>
  <si>
    <t>2012_q4_wk07</t>
  </si>
  <si>
    <t>2012_q4_wk08</t>
  </si>
  <si>
    <t>2012_q4_wk09</t>
  </si>
  <si>
    <t>2012_q4_wk10</t>
  </si>
  <si>
    <t>2012_q4_wk11</t>
  </si>
  <si>
    <t>2012_q4_wk12</t>
  </si>
  <si>
    <t>2012_q4_wk13</t>
  </si>
  <si>
    <t>2013_q1_wk01</t>
  </si>
  <si>
    <t>2013_q1_wk02</t>
  </si>
  <si>
    <t>2013_q1_wk03</t>
  </si>
  <si>
    <t>2013_q1_wk04</t>
  </si>
  <si>
    <t>2013_q1_wk05</t>
  </si>
  <si>
    <t>2013_q1_wk06</t>
  </si>
  <si>
    <t>2013_q1_wk07</t>
  </si>
  <si>
    <t>2013_q1_wk08</t>
  </si>
  <si>
    <t>2013_q1_wk09</t>
  </si>
  <si>
    <t>2013_q1_wk10</t>
  </si>
  <si>
    <t>2013_q1_wk11</t>
  </si>
  <si>
    <t>2013_q1_wk12</t>
  </si>
  <si>
    <t>2013_q1_wk13</t>
  </si>
  <si>
    <t>2013_q2_wk01</t>
  </si>
  <si>
    <t>2013_q2_wk02</t>
  </si>
  <si>
    <t>2013_q2_wk03</t>
  </si>
  <si>
    <t>2013_q2_wk04</t>
  </si>
  <si>
    <t>2013_q2_wk05</t>
  </si>
  <si>
    <t>2013_q2_wk06</t>
  </si>
  <si>
    <t>2013_q2_wk07</t>
  </si>
  <si>
    <t>2013_q2_wk08</t>
  </si>
  <si>
    <t>2013_q2_wk09</t>
  </si>
  <si>
    <t>2013_q2_wk10</t>
  </si>
  <si>
    <t>2013_q2_wk11</t>
  </si>
  <si>
    <t>2013_q2_wk12</t>
  </si>
  <si>
    <t>2013_q2_wk13</t>
  </si>
  <si>
    <t>2013_q3_wk01</t>
  </si>
  <si>
    <t>2013_q3_wk02</t>
  </si>
  <si>
    <t>2013_q3_wk03</t>
  </si>
  <si>
    <t>2013_q3_wk04</t>
  </si>
  <si>
    <t>2013_q3_wk05</t>
  </si>
  <si>
    <t>2013_q3_wk06</t>
  </si>
  <si>
    <t>2013_q3_wk07</t>
  </si>
  <si>
    <t>2013_q3_wk08</t>
  </si>
  <si>
    <t>2013_q3_wk09</t>
  </si>
  <si>
    <t>2013_q3_wk10</t>
  </si>
  <si>
    <t>2013_q3_wk11</t>
  </si>
  <si>
    <t>2013_q3_wk12</t>
  </si>
  <si>
    <t>2013_q3_wk13</t>
  </si>
  <si>
    <t>2013_q4_wk01</t>
  </si>
  <si>
    <t>2013_q4_wk02</t>
  </si>
  <si>
    <t>2013_q4_wk03</t>
  </si>
  <si>
    <t>2013_q4_wk04</t>
  </si>
  <si>
    <t>2013_q4_wk05</t>
  </si>
  <si>
    <t>2013_q4_wk06</t>
  </si>
  <si>
    <t>2013_q4_wk07</t>
  </si>
  <si>
    <t>2013_q4_wk08</t>
  </si>
  <si>
    <t>2013_q4_wk09</t>
  </si>
  <si>
    <t>2013_q4_wk10</t>
  </si>
  <si>
    <t>2013_q4_wk11</t>
  </si>
  <si>
    <t>2013_q4_wk12</t>
  </si>
  <si>
    <t>2013_q4_wk13</t>
  </si>
  <si>
    <t>2014_q1_wk01</t>
  </si>
  <si>
    <t>2014_q1_wk02</t>
  </si>
  <si>
    <t>2014_q1_wk03</t>
  </si>
  <si>
    <t>2014_q1_wk04</t>
  </si>
  <si>
    <t>2014_q1_wk05</t>
  </si>
  <si>
    <t>2014_q1_wk06</t>
  </si>
  <si>
    <t>2014_q1_wk07</t>
  </si>
  <si>
    <t>2014_q1_wk08</t>
  </si>
  <si>
    <t>2014_q1_wk09</t>
  </si>
  <si>
    <t>2014_q1_wk10</t>
  </si>
  <si>
    <t>2014_q1_wk11</t>
  </si>
  <si>
    <t>2014_q1_wk12</t>
  </si>
  <si>
    <t>2014_q1_wk13</t>
  </si>
  <si>
    <t>2014_q2_wk01</t>
  </si>
  <si>
    <t>2014_q2_wk02</t>
  </si>
  <si>
    <t>2014_q2_wk03</t>
  </si>
  <si>
    <t>2014_q2_wk04</t>
  </si>
  <si>
    <t>2014_q2_wk05</t>
  </si>
  <si>
    <t>2014_q2_wk06</t>
  </si>
  <si>
    <t>2014_q2_wk07</t>
  </si>
  <si>
    <t>2014_q2_wk08</t>
  </si>
  <si>
    <t>2014_q2_wk09</t>
  </si>
  <si>
    <t>2014_q2_wk10</t>
  </si>
  <si>
    <t>2014_q2_wk11</t>
  </si>
  <si>
    <t>2014_q2_wk12</t>
  </si>
  <si>
    <t>2014_q2_wk13</t>
  </si>
  <si>
    <t>2014_q3_wk01</t>
  </si>
  <si>
    <t>2014_q3_wk02</t>
  </si>
  <si>
    <t>2014_q3_wk03</t>
  </si>
  <si>
    <t>2014_q3_wk04</t>
  </si>
  <si>
    <t>2014_q3_wk05</t>
  </si>
  <si>
    <t>2014_q3_wk06</t>
  </si>
  <si>
    <t>2014_q3_wk07</t>
  </si>
  <si>
    <t>2014_q3_wk08</t>
  </si>
  <si>
    <t>2014_q3_wk09</t>
  </si>
  <si>
    <t>2014_q3_wk10</t>
  </si>
  <si>
    <t>2014_q3_wk11</t>
  </si>
  <si>
    <t>2014_q3_wk12</t>
  </si>
  <si>
    <t>2014_q3_wk13</t>
  </si>
  <si>
    <t>2014_q4_wk01</t>
  </si>
  <si>
    <t>2014_q4_wk02</t>
  </si>
  <si>
    <t>2014_q4_wk03</t>
  </si>
  <si>
    <t>2014_q4_wk04</t>
  </si>
  <si>
    <t>2014_q4_wk05</t>
  </si>
  <si>
    <t>2014_q4_wk06</t>
  </si>
  <si>
    <t>2014_q4_wk07</t>
  </si>
  <si>
    <t>2014_q4_wk08</t>
  </si>
  <si>
    <t>2014_q4_wk09</t>
  </si>
  <si>
    <t>2014_q4_wk10</t>
  </si>
  <si>
    <t>2014_q4_wk11</t>
  </si>
  <si>
    <t>2014_q4_wk12</t>
  </si>
  <si>
    <t>2014_q4_wk13</t>
  </si>
  <si>
    <t>2015_q1_wk01</t>
  </si>
  <si>
    <t>2015_q1_wk02</t>
  </si>
  <si>
    <t>2015_q1_wk03</t>
  </si>
  <si>
    <t>2015_q1_wk04</t>
  </si>
  <si>
    <t>2015_q1_wk05</t>
  </si>
  <si>
    <t>2015_q1_wk06</t>
  </si>
  <si>
    <t>2015_q1_wk07</t>
  </si>
  <si>
    <t>2015_q1_wk08</t>
  </si>
  <si>
    <t>2015_q1_wk09</t>
  </si>
  <si>
    <t>2015_q1_wk10</t>
  </si>
  <si>
    <t>2015_q1_wk11</t>
  </si>
  <si>
    <t>2015_q1_wk12</t>
  </si>
  <si>
    <t>2015_q1_wk13</t>
  </si>
  <si>
    <t>2015_q2_wk01</t>
  </si>
  <si>
    <t>2015_q2_wk02</t>
  </si>
  <si>
    <t>2015_q2_wk03</t>
  </si>
  <si>
    <t>2015_q2_wk04</t>
  </si>
  <si>
    <t>2015_q2_wk05</t>
  </si>
  <si>
    <t>2015_q2_wk06</t>
  </si>
  <si>
    <t>2015_q2_wk07</t>
  </si>
  <si>
    <t>2015_q2_wk08</t>
  </si>
  <si>
    <t>2015_q2_wk09</t>
  </si>
  <si>
    <t>2015_q2_wk10</t>
  </si>
  <si>
    <t>2015_q2_wk11</t>
  </si>
  <si>
    <t>2015_q2_wk12</t>
  </si>
  <si>
    <t>2015_q2_wk13</t>
  </si>
  <si>
    <t>2015_q3_wk01</t>
  </si>
  <si>
    <t>2015_q3_wk02</t>
  </si>
  <si>
    <t>2015_q3_wk03</t>
  </si>
  <si>
    <t>2015_q3_wk04</t>
  </si>
  <si>
    <t>2015_q3_wk05</t>
  </si>
  <si>
    <t>2015_q3_wk06</t>
  </si>
  <si>
    <t>2015_q3_wk07</t>
  </si>
  <si>
    <t>2015_q3_wk08</t>
  </si>
  <si>
    <t>2015_q3_wk09</t>
  </si>
  <si>
    <t>2015_q3_wk10</t>
  </si>
  <si>
    <t>2015_q3_wk11</t>
  </si>
  <si>
    <t>2015_q3_wk12</t>
  </si>
  <si>
    <t>2015_q3_wk13</t>
  </si>
  <si>
    <t>2015_q4_wk01</t>
  </si>
  <si>
    <t>2015_q4_wk02</t>
  </si>
  <si>
    <t>2015_q4_wk03</t>
  </si>
  <si>
    <t>2015_q4_wk04</t>
  </si>
  <si>
    <t>2015_q4_wk05</t>
  </si>
  <si>
    <t>2015_q4_wk06</t>
  </si>
  <si>
    <t>2015_q4_wk07</t>
  </si>
  <si>
    <t>2015_q4_wk08</t>
  </si>
  <si>
    <t>2015_q4_wk09</t>
  </si>
  <si>
    <t>2015_q4_wk10</t>
  </si>
  <si>
    <t>2015_q4_wk11</t>
  </si>
  <si>
    <t>2015_q4_wk12</t>
  </si>
  <si>
    <t>2015_q4_wk13</t>
  </si>
  <si>
    <t>2016_q1_wk01</t>
  </si>
  <si>
    <t>2016_q1_wk02</t>
  </si>
  <si>
    <t>2016_q1_wk03</t>
  </si>
  <si>
    <t>2016_q1_wk04</t>
  </si>
  <si>
    <t>2016_q1_wk05</t>
  </si>
  <si>
    <t>2016_q1_wk06</t>
  </si>
  <si>
    <t>2016_q1_wk07</t>
  </si>
  <si>
    <t>2016_q1_wk08</t>
  </si>
  <si>
    <t>2016_q1_wk09</t>
  </si>
  <si>
    <t>2016_q1_wk10</t>
  </si>
  <si>
    <t>2016_q1_wk11</t>
  </si>
  <si>
    <t>2016_q1_wk12</t>
  </si>
  <si>
    <t>2016_q1_wk13</t>
  </si>
  <si>
    <t>2016_q2_wk01</t>
  </si>
  <si>
    <t>2016_q2_wk02</t>
  </si>
  <si>
    <t>2016_q2_wk03</t>
  </si>
  <si>
    <t>2016_q2_wk04</t>
  </si>
  <si>
    <t>2016_q2_wk05</t>
  </si>
  <si>
    <t>2016_q2_wk06</t>
  </si>
  <si>
    <t>2016_q2_wk07</t>
  </si>
  <si>
    <t>2016_q2_wk08</t>
  </si>
  <si>
    <t>2016_q2_wk09</t>
  </si>
  <si>
    <t>2016_q2_wk10</t>
  </si>
  <si>
    <t>2016_q2_wk11</t>
  </si>
  <si>
    <t>2016_q2_wk12</t>
  </si>
  <si>
    <t>2016_q2_wk13</t>
  </si>
  <si>
    <t>2016_q3_wk01</t>
  </si>
  <si>
    <t>2016_q3_wk02</t>
  </si>
  <si>
    <t>2016_q3_wk03</t>
  </si>
  <si>
    <t>2016_q3_wk04</t>
  </si>
  <si>
    <t>2016_q3_wk05</t>
  </si>
  <si>
    <t>2016_q3_wk06</t>
  </si>
  <si>
    <t>2016_q3_wk07</t>
  </si>
  <si>
    <t>2016_q3_wk08</t>
  </si>
  <si>
    <t>2016_q3_wk09</t>
  </si>
  <si>
    <t>2016_q3_wk10</t>
  </si>
  <si>
    <t>2016_q3_wk11</t>
  </si>
  <si>
    <t>2016_q3_wk12</t>
  </si>
  <si>
    <t>2016_q3_wk13</t>
  </si>
  <si>
    <t>2016_q4_wk01</t>
  </si>
  <si>
    <t>2016_q4_wk02</t>
  </si>
  <si>
    <t>2016_q4_wk03</t>
  </si>
  <si>
    <t>2016_q4_wk04</t>
  </si>
  <si>
    <t>2016_q4_wk05</t>
  </si>
  <si>
    <t>2016_q4_wk06</t>
  </si>
  <si>
    <t>2016_q4_wk07</t>
  </si>
  <si>
    <t>2016_q4_wk08</t>
  </si>
  <si>
    <t>2016_q4_wk09</t>
  </si>
  <si>
    <t>2016_q4_wk10</t>
  </si>
  <si>
    <t>2016_q4_wk11</t>
  </si>
  <si>
    <t>2016_q4_wk12</t>
  </si>
  <si>
    <t>2016_q4_wk13</t>
  </si>
  <si>
    <t>2017_q1_wk01</t>
  </si>
  <si>
    <t>2017_q1_wk02</t>
  </si>
  <si>
    <t>2017_q1_wk03</t>
  </si>
  <si>
    <t>2017_q1_wk04</t>
  </si>
  <si>
    <t>2017_q1_wk05</t>
  </si>
  <si>
    <t>2017_q1_wk06</t>
  </si>
  <si>
    <t>2017_q1_wk07</t>
  </si>
  <si>
    <t>2017_q1_wk08</t>
  </si>
  <si>
    <t>2017_q1_wk09</t>
  </si>
  <si>
    <t>2017_q1_wk10</t>
  </si>
  <si>
    <t>2017_q1_wk11</t>
  </si>
  <si>
    <t>2017_q1_wk12</t>
  </si>
  <si>
    <t>2017_q1_wk13</t>
  </si>
  <si>
    <t>2017_q2_wk01</t>
  </si>
  <si>
    <t>2017_q2_wk02</t>
  </si>
  <si>
    <t>2017_q2_wk03</t>
  </si>
  <si>
    <t>2017_q2_wk04</t>
  </si>
  <si>
    <t>2017_q2_wk05</t>
  </si>
  <si>
    <t>2017_q2_wk06</t>
  </si>
  <si>
    <t>2017_q2_wk07</t>
  </si>
  <si>
    <t>2017_q2_wk08</t>
  </si>
  <si>
    <t>2017_q2_wk09</t>
  </si>
  <si>
    <t>2017_q2_wk10</t>
  </si>
  <si>
    <t>2017_q2_wk11</t>
  </si>
  <si>
    <t>2017_q2_wk12</t>
  </si>
  <si>
    <t>2017_q2_wk13</t>
  </si>
  <si>
    <t>2017_q3_wk01</t>
  </si>
  <si>
    <t>2017_q3_wk02</t>
  </si>
  <si>
    <t>2017_q3_wk03</t>
  </si>
  <si>
    <t>2017_q3_wk04</t>
  </si>
  <si>
    <t>2017_q3_wk05</t>
  </si>
  <si>
    <t>2017_q3_wk06</t>
  </si>
  <si>
    <t>2017_q3_wk07</t>
  </si>
  <si>
    <t>2017_q3_wk08</t>
  </si>
  <si>
    <t>2017_q3_wk09</t>
  </si>
  <si>
    <t>2017_q3_wk10</t>
  </si>
  <si>
    <t>2017_q3_wk11</t>
  </si>
  <si>
    <t>2017_q3_wk12</t>
  </si>
  <si>
    <t>2017_q3_wk13</t>
  </si>
  <si>
    <t>2017_q4_wk01</t>
  </si>
  <si>
    <t>2017_q4_wk02</t>
  </si>
  <si>
    <t>2017_q4_wk03</t>
  </si>
  <si>
    <t>2017_q4_wk04</t>
  </si>
  <si>
    <t>2017_q4_wk05</t>
  </si>
  <si>
    <t>2017_q4_wk06</t>
  </si>
  <si>
    <t>2017_q4_wk07</t>
  </si>
  <si>
    <t>2017_q4_wk08</t>
  </si>
  <si>
    <t>2017_q4_wk09</t>
  </si>
  <si>
    <t>2017_q4_wk10</t>
  </si>
  <si>
    <t>2017_q4_wk11</t>
  </si>
  <si>
    <t>2017_q4_wk12</t>
  </si>
  <si>
    <t>2017_q4_wk13</t>
  </si>
  <si>
    <t>2018_q1_wk01</t>
  </si>
  <si>
    <t>2018_q1_wk02</t>
  </si>
  <si>
    <t>2018_q1_wk03</t>
  </si>
  <si>
    <t>2018_q1_wk04</t>
  </si>
  <si>
    <t>2018_q1_wk05</t>
  </si>
  <si>
    <t>2018_q1_wk06</t>
  </si>
  <si>
    <t>2018_q1_wk07</t>
  </si>
  <si>
    <t>2018_q1_wk08</t>
  </si>
  <si>
    <t>2018_q1_wk09</t>
  </si>
  <si>
    <t>2018_q1_wk10</t>
  </si>
  <si>
    <t>2018_q1_wk11</t>
  </si>
  <si>
    <t>2018_q1_wk12</t>
  </si>
  <si>
    <t>2018_q1_wk13</t>
  </si>
  <si>
    <t>2018_q2_wk01</t>
  </si>
  <si>
    <t>2018_q2_wk02</t>
  </si>
  <si>
    <t>2018_q2_wk03</t>
  </si>
  <si>
    <t>2018_q2_wk04</t>
  </si>
  <si>
    <t>2018_q2_wk05</t>
  </si>
  <si>
    <t>2018_q2_wk06</t>
  </si>
  <si>
    <t>2018_q2_wk07</t>
  </si>
  <si>
    <t>2018_q2_wk08</t>
  </si>
  <si>
    <t>2018_q2_wk09</t>
  </si>
  <si>
    <t>2018_q2_wk10</t>
  </si>
  <si>
    <t>2018_q2_wk11</t>
  </si>
  <si>
    <t>2018_q2_wk12</t>
  </si>
  <si>
    <t>2018_q2_wk13</t>
  </si>
  <si>
    <t>2018_q3_wk01</t>
  </si>
  <si>
    <t>2018_q3_wk02</t>
  </si>
  <si>
    <t>2018_q3_wk03</t>
  </si>
  <si>
    <t>2018_q3_wk04</t>
  </si>
  <si>
    <t>2018_q3_wk05</t>
  </si>
  <si>
    <t>2018_q3_wk06</t>
  </si>
  <si>
    <t>2018_q3_wk07</t>
  </si>
  <si>
    <t>2018_q3_wk08</t>
  </si>
  <si>
    <t>2018_q3_wk09</t>
  </si>
  <si>
    <t>2018_q3_wk10</t>
  </si>
  <si>
    <t>2018_q3_wk11</t>
  </si>
  <si>
    <t>2018_q3_wk12</t>
  </si>
  <si>
    <t>2018_q3_wk13</t>
  </si>
  <si>
    <t>2018_q4_wk01</t>
  </si>
  <si>
    <t>2018_q4_wk02</t>
  </si>
  <si>
    <t>2018_q4_wk03</t>
  </si>
  <si>
    <t>2018_q4_wk04</t>
  </si>
  <si>
    <t>2018_q4_wk05</t>
  </si>
  <si>
    <t>2018_q4_wk06</t>
  </si>
  <si>
    <t>2018_q4_wk07</t>
  </si>
  <si>
    <t>2018_q4_wk08</t>
  </si>
  <si>
    <t>2018_q4_wk09</t>
  </si>
  <si>
    <t>2018_q4_wk10</t>
  </si>
  <si>
    <t>2018_q4_wk11</t>
  </si>
  <si>
    <t>2018_q4_wk12</t>
  </si>
  <si>
    <t>2018_q4_wk13</t>
  </si>
  <si>
    <t>2019_q1_wk01</t>
  </si>
  <si>
    <t>2019_q1_wk02</t>
  </si>
  <si>
    <t>2019_q1_wk03</t>
  </si>
  <si>
    <t>2019_q1_wk04</t>
  </si>
  <si>
    <t>2019_q1_wk05</t>
  </si>
  <si>
    <t>2019_q1_wk06</t>
  </si>
  <si>
    <t>2019_q1_wk07</t>
  </si>
  <si>
    <t>2019_q1_wk08</t>
  </si>
  <si>
    <t>2019_q1_wk09</t>
  </si>
  <si>
    <t>2019_q1_wk10</t>
  </si>
  <si>
    <t>2019_q1_wk11</t>
  </si>
  <si>
    <t>2019_q1_wk12</t>
  </si>
  <si>
    <t>2019_q1_wk13</t>
  </si>
  <si>
    <t>2019_q2_wk01</t>
  </si>
  <si>
    <t>2019_q2_wk02</t>
  </si>
  <si>
    <t>2019_q2_wk03</t>
  </si>
  <si>
    <t>2019_q2_wk04</t>
  </si>
  <si>
    <t>2019_q2_wk05</t>
  </si>
  <si>
    <t>2019_q2_wk06</t>
  </si>
  <si>
    <t>2019_q2_wk07</t>
  </si>
  <si>
    <t>2019_q2_wk08</t>
  </si>
  <si>
    <t>2019_q2_wk09</t>
  </si>
  <si>
    <t>2019_q2_wk10</t>
  </si>
  <si>
    <t>2019_q2_wk11</t>
  </si>
  <si>
    <t>2019_q2_wk12</t>
  </si>
  <si>
    <t>2019_q2_wk13</t>
  </si>
  <si>
    <t>2019_q3_wk01</t>
  </si>
  <si>
    <t>2019_q3_wk02</t>
  </si>
  <si>
    <t>2019_q3_wk03</t>
  </si>
  <si>
    <t>2019_q3_wk04</t>
  </si>
  <si>
    <t>2019_q3_wk05</t>
  </si>
  <si>
    <t>2019_q3_wk06</t>
  </si>
  <si>
    <t>2019_q3_wk07</t>
  </si>
  <si>
    <t>2019_q3_wk08</t>
  </si>
  <si>
    <t>2019_q3_wk09</t>
  </si>
  <si>
    <t>2019_q3_wk10</t>
  </si>
  <si>
    <t>2019_q3_wk11</t>
  </si>
  <si>
    <t>2019_q3_wk12</t>
  </si>
  <si>
    <t>2019_q3_wk13</t>
  </si>
  <si>
    <t>2019_q4_wk01</t>
  </si>
  <si>
    <t>2019_q4_wk02</t>
  </si>
  <si>
    <t>2019_q4_wk03</t>
  </si>
  <si>
    <t>2019_q4_wk04</t>
  </si>
  <si>
    <t>2019_q4_wk05</t>
  </si>
  <si>
    <t>2019_q4_wk06</t>
  </si>
  <si>
    <t>2019_q4_wk07</t>
  </si>
  <si>
    <t>2019_q4_wk08</t>
  </si>
  <si>
    <t>2019_q4_wk09</t>
  </si>
  <si>
    <t>2019_q4_wk10</t>
  </si>
  <si>
    <t>2019_q4_wk11</t>
  </si>
  <si>
    <t>2019_q4_wk12</t>
  </si>
  <si>
    <t>2019_q4_wk13</t>
  </si>
  <si>
    <t>2020_q1_wk01</t>
  </si>
  <si>
    <t>2020_q1_wk02</t>
  </si>
  <si>
    <t>2020_q1_wk03</t>
  </si>
  <si>
    <t>2020_q1_wk04</t>
  </si>
  <si>
    <t>2020_q1_wk05</t>
  </si>
  <si>
    <t>2020_q1_wk06</t>
  </si>
  <si>
    <t>2020_q1_wk07</t>
  </si>
  <si>
    <t>2020_q1_wk08</t>
  </si>
  <si>
    <t>2020_q1_wk09</t>
  </si>
  <si>
    <t>2020_q1_wk10</t>
  </si>
  <si>
    <t>2020_q1_wk11</t>
  </si>
  <si>
    <t>2020_q1_wk12</t>
  </si>
  <si>
    <t>2020_q1_wk13</t>
  </si>
  <si>
    <t>Start Date</t>
  </si>
  <si>
    <t>End Date</t>
  </si>
  <si>
    <t>Reference Dates</t>
  </si>
  <si>
    <t>Self-Employed</t>
  </si>
  <si>
    <t>Men</t>
  </si>
  <si>
    <t>Women</t>
  </si>
  <si>
    <r>
      <t>2020_q1_wk13</t>
    </r>
    <r>
      <rPr>
        <vertAlign val="superscript"/>
        <sz val="11"/>
        <color theme="1"/>
        <rFont val="Arial"/>
        <family val="2"/>
      </rPr>
      <t>3</t>
    </r>
  </si>
  <si>
    <t>A list of dates associated with each reference week.</t>
  </si>
  <si>
    <r>
      <t>Reference Week</t>
    </r>
    <r>
      <rPr>
        <b/>
        <vertAlign val="superscript"/>
        <sz val="10"/>
        <color theme="1"/>
        <rFont val="Arial"/>
        <family val="2"/>
      </rPr>
      <t>1</t>
    </r>
  </si>
  <si>
    <t>3. Sample sizes may not be applicable for all estimates depending on question routing and missing responses.</t>
  </si>
  <si>
    <t>Full-time</t>
  </si>
  <si>
    <t>Part-time</t>
  </si>
  <si>
    <t>Self-employed</t>
  </si>
  <si>
    <t>Full-time employees</t>
  </si>
  <si>
    <t>Part-time employees</t>
  </si>
  <si>
    <t>Full-time self-employed</t>
  </si>
  <si>
    <t>Part-time self-employed</t>
  </si>
  <si>
    <t>The weighting methodology associated with these estimates differs from main estimates due to small sample sizes within usual partitions.</t>
  </si>
  <si>
    <t>Elements of the production process were completed outside the usual production system due to resourcing and time restraints.</t>
  </si>
  <si>
    <t>Estimates may include data for non-responders where data has been brought forward from subsequent waves.</t>
  </si>
  <si>
    <r>
      <t xml:space="preserve">Partition 1: Sex </t>
    </r>
    <r>
      <rPr>
        <sz val="11"/>
        <color theme="1"/>
        <rFont val="Calibri"/>
        <family val="2"/>
      </rPr>
      <t>×</t>
    </r>
    <r>
      <rPr>
        <sz val="11"/>
        <color theme="1"/>
        <rFont val="Arial"/>
        <family val="2"/>
      </rPr>
      <t xml:space="preserve"> Ageband2</t>
    </r>
  </si>
  <si>
    <t>Partition 2: Sex × Ageband3</t>
  </si>
  <si>
    <r>
      <rPr>
        <sz val="11"/>
        <rFont val="Arial"/>
        <family val="2"/>
      </rPr>
      <t>Further information on weighting methodology, for the usual estimates, can be found in</t>
    </r>
    <r>
      <rPr>
        <u/>
        <sz val="11"/>
        <color theme="10"/>
        <rFont val="Arial"/>
        <family val="2"/>
      </rPr>
      <t xml:space="preserve"> Volume 1: Background and Methodology.</t>
    </r>
  </si>
  <si>
    <r>
      <t>Economically active</t>
    </r>
    <r>
      <rPr>
        <b/>
        <vertAlign val="superscript"/>
        <sz val="10"/>
        <rFont val="Arial"/>
        <family val="2"/>
      </rPr>
      <t>2</t>
    </r>
  </si>
  <si>
    <r>
      <t>Rate (%)</t>
    </r>
    <r>
      <rPr>
        <vertAlign val="superscript"/>
        <sz val="10"/>
        <rFont val="Arial"/>
        <family val="2"/>
      </rPr>
      <t>3</t>
    </r>
  </si>
  <si>
    <r>
      <t>Rate (%)</t>
    </r>
    <r>
      <rPr>
        <vertAlign val="superscript"/>
        <sz val="10"/>
        <rFont val="Arial"/>
        <family val="2"/>
      </rPr>
      <t>4</t>
    </r>
  </si>
  <si>
    <r>
      <t>2020_q1_wk13</t>
    </r>
    <r>
      <rPr>
        <vertAlign val="superscript"/>
        <sz val="11"/>
        <color theme="1"/>
        <rFont val="Arial"/>
        <family val="2"/>
      </rPr>
      <t>4</t>
    </r>
  </si>
  <si>
    <r>
      <t>2020_q1_wk13</t>
    </r>
    <r>
      <rPr>
        <vertAlign val="superscript"/>
        <sz val="11"/>
        <color theme="1"/>
        <rFont val="Arial"/>
        <family val="2"/>
      </rPr>
      <t>5</t>
    </r>
  </si>
  <si>
    <t>2. Economically active = Employment plus Unemployment.</t>
  </si>
  <si>
    <t>1. See reference dates in Reference Weeks tab.</t>
  </si>
  <si>
    <t>4. Denominator = total economically active.</t>
  </si>
  <si>
    <t>3. Denominator = all persons aged 16 to 64.</t>
  </si>
  <si>
    <t>Date of publication:</t>
  </si>
  <si>
    <t xml:space="preserve">Inquiries: Email: </t>
  </si>
  <si>
    <t xml:space="preserve">labour.market@ons.gov.uk </t>
  </si>
  <si>
    <t>Date of next publication:</t>
  </si>
  <si>
    <t>Tel: 01633 455400</t>
  </si>
  <si>
    <t>Source: Labour Force Survey</t>
  </si>
  <si>
    <r>
      <t>Reference Week</t>
    </r>
    <r>
      <rPr>
        <b/>
        <vertAlign val="superscript"/>
        <sz val="10"/>
        <rFont val="Arial"/>
        <family val="2"/>
      </rPr>
      <t>1</t>
    </r>
  </si>
  <si>
    <r>
      <t>2020_q1_wk13</t>
    </r>
    <r>
      <rPr>
        <vertAlign val="superscript"/>
        <sz val="11"/>
        <color theme="1"/>
        <rFont val="Arial"/>
        <family val="2"/>
      </rPr>
      <t>2</t>
    </r>
  </si>
  <si>
    <t>3. A *  denotes a sample size too small for reliable estimate.</t>
  </si>
  <si>
    <r>
      <t>Hours Vary</t>
    </r>
    <r>
      <rPr>
        <vertAlign val="superscript"/>
        <sz val="10"/>
        <rFont val="Arial"/>
        <family val="2"/>
      </rPr>
      <t>2</t>
    </r>
  </si>
  <si>
    <t>2. Hours vary is defined as the number of hours worked and/or overtime varies.</t>
  </si>
  <si>
    <t>3. Economic conditions is defined as laid off/short time/work interrupted by economic and other causes.</t>
  </si>
  <si>
    <t>5. Personal reasons is defined as time off to deal with an emergency and other personal and/or family reasons.</t>
  </si>
  <si>
    <t xml:space="preserve">6. Other reasons is defined as all other reasons; for example bank holiday, maternity/paternity leave. </t>
  </si>
  <si>
    <r>
      <t>2020_q1_wk13</t>
    </r>
    <r>
      <rPr>
        <vertAlign val="superscript"/>
        <sz val="11"/>
        <color theme="1"/>
        <rFont val="Arial"/>
        <family val="2"/>
      </rPr>
      <t>7</t>
    </r>
  </si>
  <si>
    <r>
      <t>Economic conditions</t>
    </r>
    <r>
      <rPr>
        <vertAlign val="superscript"/>
        <sz val="10"/>
        <rFont val="Arial"/>
        <family val="2"/>
      </rPr>
      <t>3,4</t>
    </r>
  </si>
  <si>
    <t>2. See reference dates in Reference Weeks tab.</t>
  </si>
  <si>
    <t>Persons</t>
  </si>
  <si>
    <r>
      <t>Sample Size</t>
    </r>
    <r>
      <rPr>
        <vertAlign val="superscript"/>
        <sz val="10"/>
        <rFont val="Arial"/>
        <family val="2"/>
      </rPr>
      <t>2,3</t>
    </r>
  </si>
  <si>
    <t>Sample Sizes</t>
  </si>
  <si>
    <t>All estimates are based on relatively small sample sizes (see Table 9).</t>
  </si>
  <si>
    <t>Partition 3: GOR9D × Sex × Ageband4</t>
  </si>
  <si>
    <t>GOR9D: North East, North West, Yorkshire and The Humber, East Midlands, West Midlands, East of England, London, South East, South West, Wales and Scotland.</t>
  </si>
  <si>
    <t>Seasonal Adjustment</t>
  </si>
  <si>
    <t>5. Lockdown was announced during this reference week, on 23.03.2020.</t>
  </si>
  <si>
    <t>4. Lockdown was announced during this reference week, on 23.03.2020.</t>
  </si>
  <si>
    <t>2. Lockdown was announced during this reference week, on 23.03.2020.</t>
  </si>
  <si>
    <t>3. Lockdown was announced during this reference week, on 23.03.2020.</t>
  </si>
  <si>
    <t>7. Lockdown was announced during this reference week, on 23.03.2020.</t>
  </si>
  <si>
    <t>2. Sample size refers to the overall weekly sample size (including those aged under 16).</t>
  </si>
  <si>
    <t>*Lockdown was announced on 23/03/2020.</t>
  </si>
  <si>
    <t>The method for seasonally adjusting weekly time series is a modified version of TRAMO-SEATS to handle higher frequency time series than the more standard monthly or quarterly time series. The TRAMO part of the method (Time series Regression with ARIMA noise, Missing observations and Outliers) estimates and removes outliers and moving holiday effects (for example, both May bank holidays, the August bank holiday, Easter and the Christmas holiday period) to provide a prior adjusted series. This prior adjusted series is then decomposed into a trend, seasonal and irregular component using SEATS (Signal Extraction of ARIMA Time Series). The modification to SEATS allows for different seasonal frequencies to be adjusted for. The prior adjustment is important to ensure that estimation of the trend and seasonal components are not distorted. The final seasonally adjusted series is the original series adjusted for the combined seasonal effects and any identified moving holiday effects.</t>
  </si>
  <si>
    <t>Labour Market Summary, United Kingdom (not seasonally adjusted)</t>
  </si>
  <si>
    <t>Labour Market Summary, United Kingdom (seasonally adjusted)</t>
  </si>
  <si>
    <t>All in employment, United Kingdom (not seasonally adjusted)</t>
  </si>
  <si>
    <t>Whether temporarily away from paid work, United Kingdom, level (not seasonally adjusted)</t>
  </si>
  <si>
    <t>Reasons worked fewer hours than usual, United Kingdom (not seasonally adjusted)</t>
  </si>
  <si>
    <t>Average actual hours worked in main job in reference week, United Kingdom (not seasonally adjusted)</t>
  </si>
  <si>
    <t>Average actual hours worked in main job in reference week, United Kingdom (seasonally adjusted)</t>
  </si>
  <si>
    <t>Average actual hours worked in main job, by breakdown, United Kingdom  (not seasonally adjusted)</t>
  </si>
  <si>
    <t>Average usual hours worked in main job, United Kingdom  (not seasonally adjusted)</t>
  </si>
  <si>
    <t>Average usual hours worked in main job, United Kingdom  (seasonally adjusted)</t>
  </si>
  <si>
    <t>Average usual hours worked in main job, by breakdown, United Kingdom  (not seasonally adjusted)</t>
  </si>
  <si>
    <t>Whether made redundant in last three months, United Kingdom, level (not seasonally adjusted)</t>
  </si>
  <si>
    <t>Whether had second job in reference week, United Kingdom, level (not seasonally adjusted)</t>
  </si>
  <si>
    <t>Table 7: Whether made redundant in last three months, United Kingdom, level (not seasonally adjusted)</t>
  </si>
  <si>
    <t>United Kingdom</t>
  </si>
  <si>
    <t>All estimates are calculated for United Kingdom.</t>
  </si>
  <si>
    <t>2020_q2_wk01</t>
  </si>
  <si>
    <t>2020_q2_wk02</t>
  </si>
  <si>
    <t>2020_q2_wk03</t>
  </si>
  <si>
    <t>2020_q2_wk04</t>
  </si>
  <si>
    <t>UK (thousands) not seasonally adjusted</t>
  </si>
  <si>
    <t>UK (thousands) seasonally adjusted</t>
  </si>
  <si>
    <t>UK, not seasonally adjusted</t>
  </si>
  <si>
    <t>UK, seasonally adjusted</t>
  </si>
  <si>
    <t>Table 1 NSA</t>
  </si>
  <si>
    <t>Table 1 SA</t>
  </si>
  <si>
    <t>Table 2 NSA</t>
  </si>
  <si>
    <t>Table 3 NSA</t>
  </si>
  <si>
    <t>Table 4 NSA</t>
  </si>
  <si>
    <t>Table 5 NSA</t>
  </si>
  <si>
    <t>Table 5 SA</t>
  </si>
  <si>
    <t>Table 5 NSA Breakdowns</t>
  </si>
  <si>
    <t>Table 6 NSA</t>
  </si>
  <si>
    <t>Table 6 SA</t>
  </si>
  <si>
    <t>Table 6 NSA Breakdowns</t>
  </si>
  <si>
    <t>Table 7 NSA</t>
  </si>
  <si>
    <t>Table 8 NSA</t>
  </si>
  <si>
    <t>UK (thousands) trend</t>
  </si>
  <si>
    <t>UK, trend</t>
  </si>
  <si>
    <t>Table 1 NSA: Labour Force Survey Summary, United Kingdom (not seasonally adjusted)</t>
  </si>
  <si>
    <t>Table 1 SA: Labour Market Summary, United Kingdom (seasonally adjusted)</t>
  </si>
  <si>
    <t>Table 1 Trend: Labour Market Summary, United Kingdom (trend)</t>
  </si>
  <si>
    <t>Table 2 NSA: All in employment, United Kingdom (not seasonally adjusted)</t>
  </si>
  <si>
    <t>Table 2 SA: All in employment, United Kingdom (seasonally adjusted)</t>
  </si>
  <si>
    <t>Table 2 Trend: All in employment, United Kingdom (trend)</t>
  </si>
  <si>
    <t>Table 3 NSA: Whether temporarily away from paid work, United Kingdom, level (not seasonally adjusted)</t>
  </si>
  <si>
    <t>Table 4 NSA: Reasons worked fewer hours than usual, United Kingdom (not seasonally adjusted)</t>
  </si>
  <si>
    <t>Table 8 NSA: Whether had second job in reference week, United Kingdom, level (not seasonally adjusted)</t>
  </si>
  <si>
    <t>Table 3 SA: Whether temporarily away from paid work, United Kingdom, level (seasonally adjusted)</t>
  </si>
  <si>
    <t>Table 4 SA: Reasons worked fewer hours than usual, United Kingdom (seasonally adjusted)</t>
  </si>
  <si>
    <r>
      <t>Table 5 NSA: Average</t>
    </r>
    <r>
      <rPr>
        <b/>
        <vertAlign val="superscript"/>
        <sz val="12"/>
        <rFont val="Arial"/>
        <family val="2"/>
      </rPr>
      <t>1</t>
    </r>
    <r>
      <rPr>
        <b/>
        <sz val="12"/>
        <rFont val="Arial"/>
        <family val="2"/>
      </rPr>
      <t xml:space="preserve"> actual hours worked in main job in reference week, United Kingdom (not seasonally adjusted)</t>
    </r>
  </si>
  <si>
    <r>
      <t>Table 5 SA: Average</t>
    </r>
    <r>
      <rPr>
        <b/>
        <vertAlign val="superscript"/>
        <sz val="12"/>
        <rFont val="Arial"/>
        <family val="2"/>
      </rPr>
      <t>1</t>
    </r>
    <r>
      <rPr>
        <b/>
        <sz val="12"/>
        <rFont val="Arial"/>
        <family val="2"/>
      </rPr>
      <t xml:space="preserve"> actual hours worked in main job in reference week, United Kingdom (seasonally adjusted)</t>
    </r>
  </si>
  <si>
    <r>
      <t>Table 5 NSA Breakdowns: Average</t>
    </r>
    <r>
      <rPr>
        <b/>
        <vertAlign val="superscript"/>
        <sz val="12"/>
        <rFont val="Arial"/>
        <family val="2"/>
      </rPr>
      <t>1</t>
    </r>
    <r>
      <rPr>
        <b/>
        <sz val="12"/>
        <rFont val="Arial"/>
        <family val="2"/>
      </rPr>
      <t xml:space="preserve"> actual hours worked in main job in reference week, by breakdown, United Kingdom (not seasonally adjusted)</t>
    </r>
  </si>
  <si>
    <r>
      <t>Table 5 SA Breakdown: Average</t>
    </r>
    <r>
      <rPr>
        <b/>
        <vertAlign val="superscript"/>
        <sz val="12"/>
        <rFont val="Arial"/>
        <family val="2"/>
      </rPr>
      <t xml:space="preserve">1 </t>
    </r>
    <r>
      <rPr>
        <b/>
        <sz val="12"/>
        <rFont val="Arial"/>
        <family val="2"/>
      </rPr>
      <t>actual hours worked in main job in reference week, by breakdown, United Kingdom (seasonally adjusted)</t>
    </r>
  </si>
  <si>
    <r>
      <t>Table 6 NSA: Average</t>
    </r>
    <r>
      <rPr>
        <b/>
        <vertAlign val="superscript"/>
        <sz val="12"/>
        <rFont val="Arial"/>
        <family val="2"/>
      </rPr>
      <t>1</t>
    </r>
    <r>
      <rPr>
        <b/>
        <sz val="12"/>
        <rFont val="Arial"/>
        <family val="2"/>
      </rPr>
      <t xml:space="preserve"> usual hours worked in main job, United Kingdom (not seasonally adjusted)</t>
    </r>
  </si>
  <si>
    <r>
      <t>Table 6 SA: Average</t>
    </r>
    <r>
      <rPr>
        <b/>
        <vertAlign val="superscript"/>
        <sz val="12"/>
        <rFont val="Arial"/>
        <family val="2"/>
      </rPr>
      <t>1</t>
    </r>
    <r>
      <rPr>
        <b/>
        <sz val="12"/>
        <rFont val="Arial"/>
        <family val="2"/>
      </rPr>
      <t xml:space="preserve"> usual hours worked in main job, United Kingdom (seasonally adjusted)</t>
    </r>
  </si>
  <si>
    <r>
      <t>Table 6 Trend: Average</t>
    </r>
    <r>
      <rPr>
        <b/>
        <vertAlign val="superscript"/>
        <sz val="12"/>
        <rFont val="Arial"/>
        <family val="2"/>
      </rPr>
      <t>1</t>
    </r>
    <r>
      <rPr>
        <b/>
        <sz val="12"/>
        <rFont val="Arial"/>
        <family val="2"/>
      </rPr>
      <t xml:space="preserve"> usual hours worked in main job, United Kingdom (trend)</t>
    </r>
  </si>
  <si>
    <r>
      <t>Table 6 NSA Breakdowns: Average</t>
    </r>
    <r>
      <rPr>
        <b/>
        <vertAlign val="superscript"/>
        <sz val="12"/>
        <rFont val="Arial"/>
        <family val="2"/>
      </rPr>
      <t>1</t>
    </r>
    <r>
      <rPr>
        <b/>
        <sz val="12"/>
        <rFont val="Arial"/>
        <family val="2"/>
      </rPr>
      <t xml:space="preserve"> usual hours worked in main job in reference week, by breakdown, United Kingdom (not seasonally adjusted)</t>
    </r>
  </si>
  <si>
    <r>
      <t>Table 6 SA Breakdowns: Average</t>
    </r>
    <r>
      <rPr>
        <b/>
        <vertAlign val="superscript"/>
        <sz val="12"/>
        <rFont val="Arial"/>
        <family val="2"/>
      </rPr>
      <t>1</t>
    </r>
    <r>
      <rPr>
        <b/>
        <sz val="12"/>
        <rFont val="Arial"/>
        <family val="2"/>
      </rPr>
      <t xml:space="preserve"> usual hours worked in main job in reference week, by breakdown, United Kingdom (seasonally adjusted)</t>
    </r>
  </si>
  <si>
    <r>
      <t>Table 6 Trend Breakdowns: Average</t>
    </r>
    <r>
      <rPr>
        <b/>
        <vertAlign val="superscript"/>
        <sz val="12"/>
        <rFont val="Arial"/>
        <family val="2"/>
      </rPr>
      <t>1</t>
    </r>
    <r>
      <rPr>
        <b/>
        <sz val="12"/>
        <rFont val="Arial"/>
        <family val="2"/>
      </rPr>
      <t xml:space="preserve"> usual hours worked in main job in reference week, by breakdown, United Kingdom (trend)</t>
    </r>
  </si>
  <si>
    <t>Table 7 SA: Whether made redundant in last three months, United Kingdom, level (seasonally adjusted)</t>
  </si>
  <si>
    <t>Table 7 Trend: Whether made redundant in last three months, United Kingdom, level (trend)</t>
  </si>
  <si>
    <t>Table 8 SA: Whether had second job in reference week, United Kingdom, level (seasonally adjusted)</t>
  </si>
  <si>
    <t>Table 8 Trend: Whether had second job in reference week, United Kingdom, level (trend)</t>
  </si>
  <si>
    <t>Table 1 Trend</t>
  </si>
  <si>
    <t>Labour Market Summary, United Kingdom (trend)</t>
  </si>
  <si>
    <t>Table 2 SA</t>
  </si>
  <si>
    <t>All in employment, United Kingdom (trend)</t>
  </si>
  <si>
    <t>Table 2 Trend</t>
  </si>
  <si>
    <t>All in employment, United Kingdom (seasonally adjusted)</t>
  </si>
  <si>
    <t>Table 3 SA</t>
  </si>
  <si>
    <t>Whether temporarily away from paid work, United Kingdom, level (seasonally adjusted)</t>
  </si>
  <si>
    <t>Table 4 SA</t>
  </si>
  <si>
    <t>Reasons worked fewer hours than usual, United Kingdom (seasonally adjusted)</t>
  </si>
  <si>
    <t>Table 5 SA Breakdowns</t>
  </si>
  <si>
    <t>Average actual hours worked in main job, by breakdown, United Kingdom  (seasonally adjusted)</t>
  </si>
  <si>
    <t>Table 6 Trend</t>
  </si>
  <si>
    <t>Average usual hours worked in main job, United Kingdom  (trend)</t>
  </si>
  <si>
    <t>Table 6 SA Breakdowns</t>
  </si>
  <si>
    <t>Table 6 Trend Breakdowns</t>
  </si>
  <si>
    <t>Average usual hours worked in main job, by breakdown, United Kingdom  (trend)</t>
  </si>
  <si>
    <t>Average usual hours worked in main job, by breakdown, United Kingdom  (seasonally adjusted)</t>
  </si>
  <si>
    <t>Table 7 SA</t>
  </si>
  <si>
    <t>Table 7 Trend</t>
  </si>
  <si>
    <t>Whether made redundant in last three months, United Kingdom, level (seasonally adjusted)</t>
  </si>
  <si>
    <t>Whether made redundant in last three months, United Kingdom, level (trend)</t>
  </si>
  <si>
    <t>Table 8 SA</t>
  </si>
  <si>
    <t>Table 8 Trend</t>
  </si>
  <si>
    <t>Whether had second job in reference week, United Kingdom, level (trend)</t>
  </si>
  <si>
    <t>Whether had second job in reference week, United Kingdom, level (seasonally adjusted)</t>
  </si>
  <si>
    <t>For each estimate in these data tables a non-seasonally adjusted series, seasonally adjusted series and trend series will be presented. The seasonally adjusted estimates have the seasonal frequencies removed and frequencies at a 13-week lag to account for seasonality due to the survey design. The trend is simply a smoothed estimate of the seasonally adjusted series, the weights of which are determined by the ARIMA model and as such are “tailored” to the series. The trend has been included due to the interest in assessing the underlying direction of the series rather than the highly volatile weekly estimates.</t>
  </si>
  <si>
    <t>Important Dates</t>
  </si>
  <si>
    <t xml:space="preserve">26/03/2020        </t>
  </si>
  <si>
    <t>Chancellor announces package to help self-employed workers, giving those earning less than £50,000 a taxable grant, as part of the Coronavirus Self-Employment Income Support Scheme.</t>
  </si>
  <si>
    <t>Lockdown comes into force.</t>
  </si>
  <si>
    <t xml:space="preserve">23/03/2020        </t>
  </si>
  <si>
    <t>Lockdown announced: Prime Minister says Britons should only go outside to buy food, exercise once a day, or go to work.</t>
  </si>
  <si>
    <t xml:space="preserve">20/03/2020        </t>
  </si>
  <si>
    <t>Chancellor announces the government will pay up to 80% of wages for workers at risk of being laid off, as part of the Coronavirus Job Retention Scheme.</t>
  </si>
  <si>
    <t>17/03/2020       </t>
  </si>
  <si>
    <t>16/03/2020     </t>
  </si>
  <si>
    <t xml:space="preserve">11/03/2020        </t>
  </si>
  <si>
    <t>UK's first two patients test positive for COVID-19.</t>
  </si>
  <si>
    <t xml:space="preserve">22/01/2020        </t>
  </si>
  <si>
    <t>Public Health England announces it is moving the risk level from 'very low' to 'low'.</t>
  </si>
  <si>
    <t>All estimates are subject to revisions due to seasonal adjustment and evolving methodologies.</t>
  </si>
  <si>
    <t>2020_q2_wk05</t>
  </si>
  <si>
    <t>2020_q2_wk06</t>
  </si>
  <si>
    <t>2020_q2_wk07</t>
  </si>
  <si>
    <t>2020_q2_wk08</t>
  </si>
  <si>
    <t>2020_q2_wk09</t>
  </si>
  <si>
    <t>COVID-19 Analysis: Reasons worked fewer hours than usual due to COVID-19, United Kingdom (not seasonally adjusted)</t>
  </si>
  <si>
    <t>COVID-19 Analysis: Reasons worked more hours than usual due to COVID-19, United Kingdom (not seasonally adjusted)</t>
  </si>
  <si>
    <t>Table 10a</t>
  </si>
  <si>
    <t>Table 10b</t>
  </si>
  <si>
    <r>
      <t>Sickness</t>
    </r>
    <r>
      <rPr>
        <vertAlign val="superscript"/>
        <sz val="10"/>
        <rFont val="Arial"/>
        <family val="2"/>
      </rPr>
      <t>2</t>
    </r>
  </si>
  <si>
    <t>Staying at Home</t>
  </si>
  <si>
    <r>
      <t>Other Caring</t>
    </r>
    <r>
      <rPr>
        <vertAlign val="superscript"/>
        <sz val="10"/>
        <rFont val="Arial"/>
        <family val="2"/>
      </rPr>
      <t>5</t>
    </r>
  </si>
  <si>
    <r>
      <t>Other</t>
    </r>
    <r>
      <rPr>
        <vertAlign val="superscript"/>
        <sz val="10"/>
        <rFont val="Arial"/>
        <family val="2"/>
      </rPr>
      <t>6</t>
    </r>
  </si>
  <si>
    <t>3. Self isolating is defined as self isolating or in quarantine.</t>
  </si>
  <si>
    <t>Table10a: Reasons worked fewer hours than usual due to COVID-19, United Kingdom (not seasonally adjusted)</t>
  </si>
  <si>
    <t>Table10b: Reasons worked more hours than usual due to COVID-19, United Kingdom (not seasonally adjusted)</t>
  </si>
  <si>
    <r>
      <t>Self-Isolating</t>
    </r>
    <r>
      <rPr>
        <vertAlign val="superscript"/>
        <sz val="10"/>
        <rFont val="Arial"/>
        <family val="2"/>
      </rPr>
      <t>3</t>
    </r>
  </si>
  <si>
    <r>
      <t>Caring for Children</t>
    </r>
    <r>
      <rPr>
        <vertAlign val="superscript"/>
        <sz val="10"/>
        <rFont val="Arial"/>
        <family val="2"/>
      </rPr>
      <t>4</t>
    </r>
  </si>
  <si>
    <t>5. Other caring is defined as caring for someone with coronavirus.</t>
  </si>
  <si>
    <t>6. Other is defined as any other coronavirus related reason.</t>
  </si>
  <si>
    <t>7. Respondents were asked to specify their reason for 'Other' - no analysis has been completed on this to date.</t>
  </si>
  <si>
    <t>2. Sickness is defined as off sick due to coronavirus (or suspected coronavirus infection).</t>
  </si>
  <si>
    <t>4. Caring for children is defined as caring for a child whose school had closed due to coronavirus.</t>
  </si>
  <si>
    <r>
      <t>Covering for COVID-19</t>
    </r>
    <r>
      <rPr>
        <vertAlign val="superscript"/>
        <sz val="10"/>
        <rFont val="Arial"/>
        <family val="2"/>
      </rPr>
      <t>2</t>
    </r>
  </si>
  <si>
    <t>2. Covering for someone with coronavirus, or suspected coronavirus.</t>
  </si>
  <si>
    <t>3. Covering for someone staying at home.</t>
  </si>
  <si>
    <t>Table 9 NSA</t>
  </si>
  <si>
    <t>Table 11a</t>
  </si>
  <si>
    <t>Table 11b</t>
  </si>
  <si>
    <t>COVID-19 Analysis: Whether still being paid whilst job is on hold/affected by COVID-19, employees, United Kingdom (not seasonally adjusted)</t>
  </si>
  <si>
    <t>Yes, full pay</t>
  </si>
  <si>
    <t>Yes, partial pay</t>
  </si>
  <si>
    <t>COVID-19 Analysis: Whether applied for the COVID-19 Self-employment Income Support Scheme, self-employed, United Kingdom (not seasonally adjusted)</t>
  </si>
  <si>
    <t>Table 12: Sample sizes</t>
  </si>
  <si>
    <t>Table 12</t>
  </si>
  <si>
    <t>2. Only persons defined as 'In employment' will answer yes to being temporarily away from paid work.</t>
  </si>
  <si>
    <t>6. A *  denotes a sample size too small for reliable estimate.</t>
  </si>
  <si>
    <t>UK (thousands), not seasonally adjusted</t>
  </si>
  <si>
    <t>UK (thousands) SA</t>
  </si>
  <si>
    <t>UK (thousands) NSA</t>
  </si>
  <si>
    <t>Table 9 SA</t>
  </si>
  <si>
    <t>Table 9 Trend</t>
  </si>
  <si>
    <t>5. A *  denotes a sample size too small for reliable estimate.</t>
  </si>
  <si>
    <t>2020_q2_wk10</t>
  </si>
  <si>
    <t>2020_q2_wk11</t>
  </si>
  <si>
    <t>2020_q2_wk12</t>
  </si>
  <si>
    <t>2020_q2_wk13</t>
  </si>
  <si>
    <r>
      <t>Time away from job</t>
    </r>
    <r>
      <rPr>
        <b/>
        <vertAlign val="superscript"/>
        <sz val="10"/>
        <rFont val="Arial"/>
        <family val="2"/>
      </rPr>
      <t>3</t>
    </r>
  </si>
  <si>
    <r>
      <t>Amount of wage received</t>
    </r>
    <r>
      <rPr>
        <b/>
        <vertAlign val="superscript"/>
        <sz val="10"/>
        <rFont val="Arial"/>
        <family val="2"/>
      </rPr>
      <t>4</t>
    </r>
  </si>
  <si>
    <t>Less than 3 month</t>
  </si>
  <si>
    <t>3 months or more</t>
  </si>
  <si>
    <t>Less than half</t>
  </si>
  <si>
    <t>Half or more</t>
  </si>
  <si>
    <t>2020_q3_wk01</t>
  </si>
  <si>
    <t>2020_q3_wk02</t>
  </si>
  <si>
    <t>2020_q3_wk03</t>
  </si>
  <si>
    <t>2020_q3_wk04</t>
  </si>
  <si>
    <t>Staying at home</t>
  </si>
  <si>
    <t>2. Sickness is defined as off sick with symptoms of coronavirus (no diagnosis required).</t>
  </si>
  <si>
    <r>
      <t>Shielding</t>
    </r>
    <r>
      <rPr>
        <vertAlign val="superscript"/>
        <sz val="10"/>
        <rFont val="Arial"/>
        <family val="2"/>
      </rPr>
      <t>4</t>
    </r>
  </si>
  <si>
    <t>4. Shielding is defined as staying at home because of a health condition that makes you vulnerable to the virus.</t>
  </si>
  <si>
    <t>3. Self isolating is defined as self-isolated or quarantined, that is, staying at home because you or someone in your household had symptoms of coronavirus</t>
  </si>
  <si>
    <t>5. Furloughed is defined as off work or reduced hours.</t>
  </si>
  <si>
    <r>
      <t>Covering for staying at home</t>
    </r>
    <r>
      <rPr>
        <vertAlign val="superscript"/>
        <sz val="10"/>
        <rFont val="Arial"/>
        <family val="2"/>
      </rPr>
      <t>3,4</t>
    </r>
  </si>
  <si>
    <r>
      <t>Working in a medical field</t>
    </r>
    <r>
      <rPr>
        <vertAlign val="superscript"/>
        <sz val="10"/>
        <rFont val="Arial"/>
        <family val="2"/>
      </rPr>
      <t>5</t>
    </r>
  </si>
  <si>
    <r>
      <t>Other key worker</t>
    </r>
    <r>
      <rPr>
        <vertAlign val="superscript"/>
        <sz val="10"/>
        <rFont val="Arial"/>
        <family val="2"/>
      </rPr>
      <t>6</t>
    </r>
  </si>
  <si>
    <r>
      <t>Other</t>
    </r>
    <r>
      <rPr>
        <vertAlign val="superscript"/>
        <sz val="10"/>
        <rFont val="Arial"/>
        <family val="2"/>
      </rPr>
      <t>8,9</t>
    </r>
  </si>
  <si>
    <t xml:space="preserve">4. This response option changed to "covering for someone shielding" from July 2020. </t>
  </si>
  <si>
    <t>5. Working in the care or medical field related to coronavirus.</t>
  </si>
  <si>
    <t>6. Working as a key/essential working in a non-medical field.</t>
  </si>
  <si>
    <t>7. Increased demand is defined as working longer hours due to increased demand and was added as an option from July 2020.</t>
  </si>
  <si>
    <t>8. Other is defined as any other coronavirus related reason.</t>
  </si>
  <si>
    <t>9. Respondents were asked to specify their reason for 'Other' - no analysis has been completed on this to date.</t>
  </si>
  <si>
    <r>
      <t>Table 9 NSA:  Whether started a new job recently</t>
    </r>
    <r>
      <rPr>
        <b/>
        <vertAlign val="superscript"/>
        <sz val="12"/>
        <rFont val="Arial"/>
        <family val="2"/>
      </rPr>
      <t>2</t>
    </r>
    <r>
      <rPr>
        <b/>
        <sz val="12"/>
        <rFont val="Arial"/>
        <family val="2"/>
      </rPr>
      <t xml:space="preserve"> or waiting to start a new job, United Kingdom (not seasonally adjusted)</t>
    </r>
  </si>
  <si>
    <r>
      <t>Started new job recently</t>
    </r>
    <r>
      <rPr>
        <vertAlign val="superscript"/>
        <sz val="10"/>
        <rFont val="Arial"/>
        <family val="2"/>
      </rPr>
      <t>2</t>
    </r>
  </si>
  <si>
    <t>Waiting to start a new job</t>
  </si>
  <si>
    <t>2. Recently is defined as starting a new job in the reference month or previous month</t>
  </si>
  <si>
    <t>4. A *  denotes a sample size too small for reliable estimate.</t>
  </si>
  <si>
    <r>
      <t>Table 9 SA:  Whether started a new job recently</t>
    </r>
    <r>
      <rPr>
        <b/>
        <vertAlign val="superscript"/>
        <sz val="12"/>
        <rFont val="Arial"/>
        <family val="2"/>
      </rPr>
      <t>2</t>
    </r>
    <r>
      <rPr>
        <b/>
        <sz val="12"/>
        <rFont val="Arial"/>
        <family val="2"/>
      </rPr>
      <t xml:space="preserve"> or waiting to start a new job, United Kingdom (seasonally adjusted)</t>
    </r>
  </si>
  <si>
    <r>
      <t>Table 9 Trend:  Whether started a new job recently</t>
    </r>
    <r>
      <rPr>
        <b/>
        <vertAlign val="superscript"/>
        <sz val="12"/>
        <rFont val="Arial"/>
        <family val="2"/>
      </rPr>
      <t>2</t>
    </r>
    <r>
      <rPr>
        <b/>
        <sz val="12"/>
        <rFont val="Arial"/>
        <family val="2"/>
      </rPr>
      <t xml:space="preserve"> or waiting to start a new job, United Kingdom (trend)</t>
    </r>
  </si>
  <si>
    <t>Whether started a new job recently or waiting to start a new job, United Kingdom (not seasonally adjusted)</t>
  </si>
  <si>
    <t>Whether started a new job recently or waiting to start a new job, United Kingdom (seasonally adjusted)</t>
  </si>
  <si>
    <t>Whether started a new job recently or waiting to start a new job, United Kingdom (trend)</t>
  </si>
  <si>
    <r>
      <t>Temporarily away from work</t>
    </r>
    <r>
      <rPr>
        <b/>
        <vertAlign val="superscript"/>
        <sz val="10"/>
        <rFont val="Arial"/>
        <family val="2"/>
      </rPr>
      <t>2</t>
    </r>
  </si>
  <si>
    <r>
      <t>Increased Demand</t>
    </r>
    <r>
      <rPr>
        <vertAlign val="superscript"/>
        <sz val="10"/>
        <rFont val="Arial"/>
        <family val="2"/>
      </rPr>
      <t>7</t>
    </r>
  </si>
  <si>
    <t>Additional Data and Information</t>
  </si>
  <si>
    <t>Table 3:</t>
  </si>
  <si>
    <t>Average Actual Hours 
/ Away from work:</t>
  </si>
  <si>
    <t>Table 10a:</t>
  </si>
  <si>
    <t>Table 9:</t>
  </si>
  <si>
    <t>In July 2020, a change was made to the LFS questionnaire to add response categories for reasons worked fewer hours than usual due to COVID-19.</t>
  </si>
  <si>
    <t>These response categories cannot be directly matched to previous categories, therefore there will be a break in the series.</t>
  </si>
  <si>
    <t>Table 10b:</t>
  </si>
  <si>
    <t>In July 2020, a change was made to the LFS questionnaire to add response categories for reasons worked more hours than usual due to COVID-19.</t>
  </si>
  <si>
    <t>The only change was the addition of a "Increased demand" category for self-employed workers, therefore most categories will be comparable over time.</t>
  </si>
  <si>
    <r>
      <t>Furloughed</t>
    </r>
    <r>
      <rPr>
        <vertAlign val="superscript"/>
        <sz val="10"/>
        <rFont val="Arial"/>
        <family val="2"/>
      </rPr>
      <t>5,6</t>
    </r>
  </si>
  <si>
    <r>
      <t>Demand</t>
    </r>
    <r>
      <rPr>
        <vertAlign val="superscript"/>
        <sz val="10"/>
        <rFont val="Arial"/>
        <family val="2"/>
      </rPr>
      <t>7</t>
    </r>
  </si>
  <si>
    <r>
      <t>Other</t>
    </r>
    <r>
      <rPr>
        <vertAlign val="superscript"/>
        <sz val="10"/>
        <rFont val="Arial"/>
        <family val="2"/>
      </rPr>
      <t>11,12</t>
    </r>
  </si>
  <si>
    <t>7. Demand is defined as working less or not working due to lack of demand.</t>
  </si>
  <si>
    <t>11. Other is defined as any other coronavirus related reason.</t>
  </si>
  <si>
    <t>12. Respondents were asked to specify their reason for 'Other' - no analysis has been completed on this to date.</t>
  </si>
  <si>
    <t>13. Response options were changed in July 2020, therefore data for April to June 2020 can be seen in the table below.</t>
  </si>
  <si>
    <t>6. Due to questionnaire routing this estimate is likely to underestimate the total number of furloughed workers in the population.</t>
  </si>
  <si>
    <t>3. Only persons answering 'yes' to being temporarily away from paid work will respond to this question.</t>
  </si>
  <si>
    <t>4. Only persons being temporarily away from paid work for 3 months or more will respond to this question.</t>
  </si>
  <si>
    <t>Due to this change, it is no longer appropriate to estimate the trend for these series, and so these will be removed from the September 2020 release onwards until it is possible to get better estimates of the COVID-19 effect on the series.</t>
  </si>
  <si>
    <t>In the August 2020 release, Table 9 included estimates of people starting a new job in the reference month or previous month.</t>
  </si>
  <si>
    <t>In the July 2020 release, Table 3 included estimates of people temporarily away from paid work.</t>
  </si>
  <si>
    <r>
      <t>Caring</t>
    </r>
    <r>
      <rPr>
        <vertAlign val="superscript"/>
        <sz val="10"/>
        <rFont val="Arial"/>
        <family val="2"/>
      </rPr>
      <t>8,9,10</t>
    </r>
  </si>
  <si>
    <t>8. Caring includes caring for someone with Covid-19</t>
  </si>
  <si>
    <t>9. Caring includes caring for a child whose school had closed due to Covid-19</t>
  </si>
  <si>
    <t>10. Caring includes caring for a child due to usual child care unavailable.</t>
  </si>
  <si>
    <t>14. This is a multi-response question; therefore respondents can fall into more than one category.</t>
  </si>
  <si>
    <t>8. This is a multi-response question; therefore respondents can fall into more than one category.</t>
  </si>
  <si>
    <t>9. A *  denotes a sample size too small for reliable estimate.</t>
  </si>
  <si>
    <t>15. A *  denotes a sample size too small for reliable estimate.</t>
  </si>
  <si>
    <t>10. This is a multi-response question; therefore respondents can fall into more than one category.</t>
  </si>
  <si>
    <t>11. A *  denotes a sample size too small for reliable estimate.</t>
  </si>
  <si>
    <t>8. This is a single-response option; therefore respondents will answer their main reasons for working fewer hours than usual.</t>
  </si>
  <si>
    <r>
      <t>Table 11a: Whether still being paid whilst job is on hold/affected by COVID-19, employees</t>
    </r>
    <r>
      <rPr>
        <b/>
        <vertAlign val="superscript"/>
        <sz val="12"/>
        <rFont val="Arial"/>
        <family val="2"/>
      </rPr>
      <t>1,2,3</t>
    </r>
    <r>
      <rPr>
        <b/>
        <sz val="12"/>
        <rFont val="Arial"/>
        <family val="2"/>
      </rPr>
      <t>, United Kingdom (not seasonally adjusted)</t>
    </r>
  </si>
  <si>
    <r>
      <t>Reference Week</t>
    </r>
    <r>
      <rPr>
        <b/>
        <vertAlign val="superscript"/>
        <sz val="10"/>
        <color theme="1"/>
        <rFont val="Arial"/>
        <family val="2"/>
      </rPr>
      <t>4</t>
    </r>
  </si>
  <si>
    <t>1. Applies to all respondents who are defined as 'employees'.</t>
  </si>
  <si>
    <t>2. Applies to all respondents who are answered that they were working less hours due to COVID-19.</t>
  </si>
  <si>
    <t>3. Estimates are based on LFS responses, therefore all responses will be on a self-reported basis.</t>
  </si>
  <si>
    <t>4. See reference dates in Reference Weeks tab.</t>
  </si>
  <si>
    <r>
      <t>Table 11b: Whether applied for the COVID-19 Self-employment Income Support Scheme, self-employed</t>
    </r>
    <r>
      <rPr>
        <b/>
        <vertAlign val="superscript"/>
        <sz val="12"/>
        <rFont val="Arial"/>
        <family val="2"/>
      </rPr>
      <t>1,2,3</t>
    </r>
    <r>
      <rPr>
        <b/>
        <sz val="12"/>
        <rFont val="Arial"/>
        <family val="2"/>
      </rPr>
      <t>, United Kingdom (not seasonally adjusted)</t>
    </r>
  </si>
  <si>
    <r>
      <t>No</t>
    </r>
    <r>
      <rPr>
        <vertAlign val="superscript"/>
        <sz val="10"/>
        <rFont val="Arial"/>
        <family val="2"/>
      </rPr>
      <t>5</t>
    </r>
  </si>
  <si>
    <r>
      <t>No, haven't applied</t>
    </r>
    <r>
      <rPr>
        <vertAlign val="superscript"/>
        <sz val="10"/>
        <rFont val="Arial"/>
        <family val="2"/>
      </rPr>
      <t>5</t>
    </r>
  </si>
  <si>
    <r>
      <t>No, not eligible</t>
    </r>
    <r>
      <rPr>
        <vertAlign val="superscript"/>
        <sz val="10"/>
        <rFont val="Arial"/>
        <family val="2"/>
      </rPr>
      <t>5</t>
    </r>
  </si>
  <si>
    <t>1. Applies to all respondents who are defined as 'self-employed'.</t>
  </si>
  <si>
    <t>5. From July 2020 the question changed to identify who has benefited from the scheme rather than those who are eligible, or have applied, therefore 'No, haven't applied' and 'No, not eligible' responses have been combined into a 'No' category</t>
  </si>
  <si>
    <t>From the August 2020 release onwards, Table 3 will also include estimates of how long people have temporarily been away from work and the amount of wage received by those away for three months or more.</t>
  </si>
  <si>
    <t>From the September 2020 release onwards, Table 9 will now also include estimates of people waiting to start a new job.</t>
  </si>
  <si>
    <r>
      <rPr>
        <sz val="11"/>
        <rFont val="Arial"/>
        <family val="2"/>
      </rPr>
      <t>In the August 2020 release, these estimates underwent the same seasonal adjustment methodology as other estimates, see</t>
    </r>
    <r>
      <rPr>
        <u/>
        <sz val="11"/>
        <color theme="10"/>
        <rFont val="Arial"/>
        <family val="2"/>
      </rPr>
      <t xml:space="preserve"> Information.
</t>
    </r>
    <r>
      <rPr>
        <sz val="11"/>
        <rFont val="Arial"/>
        <family val="2"/>
      </rPr>
      <t xml:space="preserve">From the September 2020 release onwards, a new method was introduced to these highly seasonal series. This method included using a forward factor approach based on 2019 seasonal factors. See </t>
    </r>
    <r>
      <rPr>
        <u/>
        <sz val="11"/>
        <color theme="10"/>
        <rFont val="Arial"/>
        <family val="2"/>
      </rPr>
      <t>Information</t>
    </r>
    <r>
      <rPr>
        <sz val="11"/>
        <rFont val="Arial"/>
        <family val="2"/>
      </rPr>
      <t xml:space="preserve"> for details of both methods.</t>
    </r>
  </si>
  <si>
    <t>From the September 2020 release estimates of average actual hours and those temporarily away from paid work will undergo a new method of seasonal adjustment. A forward factor method will be applied to data points during the lockdown period (week 12 of Q1 2020 onwards); that is to predict the seasonal factors based on the last observed seasonal factor given a span (pre-lockdown – week 11 of Q1 2020 and previous). The use of forward factors mean that it is not necessary to model any level shift due to COVID-19, but it does therefore mean that a trend is less straightforward and it is no longer appropriate to estimate it for these series. Therefore, trend estimates will be removed from the September 2020 release onwards until it is possible to get better estimates of the COVID-19 effect on the series.</t>
  </si>
  <si>
    <t>2020_q3_wk05</t>
  </si>
  <si>
    <t>2020_q3_wk06</t>
  </si>
  <si>
    <t>2020_q3_wk07</t>
  </si>
  <si>
    <t>2020_q3_wk08</t>
  </si>
  <si>
    <t>2020_q3_wk09</t>
  </si>
  <si>
    <t>Due to the high frequency and dual nature of seasonal adjustment of the weekly series (at the annual and 13-week frequencies) it is possible that series that contain no seasonal adjustment at the quarterly level will require seasonal adjusted as part of these published tables. For example - weekly redundancies has been considered seasonal and will be adjusted in Table 7 SA.</t>
  </si>
  <si>
    <t xml:space="preserve">31/01/2020        </t>
  </si>
  <si>
    <t>The government holds a COBRA meeting to discuss its preparations and response to the virus.</t>
  </si>
  <si>
    <t>The Chancellor presents the first budget under the new Prime Minister, which includes £30 billion in measures to protect the economy from the virus.</t>
  </si>
  <si>
    <t>The UK Chief Medical Officers raise the risk to the UK from moderate to high.</t>
  </si>
  <si>
    <t>Boris Johnson begins daily press briefings, urging everybody in the UK to avoid non-essential travel, work from home and avoid pubs/restaurants where possible. </t>
  </si>
  <si>
    <t>Chancellor announces £330bn worth of government backed loans and more than £20bn in tax cuts and grants for businesses affected by the virus.</t>
  </si>
  <si>
    <t>The government announces that all schools will be shut from the afternoon of Friday 20 March.</t>
  </si>
  <si>
    <t>The Bank of England cuts interest rates again, from 0.25% to 0.1%.</t>
  </si>
  <si>
    <t>The Bank of England cuts its baseline interest rate from 0.75% to 0.25% back down to the lowest level in history.</t>
  </si>
  <si>
    <t>The Prime Minister orders all cafes, pubs and restaurants to close (except take-aways) from the evening of 20 March.</t>
  </si>
  <si>
    <t>Northern Ireland authorities introduce new measures which bring them in-line with the rest of the UK lockdown rules.</t>
  </si>
  <si>
    <t>Online applications for job retention scheme open with 67,000 claims registered in the first 30 minutes.</t>
  </si>
  <si>
    <t>The Prime Minister outlines a "conditional plan" to reopen society - including return to work for those who cannot work from home such as construction workers and those in manufacturing.</t>
  </si>
  <si>
    <t>The Chancellor extends the UK's furlough scheme until October.</t>
  </si>
  <si>
    <t>Open air recreation with no more than one member of another household is also announced.</t>
  </si>
  <si>
    <t>The Prime Minister confirms plans for a phased reopening of schools in England from 1 June.</t>
  </si>
  <si>
    <t>Prohibitions on leaving home are replaced by staying overnight away from home and gatherings from more than one household are allowed with a 6 person restriction.</t>
  </si>
  <si>
    <t>The Business Secretary announces that all non-essential retailers in England can reopen from 15 June; exclusions of this include pubs, bars, restaurants and hairdressers.</t>
  </si>
  <si>
    <t>Zoos and safari parks will also be allowed to reopen from 15 June.</t>
  </si>
  <si>
    <t>Daily briefings from the UK government are downgraded to whenever there is a significant announcement.</t>
  </si>
  <si>
    <t>The government announce plans to relax rules for pubs and restaurants in the coming weeks.</t>
  </si>
  <si>
    <t>The first "local lockdown" comes into force in Leicester with stricter measures introduced; including non-essential retailers and the closure of schools.</t>
  </si>
  <si>
    <t>The government announces a £111 million scheme to help firms provide an extra 30,000 trainee places.</t>
  </si>
  <si>
    <t>The Chancellor unveils a £30 billion spending package including a temporary reduction in VAT for the hospitality sector, a scheme to bring employees back from furlough and get young people into employment.</t>
  </si>
  <si>
    <t>Restrictions are eased for outdoor swimming pools and water parks.</t>
  </si>
  <si>
    <t>Restrictions are eased for nail and hair salons, tanning booths, spas and other parlours.</t>
  </si>
  <si>
    <t>The Chancellor announces an above-inflation pay rise of 3.1% for 900,000 public sector workers.</t>
  </si>
  <si>
    <t>The Health Secretary announces that residents over 70 will soon be asked to shield themselves and self-isolate.</t>
  </si>
  <si>
    <t>A month-long "Eat Out to Help Out" scheme begins, offering 50% discount on meals at indoor venues for three days a week.</t>
  </si>
  <si>
    <t>4. Grey shading denotes a sample size of between 3 and 25 persons.</t>
  </si>
  <si>
    <t>7. Grey shading denotes a sample size of between 3 and 25 persons.</t>
  </si>
  <si>
    <t>10. Grey shading denotes a sample size of between 3 and 25 persons.</t>
  </si>
  <si>
    <t>5. Grey shading denotes a sample size of between 3 and 25 persons.</t>
  </si>
  <si>
    <t>16. Grey shading denotes a sample size of between 3 and 25 persons.</t>
  </si>
  <si>
    <t>12. Grey shading denotes a sample size of between 3 and 25 persons.</t>
  </si>
  <si>
    <t>6. Grey shading denotes a sample size of between 3 and 25 persons.</t>
  </si>
  <si>
    <t>2020_q3_wk10</t>
  </si>
  <si>
    <t>2020_q3_wk11</t>
  </si>
  <si>
    <t>2020_q3_wk12</t>
  </si>
  <si>
    <t>2020_q3_wk13</t>
  </si>
  <si>
    <t>*</t>
  </si>
  <si>
    <r>
      <t xml:space="preserve">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t>
    </r>
    <r>
      <rPr>
        <b/>
        <u/>
        <sz val="12"/>
        <color indexed="62"/>
        <rFont val="Arial"/>
        <family val="2"/>
      </rPr>
      <t>an article on the ONS website</t>
    </r>
    <r>
      <rPr>
        <b/>
        <sz val="12"/>
        <color indexed="10"/>
        <rFont val="Arial"/>
        <family val="2"/>
      </rPr>
      <t>. Estimates presented in this table for periods January through to September 2020 have been reweighted to account for this bias.</t>
    </r>
  </si>
  <si>
    <t>Updated with new LFS weighting methodology</t>
  </si>
  <si>
    <t>All Tables:</t>
  </si>
  <si>
    <r>
      <t xml:space="preserve">Due to the COVID19 pandemic, all face-to-face interviewing for the Labour Force Survey was suspended and replaced with telephone interviewing. This change in mode for first interviews has changed the non-response bias of the survey, affecting interviews from March 2020 onwards. </t>
    </r>
    <r>
      <rPr>
        <u/>
        <sz val="11"/>
        <color theme="4"/>
        <rFont val="Arial"/>
        <family val="2"/>
      </rPr>
      <t>More information can be found in an article on the ONS website</t>
    </r>
    <r>
      <rPr>
        <sz val="11"/>
        <rFont val="Arial"/>
        <family val="2"/>
      </rPr>
      <t>. Estimates presented in this table for periods January through to September 2020 have been reweighted to account for this bias.</t>
    </r>
  </si>
  <si>
    <t>As many as 3 million self-employed people become eligible for a second government grant.</t>
  </si>
  <si>
    <t>The government announces the launch of another drive to encourage people to return to their workplaces, starting the first week of September.</t>
  </si>
  <si>
    <t>The "Eat Out to Help Out" scheme comes to an end.</t>
  </si>
  <si>
    <t>Some restaurants announce plans to extend the "Eat Out to Help Out" scheme into September, funding it themselves.</t>
  </si>
  <si>
    <t>The majority of schools in England, Wales and Northern Ireland reopen for the autumn term.</t>
  </si>
  <si>
    <t>Trial scheme introduced to top up benefits for low income workers required to self-isolate with no option to work from home.</t>
  </si>
  <si>
    <t>Letters to the heads of government departments urge civil servants to get back to their office desks as soon as possible.</t>
  </si>
  <si>
    <t>The Chancellor announces the Job Support Scheme as a replacement to the furlough scheme, set to begin on 1 November.</t>
  </si>
  <si>
    <t>Data included in these tables are based on a new weighting methodology.</t>
  </si>
  <si>
    <t>He also requests that nightclubs, theatres, cinemas, gyms and leisure centres close as soon as possible.</t>
  </si>
  <si>
    <t xml:space="preserve">Lockdown restrictions are eased allowing the re-opening of garden centres, sports courts and recycling centres. </t>
  </si>
  <si>
    <t>The Chancellor announces the CJRS will end at the end of October and employers must pay NI and pension contribution from August, 10% pay from September increasing to 20% in October.</t>
  </si>
  <si>
    <t>More restrictions are eased allowing the re-opening of car showrooms, outdoor sports amenities and outdoor non-food markets.</t>
  </si>
  <si>
    <t>In England and Northern Ireland "support bubbles" come into effect, where households with one adult can become linked with another household.</t>
  </si>
  <si>
    <t>Restrictions are eased for retail shops, outdoor animal-related attractions and places of worship.</t>
  </si>
  <si>
    <t>New regulations are introduced enforcing a curfew for "restricted businesses and services" of 10pm.</t>
  </si>
  <si>
    <t>2020_q4_wk01</t>
  </si>
  <si>
    <t>2020_q4_wk02</t>
  </si>
  <si>
    <t>2020_q4_wk03</t>
  </si>
  <si>
    <t>2020_q4_wk04</t>
  </si>
  <si>
    <t xml:space="preserve">The Welsh 17 day fire-break starts </t>
  </si>
  <si>
    <t>Schools in Northern-Ireland close for two weeks</t>
  </si>
  <si>
    <t>Second national lockdown in England is announced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</si>
</sst>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
    <numFmt numFmtId="166" formatCode="_-* #,##0_-;\-* #,##0_-;_-* &quot;-&quot;??_-;_-@_-"/>
    <numFmt numFmtId="167" formatCode="[$-F800]dddd\,\ mmmm\ dd\,\ yyyy"/>
  </numFmts>
  <fonts count="47" x14ac:knownFonts="1">
    <font>
      <sz val="11"/>
      <color theme="1"/>
      <name val="Calibri"/>
      <family val="2"/>
      <scheme val="minor"/>
    </font>
    <font>
      <sz val="11"/>
      <color theme="1"/>
      <name val="Calibri"/>
      <family val="2"/>
      <scheme val="minor"/>
    </font>
    <font>
      <sz val="8"/>
      <name val="Calibri"/>
      <family val="2"/>
      <scheme val="minor"/>
    </font>
    <font>
      <sz val="10"/>
      <name val="Arial"/>
      <family val="2"/>
    </font>
    <font>
      <sz val="7"/>
      <name val="Arial"/>
      <family val="2"/>
    </font>
    <font>
      <b/>
      <sz val="10"/>
      <name val="Arial"/>
      <family val="2"/>
    </font>
    <font>
      <u/>
      <sz val="10"/>
      <color indexed="12"/>
      <name val="Arial"/>
      <family val="2"/>
    </font>
    <font>
      <b/>
      <sz val="12"/>
      <name val="Arial"/>
      <family val="2"/>
    </font>
    <font>
      <vertAlign val="superscript"/>
      <sz val="10"/>
      <name val="Arial"/>
      <family val="2"/>
    </font>
    <font>
      <b/>
      <sz val="14"/>
      <name val="Arial"/>
      <family val="2"/>
    </font>
    <font>
      <sz val="10"/>
      <color indexed="10"/>
      <name val="Arial"/>
      <family val="2"/>
    </font>
    <font>
      <b/>
      <sz val="10"/>
      <color indexed="8"/>
      <name val="Arial"/>
      <family val="2"/>
    </font>
    <font>
      <sz val="10"/>
      <color indexed="8"/>
      <name val="Arial"/>
      <family val="2"/>
    </font>
    <font>
      <b/>
      <vertAlign val="superscript"/>
      <sz val="10"/>
      <name val="Arial"/>
      <family val="2"/>
    </font>
    <font>
      <b/>
      <sz val="10"/>
      <color indexed="10"/>
      <name val="Arial"/>
      <family val="2"/>
    </font>
    <font>
      <u/>
      <sz val="11"/>
      <color theme="10"/>
      <name val="Calibri"/>
      <family val="2"/>
    </font>
    <font>
      <u/>
      <sz val="10"/>
      <color theme="10"/>
      <name val="Arial"/>
      <family val="2"/>
    </font>
    <font>
      <b/>
      <sz val="12"/>
      <color theme="1"/>
      <name val="Arial"/>
      <family val="2"/>
    </font>
    <font>
      <sz val="10"/>
      <color theme="1"/>
      <name val="Arial"/>
      <family val="2"/>
    </font>
    <font>
      <b/>
      <sz val="10"/>
      <color theme="1"/>
      <name val="Arial"/>
      <family val="2"/>
    </font>
    <font>
      <sz val="11"/>
      <color theme="1"/>
      <name val="Arial"/>
      <family val="2"/>
    </font>
    <font>
      <b/>
      <sz val="11"/>
      <color theme="1"/>
      <name val="Arial"/>
      <family val="2"/>
    </font>
    <font>
      <u/>
      <sz val="11"/>
      <color theme="10"/>
      <name val="Calibri"/>
      <family val="2"/>
      <scheme val="minor"/>
    </font>
    <font>
      <u/>
      <sz val="11"/>
      <color theme="10"/>
      <name val="Arial"/>
      <family val="2"/>
    </font>
    <font>
      <sz val="11"/>
      <name val="Arial"/>
      <family val="2"/>
    </font>
    <font>
      <b/>
      <sz val="16"/>
      <color theme="1"/>
      <name val="Arial"/>
      <family val="2"/>
    </font>
    <font>
      <u/>
      <sz val="9"/>
      <color theme="10"/>
      <name val="Arial"/>
      <family val="2"/>
    </font>
    <font>
      <b/>
      <vertAlign val="superscript"/>
      <sz val="10"/>
      <color theme="1"/>
      <name val="Arial"/>
      <family val="2"/>
    </font>
    <font>
      <sz val="11"/>
      <color theme="10"/>
      <name val="Arial"/>
      <family val="2"/>
    </font>
    <font>
      <sz val="11"/>
      <color indexed="10"/>
      <name val="Arial"/>
      <family val="2"/>
    </font>
    <font>
      <vertAlign val="superscript"/>
      <sz val="11"/>
      <color theme="1"/>
      <name val="Arial"/>
      <family val="2"/>
    </font>
    <font>
      <sz val="11"/>
      <color theme="1"/>
      <name val="Calibri"/>
      <family val="2"/>
    </font>
    <font>
      <sz val="12"/>
      <name val="Arial"/>
      <family val="2"/>
    </font>
    <font>
      <i/>
      <sz val="12"/>
      <name val="Arial"/>
      <family val="2"/>
    </font>
    <font>
      <u/>
      <sz val="12"/>
      <color indexed="12"/>
      <name val="Arial"/>
      <family val="2"/>
    </font>
    <font>
      <sz val="11"/>
      <name val="Calibri"/>
      <family val="2"/>
      <scheme val="minor"/>
    </font>
    <font>
      <b/>
      <vertAlign val="superscript"/>
      <sz val="12"/>
      <name val="Arial"/>
      <family val="2"/>
    </font>
    <font>
      <b/>
      <u/>
      <sz val="11"/>
      <color theme="1"/>
      <name val="Arial"/>
      <family val="2"/>
    </font>
    <font>
      <sz val="9.5"/>
      <color theme="1"/>
      <name val="Arial"/>
      <family val="2"/>
    </font>
    <font>
      <sz val="12"/>
      <color theme="1"/>
      <name val="Arial"/>
      <family val="2"/>
    </font>
    <font>
      <b/>
      <sz val="12"/>
      <color rgb="FFFF0000"/>
      <name val="Arial"/>
      <family val="2"/>
    </font>
    <font>
      <b/>
      <u/>
      <sz val="12"/>
      <color indexed="62"/>
      <name val="Arial"/>
      <family val="2"/>
    </font>
    <font>
      <b/>
      <sz val="12"/>
      <color indexed="10"/>
      <name val="Arial"/>
      <family val="2"/>
    </font>
    <font>
      <sz val="12"/>
      <color theme="5"/>
      <name val="Arial"/>
      <family val="2"/>
    </font>
    <font>
      <b/>
      <sz val="12"/>
      <color theme="5"/>
      <name val="Arial"/>
      <family val="2"/>
    </font>
    <font>
      <u/>
      <sz val="11"/>
      <color theme="4"/>
      <name val="Arial"/>
      <family val="2"/>
    </font>
    <font>
      <sz val="11"/>
      <color indexed="8"/>
      <name val="Calibri"/>
      <family val="2"/>
      <scheme val="minor"/>
    </font>
  </fonts>
  <fills count="9">
    <fill>
      <patternFill patternType="none"/>
    </fill>
    <fill>
      <patternFill patternType="gray125"/>
    </fill>
    <fill>
      <patternFill patternType="solid">
        <fgColor rgb="FFFFFFCC"/>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top style="medium">
        <color indexed="64"/>
      </top>
      <bottom/>
      <diagonal/>
    </border>
    <border>
      <left/>
      <right/>
      <top/>
      <bottom style="double">
        <color indexed="64"/>
      </bottom>
      <diagonal/>
    </border>
    <border>
      <left/>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s>
  <cellStyleXfs count="5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 borderId="0">
      <protection locked="0"/>
    </xf>
    <xf numFmtId="0" fontId="3" fillId="4" borderId="2">
      <alignment horizontal="center" vertical="center"/>
      <protection locked="0"/>
    </xf>
    <xf numFmtId="43" fontId="1"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 fillId="5" borderId="0">
      <protection locked="0"/>
    </xf>
    <xf numFmtId="0" fontId="5" fillId="4" borderId="0">
      <alignment vertical="center"/>
      <protection locked="0"/>
    </xf>
    <xf numFmtId="0" fontId="5" fillId="0" borderId="0">
      <protection locked="0"/>
    </xf>
    <xf numFmtId="0" fontId="9" fillId="0" borderId="0">
      <protection locked="0"/>
    </xf>
    <xf numFmtId="0" fontId="5"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1"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4" borderId="3">
      <alignment vertical="center"/>
      <protection locked="0"/>
    </xf>
    <xf numFmtId="0" fontId="3" fillId="3" borderId="0">
      <protection locked="0"/>
    </xf>
    <xf numFmtId="0" fontId="2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cellStyleXfs>
  <cellXfs count="211">
    <xf numFmtId="0" fontId="0" fillId="0" borderId="0" xfId="0"/>
    <xf numFmtId="0" fontId="26" fillId="6" borderId="0" xfId="45" applyFont="1" applyFill="1"/>
    <xf numFmtId="0" fontId="22" fillId="6" borderId="0" xfId="45" applyFill="1"/>
    <xf numFmtId="0" fontId="20" fillId="6" borderId="0" xfId="0" applyFont="1" applyFill="1"/>
    <xf numFmtId="0" fontId="17" fillId="6" borderId="0" xfId="0" applyFont="1" applyFill="1"/>
    <xf numFmtId="0" fontId="20" fillId="6" borderId="0" xfId="0" applyFont="1" applyFill="1" applyBorder="1"/>
    <xf numFmtId="0" fontId="20" fillId="6" borderId="5" xfId="0" applyFont="1" applyFill="1" applyBorder="1"/>
    <xf numFmtId="0" fontId="21" fillId="6" borderId="5" xfId="0" applyFont="1" applyFill="1" applyBorder="1" applyAlignment="1">
      <alignment horizontal="right"/>
    </xf>
    <xf numFmtId="0" fontId="18" fillId="6" borderId="9" xfId="0" applyFont="1" applyFill="1" applyBorder="1"/>
    <xf numFmtId="0" fontId="5" fillId="6" borderId="9" xfId="2" applyFont="1" applyFill="1" applyBorder="1" applyAlignment="1">
      <alignment horizontal="left"/>
    </xf>
    <xf numFmtId="0" fontId="5" fillId="6" borderId="9" xfId="2" applyFont="1" applyFill="1" applyBorder="1" applyAlignment="1">
      <alignment horizontal="left" wrapText="1"/>
    </xf>
    <xf numFmtId="0" fontId="14" fillId="6" borderId="9" xfId="2" applyFont="1" applyFill="1" applyBorder="1"/>
    <xf numFmtId="0" fontId="5" fillId="6" borderId="0" xfId="2" applyFont="1" applyFill="1" applyBorder="1" applyAlignment="1">
      <alignment horizontal="centerContinuous" wrapText="1"/>
    </xf>
    <xf numFmtId="0" fontId="19" fillId="6" borderId="0" xfId="0" applyFont="1" applyFill="1" applyBorder="1" applyAlignment="1">
      <alignment horizontal="right" vertical="center" wrapText="1"/>
    </xf>
    <xf numFmtId="165" fontId="3" fillId="6" borderId="0" xfId="2" applyNumberFormat="1" applyFont="1" applyFill="1" applyBorder="1" applyAlignment="1">
      <alignment horizontal="right" wrapText="1"/>
    </xf>
    <xf numFmtId="0" fontId="10" fillId="6" borderId="0" xfId="2" applyFont="1" applyFill="1" applyBorder="1" applyAlignment="1">
      <alignment horizontal="right"/>
    </xf>
    <xf numFmtId="0" fontId="19" fillId="6" borderId="5" xfId="0" applyFont="1" applyFill="1" applyBorder="1" applyAlignment="1">
      <alignment horizontal="right" vertical="center" wrapText="1"/>
    </xf>
    <xf numFmtId="165" fontId="3" fillId="6" borderId="5" xfId="2" applyNumberFormat="1" applyFont="1" applyFill="1" applyBorder="1" applyAlignment="1">
      <alignment horizontal="right"/>
    </xf>
    <xf numFmtId="0" fontId="10" fillId="6" borderId="5" xfId="2" applyFont="1" applyFill="1" applyBorder="1" applyAlignment="1">
      <alignment horizontal="right"/>
    </xf>
    <xf numFmtId="165" fontId="3" fillId="6" borderId="0" xfId="2" applyNumberFormat="1" applyFont="1" applyFill="1" applyBorder="1" applyAlignment="1">
      <alignment horizontal="right"/>
    </xf>
    <xf numFmtId="0" fontId="18" fillId="6" borderId="0" xfId="0" applyFont="1" applyFill="1"/>
    <xf numFmtId="0" fontId="18" fillId="6" borderId="6" xfId="0" applyFont="1" applyFill="1" applyBorder="1"/>
    <xf numFmtId="0" fontId="18" fillId="6" borderId="0" xfId="0" applyFont="1" applyFill="1" applyBorder="1"/>
    <xf numFmtId="1" fontId="3" fillId="6" borderId="0" xfId="2" applyNumberFormat="1" applyFont="1" applyFill="1" applyAlignment="1">
      <alignment horizontal="right"/>
    </xf>
    <xf numFmtId="0" fontId="3" fillId="6" borderId="0" xfId="2" applyFont="1" applyFill="1" applyAlignment="1">
      <alignment horizontal="right"/>
    </xf>
    <xf numFmtId="1" fontId="3" fillId="6" borderId="0" xfId="2" applyNumberFormat="1" applyFont="1" applyFill="1"/>
    <xf numFmtId="0" fontId="3" fillId="6" borderId="0" xfId="2" applyFont="1" applyFill="1"/>
    <xf numFmtId="0" fontId="10" fillId="6" borderId="0" xfId="2" applyFont="1" applyFill="1"/>
    <xf numFmtId="0" fontId="3" fillId="6" borderId="0" xfId="2" applyFont="1" applyFill="1" applyBorder="1" applyAlignment="1">
      <alignment horizontal="right"/>
    </xf>
    <xf numFmtId="0" fontId="20" fillId="6" borderId="6" xfId="0" applyFont="1" applyFill="1" applyBorder="1" applyAlignment="1">
      <alignment horizontal="right"/>
    </xf>
    <xf numFmtId="0" fontId="20" fillId="6" borderId="0" xfId="0" applyFont="1" applyFill="1" applyBorder="1" applyAlignment="1">
      <alignment horizontal="right"/>
    </xf>
    <xf numFmtId="166" fontId="20" fillId="6" borderId="0" xfId="46" applyNumberFormat="1" applyFont="1" applyFill="1"/>
    <xf numFmtId="164" fontId="3" fillId="6" borderId="0" xfId="2" applyNumberFormat="1" applyFont="1" applyFill="1"/>
    <xf numFmtId="3" fontId="3" fillId="6" borderId="0" xfId="13" applyFont="1" applyFill="1" applyAlignment="1">
      <alignment horizontal="right"/>
    </xf>
    <xf numFmtId="166" fontId="24" fillId="6" borderId="0" xfId="46" applyNumberFormat="1" applyFont="1" applyFill="1"/>
    <xf numFmtId="164" fontId="24" fillId="6" borderId="0" xfId="2" applyNumberFormat="1" applyFont="1" applyFill="1"/>
    <xf numFmtId="3" fontId="24" fillId="6" borderId="0" xfId="13" applyFont="1" applyFill="1" applyAlignment="1">
      <alignment horizontal="right"/>
    </xf>
    <xf numFmtId="164" fontId="24" fillId="6" borderId="0" xfId="13" applyNumberFormat="1" applyFont="1" applyFill="1"/>
    <xf numFmtId="0" fontId="29" fillId="6" borderId="0" xfId="2" applyFont="1" applyFill="1"/>
    <xf numFmtId="164" fontId="24" fillId="6" borderId="0" xfId="13" applyNumberFormat="1" applyFont="1" applyFill="1" applyBorder="1"/>
    <xf numFmtId="164" fontId="3" fillId="6" borderId="0" xfId="13" applyNumberFormat="1" applyFont="1" applyFill="1" applyBorder="1"/>
    <xf numFmtId="3" fontId="3" fillId="6" borderId="0" xfId="13" applyFont="1" applyFill="1"/>
    <xf numFmtId="3" fontId="24" fillId="6" borderId="0" xfId="13" applyFont="1" applyFill="1"/>
    <xf numFmtId="164" fontId="20" fillId="6" borderId="0" xfId="0" applyNumberFormat="1" applyFont="1" applyFill="1"/>
    <xf numFmtId="164" fontId="20" fillId="6" borderId="0" xfId="0" applyNumberFormat="1" applyFont="1" applyFill="1" applyBorder="1"/>
    <xf numFmtId="0" fontId="20" fillId="6" borderId="7" xfId="0" applyFont="1" applyFill="1" applyBorder="1" applyAlignment="1">
      <alignment horizontal="right"/>
    </xf>
    <xf numFmtId="0" fontId="20" fillId="6" borderId="4" xfId="0" applyFont="1" applyFill="1" applyBorder="1" applyAlignment="1">
      <alignment horizontal="right"/>
    </xf>
    <xf numFmtId="166" fontId="20" fillId="6" borderId="4" xfId="46" applyNumberFormat="1" applyFont="1" applyFill="1" applyBorder="1"/>
    <xf numFmtId="164" fontId="3" fillId="6" borderId="4" xfId="2" applyNumberFormat="1" applyFont="1" applyFill="1" applyBorder="1"/>
    <xf numFmtId="0" fontId="20" fillId="6" borderId="4" xfId="0" applyFont="1" applyFill="1" applyBorder="1"/>
    <xf numFmtId="164" fontId="20" fillId="6" borderId="4" xfId="0" applyNumberFormat="1" applyFont="1" applyFill="1" applyBorder="1"/>
    <xf numFmtId="0" fontId="16" fillId="6" borderId="0" xfId="45" applyFont="1" applyFill="1"/>
    <xf numFmtId="0" fontId="3" fillId="6" borderId="0" xfId="38" applyFont="1" applyFill="1"/>
    <xf numFmtId="0" fontId="12" fillId="6" borderId="0" xfId="0" applyFont="1" applyFill="1"/>
    <xf numFmtId="0" fontId="11" fillId="6" borderId="0" xfId="0" applyFont="1" applyFill="1"/>
    <xf numFmtId="0" fontId="5" fillId="6" borderId="0" xfId="0" applyFont="1" applyFill="1" applyBorder="1" applyAlignment="1">
      <alignment horizontal="right" vertical="center" wrapText="1"/>
    </xf>
    <xf numFmtId="0" fontId="10" fillId="6" borderId="0" xfId="2" applyFont="1" applyFill="1" applyAlignment="1">
      <alignment horizontal="right"/>
    </xf>
    <xf numFmtId="165" fontId="3" fillId="6" borderId="4" xfId="2" applyNumberFormat="1" applyFont="1" applyFill="1" applyBorder="1" applyAlignment="1">
      <alignment horizontal="right"/>
    </xf>
    <xf numFmtId="0" fontId="10" fillId="6" borderId="4" xfId="2" applyFont="1" applyFill="1" applyBorder="1" applyAlignment="1">
      <alignment horizontal="right"/>
    </xf>
    <xf numFmtId="0" fontId="5" fillId="6" borderId="0" xfId="2" applyFont="1" applyFill="1" applyBorder="1" applyAlignment="1">
      <alignment horizontal="center" wrapText="1"/>
    </xf>
    <xf numFmtId="0" fontId="0" fillId="6" borderId="4" xfId="0" applyFill="1" applyBorder="1"/>
    <xf numFmtId="166" fontId="24" fillId="6" borderId="0" xfId="46" applyNumberFormat="1" applyFont="1" applyFill="1" applyBorder="1"/>
    <xf numFmtId="0" fontId="3" fillId="6" borderId="0" xfId="0" applyFont="1" applyFill="1"/>
    <xf numFmtId="0" fontId="19" fillId="6" borderId="6" xfId="0" applyFont="1" applyFill="1" applyBorder="1" applyAlignment="1">
      <alignment vertical="center" wrapText="1"/>
    </xf>
    <xf numFmtId="0" fontId="5" fillId="6" borderId="4" xfId="0" applyFont="1" applyFill="1" applyBorder="1" applyAlignment="1">
      <alignment horizontal="right" vertical="center" wrapText="1"/>
    </xf>
    <xf numFmtId="0" fontId="3" fillId="6" borderId="4" xfId="2" applyFont="1" applyFill="1" applyBorder="1" applyAlignment="1">
      <alignment horizontal="right"/>
    </xf>
    <xf numFmtId="166" fontId="20" fillId="6" borderId="0" xfId="46" applyNumberFormat="1" applyFont="1" applyFill="1" applyBorder="1"/>
    <xf numFmtId="0" fontId="7" fillId="6" borderId="0" xfId="0" applyFont="1" applyFill="1"/>
    <xf numFmtId="165" fontId="3" fillId="6" borderId="0" xfId="2" applyNumberFormat="1" applyFont="1" applyFill="1" applyAlignment="1">
      <alignment horizontal="right" wrapText="1"/>
    </xf>
    <xf numFmtId="0" fontId="0" fillId="6" borderId="0" xfId="0" applyFill="1"/>
    <xf numFmtId="0" fontId="32" fillId="6" borderId="0" xfId="0" applyFont="1" applyFill="1" applyAlignment="1"/>
    <xf numFmtId="0" fontId="32" fillId="6" borderId="0" xfId="24" applyFont="1" applyFill="1" applyBorder="1"/>
    <xf numFmtId="164" fontId="33" fillId="6" borderId="0" xfId="0" applyNumberFormat="1" applyFont="1" applyFill="1"/>
    <xf numFmtId="0" fontId="32" fillId="6" borderId="0" xfId="0" applyFont="1" applyFill="1"/>
    <xf numFmtId="0" fontId="7" fillId="6" borderId="0" xfId="25" applyFont="1" applyFill="1" applyBorder="1" applyAlignment="1"/>
    <xf numFmtId="0" fontId="34" fillId="6" borderId="0" xfId="20" applyFont="1" applyFill="1" applyBorder="1" applyAlignment="1" applyProtection="1"/>
    <xf numFmtId="0" fontId="7" fillId="6" borderId="0" xfId="25" applyFont="1" applyFill="1" applyBorder="1"/>
    <xf numFmtId="0" fontId="7" fillId="6" borderId="0" xfId="0" applyFont="1" applyFill="1" applyBorder="1"/>
    <xf numFmtId="0" fontId="7" fillId="6" borderId="0" xfId="0" applyFont="1" applyFill="1" applyAlignment="1"/>
    <xf numFmtId="165" fontId="5" fillId="6" borderId="0" xfId="2" applyNumberFormat="1" applyFont="1" applyFill="1" applyAlignment="1">
      <alignment horizontal="right" vertical="center" wrapText="1"/>
    </xf>
    <xf numFmtId="165" fontId="5" fillId="6" borderId="0" xfId="2" applyNumberFormat="1" applyFont="1" applyFill="1" applyBorder="1" applyAlignment="1">
      <alignment horizontal="right" vertical="center" wrapText="1"/>
    </xf>
    <xf numFmtId="166" fontId="20" fillId="7" borderId="0" xfId="46" applyNumberFormat="1" applyFont="1" applyFill="1" applyBorder="1"/>
    <xf numFmtId="0" fontId="7" fillId="6" borderId="0" xfId="24" applyFont="1" applyFill="1"/>
    <xf numFmtId="0" fontId="21" fillId="6" borderId="0" xfId="0" applyFont="1" applyFill="1" applyBorder="1" applyAlignment="1">
      <alignment horizontal="right"/>
    </xf>
    <xf numFmtId="0" fontId="23" fillId="6" borderId="0" xfId="45" applyFont="1" applyFill="1"/>
    <xf numFmtId="0" fontId="19" fillId="6" borderId="12" xfId="0" applyFont="1" applyFill="1" applyBorder="1" applyAlignment="1">
      <alignment vertical="center" wrapText="1"/>
    </xf>
    <xf numFmtId="166" fontId="24" fillId="7" borderId="0" xfId="46" applyNumberFormat="1" applyFont="1" applyFill="1"/>
    <xf numFmtId="166" fontId="20" fillId="7" borderId="0" xfId="46" applyNumberFormat="1" applyFont="1" applyFill="1"/>
    <xf numFmtId="166" fontId="24" fillId="6" borderId="0" xfId="46" applyNumberFormat="1" applyFont="1" applyFill="1" applyAlignment="1">
      <alignment horizontal="right"/>
    </xf>
    <xf numFmtId="0" fontId="10" fillId="6" borderId="0" xfId="2" applyFont="1" applyFill="1" applyBorder="1"/>
    <xf numFmtId="166" fontId="3" fillId="6" borderId="0" xfId="46" applyNumberFormat="1" applyFont="1" applyFill="1"/>
    <xf numFmtId="0" fontId="29" fillId="6" borderId="0" xfId="2" applyFont="1" applyFill="1" applyBorder="1"/>
    <xf numFmtId="164" fontId="24" fillId="6" borderId="0" xfId="46" applyNumberFormat="1" applyFont="1" applyFill="1"/>
    <xf numFmtId="164" fontId="3" fillId="6" borderId="0" xfId="13" applyNumberFormat="1" applyFont="1" applyFill="1" applyAlignment="1">
      <alignment horizontal="right"/>
    </xf>
    <xf numFmtId="164" fontId="24" fillId="6" borderId="0" xfId="13" applyNumberFormat="1" applyFont="1" applyFill="1" applyAlignment="1">
      <alignment horizontal="right"/>
    </xf>
    <xf numFmtId="164" fontId="3" fillId="6" borderId="0" xfId="13" applyNumberFormat="1" applyFont="1" applyFill="1"/>
    <xf numFmtId="164" fontId="18" fillId="6" borderId="0" xfId="0" applyNumberFormat="1" applyFont="1" applyFill="1"/>
    <xf numFmtId="164" fontId="20" fillId="6" borderId="0" xfId="46" applyNumberFormat="1" applyFont="1" applyFill="1"/>
    <xf numFmtId="0" fontId="7" fillId="6" borderId="0" xfId="0" applyFont="1" applyFill="1" applyAlignment="1">
      <alignment horizontal="left"/>
    </xf>
    <xf numFmtId="165" fontId="3" fillId="6" borderId="5" xfId="2" applyNumberFormat="1" applyFont="1" applyFill="1" applyBorder="1" applyAlignment="1">
      <alignment horizontal="right" vertical="center"/>
    </xf>
    <xf numFmtId="0" fontId="20" fillId="6" borderId="0" xfId="0" applyFont="1" applyFill="1" applyAlignment="1">
      <alignment horizontal="right" vertical="center"/>
    </xf>
    <xf numFmtId="0" fontId="7" fillId="6" borderId="0" xfId="25" applyFont="1" applyFill="1" applyBorder="1" applyAlignment="1">
      <alignment horizontal="right"/>
    </xf>
    <xf numFmtId="0" fontId="3" fillId="6" borderId="0" xfId="38" applyFill="1"/>
    <xf numFmtId="0" fontId="25" fillId="6" borderId="0" xfId="0" applyFont="1" applyFill="1"/>
    <xf numFmtId="0" fontId="21" fillId="6" borderId="0" xfId="0" applyFont="1" applyFill="1"/>
    <xf numFmtId="0" fontId="22" fillId="6" borderId="0" xfId="45" applyFill="1" applyAlignment="1">
      <alignment horizontal="right"/>
    </xf>
    <xf numFmtId="0" fontId="0" fillId="6" borderId="0" xfId="0" applyFill="1" applyAlignment="1">
      <alignment horizontal="right"/>
    </xf>
    <xf numFmtId="0" fontId="0" fillId="6" borderId="4" xfId="0" applyFill="1" applyBorder="1" applyAlignment="1">
      <alignment horizontal="right"/>
    </xf>
    <xf numFmtId="0" fontId="17" fillId="6" borderId="10" xfId="0" applyFont="1" applyFill="1" applyBorder="1" applyAlignment="1">
      <alignment horizontal="right"/>
    </xf>
    <xf numFmtId="0" fontId="17" fillId="6" borderId="10" xfId="0" applyFont="1" applyFill="1" applyBorder="1"/>
    <xf numFmtId="0" fontId="20" fillId="6" borderId="0" xfId="0" applyFont="1" applyFill="1" applyAlignment="1">
      <alignment horizontal="right"/>
    </xf>
    <xf numFmtId="14" fontId="20" fillId="6" borderId="0" xfId="0" applyNumberFormat="1" applyFont="1" applyFill="1" applyAlignment="1">
      <alignment horizontal="right"/>
    </xf>
    <xf numFmtId="14" fontId="20" fillId="6" borderId="0" xfId="0" applyNumberFormat="1" applyFont="1" applyFill="1"/>
    <xf numFmtId="14" fontId="0" fillId="6" borderId="0" xfId="0" applyNumberFormat="1" applyFill="1"/>
    <xf numFmtId="0" fontId="20" fillId="6" borderId="9" xfId="0" applyFont="1" applyFill="1" applyBorder="1"/>
    <xf numFmtId="166" fontId="20" fillId="6" borderId="0" xfId="46" applyNumberFormat="1" applyFont="1" applyFill="1" applyAlignment="1">
      <alignment horizontal="right"/>
    </xf>
    <xf numFmtId="166" fontId="24" fillId="7" borderId="0" xfId="46" applyNumberFormat="1" applyFont="1" applyFill="1" applyAlignment="1">
      <alignment horizontal="right"/>
    </xf>
    <xf numFmtId="164" fontId="20" fillId="6" borderId="0" xfId="0" applyNumberFormat="1" applyFont="1" applyFill="1" applyBorder="1" applyAlignment="1">
      <alignment horizontal="right"/>
    </xf>
    <xf numFmtId="166" fontId="35" fillId="6" borderId="0" xfId="46" applyNumberFormat="1" applyFont="1" applyFill="1"/>
    <xf numFmtId="164" fontId="3" fillId="6" borderId="0" xfId="46" applyNumberFormat="1" applyFont="1" applyFill="1"/>
    <xf numFmtId="0" fontId="20" fillId="6" borderId="0" xfId="0" applyFont="1" applyFill="1" applyAlignment="1">
      <alignment horizontal="left" wrapText="1"/>
    </xf>
    <xf numFmtId="0" fontId="20" fillId="6" borderId="0" xfId="0" applyFont="1" applyFill="1" applyAlignment="1">
      <alignment horizontal="left" vertical="center"/>
    </xf>
    <xf numFmtId="14" fontId="20" fillId="6" borderId="0" xfId="0" applyNumberFormat="1" applyFont="1" applyFill="1" applyAlignment="1">
      <alignment horizontal="left" vertical="center"/>
    </xf>
    <xf numFmtId="0" fontId="37" fillId="6" borderId="0" xfId="0" applyFont="1" applyFill="1"/>
    <xf numFmtId="0" fontId="1" fillId="6" borderId="0" xfId="0" applyFont="1" applyFill="1"/>
    <xf numFmtId="165" fontId="3" fillId="6" borderId="0" xfId="2" applyNumberFormat="1" applyFont="1" applyFill="1" applyBorder="1" applyAlignment="1">
      <alignment horizontal="center" wrapText="1"/>
    </xf>
    <xf numFmtId="0" fontId="24" fillId="6" borderId="0" xfId="38" applyFont="1" applyFill="1"/>
    <xf numFmtId="0" fontId="24" fillId="6" borderId="0" xfId="0" applyFont="1" applyFill="1"/>
    <xf numFmtId="0" fontId="19" fillId="6" borderId="0" xfId="0" applyFont="1" applyFill="1" applyAlignment="1">
      <alignment horizontal="right" vertical="center" wrapText="1"/>
    </xf>
    <xf numFmtId="0" fontId="7" fillId="6" borderId="4" xfId="25" applyFont="1" applyFill="1" applyBorder="1"/>
    <xf numFmtId="0" fontId="34" fillId="6" borderId="4" xfId="20" applyFont="1" applyFill="1" applyBorder="1" applyAlignment="1" applyProtection="1"/>
    <xf numFmtId="0" fontId="7" fillId="6" borderId="4" xfId="25" applyFont="1" applyFill="1" applyBorder="1" applyAlignment="1"/>
    <xf numFmtId="0" fontId="32" fillId="6" borderId="4" xfId="0" applyFont="1" applyFill="1" applyBorder="1"/>
    <xf numFmtId="164" fontId="33" fillId="6" borderId="4" xfId="0" applyNumberFormat="1" applyFont="1" applyFill="1" applyBorder="1"/>
    <xf numFmtId="0" fontId="7" fillId="6" borderId="4" xfId="0" applyFont="1" applyFill="1" applyBorder="1" applyAlignment="1">
      <alignment horizontal="right"/>
    </xf>
    <xf numFmtId="0" fontId="32" fillId="6" borderId="4" xfId="24" applyFont="1" applyFill="1" applyBorder="1"/>
    <xf numFmtId="0" fontId="3" fillId="6" borderId="0" xfId="2" applyFont="1" applyFill="1" applyBorder="1"/>
    <xf numFmtId="166" fontId="20" fillId="7" borderId="0" xfId="46" applyNumberFormat="1" applyFont="1" applyFill="1" applyAlignment="1">
      <alignment horizontal="right"/>
    </xf>
    <xf numFmtId="0" fontId="7" fillId="6" borderId="0" xfId="25" applyFont="1" applyFill="1" applyAlignment="1">
      <alignment horizontal="right"/>
    </xf>
    <xf numFmtId="0" fontId="7" fillId="6" borderId="0" xfId="25" applyFont="1" applyFill="1"/>
    <xf numFmtId="0" fontId="32" fillId="6" borderId="0" xfId="24" applyFont="1" applyFill="1"/>
    <xf numFmtId="3" fontId="20" fillId="7" borderId="0" xfId="0" applyNumberFormat="1" applyFont="1" applyFill="1" applyAlignment="1">
      <alignment horizontal="right"/>
    </xf>
    <xf numFmtId="3" fontId="20" fillId="6" borderId="0" xfId="0" applyNumberFormat="1" applyFont="1" applyFill="1" applyAlignment="1">
      <alignment horizontal="left"/>
    </xf>
    <xf numFmtId="0" fontId="38" fillId="6" borderId="0" xfId="0" applyFont="1" applyFill="1" applyAlignment="1">
      <alignment horizontal="left"/>
    </xf>
    <xf numFmtId="3" fontId="20" fillId="6" borderId="0" xfId="0" applyNumberFormat="1" applyFont="1" applyFill="1" applyAlignment="1">
      <alignment horizontal="right"/>
    </xf>
    <xf numFmtId="166" fontId="3" fillId="6" borderId="4" xfId="46" applyNumberFormat="1" applyFont="1" applyFill="1" applyBorder="1"/>
    <xf numFmtId="167" fontId="7" fillId="6" borderId="0" xfId="0" applyNumberFormat="1" applyFont="1" applyFill="1" applyAlignment="1">
      <alignment wrapText="1"/>
    </xf>
    <xf numFmtId="166" fontId="24" fillId="6" borderId="4" xfId="46" applyNumberFormat="1" applyFont="1" applyFill="1" applyBorder="1"/>
    <xf numFmtId="164" fontId="24" fillId="6" borderId="4" xfId="2" applyNumberFormat="1" applyFont="1" applyFill="1" applyBorder="1"/>
    <xf numFmtId="164" fontId="20" fillId="6" borderId="4" xfId="46" applyNumberFormat="1" applyFont="1" applyFill="1" applyBorder="1"/>
    <xf numFmtId="0" fontId="20" fillId="6" borderId="14" xfId="0" applyFont="1" applyFill="1" applyBorder="1" applyAlignment="1">
      <alignment horizontal="right"/>
    </xf>
    <xf numFmtId="0" fontId="7" fillId="6" borderId="0" xfId="0" applyFont="1" applyFill="1" applyAlignment="1">
      <alignment horizontal="center"/>
    </xf>
    <xf numFmtId="0" fontId="20" fillId="6" borderId="0" xfId="0" applyFont="1" applyFill="1" applyAlignment="1">
      <alignment horizontal="left" vertical="top" wrapText="1"/>
    </xf>
    <xf numFmtId="0" fontId="0" fillId="6" borderId="0" xfId="0" applyFill="1" applyAlignment="1">
      <alignment horizontal="left" wrapText="1"/>
    </xf>
    <xf numFmtId="165" fontId="3" fillId="6" borderId="5" xfId="2" applyNumberFormat="1" applyFont="1" applyFill="1" applyBorder="1" applyAlignment="1">
      <alignment horizontal="right" vertical="center" wrapText="1"/>
    </xf>
    <xf numFmtId="0" fontId="7" fillId="6" borderId="0" xfId="0" applyFont="1" applyFill="1" applyAlignment="1">
      <alignment horizontal="right"/>
    </xf>
    <xf numFmtId="165" fontId="3" fillId="6" borderId="0" xfId="2" applyNumberFormat="1" applyFont="1" applyFill="1" applyBorder="1" applyAlignment="1">
      <alignment horizontal="right" vertical="center" wrapText="1"/>
    </xf>
    <xf numFmtId="1" fontId="24" fillId="6" borderId="0" xfId="46" applyNumberFormat="1" applyFont="1" applyFill="1" applyAlignment="1">
      <alignment vertical="center"/>
    </xf>
    <xf numFmtId="165" fontId="3" fillId="6" borderId="0" xfId="2" applyNumberFormat="1" applyFont="1" applyFill="1" applyBorder="1" applyAlignment="1">
      <alignment horizontal="right" vertical="center"/>
    </xf>
    <xf numFmtId="1" fontId="3" fillId="6" borderId="0" xfId="2" applyNumberFormat="1" applyFont="1" applyFill="1" applyBorder="1"/>
    <xf numFmtId="166" fontId="35" fillId="6" borderId="0" xfId="46" applyNumberFormat="1" applyFont="1" applyFill="1" applyBorder="1"/>
    <xf numFmtId="3" fontId="24" fillId="6" borderId="0" xfId="13" applyFont="1" applyFill="1" applyBorder="1" applyAlignment="1">
      <alignment horizontal="right"/>
    </xf>
    <xf numFmtId="0" fontId="0" fillId="6" borderId="0" xfId="0" applyFill="1" applyBorder="1"/>
    <xf numFmtId="3" fontId="24" fillId="6" borderId="0" xfId="13" applyFont="1" applyFill="1" applyBorder="1"/>
    <xf numFmtId="166" fontId="3" fillId="6" borderId="0" xfId="46" applyNumberFormat="1" applyFont="1" applyFill="1" applyBorder="1"/>
    <xf numFmtId="164" fontId="24" fillId="6" borderId="0" xfId="2" applyNumberFormat="1" applyFont="1" applyFill="1" applyBorder="1"/>
    <xf numFmtId="164" fontId="3" fillId="6" borderId="0" xfId="2" applyNumberFormat="1" applyFont="1" applyFill="1" applyBorder="1"/>
    <xf numFmtId="0" fontId="22" fillId="6" borderId="0" xfId="45" applyFill="1" applyAlignment="1">
      <alignment horizontal="left"/>
    </xf>
    <xf numFmtId="166" fontId="24" fillId="7" borderId="0" xfId="46" applyNumberFormat="1" applyFont="1" applyFill="1" applyBorder="1"/>
    <xf numFmtId="0" fontId="0" fillId="6" borderId="0" xfId="0" applyFill="1" applyAlignment="1">
      <alignment horizontal="left" wrapText="1"/>
    </xf>
    <xf numFmtId="0" fontId="7" fillId="6" borderId="0" xfId="0" applyFont="1" applyFill="1" applyAlignment="1">
      <alignment horizontal="right"/>
    </xf>
    <xf numFmtId="0" fontId="39" fillId="6" borderId="0" xfId="0" applyFont="1" applyFill="1"/>
    <xf numFmtId="167" fontId="7" fillId="6" borderId="0" xfId="0" applyNumberFormat="1" applyFont="1" applyFill="1" applyAlignment="1"/>
    <xf numFmtId="14" fontId="20" fillId="6" borderId="0" xfId="0" applyNumberFormat="1" applyFont="1" applyFill="1" applyAlignment="1">
      <alignment horizontal="left"/>
    </xf>
    <xf numFmtId="0" fontId="20" fillId="6" borderId="0" xfId="0" applyFont="1" applyFill="1" applyAlignment="1">
      <alignment horizontal="left"/>
    </xf>
    <xf numFmtId="0" fontId="1" fillId="7" borderId="0" xfId="0" applyFont="1" applyFill="1"/>
    <xf numFmtId="0" fontId="43" fillId="0" borderId="0" xfId="0" applyFont="1"/>
    <xf numFmtId="0" fontId="20" fillId="6" borderId="0" xfId="0" applyFont="1" applyFill="1" applyAlignment="1">
      <alignment horizontal="center" vertical="top" wrapText="1"/>
    </xf>
    <xf numFmtId="0" fontId="44" fillId="0" borderId="0" xfId="24" applyFont="1" applyFill="1"/>
    <xf numFmtId="166" fontId="24" fillId="6" borderId="0" xfId="2" applyNumberFormat="1" applyFont="1" applyFill="1"/>
    <xf numFmtId="166" fontId="20" fillId="8" borderId="0" xfId="46" applyNumberFormat="1" applyFont="1" applyFill="1" applyAlignment="1">
      <alignment horizontal="right"/>
    </xf>
    <xf numFmtId="167" fontId="7" fillId="6" borderId="0" xfId="0" applyNumberFormat="1" applyFont="1" applyFill="1" applyAlignment="1">
      <alignment horizontal="left" wrapText="1"/>
    </xf>
    <xf numFmtId="0" fontId="20" fillId="6" borderId="0" xfId="0" applyFont="1" applyFill="1" applyAlignment="1">
      <alignment horizontal="left" wrapText="1"/>
    </xf>
    <xf numFmtId="0" fontId="20" fillId="6" borderId="0" xfId="0" applyFont="1" applyFill="1" applyAlignment="1">
      <alignment horizontal="left" vertical="top" wrapText="1"/>
    </xf>
    <xf numFmtId="0" fontId="24" fillId="6" borderId="0" xfId="45" applyFont="1" applyFill="1" applyAlignment="1">
      <alignment horizontal="left" vertical="top" wrapText="1"/>
    </xf>
    <xf numFmtId="0" fontId="23" fillId="6" borderId="0" xfId="45" applyFont="1" applyFill="1" applyAlignment="1">
      <alignment horizontal="left" vertical="top" wrapText="1"/>
    </xf>
    <xf numFmtId="167" fontId="7" fillId="6" borderId="0" xfId="0" applyNumberFormat="1" applyFont="1" applyFill="1" applyAlignment="1">
      <alignment horizontal="left" wrapText="1"/>
    </xf>
    <xf numFmtId="165" fontId="5" fillId="6" borderId="9" xfId="2" applyNumberFormat="1" applyFont="1" applyFill="1" applyBorder="1" applyAlignment="1">
      <alignment horizontal="center" vertical="center" wrapText="1"/>
    </xf>
    <xf numFmtId="0" fontId="40" fillId="0" borderId="0" xfId="20" applyFont="1" applyAlignment="1" applyProtection="1">
      <alignment horizontal="left" vertical="top" wrapText="1"/>
    </xf>
    <xf numFmtId="0" fontId="19" fillId="6" borderId="8"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12"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167" fontId="7" fillId="6" borderId="0" xfId="0" applyNumberFormat="1" applyFont="1" applyFill="1" applyAlignment="1">
      <alignment horizontal="center" wrapText="1"/>
    </xf>
    <xf numFmtId="0" fontId="3" fillId="6" borderId="9" xfId="0" applyFont="1" applyFill="1" applyBorder="1" applyAlignment="1">
      <alignment horizontal="right" vertical="center" wrapText="1"/>
    </xf>
    <xf numFmtId="0" fontId="3" fillId="6" borderId="5" xfId="0" applyFont="1" applyFill="1" applyBorder="1" applyAlignment="1">
      <alignment horizontal="right" vertical="center" wrapText="1"/>
    </xf>
    <xf numFmtId="0" fontId="19" fillId="6" borderId="8" xfId="0" applyFont="1" applyFill="1" applyBorder="1" applyAlignment="1">
      <alignment horizontal="center" vertical="center"/>
    </xf>
    <xf numFmtId="0" fontId="19" fillId="6" borderId="12" xfId="0" applyFont="1" applyFill="1" applyBorder="1" applyAlignment="1">
      <alignment horizontal="center" vertical="center"/>
    </xf>
    <xf numFmtId="0" fontId="19" fillId="6" borderId="8" xfId="0" applyFont="1" applyFill="1" applyBorder="1" applyAlignment="1">
      <alignment horizontal="right" vertical="center" wrapText="1"/>
    </xf>
    <xf numFmtId="0" fontId="19" fillId="6" borderId="12" xfId="0" applyFont="1" applyFill="1" applyBorder="1" applyAlignment="1">
      <alignment horizontal="right" vertical="center" wrapText="1"/>
    </xf>
    <xf numFmtId="0" fontId="20" fillId="6" borderId="13" xfId="0" applyFont="1" applyFill="1" applyBorder="1" applyAlignment="1">
      <alignment horizontal="center"/>
    </xf>
    <xf numFmtId="0" fontId="19" fillId="6" borderId="6" xfId="0" applyFont="1" applyFill="1" applyBorder="1" applyAlignment="1">
      <alignment horizontal="right" vertical="center" wrapText="1"/>
    </xf>
    <xf numFmtId="0" fontId="20" fillId="6" borderId="4" xfId="0" applyFont="1" applyFill="1" applyBorder="1" applyAlignment="1">
      <alignment horizontal="center"/>
    </xf>
    <xf numFmtId="165" fontId="3" fillId="6" borderId="11" xfId="2" applyNumberFormat="1" applyFont="1" applyFill="1" applyBorder="1" applyAlignment="1">
      <alignment horizontal="center" vertical="center" wrapText="1"/>
    </xf>
    <xf numFmtId="165" fontId="3" fillId="6" borderId="5" xfId="2" applyNumberFormat="1" applyFont="1" applyFill="1" applyBorder="1" applyAlignment="1">
      <alignment horizontal="center" vertical="center" wrapText="1"/>
    </xf>
    <xf numFmtId="165" fontId="3" fillId="6" borderId="11" xfId="2" applyNumberFormat="1" applyFont="1" applyFill="1" applyBorder="1" applyAlignment="1">
      <alignment horizontal="right" vertical="center" wrapText="1"/>
    </xf>
    <xf numFmtId="165" fontId="3" fillId="6" borderId="5" xfId="2" applyNumberFormat="1" applyFont="1" applyFill="1" applyBorder="1" applyAlignment="1">
      <alignment horizontal="right" vertical="center" wrapText="1"/>
    </xf>
    <xf numFmtId="0" fontId="7" fillId="6" borderId="0" xfId="0" applyFont="1" applyFill="1" applyAlignment="1">
      <alignment horizontal="center"/>
    </xf>
    <xf numFmtId="165" fontId="3" fillId="6" borderId="0" xfId="2" applyNumberFormat="1" applyFont="1" applyFill="1" applyBorder="1" applyAlignment="1">
      <alignment horizontal="right" vertical="center" wrapText="1"/>
    </xf>
    <xf numFmtId="165" fontId="3" fillId="6" borderId="9" xfId="2" applyNumberFormat="1" applyFont="1" applyFill="1" applyBorder="1" applyAlignment="1">
      <alignment horizontal="center" vertical="center" wrapText="1"/>
    </xf>
  </cellXfs>
  <cellStyles count="54">
    <cellStyle name="ANCLAS,REZONES Y SUS PARTES,DE FUNDICION,DE HIERRO O DE ACERO" xfId="1" xr:uid="{A4ABC767-47AD-4410-9FE0-E2C078B8E140}"/>
    <cellStyle name="ANCLAS,REZONES Y SUS PARTES,DE FUNDICION,DE HIERRO O DE ACERO 2" xfId="2" xr:uid="{F8360F75-C40A-4888-9E10-F566941E7FCC}"/>
    <cellStyle name="ANCLAS,REZONES Y SUS PARTES,DE FUNDICION,DE HIERRO O DE ACERO 2 2" xfId="3" xr:uid="{51A756A5-96F7-48F8-B8BF-A09CB1D8ADE9}"/>
    <cellStyle name="ANCLAS,REZONES Y SUS PARTES,DE FUNDICION,DE HIERRO O DE ACERO 2 3" xfId="4" xr:uid="{83E5A448-3C2A-4A08-8C9F-A3A184C606A0}"/>
    <cellStyle name="ANCLAS,REZONES Y SUS PARTES,DE FUNDICION,DE HIERRO O DE ACERO 3" xfId="5" xr:uid="{2C65E322-EF98-4713-8389-FF615B744B4E}"/>
    <cellStyle name="cells" xfId="6" xr:uid="{A0ED8730-AE81-4179-81A6-713EFD1C7113}"/>
    <cellStyle name="column field" xfId="7" xr:uid="{4AA61FB2-6584-4923-87CB-D159F27E8B63}"/>
    <cellStyle name="Comma" xfId="46" builtinId="3"/>
    <cellStyle name="Comma 2" xfId="9" xr:uid="{CD38E6C5-C3DB-484C-8ED2-B9C5D512380F}"/>
    <cellStyle name="Comma 2 2" xfId="48" xr:uid="{88D310F6-BF47-4C25-8DF3-BCC985AA9C4D}"/>
    <cellStyle name="Comma 2 3" xfId="51" xr:uid="{0BAD9078-4230-4194-8D63-8CCC5FF6E3DB}"/>
    <cellStyle name="Comma 3" xfId="10" xr:uid="{9D7857A5-0D64-4406-9D86-AF2F9BDEE44F}"/>
    <cellStyle name="Comma 4" xfId="11" xr:uid="{686D2EFF-CD24-4589-B9D6-764798233641}"/>
    <cellStyle name="Comma 5" xfId="12" xr:uid="{DA41FE85-A3EF-42D2-99F5-57D8696101CB}"/>
    <cellStyle name="Comma 5 2" xfId="49" xr:uid="{8FBEA8AE-7B0C-490A-88F7-F32D7C0ED281}"/>
    <cellStyle name="Comma 5 3" xfId="52" xr:uid="{FD2A4370-EE75-4C29-9300-7522C1AEA29E}"/>
    <cellStyle name="Comma 6" xfId="8" xr:uid="{8EDB6602-B5BD-4D97-AC3A-2E1E2E69D4E3}"/>
    <cellStyle name="Comma 7" xfId="47" xr:uid="{A1FCB088-BF05-474B-8A9E-DC6C463E2D56}"/>
    <cellStyle name="Comma 8" xfId="50" xr:uid="{EF04BFB6-D015-4E73-A032-36BE373CD2B1}"/>
    <cellStyle name="Comma_Tab19m(regions) 2" xfId="13" xr:uid="{C0B3ED04-82BF-423C-AC1F-A2B1B7FAECC2}"/>
    <cellStyle name="field" xfId="14" xr:uid="{1CD3E0BF-AAF3-4A66-91E4-C29FE72FC748}"/>
    <cellStyle name="field names" xfId="15" xr:uid="{D3253A02-DBC6-4327-ADF6-8A10E4212231}"/>
    <cellStyle name="footer" xfId="16" xr:uid="{522EFF10-E8BF-4F4F-B678-7DBACBED3A71}"/>
    <cellStyle name="heading" xfId="17" xr:uid="{AE784FA2-B201-4958-B462-786522060B76}"/>
    <cellStyle name="Headings" xfId="18" xr:uid="{1E6C3F63-8F4C-4773-8837-F5E53C1B3C7F}"/>
    <cellStyle name="Hyperlink" xfId="45" builtinId="8"/>
    <cellStyle name="Hyperlink 2" xfId="20" xr:uid="{ED2038CA-02A4-436B-813F-68AA86448FCD}"/>
    <cellStyle name="Hyperlink 2 2" xfId="21" xr:uid="{874DA99B-2E1D-421B-AE06-49DCD45098A5}"/>
    <cellStyle name="Hyperlink 3" xfId="22" xr:uid="{B6FD5F16-075A-4096-89DD-CB64B3A95BC2}"/>
    <cellStyle name="Hyperlink 4" xfId="19" xr:uid="{F234E8DC-97B2-45D4-8127-5E4A3F863C54}"/>
    <cellStyle name="Normal" xfId="0" builtinId="0"/>
    <cellStyle name="Normal 10" xfId="53" xr:uid="{E38C0555-ED78-4C87-849D-BFA57464580F}"/>
    <cellStyle name="Normal 16" xfId="23" xr:uid="{F4A9592F-DCB4-4F2A-BE09-B46B4A8338BC}"/>
    <cellStyle name="Normal 2" xfId="24" xr:uid="{2ADAA44B-37F9-4261-BC0B-F9CFFA6CD515}"/>
    <cellStyle name="Normal 2 2" xfId="25" xr:uid="{A50F98FB-4F91-4BA3-B7B4-815AC847051E}"/>
    <cellStyle name="Normal 2 2 2" xfId="26" xr:uid="{1F0F7724-1C90-4AFB-A705-B3382BF080AB}"/>
    <cellStyle name="Normal 2 2 3" xfId="27" xr:uid="{056DEF6C-89D3-4755-B0E8-BCFE5098CC6F}"/>
    <cellStyle name="Normal 2 3" xfId="28" xr:uid="{A46E84CC-908E-4F77-ABBA-0DB39A765453}"/>
    <cellStyle name="Normal 3" xfId="29" xr:uid="{AF3286F9-D087-40E8-B9E3-9624BFA9C29A}"/>
    <cellStyle name="Normal 3 2" xfId="30" xr:uid="{9C9E5DCD-77E9-4002-8614-4FBC58E71E02}"/>
    <cellStyle name="Normal 4" xfId="31" xr:uid="{2AA35515-B27F-4F3A-A59F-F276BB9F86F3}"/>
    <cellStyle name="Normal 4 2" xfId="32" xr:uid="{3F16100B-043B-4D3A-B820-AA2419C0D34D}"/>
    <cellStyle name="Normal 5" xfId="33" xr:uid="{DA67A938-8CE8-4BC9-8254-BD968A22E8A2}"/>
    <cellStyle name="Normal 6" xfId="34" xr:uid="{BDB4A446-394A-4623-A315-174F4635DD42}"/>
    <cellStyle name="Normal 7" xfId="35" xr:uid="{2668549F-6744-4996-BA64-EA0A596B9F7D}"/>
    <cellStyle name="Normal 8" xfId="36" xr:uid="{FE7CC112-1341-41B4-A8EF-DBA4F2BA8967}"/>
    <cellStyle name="Normal 9" xfId="37" xr:uid="{AB819E4B-29E1-48B8-B9D1-C0D7D288168D}"/>
    <cellStyle name="Normal_Book1 2" xfId="38" xr:uid="{F72F2E7F-DD0C-4A80-B0B7-0DCE5B1B8172}"/>
    <cellStyle name="Note 2" xfId="39" xr:uid="{C0012F44-EF09-48D3-9A37-CDFB42D9411A}"/>
    <cellStyle name="Percent 2" xfId="40" xr:uid="{A6CB1762-F2E0-4EF8-A102-E54B7A2EF463}"/>
    <cellStyle name="Percent 3" xfId="41" xr:uid="{EC040828-3FF1-4F7E-83DE-5546F6C9D851}"/>
    <cellStyle name="Row_Headings" xfId="42" xr:uid="{2F19F214-36B6-4A36-9E3D-F5C0D1A1D2FF}"/>
    <cellStyle name="rowfield" xfId="43" xr:uid="{6BD96B23-00AF-4AB5-A1D2-252F823BCA3B}"/>
    <cellStyle name="Test" xfId="44" xr:uid="{E18B484C-626E-4638-9AA7-CDFFDD2018BE}"/>
  </cellStyles>
  <dxfs count="12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mailto:labour.market@ons.gov.uk" TargetMode="External"/><Relationship Id="rId1" Type="http://schemas.openxmlformats.org/officeDocument/2006/relationships/hyperlink" Target="https://www.ons.gov.uk/file?uri=/employmentandlabourmarket/peopleinwork/employmentandemployeetypes/methodologies/labourforcesurveyuserguidance/vol3od2019final.pdf" TargetMode="External"/><Relationship Id="rId4"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mailto:labour.market@ons.gov.uk" TargetMode="External"/><Relationship Id="rId1" Type="http://schemas.openxmlformats.org/officeDocument/2006/relationships/hyperlink" Target="https://www.ons.gov.uk/file?uri=/employmentandlabourmarket/peopleinwork/employmentandemployeetypes/methodologies/labourforcesurveyuserguidance/vol3od2019final.pdf" TargetMode="External"/><Relationship Id="rId4"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https://www.ons.gov.uk/file?uri=/employmentandlabourmarket/peopleinwork/employmentandemployeetypes/methodologies/labourforcesurveyuserguidance/volume3lfsquestionnairejm20.pdf" TargetMode="External"/><Relationship Id="rId1" Type="http://schemas.openxmlformats.org/officeDocument/2006/relationships/hyperlink" Target="https://www.ons.gov.uk/file?uri=/employmentandlabourmarket/peopleinwork/employmentandemployeetypes/methodologies/labourforcesurveyuserguidance/volume1.pdf"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employmentandlabourmarket/peopleinwork/employmentandemployeetypes/articles/coronavirusanditsimpactonthelabourforcesurvey/2020-10-13"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 Id="rId4"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employmentandlabourmarket/peopleinwork/employmentandemployeetypes/articles/coronavirusanditsimpactonthelabourforcesurvey/2020-10-13"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employmentandlabourmarket/peopleinwork/employmentandemployeetypes/articles/coronavirusanditsimpactonthelabourforcesurvey/2020-10-13"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ons.gov.uk/employmentandlabourmarket/peopleinwork/employmentandemployeetypes/articles/coronavirusanditsimpactonthelabourforcesurvey/2020-10-13" TargetMode="External"/><Relationship Id="rId1" Type="http://schemas.openxmlformats.org/officeDocument/2006/relationships/hyperlink" Target="mailto:labour.market@ons.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11BC-F29B-4CF0-8B1F-EB5BA8516A4D}">
  <sheetPr codeName="Sheet1"/>
  <dimension ref="A1:B79"/>
  <sheetViews>
    <sheetView workbookViewId="0">
      <pane ySplit="4" topLeftCell="A5" activePane="bottomLeft" state="frozen"/>
      <selection activeCell="B112" sqref="B112"/>
      <selection pane="bottomLeft"/>
    </sheetView>
  </sheetViews>
  <sheetFormatPr defaultColWidth="8.77734375" defaultRowHeight="14.4" x14ac:dyDescent="0.3"/>
  <cols>
    <col min="1" max="1" width="24.21875" style="69" customWidth="1"/>
    <col min="2" max="16384" width="8.77734375" style="69"/>
  </cols>
  <sheetData>
    <row r="1" spans="1:2" ht="21" x14ac:dyDescent="0.4">
      <c r="A1" s="103" t="s">
        <v>30</v>
      </c>
    </row>
    <row r="2" spans="1:2" ht="21" x14ac:dyDescent="0.4">
      <c r="A2" s="103"/>
      <c r="B2" s="104" t="s">
        <v>25</v>
      </c>
    </row>
    <row r="3" spans="1:2" ht="21" x14ac:dyDescent="0.4">
      <c r="A3" s="103"/>
      <c r="B3" s="3" t="s">
        <v>47</v>
      </c>
    </row>
    <row r="4" spans="1:2" ht="21" x14ac:dyDescent="0.4">
      <c r="A4" s="103"/>
      <c r="B4" s="3" t="s">
        <v>40</v>
      </c>
    </row>
    <row r="5" spans="1:2" ht="21" x14ac:dyDescent="0.4">
      <c r="A5" s="103"/>
      <c r="B5" s="176" t="s">
        <v>1057</v>
      </c>
    </row>
    <row r="6" spans="1:2" ht="21" x14ac:dyDescent="0.4">
      <c r="A6" s="103"/>
    </row>
    <row r="7" spans="1:2" x14ac:dyDescent="0.3">
      <c r="A7" s="123" t="s">
        <v>17</v>
      </c>
      <c r="B7" s="123" t="s">
        <v>18</v>
      </c>
    </row>
    <row r="8" spans="1:2" x14ac:dyDescent="0.3">
      <c r="A8" s="3"/>
      <c r="B8" s="3"/>
    </row>
    <row r="9" spans="1:2" x14ac:dyDescent="0.3">
      <c r="A9" s="84" t="s">
        <v>49</v>
      </c>
      <c r="B9" s="3" t="s">
        <v>48</v>
      </c>
    </row>
    <row r="10" spans="1:2" x14ac:dyDescent="0.3">
      <c r="A10" s="3"/>
      <c r="B10" s="3"/>
    </row>
    <row r="11" spans="1:2" x14ac:dyDescent="0.3">
      <c r="A11" s="84" t="s">
        <v>695</v>
      </c>
      <c r="B11" s="3" t="s">
        <v>700</v>
      </c>
    </row>
    <row r="12" spans="1:2" x14ac:dyDescent="0.3">
      <c r="A12" s="3"/>
      <c r="B12" s="3"/>
    </row>
    <row r="13" spans="1:2" x14ac:dyDescent="0.3">
      <c r="A13" s="84" t="s">
        <v>782</v>
      </c>
      <c r="B13" s="3" t="s">
        <v>758</v>
      </c>
    </row>
    <row r="14" spans="1:2" x14ac:dyDescent="0.3">
      <c r="A14" s="3"/>
      <c r="B14" s="3"/>
    </row>
    <row r="15" spans="1:2" x14ac:dyDescent="0.3">
      <c r="A15" s="84" t="s">
        <v>781</v>
      </c>
      <c r="B15" s="3" t="s">
        <v>757</v>
      </c>
    </row>
    <row r="16" spans="1:2" x14ac:dyDescent="0.3">
      <c r="A16" s="3"/>
      <c r="B16" s="3"/>
    </row>
    <row r="17" spans="1:2" x14ac:dyDescent="0.3">
      <c r="A17" s="84" t="s">
        <v>821</v>
      </c>
      <c r="B17" s="3" t="s">
        <v>822</v>
      </c>
    </row>
    <row r="18" spans="1:2" x14ac:dyDescent="0.3">
      <c r="A18" s="84"/>
      <c r="B18" s="3"/>
    </row>
    <row r="19" spans="1:2" x14ac:dyDescent="0.3">
      <c r="A19" s="84" t="s">
        <v>823</v>
      </c>
      <c r="B19" s="3" t="s">
        <v>826</v>
      </c>
    </row>
    <row r="20" spans="1:2" x14ac:dyDescent="0.3">
      <c r="A20" s="3"/>
      <c r="B20" s="3"/>
    </row>
    <row r="21" spans="1:2" x14ac:dyDescent="0.3">
      <c r="A21" s="84" t="s">
        <v>783</v>
      </c>
      <c r="B21" s="3" t="s">
        <v>759</v>
      </c>
    </row>
    <row r="22" spans="1:2" x14ac:dyDescent="0.3">
      <c r="A22" s="3"/>
      <c r="B22" s="3"/>
    </row>
    <row r="23" spans="1:2" x14ac:dyDescent="0.3">
      <c r="A23" s="84" t="s">
        <v>825</v>
      </c>
      <c r="B23" s="3" t="s">
        <v>824</v>
      </c>
    </row>
    <row r="24" spans="1:2" x14ac:dyDescent="0.3">
      <c r="A24" s="3"/>
      <c r="B24" s="3"/>
    </row>
    <row r="25" spans="1:2" x14ac:dyDescent="0.3">
      <c r="A25" s="84" t="s">
        <v>827</v>
      </c>
      <c r="B25" s="3" t="s">
        <v>828</v>
      </c>
    </row>
    <row r="26" spans="1:2" x14ac:dyDescent="0.3">
      <c r="A26" s="3"/>
      <c r="B26" s="3"/>
    </row>
    <row r="27" spans="1:2" x14ac:dyDescent="0.3">
      <c r="A27" s="84" t="s">
        <v>784</v>
      </c>
      <c r="B27" s="3" t="s">
        <v>760</v>
      </c>
    </row>
    <row r="28" spans="1:2" x14ac:dyDescent="0.3">
      <c r="A28" s="3"/>
      <c r="B28" s="3"/>
    </row>
    <row r="29" spans="1:2" x14ac:dyDescent="0.3">
      <c r="A29" s="84" t="s">
        <v>829</v>
      </c>
      <c r="B29" s="3" t="s">
        <v>830</v>
      </c>
    </row>
    <row r="30" spans="1:2" x14ac:dyDescent="0.3">
      <c r="A30" s="3"/>
      <c r="B30" s="3"/>
    </row>
    <row r="31" spans="1:2" x14ac:dyDescent="0.3">
      <c r="A31" s="84" t="s">
        <v>785</v>
      </c>
      <c r="B31" s="3" t="s">
        <v>761</v>
      </c>
    </row>
    <row r="32" spans="1:2" x14ac:dyDescent="0.3">
      <c r="A32" s="3"/>
      <c r="B32" s="3"/>
    </row>
    <row r="33" spans="1:2" x14ac:dyDescent="0.3">
      <c r="A33" s="84" t="s">
        <v>787</v>
      </c>
      <c r="B33" s="3" t="s">
        <v>763</v>
      </c>
    </row>
    <row r="34" spans="1:2" x14ac:dyDescent="0.3">
      <c r="A34" s="3"/>
      <c r="B34" s="3"/>
    </row>
    <row r="35" spans="1:2" x14ac:dyDescent="0.3">
      <c r="A35" s="84" t="s">
        <v>786</v>
      </c>
      <c r="B35" s="3" t="s">
        <v>762</v>
      </c>
    </row>
    <row r="36" spans="1:2" x14ac:dyDescent="0.3">
      <c r="A36" s="3"/>
      <c r="B36" s="3"/>
    </row>
    <row r="37" spans="1:2" x14ac:dyDescent="0.3">
      <c r="A37" s="84" t="s">
        <v>831</v>
      </c>
      <c r="B37" s="3" t="s">
        <v>832</v>
      </c>
    </row>
    <row r="38" spans="1:2" x14ac:dyDescent="0.3">
      <c r="A38" s="3"/>
      <c r="B38" s="3"/>
    </row>
    <row r="39" spans="1:2" x14ac:dyDescent="0.3">
      <c r="A39" s="84" t="s">
        <v>788</v>
      </c>
      <c r="B39" s="3" t="s">
        <v>764</v>
      </c>
    </row>
    <row r="40" spans="1:2" x14ac:dyDescent="0.3">
      <c r="A40" s="3"/>
      <c r="B40" s="3"/>
    </row>
    <row r="41" spans="1:2" x14ac:dyDescent="0.3">
      <c r="A41" s="84" t="s">
        <v>790</v>
      </c>
      <c r="B41" s="3" t="s">
        <v>766</v>
      </c>
    </row>
    <row r="42" spans="1:2" x14ac:dyDescent="0.3">
      <c r="A42" s="3"/>
      <c r="B42" s="3"/>
    </row>
    <row r="43" spans="1:2" x14ac:dyDescent="0.3">
      <c r="A43" s="84" t="s">
        <v>789</v>
      </c>
      <c r="B43" s="3" t="s">
        <v>765</v>
      </c>
    </row>
    <row r="44" spans="1:2" x14ac:dyDescent="0.3">
      <c r="A44" s="3"/>
      <c r="B44" s="3"/>
    </row>
    <row r="45" spans="1:2" x14ac:dyDescent="0.3">
      <c r="A45" s="84" t="s">
        <v>833</v>
      </c>
      <c r="B45" s="3" t="s">
        <v>834</v>
      </c>
    </row>
    <row r="46" spans="1:2" x14ac:dyDescent="0.3">
      <c r="A46" s="3"/>
      <c r="B46" s="3"/>
    </row>
    <row r="47" spans="1:2" x14ac:dyDescent="0.3">
      <c r="A47" s="84" t="s">
        <v>835</v>
      </c>
      <c r="B47" s="3" t="s">
        <v>838</v>
      </c>
    </row>
    <row r="48" spans="1:2" x14ac:dyDescent="0.3">
      <c r="A48" s="3"/>
      <c r="B48" s="3"/>
    </row>
    <row r="49" spans="1:2" x14ac:dyDescent="0.3">
      <c r="A49" s="84" t="s">
        <v>791</v>
      </c>
      <c r="B49" s="3" t="s">
        <v>767</v>
      </c>
    </row>
    <row r="50" spans="1:2" x14ac:dyDescent="0.3">
      <c r="A50" s="3"/>
      <c r="B50" s="3"/>
    </row>
    <row r="51" spans="1:2" x14ac:dyDescent="0.3">
      <c r="A51" s="84" t="s">
        <v>836</v>
      </c>
      <c r="B51" s="3" t="s">
        <v>837</v>
      </c>
    </row>
    <row r="52" spans="1:2" x14ac:dyDescent="0.3">
      <c r="A52" s="3"/>
      <c r="B52" s="3"/>
    </row>
    <row r="53" spans="1:2" x14ac:dyDescent="0.3">
      <c r="A53" s="84" t="s">
        <v>839</v>
      </c>
      <c r="B53" s="3" t="s">
        <v>841</v>
      </c>
    </row>
    <row r="54" spans="1:2" x14ac:dyDescent="0.3">
      <c r="A54" s="3"/>
      <c r="B54" s="3"/>
    </row>
    <row r="55" spans="1:2" x14ac:dyDescent="0.3">
      <c r="A55" s="84" t="s">
        <v>792</v>
      </c>
      <c r="B55" s="3" t="s">
        <v>768</v>
      </c>
    </row>
    <row r="56" spans="1:2" x14ac:dyDescent="0.3">
      <c r="A56" s="3"/>
      <c r="B56" s="3"/>
    </row>
    <row r="57" spans="1:2" x14ac:dyDescent="0.3">
      <c r="A57" s="84" t="s">
        <v>840</v>
      </c>
      <c r="B57" s="3" t="s">
        <v>842</v>
      </c>
    </row>
    <row r="58" spans="1:2" x14ac:dyDescent="0.3">
      <c r="A58" s="3"/>
      <c r="B58" s="3"/>
    </row>
    <row r="59" spans="1:2" x14ac:dyDescent="0.3">
      <c r="A59" s="84" t="s">
        <v>843</v>
      </c>
      <c r="B59" s="3" t="s">
        <v>846</v>
      </c>
    </row>
    <row r="60" spans="1:2" x14ac:dyDescent="0.3">
      <c r="A60" s="3"/>
      <c r="B60" s="3"/>
    </row>
    <row r="61" spans="1:2" x14ac:dyDescent="0.3">
      <c r="A61" s="84" t="s">
        <v>793</v>
      </c>
      <c r="B61" s="3" t="s">
        <v>769</v>
      </c>
    </row>
    <row r="62" spans="1:2" x14ac:dyDescent="0.3">
      <c r="A62" s="3"/>
      <c r="B62" s="3"/>
    </row>
    <row r="63" spans="1:2" x14ac:dyDescent="0.3">
      <c r="A63" s="84" t="s">
        <v>844</v>
      </c>
      <c r="B63" s="3" t="s">
        <v>845</v>
      </c>
    </row>
    <row r="64" spans="1:2" x14ac:dyDescent="0.3">
      <c r="A64" s="3"/>
      <c r="B64" s="3"/>
    </row>
    <row r="65" spans="1:2" x14ac:dyDescent="0.3">
      <c r="A65" s="84" t="s">
        <v>903</v>
      </c>
      <c r="B65" s="3" t="s">
        <v>944</v>
      </c>
    </row>
    <row r="66" spans="1:2" x14ac:dyDescent="0.3">
      <c r="A66" s="3"/>
      <c r="B66" s="3"/>
    </row>
    <row r="67" spans="1:2" x14ac:dyDescent="0.3">
      <c r="A67" s="84" t="s">
        <v>889</v>
      </c>
      <c r="B67" s="3" t="s">
        <v>943</v>
      </c>
    </row>
    <row r="68" spans="1:2" x14ac:dyDescent="0.3">
      <c r="A68" s="3"/>
      <c r="B68" s="3"/>
    </row>
    <row r="69" spans="1:2" x14ac:dyDescent="0.3">
      <c r="A69" s="84" t="s">
        <v>904</v>
      </c>
      <c r="B69" s="3" t="s">
        <v>945</v>
      </c>
    </row>
    <row r="70" spans="1:2" x14ac:dyDescent="0.3">
      <c r="A70" s="3"/>
      <c r="B70" s="3"/>
    </row>
    <row r="71" spans="1:2" x14ac:dyDescent="0.3">
      <c r="A71" s="84" t="s">
        <v>870</v>
      </c>
      <c r="B71" s="3" t="s">
        <v>868</v>
      </c>
    </row>
    <row r="72" spans="1:2" x14ac:dyDescent="0.3">
      <c r="A72" s="3"/>
      <c r="B72" s="3"/>
    </row>
    <row r="73" spans="1:2" x14ac:dyDescent="0.3">
      <c r="A73" s="84" t="s">
        <v>871</v>
      </c>
      <c r="B73" s="3" t="s">
        <v>869</v>
      </c>
    </row>
    <row r="74" spans="1:2" x14ac:dyDescent="0.3">
      <c r="A74" s="3"/>
      <c r="B74" s="3"/>
    </row>
    <row r="75" spans="1:2" x14ac:dyDescent="0.3">
      <c r="A75" s="84" t="s">
        <v>890</v>
      </c>
      <c r="B75" s="3" t="s">
        <v>892</v>
      </c>
    </row>
    <row r="76" spans="1:2" x14ac:dyDescent="0.3">
      <c r="A76" s="3"/>
      <c r="B76" s="3"/>
    </row>
    <row r="77" spans="1:2" x14ac:dyDescent="0.3">
      <c r="A77" s="84" t="s">
        <v>891</v>
      </c>
      <c r="B77" s="3" t="s">
        <v>895</v>
      </c>
    </row>
    <row r="78" spans="1:2" x14ac:dyDescent="0.3">
      <c r="A78" s="3"/>
      <c r="B78" s="3"/>
    </row>
    <row r="79" spans="1:2" x14ac:dyDescent="0.3">
      <c r="A79" s="84" t="s">
        <v>897</v>
      </c>
      <c r="B79" s="3" t="s">
        <v>744</v>
      </c>
    </row>
  </sheetData>
  <hyperlinks>
    <hyperlink ref="A15" location="'1 NSA'!A1" display="Table 1 NSA" xr:uid="{702F69C7-C109-4B29-9DE8-84D0D16B9746}"/>
    <hyperlink ref="A9" location="Information!A1" display="Information" xr:uid="{3E047561-1908-42CF-B048-951CC21FB459}"/>
    <hyperlink ref="A19" location="'2 SA'!A1" display="Table 2 SA" xr:uid="{866096D3-8B2D-4A9F-A767-0A4DCF0B8A01}"/>
    <hyperlink ref="A25" location="'3 SA'!A1" display="Table 3 SA" xr:uid="{9084C562-6392-4583-BD78-1F9336E125F6}"/>
    <hyperlink ref="A29" location="'4 SA'!A1" display="Table 4 SA" xr:uid="{06E7D05B-0A04-4EE8-B200-F1E250FF2697}"/>
    <hyperlink ref="A33" location="'5 SA'!A1" display="Table 5 SA" xr:uid="{43C8DC05-C50E-460B-981E-139CCDDCE291}"/>
    <hyperlink ref="A43" location="'6 NSA'!A1" display="Table 6 NSA" xr:uid="{6FC053D3-019C-4F44-B922-4585895814BA}"/>
    <hyperlink ref="A13" location="'1 SA'!A1" display="Table 1 SA" xr:uid="{396EB418-B826-4A5C-97E9-EE77FD427A72}"/>
    <hyperlink ref="A35" location="'5 NSA'!A1" display="Table 5 NSA" xr:uid="{5217E524-29A0-4EB1-9049-4871ABAA6F99}"/>
    <hyperlink ref="A41" location="'6 SA'!A1" display="Table 6 SA" xr:uid="{83BC60CF-7E37-46C8-A4E3-DB36E6CE4570}"/>
    <hyperlink ref="A11" location="'Reference Dates'!A1" display="Reference Dates" xr:uid="{E0E2751B-C3B2-4C27-8375-F41253659405}"/>
    <hyperlink ref="A53" location="'7 SA'!A1" display="Table 7 SA" xr:uid="{17D34702-A7ED-412A-BA6D-6FCAA95D6BE7}"/>
    <hyperlink ref="A47" location="'6 SA Breakdowns'!A1" display="Table 6 SA Breakdowns" xr:uid="{730F20A7-056E-4E6D-9FA4-BCFE14D69A3E}"/>
    <hyperlink ref="A37" location="'5 SA Breakdowns'!A1" display="Table 5 SA Breakdowns" xr:uid="{2D13153E-1A9E-40E3-A421-0B956E82B282}"/>
    <hyperlink ref="A59" location="'8 NSA'!A1" display="Table 8 NSA" xr:uid="{BBF5EB7A-4226-43B4-8892-0416BBA20D93}"/>
    <hyperlink ref="A79" location="'12'!A1" display="Table 12" xr:uid="{05D22CF0-32D5-4E37-9032-97CF0393DD99}"/>
    <hyperlink ref="A17" location="'1 Trend'!A1" display="Table 1 Trend" xr:uid="{4C45B7B0-6751-476D-ACE9-538DB924326E}"/>
    <hyperlink ref="A21" location="'2 NSA'!A1" display="Table 2 NSA" xr:uid="{C2EFFF1A-8DD2-42FB-8D90-F0165CA5A4D7}"/>
    <hyperlink ref="A23" location="'2 Trend'!A1" display="Table 2 Trend" xr:uid="{9990F9A7-09FE-47A4-8CB0-4E96F8AE46EC}"/>
    <hyperlink ref="A27" location="'3 NSA'!A1" display="Table 3 NSA" xr:uid="{C39DB0EC-2910-4A43-A679-E6575D2E16D5}"/>
    <hyperlink ref="A31" location="'4 NSA'!A1" display="Table 4 NSA" xr:uid="{8A42EF26-7320-48EA-AA6D-FDF3A0904940}"/>
    <hyperlink ref="A39" location="'5 NSA Breakdowns'!A1" display="Table 5 NSA Breakdowns" xr:uid="{356BB3FF-6CEA-42E7-AC4B-B9968D9F6B26}"/>
    <hyperlink ref="A45" location="'6 Trend'!A1" display="Table 6 Trend" xr:uid="{F6579F4D-F9F7-42B0-AC1C-38405525775B}"/>
    <hyperlink ref="A49" location="'6 NSA Breakdowns'!A1" display="Table 6 NSA Breakdowns" xr:uid="{A22B339B-E567-4F2F-801F-81943C59272D}"/>
    <hyperlink ref="A51" location="'6 Trend Breakdowns'!A1" display="Table 6 Trend Breakdowns" xr:uid="{91BDE0C0-9293-4A1C-9BAE-DEC6770C9075}"/>
    <hyperlink ref="A55" location="'7 NSA'!A1" display="Table 7 NSA" xr:uid="{C517D8EA-AFDB-4D25-B2ED-14C1C73050CE}"/>
    <hyperlink ref="A57" location="'7 Trend'!A1" display="Table 7 Trend" xr:uid="{1FCBADF7-6DBE-48DC-B14D-0BEE2A59F91D}"/>
    <hyperlink ref="A61" location="'8 NSA'!A1" display="Table 8 NSA" xr:uid="{540137BC-EC65-41F7-91E6-F85468E3A70D}"/>
    <hyperlink ref="A63" location="'8 NSA'!A1" display="Table 8 NSA" xr:uid="{EB9C5A92-DE2C-4B8A-BE3C-4988F2EED31D}"/>
    <hyperlink ref="A73" location="'10b'!A1" display="Table 10b" xr:uid="{040E8AF5-D54A-4E0E-8F49-0F085CACBC0D}"/>
    <hyperlink ref="A71" location="'10a'!A1" display="Table 10a" xr:uid="{566F7DB7-B45B-4A82-BBFA-F1CC88E8090F}"/>
    <hyperlink ref="A65" location="'9 SA'!A1" display="Table 9 SA" xr:uid="{35CF5D22-3EAB-422B-8889-3A976BD353D1}"/>
    <hyperlink ref="A77" location="'11b'!A1" display="Table 11b" xr:uid="{1EED9502-ACD8-4E66-9820-5F720D878832}"/>
    <hyperlink ref="A75" location="'11a'!A1" display="Table 11a" xr:uid="{4F83FCDD-94E6-4AF8-BD26-D3589A79E975}"/>
    <hyperlink ref="A67" location="'9 NSA'!A1" display="Table 9 NSA" xr:uid="{F903B412-945C-44B3-8B1E-5C207BF6826E}"/>
    <hyperlink ref="A69" location="'9 Trend'!A1" display="Table 9 Trend" xr:uid="{DB766E81-D3E9-4780-9E15-E9B6E7EE0D3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BAEB-DFF7-4A47-93F6-DDCEEE7B2DB7}">
  <sheetPr codeName="Sheet9"/>
  <dimension ref="A1:S689"/>
  <sheetViews>
    <sheetView workbookViewId="0">
      <pane xSplit="1" ySplit="9" topLeftCell="B674"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1" style="3" customWidth="1"/>
    <col min="2" max="2" width="2.5546875" style="3" customWidth="1"/>
    <col min="3" max="3" width="12.5546875" style="3" customWidth="1"/>
    <col min="4" max="4" width="2.5546875" style="3" customWidth="1"/>
    <col min="5" max="5" width="14.77734375" style="3" customWidth="1"/>
    <col min="6" max="6" width="2.5546875" style="3" customWidth="1"/>
    <col min="7" max="7" width="12.5546875" style="3" customWidth="1"/>
    <col min="8" max="8" width="2.5546875" style="3" customWidth="1"/>
    <col min="9" max="9" width="12.5546875" style="5" customWidth="1"/>
    <col min="10" max="10" width="6.5546875" style="3" customWidth="1"/>
    <col min="11" max="17" width="8.77734375" style="3"/>
    <col min="18" max="18" width="8.44140625" style="3" customWidth="1"/>
    <col min="19" max="16384" width="8.77734375" style="3"/>
  </cols>
  <sheetData>
    <row r="1" spans="1:19" ht="14.4" x14ac:dyDescent="0.3">
      <c r="A1" s="1" t="s">
        <v>42</v>
      </c>
      <c r="B1" s="167" t="s">
        <v>49</v>
      </c>
      <c r="I1" s="3"/>
    </row>
    <row r="2" spans="1:19" ht="15.6" x14ac:dyDescent="0.3">
      <c r="A2" s="4" t="s">
        <v>801</v>
      </c>
      <c r="H2" s="178" t="s">
        <v>1046</v>
      </c>
      <c r="I2" s="3"/>
    </row>
    <row r="3" spans="1:19" ht="15.6" x14ac:dyDescent="0.3">
      <c r="A3" s="4"/>
      <c r="I3" s="78" t="s">
        <v>730</v>
      </c>
    </row>
    <row r="4" spans="1:19" s="171" customFormat="1" ht="15.6" x14ac:dyDescent="0.3">
      <c r="A4" s="67" t="s">
        <v>725</v>
      </c>
      <c r="B4" s="186">
        <v>44180</v>
      </c>
      <c r="C4" s="186"/>
      <c r="D4" s="186"/>
      <c r="E4" s="186"/>
      <c r="F4" s="98"/>
      <c r="H4" s="170"/>
      <c r="I4" s="170" t="s">
        <v>728</v>
      </c>
      <c r="J4" s="186">
        <v>44222</v>
      </c>
      <c r="K4" s="186"/>
      <c r="L4" s="186"/>
      <c r="M4" s="78"/>
      <c r="Q4" s="77"/>
      <c r="R4" s="77"/>
      <c r="S4" s="77"/>
    </row>
    <row r="5" spans="1:19" ht="15.6" x14ac:dyDescent="0.3">
      <c r="A5" s="76" t="s">
        <v>726</v>
      </c>
      <c r="B5" s="75" t="s">
        <v>727</v>
      </c>
      <c r="C5" s="74"/>
      <c r="D5" s="73"/>
      <c r="E5" s="72"/>
      <c r="G5" s="155" t="s">
        <v>729</v>
      </c>
      <c r="H5" s="72"/>
      <c r="I5" s="71"/>
      <c r="J5" s="71"/>
      <c r="K5" s="72"/>
      <c r="L5" s="70"/>
      <c r="M5" s="72"/>
      <c r="N5" s="73"/>
      <c r="O5" s="73"/>
      <c r="P5" s="73"/>
      <c r="Q5" s="73"/>
      <c r="R5" s="73"/>
      <c r="S5" s="73"/>
    </row>
    <row r="6" spans="1:19" ht="15.6" x14ac:dyDescent="0.3">
      <c r="A6" s="76"/>
      <c r="B6" s="75"/>
      <c r="C6" s="74"/>
      <c r="D6" s="73"/>
      <c r="E6" s="72"/>
      <c r="G6" s="155"/>
      <c r="H6" s="72"/>
      <c r="I6" s="71"/>
      <c r="J6" s="71"/>
      <c r="K6" s="72"/>
      <c r="L6" s="70"/>
      <c r="M6" s="72"/>
      <c r="N6" s="73"/>
      <c r="O6" s="73"/>
      <c r="P6" s="73"/>
      <c r="Q6" s="73"/>
      <c r="R6" s="73"/>
      <c r="S6" s="73"/>
    </row>
    <row r="7" spans="1:19" ht="14.4" thickBot="1" x14ac:dyDescent="0.3">
      <c r="A7" s="6"/>
      <c r="B7" s="6"/>
      <c r="C7" s="6"/>
      <c r="D7" s="6"/>
      <c r="E7" s="6"/>
      <c r="F7" s="6"/>
      <c r="G7" s="6"/>
      <c r="H7" s="7"/>
      <c r="I7" s="7" t="s">
        <v>794</v>
      </c>
    </row>
    <row r="8" spans="1:19" ht="25.5" customHeight="1" x14ac:dyDescent="0.25">
      <c r="A8" s="192" t="s">
        <v>731</v>
      </c>
      <c r="B8" s="55"/>
      <c r="C8" s="79" t="s">
        <v>20</v>
      </c>
      <c r="D8" s="68"/>
      <c r="E8" s="79" t="s">
        <v>19</v>
      </c>
      <c r="F8" s="68"/>
      <c r="G8" s="79" t="s">
        <v>696</v>
      </c>
      <c r="H8" s="24"/>
      <c r="I8" s="80" t="s">
        <v>22</v>
      </c>
      <c r="J8" s="14"/>
    </row>
    <row r="9" spans="1:19" x14ac:dyDescent="0.25">
      <c r="A9" s="193"/>
      <c r="B9" s="64"/>
      <c r="C9" s="57" t="s">
        <v>29</v>
      </c>
      <c r="D9" s="57"/>
      <c r="E9" s="57" t="s">
        <v>29</v>
      </c>
      <c r="F9" s="57"/>
      <c r="G9" s="57" t="s">
        <v>29</v>
      </c>
      <c r="H9" s="65"/>
      <c r="I9" s="57" t="s">
        <v>29</v>
      </c>
      <c r="J9" s="19"/>
    </row>
    <row r="10" spans="1:19" x14ac:dyDescent="0.25">
      <c r="A10" s="21"/>
      <c r="B10" s="22"/>
      <c r="C10" s="23"/>
      <c r="D10" s="24"/>
      <c r="E10" s="25"/>
      <c r="F10" s="26"/>
      <c r="G10" s="23"/>
      <c r="H10" s="27"/>
      <c r="I10" s="28"/>
      <c r="J10" s="28"/>
    </row>
    <row r="11" spans="1:19" ht="14.4" x14ac:dyDescent="0.3">
      <c r="A11" s="29" t="s">
        <v>56</v>
      </c>
      <c r="B11" s="30"/>
      <c r="C11" s="34">
        <v>29630.629001469217</v>
      </c>
      <c r="D11" s="33"/>
      <c r="E11" s="34">
        <v>25472.226734690594</v>
      </c>
      <c r="F11" s="36"/>
      <c r="G11" s="34">
        <v>3950.5438922174626</v>
      </c>
      <c r="H11" s="38"/>
      <c r="I11" s="61">
        <v>217.22341164802711</v>
      </c>
      <c r="J11" s="69"/>
    </row>
    <row r="12" spans="1:19" ht="14.4" x14ac:dyDescent="0.3">
      <c r="A12" s="29" t="s">
        <v>57</v>
      </c>
      <c r="B12" s="30"/>
      <c r="C12" s="34">
        <v>29630.93441612973</v>
      </c>
      <c r="D12" s="33"/>
      <c r="E12" s="34">
        <v>25478.653819082952</v>
      </c>
      <c r="F12" s="36"/>
      <c r="G12" s="34">
        <v>3947.7246386868346</v>
      </c>
      <c r="H12" s="38"/>
      <c r="I12" s="168">
        <v>217.31955974063652</v>
      </c>
      <c r="J12" s="69"/>
    </row>
    <row r="13" spans="1:19" ht="14.4" x14ac:dyDescent="0.3">
      <c r="A13" s="29" t="s">
        <v>58</v>
      </c>
      <c r="B13" s="30"/>
      <c r="C13" s="34">
        <v>29636.678574566649</v>
      </c>
      <c r="D13" s="33"/>
      <c r="E13" s="34">
        <v>25488.957377117724</v>
      </c>
      <c r="F13" s="36"/>
      <c r="G13" s="34">
        <v>3944.2685463046109</v>
      </c>
      <c r="H13" s="38"/>
      <c r="I13" s="168">
        <v>217.79287887223532</v>
      </c>
      <c r="J13" s="69"/>
    </row>
    <row r="14" spans="1:19" ht="14.4" x14ac:dyDescent="0.3">
      <c r="A14" s="29" t="s">
        <v>59</v>
      </c>
      <c r="B14" s="30"/>
      <c r="C14" s="34">
        <v>29644.603846421753</v>
      </c>
      <c r="D14" s="33"/>
      <c r="E14" s="34">
        <v>25501.502494635228</v>
      </c>
      <c r="F14" s="36"/>
      <c r="G14" s="34">
        <v>3939.4967985412973</v>
      </c>
      <c r="H14" s="38"/>
      <c r="I14" s="61">
        <v>218.4873163319819</v>
      </c>
      <c r="J14" s="69"/>
    </row>
    <row r="15" spans="1:19" ht="14.4" x14ac:dyDescent="0.3">
      <c r="A15" s="29" t="s">
        <v>60</v>
      </c>
      <c r="B15" s="30"/>
      <c r="C15" s="34">
        <v>29656.97690132428</v>
      </c>
      <c r="D15" s="33"/>
      <c r="E15" s="34">
        <v>25518.899247289843</v>
      </c>
      <c r="F15" s="36"/>
      <c r="G15" s="34">
        <v>3932.2562774860207</v>
      </c>
      <c r="H15" s="38"/>
      <c r="I15" s="61">
        <v>219.24913861844553</v>
      </c>
      <c r="J15" s="69"/>
    </row>
    <row r="16" spans="1:19" ht="14.4" x14ac:dyDescent="0.3">
      <c r="A16" s="29" t="s">
        <v>61</v>
      </c>
      <c r="B16" s="30"/>
      <c r="C16" s="34">
        <v>29677.520959938858</v>
      </c>
      <c r="D16" s="33"/>
      <c r="E16" s="34">
        <v>25540.569382735357</v>
      </c>
      <c r="F16" s="36"/>
      <c r="G16" s="34">
        <v>3924.5225725067626</v>
      </c>
      <c r="H16" s="38"/>
      <c r="I16" s="61">
        <v>220.18072081500165</v>
      </c>
      <c r="J16" s="69"/>
    </row>
    <row r="17" spans="1:10" ht="14.4" x14ac:dyDescent="0.3">
      <c r="A17" s="29" t="s">
        <v>62</v>
      </c>
      <c r="B17" s="30"/>
      <c r="C17" s="34">
        <v>29701.15694143769</v>
      </c>
      <c r="D17" s="33"/>
      <c r="E17" s="34">
        <v>25562.333548070197</v>
      </c>
      <c r="F17" s="36"/>
      <c r="G17" s="34">
        <v>3917.395541582945</v>
      </c>
      <c r="H17" s="38"/>
      <c r="I17" s="61">
        <v>221.13144231560122</v>
      </c>
      <c r="J17" s="69"/>
    </row>
    <row r="18" spans="1:10" ht="14.4" x14ac:dyDescent="0.3">
      <c r="A18" s="29" t="s">
        <v>63</v>
      </c>
      <c r="B18" s="30"/>
      <c r="C18" s="34">
        <v>29719.906965893249</v>
      </c>
      <c r="D18" s="33"/>
      <c r="E18" s="34">
        <v>25582.101804196427</v>
      </c>
      <c r="F18" s="36"/>
      <c r="G18" s="34">
        <v>3909.3586156271085</v>
      </c>
      <c r="H18" s="38"/>
      <c r="I18" s="61">
        <v>221.84039560506002</v>
      </c>
      <c r="J18" s="69"/>
    </row>
    <row r="19" spans="1:10" ht="14.4" x14ac:dyDescent="0.3">
      <c r="A19" s="29" t="s">
        <v>64</v>
      </c>
      <c r="B19" s="30"/>
      <c r="C19" s="34">
        <v>29726.843970693742</v>
      </c>
      <c r="D19" s="33"/>
      <c r="E19" s="34">
        <v>25595.261667225299</v>
      </c>
      <c r="F19" s="36"/>
      <c r="G19" s="34">
        <v>3900.7426000056626</v>
      </c>
      <c r="H19" s="38"/>
      <c r="I19" s="61">
        <v>222.30230533385563</v>
      </c>
      <c r="J19" s="69"/>
    </row>
    <row r="20" spans="1:10" ht="14.4" x14ac:dyDescent="0.3">
      <c r="A20" s="29" t="s">
        <v>65</v>
      </c>
      <c r="B20" s="30"/>
      <c r="C20" s="34">
        <v>29727.357586525195</v>
      </c>
      <c r="D20" s="33"/>
      <c r="E20" s="34">
        <v>25602.564540832682</v>
      </c>
      <c r="F20" s="36"/>
      <c r="G20" s="34">
        <v>3893.6246954115782</v>
      </c>
      <c r="H20" s="38"/>
      <c r="I20" s="61">
        <v>222.48901126225513</v>
      </c>
      <c r="J20" s="69"/>
    </row>
    <row r="21" spans="1:10" ht="14.4" x14ac:dyDescent="0.3">
      <c r="A21" s="29" t="s">
        <v>66</v>
      </c>
      <c r="B21" s="30"/>
      <c r="C21" s="34">
        <v>29729.856816112566</v>
      </c>
      <c r="D21" s="41"/>
      <c r="E21" s="34">
        <v>25608.665817136389</v>
      </c>
      <c r="F21" s="42"/>
      <c r="G21" s="34">
        <v>3888.3970326869262</v>
      </c>
      <c r="H21" s="38"/>
      <c r="I21" s="61">
        <v>222.38489172114987</v>
      </c>
      <c r="J21" s="69"/>
    </row>
    <row r="22" spans="1:10" ht="14.4" x14ac:dyDescent="0.3">
      <c r="A22" s="29" t="s">
        <v>67</v>
      </c>
      <c r="B22" s="30"/>
      <c r="C22" s="34">
        <v>29730.372521213783</v>
      </c>
      <c r="D22" s="20"/>
      <c r="E22" s="34">
        <v>25613.050886086326</v>
      </c>
      <c r="G22" s="34">
        <v>3883.5551333297099</v>
      </c>
      <c r="H22" s="5"/>
      <c r="I22" s="61">
        <v>222.03633310521192</v>
      </c>
      <c r="J22" s="69"/>
    </row>
    <row r="23" spans="1:10" ht="14.4" x14ac:dyDescent="0.3">
      <c r="A23" s="29" t="s">
        <v>68</v>
      </c>
      <c r="B23" s="30"/>
      <c r="C23" s="34">
        <v>29727.502419999197</v>
      </c>
      <c r="D23" s="20"/>
      <c r="E23" s="34">
        <v>25617.535552480633</v>
      </c>
      <c r="G23" s="34">
        <v>3877.1984401746458</v>
      </c>
      <c r="H23" s="5"/>
      <c r="I23" s="61">
        <v>221.55804895892066</v>
      </c>
      <c r="J23" s="69"/>
    </row>
    <row r="24" spans="1:10" ht="14.4" x14ac:dyDescent="0.3">
      <c r="A24" s="29" t="s">
        <v>69</v>
      </c>
      <c r="B24" s="30"/>
      <c r="C24" s="31">
        <v>29725.312922087036</v>
      </c>
      <c r="D24" s="20"/>
      <c r="E24" s="31">
        <v>25623.773568078599</v>
      </c>
      <c r="G24" s="31">
        <v>3869.7529347686923</v>
      </c>
      <c r="H24" s="5"/>
      <c r="I24" s="66">
        <v>221.11758902737017</v>
      </c>
      <c r="J24" s="69"/>
    </row>
    <row r="25" spans="1:10" ht="14.4" x14ac:dyDescent="0.3">
      <c r="A25" s="29" t="s">
        <v>70</v>
      </c>
      <c r="B25" s="30"/>
      <c r="C25" s="31">
        <v>29724.356546576266</v>
      </c>
      <c r="E25" s="31">
        <v>25630.96608218149</v>
      </c>
      <c r="G25" s="31">
        <v>3862.0857399151132</v>
      </c>
      <c r="I25" s="66">
        <v>220.73891842803113</v>
      </c>
      <c r="J25" s="69"/>
    </row>
    <row r="26" spans="1:10" ht="14.4" x14ac:dyDescent="0.3">
      <c r="A26" s="29" t="s">
        <v>71</v>
      </c>
      <c r="B26" s="30"/>
      <c r="C26" s="31">
        <v>29725.328354330701</v>
      </c>
      <c r="E26" s="31">
        <v>25638.841199139461</v>
      </c>
      <c r="G26" s="31">
        <v>3854.9443353526844</v>
      </c>
      <c r="I26" s="66">
        <v>220.34987319902649</v>
      </c>
      <c r="J26" s="69"/>
    </row>
    <row r="27" spans="1:10" ht="14.4" x14ac:dyDescent="0.3">
      <c r="A27" s="29" t="s">
        <v>72</v>
      </c>
      <c r="B27" s="30"/>
      <c r="C27" s="31">
        <v>29728.944032317006</v>
      </c>
      <c r="E27" s="31">
        <v>25644.364032048819</v>
      </c>
      <c r="G27" s="31">
        <v>3851.7381131923439</v>
      </c>
      <c r="I27" s="66">
        <v>219.72997238316452</v>
      </c>
      <c r="J27" s="69"/>
    </row>
    <row r="28" spans="1:10" ht="14.4" x14ac:dyDescent="0.3">
      <c r="A28" s="29" t="s">
        <v>73</v>
      </c>
      <c r="B28" s="30"/>
      <c r="C28" s="31">
        <v>29731.554736418864</v>
      </c>
      <c r="E28" s="31">
        <v>25644.127616407728</v>
      </c>
      <c r="G28" s="31">
        <v>3853.8681530578542</v>
      </c>
      <c r="I28" s="66">
        <v>218.75115714916731</v>
      </c>
      <c r="J28" s="69"/>
    </row>
    <row r="29" spans="1:10" ht="14.4" x14ac:dyDescent="0.3">
      <c r="A29" s="29" t="s">
        <v>74</v>
      </c>
      <c r="B29" s="30"/>
      <c r="C29" s="31">
        <v>29729.297210452049</v>
      </c>
      <c r="E29" s="31">
        <v>25638.363467886982</v>
      </c>
      <c r="G29" s="31">
        <v>3858.4065796324617</v>
      </c>
      <c r="I29" s="66">
        <v>217.53258879454762</v>
      </c>
      <c r="J29" s="69"/>
    </row>
    <row r="30" spans="1:10" ht="14.4" x14ac:dyDescent="0.3">
      <c r="A30" s="29" t="s">
        <v>75</v>
      </c>
      <c r="B30" s="30"/>
      <c r="C30" s="31">
        <v>29718.864563281295</v>
      </c>
      <c r="E30" s="31">
        <v>25626.478752700645</v>
      </c>
      <c r="G30" s="31">
        <v>3863.3979125350302</v>
      </c>
      <c r="I30" s="66">
        <v>216.16250496162704</v>
      </c>
      <c r="J30" s="69"/>
    </row>
    <row r="31" spans="1:10" ht="14.4" x14ac:dyDescent="0.3">
      <c r="A31" s="29" t="s">
        <v>76</v>
      </c>
      <c r="B31" s="30"/>
      <c r="C31" s="31">
        <v>29698.736995831045</v>
      </c>
      <c r="E31" s="31">
        <v>25608.618635227456</v>
      </c>
      <c r="G31" s="31">
        <v>3867.9344026777321</v>
      </c>
      <c r="I31" s="66">
        <v>214.72420383147642</v>
      </c>
      <c r="J31" s="69"/>
    </row>
    <row r="32" spans="1:10" ht="14.4" x14ac:dyDescent="0.3">
      <c r="A32" s="29" t="s">
        <v>77</v>
      </c>
      <c r="B32" s="30"/>
      <c r="C32" s="31">
        <v>29680.791894364844</v>
      </c>
      <c r="E32" s="31">
        <v>25594.79572131058</v>
      </c>
      <c r="G32" s="31">
        <v>3870.0389740730943</v>
      </c>
      <c r="I32" s="66">
        <v>213.14478398038111</v>
      </c>
      <c r="J32" s="69"/>
    </row>
    <row r="33" spans="1:10" ht="14.4" x14ac:dyDescent="0.3">
      <c r="A33" s="29" t="s">
        <v>78</v>
      </c>
      <c r="B33" s="30"/>
      <c r="C33" s="31">
        <v>29669.022390499169</v>
      </c>
      <c r="E33" s="31">
        <v>25588.034141916898</v>
      </c>
      <c r="G33" s="31">
        <v>3869.1936545816507</v>
      </c>
      <c r="I33" s="81">
        <v>211.47954082199416</v>
      </c>
      <c r="J33" s="69"/>
    </row>
    <row r="34" spans="1:10" ht="14.4" x14ac:dyDescent="0.3">
      <c r="A34" s="29" t="s">
        <v>79</v>
      </c>
      <c r="B34" s="30"/>
      <c r="C34" s="31">
        <v>29658.89682030362</v>
      </c>
      <c r="E34" s="31">
        <v>25581.501034406305</v>
      </c>
      <c r="G34" s="31">
        <v>3868.6557090393394</v>
      </c>
      <c r="I34" s="66">
        <v>209.96662532994156</v>
      </c>
      <c r="J34" s="69"/>
    </row>
    <row r="35" spans="1:10" ht="14.4" x14ac:dyDescent="0.3">
      <c r="A35" s="29" t="s">
        <v>80</v>
      </c>
      <c r="B35" s="30"/>
      <c r="C35" s="31">
        <v>29661.430414249597</v>
      </c>
      <c r="E35" s="31">
        <v>25578.741065301248</v>
      </c>
      <c r="G35" s="31">
        <v>3871.3922616705772</v>
      </c>
      <c r="I35" s="81">
        <v>208.6236850578278</v>
      </c>
      <c r="J35" s="69"/>
    </row>
    <row r="36" spans="1:10" ht="14.4" x14ac:dyDescent="0.3">
      <c r="A36" s="29" t="s">
        <v>81</v>
      </c>
      <c r="B36" s="30"/>
      <c r="C36" s="31">
        <v>29674.833911893875</v>
      </c>
      <c r="E36" s="31">
        <v>25583.046361087268</v>
      </c>
      <c r="G36" s="31">
        <v>3873.8355401524473</v>
      </c>
      <c r="I36" s="66">
        <v>207.4138735801337</v>
      </c>
      <c r="J36" s="69"/>
    </row>
    <row r="37" spans="1:10" ht="14.4" x14ac:dyDescent="0.3">
      <c r="A37" s="29" t="s">
        <v>82</v>
      </c>
      <c r="B37" s="30"/>
      <c r="C37" s="31">
        <v>29685.582877422239</v>
      </c>
      <c r="E37" s="31">
        <v>25589.246586235164</v>
      </c>
      <c r="G37" s="31">
        <v>3873.0505476840176</v>
      </c>
      <c r="I37" s="66">
        <v>206.32325266768868</v>
      </c>
      <c r="J37" s="69"/>
    </row>
    <row r="38" spans="1:10" ht="14.4" x14ac:dyDescent="0.3">
      <c r="A38" s="29" t="s">
        <v>83</v>
      </c>
      <c r="B38" s="30"/>
      <c r="C38" s="31">
        <v>29683.405366830877</v>
      </c>
      <c r="E38" s="31">
        <v>25588.628794664284</v>
      </c>
      <c r="G38" s="31">
        <v>3870.8024316112028</v>
      </c>
      <c r="I38" s="66">
        <v>205.36064602680278</v>
      </c>
      <c r="J38" s="69"/>
    </row>
    <row r="39" spans="1:10" ht="14.4" x14ac:dyDescent="0.3">
      <c r="A39" s="29" t="s">
        <v>84</v>
      </c>
      <c r="B39" s="30"/>
      <c r="C39" s="31">
        <v>29663.715566122741</v>
      </c>
      <c r="E39" s="31">
        <v>25579.655685178255</v>
      </c>
      <c r="G39" s="31">
        <v>3865.8899389016688</v>
      </c>
      <c r="I39" s="81">
        <v>204.48555794975275</v>
      </c>
      <c r="J39" s="69"/>
    </row>
    <row r="40" spans="1:10" ht="14.4" x14ac:dyDescent="0.3">
      <c r="A40" s="29" t="s">
        <v>85</v>
      </c>
      <c r="B40" s="30"/>
      <c r="C40" s="31">
        <v>29638.953011947258</v>
      </c>
      <c r="E40" s="31">
        <v>25570.968579313907</v>
      </c>
      <c r="G40" s="31">
        <v>3857.6620198026894</v>
      </c>
      <c r="I40" s="66">
        <v>203.54075575576337</v>
      </c>
      <c r="J40" s="69"/>
    </row>
    <row r="41" spans="1:10" ht="14.4" x14ac:dyDescent="0.3">
      <c r="A41" s="29" t="s">
        <v>86</v>
      </c>
      <c r="B41" s="30"/>
      <c r="C41" s="31">
        <v>29616.960796430245</v>
      </c>
      <c r="E41" s="31">
        <v>25565.431087799134</v>
      </c>
      <c r="G41" s="31">
        <v>3848.4696702098872</v>
      </c>
      <c r="I41" s="66">
        <v>202.45467288430098</v>
      </c>
      <c r="J41" s="69"/>
    </row>
    <row r="42" spans="1:10" ht="14.4" x14ac:dyDescent="0.3">
      <c r="A42" s="29" t="s">
        <v>87</v>
      </c>
      <c r="B42" s="30"/>
      <c r="C42" s="31">
        <v>29595.514267810155</v>
      </c>
      <c r="E42" s="31">
        <v>25560.066717550082</v>
      </c>
      <c r="G42" s="31">
        <v>3840.069133379408</v>
      </c>
      <c r="I42" s="66">
        <v>201.27340195829871</v>
      </c>
      <c r="J42" s="69"/>
    </row>
    <row r="43" spans="1:10" ht="14.4" x14ac:dyDescent="0.3">
      <c r="A43" s="29" t="s">
        <v>88</v>
      </c>
      <c r="B43" s="30"/>
      <c r="C43" s="31">
        <v>29579.044074588444</v>
      </c>
      <c r="E43" s="31">
        <v>25555.777380892083</v>
      </c>
      <c r="G43" s="31">
        <v>3833.896348293013</v>
      </c>
      <c r="I43" s="81">
        <v>200.10737289640574</v>
      </c>
      <c r="J43" s="69"/>
    </row>
    <row r="44" spans="1:10" ht="14.4" x14ac:dyDescent="0.3">
      <c r="A44" s="29" t="s">
        <v>89</v>
      </c>
      <c r="B44" s="30"/>
      <c r="C44" s="31">
        <v>29574.640727838869</v>
      </c>
      <c r="E44" s="31">
        <v>25555.977982302105</v>
      </c>
      <c r="G44" s="31">
        <v>3830.5123120689323</v>
      </c>
      <c r="I44" s="66">
        <v>199.08972912824646</v>
      </c>
      <c r="J44" s="69"/>
    </row>
    <row r="45" spans="1:10" ht="14.4" x14ac:dyDescent="0.3">
      <c r="A45" s="29" t="s">
        <v>90</v>
      </c>
      <c r="B45" s="30"/>
      <c r="C45" s="31">
        <v>29575.142061295806</v>
      </c>
      <c r="E45" s="31">
        <v>25556.591426299285</v>
      </c>
      <c r="G45" s="31">
        <v>3829.6663369886978</v>
      </c>
      <c r="I45" s="81">
        <v>198.2462839519165</v>
      </c>
      <c r="J45" s="69"/>
    </row>
    <row r="46" spans="1:10" ht="14.4" x14ac:dyDescent="0.3">
      <c r="A46" s="29" t="s">
        <v>91</v>
      </c>
      <c r="B46" s="30"/>
      <c r="C46" s="31">
        <v>29572.85791617239</v>
      </c>
      <c r="E46" s="31">
        <v>25552.702791589363</v>
      </c>
      <c r="G46" s="31">
        <v>3830.7226691679029</v>
      </c>
      <c r="I46" s="81">
        <v>197.73164703691049</v>
      </c>
      <c r="J46" s="69"/>
    </row>
    <row r="47" spans="1:10" ht="14.4" x14ac:dyDescent="0.3">
      <c r="A47" s="29" t="s">
        <v>92</v>
      </c>
      <c r="B47" s="30"/>
      <c r="C47" s="31">
        <v>29568.991318939978</v>
      </c>
      <c r="E47" s="31">
        <v>25547.991195883049</v>
      </c>
      <c r="G47" s="31">
        <v>3830.9371159198063</v>
      </c>
      <c r="I47" s="66">
        <v>197.50812386702736</v>
      </c>
      <c r="J47" s="69"/>
    </row>
    <row r="48" spans="1:10" ht="14.4" x14ac:dyDescent="0.3">
      <c r="A48" s="29" t="s">
        <v>93</v>
      </c>
      <c r="B48" s="30"/>
      <c r="C48" s="31">
        <v>29558.95454249216</v>
      </c>
      <c r="E48" s="31">
        <v>25541.653861778756</v>
      </c>
      <c r="G48" s="31">
        <v>3829.0590074619781</v>
      </c>
      <c r="I48" s="81">
        <v>197.44931367530808</v>
      </c>
      <c r="J48" s="69"/>
    </row>
    <row r="49" spans="1:10" ht="14.4" x14ac:dyDescent="0.3">
      <c r="A49" s="29" t="s">
        <v>94</v>
      </c>
      <c r="B49" s="30"/>
      <c r="C49" s="31">
        <v>29541.725336253316</v>
      </c>
      <c r="E49" s="31">
        <v>25528.261666075639</v>
      </c>
      <c r="G49" s="31">
        <v>3828.341868583148</v>
      </c>
      <c r="I49" s="66">
        <v>197.6515737233396</v>
      </c>
      <c r="J49" s="69"/>
    </row>
    <row r="50" spans="1:10" ht="14.4" x14ac:dyDescent="0.3">
      <c r="A50" s="29" t="s">
        <v>95</v>
      </c>
      <c r="B50" s="30"/>
      <c r="C50" s="31">
        <v>29530.009174201849</v>
      </c>
      <c r="E50" s="31">
        <v>25515.198710406698</v>
      </c>
      <c r="G50" s="31">
        <v>3829.3216106302843</v>
      </c>
      <c r="I50" s="66">
        <v>197.86181900671448</v>
      </c>
      <c r="J50" s="69"/>
    </row>
    <row r="51" spans="1:10" ht="14.4" x14ac:dyDescent="0.3">
      <c r="A51" s="29" t="s">
        <v>96</v>
      </c>
      <c r="B51" s="30"/>
      <c r="C51" s="31">
        <v>29528.962944388804</v>
      </c>
      <c r="E51" s="31">
        <v>25508.992758859611</v>
      </c>
      <c r="G51" s="31">
        <v>3830.5119393648306</v>
      </c>
      <c r="I51" s="66">
        <v>197.78257979562343</v>
      </c>
      <c r="J51" s="69"/>
    </row>
    <row r="52" spans="1:10" ht="14.4" x14ac:dyDescent="0.3">
      <c r="A52" s="29" t="s">
        <v>97</v>
      </c>
      <c r="B52" s="30"/>
      <c r="C52" s="31">
        <v>29527.918142198083</v>
      </c>
      <c r="E52" s="31">
        <v>25501.499560128417</v>
      </c>
      <c r="G52" s="31">
        <v>3833.8988138803438</v>
      </c>
      <c r="I52" s="66">
        <v>197.45349672635277</v>
      </c>
      <c r="J52" s="69"/>
    </row>
    <row r="53" spans="1:10" ht="14.4" x14ac:dyDescent="0.3">
      <c r="A53" s="29" t="s">
        <v>98</v>
      </c>
      <c r="B53" s="30"/>
      <c r="C53" s="31">
        <v>29528.453013261005</v>
      </c>
      <c r="E53" s="31">
        <v>25491.482798805657</v>
      </c>
      <c r="G53" s="31">
        <v>3840.4877210074901</v>
      </c>
      <c r="I53" s="81">
        <v>197.08707348238096</v>
      </c>
      <c r="J53" s="69"/>
    </row>
    <row r="54" spans="1:10" ht="14.4" x14ac:dyDescent="0.3">
      <c r="A54" s="29" t="s">
        <v>99</v>
      </c>
      <c r="B54" s="30"/>
      <c r="C54" s="31">
        <v>29534.382358413273</v>
      </c>
      <c r="E54" s="31">
        <v>25482.64312010189</v>
      </c>
      <c r="G54" s="31">
        <v>3848.3214941885199</v>
      </c>
      <c r="I54" s="66">
        <v>196.79393840208724</v>
      </c>
      <c r="J54" s="69"/>
    </row>
    <row r="55" spans="1:10" ht="14.4" x14ac:dyDescent="0.3">
      <c r="A55" s="29" t="s">
        <v>100</v>
      </c>
      <c r="B55" s="30"/>
      <c r="C55" s="31">
        <v>29536.655764030114</v>
      </c>
      <c r="E55" s="31">
        <v>25474.128781518797</v>
      </c>
      <c r="G55" s="31">
        <v>3854.4617395194223</v>
      </c>
      <c r="I55" s="66">
        <v>196.25999443016281</v>
      </c>
      <c r="J55" s="69"/>
    </row>
    <row r="56" spans="1:10" ht="14.4" x14ac:dyDescent="0.3">
      <c r="A56" s="29" t="s">
        <v>101</v>
      </c>
      <c r="B56" s="30"/>
      <c r="C56" s="31">
        <v>29533.873631209095</v>
      </c>
      <c r="E56" s="31">
        <v>25467.903454442236</v>
      </c>
      <c r="G56" s="31">
        <v>3856.5049382461825</v>
      </c>
      <c r="I56" s="81">
        <v>195.45887503278351</v>
      </c>
      <c r="J56" s="69"/>
    </row>
    <row r="57" spans="1:10" ht="14.4" x14ac:dyDescent="0.3">
      <c r="A57" s="29" t="s">
        <v>102</v>
      </c>
      <c r="B57" s="30"/>
      <c r="C57" s="31">
        <v>29526.747474753662</v>
      </c>
      <c r="E57" s="31">
        <v>25461.232470814615</v>
      </c>
      <c r="G57" s="31">
        <v>3855.8992064159188</v>
      </c>
      <c r="I57" s="66">
        <v>194.80249771497753</v>
      </c>
      <c r="J57" s="69"/>
    </row>
    <row r="58" spans="1:10" ht="14.4" x14ac:dyDescent="0.3">
      <c r="A58" s="29" t="s">
        <v>103</v>
      </c>
      <c r="B58" s="30"/>
      <c r="C58" s="31">
        <v>29514.024190697</v>
      </c>
      <c r="E58" s="31">
        <v>25451.809899946049</v>
      </c>
      <c r="G58" s="31">
        <v>3854.3431232144358</v>
      </c>
      <c r="I58" s="81">
        <v>194.32034834426591</v>
      </c>
      <c r="J58" s="69"/>
    </row>
    <row r="59" spans="1:10" ht="14.4" x14ac:dyDescent="0.3">
      <c r="A59" s="29" t="s">
        <v>104</v>
      </c>
      <c r="B59" s="30"/>
      <c r="C59" s="31">
        <v>29501.971280227965</v>
      </c>
      <c r="E59" s="31">
        <v>25445.173830403299</v>
      </c>
      <c r="G59" s="31">
        <v>3851.3202465220897</v>
      </c>
      <c r="I59" s="66">
        <v>193.8621194053182</v>
      </c>
      <c r="J59" s="69"/>
    </row>
    <row r="60" spans="1:10" ht="14.4" x14ac:dyDescent="0.3">
      <c r="A60" s="29" t="s">
        <v>105</v>
      </c>
      <c r="B60" s="30"/>
      <c r="C60" s="31">
        <v>29494.356010084171</v>
      </c>
      <c r="E60" s="31">
        <v>25444.724147006353</v>
      </c>
      <c r="G60" s="31">
        <v>3845.8973574119595</v>
      </c>
      <c r="I60" s="81">
        <v>193.47488351440902</v>
      </c>
      <c r="J60" s="69"/>
    </row>
    <row r="61" spans="1:10" ht="14.4" x14ac:dyDescent="0.3">
      <c r="A61" s="29" t="s">
        <v>106</v>
      </c>
      <c r="B61" s="30"/>
      <c r="C61" s="31">
        <v>29485.908352096558</v>
      </c>
      <c r="E61" s="31">
        <v>25447.702834417309</v>
      </c>
      <c r="G61" s="31">
        <v>3836.85327614875</v>
      </c>
      <c r="I61" s="81">
        <v>193.32920332498344</v>
      </c>
      <c r="J61" s="69"/>
    </row>
    <row r="62" spans="1:10" ht="14.4" x14ac:dyDescent="0.3">
      <c r="A62" s="29" t="s">
        <v>107</v>
      </c>
      <c r="B62" s="30"/>
      <c r="C62" s="31">
        <v>29471.760630838391</v>
      </c>
      <c r="E62" s="31">
        <v>25444.365579562975</v>
      </c>
      <c r="G62" s="31">
        <v>3829.5939437281577</v>
      </c>
      <c r="I62" s="66">
        <v>193.39841385727573</v>
      </c>
      <c r="J62" s="69"/>
    </row>
    <row r="63" spans="1:10" ht="14.4" x14ac:dyDescent="0.3">
      <c r="A63" s="29" t="s">
        <v>108</v>
      </c>
      <c r="B63" s="30"/>
      <c r="C63" s="31">
        <v>29452.083882902287</v>
      </c>
      <c r="E63" s="31">
        <v>25427.223182514517</v>
      </c>
      <c r="G63" s="31">
        <v>3831.149300183793</v>
      </c>
      <c r="I63" s="66">
        <v>193.48078210852958</v>
      </c>
      <c r="J63" s="69"/>
    </row>
    <row r="64" spans="1:10" ht="14.4" x14ac:dyDescent="0.3">
      <c r="A64" s="29" t="s">
        <v>109</v>
      </c>
      <c r="B64" s="30"/>
      <c r="C64" s="31">
        <v>29430.124866630787</v>
      </c>
      <c r="E64" s="31">
        <v>25401.864143299896</v>
      </c>
      <c r="G64" s="31">
        <v>3838.0752398967479</v>
      </c>
      <c r="I64" s="66">
        <v>193.53899359541606</v>
      </c>
      <c r="J64" s="69"/>
    </row>
    <row r="65" spans="1:10" ht="14.4" x14ac:dyDescent="0.3">
      <c r="A65" s="29" t="s">
        <v>110</v>
      </c>
      <c r="B65" s="30"/>
      <c r="C65" s="31">
        <v>29409.61398589989</v>
      </c>
      <c r="E65" s="31">
        <v>25375.616167257911</v>
      </c>
      <c r="G65" s="31">
        <v>3845.0115529735472</v>
      </c>
      <c r="I65" s="66">
        <v>193.63530305984318</v>
      </c>
      <c r="J65" s="69"/>
    </row>
    <row r="66" spans="1:10" ht="14.4" x14ac:dyDescent="0.3">
      <c r="A66" s="29" t="s">
        <v>111</v>
      </c>
      <c r="B66" s="30"/>
      <c r="C66" s="31">
        <v>29387.466886983944</v>
      </c>
      <c r="E66" s="31">
        <v>25347.173148235928</v>
      </c>
      <c r="G66" s="31">
        <v>3851.3105400418899</v>
      </c>
      <c r="I66" s="81">
        <v>193.91088141570168</v>
      </c>
      <c r="J66" s="69"/>
    </row>
    <row r="67" spans="1:10" ht="14.4" x14ac:dyDescent="0.3">
      <c r="A67" s="29" t="s">
        <v>112</v>
      </c>
      <c r="B67" s="30"/>
      <c r="C67" s="31">
        <v>29359.236007629268</v>
      </c>
      <c r="E67" s="31">
        <v>25315.991472813475</v>
      </c>
      <c r="G67" s="31">
        <v>3855.5204916403072</v>
      </c>
      <c r="I67" s="66">
        <v>194.41184741186285</v>
      </c>
      <c r="J67" s="69"/>
    </row>
    <row r="68" spans="1:10" ht="14.4" x14ac:dyDescent="0.3">
      <c r="A68" s="29" t="s">
        <v>113</v>
      </c>
      <c r="B68" s="30"/>
      <c r="C68" s="31">
        <v>29327.412855021434</v>
      </c>
      <c r="E68" s="31">
        <v>25284.021069297982</v>
      </c>
      <c r="G68" s="31">
        <v>3857.6634604545602</v>
      </c>
      <c r="I68" s="66">
        <v>194.98433148466032</v>
      </c>
      <c r="J68" s="69"/>
    </row>
    <row r="69" spans="1:10" ht="14.4" x14ac:dyDescent="0.3">
      <c r="A69" s="29" t="s">
        <v>114</v>
      </c>
      <c r="B69" s="30"/>
      <c r="C69" s="31">
        <v>29296.522303824353</v>
      </c>
      <c r="E69" s="31">
        <v>25249.943263698959</v>
      </c>
      <c r="G69" s="31">
        <v>3861.481927789308</v>
      </c>
      <c r="I69" s="81">
        <v>195.64987049500499</v>
      </c>
      <c r="J69" s="69"/>
    </row>
    <row r="70" spans="1:10" ht="14.4" x14ac:dyDescent="0.3">
      <c r="A70" s="29" t="s">
        <v>115</v>
      </c>
      <c r="B70" s="30"/>
      <c r="C70" s="31">
        <v>29270.088011112079</v>
      </c>
      <c r="E70" s="31">
        <v>25215.40481098045</v>
      </c>
      <c r="G70" s="31">
        <v>3867.9736134759496</v>
      </c>
      <c r="I70" s="66">
        <v>196.39575472730277</v>
      </c>
      <c r="J70" s="69"/>
    </row>
    <row r="71" spans="1:10" ht="14.4" x14ac:dyDescent="0.3">
      <c r="A71" s="29" t="s">
        <v>116</v>
      </c>
      <c r="B71" s="30"/>
      <c r="C71" s="31">
        <v>29250.166731333469</v>
      </c>
      <c r="E71" s="31">
        <v>25184.616635694394</v>
      </c>
      <c r="G71" s="31">
        <v>3874.84817228763</v>
      </c>
      <c r="I71" s="66">
        <v>197.12178471784443</v>
      </c>
      <c r="J71" s="69"/>
    </row>
    <row r="72" spans="1:10" ht="14.4" x14ac:dyDescent="0.3">
      <c r="A72" s="29" t="s">
        <v>117</v>
      </c>
      <c r="B72" s="30"/>
      <c r="C72" s="31">
        <v>29233.836276565999</v>
      </c>
      <c r="E72" s="31">
        <v>25158.114769614</v>
      </c>
      <c r="G72" s="31">
        <v>3880.4963278806558</v>
      </c>
      <c r="I72" s="66">
        <v>197.66841970224201</v>
      </c>
      <c r="J72" s="69"/>
    </row>
    <row r="73" spans="1:10" ht="14.4" x14ac:dyDescent="0.3">
      <c r="A73" s="29" t="s">
        <v>118</v>
      </c>
      <c r="B73" s="30"/>
      <c r="C73" s="31">
        <v>29214.295871601989</v>
      </c>
      <c r="E73" s="31">
        <v>25134.889877159814</v>
      </c>
      <c r="G73" s="31">
        <v>3883.5006350428612</v>
      </c>
      <c r="I73" s="66">
        <v>197.82054033652707</v>
      </c>
      <c r="J73" s="69"/>
    </row>
    <row r="74" spans="1:10" ht="14.4" x14ac:dyDescent="0.3">
      <c r="A74" s="29" t="s">
        <v>119</v>
      </c>
      <c r="B74" s="30"/>
      <c r="C74" s="31">
        <v>29190.914034301812</v>
      </c>
      <c r="E74" s="31">
        <v>25113.697057353649</v>
      </c>
      <c r="G74" s="31">
        <v>3883.9943575743446</v>
      </c>
      <c r="I74" s="81">
        <v>197.80301582708219</v>
      </c>
      <c r="J74" s="69"/>
    </row>
    <row r="75" spans="1:10" ht="14.4" x14ac:dyDescent="0.3">
      <c r="A75" s="29" t="s">
        <v>120</v>
      </c>
      <c r="B75" s="30"/>
      <c r="C75" s="31">
        <v>29166.701643444638</v>
      </c>
      <c r="E75" s="31">
        <v>25094.603681238197</v>
      </c>
      <c r="G75" s="31">
        <v>3881.3520503870759</v>
      </c>
      <c r="I75" s="66">
        <v>197.87224846915115</v>
      </c>
      <c r="J75" s="69"/>
    </row>
    <row r="76" spans="1:10" ht="14.4" x14ac:dyDescent="0.3">
      <c r="A76" s="29" t="s">
        <v>121</v>
      </c>
      <c r="B76" s="30"/>
      <c r="C76" s="31">
        <v>29142.037110281315</v>
      </c>
      <c r="E76" s="31">
        <v>25079.371447507361</v>
      </c>
      <c r="G76" s="31">
        <v>3873.6749900217551</v>
      </c>
      <c r="I76" s="66">
        <v>197.98804347893787</v>
      </c>
      <c r="J76" s="69"/>
    </row>
    <row r="77" spans="1:10" ht="14.4" x14ac:dyDescent="0.3">
      <c r="A77" s="29" t="s">
        <v>122</v>
      </c>
      <c r="B77" s="30"/>
      <c r="C77" s="31">
        <v>29124.044003161569</v>
      </c>
      <c r="E77" s="31">
        <v>25069.398160753648</v>
      </c>
      <c r="G77" s="31">
        <v>3864.4885442093127</v>
      </c>
      <c r="I77" s="66">
        <v>198.02381587842436</v>
      </c>
      <c r="J77" s="69"/>
    </row>
    <row r="78" spans="1:10" ht="14.4" x14ac:dyDescent="0.3">
      <c r="A78" s="29" t="s">
        <v>123</v>
      </c>
      <c r="B78" s="30"/>
      <c r="C78" s="31">
        <v>29114.335670068551</v>
      </c>
      <c r="E78" s="31">
        <v>25061.671861369305</v>
      </c>
      <c r="G78" s="31">
        <v>3858.5574306627273</v>
      </c>
      <c r="I78" s="66">
        <v>197.83986686877066</v>
      </c>
      <c r="J78" s="69"/>
    </row>
    <row r="79" spans="1:10" ht="14.4" x14ac:dyDescent="0.3">
      <c r="A79" s="29" t="s">
        <v>124</v>
      </c>
      <c r="B79" s="30"/>
      <c r="C79" s="31">
        <v>29096.526575846558</v>
      </c>
      <c r="E79" s="31">
        <v>25048.019673522445</v>
      </c>
      <c r="G79" s="31">
        <v>3854.7529632684991</v>
      </c>
      <c r="I79" s="81">
        <v>197.56399296768737</v>
      </c>
      <c r="J79" s="69"/>
    </row>
    <row r="80" spans="1:10" ht="14.4" x14ac:dyDescent="0.3">
      <c r="A80" s="29" t="s">
        <v>125</v>
      </c>
      <c r="B80" s="30"/>
      <c r="C80" s="31">
        <v>29064.696872875043</v>
      </c>
      <c r="E80" s="31">
        <v>25025.904579151698</v>
      </c>
      <c r="G80" s="31">
        <v>3851.7485653028125</v>
      </c>
      <c r="I80" s="66">
        <v>197.3860932694451</v>
      </c>
      <c r="J80" s="69"/>
    </row>
    <row r="81" spans="1:10" ht="14.4" x14ac:dyDescent="0.3">
      <c r="A81" s="29" t="s">
        <v>126</v>
      </c>
      <c r="B81" s="30"/>
      <c r="C81" s="31">
        <v>29032.197657057095</v>
      </c>
      <c r="E81" s="31">
        <v>25001.192098111591</v>
      </c>
      <c r="G81" s="31">
        <v>3851.2012009278319</v>
      </c>
      <c r="I81" s="66">
        <v>197.27940313593382</v>
      </c>
      <c r="J81" s="69"/>
    </row>
    <row r="82" spans="1:10" ht="14.4" x14ac:dyDescent="0.3">
      <c r="A82" s="29" t="s">
        <v>127</v>
      </c>
      <c r="B82" s="30"/>
      <c r="C82" s="31">
        <v>29007.856146317488</v>
      </c>
      <c r="E82" s="31">
        <v>24979.697071649251</v>
      </c>
      <c r="G82" s="31">
        <v>3852.1944743688778</v>
      </c>
      <c r="I82" s="81">
        <v>197.27091610308662</v>
      </c>
      <c r="J82" s="69"/>
    </row>
    <row r="83" spans="1:10" ht="14.4" x14ac:dyDescent="0.3">
      <c r="A83" s="29" t="s">
        <v>128</v>
      </c>
      <c r="B83" s="30"/>
      <c r="C83" s="31">
        <v>28998.126143467078</v>
      </c>
      <c r="E83" s="31">
        <v>24966.316076605555</v>
      </c>
      <c r="G83" s="31">
        <v>3853.604748837673</v>
      </c>
      <c r="I83" s="81">
        <v>197.42518537490051</v>
      </c>
      <c r="J83" s="69"/>
    </row>
    <row r="84" spans="1:10" ht="14.4" x14ac:dyDescent="0.3">
      <c r="A84" s="29" t="s">
        <v>129</v>
      </c>
      <c r="B84" s="30"/>
      <c r="C84" s="31">
        <v>29005.142579569889</v>
      </c>
      <c r="E84" s="31">
        <v>24962.178280084383</v>
      </c>
      <c r="G84" s="31">
        <v>3856.5284593421266</v>
      </c>
      <c r="I84" s="66">
        <v>197.63295342908503</v>
      </c>
      <c r="J84" s="69"/>
    </row>
    <row r="85" spans="1:10" ht="14.4" x14ac:dyDescent="0.3">
      <c r="A85" s="29" t="s">
        <v>130</v>
      </c>
      <c r="B85" s="30"/>
      <c r="C85" s="31">
        <v>29012.377244635227</v>
      </c>
      <c r="E85" s="31">
        <v>24959.944030894821</v>
      </c>
      <c r="G85" s="31">
        <v>3859.8110930919934</v>
      </c>
      <c r="I85" s="66">
        <v>197.63489545938145</v>
      </c>
      <c r="J85" s="69"/>
    </row>
    <row r="86" spans="1:10" ht="14.4" x14ac:dyDescent="0.3">
      <c r="A86" s="29" t="s">
        <v>131</v>
      </c>
      <c r="B86" s="30"/>
      <c r="C86" s="31">
        <v>29012.721418553738</v>
      </c>
      <c r="E86" s="31">
        <v>24954.967876412604</v>
      </c>
      <c r="G86" s="31">
        <v>3863.2064003011515</v>
      </c>
      <c r="I86" s="81">
        <v>197.46532111312374</v>
      </c>
      <c r="J86" s="69"/>
    </row>
    <row r="87" spans="1:10" ht="14.4" x14ac:dyDescent="0.3">
      <c r="A87" s="29" t="s">
        <v>132</v>
      </c>
      <c r="B87" s="30"/>
      <c r="C87" s="31">
        <v>29015.72342572152</v>
      </c>
      <c r="E87" s="31">
        <v>24949.420826256894</v>
      </c>
      <c r="G87" s="31">
        <v>3869.2412670327712</v>
      </c>
      <c r="I87" s="66">
        <v>197.25377559003365</v>
      </c>
      <c r="J87" s="69"/>
    </row>
    <row r="88" spans="1:10" ht="14.4" x14ac:dyDescent="0.3">
      <c r="A88" s="29" t="s">
        <v>133</v>
      </c>
      <c r="B88" s="30"/>
      <c r="C88" s="31">
        <v>29023.970600334091</v>
      </c>
      <c r="E88" s="31">
        <v>24946.07989845</v>
      </c>
      <c r="G88" s="31">
        <v>3877.4002871769553</v>
      </c>
      <c r="I88" s="66">
        <v>196.83300607721532</v>
      </c>
      <c r="J88" s="69"/>
    </row>
    <row r="89" spans="1:10" ht="14.4" x14ac:dyDescent="0.3">
      <c r="A89" s="29" t="s">
        <v>134</v>
      </c>
      <c r="B89" s="30"/>
      <c r="C89" s="31">
        <v>29035.658165547251</v>
      </c>
      <c r="E89" s="31">
        <v>24947.613837593894</v>
      </c>
      <c r="G89" s="31">
        <v>3884.9065761922798</v>
      </c>
      <c r="I89" s="66">
        <v>196.07516977096935</v>
      </c>
      <c r="J89" s="69"/>
    </row>
    <row r="90" spans="1:10" ht="14.4" x14ac:dyDescent="0.3">
      <c r="A90" s="29" t="s">
        <v>135</v>
      </c>
      <c r="B90" s="30"/>
      <c r="C90" s="31">
        <v>29044.74762860384</v>
      </c>
      <c r="E90" s="31">
        <v>24951.319704797548</v>
      </c>
      <c r="G90" s="31">
        <v>3891.0312606887264</v>
      </c>
      <c r="I90" s="81">
        <v>194.99370289083927</v>
      </c>
      <c r="J90" s="69"/>
    </row>
    <row r="91" spans="1:10" ht="14.4" x14ac:dyDescent="0.3">
      <c r="A91" s="29" t="s">
        <v>136</v>
      </c>
      <c r="B91" s="30"/>
      <c r="C91" s="31">
        <v>29051.917935027283</v>
      </c>
      <c r="E91" s="31">
        <v>24956.135664778671</v>
      </c>
      <c r="G91" s="31">
        <v>3895.4400221922529</v>
      </c>
      <c r="I91" s="81">
        <v>193.95013792072822</v>
      </c>
      <c r="J91" s="69"/>
    </row>
    <row r="92" spans="1:10" ht="14.4" x14ac:dyDescent="0.3">
      <c r="A92" s="29" t="s">
        <v>137</v>
      </c>
      <c r="B92" s="30"/>
      <c r="C92" s="31">
        <v>29065.147086652927</v>
      </c>
      <c r="E92" s="31">
        <v>24966.23989252498</v>
      </c>
      <c r="G92" s="31">
        <v>3897.5757348196444</v>
      </c>
      <c r="I92" s="81">
        <v>193.31273994594562</v>
      </c>
      <c r="J92" s="69"/>
    </row>
    <row r="93" spans="1:10" ht="14.4" x14ac:dyDescent="0.3">
      <c r="A93" s="29" t="s">
        <v>138</v>
      </c>
      <c r="B93" s="30"/>
      <c r="C93" s="31">
        <v>29081.885399347455</v>
      </c>
      <c r="E93" s="31">
        <v>24980.78955929802</v>
      </c>
      <c r="G93" s="31">
        <v>3897.8208751617753</v>
      </c>
      <c r="I93" s="66">
        <v>192.93479362640903</v>
      </c>
      <c r="J93" s="69"/>
    </row>
    <row r="94" spans="1:10" ht="14.4" x14ac:dyDescent="0.3">
      <c r="A94" s="29" t="s">
        <v>139</v>
      </c>
      <c r="B94" s="30"/>
      <c r="C94" s="31">
        <v>29099.10643121985</v>
      </c>
      <c r="E94" s="31">
        <v>24997.334394171081</v>
      </c>
      <c r="G94" s="31">
        <v>3896.9064477738025</v>
      </c>
      <c r="I94" s="81">
        <v>192.66306266907719</v>
      </c>
      <c r="J94" s="69"/>
    </row>
    <row r="95" spans="1:10" ht="14.4" x14ac:dyDescent="0.3">
      <c r="A95" s="29" t="s">
        <v>140</v>
      </c>
      <c r="B95" s="30"/>
      <c r="C95" s="31">
        <v>29113.411054274275</v>
      </c>
      <c r="E95" s="31">
        <v>25011.811057795803</v>
      </c>
      <c r="G95" s="31">
        <v>3896.6454337173896</v>
      </c>
      <c r="I95" s="66">
        <v>192.38794299592621</v>
      </c>
      <c r="J95" s="69"/>
    </row>
    <row r="96" spans="1:10" ht="14.4" x14ac:dyDescent="0.3">
      <c r="A96" s="29" t="s">
        <v>141</v>
      </c>
      <c r="B96" s="30"/>
      <c r="C96" s="31">
        <v>29113.732603795597</v>
      </c>
      <c r="E96" s="31">
        <v>25017.87606470858</v>
      </c>
      <c r="G96" s="31">
        <v>3897.1745660076976</v>
      </c>
      <c r="I96" s="81">
        <v>192.01104930652747</v>
      </c>
      <c r="J96" s="69"/>
    </row>
    <row r="97" spans="1:10" ht="14.4" x14ac:dyDescent="0.3">
      <c r="A97" s="29" t="s">
        <v>142</v>
      </c>
      <c r="B97" s="30"/>
      <c r="C97" s="31">
        <v>29100.073825096446</v>
      </c>
      <c r="E97" s="31">
        <v>25016.688699872429</v>
      </c>
      <c r="G97" s="31">
        <v>3896.575719479612</v>
      </c>
      <c r="I97" s="66">
        <v>191.71533783381935</v>
      </c>
      <c r="J97" s="69"/>
    </row>
    <row r="98" spans="1:10" ht="14.4" x14ac:dyDescent="0.3">
      <c r="A98" s="29" t="s">
        <v>143</v>
      </c>
      <c r="B98" s="30"/>
      <c r="C98" s="31">
        <v>29087.490029704266</v>
      </c>
      <c r="E98" s="31">
        <v>25015.563480776858</v>
      </c>
      <c r="G98" s="31">
        <v>3895.086989687979</v>
      </c>
      <c r="I98" s="81">
        <v>191.59842887632675</v>
      </c>
      <c r="J98" s="69"/>
    </row>
    <row r="99" spans="1:10" ht="14.4" x14ac:dyDescent="0.3">
      <c r="A99" s="29" t="s">
        <v>144</v>
      </c>
      <c r="B99" s="30"/>
      <c r="C99" s="31">
        <v>29082.552644003626</v>
      </c>
      <c r="E99" s="31">
        <v>25015.193950600191</v>
      </c>
      <c r="G99" s="31">
        <v>3894.3072726849286</v>
      </c>
      <c r="I99" s="81">
        <v>191.75519621228682</v>
      </c>
      <c r="J99" s="69"/>
    </row>
    <row r="100" spans="1:10" ht="14.4" x14ac:dyDescent="0.3">
      <c r="A100" s="29" t="s">
        <v>145</v>
      </c>
      <c r="B100" s="30"/>
      <c r="C100" s="31">
        <v>29078.614287804423</v>
      </c>
      <c r="E100" s="31">
        <v>25010.544612961592</v>
      </c>
      <c r="G100" s="31">
        <v>3895.2297559100712</v>
      </c>
      <c r="I100" s="66">
        <v>192.15827346340029</v>
      </c>
      <c r="J100" s="69"/>
    </row>
    <row r="101" spans="1:10" ht="14.4" x14ac:dyDescent="0.3">
      <c r="A101" s="29" t="s">
        <v>146</v>
      </c>
      <c r="B101" s="30"/>
      <c r="C101" s="31">
        <v>29075.454508694784</v>
      </c>
      <c r="E101" s="31">
        <v>25001.177430248776</v>
      </c>
      <c r="G101" s="31">
        <v>3899.7716419487078</v>
      </c>
      <c r="I101" s="81">
        <v>192.53845912437961</v>
      </c>
      <c r="J101" s="69"/>
    </row>
    <row r="102" spans="1:10" ht="14.4" x14ac:dyDescent="0.3">
      <c r="A102" s="29" t="s">
        <v>147</v>
      </c>
      <c r="B102" s="30"/>
      <c r="C102" s="31">
        <v>29077.806364923519</v>
      </c>
      <c r="E102" s="31">
        <v>24989.076394819702</v>
      </c>
      <c r="G102" s="31">
        <v>3908.9332698175658</v>
      </c>
      <c r="I102" s="81">
        <v>192.96247739939878</v>
      </c>
      <c r="J102" s="69"/>
    </row>
    <row r="103" spans="1:10" ht="14.4" x14ac:dyDescent="0.3">
      <c r="A103" s="29" t="s">
        <v>148</v>
      </c>
      <c r="B103" s="30"/>
      <c r="C103" s="31">
        <v>29084.078221066211</v>
      </c>
      <c r="E103" s="31">
        <v>24976.270721802059</v>
      </c>
      <c r="G103" s="31">
        <v>3919.9898450276087</v>
      </c>
      <c r="I103" s="66">
        <v>193.53196684708166</v>
      </c>
      <c r="J103" s="69"/>
    </row>
    <row r="104" spans="1:10" ht="14.4" x14ac:dyDescent="0.3">
      <c r="A104" s="29" t="s">
        <v>149</v>
      </c>
      <c r="B104" s="30"/>
      <c r="C104" s="31">
        <v>29089.473914400489</v>
      </c>
      <c r="E104" s="31">
        <v>24966.326883011901</v>
      </c>
      <c r="G104" s="31">
        <v>3928.485136407051</v>
      </c>
      <c r="I104" s="66">
        <v>194.12357459842278</v>
      </c>
      <c r="J104" s="69"/>
    </row>
    <row r="105" spans="1:10" ht="14.4" x14ac:dyDescent="0.3">
      <c r="A105" s="29" t="s">
        <v>150</v>
      </c>
      <c r="B105" s="30"/>
      <c r="C105" s="31">
        <v>29090.374135975813</v>
      </c>
      <c r="E105" s="31">
        <v>24960.074445473438</v>
      </c>
      <c r="G105" s="31">
        <v>3932.3262460566743</v>
      </c>
      <c r="I105" s="81">
        <v>194.78743053075428</v>
      </c>
      <c r="J105" s="69"/>
    </row>
    <row r="106" spans="1:10" ht="14.4" x14ac:dyDescent="0.3">
      <c r="A106" s="29" t="s">
        <v>151</v>
      </c>
      <c r="B106" s="30"/>
      <c r="C106" s="31">
        <v>29092.713936852444</v>
      </c>
      <c r="E106" s="31">
        <v>24958.095923401335</v>
      </c>
      <c r="G106" s="31">
        <v>3933.6430452919408</v>
      </c>
      <c r="I106" s="66">
        <v>195.56164498117326</v>
      </c>
      <c r="J106" s="69"/>
    </row>
    <row r="107" spans="1:10" ht="14.4" x14ac:dyDescent="0.3">
      <c r="A107" s="29" t="s">
        <v>152</v>
      </c>
      <c r="B107" s="30"/>
      <c r="C107" s="31">
        <v>29098.724330799185</v>
      </c>
      <c r="E107" s="31">
        <v>24960.671328745266</v>
      </c>
      <c r="G107" s="31">
        <v>3932.9767659599588</v>
      </c>
      <c r="I107" s="66">
        <v>196.36597817631915</v>
      </c>
      <c r="J107" s="69"/>
    </row>
    <row r="108" spans="1:10" ht="14.4" x14ac:dyDescent="0.3">
      <c r="A108" s="29" t="s">
        <v>153</v>
      </c>
      <c r="B108" s="30"/>
      <c r="C108" s="31">
        <v>29100.435040903973</v>
      </c>
      <c r="E108" s="31">
        <v>24965.179866575894</v>
      </c>
      <c r="G108" s="31">
        <v>3928.655875570098</v>
      </c>
      <c r="I108" s="66">
        <v>197.08254448009151</v>
      </c>
      <c r="J108" s="69"/>
    </row>
    <row r="109" spans="1:10" ht="14.4" x14ac:dyDescent="0.3">
      <c r="A109" s="29" t="s">
        <v>154</v>
      </c>
      <c r="B109" s="30"/>
      <c r="C109" s="31">
        <v>29097.853250044056</v>
      </c>
      <c r="E109" s="31">
        <v>24970.057565818297</v>
      </c>
      <c r="G109" s="31">
        <v>3921.8017737703112</v>
      </c>
      <c r="I109" s="81">
        <v>197.75803522817745</v>
      </c>
      <c r="J109" s="69"/>
    </row>
    <row r="110" spans="1:10" ht="14.4" x14ac:dyDescent="0.3">
      <c r="A110" s="29" t="s">
        <v>155</v>
      </c>
      <c r="B110" s="30"/>
      <c r="C110" s="31">
        <v>29090.506984924465</v>
      </c>
      <c r="E110" s="31">
        <v>24970.710958713029</v>
      </c>
      <c r="G110" s="31">
        <v>3914.9779950898896</v>
      </c>
      <c r="I110" s="66">
        <v>198.7042039540635</v>
      </c>
      <c r="J110" s="69"/>
    </row>
    <row r="111" spans="1:10" ht="14.4" x14ac:dyDescent="0.3">
      <c r="A111" s="29" t="s">
        <v>156</v>
      </c>
      <c r="B111" s="30"/>
      <c r="C111" s="31">
        <v>29079.97689522268</v>
      </c>
      <c r="E111" s="31">
        <v>24964.19193120566</v>
      </c>
      <c r="G111" s="31">
        <v>3911.1901949762923</v>
      </c>
      <c r="I111" s="81">
        <v>199.96347031203035</v>
      </c>
      <c r="J111" s="69"/>
    </row>
    <row r="112" spans="1:10" ht="14.4" x14ac:dyDescent="0.3">
      <c r="A112" s="29" t="s">
        <v>157</v>
      </c>
      <c r="B112" s="30"/>
      <c r="C112" s="31">
        <v>29069.825076424058</v>
      </c>
      <c r="E112" s="31">
        <v>24950.825665915589</v>
      </c>
      <c r="G112" s="31">
        <v>3912.6632530950328</v>
      </c>
      <c r="I112" s="66">
        <v>201.30504980786793</v>
      </c>
      <c r="J112" s="69"/>
    </row>
    <row r="113" spans="1:10" ht="14.4" x14ac:dyDescent="0.3">
      <c r="A113" s="29" t="s">
        <v>158</v>
      </c>
      <c r="B113" s="30"/>
      <c r="C113" s="31">
        <v>29051.182583850961</v>
      </c>
      <c r="E113" s="31">
        <v>24929.306892033048</v>
      </c>
      <c r="G113" s="31">
        <v>3916.781894554003</v>
      </c>
      <c r="I113" s="81">
        <v>202.54882141329227</v>
      </c>
      <c r="J113" s="69"/>
    </row>
    <row r="114" spans="1:10" ht="14.4" x14ac:dyDescent="0.3">
      <c r="A114" s="29" t="s">
        <v>159</v>
      </c>
      <c r="B114" s="30"/>
      <c r="C114" s="31">
        <v>29021.784434472771</v>
      </c>
      <c r="E114" s="31">
        <v>24903.923846974336</v>
      </c>
      <c r="G114" s="31">
        <v>3919.313732161118</v>
      </c>
      <c r="I114" s="66">
        <v>203.62092268353715</v>
      </c>
      <c r="J114" s="69"/>
    </row>
    <row r="115" spans="1:10" ht="14.4" x14ac:dyDescent="0.3">
      <c r="A115" s="29" t="s">
        <v>160</v>
      </c>
      <c r="B115" s="30"/>
      <c r="C115" s="31">
        <v>28989.582312145969</v>
      </c>
      <c r="E115" s="31">
        <v>24878.511516593295</v>
      </c>
      <c r="G115" s="31">
        <v>3920.8199263068914</v>
      </c>
      <c r="I115" s="81">
        <v>204.70206889938527</v>
      </c>
      <c r="J115" s="69"/>
    </row>
    <row r="116" spans="1:10" ht="14.4" x14ac:dyDescent="0.3">
      <c r="A116" s="29" t="s">
        <v>161</v>
      </c>
      <c r="B116" s="30"/>
      <c r="C116" s="31">
        <v>28962.818775153053</v>
      </c>
      <c r="E116" s="31">
        <v>24855.008965015153</v>
      </c>
      <c r="G116" s="31">
        <v>3923.375171634606</v>
      </c>
      <c r="I116" s="66">
        <v>206.01592067124807</v>
      </c>
      <c r="J116" s="69"/>
    </row>
    <row r="117" spans="1:10" ht="14.4" x14ac:dyDescent="0.3">
      <c r="A117" s="29" t="s">
        <v>162</v>
      </c>
      <c r="B117" s="30"/>
      <c r="C117" s="31">
        <v>28945.862512055395</v>
      </c>
      <c r="E117" s="31">
        <v>24836.76409324893</v>
      </c>
      <c r="G117" s="31">
        <v>3927.4966357081016</v>
      </c>
      <c r="I117" s="66">
        <v>207.41891269476758</v>
      </c>
      <c r="J117" s="69"/>
    </row>
    <row r="118" spans="1:10" ht="14.4" x14ac:dyDescent="0.3">
      <c r="A118" s="29" t="s">
        <v>163</v>
      </c>
      <c r="B118" s="30"/>
      <c r="C118" s="31">
        <v>28937.070488875081</v>
      </c>
      <c r="E118" s="31">
        <v>24823.319461530253</v>
      </c>
      <c r="G118" s="31">
        <v>3933.4231962504318</v>
      </c>
      <c r="I118" s="81">
        <v>208.88444419506646</v>
      </c>
      <c r="J118" s="69"/>
    </row>
    <row r="119" spans="1:10" ht="14.4" x14ac:dyDescent="0.3">
      <c r="A119" s="29" t="s">
        <v>164</v>
      </c>
      <c r="B119" s="30"/>
      <c r="C119" s="31">
        <v>28939.58405866774</v>
      </c>
      <c r="E119" s="31">
        <v>24816.937077384937</v>
      </c>
      <c r="G119" s="31">
        <v>3939.5579781539877</v>
      </c>
      <c r="I119" s="66">
        <v>210.56544739872797</v>
      </c>
      <c r="J119" s="69"/>
    </row>
    <row r="120" spans="1:10" ht="14.4" x14ac:dyDescent="0.3">
      <c r="A120" s="29" t="s">
        <v>165</v>
      </c>
      <c r="B120" s="30"/>
      <c r="C120" s="31">
        <v>28951.839002774926</v>
      </c>
      <c r="E120" s="31">
        <v>24817.83286922023</v>
      </c>
      <c r="G120" s="31">
        <v>3944.5935119087949</v>
      </c>
      <c r="I120" s="81">
        <v>212.39525870371818</v>
      </c>
      <c r="J120" s="69"/>
    </row>
    <row r="121" spans="1:10" ht="14.4" x14ac:dyDescent="0.3">
      <c r="A121" s="29" t="s">
        <v>166</v>
      </c>
      <c r="B121" s="30"/>
      <c r="C121" s="31">
        <v>28964.884721790298</v>
      </c>
      <c r="E121" s="31">
        <v>24820.342563288854</v>
      </c>
      <c r="G121" s="31">
        <v>3949.1236568689374</v>
      </c>
      <c r="I121" s="66">
        <v>214.35524908809023</v>
      </c>
      <c r="J121" s="69"/>
    </row>
    <row r="122" spans="1:10" ht="14.4" x14ac:dyDescent="0.3">
      <c r="A122" s="29" t="s">
        <v>167</v>
      </c>
      <c r="B122" s="30"/>
      <c r="C122" s="31">
        <v>28978.007314534261</v>
      </c>
      <c r="E122" s="31">
        <v>24821.893501981373</v>
      </c>
      <c r="G122" s="31">
        <v>3954.6901175951734</v>
      </c>
      <c r="I122" s="66">
        <v>216.51130399094808</v>
      </c>
      <c r="J122" s="69"/>
    </row>
    <row r="123" spans="1:10" ht="14.4" x14ac:dyDescent="0.3">
      <c r="A123" s="29" t="s">
        <v>168</v>
      </c>
      <c r="B123" s="30"/>
      <c r="C123" s="31">
        <v>28994.626663381296</v>
      </c>
      <c r="E123" s="31">
        <v>24824.446832798509</v>
      </c>
      <c r="G123" s="31">
        <v>3961.635080582912</v>
      </c>
      <c r="I123" s="66">
        <v>218.68172165055017</v>
      </c>
      <c r="J123" s="69"/>
    </row>
    <row r="124" spans="1:10" ht="14.4" x14ac:dyDescent="0.3">
      <c r="A124" s="29" t="s">
        <v>169</v>
      </c>
      <c r="B124" s="30"/>
      <c r="C124" s="31">
        <v>29009.769757140934</v>
      </c>
      <c r="E124" s="31">
        <v>24827.485291336146</v>
      </c>
      <c r="G124" s="31">
        <v>3968.4086441177556</v>
      </c>
      <c r="I124" s="66">
        <v>220.52621282863055</v>
      </c>
      <c r="J124" s="69"/>
    </row>
    <row r="125" spans="1:10" ht="14.4" x14ac:dyDescent="0.3">
      <c r="A125" s="29" t="s">
        <v>170</v>
      </c>
      <c r="B125" s="30"/>
      <c r="C125" s="31">
        <v>29018.533981304012</v>
      </c>
      <c r="E125" s="31">
        <v>24826.569115267142</v>
      </c>
      <c r="G125" s="31">
        <v>3976.1693830760564</v>
      </c>
      <c r="I125" s="66">
        <v>222.00219457273749</v>
      </c>
      <c r="J125" s="69"/>
    </row>
    <row r="126" spans="1:10" ht="14.4" x14ac:dyDescent="0.3">
      <c r="A126" s="29" t="s">
        <v>171</v>
      </c>
      <c r="B126" s="30"/>
      <c r="C126" s="31">
        <v>29032.132670670293</v>
      </c>
      <c r="E126" s="31">
        <v>24828.588290820091</v>
      </c>
      <c r="G126" s="31">
        <v>3984.2779329111945</v>
      </c>
      <c r="I126" s="66">
        <v>223.23334075346295</v>
      </c>
      <c r="J126" s="69"/>
    </row>
    <row r="127" spans="1:10" ht="14.4" x14ac:dyDescent="0.3">
      <c r="A127" s="29" t="s">
        <v>172</v>
      </c>
      <c r="B127" s="30"/>
      <c r="C127" s="31">
        <v>29056.756512383869</v>
      </c>
      <c r="E127" s="31">
        <v>24844.364486793147</v>
      </c>
      <c r="G127" s="31">
        <v>3987.0579584024426</v>
      </c>
      <c r="I127" s="66">
        <v>224.09218313640477</v>
      </c>
      <c r="J127" s="69"/>
    </row>
    <row r="128" spans="1:10" ht="14.4" x14ac:dyDescent="0.3">
      <c r="A128" s="29" t="s">
        <v>173</v>
      </c>
      <c r="B128" s="30"/>
      <c r="C128" s="31">
        <v>29075.956299423233</v>
      </c>
      <c r="E128" s="31">
        <v>24867.676118461524</v>
      </c>
      <c r="G128" s="31">
        <v>3982.1318116871189</v>
      </c>
      <c r="I128" s="66">
        <v>224.50981453057656</v>
      </c>
      <c r="J128" s="69"/>
    </row>
    <row r="129" spans="1:10" ht="14.4" x14ac:dyDescent="0.3">
      <c r="A129" s="29" t="s">
        <v>174</v>
      </c>
      <c r="B129" s="30"/>
      <c r="C129" s="31">
        <v>29080.391454198845</v>
      </c>
      <c r="E129" s="31">
        <v>24888.503174399575</v>
      </c>
      <c r="G129" s="31">
        <v>3973.3617970020505</v>
      </c>
      <c r="I129" s="66">
        <v>224.70427281316103</v>
      </c>
      <c r="J129" s="69"/>
    </row>
    <row r="130" spans="1:10" ht="14.4" x14ac:dyDescent="0.3">
      <c r="A130" s="29" t="s">
        <v>175</v>
      </c>
      <c r="B130" s="30"/>
      <c r="C130" s="31">
        <v>29086.6736475545</v>
      </c>
      <c r="E130" s="31">
        <v>24910.367289051912</v>
      </c>
      <c r="G130" s="31">
        <v>3965.7251529947148</v>
      </c>
      <c r="I130" s="66">
        <v>224.81316291712292</v>
      </c>
      <c r="J130" s="69"/>
    </row>
    <row r="131" spans="1:10" ht="14.4" x14ac:dyDescent="0.3">
      <c r="A131" s="29" t="s">
        <v>176</v>
      </c>
      <c r="B131" s="30"/>
      <c r="C131" s="31">
        <v>29110.345665337343</v>
      </c>
      <c r="E131" s="31">
        <v>24937.029198220014</v>
      </c>
      <c r="G131" s="31">
        <v>3962.4504565101297</v>
      </c>
      <c r="I131" s="81">
        <v>225.04061944378503</v>
      </c>
      <c r="J131" s="69"/>
    </row>
    <row r="132" spans="1:10" ht="14.4" x14ac:dyDescent="0.3">
      <c r="A132" s="29" t="s">
        <v>177</v>
      </c>
      <c r="B132" s="30"/>
      <c r="C132" s="31">
        <v>29145.155382422679</v>
      </c>
      <c r="E132" s="31">
        <v>24961.723715051874</v>
      </c>
      <c r="G132" s="31">
        <v>3965.6336762688652</v>
      </c>
      <c r="I132" s="66">
        <v>225.48101447031877</v>
      </c>
      <c r="J132" s="69"/>
    </row>
    <row r="133" spans="1:10" ht="14.4" x14ac:dyDescent="0.3">
      <c r="A133" s="29" t="s">
        <v>178</v>
      </c>
      <c r="B133" s="30"/>
      <c r="C133" s="31">
        <v>29177.780330731206</v>
      </c>
      <c r="E133" s="31">
        <v>24980.104153320004</v>
      </c>
      <c r="G133" s="31">
        <v>3973.0603547612482</v>
      </c>
      <c r="I133" s="66">
        <v>225.90990384561627</v>
      </c>
      <c r="J133" s="69"/>
    </row>
    <row r="134" spans="1:10" ht="14.4" x14ac:dyDescent="0.3">
      <c r="A134" s="29" t="s">
        <v>179</v>
      </c>
      <c r="B134" s="30"/>
      <c r="C134" s="31">
        <v>29202.758526820766</v>
      </c>
      <c r="E134" s="31">
        <v>24994.578648011568</v>
      </c>
      <c r="G134" s="31">
        <v>3979.7841070606605</v>
      </c>
      <c r="I134" s="81">
        <v>226.37650571470195</v>
      </c>
      <c r="J134" s="69"/>
    </row>
    <row r="135" spans="1:10" ht="14.4" x14ac:dyDescent="0.3">
      <c r="A135" s="29" t="s">
        <v>180</v>
      </c>
      <c r="B135" s="30"/>
      <c r="C135" s="31">
        <v>29221.080415778928</v>
      </c>
      <c r="E135" s="31">
        <v>25006.646444578393</v>
      </c>
      <c r="G135" s="31">
        <v>3984.1638766705646</v>
      </c>
      <c r="I135" s="66">
        <v>227.15337625907571</v>
      </c>
      <c r="J135" s="69"/>
    </row>
    <row r="136" spans="1:10" ht="14.4" x14ac:dyDescent="0.3">
      <c r="A136" s="29" t="s">
        <v>181</v>
      </c>
      <c r="B136" s="30"/>
      <c r="C136" s="31">
        <v>29235.043347078928</v>
      </c>
      <c r="E136" s="31">
        <v>25015.853368871805</v>
      </c>
      <c r="G136" s="31">
        <v>3987.6333805452532</v>
      </c>
      <c r="I136" s="66">
        <v>228.22218083236677</v>
      </c>
      <c r="J136" s="69"/>
    </row>
    <row r="137" spans="1:10" ht="14.4" x14ac:dyDescent="0.3">
      <c r="A137" s="29" t="s">
        <v>182</v>
      </c>
      <c r="B137" s="30"/>
      <c r="C137" s="31">
        <v>29251.914210204788</v>
      </c>
      <c r="E137" s="31">
        <v>25026.21648581</v>
      </c>
      <c r="G137" s="31">
        <v>3990.8775667539367</v>
      </c>
      <c r="I137" s="66">
        <v>229.33926300510754</v>
      </c>
      <c r="J137" s="69"/>
    </row>
    <row r="138" spans="1:10" ht="14.4" x14ac:dyDescent="0.3">
      <c r="A138" s="29" t="s">
        <v>183</v>
      </c>
      <c r="B138" s="30"/>
      <c r="C138" s="31">
        <v>29275.608640587467</v>
      </c>
      <c r="E138" s="31">
        <v>25043.936158345245</v>
      </c>
      <c r="G138" s="31">
        <v>3990.9596014026524</v>
      </c>
      <c r="I138" s="66">
        <v>230.37175396810841</v>
      </c>
      <c r="J138" s="69"/>
    </row>
    <row r="139" spans="1:10" ht="14.4" x14ac:dyDescent="0.3">
      <c r="A139" s="29" t="s">
        <v>184</v>
      </c>
      <c r="B139" s="30"/>
      <c r="C139" s="31">
        <v>29303.163487943486</v>
      </c>
      <c r="E139" s="31">
        <v>25066.758168634013</v>
      </c>
      <c r="G139" s="31">
        <v>3989.7030643606608</v>
      </c>
      <c r="I139" s="66">
        <v>231.20172458826531</v>
      </c>
      <c r="J139" s="69"/>
    </row>
    <row r="140" spans="1:10" ht="14.4" x14ac:dyDescent="0.3">
      <c r="A140" s="29" t="s">
        <v>185</v>
      </c>
      <c r="B140" s="30"/>
      <c r="C140" s="31">
        <v>29339.840049304286</v>
      </c>
      <c r="E140" s="31">
        <v>25089.448305842987</v>
      </c>
      <c r="G140" s="31">
        <v>3995.4848796565079</v>
      </c>
      <c r="I140" s="81">
        <v>231.7514390639241</v>
      </c>
      <c r="J140" s="69"/>
    </row>
    <row r="141" spans="1:10" ht="14.4" x14ac:dyDescent="0.3">
      <c r="A141" s="29" t="s">
        <v>186</v>
      </c>
      <c r="B141" s="30"/>
      <c r="C141" s="31">
        <v>29380.270712561447</v>
      </c>
      <c r="E141" s="31">
        <v>25107.368180414029</v>
      </c>
      <c r="G141" s="31">
        <v>4007.6608648290194</v>
      </c>
      <c r="I141" s="66">
        <v>232.25426188225208</v>
      </c>
      <c r="J141" s="69"/>
    </row>
    <row r="142" spans="1:10" ht="14.4" x14ac:dyDescent="0.3">
      <c r="A142" s="29" t="s">
        <v>187</v>
      </c>
      <c r="B142" s="30"/>
      <c r="C142" s="31">
        <v>29411.239850039929</v>
      </c>
      <c r="E142" s="31">
        <v>25119.7947539616</v>
      </c>
      <c r="G142" s="31">
        <v>4017.1641127307612</v>
      </c>
      <c r="I142" s="66">
        <v>232.99643329965187</v>
      </c>
      <c r="J142" s="69"/>
    </row>
    <row r="143" spans="1:10" ht="14.4" x14ac:dyDescent="0.3">
      <c r="A143" s="29" t="s">
        <v>188</v>
      </c>
      <c r="B143" s="30"/>
      <c r="C143" s="31">
        <v>29433.485318350264</v>
      </c>
      <c r="E143" s="31">
        <v>25130.518691307847</v>
      </c>
      <c r="G143" s="31">
        <v>4021.0211547013687</v>
      </c>
      <c r="I143" s="66">
        <v>233.8130237458308</v>
      </c>
      <c r="J143" s="69"/>
    </row>
    <row r="144" spans="1:10" ht="14.4" x14ac:dyDescent="0.3">
      <c r="A144" s="29" t="s">
        <v>189</v>
      </c>
      <c r="B144" s="30"/>
      <c r="C144" s="31">
        <v>29443.212904730513</v>
      </c>
      <c r="E144" s="31">
        <v>25138.617273013366</v>
      </c>
      <c r="G144" s="31">
        <v>4020.8789352243784</v>
      </c>
      <c r="I144" s="66">
        <v>234.13065743259466</v>
      </c>
      <c r="J144" s="69"/>
    </row>
    <row r="145" spans="1:10" ht="14.4" x14ac:dyDescent="0.3">
      <c r="A145" s="29" t="s">
        <v>190</v>
      </c>
      <c r="B145" s="30"/>
      <c r="C145" s="31">
        <v>29432.563954153338</v>
      </c>
      <c r="E145" s="31">
        <v>25139.391068214009</v>
      </c>
      <c r="G145" s="31">
        <v>4018.0804847163267</v>
      </c>
      <c r="I145" s="66">
        <v>233.70841951851406</v>
      </c>
      <c r="J145" s="69"/>
    </row>
    <row r="146" spans="1:10" ht="14.4" x14ac:dyDescent="0.3">
      <c r="A146" s="29" t="s">
        <v>191</v>
      </c>
      <c r="B146" s="30"/>
      <c r="C146" s="31">
        <v>29408.214344391177</v>
      </c>
      <c r="E146" s="31">
        <v>25130.774428562163</v>
      </c>
      <c r="G146" s="31">
        <v>4016.490018376353</v>
      </c>
      <c r="I146" s="66">
        <v>232.88885202805912</v>
      </c>
      <c r="J146" s="69"/>
    </row>
    <row r="147" spans="1:10" ht="14.4" x14ac:dyDescent="0.3">
      <c r="A147" s="29" t="s">
        <v>192</v>
      </c>
      <c r="B147" s="30"/>
      <c r="C147" s="31">
        <v>29385.056423538659</v>
      </c>
      <c r="E147" s="31">
        <v>25117.933652083968</v>
      </c>
      <c r="G147" s="31">
        <v>4018.5345080186062</v>
      </c>
      <c r="I147" s="81">
        <v>232.08722219177335</v>
      </c>
      <c r="J147" s="69"/>
    </row>
    <row r="148" spans="1:10" ht="14.4" x14ac:dyDescent="0.3">
      <c r="A148" s="29" t="s">
        <v>193</v>
      </c>
      <c r="B148" s="30"/>
      <c r="C148" s="31">
        <v>29371.098676480622</v>
      </c>
      <c r="E148" s="31">
        <v>25107.712520222412</v>
      </c>
      <c r="G148" s="31">
        <v>4022.4316206006174</v>
      </c>
      <c r="I148" s="66">
        <v>231.49243777993848</v>
      </c>
      <c r="J148" s="69"/>
    </row>
    <row r="149" spans="1:10" ht="14.4" x14ac:dyDescent="0.3">
      <c r="A149" s="29" t="s">
        <v>194</v>
      </c>
      <c r="B149" s="30"/>
      <c r="C149" s="31">
        <v>29365.725131629002</v>
      </c>
      <c r="E149" s="31">
        <v>25101.1443465837</v>
      </c>
      <c r="G149" s="31">
        <v>4027.0344239559204</v>
      </c>
      <c r="I149" s="66">
        <v>231.04233168295161</v>
      </c>
      <c r="J149" s="69"/>
    </row>
    <row r="150" spans="1:10" ht="14.4" x14ac:dyDescent="0.3">
      <c r="A150" s="29" t="s">
        <v>195</v>
      </c>
      <c r="B150" s="30"/>
      <c r="C150" s="31">
        <v>29363.395760050964</v>
      </c>
      <c r="E150" s="31">
        <v>25096.649857630462</v>
      </c>
      <c r="G150" s="31">
        <v>4031.6320315393823</v>
      </c>
      <c r="I150" s="66">
        <v>230.47248824603955</v>
      </c>
      <c r="J150" s="69"/>
    </row>
    <row r="151" spans="1:10" ht="14.4" x14ac:dyDescent="0.3">
      <c r="A151" s="29" t="s">
        <v>196</v>
      </c>
      <c r="B151" s="30"/>
      <c r="C151" s="31">
        <v>29360.516271027711</v>
      </c>
      <c r="E151" s="31">
        <v>25093.974048263259</v>
      </c>
      <c r="G151" s="31">
        <v>4035.0657712848379</v>
      </c>
      <c r="I151" s="81">
        <v>229.69829411535943</v>
      </c>
      <c r="J151" s="69"/>
    </row>
    <row r="152" spans="1:10" ht="14.4" x14ac:dyDescent="0.3">
      <c r="A152" s="29" t="s">
        <v>197</v>
      </c>
      <c r="B152" s="30"/>
      <c r="C152" s="31">
        <v>29354.143527054362</v>
      </c>
      <c r="E152" s="31">
        <v>25092.128698495235</v>
      </c>
      <c r="G152" s="31">
        <v>4035.6231323063189</v>
      </c>
      <c r="I152" s="66">
        <v>228.90742251716009</v>
      </c>
      <c r="J152" s="69"/>
    </row>
    <row r="153" spans="1:10" ht="14.4" x14ac:dyDescent="0.3">
      <c r="A153" s="29" t="s">
        <v>198</v>
      </c>
      <c r="B153" s="30"/>
      <c r="C153" s="31">
        <v>29340.797814410103</v>
      </c>
      <c r="E153" s="31">
        <v>25090.946042176343</v>
      </c>
      <c r="G153" s="31">
        <v>4030.9352292471031</v>
      </c>
      <c r="I153" s="81">
        <v>228.26359216051779</v>
      </c>
      <c r="J153" s="69"/>
    </row>
    <row r="154" spans="1:10" ht="14.4" x14ac:dyDescent="0.3">
      <c r="A154" s="29" t="s">
        <v>199</v>
      </c>
      <c r="B154" s="30"/>
      <c r="C154" s="31">
        <v>29329.593633224333</v>
      </c>
      <c r="E154" s="31">
        <v>25091.696613571527</v>
      </c>
      <c r="G154" s="31">
        <v>4025.0123115687129</v>
      </c>
      <c r="I154" s="66">
        <v>227.76908576683553</v>
      </c>
      <c r="J154" s="69"/>
    </row>
    <row r="155" spans="1:10" ht="14.4" x14ac:dyDescent="0.3">
      <c r="A155" s="29" t="s">
        <v>200</v>
      </c>
      <c r="B155" s="30"/>
      <c r="C155" s="31">
        <v>29329.378518846432</v>
      </c>
      <c r="E155" s="31">
        <v>25093.085309874295</v>
      </c>
      <c r="G155" s="31">
        <v>4024.698410780064</v>
      </c>
      <c r="I155" s="66">
        <v>227.21911463166495</v>
      </c>
      <c r="J155" s="69"/>
    </row>
    <row r="156" spans="1:10" ht="14.4" x14ac:dyDescent="0.3">
      <c r="A156" s="29" t="s">
        <v>201</v>
      </c>
      <c r="B156" s="30"/>
      <c r="C156" s="31">
        <v>29331.408908229962</v>
      </c>
      <c r="E156" s="31">
        <v>25090.329448951197</v>
      </c>
      <c r="G156" s="31">
        <v>4030.1886278602979</v>
      </c>
      <c r="I156" s="66">
        <v>226.55515751699889</v>
      </c>
      <c r="J156" s="69"/>
    </row>
    <row r="157" spans="1:10" ht="14.4" x14ac:dyDescent="0.3">
      <c r="A157" s="29" t="s">
        <v>202</v>
      </c>
      <c r="B157" s="30"/>
      <c r="C157" s="31">
        <v>29330.512319906167</v>
      </c>
      <c r="E157" s="31">
        <v>25083.834038912963</v>
      </c>
      <c r="G157" s="31">
        <v>4037.002755155278</v>
      </c>
      <c r="I157" s="81">
        <v>226.00270191515767</v>
      </c>
      <c r="J157" s="69"/>
    </row>
    <row r="158" spans="1:10" ht="14.4" x14ac:dyDescent="0.3">
      <c r="A158" s="29" t="s">
        <v>203</v>
      </c>
      <c r="B158" s="30"/>
      <c r="C158" s="31">
        <v>29332.964467641017</v>
      </c>
      <c r="E158" s="31">
        <v>25081.547848182556</v>
      </c>
      <c r="G158" s="31">
        <v>4041.1363784760792</v>
      </c>
      <c r="I158" s="66">
        <v>225.51464274245669</v>
      </c>
      <c r="J158" s="69"/>
    </row>
    <row r="159" spans="1:10" ht="14.4" x14ac:dyDescent="0.3">
      <c r="A159" s="29" t="s">
        <v>204</v>
      </c>
      <c r="B159" s="30"/>
      <c r="C159" s="31">
        <v>29345.853910497</v>
      </c>
      <c r="E159" s="31">
        <v>25090.253502894164</v>
      </c>
      <c r="G159" s="31">
        <v>4041.7410226526613</v>
      </c>
      <c r="I159" s="66">
        <v>224.84069038404539</v>
      </c>
      <c r="J159" s="69"/>
    </row>
    <row r="160" spans="1:10" ht="14.4" x14ac:dyDescent="0.3">
      <c r="A160" s="29" t="s">
        <v>205</v>
      </c>
      <c r="B160" s="30"/>
      <c r="C160" s="31">
        <v>29371.036848174492</v>
      </c>
      <c r="E160" s="31">
        <v>25108.226049792407</v>
      </c>
      <c r="G160" s="31">
        <v>4041.2184878362395</v>
      </c>
      <c r="I160" s="66">
        <v>224.13400930625491</v>
      </c>
      <c r="J160" s="69"/>
    </row>
    <row r="161" spans="1:10" ht="14.4" x14ac:dyDescent="0.3">
      <c r="A161" s="29" t="s">
        <v>206</v>
      </c>
      <c r="B161" s="30"/>
      <c r="C161" s="31">
        <v>29399.537814174382</v>
      </c>
      <c r="E161" s="31">
        <v>25126.836236981875</v>
      </c>
      <c r="G161" s="31">
        <v>4042.1430368007527</v>
      </c>
      <c r="I161" s="66">
        <v>223.53916026538039</v>
      </c>
      <c r="J161" s="69"/>
    </row>
    <row r="162" spans="1:10" ht="14.4" x14ac:dyDescent="0.3">
      <c r="A162" s="29" t="s">
        <v>207</v>
      </c>
      <c r="B162" s="30"/>
      <c r="C162" s="31">
        <v>29423.404583651973</v>
      </c>
      <c r="E162" s="31">
        <v>25143.657032095412</v>
      </c>
      <c r="G162" s="31">
        <v>4043.4529373997311</v>
      </c>
      <c r="I162" s="66">
        <v>222.79921307112056</v>
      </c>
      <c r="J162" s="69"/>
    </row>
    <row r="163" spans="1:10" ht="14.4" x14ac:dyDescent="0.3">
      <c r="A163" s="29" t="s">
        <v>208</v>
      </c>
      <c r="B163" s="30"/>
      <c r="C163" s="31">
        <v>29442.054303574663</v>
      </c>
      <c r="E163" s="31">
        <v>25158.742291295304</v>
      </c>
      <c r="G163" s="31">
        <v>4044.7877358684705</v>
      </c>
      <c r="I163" s="81">
        <v>221.87140863542899</v>
      </c>
      <c r="J163" s="69"/>
    </row>
    <row r="164" spans="1:10" ht="14.4" x14ac:dyDescent="0.3">
      <c r="A164" s="29" t="s">
        <v>209</v>
      </c>
      <c r="B164" s="30"/>
      <c r="C164" s="31">
        <v>29457.114946094895</v>
      </c>
      <c r="E164" s="31">
        <v>25169.994360195458</v>
      </c>
      <c r="G164" s="31">
        <v>4047.6504133911526</v>
      </c>
      <c r="I164" s="66">
        <v>221.00780842510028</v>
      </c>
      <c r="J164" s="69"/>
    </row>
    <row r="165" spans="1:10" ht="14.4" x14ac:dyDescent="0.3">
      <c r="A165" s="29" t="s">
        <v>210</v>
      </c>
      <c r="B165" s="30"/>
      <c r="C165" s="31">
        <v>29464.596845174034</v>
      </c>
      <c r="E165" s="31">
        <v>25176.448229151047</v>
      </c>
      <c r="G165" s="31">
        <v>4050.1147816418811</v>
      </c>
      <c r="I165" s="81">
        <v>220.30953879316937</v>
      </c>
      <c r="J165" s="69"/>
    </row>
    <row r="166" spans="1:10" ht="14.4" x14ac:dyDescent="0.3">
      <c r="A166" s="29" t="s">
        <v>211</v>
      </c>
      <c r="B166" s="30"/>
      <c r="C166" s="31">
        <v>29458.853003284217</v>
      </c>
      <c r="E166" s="31">
        <v>25178.313174113155</v>
      </c>
      <c r="G166" s="31">
        <v>4048.1683809638221</v>
      </c>
      <c r="I166" s="81">
        <v>219.98114755498943</v>
      </c>
      <c r="J166" s="69"/>
    </row>
    <row r="167" spans="1:10" ht="14.4" x14ac:dyDescent="0.3">
      <c r="A167" s="29" t="s">
        <v>212</v>
      </c>
      <c r="B167" s="30"/>
      <c r="C167" s="31">
        <v>29449.655008340986</v>
      </c>
      <c r="E167" s="31">
        <v>25179.485083157975</v>
      </c>
      <c r="G167" s="31">
        <v>4043.0208604266682</v>
      </c>
      <c r="I167" s="66">
        <v>220.07691573559103</v>
      </c>
      <c r="J167" s="69"/>
    </row>
    <row r="168" spans="1:10" ht="14.4" x14ac:dyDescent="0.3">
      <c r="A168" s="29" t="s">
        <v>213</v>
      </c>
      <c r="B168" s="30"/>
      <c r="C168" s="31">
        <v>29445.575427691303</v>
      </c>
      <c r="E168" s="31">
        <v>25181.330716530549</v>
      </c>
      <c r="G168" s="31">
        <v>4039.0085200426238</v>
      </c>
      <c r="I168" s="66">
        <v>220.21002509421524</v>
      </c>
      <c r="J168" s="69"/>
    </row>
    <row r="169" spans="1:10" ht="14.4" x14ac:dyDescent="0.3">
      <c r="A169" s="29" t="s">
        <v>214</v>
      </c>
      <c r="B169" s="30"/>
      <c r="C169" s="31">
        <v>29443.987925667989</v>
      </c>
      <c r="E169" s="31">
        <v>25182.860168805113</v>
      </c>
      <c r="G169" s="31">
        <v>4036.2162786465815</v>
      </c>
      <c r="I169" s="66">
        <v>220.20221336853822</v>
      </c>
      <c r="J169" s="69"/>
    </row>
    <row r="170" spans="1:10" ht="14.4" x14ac:dyDescent="0.3">
      <c r="A170" s="29" t="s">
        <v>215</v>
      </c>
      <c r="B170" s="30"/>
      <c r="C170" s="31">
        <v>29440.805278833494</v>
      </c>
      <c r="E170" s="31">
        <v>25182.183299694432</v>
      </c>
      <c r="G170" s="31">
        <v>4034.5223785247699</v>
      </c>
      <c r="I170" s="66">
        <v>220.00482586332009</v>
      </c>
      <c r="J170" s="69"/>
    </row>
    <row r="171" spans="1:10" ht="14.4" x14ac:dyDescent="0.3">
      <c r="A171" s="29" t="s">
        <v>216</v>
      </c>
      <c r="B171" s="30"/>
      <c r="C171" s="31">
        <v>29432.382030248591</v>
      </c>
      <c r="E171" s="31">
        <v>25178.109284903512</v>
      </c>
      <c r="G171" s="31">
        <v>4033.7730307581846</v>
      </c>
      <c r="I171" s="66">
        <v>219.49233482536269</v>
      </c>
      <c r="J171" s="69"/>
    </row>
    <row r="172" spans="1:10" ht="14.4" x14ac:dyDescent="0.3">
      <c r="A172" s="29" t="s">
        <v>217</v>
      </c>
      <c r="B172" s="30"/>
      <c r="C172" s="31">
        <v>29427.190908074012</v>
      </c>
      <c r="E172" s="31">
        <v>25176.876795943208</v>
      </c>
      <c r="G172" s="31">
        <v>4032.7833940225769</v>
      </c>
      <c r="I172" s="66">
        <v>218.73090738379304</v>
      </c>
      <c r="J172" s="69"/>
    </row>
    <row r="173" spans="1:10" ht="14.4" x14ac:dyDescent="0.3">
      <c r="A173" s="29" t="s">
        <v>218</v>
      </c>
      <c r="B173" s="30"/>
      <c r="C173" s="31">
        <v>29429.966815793148</v>
      </c>
      <c r="E173" s="31">
        <v>25183.237811200139</v>
      </c>
      <c r="G173" s="31">
        <v>4030.5869521697005</v>
      </c>
      <c r="I173" s="66">
        <v>217.64697491809201</v>
      </c>
      <c r="J173" s="69"/>
    </row>
    <row r="174" spans="1:10" ht="14.4" x14ac:dyDescent="0.3">
      <c r="A174" s="29" t="s">
        <v>219</v>
      </c>
      <c r="B174" s="30"/>
      <c r="C174" s="31">
        <v>29434.167109631544</v>
      </c>
      <c r="E174" s="31">
        <v>25194.223852745352</v>
      </c>
      <c r="G174" s="31">
        <v>4027.1118473472734</v>
      </c>
      <c r="I174" s="66">
        <v>216.11587729727026</v>
      </c>
      <c r="J174" s="69"/>
    </row>
    <row r="175" spans="1:10" ht="14.4" x14ac:dyDescent="0.3">
      <c r="A175" s="29" t="s">
        <v>220</v>
      </c>
      <c r="B175" s="30"/>
      <c r="C175" s="31">
        <v>29441.023548382007</v>
      </c>
      <c r="E175" s="31">
        <v>25204.881778719959</v>
      </c>
      <c r="G175" s="31">
        <v>4025.5451221714429</v>
      </c>
      <c r="I175" s="81">
        <v>214.48384150798012</v>
      </c>
      <c r="J175" s="69"/>
    </row>
    <row r="176" spans="1:10" ht="14.4" x14ac:dyDescent="0.3">
      <c r="A176" s="29" t="s">
        <v>221</v>
      </c>
      <c r="B176" s="30"/>
      <c r="C176" s="31">
        <v>29446.59931696171</v>
      </c>
      <c r="E176" s="31">
        <v>25212.528556318881</v>
      </c>
      <c r="G176" s="31">
        <v>4025.0414071039668</v>
      </c>
      <c r="I176" s="81">
        <v>212.98229984574158</v>
      </c>
      <c r="J176" s="69"/>
    </row>
    <row r="177" spans="1:10" ht="14.4" x14ac:dyDescent="0.3">
      <c r="A177" s="29" t="s">
        <v>222</v>
      </c>
      <c r="B177" s="30"/>
      <c r="C177" s="31">
        <v>29449.146813126652</v>
      </c>
      <c r="E177" s="31">
        <v>25221.572548774009</v>
      </c>
      <c r="G177" s="31">
        <v>4022.332737056076</v>
      </c>
      <c r="I177" s="66">
        <v>211.32079863126367</v>
      </c>
      <c r="J177" s="69"/>
    </row>
    <row r="178" spans="1:10" ht="14.4" x14ac:dyDescent="0.3">
      <c r="A178" s="29" t="s">
        <v>223</v>
      </c>
      <c r="B178" s="30"/>
      <c r="C178" s="31">
        <v>29460.628544356321</v>
      </c>
      <c r="E178" s="31">
        <v>25236.029121531104</v>
      </c>
      <c r="G178" s="31">
        <v>4020.3104920593946</v>
      </c>
      <c r="I178" s="81">
        <v>209.49467450840822</v>
      </c>
      <c r="J178" s="69"/>
    </row>
    <row r="179" spans="1:10" ht="14.4" x14ac:dyDescent="0.3">
      <c r="A179" s="29" t="s">
        <v>224</v>
      </c>
      <c r="B179" s="30"/>
      <c r="C179" s="31">
        <v>29478.933330006614</v>
      </c>
      <c r="E179" s="31">
        <v>25249.729694410828</v>
      </c>
      <c r="G179" s="31">
        <v>4021.8019698719836</v>
      </c>
      <c r="I179" s="81">
        <v>207.82564588688794</v>
      </c>
      <c r="J179" s="69"/>
    </row>
    <row r="180" spans="1:10" ht="14.4" x14ac:dyDescent="0.3">
      <c r="A180" s="29" t="s">
        <v>225</v>
      </c>
      <c r="B180" s="30"/>
      <c r="C180" s="31">
        <v>29492.460694054749</v>
      </c>
      <c r="E180" s="31">
        <v>25257.857282841163</v>
      </c>
      <c r="G180" s="31">
        <v>4024.8932600844482</v>
      </c>
      <c r="I180" s="66">
        <v>206.28528191238212</v>
      </c>
      <c r="J180" s="69"/>
    </row>
    <row r="181" spans="1:10" ht="14.4" x14ac:dyDescent="0.3">
      <c r="A181" s="29" t="s">
        <v>226</v>
      </c>
      <c r="B181" s="30"/>
      <c r="C181" s="31">
        <v>29498.061113186919</v>
      </c>
      <c r="E181" s="31">
        <v>25261.322486729143</v>
      </c>
      <c r="G181" s="31">
        <v>4026.9377581711415</v>
      </c>
      <c r="I181" s="81">
        <v>204.83387465014957</v>
      </c>
      <c r="J181" s="69"/>
    </row>
    <row r="182" spans="1:10" ht="14.4" x14ac:dyDescent="0.3">
      <c r="A182" s="29" t="s">
        <v>227</v>
      </c>
      <c r="B182" s="30"/>
      <c r="C182" s="31">
        <v>29499.734197917165</v>
      </c>
      <c r="E182" s="31">
        <v>25262.149054428526</v>
      </c>
      <c r="G182" s="31">
        <v>4027.6804166242887</v>
      </c>
      <c r="I182" s="81">
        <v>203.527190185618</v>
      </c>
      <c r="J182" s="69"/>
    </row>
    <row r="183" spans="1:10" ht="14.4" x14ac:dyDescent="0.3">
      <c r="A183" s="29" t="s">
        <v>228</v>
      </c>
      <c r="B183" s="30"/>
      <c r="C183" s="31">
        <v>29503.167839720263</v>
      </c>
      <c r="E183" s="31">
        <v>25264.026513008659</v>
      </c>
      <c r="G183" s="31">
        <v>4027.4425101495481</v>
      </c>
      <c r="I183" s="66">
        <v>202.13211074324963</v>
      </c>
      <c r="J183" s="69"/>
    </row>
    <row r="184" spans="1:10" ht="14.4" x14ac:dyDescent="0.3">
      <c r="A184" s="29" t="s">
        <v>229</v>
      </c>
      <c r="B184" s="30"/>
      <c r="C184" s="31">
        <v>29499.200902963708</v>
      </c>
      <c r="E184" s="31">
        <v>25262.519525255593</v>
      </c>
      <c r="G184" s="31">
        <v>4025.3356295700605</v>
      </c>
      <c r="I184" s="81">
        <v>200.61054031883282</v>
      </c>
      <c r="J184" s="69"/>
    </row>
    <row r="185" spans="1:10" ht="14.4" x14ac:dyDescent="0.3">
      <c r="A185" s="29" t="s">
        <v>230</v>
      </c>
      <c r="B185" s="30"/>
      <c r="C185" s="31">
        <v>29473.249853657515</v>
      </c>
      <c r="E185" s="31">
        <v>25248.532687746156</v>
      </c>
      <c r="G185" s="31">
        <v>4021.3562722933998</v>
      </c>
      <c r="I185" s="66">
        <v>199.16097059055164</v>
      </c>
      <c r="J185" s="69"/>
    </row>
    <row r="186" spans="1:10" ht="14.4" x14ac:dyDescent="0.3">
      <c r="A186" s="29" t="s">
        <v>231</v>
      </c>
      <c r="B186" s="30"/>
      <c r="C186" s="31">
        <v>29433.660809186425</v>
      </c>
      <c r="E186" s="31">
        <v>25226.643309760151</v>
      </c>
      <c r="G186" s="31">
        <v>4016.5365502055897</v>
      </c>
      <c r="I186" s="81">
        <v>197.76397844868126</v>
      </c>
      <c r="J186" s="69"/>
    </row>
    <row r="187" spans="1:10" ht="14.4" x14ac:dyDescent="0.3">
      <c r="A187" s="29" t="s">
        <v>232</v>
      </c>
      <c r="B187" s="30"/>
      <c r="C187" s="31">
        <v>29399.418452873662</v>
      </c>
      <c r="E187" s="31">
        <v>25207.697668300025</v>
      </c>
      <c r="G187" s="31">
        <v>4011.7449089776715</v>
      </c>
      <c r="I187" s="66">
        <v>196.45615034950043</v>
      </c>
      <c r="J187" s="69"/>
    </row>
    <row r="188" spans="1:10" ht="14.4" x14ac:dyDescent="0.3">
      <c r="A188" s="29" t="s">
        <v>233</v>
      </c>
      <c r="B188" s="30"/>
      <c r="C188" s="31">
        <v>29375.829837107496</v>
      </c>
      <c r="E188" s="31">
        <v>25192.270786054363</v>
      </c>
      <c r="G188" s="31">
        <v>4008.8573675290686</v>
      </c>
      <c r="I188" s="81">
        <v>195.54193041755124</v>
      </c>
      <c r="J188" s="69"/>
    </row>
    <row r="189" spans="1:10" ht="14.4" x14ac:dyDescent="0.3">
      <c r="A189" s="29" t="s">
        <v>234</v>
      </c>
      <c r="B189" s="30"/>
      <c r="C189" s="31">
        <v>29364.154154042462</v>
      </c>
      <c r="E189" s="31">
        <v>25178.898317978514</v>
      </c>
      <c r="G189" s="31">
        <v>4009.6969994199026</v>
      </c>
      <c r="I189" s="81">
        <v>195.19334135375229</v>
      </c>
      <c r="J189" s="69"/>
    </row>
    <row r="190" spans="1:10" ht="14.4" x14ac:dyDescent="0.3">
      <c r="A190" s="29" t="s">
        <v>235</v>
      </c>
      <c r="B190" s="30"/>
      <c r="C190" s="31">
        <v>29358.394212013362</v>
      </c>
      <c r="E190" s="31">
        <v>25168.059921869255</v>
      </c>
      <c r="G190" s="31">
        <v>4012.1696195593445</v>
      </c>
      <c r="I190" s="66">
        <v>195.08013559391475</v>
      </c>
      <c r="J190" s="69"/>
    </row>
    <row r="191" spans="1:10" ht="14.4" x14ac:dyDescent="0.3">
      <c r="A191" s="29" t="s">
        <v>236</v>
      </c>
      <c r="B191" s="30"/>
      <c r="C191" s="31">
        <v>29352.172490218571</v>
      </c>
      <c r="E191" s="31">
        <v>25158.035159450908</v>
      </c>
      <c r="G191" s="31">
        <v>4015.422827157669</v>
      </c>
      <c r="I191" s="81">
        <v>194.94718390847831</v>
      </c>
      <c r="J191" s="69"/>
    </row>
    <row r="192" spans="1:10" ht="14.4" x14ac:dyDescent="0.3">
      <c r="A192" s="29" t="s">
        <v>237</v>
      </c>
      <c r="B192" s="30"/>
      <c r="C192" s="31">
        <v>29349.22798412661</v>
      </c>
      <c r="E192" s="31">
        <v>25145.158454066965</v>
      </c>
      <c r="G192" s="31">
        <v>4023.7208821144095</v>
      </c>
      <c r="I192" s="81">
        <v>194.89920052578975</v>
      </c>
      <c r="J192" s="69"/>
    </row>
    <row r="193" spans="1:10" ht="14.4" x14ac:dyDescent="0.3">
      <c r="A193" s="29" t="s">
        <v>238</v>
      </c>
      <c r="B193" s="30"/>
      <c r="C193" s="31">
        <v>29349.604269362542</v>
      </c>
      <c r="E193" s="31">
        <v>25128.862228405509</v>
      </c>
      <c r="G193" s="31">
        <v>4037.2145589441807</v>
      </c>
      <c r="I193" s="81">
        <v>194.95262740602649</v>
      </c>
      <c r="J193" s="69"/>
    </row>
    <row r="194" spans="1:10" ht="14.4" x14ac:dyDescent="0.3">
      <c r="A194" s="29" t="s">
        <v>239</v>
      </c>
      <c r="B194" s="30"/>
      <c r="C194" s="31">
        <v>29356.231006264712</v>
      </c>
      <c r="E194" s="31">
        <v>25114.408263180314</v>
      </c>
      <c r="G194" s="31">
        <v>4052.2739997376621</v>
      </c>
      <c r="I194" s="81">
        <v>195.17173887714247</v>
      </c>
      <c r="J194" s="69"/>
    </row>
    <row r="195" spans="1:10" ht="14.4" x14ac:dyDescent="0.3">
      <c r="A195" s="29" t="s">
        <v>240</v>
      </c>
      <c r="B195" s="30"/>
      <c r="C195" s="31">
        <v>29357.391854373109</v>
      </c>
      <c r="E195" s="31">
        <v>25098.037885260714</v>
      </c>
      <c r="G195" s="31">
        <v>4065.9286448216417</v>
      </c>
      <c r="I195" s="66">
        <v>195.5826169470252</v>
      </c>
      <c r="J195" s="69"/>
    </row>
    <row r="196" spans="1:10" ht="14.4" x14ac:dyDescent="0.3">
      <c r="A196" s="29" t="s">
        <v>241</v>
      </c>
      <c r="B196" s="30"/>
      <c r="C196" s="31">
        <v>29346.240574595351</v>
      </c>
      <c r="E196" s="31">
        <v>25077.100243153905</v>
      </c>
      <c r="G196" s="31">
        <v>4077.9604626735909</v>
      </c>
      <c r="I196" s="81">
        <v>196.01548840919924</v>
      </c>
      <c r="J196" s="69"/>
    </row>
    <row r="197" spans="1:10" ht="14.4" x14ac:dyDescent="0.3">
      <c r="A197" s="29" t="s">
        <v>242</v>
      </c>
      <c r="B197" s="30"/>
      <c r="C197" s="31">
        <v>29341.7721349534</v>
      </c>
      <c r="E197" s="31">
        <v>25057.832749250447</v>
      </c>
      <c r="G197" s="31">
        <v>4092.4491349653649</v>
      </c>
      <c r="I197" s="81">
        <v>196.51633591215858</v>
      </c>
      <c r="J197" s="69"/>
    </row>
    <row r="198" spans="1:10" ht="14.4" x14ac:dyDescent="0.3">
      <c r="A198" s="29" t="s">
        <v>243</v>
      </c>
      <c r="B198" s="30"/>
      <c r="C198" s="31">
        <v>29344.969917092392</v>
      </c>
      <c r="E198" s="31">
        <v>25039.702091661802</v>
      </c>
      <c r="G198" s="31">
        <v>4109.9851535166481</v>
      </c>
      <c r="I198" s="81">
        <v>197.14827173058774</v>
      </c>
      <c r="J198" s="69"/>
    </row>
    <row r="199" spans="1:10" ht="14.4" x14ac:dyDescent="0.3">
      <c r="A199" s="29" t="s">
        <v>244</v>
      </c>
      <c r="B199" s="30"/>
      <c r="C199" s="31">
        <v>29346.524188979598</v>
      </c>
      <c r="E199" s="31">
        <v>25020.12253651728</v>
      </c>
      <c r="G199" s="31">
        <v>4128.3013626003794</v>
      </c>
      <c r="I199" s="81">
        <v>197.82939707368359</v>
      </c>
      <c r="J199" s="69"/>
    </row>
    <row r="200" spans="1:10" ht="14.4" x14ac:dyDescent="0.3">
      <c r="A200" s="29" t="s">
        <v>245</v>
      </c>
      <c r="B200" s="30"/>
      <c r="C200" s="31">
        <v>29345.584938774453</v>
      </c>
      <c r="E200" s="31">
        <v>24999.413627025944</v>
      </c>
      <c r="G200" s="31">
        <v>4146.0503649443499</v>
      </c>
      <c r="I200" s="66">
        <v>198.68149855517552</v>
      </c>
      <c r="J200" s="69"/>
    </row>
    <row r="201" spans="1:10" ht="14.4" x14ac:dyDescent="0.3">
      <c r="A201" s="29" t="s">
        <v>246</v>
      </c>
      <c r="B201" s="30"/>
      <c r="C201" s="31">
        <v>29340.962779871414</v>
      </c>
      <c r="E201" s="31">
        <v>24979.508497995241</v>
      </c>
      <c r="G201" s="31">
        <v>4160.2751891260086</v>
      </c>
      <c r="I201" s="81">
        <v>199.87715993706109</v>
      </c>
      <c r="J201" s="69"/>
    </row>
    <row r="202" spans="1:10" ht="14.4" x14ac:dyDescent="0.3">
      <c r="A202" s="29" t="s">
        <v>247</v>
      </c>
      <c r="B202" s="30"/>
      <c r="C202" s="31">
        <v>29329.947764320128</v>
      </c>
      <c r="E202" s="31">
        <v>24960.303526791431</v>
      </c>
      <c r="G202" s="31">
        <v>4169.3017893958495</v>
      </c>
      <c r="I202" s="81">
        <v>201.45926335990015</v>
      </c>
      <c r="J202" s="69"/>
    </row>
    <row r="203" spans="1:10" ht="14.4" x14ac:dyDescent="0.3">
      <c r="A203" s="29" t="s">
        <v>248</v>
      </c>
      <c r="B203" s="30"/>
      <c r="C203" s="31">
        <v>29311.462445224817</v>
      </c>
      <c r="E203" s="31">
        <v>24940.254874779384</v>
      </c>
      <c r="G203" s="31">
        <v>4173.9477801377288</v>
      </c>
      <c r="I203" s="81">
        <v>203.30092816169943</v>
      </c>
      <c r="J203" s="69"/>
    </row>
    <row r="204" spans="1:10" ht="14.4" x14ac:dyDescent="0.3">
      <c r="A204" s="29" t="s">
        <v>249</v>
      </c>
      <c r="B204" s="30"/>
      <c r="C204" s="31">
        <v>29293.962599587958</v>
      </c>
      <c r="E204" s="31">
        <v>24925.814891767968</v>
      </c>
      <c r="G204" s="31">
        <v>4174.5391963407792</v>
      </c>
      <c r="I204" s="66">
        <v>204.95102224183449</v>
      </c>
      <c r="J204" s="69"/>
    </row>
    <row r="205" spans="1:10" ht="14.4" x14ac:dyDescent="0.3">
      <c r="A205" s="29" t="s">
        <v>250</v>
      </c>
      <c r="B205" s="30"/>
      <c r="C205" s="31">
        <v>29287.382671134743</v>
      </c>
      <c r="E205" s="31">
        <v>24922.957433849304</v>
      </c>
      <c r="G205" s="31">
        <v>4172.2919789452671</v>
      </c>
      <c r="I205" s="81">
        <v>206.03987664931532</v>
      </c>
      <c r="J205" s="69"/>
    </row>
    <row r="206" spans="1:10" ht="14.4" x14ac:dyDescent="0.3">
      <c r="A206" s="29" t="s">
        <v>251</v>
      </c>
      <c r="B206" s="30"/>
      <c r="C206" s="31">
        <v>29294.144385492855</v>
      </c>
      <c r="E206" s="31">
        <v>24931.765828154825</v>
      </c>
      <c r="G206" s="31">
        <v>4169.098506827514</v>
      </c>
      <c r="I206" s="66">
        <v>206.55219349396143</v>
      </c>
      <c r="J206" s="69"/>
    </row>
    <row r="207" spans="1:10" ht="14.4" x14ac:dyDescent="0.3">
      <c r="A207" s="29" t="s">
        <v>252</v>
      </c>
      <c r="B207" s="30"/>
      <c r="C207" s="31">
        <v>29308.606196480323</v>
      </c>
      <c r="E207" s="31">
        <v>24948.853503287832</v>
      </c>
      <c r="G207" s="31">
        <v>4165.7592748431061</v>
      </c>
      <c r="I207" s="66">
        <v>206.49771066424185</v>
      </c>
      <c r="J207" s="69"/>
    </row>
    <row r="208" spans="1:10" ht="14.4" x14ac:dyDescent="0.3">
      <c r="A208" s="29" t="s">
        <v>253</v>
      </c>
      <c r="B208" s="30"/>
      <c r="C208" s="31">
        <v>29323.27545648766</v>
      </c>
      <c r="E208" s="31">
        <v>24968.166928766252</v>
      </c>
      <c r="G208" s="31">
        <v>4161.8948717974845</v>
      </c>
      <c r="I208" s="81">
        <v>206.20388999964919</v>
      </c>
      <c r="J208" s="69"/>
    </row>
    <row r="209" spans="1:10" ht="14.4" x14ac:dyDescent="0.3">
      <c r="A209" s="29" t="s">
        <v>254</v>
      </c>
      <c r="B209" s="30"/>
      <c r="C209" s="31">
        <v>29335.086827606385</v>
      </c>
      <c r="E209" s="31">
        <v>24984.721057056951</v>
      </c>
      <c r="G209" s="31">
        <v>4157.0629575221201</v>
      </c>
      <c r="I209" s="81">
        <v>206.29681758887318</v>
      </c>
      <c r="J209" s="69"/>
    </row>
    <row r="210" spans="1:10" ht="14.4" x14ac:dyDescent="0.3">
      <c r="A210" s="29" t="s">
        <v>255</v>
      </c>
      <c r="B210" s="30"/>
      <c r="C210" s="31">
        <v>29346.159944377261</v>
      </c>
      <c r="E210" s="31">
        <v>24997.126577338855</v>
      </c>
      <c r="G210" s="31">
        <v>4152.4676346876968</v>
      </c>
      <c r="I210" s="81">
        <v>206.95320784067377</v>
      </c>
      <c r="J210" s="69"/>
    </row>
    <row r="211" spans="1:10" ht="14.4" x14ac:dyDescent="0.3">
      <c r="A211" s="29" t="s">
        <v>256</v>
      </c>
      <c r="B211" s="30"/>
      <c r="C211" s="31">
        <v>29358.582337079861</v>
      </c>
      <c r="E211" s="31">
        <v>25007.903113636083</v>
      </c>
      <c r="G211" s="31">
        <v>4147.8120684911646</v>
      </c>
      <c r="I211" s="81">
        <v>207.93567748521855</v>
      </c>
      <c r="J211" s="69"/>
    </row>
    <row r="212" spans="1:10" ht="14.4" x14ac:dyDescent="0.3">
      <c r="A212" s="29" t="s">
        <v>257</v>
      </c>
      <c r="B212" s="30"/>
      <c r="C212" s="31">
        <v>29367.486732162826</v>
      </c>
      <c r="E212" s="31">
        <v>25016.029348417607</v>
      </c>
      <c r="G212" s="31">
        <v>4142.5295940727437</v>
      </c>
      <c r="I212" s="66">
        <v>209.09697308695334</v>
      </c>
      <c r="J212" s="69"/>
    </row>
    <row r="213" spans="1:10" ht="14.4" x14ac:dyDescent="0.3">
      <c r="A213" s="29" t="s">
        <v>258</v>
      </c>
      <c r="B213" s="30"/>
      <c r="C213" s="31">
        <v>29376.420075691858</v>
      </c>
      <c r="E213" s="31">
        <v>25024.11721746028</v>
      </c>
      <c r="G213" s="31">
        <v>4137.9024418685367</v>
      </c>
      <c r="I213" s="66">
        <v>210.22483616776401</v>
      </c>
      <c r="J213" s="69"/>
    </row>
    <row r="214" spans="1:10" ht="14.4" x14ac:dyDescent="0.3">
      <c r="A214" s="29" t="s">
        <v>259</v>
      </c>
      <c r="B214" s="30"/>
      <c r="C214" s="31">
        <v>29386.674290825718</v>
      </c>
      <c r="E214" s="31">
        <v>25035.828945382691</v>
      </c>
      <c r="G214" s="31">
        <v>4133.1849042135518</v>
      </c>
      <c r="I214" s="81">
        <v>211.09291509082615</v>
      </c>
      <c r="J214" s="69"/>
    </row>
    <row r="215" spans="1:10" ht="14.4" x14ac:dyDescent="0.3">
      <c r="A215" s="29" t="s">
        <v>260</v>
      </c>
      <c r="B215" s="30"/>
      <c r="C215" s="31">
        <v>29391.603482555074</v>
      </c>
      <c r="E215" s="31">
        <v>25043.771481086409</v>
      </c>
      <c r="G215" s="31">
        <v>4131.0687788105724</v>
      </c>
      <c r="I215" s="81">
        <v>211.9385861346008</v>
      </c>
      <c r="J215" s="69"/>
    </row>
    <row r="216" spans="1:10" ht="14.4" x14ac:dyDescent="0.3">
      <c r="A216" s="29" t="s">
        <v>261</v>
      </c>
      <c r="B216" s="30"/>
      <c r="C216" s="31">
        <v>29391.351071325029</v>
      </c>
      <c r="E216" s="31">
        <v>25040.845887184511</v>
      </c>
      <c r="G216" s="31">
        <v>4135.4354854046051</v>
      </c>
      <c r="I216" s="81">
        <v>213.22684868267766</v>
      </c>
      <c r="J216" s="69"/>
    </row>
    <row r="217" spans="1:10" ht="14.4" x14ac:dyDescent="0.3">
      <c r="A217" s="29" t="s">
        <v>262</v>
      </c>
      <c r="B217" s="30"/>
      <c r="C217" s="31">
        <v>29382.574333688382</v>
      </c>
      <c r="E217" s="31">
        <v>25027.794796524708</v>
      </c>
      <c r="G217" s="31">
        <v>4142.7038090500673</v>
      </c>
      <c r="I217" s="66">
        <v>214.97872785196495</v>
      </c>
      <c r="J217" s="69"/>
    </row>
    <row r="218" spans="1:10" ht="14.4" x14ac:dyDescent="0.3">
      <c r="A218" s="29" t="s">
        <v>263</v>
      </c>
      <c r="B218" s="30"/>
      <c r="C218" s="31">
        <v>29372.043739801877</v>
      </c>
      <c r="E218" s="31">
        <v>25013.235431219411</v>
      </c>
      <c r="G218" s="31">
        <v>4150.1935467130097</v>
      </c>
      <c r="I218" s="81">
        <v>216.82803685935144</v>
      </c>
      <c r="J218" s="69"/>
    </row>
    <row r="219" spans="1:10" ht="14.4" x14ac:dyDescent="0.3">
      <c r="A219" s="29" t="s">
        <v>264</v>
      </c>
      <c r="B219" s="30"/>
      <c r="C219" s="31">
        <v>29371.737704959363</v>
      </c>
      <c r="E219" s="31">
        <v>25006.073866929553</v>
      </c>
      <c r="G219" s="31">
        <v>4156.9650707592045</v>
      </c>
      <c r="I219" s="81">
        <v>218.77371727649799</v>
      </c>
      <c r="J219" s="69"/>
    </row>
    <row r="220" spans="1:10" ht="14.4" x14ac:dyDescent="0.3">
      <c r="A220" s="29" t="s">
        <v>265</v>
      </c>
      <c r="B220" s="30"/>
      <c r="C220" s="31">
        <v>29371.176765939428</v>
      </c>
      <c r="E220" s="31">
        <v>25002.64471266</v>
      </c>
      <c r="G220" s="31">
        <v>4160.4348747420454</v>
      </c>
      <c r="I220" s="66">
        <v>220.85779575568046</v>
      </c>
      <c r="J220" s="69"/>
    </row>
    <row r="221" spans="1:10" ht="14.4" x14ac:dyDescent="0.3">
      <c r="A221" s="29" t="s">
        <v>266</v>
      </c>
      <c r="B221" s="30"/>
      <c r="C221" s="31">
        <v>29366.553056775221</v>
      </c>
      <c r="E221" s="31">
        <v>24999.011189526631</v>
      </c>
      <c r="G221" s="31">
        <v>4162.6259610211291</v>
      </c>
      <c r="I221" s="66">
        <v>222.84101274381422</v>
      </c>
      <c r="J221" s="69"/>
    </row>
    <row r="222" spans="1:10" ht="14.4" x14ac:dyDescent="0.3">
      <c r="A222" s="29" t="s">
        <v>267</v>
      </c>
      <c r="B222" s="30"/>
      <c r="C222" s="31">
        <v>29371.286709261956</v>
      </c>
      <c r="E222" s="31">
        <v>24999.54219639947</v>
      </c>
      <c r="G222" s="31">
        <v>4167.1506874623774</v>
      </c>
      <c r="I222" s="66">
        <v>224.67162824688168</v>
      </c>
      <c r="J222" s="69"/>
    </row>
    <row r="223" spans="1:10" ht="14.4" x14ac:dyDescent="0.3">
      <c r="A223" s="29" t="s">
        <v>268</v>
      </c>
      <c r="B223" s="30"/>
      <c r="C223" s="31">
        <v>29385.20176765295</v>
      </c>
      <c r="E223" s="31">
        <v>25003.675565685451</v>
      </c>
      <c r="G223" s="31">
        <v>4174.0801811444335</v>
      </c>
      <c r="I223" s="66">
        <v>226.40946862359985</v>
      </c>
      <c r="J223" s="69"/>
    </row>
    <row r="224" spans="1:10" ht="14.4" x14ac:dyDescent="0.3">
      <c r="A224" s="29" t="s">
        <v>269</v>
      </c>
      <c r="B224" s="30"/>
      <c r="C224" s="31">
        <v>29400.510075414288</v>
      </c>
      <c r="E224" s="31">
        <v>25006.811946007536</v>
      </c>
      <c r="G224" s="31">
        <v>4183.3075841594564</v>
      </c>
      <c r="I224" s="66">
        <v>228.08328978768756</v>
      </c>
      <c r="J224" s="69"/>
    </row>
    <row r="225" spans="1:10" ht="14.4" x14ac:dyDescent="0.3">
      <c r="A225" s="29" t="s">
        <v>270</v>
      </c>
      <c r="B225" s="30"/>
      <c r="C225" s="31">
        <v>29416.226172786362</v>
      </c>
      <c r="E225" s="31">
        <v>25011.679188995095</v>
      </c>
      <c r="G225" s="31">
        <v>4191.9818158375256</v>
      </c>
      <c r="I225" s="66">
        <v>229.6813003048301</v>
      </c>
      <c r="J225" s="69"/>
    </row>
    <row r="226" spans="1:10" ht="14.4" x14ac:dyDescent="0.3">
      <c r="A226" s="29" t="s">
        <v>271</v>
      </c>
      <c r="B226" s="30"/>
      <c r="C226" s="31">
        <v>29429.762683363489</v>
      </c>
      <c r="E226" s="31">
        <v>25021.240961315005</v>
      </c>
      <c r="G226" s="31">
        <v>4196.0989678295718</v>
      </c>
      <c r="I226" s="66">
        <v>231.14625762238737</v>
      </c>
      <c r="J226" s="69"/>
    </row>
    <row r="227" spans="1:10" ht="14.4" x14ac:dyDescent="0.3">
      <c r="A227" s="29" t="s">
        <v>272</v>
      </c>
      <c r="B227" s="30"/>
      <c r="C227" s="31">
        <v>29440.714787509558</v>
      </c>
      <c r="E227" s="31">
        <v>25031.891877816444</v>
      </c>
      <c r="G227" s="31">
        <v>4197.3849964552155</v>
      </c>
      <c r="I227" s="81">
        <v>232.73008733069364</v>
      </c>
      <c r="J227" s="69"/>
    </row>
    <row r="228" spans="1:10" ht="14.4" x14ac:dyDescent="0.3">
      <c r="A228" s="29" t="s">
        <v>273</v>
      </c>
      <c r="B228" s="30"/>
      <c r="C228" s="31">
        <v>29452.954292050155</v>
      </c>
      <c r="E228" s="31">
        <v>25043.487662173058</v>
      </c>
      <c r="G228" s="31">
        <v>4195.9046480618663</v>
      </c>
      <c r="I228" s="81">
        <v>234.85633078193993</v>
      </c>
      <c r="J228" s="69"/>
    </row>
    <row r="229" spans="1:10" ht="14.4" x14ac:dyDescent="0.3">
      <c r="A229" s="29" t="s">
        <v>274</v>
      </c>
      <c r="B229" s="30"/>
      <c r="C229" s="31">
        <v>29467.551642547161</v>
      </c>
      <c r="E229" s="31">
        <v>25056.52561707381</v>
      </c>
      <c r="G229" s="31">
        <v>4192.1202086968442</v>
      </c>
      <c r="I229" s="81">
        <v>237.48278697545746</v>
      </c>
      <c r="J229" s="69"/>
    </row>
    <row r="230" spans="1:10" ht="14.4" x14ac:dyDescent="0.3">
      <c r="A230" s="29" t="s">
        <v>275</v>
      </c>
      <c r="B230" s="30"/>
      <c r="C230" s="31">
        <v>29486.40862770316</v>
      </c>
      <c r="E230" s="31">
        <v>25068.088104964045</v>
      </c>
      <c r="G230" s="31">
        <v>4191.3942235395525</v>
      </c>
      <c r="I230" s="81">
        <v>240.3185960163062</v>
      </c>
      <c r="J230" s="69"/>
    </row>
    <row r="231" spans="1:10" ht="14.4" x14ac:dyDescent="0.3">
      <c r="A231" s="29" t="s">
        <v>276</v>
      </c>
      <c r="B231" s="30"/>
      <c r="C231" s="31">
        <v>29506.730838918509</v>
      </c>
      <c r="E231" s="31">
        <v>25079.756087025202</v>
      </c>
      <c r="G231" s="31">
        <v>4192.6720929967196</v>
      </c>
      <c r="I231" s="66">
        <v>243.06732606903816</v>
      </c>
      <c r="J231" s="69"/>
    </row>
    <row r="232" spans="1:10" ht="14.4" x14ac:dyDescent="0.3">
      <c r="A232" s="29" t="s">
        <v>277</v>
      </c>
      <c r="B232" s="30"/>
      <c r="C232" s="31">
        <v>29524.526838429054</v>
      </c>
      <c r="E232" s="31">
        <v>25093.884428532288</v>
      </c>
      <c r="G232" s="31">
        <v>4192.6611514873612</v>
      </c>
      <c r="I232" s="66">
        <v>245.65878721791478</v>
      </c>
      <c r="J232" s="69"/>
    </row>
    <row r="233" spans="1:10" ht="14.4" x14ac:dyDescent="0.3">
      <c r="A233" s="29" t="s">
        <v>278</v>
      </c>
      <c r="B233" s="30"/>
      <c r="C233" s="31">
        <v>29542.505919336694</v>
      </c>
      <c r="E233" s="31">
        <v>25106.431958817975</v>
      </c>
      <c r="G233" s="31">
        <v>4194.6082652548412</v>
      </c>
      <c r="I233" s="66">
        <v>248.3645229866552</v>
      </c>
      <c r="J233" s="69"/>
    </row>
    <row r="234" spans="1:10" ht="14.4" x14ac:dyDescent="0.3">
      <c r="A234" s="29" t="s">
        <v>279</v>
      </c>
      <c r="B234" s="30"/>
      <c r="C234" s="31">
        <v>29562.797893752344</v>
      </c>
      <c r="E234" s="31">
        <v>25115.852374758244</v>
      </c>
      <c r="G234" s="31">
        <v>4199.7802291428152</v>
      </c>
      <c r="I234" s="66">
        <v>251.14008442510809</v>
      </c>
      <c r="J234" s="69"/>
    </row>
    <row r="235" spans="1:10" ht="14.4" x14ac:dyDescent="0.3">
      <c r="A235" s="29" t="s">
        <v>280</v>
      </c>
      <c r="B235" s="30"/>
      <c r="C235" s="31">
        <v>29583.544355413243</v>
      </c>
      <c r="E235" s="31">
        <v>25125.668265505759</v>
      </c>
      <c r="G235" s="31">
        <v>4205.1621182132003</v>
      </c>
      <c r="I235" s="66">
        <v>253.62864453905991</v>
      </c>
      <c r="J235" s="69"/>
    </row>
    <row r="236" spans="1:10" ht="14.4" x14ac:dyDescent="0.3">
      <c r="A236" s="29" t="s">
        <v>281</v>
      </c>
      <c r="B236" s="30"/>
      <c r="C236" s="31">
        <v>29602.380349909137</v>
      </c>
      <c r="E236" s="31">
        <v>25136.861816090212</v>
      </c>
      <c r="G236" s="31">
        <v>4209.7274913562333</v>
      </c>
      <c r="I236" s="66">
        <v>255.68866760679867</v>
      </c>
      <c r="J236" s="69"/>
    </row>
    <row r="237" spans="1:10" ht="14.4" x14ac:dyDescent="0.3">
      <c r="A237" s="29" t="s">
        <v>282</v>
      </c>
      <c r="B237" s="30"/>
      <c r="C237" s="31">
        <v>29623.123858754669</v>
      </c>
      <c r="E237" s="31">
        <v>25149.95552978538</v>
      </c>
      <c r="G237" s="31">
        <v>4214.8428499836946</v>
      </c>
      <c r="I237" s="66">
        <v>257.49646992724684</v>
      </c>
      <c r="J237" s="69"/>
    </row>
    <row r="238" spans="1:10" ht="14.4" x14ac:dyDescent="0.3">
      <c r="A238" s="29" t="s">
        <v>283</v>
      </c>
      <c r="B238" s="30"/>
      <c r="C238" s="31">
        <v>29650.272365232257</v>
      </c>
      <c r="E238" s="31">
        <v>25164.553660181347</v>
      </c>
      <c r="G238" s="31">
        <v>4222.6978013494945</v>
      </c>
      <c r="I238" s="66">
        <v>259.1910253515851</v>
      </c>
      <c r="J238" s="69"/>
    </row>
    <row r="239" spans="1:10" ht="14.4" x14ac:dyDescent="0.3">
      <c r="A239" s="29" t="s">
        <v>284</v>
      </c>
      <c r="B239" s="30"/>
      <c r="C239" s="31">
        <v>29679.119346166775</v>
      </c>
      <c r="E239" s="31">
        <v>25181.274872805185</v>
      </c>
      <c r="G239" s="31">
        <v>4229.8283387601832</v>
      </c>
      <c r="I239" s="66">
        <v>260.63210802309931</v>
      </c>
      <c r="J239" s="69"/>
    </row>
    <row r="240" spans="1:10" ht="14.4" x14ac:dyDescent="0.3">
      <c r="A240" s="29" t="s">
        <v>285</v>
      </c>
      <c r="B240" s="30"/>
      <c r="C240" s="31">
        <v>29707.78709182567</v>
      </c>
      <c r="E240" s="31">
        <v>25202.403389899224</v>
      </c>
      <c r="G240" s="31">
        <v>4232.7027249286612</v>
      </c>
      <c r="I240" s="66">
        <v>261.7326067656216</v>
      </c>
      <c r="J240" s="69"/>
    </row>
    <row r="241" spans="1:10" ht="14.4" x14ac:dyDescent="0.3">
      <c r="A241" s="29" t="s">
        <v>286</v>
      </c>
      <c r="B241" s="30"/>
      <c r="C241" s="31">
        <v>29742.927582287397</v>
      </c>
      <c r="E241" s="31">
        <v>25225.953345785929</v>
      </c>
      <c r="G241" s="31">
        <v>4236.990293588854</v>
      </c>
      <c r="I241" s="66">
        <v>262.6317081152531</v>
      </c>
      <c r="J241" s="69"/>
    </row>
    <row r="242" spans="1:10" ht="14.4" x14ac:dyDescent="0.3">
      <c r="A242" s="29" t="s">
        <v>287</v>
      </c>
      <c r="B242" s="30"/>
      <c r="C242" s="31">
        <v>29782.900217277285</v>
      </c>
      <c r="E242" s="31">
        <v>25248.233054499313</v>
      </c>
      <c r="G242" s="31">
        <v>4244.9185036365552</v>
      </c>
      <c r="I242" s="66">
        <v>263.51800510405155</v>
      </c>
      <c r="J242" s="69"/>
    </row>
    <row r="243" spans="1:10" ht="14.4" x14ac:dyDescent="0.3">
      <c r="A243" s="29" t="s">
        <v>288</v>
      </c>
      <c r="B243" s="30"/>
      <c r="C243" s="31">
        <v>29812.431084428601</v>
      </c>
      <c r="E243" s="31">
        <v>25262.34960845891</v>
      </c>
      <c r="G243" s="31">
        <v>4253.0500588965779</v>
      </c>
      <c r="I243" s="81">
        <v>264.63954237145663</v>
      </c>
      <c r="J243" s="69"/>
    </row>
    <row r="244" spans="1:10" ht="14.4" x14ac:dyDescent="0.3">
      <c r="A244" s="29" t="s">
        <v>289</v>
      </c>
      <c r="B244" s="30"/>
      <c r="C244" s="31">
        <v>29829.483753943659</v>
      </c>
      <c r="E244" s="31">
        <v>25268.946871211407</v>
      </c>
      <c r="G244" s="31">
        <v>4259.1526179926313</v>
      </c>
      <c r="I244" s="81">
        <v>266.14189560536119</v>
      </c>
      <c r="J244" s="69"/>
    </row>
    <row r="245" spans="1:10" ht="14.4" x14ac:dyDescent="0.3">
      <c r="A245" s="29" t="s">
        <v>290</v>
      </c>
      <c r="B245" s="30"/>
      <c r="C245" s="31">
        <v>29841.614952484386</v>
      </c>
      <c r="E245" s="31">
        <v>25275.965463224937</v>
      </c>
      <c r="G245" s="31">
        <v>4261.0232410233966</v>
      </c>
      <c r="I245" s="66">
        <v>267.8286553046903</v>
      </c>
      <c r="J245" s="69"/>
    </row>
    <row r="246" spans="1:10" ht="14.4" x14ac:dyDescent="0.3">
      <c r="A246" s="29" t="s">
        <v>291</v>
      </c>
      <c r="B246" s="30"/>
      <c r="C246" s="31">
        <v>29845.301976766626</v>
      </c>
      <c r="E246" s="31">
        <v>25283.982722760938</v>
      </c>
      <c r="G246" s="31">
        <v>4257.7615936254388</v>
      </c>
      <c r="I246" s="66">
        <v>269.30598118979975</v>
      </c>
      <c r="J246" s="69"/>
    </row>
    <row r="247" spans="1:10" ht="14.4" x14ac:dyDescent="0.3">
      <c r="A247" s="29" t="s">
        <v>292</v>
      </c>
      <c r="B247" s="30"/>
      <c r="C247" s="31">
        <v>29843.238730477773</v>
      </c>
      <c r="E247" s="31">
        <v>25292.282242750724</v>
      </c>
      <c r="G247" s="31">
        <v>4252.0406448483363</v>
      </c>
      <c r="I247" s="66">
        <v>270.34429928037719</v>
      </c>
      <c r="J247" s="69"/>
    </row>
    <row r="248" spans="1:10" ht="14.4" x14ac:dyDescent="0.3">
      <c r="A248" s="29" t="s">
        <v>293</v>
      </c>
      <c r="B248" s="30"/>
      <c r="C248" s="31">
        <v>29839.956472419221</v>
      </c>
      <c r="E248" s="31">
        <v>25298.435762493755</v>
      </c>
      <c r="G248" s="31">
        <v>4247.84442356001</v>
      </c>
      <c r="I248" s="66">
        <v>271.08249546588939</v>
      </c>
      <c r="J248" s="69"/>
    </row>
    <row r="249" spans="1:10" ht="14.4" x14ac:dyDescent="0.3">
      <c r="A249" s="29" t="s">
        <v>294</v>
      </c>
      <c r="B249" s="30"/>
      <c r="C249" s="31">
        <v>29837.721158370503</v>
      </c>
      <c r="E249" s="31">
        <v>25302.145505510543</v>
      </c>
      <c r="G249" s="31">
        <v>4246.2292151796028</v>
      </c>
      <c r="I249" s="66">
        <v>271.80087126403299</v>
      </c>
      <c r="J249" s="69"/>
    </row>
    <row r="250" spans="1:10" ht="14.4" x14ac:dyDescent="0.3">
      <c r="A250" s="29" t="s">
        <v>295</v>
      </c>
      <c r="B250" s="30"/>
      <c r="C250" s="31">
        <v>29839.679075748412</v>
      </c>
      <c r="E250" s="31">
        <v>25308.685201462642</v>
      </c>
      <c r="G250" s="31">
        <v>4244.4649284643965</v>
      </c>
      <c r="I250" s="66">
        <v>272.65435847500538</v>
      </c>
      <c r="J250" s="69"/>
    </row>
    <row r="251" spans="1:10" ht="14.4" x14ac:dyDescent="0.3">
      <c r="A251" s="29" t="s">
        <v>296</v>
      </c>
      <c r="B251" s="30"/>
      <c r="C251" s="31">
        <v>29844.905265538182</v>
      </c>
      <c r="E251" s="31">
        <v>25319.323206537571</v>
      </c>
      <c r="G251" s="31">
        <v>4240.2493350372461</v>
      </c>
      <c r="I251" s="66">
        <v>273.6410863634818</v>
      </c>
      <c r="J251" s="69"/>
    </row>
    <row r="252" spans="1:10" ht="14.4" x14ac:dyDescent="0.3">
      <c r="A252" s="29" t="s">
        <v>297</v>
      </c>
      <c r="B252" s="30"/>
      <c r="C252" s="31">
        <v>29848.26262620978</v>
      </c>
      <c r="E252" s="31">
        <v>25325.9185641841</v>
      </c>
      <c r="G252" s="31">
        <v>4237.9648624766587</v>
      </c>
      <c r="I252" s="66">
        <v>274.42162320613579</v>
      </c>
      <c r="J252" s="69"/>
    </row>
    <row r="253" spans="1:10" ht="14.4" x14ac:dyDescent="0.3">
      <c r="A253" s="29" t="s">
        <v>298</v>
      </c>
      <c r="B253" s="30"/>
      <c r="C253" s="31">
        <v>29843.068743988013</v>
      </c>
      <c r="E253" s="31">
        <v>25322.104911913997</v>
      </c>
      <c r="G253" s="31">
        <v>4241.6007626034516</v>
      </c>
      <c r="I253" s="66">
        <v>274.54547998775161</v>
      </c>
      <c r="J253" s="69"/>
    </row>
    <row r="254" spans="1:10" ht="14.4" x14ac:dyDescent="0.3">
      <c r="A254" s="29" t="s">
        <v>299</v>
      </c>
      <c r="B254" s="30"/>
      <c r="C254" s="31">
        <v>29834.129410956684</v>
      </c>
      <c r="E254" s="31">
        <v>25315.418906781251</v>
      </c>
      <c r="G254" s="31">
        <v>4247.1531746390028</v>
      </c>
      <c r="I254" s="66">
        <v>274.21085951003573</v>
      </c>
      <c r="J254" s="69"/>
    </row>
    <row r="255" spans="1:10" ht="14.4" x14ac:dyDescent="0.3">
      <c r="A255" s="29" t="s">
        <v>300</v>
      </c>
      <c r="B255" s="30"/>
      <c r="C255" s="31">
        <v>29836.559087349924</v>
      </c>
      <c r="E255" s="31">
        <v>25316.658676354877</v>
      </c>
      <c r="G255" s="31">
        <v>4251.998833429433</v>
      </c>
      <c r="I255" s="66">
        <v>273.84431310964408</v>
      </c>
      <c r="J255" s="69"/>
    </row>
    <row r="256" spans="1:10" ht="14.4" x14ac:dyDescent="0.3">
      <c r="A256" s="29" t="s">
        <v>301</v>
      </c>
      <c r="B256" s="30"/>
      <c r="C256" s="31">
        <v>29858.027071679109</v>
      </c>
      <c r="E256" s="31">
        <v>25330.026761042333</v>
      </c>
      <c r="G256" s="31">
        <v>4256.2234527037317</v>
      </c>
      <c r="I256" s="66">
        <v>273.5391736740907</v>
      </c>
      <c r="J256" s="69"/>
    </row>
    <row r="257" spans="1:10" ht="14.4" x14ac:dyDescent="0.3">
      <c r="A257" s="29" t="s">
        <v>302</v>
      </c>
      <c r="B257" s="30"/>
      <c r="C257" s="31">
        <v>29887.46537900317</v>
      </c>
      <c r="E257" s="31">
        <v>25348.844490136664</v>
      </c>
      <c r="G257" s="31">
        <v>4259.9204377699552</v>
      </c>
      <c r="I257" s="81">
        <v>273.34255066556722</v>
      </c>
      <c r="J257" s="69"/>
    </row>
    <row r="258" spans="1:10" ht="14.4" x14ac:dyDescent="0.3">
      <c r="A258" s="29" t="s">
        <v>303</v>
      </c>
      <c r="B258" s="30"/>
      <c r="C258" s="31">
        <v>29910.882752502144</v>
      </c>
      <c r="E258" s="31">
        <v>25363.562576435466</v>
      </c>
      <c r="G258" s="31">
        <v>4263.7348919081278</v>
      </c>
      <c r="I258" s="66">
        <v>273.23115228720638</v>
      </c>
      <c r="J258" s="69"/>
    </row>
    <row r="259" spans="1:10" ht="14.4" x14ac:dyDescent="0.3">
      <c r="A259" s="29" t="s">
        <v>304</v>
      </c>
      <c r="B259" s="30"/>
      <c r="C259" s="31">
        <v>29929.577163267273</v>
      </c>
      <c r="E259" s="31">
        <v>25375.91449398793</v>
      </c>
      <c r="G259" s="31">
        <v>4266.4427406834602</v>
      </c>
      <c r="I259" s="66">
        <v>273.07658350129236</v>
      </c>
      <c r="J259" s="69"/>
    </row>
    <row r="260" spans="1:10" ht="14.4" x14ac:dyDescent="0.3">
      <c r="A260" s="29" t="s">
        <v>305</v>
      </c>
      <c r="B260" s="30"/>
      <c r="C260" s="31">
        <v>29949.696645452706</v>
      </c>
      <c r="E260" s="31">
        <v>25391.098688013481</v>
      </c>
      <c r="G260" s="31">
        <v>4266.7245245742552</v>
      </c>
      <c r="I260" s="66">
        <v>272.78423005326016</v>
      </c>
      <c r="J260" s="69"/>
    </row>
    <row r="261" spans="1:10" ht="14.4" x14ac:dyDescent="0.3">
      <c r="A261" s="29" t="s">
        <v>306</v>
      </c>
      <c r="B261" s="30"/>
      <c r="C261" s="31">
        <v>29967.751778927879</v>
      </c>
      <c r="E261" s="31">
        <v>25408.739075303474</v>
      </c>
      <c r="G261" s="31">
        <v>4262.9414641765197</v>
      </c>
      <c r="I261" s="66">
        <v>272.34121712092576</v>
      </c>
      <c r="J261" s="69"/>
    </row>
    <row r="262" spans="1:10" ht="14.4" x14ac:dyDescent="0.3">
      <c r="A262" s="29" t="s">
        <v>307</v>
      </c>
      <c r="B262" s="30"/>
      <c r="C262" s="31">
        <v>29978.280765211031</v>
      </c>
      <c r="E262" s="31">
        <v>25427.26084865833</v>
      </c>
      <c r="G262" s="31">
        <v>4254.0238799126209</v>
      </c>
      <c r="I262" s="66">
        <v>271.80658600900512</v>
      </c>
      <c r="J262" s="69"/>
    </row>
    <row r="263" spans="1:10" ht="14.4" x14ac:dyDescent="0.3">
      <c r="A263" s="29" t="s">
        <v>308</v>
      </c>
      <c r="B263" s="30"/>
      <c r="C263" s="31">
        <v>29984.40340977443</v>
      </c>
      <c r="E263" s="31">
        <v>25446.076227269976</v>
      </c>
      <c r="G263" s="31">
        <v>4241.6232632079373</v>
      </c>
      <c r="I263" s="81">
        <v>271.41132302362627</v>
      </c>
      <c r="J263" s="69"/>
    </row>
    <row r="264" spans="1:10" ht="14.4" x14ac:dyDescent="0.3">
      <c r="A264" s="29" t="s">
        <v>309</v>
      </c>
      <c r="B264" s="30"/>
      <c r="C264" s="31">
        <v>29988.454491240173</v>
      </c>
      <c r="E264" s="31">
        <v>25459.050262281999</v>
      </c>
      <c r="G264" s="31">
        <v>4231.5904587635023</v>
      </c>
      <c r="I264" s="66">
        <v>271.16712679254204</v>
      </c>
      <c r="J264" s="69"/>
    </row>
    <row r="265" spans="1:10" ht="14.4" x14ac:dyDescent="0.3">
      <c r="A265" s="29" t="s">
        <v>310</v>
      </c>
      <c r="B265" s="30"/>
      <c r="C265" s="31">
        <v>29985.101376605169</v>
      </c>
      <c r="E265" s="31">
        <v>25458.927953713228</v>
      </c>
      <c r="G265" s="31">
        <v>4227.1716237909041</v>
      </c>
      <c r="I265" s="66">
        <v>270.72303012979512</v>
      </c>
      <c r="J265" s="69"/>
    </row>
    <row r="266" spans="1:10" ht="14.4" x14ac:dyDescent="0.3">
      <c r="A266" s="29" t="s">
        <v>311</v>
      </c>
      <c r="B266" s="30"/>
      <c r="C266" s="31">
        <v>29972.546239545765</v>
      </c>
      <c r="E266" s="31">
        <v>25449.499346140397</v>
      </c>
      <c r="G266" s="31">
        <v>4224.5021528784118</v>
      </c>
      <c r="I266" s="66">
        <v>269.79047200792166</v>
      </c>
      <c r="J266" s="69"/>
    </row>
    <row r="267" spans="1:10" ht="14.4" x14ac:dyDescent="0.3">
      <c r="A267" s="29" t="s">
        <v>312</v>
      </c>
      <c r="B267" s="30"/>
      <c r="C267" s="31">
        <v>29952.315677839488</v>
      </c>
      <c r="E267" s="31">
        <v>25437.794963313605</v>
      </c>
      <c r="G267" s="31">
        <v>4220.5980062603849</v>
      </c>
      <c r="I267" s="66">
        <v>268.34641802637248</v>
      </c>
      <c r="J267" s="69"/>
    </row>
    <row r="268" spans="1:10" ht="14.4" x14ac:dyDescent="0.3">
      <c r="A268" s="29" t="s">
        <v>313</v>
      </c>
      <c r="B268" s="30"/>
      <c r="C268" s="31">
        <v>29921.950705377825</v>
      </c>
      <c r="E268" s="31">
        <v>25423.133915389837</v>
      </c>
      <c r="G268" s="31">
        <v>4215.2641291230284</v>
      </c>
      <c r="I268" s="66">
        <v>266.73010117259383</v>
      </c>
      <c r="J268" s="69"/>
    </row>
    <row r="269" spans="1:10" ht="14.4" x14ac:dyDescent="0.3">
      <c r="A269" s="29" t="s">
        <v>314</v>
      </c>
      <c r="B269" s="30"/>
      <c r="C269" s="31">
        <v>29881.791911271055</v>
      </c>
      <c r="E269" s="31">
        <v>25405.847877487224</v>
      </c>
      <c r="G269" s="31">
        <v>4207.1968234930719</v>
      </c>
      <c r="I269" s="81">
        <v>265.23276533924252</v>
      </c>
      <c r="J269" s="69"/>
    </row>
    <row r="270" spans="1:10" ht="14.4" x14ac:dyDescent="0.3">
      <c r="A270" s="29" t="s">
        <v>315</v>
      </c>
      <c r="B270" s="30"/>
      <c r="C270" s="31">
        <v>29833.185150858852</v>
      </c>
      <c r="E270" s="31">
        <v>25387.80828360355</v>
      </c>
      <c r="G270" s="31">
        <v>4195.0050074699475</v>
      </c>
      <c r="I270" s="81">
        <v>264.05818211615554</v>
      </c>
      <c r="J270" s="69"/>
    </row>
    <row r="271" spans="1:10" ht="14.4" x14ac:dyDescent="0.3">
      <c r="A271" s="29" t="s">
        <v>316</v>
      </c>
      <c r="B271" s="30"/>
      <c r="C271" s="31">
        <v>29782.800357603028</v>
      </c>
      <c r="E271" s="31">
        <v>25366.08066956155</v>
      </c>
      <c r="G271" s="31">
        <v>4184.5160353335768</v>
      </c>
      <c r="I271" s="66">
        <v>263.33765559702374</v>
      </c>
      <c r="J271" s="69"/>
    </row>
    <row r="272" spans="1:10" ht="14.4" x14ac:dyDescent="0.3">
      <c r="A272" s="29" t="s">
        <v>317</v>
      </c>
      <c r="B272" s="30"/>
      <c r="C272" s="31">
        <v>29755.426575327467</v>
      </c>
      <c r="E272" s="31">
        <v>25347.15170603136</v>
      </c>
      <c r="G272" s="31">
        <v>4183.1698225176769</v>
      </c>
      <c r="I272" s="81">
        <v>263.0521770071519</v>
      </c>
      <c r="J272" s="69"/>
    </row>
    <row r="273" spans="1:10" ht="14.4" x14ac:dyDescent="0.3">
      <c r="A273" s="29" t="s">
        <v>318</v>
      </c>
      <c r="B273" s="30"/>
      <c r="C273" s="31">
        <v>29756.681278633292</v>
      </c>
      <c r="E273" s="31">
        <v>25336.189723718868</v>
      </c>
      <c r="G273" s="31">
        <v>4190.2095889580251</v>
      </c>
      <c r="I273" s="66">
        <v>263.07499770413523</v>
      </c>
      <c r="J273" s="69"/>
    </row>
    <row r="274" spans="1:10" ht="14.4" x14ac:dyDescent="0.3">
      <c r="A274" s="29" t="s">
        <v>319</v>
      </c>
      <c r="B274" s="30"/>
      <c r="C274" s="31">
        <v>29761.59678597542</v>
      </c>
      <c r="E274" s="31">
        <v>25327.335512093683</v>
      </c>
      <c r="G274" s="31">
        <v>4198.8808668994679</v>
      </c>
      <c r="I274" s="66">
        <v>263.1377736045817</v>
      </c>
      <c r="J274" s="69"/>
    </row>
    <row r="275" spans="1:10" ht="14.4" x14ac:dyDescent="0.3">
      <c r="A275" s="29" t="s">
        <v>320</v>
      </c>
      <c r="B275" s="30"/>
      <c r="C275" s="31">
        <v>29763.817193743809</v>
      </c>
      <c r="E275" s="31">
        <v>25323.681231113474</v>
      </c>
      <c r="G275" s="31">
        <v>4202.9566230792925</v>
      </c>
      <c r="I275" s="81">
        <v>263.25906713126108</v>
      </c>
      <c r="J275" s="69"/>
    </row>
    <row r="276" spans="1:10" ht="14.4" x14ac:dyDescent="0.3">
      <c r="A276" s="29" t="s">
        <v>321</v>
      </c>
      <c r="B276" s="30"/>
      <c r="C276" s="31">
        <v>29772.087600140105</v>
      </c>
      <c r="E276" s="31">
        <v>25326.184401984774</v>
      </c>
      <c r="G276" s="31">
        <v>4204.8682069088309</v>
      </c>
      <c r="I276" s="81">
        <v>263.76812509029827</v>
      </c>
      <c r="J276" s="69"/>
    </row>
    <row r="277" spans="1:10" ht="14.4" x14ac:dyDescent="0.3">
      <c r="A277" s="29" t="s">
        <v>322</v>
      </c>
      <c r="B277" s="30"/>
      <c r="C277" s="31">
        <v>29781.733539244204</v>
      </c>
      <c r="E277" s="31">
        <v>25326.063115962941</v>
      </c>
      <c r="G277" s="31">
        <v>4208.4106065640981</v>
      </c>
      <c r="I277" s="66">
        <v>264.80477137130237</v>
      </c>
      <c r="J277" s="69"/>
    </row>
    <row r="278" spans="1:10" ht="14.4" x14ac:dyDescent="0.3">
      <c r="A278" s="29" t="s">
        <v>323</v>
      </c>
      <c r="B278" s="30"/>
      <c r="C278" s="31">
        <v>29784.752046729605</v>
      </c>
      <c r="E278" s="31">
        <v>25320.63197133068</v>
      </c>
      <c r="G278" s="31">
        <v>4212.1094159656086</v>
      </c>
      <c r="I278" s="66">
        <v>265.89851982597378</v>
      </c>
      <c r="J278" s="69"/>
    </row>
    <row r="279" spans="1:10" ht="14.4" x14ac:dyDescent="0.3">
      <c r="A279" s="29" t="s">
        <v>324</v>
      </c>
      <c r="B279" s="30"/>
      <c r="C279" s="31">
        <v>29781.945172393509</v>
      </c>
      <c r="E279" s="31">
        <v>25316.489810795116</v>
      </c>
      <c r="G279" s="31">
        <v>4212.5356872428183</v>
      </c>
      <c r="I279" s="66">
        <v>266.48187630638478</v>
      </c>
      <c r="J279" s="69"/>
    </row>
    <row r="280" spans="1:10" ht="14.4" x14ac:dyDescent="0.3">
      <c r="A280" s="29" t="s">
        <v>325</v>
      </c>
      <c r="B280" s="30"/>
      <c r="C280" s="31">
        <v>29776.667549669168</v>
      </c>
      <c r="E280" s="31">
        <v>25317.779720547267</v>
      </c>
      <c r="G280" s="31">
        <v>4207.0138631751333</v>
      </c>
      <c r="I280" s="81">
        <v>266.82880067756776</v>
      </c>
      <c r="J280" s="69"/>
    </row>
    <row r="281" spans="1:10" ht="14.4" x14ac:dyDescent="0.3">
      <c r="A281" s="29" t="s">
        <v>326</v>
      </c>
      <c r="B281" s="30"/>
      <c r="C281" s="31">
        <v>29772.17735924786</v>
      </c>
      <c r="E281" s="31">
        <v>25321.51167256225</v>
      </c>
      <c r="G281" s="31">
        <v>4199.2967775806292</v>
      </c>
      <c r="I281" s="66">
        <v>267.27908537535848</v>
      </c>
      <c r="J281" s="69"/>
    </row>
    <row r="282" spans="1:10" ht="14.4" x14ac:dyDescent="0.3">
      <c r="A282" s="29" t="s">
        <v>327</v>
      </c>
      <c r="B282" s="30"/>
      <c r="C282" s="31">
        <v>29774.049627138775</v>
      </c>
      <c r="E282" s="31">
        <v>25326.557045298654</v>
      </c>
      <c r="G282" s="31">
        <v>4195.0658981855158</v>
      </c>
      <c r="I282" s="81">
        <v>267.65409815284733</v>
      </c>
      <c r="J282" s="69"/>
    </row>
    <row r="283" spans="1:10" ht="14.4" x14ac:dyDescent="0.3">
      <c r="A283" s="29" t="s">
        <v>328</v>
      </c>
      <c r="B283" s="30"/>
      <c r="C283" s="31">
        <v>29785.507969708025</v>
      </c>
      <c r="E283" s="31">
        <v>25334.168271282197</v>
      </c>
      <c r="G283" s="31">
        <v>4194.5792729674431</v>
      </c>
      <c r="I283" s="81">
        <v>268.01549305942291</v>
      </c>
      <c r="J283" s="69"/>
    </row>
    <row r="284" spans="1:10" ht="14.4" x14ac:dyDescent="0.3">
      <c r="A284" s="29" t="s">
        <v>329</v>
      </c>
      <c r="B284" s="30"/>
      <c r="C284" s="31">
        <v>29799.370887232333</v>
      </c>
      <c r="E284" s="31">
        <v>25342.05589720259</v>
      </c>
      <c r="G284" s="31">
        <v>4194.7654297108356</v>
      </c>
      <c r="I284" s="66">
        <v>268.45011165580058</v>
      </c>
      <c r="J284" s="69"/>
    </row>
    <row r="285" spans="1:10" ht="14.4" x14ac:dyDescent="0.3">
      <c r="A285" s="29" t="s">
        <v>330</v>
      </c>
      <c r="B285" s="30"/>
      <c r="C285" s="31">
        <v>29804.201596539893</v>
      </c>
      <c r="E285" s="31">
        <v>25346.163870122429</v>
      </c>
      <c r="G285" s="31">
        <v>4193.0826533064637</v>
      </c>
      <c r="I285" s="66">
        <v>268.94322897555685</v>
      </c>
      <c r="J285" s="69"/>
    </row>
    <row r="286" spans="1:10" ht="14.4" x14ac:dyDescent="0.3">
      <c r="A286" s="29" t="s">
        <v>331</v>
      </c>
      <c r="B286" s="30"/>
      <c r="C286" s="31">
        <v>29802.580211772492</v>
      </c>
      <c r="E286" s="31">
        <v>25349.627107197422</v>
      </c>
      <c r="G286" s="31">
        <v>4188.8906146572472</v>
      </c>
      <c r="I286" s="66">
        <v>269.37551393124818</v>
      </c>
      <c r="J286" s="69"/>
    </row>
    <row r="287" spans="1:10" ht="14.4" x14ac:dyDescent="0.3">
      <c r="A287" s="29" t="s">
        <v>332</v>
      </c>
      <c r="B287" s="30"/>
      <c r="C287" s="31">
        <v>29806.945901209387</v>
      </c>
      <c r="E287" s="31">
        <v>25358.467002677764</v>
      </c>
      <c r="G287" s="31">
        <v>4185.0409986292061</v>
      </c>
      <c r="I287" s="66">
        <v>269.40398033275432</v>
      </c>
      <c r="J287" s="69"/>
    </row>
    <row r="288" spans="1:10" ht="14.4" x14ac:dyDescent="0.3">
      <c r="A288" s="29" t="s">
        <v>333</v>
      </c>
      <c r="B288" s="30"/>
      <c r="C288" s="31">
        <v>29816.239595240768</v>
      </c>
      <c r="E288" s="31">
        <v>25369.58510589644</v>
      </c>
      <c r="G288" s="31">
        <v>4184.6049346882292</v>
      </c>
      <c r="I288" s="66">
        <v>269.01105642671718</v>
      </c>
      <c r="J288" s="69"/>
    </row>
    <row r="289" spans="1:10" ht="14.4" x14ac:dyDescent="0.3">
      <c r="A289" s="29" t="s">
        <v>334</v>
      </c>
      <c r="B289" s="30"/>
      <c r="C289" s="31">
        <v>29821.442479444609</v>
      </c>
      <c r="E289" s="31">
        <v>25376.891509647659</v>
      </c>
      <c r="G289" s="31">
        <v>4186.7237458864565</v>
      </c>
      <c r="I289" s="81">
        <v>268.62349453343842</v>
      </c>
      <c r="J289" s="69"/>
    </row>
    <row r="290" spans="1:10" ht="14.4" x14ac:dyDescent="0.3">
      <c r="A290" s="29" t="s">
        <v>335</v>
      </c>
      <c r="B290" s="30"/>
      <c r="C290" s="31">
        <v>29823.159168946404</v>
      </c>
      <c r="E290" s="31">
        <v>25380.845411825165</v>
      </c>
      <c r="G290" s="31">
        <v>4189.5188703625372</v>
      </c>
      <c r="I290" s="66">
        <v>268.57859793931311</v>
      </c>
      <c r="J290" s="69"/>
    </row>
    <row r="291" spans="1:10" ht="14.4" x14ac:dyDescent="0.3">
      <c r="A291" s="29" t="s">
        <v>336</v>
      </c>
      <c r="B291" s="30"/>
      <c r="C291" s="31">
        <v>29830.01142685211</v>
      </c>
      <c r="E291" s="31">
        <v>25386.775432741153</v>
      </c>
      <c r="G291" s="31">
        <v>4192.2902366988792</v>
      </c>
      <c r="I291" s="66">
        <v>268.84146407607994</v>
      </c>
      <c r="J291" s="69"/>
    </row>
    <row r="292" spans="1:10" ht="14.4" x14ac:dyDescent="0.3">
      <c r="A292" s="29" t="s">
        <v>337</v>
      </c>
      <c r="B292" s="30"/>
      <c r="C292" s="31">
        <v>29850.85397603429</v>
      </c>
      <c r="E292" s="31">
        <v>25396.936847960878</v>
      </c>
      <c r="G292" s="31">
        <v>4197.6530218665885</v>
      </c>
      <c r="I292" s="66">
        <v>269.33733049962734</v>
      </c>
      <c r="J292" s="69"/>
    </row>
    <row r="293" spans="1:10" ht="14.4" x14ac:dyDescent="0.3">
      <c r="A293" s="29" t="s">
        <v>338</v>
      </c>
      <c r="B293" s="30"/>
      <c r="C293" s="31">
        <v>29881.494787450749</v>
      </c>
      <c r="E293" s="31">
        <v>25407.866451241422</v>
      </c>
      <c r="G293" s="31">
        <v>4207.5834785275383</v>
      </c>
      <c r="I293" s="66">
        <v>269.91914489701571</v>
      </c>
      <c r="J293" s="69"/>
    </row>
    <row r="294" spans="1:10" ht="14.4" x14ac:dyDescent="0.3">
      <c r="A294" s="29" t="s">
        <v>339</v>
      </c>
      <c r="B294" s="30"/>
      <c r="C294" s="31">
        <v>29914.611043130237</v>
      </c>
      <c r="E294" s="31">
        <v>25422.637297442503</v>
      </c>
      <c r="G294" s="31">
        <v>4216.3039800619381</v>
      </c>
      <c r="I294" s="66">
        <v>270.38108312864438</v>
      </c>
      <c r="J294" s="69"/>
    </row>
    <row r="295" spans="1:10" ht="14.4" x14ac:dyDescent="0.3">
      <c r="A295" s="29" t="s">
        <v>340</v>
      </c>
      <c r="B295" s="30"/>
      <c r="C295" s="31">
        <v>29951.367574518452</v>
      </c>
      <c r="E295" s="31">
        <v>25444.592973947678</v>
      </c>
      <c r="G295" s="31">
        <v>4220.7680675472138</v>
      </c>
      <c r="I295" s="66">
        <v>270.740143536912</v>
      </c>
      <c r="J295" s="69"/>
    </row>
    <row r="296" spans="1:10" ht="14.4" x14ac:dyDescent="0.3">
      <c r="A296" s="29" t="s">
        <v>341</v>
      </c>
      <c r="B296" s="30"/>
      <c r="C296" s="31">
        <v>29983.896052555658</v>
      </c>
      <c r="E296" s="31">
        <v>25464.351315430387</v>
      </c>
      <c r="G296" s="31">
        <v>4225.1670628040119</v>
      </c>
      <c r="I296" s="66">
        <v>270.95849111754444</v>
      </c>
      <c r="J296" s="69"/>
    </row>
    <row r="297" spans="1:10" ht="14.4" x14ac:dyDescent="0.3">
      <c r="A297" s="29" t="s">
        <v>342</v>
      </c>
      <c r="B297" s="30"/>
      <c r="C297" s="31">
        <v>30003.242426591281</v>
      </c>
      <c r="E297" s="31">
        <v>25477.220091105752</v>
      </c>
      <c r="G297" s="31">
        <v>4229.9168144402438</v>
      </c>
      <c r="I297" s="66">
        <v>270.83344660145787</v>
      </c>
      <c r="J297" s="69"/>
    </row>
    <row r="298" spans="1:10" ht="14.4" x14ac:dyDescent="0.3">
      <c r="A298" s="29" t="s">
        <v>343</v>
      </c>
      <c r="B298" s="30"/>
      <c r="C298" s="31">
        <v>30011.109913735818</v>
      </c>
      <c r="E298" s="31">
        <v>25484.370007354963</v>
      </c>
      <c r="G298" s="31">
        <v>4234.8291202275041</v>
      </c>
      <c r="I298" s="66">
        <v>270.44192265547315</v>
      </c>
      <c r="J298" s="69"/>
    </row>
    <row r="299" spans="1:10" ht="14.4" x14ac:dyDescent="0.3">
      <c r="A299" s="29" t="s">
        <v>344</v>
      </c>
      <c r="B299" s="30"/>
      <c r="C299" s="31">
        <v>30015.247810344077</v>
      </c>
      <c r="E299" s="31">
        <v>25486.156604232136</v>
      </c>
      <c r="G299" s="31">
        <v>4242.62674922525</v>
      </c>
      <c r="I299" s="66">
        <v>270.06360658456964</v>
      </c>
      <c r="J299" s="69"/>
    </row>
    <row r="300" spans="1:10" ht="14.4" x14ac:dyDescent="0.3">
      <c r="A300" s="29" t="s">
        <v>345</v>
      </c>
      <c r="B300" s="30"/>
      <c r="C300" s="31">
        <v>30027.949875888655</v>
      </c>
      <c r="E300" s="31">
        <v>25489.722201736229</v>
      </c>
      <c r="G300" s="31">
        <v>4252.4828652437227</v>
      </c>
      <c r="I300" s="66">
        <v>269.84530158255683</v>
      </c>
      <c r="J300" s="69"/>
    </row>
    <row r="301" spans="1:10" ht="14.4" x14ac:dyDescent="0.3">
      <c r="A301" s="29" t="s">
        <v>346</v>
      </c>
      <c r="B301" s="30"/>
      <c r="C301" s="31">
        <v>30046.988236523099</v>
      </c>
      <c r="E301" s="31">
        <v>25495.625856346607</v>
      </c>
      <c r="G301" s="31">
        <v>4262.5234566804875</v>
      </c>
      <c r="I301" s="66">
        <v>269.84001159567947</v>
      </c>
      <c r="J301" s="69"/>
    </row>
    <row r="302" spans="1:10" ht="14.4" x14ac:dyDescent="0.3">
      <c r="A302" s="29" t="s">
        <v>347</v>
      </c>
      <c r="B302" s="30"/>
      <c r="C302" s="31">
        <v>30060.20217404054</v>
      </c>
      <c r="E302" s="31">
        <v>25497.847024394148</v>
      </c>
      <c r="G302" s="31">
        <v>4272.6491607056696</v>
      </c>
      <c r="I302" s="66">
        <v>269.96463814002965</v>
      </c>
      <c r="J302" s="69"/>
    </row>
    <row r="303" spans="1:10" ht="14.4" x14ac:dyDescent="0.3">
      <c r="A303" s="29" t="s">
        <v>348</v>
      </c>
      <c r="B303" s="30"/>
      <c r="C303" s="31">
        <v>30070.282743663956</v>
      </c>
      <c r="E303" s="31">
        <v>25501.170603308547</v>
      </c>
      <c r="G303" s="31">
        <v>4281.9433046476597</v>
      </c>
      <c r="I303" s="66">
        <v>269.91721409380267</v>
      </c>
      <c r="J303" s="69"/>
    </row>
    <row r="304" spans="1:10" ht="14.4" x14ac:dyDescent="0.3">
      <c r="A304" s="29" t="s">
        <v>349</v>
      </c>
      <c r="B304" s="30"/>
      <c r="C304" s="31">
        <v>30089.774568181361</v>
      </c>
      <c r="E304" s="31">
        <v>25512.25215876145</v>
      </c>
      <c r="G304" s="31">
        <v>4291.9882999574129</v>
      </c>
      <c r="I304" s="66">
        <v>269.50114130079828</v>
      </c>
      <c r="J304" s="69"/>
    </row>
    <row r="305" spans="1:10" ht="14.4" x14ac:dyDescent="0.3">
      <c r="A305" s="29" t="s">
        <v>350</v>
      </c>
      <c r="B305" s="30"/>
      <c r="C305" s="31">
        <v>30121.930014010948</v>
      </c>
      <c r="E305" s="31">
        <v>25528.611241589129</v>
      </c>
      <c r="G305" s="31">
        <v>4305.3966078794592</v>
      </c>
      <c r="I305" s="66">
        <v>268.84803357004478</v>
      </c>
      <c r="J305" s="69"/>
    </row>
    <row r="306" spans="1:10" ht="14.4" x14ac:dyDescent="0.3">
      <c r="A306" s="29" t="s">
        <v>351</v>
      </c>
      <c r="B306" s="30"/>
      <c r="C306" s="31">
        <v>30155.284389380988</v>
      </c>
      <c r="E306" s="31">
        <v>25544.053303335237</v>
      </c>
      <c r="G306" s="31">
        <v>4320.716474643722</v>
      </c>
      <c r="I306" s="66">
        <v>267.92114413747413</v>
      </c>
      <c r="J306" s="69"/>
    </row>
    <row r="307" spans="1:10" ht="14.4" x14ac:dyDescent="0.3">
      <c r="A307" s="29" t="s">
        <v>352</v>
      </c>
      <c r="B307" s="30"/>
      <c r="C307" s="31">
        <v>30178.37024726683</v>
      </c>
      <c r="E307" s="31">
        <v>25553.807247521549</v>
      </c>
      <c r="G307" s="31">
        <v>4336.3169491170302</v>
      </c>
      <c r="I307" s="66">
        <v>266.54603229749159</v>
      </c>
      <c r="J307" s="69"/>
    </row>
    <row r="308" spans="1:10" ht="14.4" x14ac:dyDescent="0.3">
      <c r="A308" s="29" t="s">
        <v>353</v>
      </c>
      <c r="B308" s="30"/>
      <c r="C308" s="31">
        <v>30194.101930654277</v>
      </c>
      <c r="E308" s="31">
        <v>25558.648518804544</v>
      </c>
      <c r="G308" s="31">
        <v>4352.4442740985751</v>
      </c>
      <c r="I308" s="66">
        <v>264.74024847046036</v>
      </c>
      <c r="J308" s="69"/>
    </row>
    <row r="309" spans="1:10" ht="14.4" x14ac:dyDescent="0.3">
      <c r="A309" s="29" t="s">
        <v>354</v>
      </c>
      <c r="B309" s="30"/>
      <c r="C309" s="31">
        <v>30207.951656850684</v>
      </c>
      <c r="E309" s="31">
        <v>25561.5336225916</v>
      </c>
      <c r="G309" s="31">
        <v>4368.0730611022391</v>
      </c>
      <c r="I309" s="66">
        <v>262.58755913384937</v>
      </c>
      <c r="J309" s="69"/>
    </row>
    <row r="310" spans="1:10" ht="14.4" x14ac:dyDescent="0.3">
      <c r="A310" s="29" t="s">
        <v>355</v>
      </c>
      <c r="B310" s="30"/>
      <c r="C310" s="31">
        <v>30216.114962004787</v>
      </c>
      <c r="E310" s="31">
        <v>25561.375862563968</v>
      </c>
      <c r="G310" s="31">
        <v>4381.044641756881</v>
      </c>
      <c r="I310" s="66">
        <v>260.32856545545934</v>
      </c>
      <c r="J310" s="69"/>
    </row>
    <row r="311" spans="1:10" ht="14.4" x14ac:dyDescent="0.3">
      <c r="A311" s="29" t="s">
        <v>356</v>
      </c>
      <c r="B311" s="30"/>
      <c r="C311" s="31">
        <v>30218.40343942479</v>
      </c>
      <c r="E311" s="31">
        <v>25557.855012456464</v>
      </c>
      <c r="G311" s="31">
        <v>4391.9045453713597</v>
      </c>
      <c r="I311" s="66">
        <v>258.19574300324945</v>
      </c>
      <c r="J311" s="69"/>
    </row>
    <row r="312" spans="1:10" ht="14.4" x14ac:dyDescent="0.3">
      <c r="A312" s="29" t="s">
        <v>357</v>
      </c>
      <c r="B312" s="30"/>
      <c r="C312" s="31">
        <v>30217.841199196646</v>
      </c>
      <c r="E312" s="31">
        <v>25552.505374956243</v>
      </c>
      <c r="G312" s="31">
        <v>4402.2050722505537</v>
      </c>
      <c r="I312" s="66">
        <v>256.224635801803</v>
      </c>
      <c r="J312" s="69"/>
    </row>
    <row r="313" spans="1:10" ht="14.4" x14ac:dyDescent="0.3">
      <c r="A313" s="29" t="s">
        <v>358</v>
      </c>
      <c r="B313" s="30"/>
      <c r="C313" s="31">
        <v>30210.071481214876</v>
      </c>
      <c r="E313" s="31">
        <v>25542.828821114937</v>
      </c>
      <c r="G313" s="31">
        <v>4412.4928391373887</v>
      </c>
      <c r="I313" s="66">
        <v>254.36720824551335</v>
      </c>
      <c r="J313" s="69"/>
    </row>
    <row r="314" spans="1:10" ht="14.4" x14ac:dyDescent="0.3">
      <c r="A314" s="29" t="s">
        <v>359</v>
      </c>
      <c r="B314" s="30"/>
      <c r="C314" s="31">
        <v>30196.640509590376</v>
      </c>
      <c r="E314" s="31">
        <v>25529.234248238394</v>
      </c>
      <c r="G314" s="31">
        <v>4423.80227672413</v>
      </c>
      <c r="I314" s="66">
        <v>252.50844300225711</v>
      </c>
      <c r="J314" s="69"/>
    </row>
    <row r="315" spans="1:10" ht="14.4" x14ac:dyDescent="0.3">
      <c r="A315" s="29" t="s">
        <v>360</v>
      </c>
      <c r="B315" s="30"/>
      <c r="C315" s="31">
        <v>30191.36183055296</v>
      </c>
      <c r="E315" s="31">
        <v>25520.503813998559</v>
      </c>
      <c r="G315" s="31">
        <v>4436.3184426024345</v>
      </c>
      <c r="I315" s="66">
        <v>250.52280994806611</v>
      </c>
      <c r="J315" s="69"/>
    </row>
    <row r="316" spans="1:10" ht="14.4" x14ac:dyDescent="0.3">
      <c r="A316" s="29" t="s">
        <v>361</v>
      </c>
      <c r="B316" s="30"/>
      <c r="C316" s="31">
        <v>30202.657137651182</v>
      </c>
      <c r="E316" s="31">
        <v>25523.922351416604</v>
      </c>
      <c r="G316" s="31">
        <v>4447.9919659962552</v>
      </c>
      <c r="I316" s="66">
        <v>248.42373100938198</v>
      </c>
      <c r="J316" s="69"/>
    </row>
    <row r="317" spans="1:10" ht="14.4" x14ac:dyDescent="0.3">
      <c r="A317" s="29" t="s">
        <v>362</v>
      </c>
      <c r="B317" s="30"/>
      <c r="C317" s="31">
        <v>30223.302981722161</v>
      </c>
      <c r="E317" s="31">
        <v>25537.086650627996</v>
      </c>
      <c r="G317" s="31">
        <v>4456.5174150806215</v>
      </c>
      <c r="I317" s="81">
        <v>246.41446964665397</v>
      </c>
      <c r="J317" s="69"/>
    </row>
    <row r="318" spans="1:10" ht="14.4" x14ac:dyDescent="0.3">
      <c r="A318" s="29" t="s">
        <v>363</v>
      </c>
      <c r="B318" s="30"/>
      <c r="C318" s="31">
        <v>30243.298767777724</v>
      </c>
      <c r="E318" s="31">
        <v>25553.045577122208</v>
      </c>
      <c r="G318" s="31">
        <v>4462.2790708261664</v>
      </c>
      <c r="I318" s="81">
        <v>244.70268330772237</v>
      </c>
      <c r="J318" s="69"/>
    </row>
    <row r="319" spans="1:10" ht="14.4" x14ac:dyDescent="0.3">
      <c r="A319" s="29" t="s">
        <v>364</v>
      </c>
      <c r="B319" s="30"/>
      <c r="C319" s="31">
        <v>30263.932921496533</v>
      </c>
      <c r="E319" s="31">
        <v>25566.119274340639</v>
      </c>
      <c r="G319" s="31">
        <v>4469.8731867052993</v>
      </c>
      <c r="I319" s="81">
        <v>243.46698799431121</v>
      </c>
      <c r="J319" s="69"/>
    </row>
    <row r="320" spans="1:10" ht="14.4" x14ac:dyDescent="0.3">
      <c r="A320" s="29" t="s">
        <v>365</v>
      </c>
      <c r="B320" s="30"/>
      <c r="C320" s="31">
        <v>30283.337750358118</v>
      </c>
      <c r="E320" s="31">
        <v>25569.825391315058</v>
      </c>
      <c r="G320" s="31">
        <v>4483.4640288801893</v>
      </c>
      <c r="I320" s="66">
        <v>242.75481620892975</v>
      </c>
      <c r="J320" s="69"/>
    </row>
    <row r="321" spans="1:10" ht="14.4" x14ac:dyDescent="0.3">
      <c r="A321" s="29" t="s">
        <v>366</v>
      </c>
      <c r="B321" s="30"/>
      <c r="C321" s="31">
        <v>30290.685522960423</v>
      </c>
      <c r="E321" s="31">
        <v>25564.16240449305</v>
      </c>
      <c r="G321" s="31">
        <v>4498.7940963967894</v>
      </c>
      <c r="I321" s="66">
        <v>242.18908366733032</v>
      </c>
      <c r="J321" s="69"/>
    </row>
    <row r="322" spans="1:10" ht="14.4" x14ac:dyDescent="0.3">
      <c r="A322" s="29" t="s">
        <v>367</v>
      </c>
      <c r="B322" s="30"/>
      <c r="C322" s="31">
        <v>30291.052552898946</v>
      </c>
      <c r="E322" s="31">
        <v>25555.712323326417</v>
      </c>
      <c r="G322" s="31">
        <v>4513.3558411765707</v>
      </c>
      <c r="I322" s="81">
        <v>241.53452366034512</v>
      </c>
      <c r="J322" s="69"/>
    </row>
    <row r="323" spans="1:10" ht="14.4" x14ac:dyDescent="0.3">
      <c r="A323" s="29" t="s">
        <v>368</v>
      </c>
      <c r="B323" s="30"/>
      <c r="C323" s="31">
        <v>30302.323517203673</v>
      </c>
      <c r="E323" s="31">
        <v>25551.995206461281</v>
      </c>
      <c r="G323" s="31">
        <v>4530.118870055303</v>
      </c>
      <c r="I323" s="66">
        <v>240.83185278284631</v>
      </c>
      <c r="J323" s="69"/>
    </row>
    <row r="324" spans="1:10" ht="14.4" x14ac:dyDescent="0.3">
      <c r="A324" s="29" t="s">
        <v>369</v>
      </c>
      <c r="B324" s="30"/>
      <c r="C324" s="31">
        <v>30322.85923161915</v>
      </c>
      <c r="E324" s="31">
        <v>25558.021570933506</v>
      </c>
      <c r="G324" s="31">
        <v>4544.3748771913097</v>
      </c>
      <c r="I324" s="81">
        <v>240.16835600974667</v>
      </c>
      <c r="J324" s="69"/>
    </row>
    <row r="325" spans="1:10" ht="14.4" x14ac:dyDescent="0.3">
      <c r="A325" s="29" t="s">
        <v>370</v>
      </c>
      <c r="B325" s="30"/>
      <c r="C325" s="31">
        <v>30339.940377453004</v>
      </c>
      <c r="E325" s="31">
        <v>25569.918093855485</v>
      </c>
      <c r="G325" s="31">
        <v>4552.0938264662118</v>
      </c>
      <c r="I325" s="66">
        <v>239.86649167231852</v>
      </c>
      <c r="J325" s="69"/>
    </row>
    <row r="326" spans="1:10" ht="14.4" x14ac:dyDescent="0.3">
      <c r="A326" s="29" t="s">
        <v>371</v>
      </c>
      <c r="B326" s="30"/>
      <c r="C326" s="31">
        <v>30356.503494726763</v>
      </c>
      <c r="E326" s="31">
        <v>25584.675043182291</v>
      </c>
      <c r="G326" s="31">
        <v>4556.3527051184092</v>
      </c>
      <c r="I326" s="81">
        <v>240.00476582894052</v>
      </c>
      <c r="J326" s="69"/>
    </row>
    <row r="327" spans="1:10" ht="14.4" x14ac:dyDescent="0.3">
      <c r="A327" s="29" t="s">
        <v>372</v>
      </c>
      <c r="B327" s="30"/>
      <c r="C327" s="31">
        <v>30384.728389315271</v>
      </c>
      <c r="E327" s="31">
        <v>25603.960892580351</v>
      </c>
      <c r="G327" s="31">
        <v>4560.8159110318575</v>
      </c>
      <c r="I327" s="81">
        <v>240.60445645835881</v>
      </c>
      <c r="J327" s="69"/>
    </row>
    <row r="328" spans="1:10" ht="14.4" x14ac:dyDescent="0.3">
      <c r="A328" s="29" t="s">
        <v>373</v>
      </c>
      <c r="B328" s="30"/>
      <c r="C328" s="31">
        <v>30425.683273623286</v>
      </c>
      <c r="E328" s="31">
        <v>25626.341894391273</v>
      </c>
      <c r="G328" s="31">
        <v>4567.8586925985956</v>
      </c>
      <c r="I328" s="66">
        <v>241.56808473556791</v>
      </c>
      <c r="J328" s="69"/>
    </row>
    <row r="329" spans="1:10" ht="14.4" x14ac:dyDescent="0.3">
      <c r="A329" s="29" t="s">
        <v>374</v>
      </c>
      <c r="B329" s="30"/>
      <c r="C329" s="31">
        <v>30464.28563278498</v>
      </c>
      <c r="E329" s="31">
        <v>25648.298116086178</v>
      </c>
      <c r="G329" s="31">
        <v>4575.9884950960595</v>
      </c>
      <c r="I329" s="66">
        <v>242.21129469538894</v>
      </c>
      <c r="J329" s="69"/>
    </row>
    <row r="330" spans="1:10" ht="14.4" x14ac:dyDescent="0.3">
      <c r="A330" s="29" t="s">
        <v>375</v>
      </c>
      <c r="B330" s="30"/>
      <c r="C330" s="31">
        <v>30494.035420190095</v>
      </c>
      <c r="E330" s="31">
        <v>25669.454016548785</v>
      </c>
      <c r="G330" s="31">
        <v>4583.0113705861395</v>
      </c>
      <c r="I330" s="66">
        <v>242.29794082691072</v>
      </c>
      <c r="J330" s="69"/>
    </row>
    <row r="331" spans="1:10" ht="14.4" x14ac:dyDescent="0.3">
      <c r="A331" s="29" t="s">
        <v>376</v>
      </c>
      <c r="B331" s="30"/>
      <c r="C331" s="31">
        <v>30520.73482271178</v>
      </c>
      <c r="E331" s="31">
        <v>25690.965967361753</v>
      </c>
      <c r="G331" s="31">
        <v>4588.4676941489852</v>
      </c>
      <c r="I331" s="66">
        <v>242.29672116348368</v>
      </c>
      <c r="J331" s="69"/>
    </row>
    <row r="332" spans="1:10" ht="14.4" x14ac:dyDescent="0.3">
      <c r="A332" s="29" t="s">
        <v>377</v>
      </c>
      <c r="B332" s="30"/>
      <c r="C332" s="31">
        <v>30543.738649191047</v>
      </c>
      <c r="E332" s="31">
        <v>25714.035619423295</v>
      </c>
      <c r="G332" s="31">
        <v>4590.6244961976045</v>
      </c>
      <c r="I332" s="66">
        <v>242.18102943187316</v>
      </c>
      <c r="J332" s="69"/>
    </row>
    <row r="333" spans="1:10" ht="14.4" x14ac:dyDescent="0.3">
      <c r="A333" s="29" t="s">
        <v>378</v>
      </c>
      <c r="B333" s="30"/>
      <c r="C333" s="31">
        <v>30566.053069758535</v>
      </c>
      <c r="E333" s="31">
        <v>25743.304129128854</v>
      </c>
      <c r="G333" s="31">
        <v>4587.3585483423458</v>
      </c>
      <c r="I333" s="66">
        <v>241.72708012797867</v>
      </c>
      <c r="J333" s="69"/>
    </row>
    <row r="334" spans="1:10" ht="14.4" x14ac:dyDescent="0.3">
      <c r="A334" s="29" t="s">
        <v>379</v>
      </c>
      <c r="B334" s="30"/>
      <c r="C334" s="31">
        <v>30596.034993250574</v>
      </c>
      <c r="E334" s="31">
        <v>25778.107937948698</v>
      </c>
      <c r="G334" s="31">
        <v>4582.425628312285</v>
      </c>
      <c r="I334" s="66">
        <v>241.10466027699195</v>
      </c>
      <c r="J334" s="69"/>
    </row>
    <row r="335" spans="1:10" ht="14.4" x14ac:dyDescent="0.3">
      <c r="A335" s="29" t="s">
        <v>380</v>
      </c>
      <c r="B335" s="30"/>
      <c r="C335" s="31">
        <v>30627.083910451558</v>
      </c>
      <c r="E335" s="31">
        <v>25806.802338513855</v>
      </c>
      <c r="G335" s="31">
        <v>4581.8476787338095</v>
      </c>
      <c r="I335" s="81">
        <v>240.57634302938081</v>
      </c>
      <c r="J335" s="69"/>
    </row>
    <row r="336" spans="1:10" ht="14.4" x14ac:dyDescent="0.3">
      <c r="A336" s="29" t="s">
        <v>381</v>
      </c>
      <c r="B336" s="30"/>
      <c r="C336" s="31">
        <v>30646.553313710629</v>
      </c>
      <c r="E336" s="31">
        <v>25821.830476875803</v>
      </c>
      <c r="G336" s="31">
        <v>4585.2886029855645</v>
      </c>
      <c r="I336" s="66">
        <v>240.26678521108011</v>
      </c>
      <c r="J336" s="69"/>
    </row>
    <row r="337" spans="1:10" ht="14.4" x14ac:dyDescent="0.3">
      <c r="A337" s="29" t="s">
        <v>382</v>
      </c>
      <c r="B337" s="30"/>
      <c r="C337" s="31">
        <v>30657.333168541376</v>
      </c>
      <c r="E337" s="31">
        <v>25829.036555637467</v>
      </c>
      <c r="G337" s="31">
        <v>4589.6480571650545</v>
      </c>
      <c r="I337" s="81">
        <v>240.1712200938095</v>
      </c>
      <c r="J337" s="69"/>
    </row>
    <row r="338" spans="1:10" ht="14.4" x14ac:dyDescent="0.3">
      <c r="A338" s="29" t="s">
        <v>383</v>
      </c>
      <c r="B338" s="30"/>
      <c r="C338" s="31">
        <v>30668.360195849313</v>
      </c>
      <c r="E338" s="31">
        <v>25835.609309551583</v>
      </c>
      <c r="G338" s="31">
        <v>4593.598966336629</v>
      </c>
      <c r="I338" s="66">
        <v>240.40227006486782</v>
      </c>
      <c r="J338" s="69"/>
    </row>
    <row r="339" spans="1:10" ht="14.4" x14ac:dyDescent="0.3">
      <c r="A339" s="29" t="s">
        <v>384</v>
      </c>
      <c r="B339" s="30"/>
      <c r="C339" s="31">
        <v>30680.67920253308</v>
      </c>
      <c r="E339" s="31">
        <v>25840.976770390742</v>
      </c>
      <c r="G339" s="31">
        <v>4598.2219927024644</v>
      </c>
      <c r="I339" s="66">
        <v>240.78308777629115</v>
      </c>
      <c r="J339" s="69"/>
    </row>
    <row r="340" spans="1:10" ht="14.4" x14ac:dyDescent="0.3">
      <c r="A340" s="29" t="s">
        <v>385</v>
      </c>
      <c r="B340" s="30"/>
      <c r="C340" s="31">
        <v>30691.478098876694</v>
      </c>
      <c r="E340" s="31">
        <v>25844.39546723001</v>
      </c>
      <c r="G340" s="31">
        <v>4603.6160990132485</v>
      </c>
      <c r="I340" s="81">
        <v>241.01259251292814</v>
      </c>
      <c r="J340" s="69"/>
    </row>
    <row r="341" spans="1:10" ht="14.4" x14ac:dyDescent="0.3">
      <c r="A341" s="29" t="s">
        <v>386</v>
      </c>
      <c r="B341" s="30"/>
      <c r="C341" s="31">
        <v>30698.411958547622</v>
      </c>
      <c r="E341" s="31">
        <v>25849.44489814082</v>
      </c>
      <c r="G341" s="31">
        <v>4605.6725209613451</v>
      </c>
      <c r="I341" s="66">
        <v>241.10992729645722</v>
      </c>
      <c r="J341" s="69"/>
    </row>
    <row r="342" spans="1:10" ht="14.4" x14ac:dyDescent="0.3">
      <c r="A342" s="29" t="s">
        <v>387</v>
      </c>
      <c r="B342" s="30"/>
      <c r="C342" s="31">
        <v>30699.05742893595</v>
      </c>
      <c r="E342" s="31">
        <v>25856.091101924987</v>
      </c>
      <c r="G342" s="31">
        <v>4602.5412884232346</v>
      </c>
      <c r="I342" s="66">
        <v>241.13621988612934</v>
      </c>
      <c r="J342" s="69"/>
    </row>
    <row r="343" spans="1:10" ht="14.4" x14ac:dyDescent="0.3">
      <c r="A343" s="29" t="s">
        <v>388</v>
      </c>
      <c r="B343" s="30"/>
      <c r="C343" s="31">
        <v>30698.136506963201</v>
      </c>
      <c r="E343" s="31">
        <v>25864.090881857228</v>
      </c>
      <c r="G343" s="31">
        <v>4596.3190432500633</v>
      </c>
      <c r="I343" s="66">
        <v>241.22963965788688</v>
      </c>
      <c r="J343" s="69"/>
    </row>
    <row r="344" spans="1:10" ht="14.4" x14ac:dyDescent="0.3">
      <c r="A344" s="29" t="s">
        <v>389</v>
      </c>
      <c r="B344" s="30"/>
      <c r="C344" s="31">
        <v>30701.700463100085</v>
      </c>
      <c r="E344" s="31">
        <v>25873.354635652027</v>
      </c>
      <c r="G344" s="31">
        <v>4589.7074090516535</v>
      </c>
      <c r="I344" s="81">
        <v>241.64497050458229</v>
      </c>
      <c r="J344" s="69"/>
    </row>
    <row r="345" spans="1:10" ht="14.4" x14ac:dyDescent="0.3">
      <c r="A345" s="29" t="s">
        <v>390</v>
      </c>
      <c r="B345" s="30"/>
      <c r="C345" s="31">
        <v>30706.879621091055</v>
      </c>
      <c r="E345" s="31">
        <v>25883.937870675432</v>
      </c>
      <c r="G345" s="31">
        <v>4582.5835289644911</v>
      </c>
      <c r="I345" s="66">
        <v>242.26330297228176</v>
      </c>
      <c r="J345" s="69"/>
    </row>
    <row r="346" spans="1:10" ht="14.4" x14ac:dyDescent="0.3">
      <c r="A346" s="29" t="s">
        <v>391</v>
      </c>
      <c r="B346" s="30"/>
      <c r="C346" s="31">
        <v>30714.400053431793</v>
      </c>
      <c r="E346" s="31">
        <v>25899.555312387864</v>
      </c>
      <c r="G346" s="31">
        <v>4574.5255159011322</v>
      </c>
      <c r="I346" s="66">
        <v>242.64215586523611</v>
      </c>
      <c r="J346" s="69"/>
    </row>
    <row r="347" spans="1:10" ht="14.4" x14ac:dyDescent="0.3">
      <c r="A347" s="29" t="s">
        <v>392</v>
      </c>
      <c r="B347" s="30"/>
      <c r="C347" s="31">
        <v>30730.838514635681</v>
      </c>
      <c r="E347" s="31">
        <v>25920.128466348655</v>
      </c>
      <c r="G347" s="31">
        <v>4568.5931315545904</v>
      </c>
      <c r="I347" s="66">
        <v>242.75673021006793</v>
      </c>
      <c r="J347" s="69"/>
    </row>
    <row r="348" spans="1:10" ht="14.4" x14ac:dyDescent="0.3">
      <c r="A348" s="29" t="s">
        <v>393</v>
      </c>
      <c r="B348" s="30"/>
      <c r="C348" s="31">
        <v>30759.779501840385</v>
      </c>
      <c r="E348" s="31">
        <v>25948.244786846004</v>
      </c>
      <c r="G348" s="31">
        <v>4563.0370240091006</v>
      </c>
      <c r="I348" s="66">
        <v>242.84922672410724</v>
      </c>
      <c r="J348" s="69"/>
    </row>
    <row r="349" spans="1:10" ht="14.4" x14ac:dyDescent="0.3">
      <c r="A349" s="29" t="s">
        <v>394</v>
      </c>
      <c r="B349" s="30"/>
      <c r="C349" s="31">
        <v>30798.326071920685</v>
      </c>
      <c r="E349" s="31">
        <v>25983.16168616142</v>
      </c>
      <c r="G349" s="31">
        <v>4557.0584724075434</v>
      </c>
      <c r="I349" s="66">
        <v>242.92057519304501</v>
      </c>
      <c r="J349" s="69"/>
    </row>
    <row r="350" spans="1:10" ht="14.4" x14ac:dyDescent="0.3">
      <c r="A350" s="29" t="s">
        <v>395</v>
      </c>
      <c r="B350" s="30"/>
      <c r="C350" s="31">
        <v>30840.400202378161</v>
      </c>
      <c r="E350" s="31">
        <v>26017.771096339879</v>
      </c>
      <c r="G350" s="31">
        <v>4554.5155670227359</v>
      </c>
      <c r="I350" s="66">
        <v>242.77971127236927</v>
      </c>
      <c r="J350" s="69"/>
    </row>
    <row r="351" spans="1:10" ht="14.4" x14ac:dyDescent="0.3">
      <c r="A351" s="29" t="s">
        <v>396</v>
      </c>
      <c r="B351" s="30"/>
      <c r="C351" s="31">
        <v>30881.138186605524</v>
      </c>
      <c r="E351" s="31">
        <v>26051.002253188566</v>
      </c>
      <c r="G351" s="31">
        <v>4554.1624671832033</v>
      </c>
      <c r="I351" s="66">
        <v>242.28748704675857</v>
      </c>
      <c r="J351" s="69"/>
    </row>
    <row r="352" spans="1:10" ht="14.4" x14ac:dyDescent="0.3">
      <c r="A352" s="29" t="s">
        <v>397</v>
      </c>
      <c r="B352" s="30"/>
      <c r="C352" s="31">
        <v>30911.601112979737</v>
      </c>
      <c r="E352" s="31">
        <v>26077.468474312478</v>
      </c>
      <c r="G352" s="31">
        <v>4554.3401804806572</v>
      </c>
      <c r="I352" s="66">
        <v>241.54211981121517</v>
      </c>
      <c r="J352" s="69"/>
    </row>
    <row r="353" spans="1:10" ht="14.4" x14ac:dyDescent="0.3">
      <c r="A353" s="29" t="s">
        <v>398</v>
      </c>
      <c r="B353" s="30"/>
      <c r="C353" s="31">
        <v>30927.94356179137</v>
      </c>
      <c r="E353" s="31">
        <v>26093.964893360968</v>
      </c>
      <c r="G353" s="31">
        <v>4554.2852472430041</v>
      </c>
      <c r="I353" s="66">
        <v>240.70549987095265</v>
      </c>
      <c r="J353" s="69"/>
    </row>
    <row r="354" spans="1:10" ht="14.4" x14ac:dyDescent="0.3">
      <c r="A354" s="29" t="s">
        <v>399</v>
      </c>
      <c r="B354" s="30"/>
      <c r="C354" s="31">
        <v>30934.870979415246</v>
      </c>
      <c r="E354" s="31">
        <v>26105.180057920647</v>
      </c>
      <c r="G354" s="31">
        <v>4553.2037338616237</v>
      </c>
      <c r="I354" s="66">
        <v>239.72585893080625</v>
      </c>
      <c r="J354" s="69"/>
    </row>
    <row r="355" spans="1:10" ht="14.4" x14ac:dyDescent="0.3">
      <c r="A355" s="29" t="s">
        <v>400</v>
      </c>
      <c r="B355" s="30"/>
      <c r="C355" s="31">
        <v>30934.238251343228</v>
      </c>
      <c r="E355" s="31">
        <v>26109.08355334455</v>
      </c>
      <c r="G355" s="31">
        <v>4554.0035812922588</v>
      </c>
      <c r="I355" s="81">
        <v>238.6823958010944</v>
      </c>
      <c r="J355" s="69"/>
    </row>
    <row r="356" spans="1:10" ht="14.4" x14ac:dyDescent="0.3">
      <c r="A356" s="29" t="s">
        <v>401</v>
      </c>
      <c r="B356" s="30"/>
      <c r="C356" s="31">
        <v>30923.953884513299</v>
      </c>
      <c r="E356" s="31">
        <v>26103.354685078619</v>
      </c>
      <c r="G356" s="31">
        <v>4557.7053410272356</v>
      </c>
      <c r="I356" s="66">
        <v>237.58310254792869</v>
      </c>
      <c r="J356" s="69"/>
    </row>
    <row r="357" spans="1:10" ht="14.4" x14ac:dyDescent="0.3">
      <c r="A357" s="29" t="s">
        <v>402</v>
      </c>
      <c r="B357" s="30"/>
      <c r="C357" s="31">
        <v>30903.211886794918</v>
      </c>
      <c r="E357" s="31">
        <v>26092.084918077635</v>
      </c>
      <c r="G357" s="31">
        <v>4562.1126640910716</v>
      </c>
      <c r="I357" s="66">
        <v>236.10150580115243</v>
      </c>
      <c r="J357" s="69"/>
    </row>
    <row r="358" spans="1:10" ht="14.4" x14ac:dyDescent="0.3">
      <c r="A358" s="29" t="s">
        <v>403</v>
      </c>
      <c r="B358" s="30"/>
      <c r="C358" s="31">
        <v>30888.887992693715</v>
      </c>
      <c r="E358" s="31">
        <v>26085.471759362365</v>
      </c>
      <c r="G358" s="31">
        <v>4566.3050177484638</v>
      </c>
      <c r="I358" s="81">
        <v>234.48605981086612</v>
      </c>
      <c r="J358" s="69"/>
    </row>
    <row r="359" spans="1:10" ht="14.4" x14ac:dyDescent="0.3">
      <c r="A359" s="29" t="s">
        <v>404</v>
      </c>
      <c r="B359" s="30"/>
      <c r="C359" s="31">
        <v>30893.47592913144</v>
      </c>
      <c r="E359" s="31">
        <v>26087.864696100391</v>
      </c>
      <c r="G359" s="31">
        <v>4570.8702322170748</v>
      </c>
      <c r="I359" s="66">
        <v>233.1626251875511</v>
      </c>
      <c r="J359" s="69"/>
    </row>
    <row r="360" spans="1:10" ht="14.4" x14ac:dyDescent="0.3">
      <c r="A360" s="29" t="s">
        <v>405</v>
      </c>
      <c r="B360" s="30"/>
      <c r="C360" s="31">
        <v>30899.26047379657</v>
      </c>
      <c r="E360" s="31">
        <v>26092.05396465497</v>
      </c>
      <c r="G360" s="31">
        <v>4573.8952077397171</v>
      </c>
      <c r="I360" s="66">
        <v>231.82719007883483</v>
      </c>
      <c r="J360" s="69"/>
    </row>
    <row r="361" spans="1:10" ht="14.4" x14ac:dyDescent="0.3">
      <c r="A361" s="29" t="s">
        <v>406</v>
      </c>
      <c r="B361" s="30"/>
      <c r="C361" s="31">
        <v>30898.397772283392</v>
      </c>
      <c r="E361" s="31">
        <v>26099.501920159659</v>
      </c>
      <c r="G361" s="31">
        <v>4572.4968538651128</v>
      </c>
      <c r="I361" s="81">
        <v>230.05465572617734</v>
      </c>
      <c r="J361" s="69"/>
    </row>
    <row r="362" spans="1:10" ht="14.4" x14ac:dyDescent="0.3">
      <c r="A362" s="29" t="s">
        <v>407</v>
      </c>
      <c r="B362" s="30"/>
      <c r="C362" s="31">
        <v>30903.757366982412</v>
      </c>
      <c r="E362" s="31">
        <v>26117.175872101165</v>
      </c>
      <c r="G362" s="31">
        <v>4566.4609847135598</v>
      </c>
      <c r="I362" s="66">
        <v>228.01937081095954</v>
      </c>
      <c r="J362" s="69"/>
    </row>
    <row r="363" spans="1:10" ht="14.4" x14ac:dyDescent="0.3">
      <c r="A363" s="29" t="s">
        <v>408</v>
      </c>
      <c r="B363" s="30"/>
      <c r="C363" s="31">
        <v>30914.385319508827</v>
      </c>
      <c r="E363" s="31">
        <v>26141.0942056409</v>
      </c>
      <c r="G363" s="31">
        <v>4556.4419230794902</v>
      </c>
      <c r="I363" s="81">
        <v>226.10601762003787</v>
      </c>
      <c r="J363" s="69"/>
    </row>
    <row r="364" spans="1:10" ht="14.4" x14ac:dyDescent="0.3">
      <c r="A364" s="29" t="s">
        <v>409</v>
      </c>
      <c r="B364" s="30"/>
      <c r="C364" s="31">
        <v>30919.50674836721</v>
      </c>
      <c r="E364" s="31">
        <v>26162.419709832819</v>
      </c>
      <c r="G364" s="31">
        <v>4544.850111927849</v>
      </c>
      <c r="I364" s="81">
        <v>224.4166435973691</v>
      </c>
      <c r="J364" s="69"/>
    </row>
    <row r="365" spans="1:10" ht="14.4" x14ac:dyDescent="0.3">
      <c r="A365" s="29" t="s">
        <v>410</v>
      </c>
      <c r="B365" s="30"/>
      <c r="C365" s="31">
        <v>30921.708212144837</v>
      </c>
      <c r="E365" s="31">
        <v>26179.547006966783</v>
      </c>
      <c r="G365" s="31">
        <v>4535.1470185991748</v>
      </c>
      <c r="I365" s="66">
        <v>222.90058158791169</v>
      </c>
      <c r="J365" s="69"/>
    </row>
    <row r="366" spans="1:10" ht="14.4" x14ac:dyDescent="0.3">
      <c r="A366" s="29" t="s">
        <v>411</v>
      </c>
      <c r="B366" s="30"/>
      <c r="C366" s="31">
        <v>30927.344066969596</v>
      </c>
      <c r="E366" s="31">
        <v>26193.742028045712</v>
      </c>
      <c r="G366" s="31">
        <v>4530.1602614820204</v>
      </c>
      <c r="I366" s="81">
        <v>221.42309221746771</v>
      </c>
      <c r="J366" s="69"/>
    </row>
    <row r="367" spans="1:10" ht="14.4" x14ac:dyDescent="0.3">
      <c r="A367" s="29" t="s">
        <v>412</v>
      </c>
      <c r="B367" s="30"/>
      <c r="C367" s="31">
        <v>30936.970527155143</v>
      </c>
      <c r="E367" s="31">
        <v>26206.68525567932</v>
      </c>
      <c r="G367" s="31">
        <v>4528.833483785158</v>
      </c>
      <c r="I367" s="81">
        <v>219.94394954732311</v>
      </c>
      <c r="J367" s="69"/>
    </row>
    <row r="368" spans="1:10" ht="14.4" x14ac:dyDescent="0.3">
      <c r="A368" s="29" t="s">
        <v>413</v>
      </c>
      <c r="B368" s="30"/>
      <c r="C368" s="31">
        <v>30954.454233357261</v>
      </c>
      <c r="E368" s="31">
        <v>26225.232924882468</v>
      </c>
      <c r="G368" s="31">
        <v>4526.4869787289927</v>
      </c>
      <c r="I368" s="81">
        <v>218.58210535843381</v>
      </c>
      <c r="J368" s="69"/>
    </row>
    <row r="369" spans="1:10" ht="14.4" x14ac:dyDescent="0.3">
      <c r="A369" s="29" t="s">
        <v>414</v>
      </c>
      <c r="B369" s="30"/>
      <c r="C369" s="31">
        <v>30979.318506178715</v>
      </c>
      <c r="E369" s="31">
        <v>26250.659719391668</v>
      </c>
      <c r="G369" s="31">
        <v>4521.7468266785272</v>
      </c>
      <c r="I369" s="66">
        <v>217.32136647755178</v>
      </c>
      <c r="J369" s="69"/>
    </row>
    <row r="370" spans="1:10" ht="14.4" x14ac:dyDescent="0.3">
      <c r="A370" s="29" t="s">
        <v>415</v>
      </c>
      <c r="B370" s="30"/>
      <c r="C370" s="31">
        <v>31005.218419322984</v>
      </c>
      <c r="E370" s="31">
        <v>26277.671036615448</v>
      </c>
      <c r="G370" s="31">
        <v>4516.3218709578296</v>
      </c>
      <c r="I370" s="81">
        <v>216.05210186816475</v>
      </c>
      <c r="J370" s="69"/>
    </row>
    <row r="371" spans="1:10" ht="14.4" x14ac:dyDescent="0.3">
      <c r="A371" s="29" t="s">
        <v>416</v>
      </c>
      <c r="B371" s="30"/>
      <c r="C371" s="31">
        <v>31025.488524309869</v>
      </c>
      <c r="E371" s="31">
        <v>26299.111571283109</v>
      </c>
      <c r="G371" s="31">
        <v>4512.8447460117732</v>
      </c>
      <c r="I371" s="81">
        <v>214.95138484840237</v>
      </c>
      <c r="J371" s="69"/>
    </row>
    <row r="372" spans="1:10" ht="14.4" x14ac:dyDescent="0.3">
      <c r="A372" s="29" t="s">
        <v>417</v>
      </c>
      <c r="B372" s="30"/>
      <c r="C372" s="31">
        <v>31033.164444979335</v>
      </c>
      <c r="E372" s="31">
        <v>26307.93485701301</v>
      </c>
      <c r="G372" s="31">
        <v>4513.0038291582496</v>
      </c>
      <c r="I372" s="81">
        <v>214.28660045433381</v>
      </c>
      <c r="J372" s="69"/>
    </row>
    <row r="373" spans="1:10" ht="14.4" x14ac:dyDescent="0.3">
      <c r="A373" s="29" t="s">
        <v>418</v>
      </c>
      <c r="B373" s="30"/>
      <c r="C373" s="31">
        <v>31031.441511190056</v>
      </c>
      <c r="E373" s="31">
        <v>26308.309525534267</v>
      </c>
      <c r="G373" s="31">
        <v>4514.8100125314113</v>
      </c>
      <c r="I373" s="81">
        <v>213.97950842401175</v>
      </c>
      <c r="J373" s="69"/>
    </row>
    <row r="374" spans="1:10" ht="14.4" x14ac:dyDescent="0.3">
      <c r="A374" s="29" t="s">
        <v>419</v>
      </c>
      <c r="B374" s="30"/>
      <c r="C374" s="31">
        <v>31031.522360271618</v>
      </c>
      <c r="E374" s="31">
        <v>26309.909451947016</v>
      </c>
      <c r="G374" s="31">
        <v>4516.3517824887967</v>
      </c>
      <c r="I374" s="81">
        <v>213.89115470049262</v>
      </c>
      <c r="J374" s="69"/>
    </row>
    <row r="375" spans="1:10" ht="14.4" x14ac:dyDescent="0.3">
      <c r="A375" s="29" t="s">
        <v>420</v>
      </c>
      <c r="B375" s="30"/>
      <c r="C375" s="31">
        <v>31043.181362113177</v>
      </c>
      <c r="E375" s="31">
        <v>26316.432457162748</v>
      </c>
      <c r="G375" s="31">
        <v>4520.2434434960405</v>
      </c>
      <c r="I375" s="66">
        <v>213.93253572964554</v>
      </c>
      <c r="J375" s="69"/>
    </row>
    <row r="376" spans="1:10" ht="14.4" x14ac:dyDescent="0.3">
      <c r="A376" s="29" t="s">
        <v>421</v>
      </c>
      <c r="B376" s="30"/>
      <c r="C376" s="31">
        <v>31069.844355721438</v>
      </c>
      <c r="E376" s="31">
        <v>26329.245061638663</v>
      </c>
      <c r="G376" s="31">
        <v>4527.0336350908738</v>
      </c>
      <c r="I376" s="81">
        <v>213.9801551010726</v>
      </c>
      <c r="J376" s="69"/>
    </row>
    <row r="377" spans="1:10" ht="14.4" x14ac:dyDescent="0.3">
      <c r="A377" s="29" t="s">
        <v>422</v>
      </c>
      <c r="B377" s="30"/>
      <c r="C377" s="31">
        <v>31099.926334854248</v>
      </c>
      <c r="E377" s="31">
        <v>26346.113795125861</v>
      </c>
      <c r="G377" s="31">
        <v>4531.7262069412409</v>
      </c>
      <c r="I377" s="81">
        <v>214.04694620445599</v>
      </c>
      <c r="J377" s="69"/>
    </row>
    <row r="378" spans="1:10" ht="14.4" x14ac:dyDescent="0.3">
      <c r="A378" s="29" t="s">
        <v>423</v>
      </c>
      <c r="B378" s="30"/>
      <c r="C378" s="31">
        <v>31123.783437812675</v>
      </c>
      <c r="E378" s="31">
        <v>26365.405527871641</v>
      </c>
      <c r="G378" s="31">
        <v>4530.4694481308525</v>
      </c>
      <c r="I378" s="66">
        <v>214.11974441028823</v>
      </c>
      <c r="J378" s="69"/>
    </row>
    <row r="379" spans="1:10" ht="14.4" x14ac:dyDescent="0.3">
      <c r="A379" s="29" t="s">
        <v>424</v>
      </c>
      <c r="B379" s="30"/>
      <c r="C379" s="31">
        <v>31141.77476825954</v>
      </c>
      <c r="E379" s="31">
        <v>26387.313119846978</v>
      </c>
      <c r="G379" s="31">
        <v>4523.3735508986783</v>
      </c>
      <c r="I379" s="66">
        <v>214.12973580792433</v>
      </c>
      <c r="J379" s="69"/>
    </row>
    <row r="380" spans="1:10" ht="14.4" x14ac:dyDescent="0.3">
      <c r="A380" s="29" t="s">
        <v>425</v>
      </c>
      <c r="B380" s="30"/>
      <c r="C380" s="31">
        <v>31151.038252111328</v>
      </c>
      <c r="E380" s="31">
        <v>26406.820839717166</v>
      </c>
      <c r="G380" s="31">
        <v>4513.9523435523733</v>
      </c>
      <c r="I380" s="66">
        <v>213.95535180547458</v>
      </c>
      <c r="J380" s="69"/>
    </row>
    <row r="381" spans="1:10" ht="14.4" x14ac:dyDescent="0.3">
      <c r="A381" s="29" t="s">
        <v>426</v>
      </c>
      <c r="B381" s="30"/>
      <c r="C381" s="31">
        <v>31155.256869702131</v>
      </c>
      <c r="E381" s="31">
        <v>26421.883426969689</v>
      </c>
      <c r="G381" s="31">
        <v>4505.6061459869197</v>
      </c>
      <c r="I381" s="81">
        <v>213.65355251733467</v>
      </c>
      <c r="J381" s="69"/>
    </row>
    <row r="382" spans="1:10" ht="14.4" x14ac:dyDescent="0.3">
      <c r="A382" s="29" t="s">
        <v>427</v>
      </c>
      <c r="B382" s="30"/>
      <c r="C382" s="31">
        <v>31157.545091614709</v>
      </c>
      <c r="E382" s="31">
        <v>26431.811026138861</v>
      </c>
      <c r="G382" s="31">
        <v>4499.6145736232256</v>
      </c>
      <c r="I382" s="66">
        <v>213.34983698654685</v>
      </c>
      <c r="J382" s="69"/>
    </row>
    <row r="383" spans="1:10" ht="14.4" x14ac:dyDescent="0.3">
      <c r="A383" s="29" t="s">
        <v>428</v>
      </c>
      <c r="B383" s="30"/>
      <c r="C383" s="31">
        <v>31151.019549856745</v>
      </c>
      <c r="E383" s="31">
        <v>26436.661658691828</v>
      </c>
      <c r="G383" s="31">
        <v>4493.0817272560489</v>
      </c>
      <c r="I383" s="81">
        <v>212.85925650878571</v>
      </c>
      <c r="J383" s="69"/>
    </row>
    <row r="384" spans="1:10" ht="14.4" x14ac:dyDescent="0.3">
      <c r="A384" s="29" t="s">
        <v>429</v>
      </c>
      <c r="B384" s="30"/>
      <c r="C384" s="31">
        <v>31136.004846611653</v>
      </c>
      <c r="E384" s="31">
        <v>26440.193657221425</v>
      </c>
      <c r="G384" s="31">
        <v>4483.2077763824136</v>
      </c>
      <c r="I384" s="66">
        <v>212.06351763204739</v>
      </c>
      <c r="J384" s="69"/>
    </row>
    <row r="385" spans="1:10" ht="14.4" x14ac:dyDescent="0.3">
      <c r="A385" s="29" t="s">
        <v>430</v>
      </c>
      <c r="B385" s="30"/>
      <c r="C385" s="31">
        <v>31122.004345941023</v>
      </c>
      <c r="E385" s="31">
        <v>26444.43508280821</v>
      </c>
      <c r="G385" s="31">
        <v>4472.7866852919069</v>
      </c>
      <c r="I385" s="81">
        <v>211.04012346657294</v>
      </c>
      <c r="J385" s="69"/>
    </row>
    <row r="386" spans="1:10" ht="14.4" x14ac:dyDescent="0.3">
      <c r="A386" s="29" t="s">
        <v>431</v>
      </c>
      <c r="B386" s="30"/>
      <c r="C386" s="31">
        <v>31114.473198376432</v>
      </c>
      <c r="E386" s="31">
        <v>26447.830610726316</v>
      </c>
      <c r="G386" s="31">
        <v>4465.8789404224999</v>
      </c>
      <c r="I386" s="81">
        <v>210.06880818833676</v>
      </c>
      <c r="J386" s="69"/>
    </row>
    <row r="387" spans="1:10" ht="14.4" x14ac:dyDescent="0.3">
      <c r="A387" s="29" t="s">
        <v>432</v>
      </c>
      <c r="B387" s="30"/>
      <c r="C387" s="31">
        <v>31108.062481351259</v>
      </c>
      <c r="E387" s="31">
        <v>26444.492253769451</v>
      </c>
      <c r="G387" s="31">
        <v>4464.2764406736796</v>
      </c>
      <c r="I387" s="81">
        <v>209.43804329475464</v>
      </c>
      <c r="J387" s="69"/>
    </row>
    <row r="388" spans="1:10" ht="14.4" x14ac:dyDescent="0.3">
      <c r="A388" s="29" t="s">
        <v>433</v>
      </c>
      <c r="B388" s="30"/>
      <c r="C388" s="31">
        <v>31095.214869947515</v>
      </c>
      <c r="E388" s="31">
        <v>26433.342025408281</v>
      </c>
      <c r="G388" s="31">
        <v>4464.9026155649935</v>
      </c>
      <c r="I388" s="66">
        <v>209.03955826974541</v>
      </c>
      <c r="J388" s="69"/>
    </row>
    <row r="389" spans="1:10" ht="14.4" x14ac:dyDescent="0.3">
      <c r="A389" s="29" t="s">
        <v>434</v>
      </c>
      <c r="B389" s="30"/>
      <c r="C389" s="31">
        <v>31079.48295477797</v>
      </c>
      <c r="E389" s="31">
        <v>26419.96923448033</v>
      </c>
      <c r="G389" s="31">
        <v>4466.0802729554789</v>
      </c>
      <c r="I389" s="66">
        <v>208.52432155602193</v>
      </c>
      <c r="J389" s="69"/>
    </row>
    <row r="390" spans="1:10" ht="14.4" x14ac:dyDescent="0.3">
      <c r="A390" s="29" t="s">
        <v>435</v>
      </c>
      <c r="B390" s="30"/>
      <c r="C390" s="31">
        <v>31068.794875984218</v>
      </c>
      <c r="E390" s="31">
        <v>26407.404082328023</v>
      </c>
      <c r="G390" s="31">
        <v>4470.9489675894692</v>
      </c>
      <c r="I390" s="81">
        <v>207.7317007798577</v>
      </c>
      <c r="J390" s="69"/>
    </row>
    <row r="391" spans="1:10" ht="14.4" x14ac:dyDescent="0.3">
      <c r="A391" s="29" t="s">
        <v>436</v>
      </c>
      <c r="B391" s="30"/>
      <c r="C391" s="31">
        <v>31064.019150109514</v>
      </c>
      <c r="E391" s="31">
        <v>26396.225110076215</v>
      </c>
      <c r="G391" s="31">
        <v>4479.4043214905969</v>
      </c>
      <c r="I391" s="81">
        <v>206.80762108766305</v>
      </c>
      <c r="J391" s="69"/>
    </row>
    <row r="392" spans="1:10" ht="14.4" x14ac:dyDescent="0.3">
      <c r="A392" s="29" t="s">
        <v>437</v>
      </c>
      <c r="B392" s="30"/>
      <c r="C392" s="31">
        <v>31062.828894172268</v>
      </c>
      <c r="E392" s="31">
        <v>26387.798668996853</v>
      </c>
      <c r="G392" s="31">
        <v>4487.5465531520413</v>
      </c>
      <c r="I392" s="81">
        <v>206.10297544252865</v>
      </c>
      <c r="J392" s="69"/>
    </row>
    <row r="393" spans="1:10" ht="14.4" x14ac:dyDescent="0.3">
      <c r="A393" s="29" t="s">
        <v>438</v>
      </c>
      <c r="B393" s="30"/>
      <c r="C393" s="31">
        <v>31066.289720609002</v>
      </c>
      <c r="E393" s="31">
        <v>26384.453169670756</v>
      </c>
      <c r="G393" s="31">
        <v>4493.6411374558775</v>
      </c>
      <c r="I393" s="66">
        <v>205.73683248350065</v>
      </c>
      <c r="J393" s="69"/>
    </row>
    <row r="394" spans="1:10" ht="14.4" x14ac:dyDescent="0.3">
      <c r="A394" s="29" t="s">
        <v>439</v>
      </c>
      <c r="B394" s="30"/>
      <c r="C394" s="31">
        <v>31072.995093378049</v>
      </c>
      <c r="E394" s="31">
        <v>26384.579288212317</v>
      </c>
      <c r="G394" s="31">
        <v>4499.6342449177091</v>
      </c>
      <c r="I394" s="81">
        <v>205.45106805071893</v>
      </c>
      <c r="J394" s="69"/>
    </row>
    <row r="395" spans="1:10" ht="14.4" x14ac:dyDescent="0.3">
      <c r="A395" s="29" t="s">
        <v>440</v>
      </c>
      <c r="B395" s="30"/>
      <c r="C395" s="31">
        <v>31079.634060615634</v>
      </c>
      <c r="E395" s="31">
        <v>26385.204798661896</v>
      </c>
      <c r="G395" s="31">
        <v>4505.9403790478536</v>
      </c>
      <c r="I395" s="81">
        <v>205.25041188597646</v>
      </c>
      <c r="J395" s="69"/>
    </row>
    <row r="396" spans="1:10" ht="14.4" x14ac:dyDescent="0.3">
      <c r="A396" s="29" t="s">
        <v>441</v>
      </c>
      <c r="B396" s="30"/>
      <c r="C396" s="31">
        <v>31088.261050722489</v>
      </c>
      <c r="E396" s="31">
        <v>26388.390280830525</v>
      </c>
      <c r="G396" s="31">
        <v>4510.6885570986815</v>
      </c>
      <c r="I396" s="81">
        <v>205.2878929754329</v>
      </c>
      <c r="J396" s="69"/>
    </row>
    <row r="397" spans="1:10" ht="14.4" x14ac:dyDescent="0.3">
      <c r="A397" s="29" t="s">
        <v>442</v>
      </c>
      <c r="B397" s="30"/>
      <c r="C397" s="31">
        <v>31104.729040581969</v>
      </c>
      <c r="E397" s="31">
        <v>26396.74330288505</v>
      </c>
      <c r="G397" s="31">
        <v>4515.834199397701</v>
      </c>
      <c r="I397" s="66">
        <v>205.29350570645911</v>
      </c>
      <c r="J397" s="69"/>
    </row>
    <row r="398" spans="1:10" ht="14.4" x14ac:dyDescent="0.3">
      <c r="A398" s="29" t="s">
        <v>443</v>
      </c>
      <c r="B398" s="30"/>
      <c r="C398" s="31">
        <v>31135.069762561725</v>
      </c>
      <c r="E398" s="31">
        <v>26412.671286767913</v>
      </c>
      <c r="G398" s="31">
        <v>4522.5361966009668</v>
      </c>
      <c r="I398" s="81">
        <v>205.13170150568561</v>
      </c>
      <c r="J398" s="69"/>
    </row>
    <row r="399" spans="1:10" ht="14.4" x14ac:dyDescent="0.3">
      <c r="A399" s="29" t="s">
        <v>444</v>
      </c>
      <c r="B399" s="30"/>
      <c r="C399" s="31">
        <v>31173.967256004948</v>
      </c>
      <c r="E399" s="31">
        <v>26434.214962850408</v>
      </c>
      <c r="G399" s="31">
        <v>4527.3894090445929</v>
      </c>
      <c r="I399" s="81">
        <v>205.22884453203622</v>
      </c>
      <c r="J399" s="69"/>
    </row>
    <row r="400" spans="1:10" ht="14.4" x14ac:dyDescent="0.3">
      <c r="A400" s="29" t="s">
        <v>445</v>
      </c>
      <c r="B400" s="30"/>
      <c r="C400" s="31">
        <v>31209.384738017117</v>
      </c>
      <c r="E400" s="31">
        <v>26454.813794379592</v>
      </c>
      <c r="G400" s="31">
        <v>4529.7947645011118</v>
      </c>
      <c r="I400" s="81">
        <v>205.59071640632678</v>
      </c>
      <c r="J400" s="69"/>
    </row>
    <row r="401" spans="1:10" ht="14.4" x14ac:dyDescent="0.3">
      <c r="A401" s="29" t="s">
        <v>446</v>
      </c>
      <c r="B401" s="30"/>
      <c r="C401" s="31">
        <v>31230.684155631232</v>
      </c>
      <c r="E401" s="31">
        <v>26469.382104182179</v>
      </c>
      <c r="G401" s="31">
        <v>4531.6770372304882</v>
      </c>
      <c r="I401" s="66">
        <v>205.56215271554419</v>
      </c>
      <c r="J401" s="69"/>
    </row>
    <row r="402" spans="1:10" ht="14.4" x14ac:dyDescent="0.3">
      <c r="A402" s="29" t="s">
        <v>447</v>
      </c>
      <c r="B402" s="30"/>
      <c r="C402" s="31">
        <v>31230.552933025199</v>
      </c>
      <c r="E402" s="31">
        <v>26473.42642888218</v>
      </c>
      <c r="G402" s="31">
        <v>4534.6183039067773</v>
      </c>
      <c r="I402" s="66">
        <v>204.82660131987828</v>
      </c>
      <c r="J402" s="69"/>
    </row>
    <row r="403" spans="1:10" ht="14.4" x14ac:dyDescent="0.3">
      <c r="A403" s="29" t="s">
        <v>448</v>
      </c>
      <c r="B403" s="30"/>
      <c r="C403" s="31">
        <v>31223.654207849624</v>
      </c>
      <c r="E403" s="31">
        <v>26474.841801584305</v>
      </c>
      <c r="G403" s="31">
        <v>4537.8462038153475</v>
      </c>
      <c r="I403" s="81">
        <v>203.64371457982128</v>
      </c>
      <c r="J403" s="69"/>
    </row>
    <row r="404" spans="1:10" ht="14.4" x14ac:dyDescent="0.3">
      <c r="A404" s="29" t="s">
        <v>449</v>
      </c>
      <c r="B404" s="30"/>
      <c r="C404" s="31">
        <v>31232.434917663351</v>
      </c>
      <c r="E404" s="31">
        <v>26485.761564552864</v>
      </c>
      <c r="G404" s="31">
        <v>4542.2821518498395</v>
      </c>
      <c r="I404" s="66">
        <v>202.18321523093636</v>
      </c>
      <c r="J404" s="69"/>
    </row>
    <row r="405" spans="1:10" ht="14.4" x14ac:dyDescent="0.3">
      <c r="A405" s="29" t="s">
        <v>450</v>
      </c>
      <c r="B405" s="30"/>
      <c r="C405" s="31">
        <v>31257.321154299163</v>
      </c>
      <c r="E405" s="31">
        <v>26503.71106309965</v>
      </c>
      <c r="G405" s="31">
        <v>4551.0986241125838</v>
      </c>
      <c r="I405" s="81">
        <v>200.60590855318085</v>
      </c>
      <c r="J405" s="69"/>
    </row>
    <row r="406" spans="1:10" ht="14.4" x14ac:dyDescent="0.3">
      <c r="A406" s="29" t="s">
        <v>451</v>
      </c>
      <c r="B406" s="30"/>
      <c r="C406" s="31">
        <v>31284.098470717057</v>
      </c>
      <c r="E406" s="31">
        <v>26522.434252431227</v>
      </c>
      <c r="G406" s="31">
        <v>4560.2622649193472</v>
      </c>
      <c r="I406" s="81">
        <v>199.40563729562174</v>
      </c>
      <c r="J406" s="69"/>
    </row>
    <row r="407" spans="1:10" ht="14.4" x14ac:dyDescent="0.3">
      <c r="A407" s="29" t="s">
        <v>452</v>
      </c>
      <c r="B407" s="30"/>
      <c r="C407" s="31">
        <v>31308.30074206385</v>
      </c>
      <c r="E407" s="31">
        <v>26542.385403645276</v>
      </c>
      <c r="G407" s="31">
        <v>4565.7344537845693</v>
      </c>
      <c r="I407" s="81">
        <v>198.68962187995376</v>
      </c>
      <c r="J407" s="69"/>
    </row>
    <row r="408" spans="1:10" ht="14.4" x14ac:dyDescent="0.3">
      <c r="A408" s="29" t="s">
        <v>453</v>
      </c>
      <c r="B408" s="30"/>
      <c r="C408" s="31">
        <v>31338.002842747013</v>
      </c>
      <c r="E408" s="31">
        <v>26563.858783279822</v>
      </c>
      <c r="G408" s="31">
        <v>4572.2391570317986</v>
      </c>
      <c r="I408" s="81">
        <v>198.27345739401611</v>
      </c>
      <c r="J408" s="69"/>
    </row>
    <row r="409" spans="1:10" ht="14.4" x14ac:dyDescent="0.3">
      <c r="A409" s="29" t="s">
        <v>454</v>
      </c>
      <c r="B409" s="30"/>
      <c r="C409" s="31">
        <v>31371.92851158226</v>
      </c>
      <c r="E409" s="31">
        <v>26580.72779001918</v>
      </c>
      <c r="G409" s="31">
        <v>4584.3468822893974</v>
      </c>
      <c r="I409" s="81">
        <v>198.12738862266025</v>
      </c>
      <c r="J409" s="69"/>
    </row>
    <row r="410" spans="1:10" ht="14.4" x14ac:dyDescent="0.3">
      <c r="A410" s="29" t="s">
        <v>455</v>
      </c>
      <c r="B410" s="30"/>
      <c r="C410" s="31">
        <v>31396.588410854863</v>
      </c>
      <c r="E410" s="31">
        <v>26588.754284208717</v>
      </c>
      <c r="G410" s="31">
        <v>4598.2777930882567</v>
      </c>
      <c r="I410" s="81">
        <v>198.13042421094843</v>
      </c>
      <c r="J410" s="69"/>
    </row>
    <row r="411" spans="1:10" ht="14.4" x14ac:dyDescent="0.3">
      <c r="A411" s="29" t="s">
        <v>456</v>
      </c>
      <c r="B411" s="30"/>
      <c r="C411" s="31">
        <v>31407.871005619916</v>
      </c>
      <c r="E411" s="31">
        <v>26590.81572548451</v>
      </c>
      <c r="G411" s="31">
        <v>4610.3247750093306</v>
      </c>
      <c r="I411" s="66">
        <v>197.96265655291182</v>
      </c>
      <c r="J411" s="69"/>
    </row>
    <row r="412" spans="1:10" ht="14.4" x14ac:dyDescent="0.3">
      <c r="A412" s="29" t="s">
        <v>457</v>
      </c>
      <c r="B412" s="30"/>
      <c r="C412" s="31">
        <v>31416.432397898134</v>
      </c>
      <c r="E412" s="31">
        <v>26591.842164510112</v>
      </c>
      <c r="G412" s="31">
        <v>4623.2522438479546</v>
      </c>
      <c r="I412" s="81">
        <v>197.33882141158628</v>
      </c>
      <c r="J412" s="69"/>
    </row>
    <row r="413" spans="1:10" ht="14.4" x14ac:dyDescent="0.3">
      <c r="A413" s="29" t="s">
        <v>458</v>
      </c>
      <c r="B413" s="30"/>
      <c r="C413" s="31">
        <v>31430.969650821109</v>
      </c>
      <c r="E413" s="31">
        <v>26594.40396814228</v>
      </c>
      <c r="G413" s="31">
        <v>4638.034837656558</v>
      </c>
      <c r="I413" s="81">
        <v>196.44976798207847</v>
      </c>
      <c r="J413" s="69"/>
    </row>
    <row r="414" spans="1:10" ht="14.4" x14ac:dyDescent="0.3">
      <c r="A414" s="29" t="s">
        <v>459</v>
      </c>
      <c r="B414" s="30"/>
      <c r="C414" s="31">
        <v>31451.427850918888</v>
      </c>
      <c r="E414" s="31">
        <v>26602.482226293927</v>
      </c>
      <c r="G414" s="31">
        <v>4649.2631109722652</v>
      </c>
      <c r="I414" s="81">
        <v>195.50822222610842</v>
      </c>
      <c r="J414" s="69"/>
    </row>
    <row r="415" spans="1:10" ht="14.4" x14ac:dyDescent="0.3">
      <c r="A415" s="29" t="s">
        <v>460</v>
      </c>
      <c r="B415" s="30"/>
      <c r="C415" s="31">
        <v>31469.886829772524</v>
      </c>
      <c r="E415" s="31">
        <v>26615.445988890555</v>
      </c>
      <c r="G415" s="31">
        <v>4652.6286013696144</v>
      </c>
      <c r="I415" s="81">
        <v>194.61883384629223</v>
      </c>
      <c r="J415" s="69"/>
    </row>
    <row r="416" spans="1:10" ht="14.4" x14ac:dyDescent="0.3">
      <c r="A416" s="29" t="s">
        <v>461</v>
      </c>
      <c r="B416" s="30"/>
      <c r="C416" s="31">
        <v>31475.024220621119</v>
      </c>
      <c r="E416" s="31">
        <v>26622.835055090269</v>
      </c>
      <c r="G416" s="31">
        <v>4651.3363837722918</v>
      </c>
      <c r="I416" s="81">
        <v>193.96496238914642</v>
      </c>
      <c r="J416" s="69"/>
    </row>
    <row r="417" spans="1:10" ht="14.4" x14ac:dyDescent="0.3">
      <c r="A417" s="29" t="s">
        <v>462</v>
      </c>
      <c r="B417" s="30"/>
      <c r="C417" s="31">
        <v>31469.098000796148</v>
      </c>
      <c r="E417" s="31">
        <v>26623.269341550906</v>
      </c>
      <c r="G417" s="31">
        <v>4649.2326880201363</v>
      </c>
      <c r="I417" s="81">
        <v>193.52321513521204</v>
      </c>
      <c r="J417" s="69"/>
    </row>
    <row r="418" spans="1:10" ht="14.4" x14ac:dyDescent="0.3">
      <c r="A418" s="29" t="s">
        <v>463</v>
      </c>
      <c r="B418" s="30"/>
      <c r="C418" s="31">
        <v>31456.48894968379</v>
      </c>
      <c r="E418" s="31">
        <v>26620.617562183768</v>
      </c>
      <c r="G418" s="31">
        <v>4645.536985933194</v>
      </c>
      <c r="I418" s="81">
        <v>193.28698592285815</v>
      </c>
      <c r="J418" s="69"/>
    </row>
    <row r="419" spans="1:10" ht="14.4" x14ac:dyDescent="0.3">
      <c r="A419" s="29" t="s">
        <v>464</v>
      </c>
      <c r="B419" s="30"/>
      <c r="C419" s="31">
        <v>31434.534653010021</v>
      </c>
      <c r="E419" s="31">
        <v>26610.289449651784</v>
      </c>
      <c r="G419" s="31">
        <v>4642.1135675906908</v>
      </c>
      <c r="I419" s="81">
        <v>193.31485127078892</v>
      </c>
      <c r="J419" s="69"/>
    </row>
    <row r="420" spans="1:10" ht="14.4" x14ac:dyDescent="0.3">
      <c r="A420" s="29" t="s">
        <v>465</v>
      </c>
      <c r="B420" s="30"/>
      <c r="C420" s="31">
        <v>31413.863967364829</v>
      </c>
      <c r="E420" s="31">
        <v>26594.120466660963</v>
      </c>
      <c r="G420" s="31">
        <v>4643.1222318257824</v>
      </c>
      <c r="I420" s="81">
        <v>193.64310076804901</v>
      </c>
      <c r="J420" s="69"/>
    </row>
    <row r="421" spans="1:10" ht="14.4" x14ac:dyDescent="0.3">
      <c r="A421" s="29" t="s">
        <v>466</v>
      </c>
      <c r="B421" s="30"/>
      <c r="C421" s="31">
        <v>31404.342268711665</v>
      </c>
      <c r="E421" s="31">
        <v>26582.691602415511</v>
      </c>
      <c r="G421" s="31">
        <v>4646.0339258282684</v>
      </c>
      <c r="I421" s="66">
        <v>194.17392384183236</v>
      </c>
      <c r="J421" s="69"/>
    </row>
    <row r="422" spans="1:10" ht="14.4" x14ac:dyDescent="0.3">
      <c r="A422" s="29" t="s">
        <v>467</v>
      </c>
      <c r="B422" s="30"/>
      <c r="C422" s="31">
        <v>31405.619350383891</v>
      </c>
      <c r="E422" s="31">
        <v>26580.055488156664</v>
      </c>
      <c r="G422" s="31">
        <v>4648.1695545628063</v>
      </c>
      <c r="I422" s="81">
        <v>194.72559421857511</v>
      </c>
      <c r="J422" s="69"/>
    </row>
    <row r="423" spans="1:10" ht="14.4" x14ac:dyDescent="0.3">
      <c r="A423" s="29" t="s">
        <v>468</v>
      </c>
      <c r="B423" s="30"/>
      <c r="C423" s="31">
        <v>31422.35830988194</v>
      </c>
      <c r="E423" s="31">
        <v>26587.082030421927</v>
      </c>
      <c r="G423" s="31">
        <v>4651.0374739843164</v>
      </c>
      <c r="I423" s="81">
        <v>195.24913065846707</v>
      </c>
      <c r="J423" s="69"/>
    </row>
    <row r="424" spans="1:10" ht="14.4" x14ac:dyDescent="0.3">
      <c r="A424" s="29" t="s">
        <v>469</v>
      </c>
      <c r="B424" s="30"/>
      <c r="C424" s="31">
        <v>31450.472473111255</v>
      </c>
      <c r="E424" s="31">
        <v>26602.135585732227</v>
      </c>
      <c r="G424" s="31">
        <v>4654.5870768017548</v>
      </c>
      <c r="I424" s="81">
        <v>195.61946754364968</v>
      </c>
      <c r="J424" s="69"/>
    </row>
    <row r="425" spans="1:10" ht="14.4" x14ac:dyDescent="0.3">
      <c r="A425" s="29" t="s">
        <v>470</v>
      </c>
      <c r="B425" s="30"/>
      <c r="C425" s="31">
        <v>31474.557368514659</v>
      </c>
      <c r="E425" s="31">
        <v>26618.668170425157</v>
      </c>
      <c r="G425" s="31">
        <v>4656.661069206104</v>
      </c>
      <c r="I425" s="81">
        <v>195.76319993774672</v>
      </c>
      <c r="J425" s="69"/>
    </row>
    <row r="426" spans="1:10" ht="14.4" x14ac:dyDescent="0.3">
      <c r="A426" s="29" t="s">
        <v>471</v>
      </c>
      <c r="B426" s="30"/>
      <c r="C426" s="31">
        <v>31484.708387033119</v>
      </c>
      <c r="E426" s="31">
        <v>26630.238273808925</v>
      </c>
      <c r="G426" s="31">
        <v>4657.3877467489783</v>
      </c>
      <c r="I426" s="81">
        <v>195.76253203299902</v>
      </c>
      <c r="J426" s="69"/>
    </row>
    <row r="427" spans="1:10" ht="14.4" x14ac:dyDescent="0.3">
      <c r="A427" s="29" t="s">
        <v>472</v>
      </c>
      <c r="B427" s="30"/>
      <c r="C427" s="31">
        <v>31482.924204052433</v>
      </c>
      <c r="E427" s="31">
        <v>26631.91476590919</v>
      </c>
      <c r="G427" s="31">
        <v>4661.8997615720173</v>
      </c>
      <c r="I427" s="81">
        <v>195.84498181311318</v>
      </c>
      <c r="J427" s="69"/>
    </row>
    <row r="428" spans="1:10" ht="14.4" x14ac:dyDescent="0.3">
      <c r="A428" s="29" t="s">
        <v>473</v>
      </c>
      <c r="B428" s="30"/>
      <c r="C428" s="31">
        <v>31490.822524562533</v>
      </c>
      <c r="E428" s="31">
        <v>26634.050375354222</v>
      </c>
      <c r="G428" s="31">
        <v>4671.050814701739</v>
      </c>
      <c r="I428" s="66">
        <v>196.16614354281231</v>
      </c>
      <c r="J428" s="69"/>
    </row>
    <row r="429" spans="1:10" ht="14.4" x14ac:dyDescent="0.3">
      <c r="A429" s="29" t="s">
        <v>474</v>
      </c>
      <c r="B429" s="30"/>
      <c r="C429" s="31">
        <v>31516.633591108337</v>
      </c>
      <c r="E429" s="31">
        <v>26644.737077730802</v>
      </c>
      <c r="G429" s="31">
        <v>4680.9787931951705</v>
      </c>
      <c r="I429" s="81">
        <v>196.68373751132529</v>
      </c>
      <c r="J429" s="69"/>
    </row>
    <row r="430" spans="1:10" ht="14.4" x14ac:dyDescent="0.3">
      <c r="A430" s="29" t="s">
        <v>475</v>
      </c>
      <c r="B430" s="30"/>
      <c r="C430" s="31">
        <v>31536.008367195955</v>
      </c>
      <c r="E430" s="31">
        <v>26655.165742219637</v>
      </c>
      <c r="G430" s="31">
        <v>4686.7666487594979</v>
      </c>
      <c r="I430" s="81">
        <v>197.53803538758635</v>
      </c>
      <c r="J430" s="69"/>
    </row>
    <row r="431" spans="1:10" ht="14.4" x14ac:dyDescent="0.3">
      <c r="A431" s="29" t="s">
        <v>476</v>
      </c>
      <c r="B431" s="30"/>
      <c r="C431" s="31">
        <v>31545.203591917008</v>
      </c>
      <c r="E431" s="31">
        <v>26665.142240478366</v>
      </c>
      <c r="G431" s="31">
        <v>4687.8725986800973</v>
      </c>
      <c r="I431" s="66">
        <v>198.53037550210223</v>
      </c>
      <c r="J431" s="69"/>
    </row>
    <row r="432" spans="1:10" ht="14.4" x14ac:dyDescent="0.3">
      <c r="A432" s="29" t="s">
        <v>477</v>
      </c>
      <c r="B432" s="30"/>
      <c r="C432" s="31">
        <v>31565.306921189764</v>
      </c>
      <c r="E432" s="31">
        <v>26677.609367145968</v>
      </c>
      <c r="G432" s="31">
        <v>4693.5411545386196</v>
      </c>
      <c r="I432" s="66">
        <v>199.21754650415531</v>
      </c>
      <c r="J432" s="69"/>
    </row>
    <row r="433" spans="1:10" ht="14.4" x14ac:dyDescent="0.3">
      <c r="A433" s="29" t="s">
        <v>478</v>
      </c>
      <c r="B433" s="30"/>
      <c r="C433" s="31">
        <v>31590.171568439528</v>
      </c>
      <c r="E433" s="31">
        <v>26687.078350081527</v>
      </c>
      <c r="G433" s="31">
        <v>4704.2801035944585</v>
      </c>
      <c r="I433" s="81">
        <v>199.68395976567319</v>
      </c>
      <c r="J433" s="69"/>
    </row>
    <row r="434" spans="1:10" ht="14.4" x14ac:dyDescent="0.3">
      <c r="A434" s="29" t="s">
        <v>479</v>
      </c>
      <c r="B434" s="30"/>
      <c r="C434" s="31">
        <v>31600.675085129933</v>
      </c>
      <c r="E434" s="31">
        <v>26691.239121699138</v>
      </c>
      <c r="G434" s="31">
        <v>4711.8396563220385</v>
      </c>
      <c r="I434" s="81">
        <v>200.12758845167008</v>
      </c>
      <c r="J434" s="69"/>
    </row>
    <row r="435" spans="1:10" ht="14.4" x14ac:dyDescent="0.3">
      <c r="A435" s="29" t="s">
        <v>480</v>
      </c>
      <c r="B435" s="30"/>
      <c r="C435" s="31">
        <v>31606.995873570868</v>
      </c>
      <c r="E435" s="31">
        <v>26692.883917740724</v>
      </c>
      <c r="G435" s="31">
        <v>4719.096622139692</v>
      </c>
      <c r="I435" s="81">
        <v>200.6303121758034</v>
      </c>
      <c r="J435" s="69"/>
    </row>
    <row r="436" spans="1:10" ht="14.4" x14ac:dyDescent="0.3">
      <c r="A436" s="29" t="s">
        <v>481</v>
      </c>
      <c r="B436" s="30"/>
      <c r="C436" s="31">
        <v>31621.551040054601</v>
      </c>
      <c r="E436" s="31">
        <v>26691.651658331579</v>
      </c>
      <c r="G436" s="31">
        <v>4732.2079914255928</v>
      </c>
      <c r="I436" s="81">
        <v>201.21342570464608</v>
      </c>
      <c r="J436" s="69"/>
    </row>
    <row r="437" spans="1:10" ht="14.4" x14ac:dyDescent="0.3">
      <c r="A437" s="29" t="s">
        <v>482</v>
      </c>
      <c r="B437" s="30"/>
      <c r="C437" s="31">
        <v>31635.89397516751</v>
      </c>
      <c r="E437" s="31">
        <v>26685.643863259458</v>
      </c>
      <c r="G437" s="31">
        <v>4748.61666210767</v>
      </c>
      <c r="I437" s="81">
        <v>201.79307319821962</v>
      </c>
      <c r="J437" s="69"/>
    </row>
    <row r="438" spans="1:10" ht="14.4" x14ac:dyDescent="0.3">
      <c r="A438" s="29" t="s">
        <v>483</v>
      </c>
      <c r="B438" s="30"/>
      <c r="C438" s="31">
        <v>31645.990184799426</v>
      </c>
      <c r="E438" s="31">
        <v>26678.335485485568</v>
      </c>
      <c r="G438" s="31">
        <v>4764.0501088617848</v>
      </c>
      <c r="I438" s="66">
        <v>202.27224295780496</v>
      </c>
      <c r="J438" s="69"/>
    </row>
    <row r="439" spans="1:10" ht="14.4" x14ac:dyDescent="0.3">
      <c r="A439" s="29" t="s">
        <v>484</v>
      </c>
      <c r="B439" s="30"/>
      <c r="C439" s="31">
        <v>31658.021140015742</v>
      </c>
      <c r="E439" s="31">
        <v>26677.22975311695</v>
      </c>
      <c r="G439" s="31">
        <v>4775.9889956033367</v>
      </c>
      <c r="I439" s="81">
        <v>202.57132623973766</v>
      </c>
      <c r="J439" s="69"/>
    </row>
    <row r="440" spans="1:10" ht="14.4" x14ac:dyDescent="0.3">
      <c r="A440" s="29" t="s">
        <v>485</v>
      </c>
      <c r="B440" s="30"/>
      <c r="C440" s="31">
        <v>31671.44429361296</v>
      </c>
      <c r="E440" s="31">
        <v>26683.104967906358</v>
      </c>
      <c r="G440" s="31">
        <v>4782.5512509462933</v>
      </c>
      <c r="I440" s="81">
        <v>202.91465230004553</v>
      </c>
      <c r="J440" s="69"/>
    </row>
    <row r="441" spans="1:10" ht="14.4" x14ac:dyDescent="0.3">
      <c r="A441" s="29" t="s">
        <v>486</v>
      </c>
      <c r="B441" s="30"/>
      <c r="C441" s="31">
        <v>31678.617968200993</v>
      </c>
      <c r="E441" s="31">
        <v>26685.713710499946</v>
      </c>
      <c r="G441" s="31">
        <v>4788.3248496712322</v>
      </c>
      <c r="I441" s="66">
        <v>203.30313964588231</v>
      </c>
      <c r="J441" s="69"/>
    </row>
    <row r="442" spans="1:10" ht="14.4" x14ac:dyDescent="0.3">
      <c r="A442" s="29" t="s">
        <v>487</v>
      </c>
      <c r="B442" s="30"/>
      <c r="C442" s="31">
        <v>31687.892176664351</v>
      </c>
      <c r="E442" s="31">
        <v>26684.688371136308</v>
      </c>
      <c r="G442" s="31">
        <v>4798.7888906383123</v>
      </c>
      <c r="I442" s="81">
        <v>203.43019681865582</v>
      </c>
      <c r="J442" s="69"/>
    </row>
    <row r="443" spans="1:10" ht="14.4" x14ac:dyDescent="0.3">
      <c r="A443" s="29" t="s">
        <v>488</v>
      </c>
      <c r="B443" s="30"/>
      <c r="C443" s="31">
        <v>31705.794513696859</v>
      </c>
      <c r="E443" s="31">
        <v>26689.120062059217</v>
      </c>
      <c r="G443" s="31">
        <v>4809.9691842463044</v>
      </c>
      <c r="I443" s="66">
        <v>203.26412947241545</v>
      </c>
      <c r="J443" s="69"/>
    </row>
    <row r="444" spans="1:10" ht="14.4" x14ac:dyDescent="0.3">
      <c r="A444" s="29" t="s">
        <v>489</v>
      </c>
      <c r="B444" s="30"/>
      <c r="C444" s="31">
        <v>31721.200399114296</v>
      </c>
      <c r="E444" s="31">
        <v>26696.422577392725</v>
      </c>
      <c r="G444" s="31">
        <v>4818.464706486966</v>
      </c>
      <c r="I444" s="81">
        <v>202.84928530079287</v>
      </c>
      <c r="J444" s="69"/>
    </row>
    <row r="445" spans="1:10" ht="14.4" x14ac:dyDescent="0.3">
      <c r="A445" s="29" t="s">
        <v>490</v>
      </c>
      <c r="B445" s="30"/>
      <c r="C445" s="31">
        <v>31730.997247754585</v>
      </c>
      <c r="E445" s="31">
        <v>26701.258881048823</v>
      </c>
      <c r="G445" s="31">
        <v>4825.740237225843</v>
      </c>
      <c r="I445" s="66">
        <v>202.31016506939827</v>
      </c>
      <c r="J445" s="69"/>
    </row>
    <row r="446" spans="1:10" ht="14.4" x14ac:dyDescent="0.3">
      <c r="A446" s="29" t="s">
        <v>491</v>
      </c>
      <c r="B446" s="30"/>
      <c r="C446" s="31">
        <v>31738.827522036969</v>
      </c>
      <c r="E446" s="31">
        <v>26705.416198818144</v>
      </c>
      <c r="G446" s="31">
        <v>4831.9645726537192</v>
      </c>
      <c r="I446" s="66">
        <v>201.54281613686774</v>
      </c>
      <c r="J446" s="69"/>
    </row>
    <row r="447" spans="1:10" ht="14.4" x14ac:dyDescent="0.3">
      <c r="A447" s="29" t="s">
        <v>492</v>
      </c>
      <c r="B447" s="30"/>
      <c r="C447" s="31">
        <v>31752.960767091026</v>
      </c>
      <c r="E447" s="31">
        <v>26714.197023423338</v>
      </c>
      <c r="G447" s="31">
        <v>4837.7783074707377</v>
      </c>
      <c r="I447" s="81">
        <v>200.47101587197062</v>
      </c>
      <c r="J447" s="69"/>
    </row>
    <row r="448" spans="1:10" ht="14.4" x14ac:dyDescent="0.3">
      <c r="A448" s="29" t="s">
        <v>493</v>
      </c>
      <c r="B448" s="30"/>
      <c r="C448" s="31">
        <v>31776.594825162872</v>
      </c>
      <c r="E448" s="31">
        <v>26730.512458036326</v>
      </c>
      <c r="G448" s="31">
        <v>4841.8427191960973</v>
      </c>
      <c r="I448" s="81">
        <v>199.34827041904629</v>
      </c>
      <c r="J448" s="69"/>
    </row>
    <row r="449" spans="1:10" ht="14.4" x14ac:dyDescent="0.3">
      <c r="A449" s="29" t="s">
        <v>494</v>
      </c>
      <c r="B449" s="30"/>
      <c r="C449" s="31">
        <v>31795.149743478178</v>
      </c>
      <c r="E449" s="31">
        <v>26748.126338666763</v>
      </c>
      <c r="G449" s="31">
        <v>4841.1689979075727</v>
      </c>
      <c r="I449" s="81">
        <v>198.28766525742887</v>
      </c>
      <c r="J449" s="69"/>
    </row>
    <row r="450" spans="1:10" ht="14.4" x14ac:dyDescent="0.3">
      <c r="A450" s="29" t="s">
        <v>495</v>
      </c>
      <c r="B450" s="30"/>
      <c r="C450" s="31">
        <v>31797.685627184801</v>
      </c>
      <c r="E450" s="31">
        <v>26760.94257915084</v>
      </c>
      <c r="G450" s="31">
        <v>4835.1288009084519</v>
      </c>
      <c r="I450" s="81">
        <v>197.36598447269515</v>
      </c>
      <c r="J450" s="69"/>
    </row>
    <row r="451" spans="1:10" ht="14.4" x14ac:dyDescent="0.3">
      <c r="A451" s="29" t="s">
        <v>496</v>
      </c>
      <c r="B451" s="30"/>
      <c r="C451" s="31">
        <v>31794.916540073358</v>
      </c>
      <c r="E451" s="31">
        <v>26770.848536602232</v>
      </c>
      <c r="G451" s="31">
        <v>4828.3054214066933</v>
      </c>
      <c r="I451" s="81">
        <v>196.71671514495409</v>
      </c>
      <c r="J451" s="69"/>
    </row>
    <row r="452" spans="1:10" ht="14.4" x14ac:dyDescent="0.3">
      <c r="A452" s="29" t="s">
        <v>497</v>
      </c>
      <c r="B452" s="30"/>
      <c r="C452" s="31">
        <v>31803.937981839958</v>
      </c>
      <c r="E452" s="31">
        <v>26783.265244864684</v>
      </c>
      <c r="G452" s="31">
        <v>4825.0357825519195</v>
      </c>
      <c r="I452" s="81">
        <v>196.46288324194248</v>
      </c>
      <c r="J452" s="69"/>
    </row>
    <row r="453" spans="1:10" ht="14.4" x14ac:dyDescent="0.3">
      <c r="A453" s="29" t="s">
        <v>498</v>
      </c>
      <c r="B453" s="30"/>
      <c r="C453" s="31">
        <v>31822.039315062015</v>
      </c>
      <c r="E453" s="31">
        <v>26799.155309030157</v>
      </c>
      <c r="G453" s="31">
        <v>4823.1396998941646</v>
      </c>
      <c r="I453" s="81">
        <v>196.62451482773488</v>
      </c>
      <c r="J453" s="69"/>
    </row>
    <row r="454" spans="1:10" ht="14.4" x14ac:dyDescent="0.3">
      <c r="A454" s="29" t="s">
        <v>499</v>
      </c>
      <c r="B454" s="30"/>
      <c r="C454" s="31">
        <v>31835.873022150354</v>
      </c>
      <c r="E454" s="31">
        <v>26812.230356763343</v>
      </c>
      <c r="G454" s="31">
        <v>4821.7783471193552</v>
      </c>
      <c r="I454" s="66">
        <v>196.87164746104173</v>
      </c>
      <c r="J454" s="69"/>
    </row>
    <row r="455" spans="1:10" ht="14.4" x14ac:dyDescent="0.3">
      <c r="A455" s="29" t="s">
        <v>500</v>
      </c>
      <c r="B455" s="30"/>
      <c r="C455" s="31">
        <v>31844.008032032332</v>
      </c>
      <c r="E455" s="31">
        <v>26821.114944672543</v>
      </c>
      <c r="G455" s="31">
        <v>4821.6904637385805</v>
      </c>
      <c r="I455" s="81">
        <v>196.83480510990887</v>
      </c>
      <c r="J455" s="69"/>
    </row>
    <row r="456" spans="1:10" ht="14.4" x14ac:dyDescent="0.3">
      <c r="A456" s="29" t="s">
        <v>501</v>
      </c>
      <c r="B456" s="30"/>
      <c r="C456" s="31">
        <v>31852.248275014354</v>
      </c>
      <c r="E456" s="31">
        <v>26827.122369742803</v>
      </c>
      <c r="G456" s="31">
        <v>4823.7570449578288</v>
      </c>
      <c r="I456" s="81">
        <v>196.74295876863394</v>
      </c>
      <c r="J456" s="69"/>
    </row>
    <row r="457" spans="1:10" ht="14.4" x14ac:dyDescent="0.3">
      <c r="A457" s="29" t="s">
        <v>502</v>
      </c>
      <c r="B457" s="30"/>
      <c r="C457" s="31">
        <v>31862.401505617283</v>
      </c>
      <c r="E457" s="31">
        <v>26829.476463482591</v>
      </c>
      <c r="G457" s="31">
        <v>4827.7686419898046</v>
      </c>
      <c r="I457" s="81">
        <v>197.04823185340015</v>
      </c>
      <c r="J457" s="69"/>
    </row>
    <row r="458" spans="1:10" ht="14.4" x14ac:dyDescent="0.3">
      <c r="A458" s="29" t="s">
        <v>503</v>
      </c>
      <c r="B458" s="30"/>
      <c r="C458" s="31">
        <v>31871.273942424083</v>
      </c>
      <c r="E458" s="31">
        <v>26832.565028348305</v>
      </c>
      <c r="G458" s="31">
        <v>4829.3595664188815</v>
      </c>
      <c r="I458" s="66">
        <v>197.57946130248297</v>
      </c>
      <c r="J458" s="69"/>
    </row>
    <row r="459" spans="1:10" ht="14.4" x14ac:dyDescent="0.3">
      <c r="A459" s="29" t="s">
        <v>504</v>
      </c>
      <c r="B459" s="30"/>
      <c r="C459" s="31">
        <v>31878.209272118354</v>
      </c>
      <c r="E459" s="31">
        <v>26838.253122991049</v>
      </c>
      <c r="G459" s="31">
        <v>4828.9237275539081</v>
      </c>
      <c r="I459" s="66">
        <v>197.81113921749008</v>
      </c>
      <c r="J459" s="69"/>
    </row>
    <row r="460" spans="1:10" ht="14.4" x14ac:dyDescent="0.3">
      <c r="A460" s="29" t="s">
        <v>505</v>
      </c>
      <c r="B460" s="30"/>
      <c r="C460" s="31">
        <v>31881.000742882385</v>
      </c>
      <c r="E460" s="31">
        <v>26839.520852352151</v>
      </c>
      <c r="G460" s="31">
        <v>4830.1257916033273</v>
      </c>
      <c r="I460" s="81">
        <v>197.83691960355881</v>
      </c>
      <c r="J460" s="69"/>
    </row>
    <row r="461" spans="1:10" ht="14.4" x14ac:dyDescent="0.3">
      <c r="A461" s="29" t="s">
        <v>506</v>
      </c>
      <c r="B461" s="30"/>
      <c r="C461" s="31">
        <v>31869.838458899143</v>
      </c>
      <c r="E461" s="31">
        <v>26832.45706161924</v>
      </c>
      <c r="G461" s="31">
        <v>4830.5631724866553</v>
      </c>
      <c r="I461" s="66">
        <v>197.90225024990576</v>
      </c>
      <c r="J461" s="69"/>
    </row>
    <row r="462" spans="1:10" ht="14.4" x14ac:dyDescent="0.3">
      <c r="A462" s="29" t="s">
        <v>507</v>
      </c>
      <c r="B462" s="30"/>
      <c r="C462" s="31">
        <v>31850.417052377514</v>
      </c>
      <c r="E462" s="31">
        <v>26823.264542423778</v>
      </c>
      <c r="G462" s="31">
        <v>4829.7680726671942</v>
      </c>
      <c r="I462" s="81">
        <v>197.79773512002754</v>
      </c>
      <c r="J462" s="69"/>
    </row>
    <row r="463" spans="1:10" ht="14.4" x14ac:dyDescent="0.3">
      <c r="A463" s="29" t="s">
        <v>508</v>
      </c>
      <c r="B463" s="30"/>
      <c r="C463" s="31">
        <v>31842.565680396376</v>
      </c>
      <c r="E463" s="31">
        <v>26819.32151286077</v>
      </c>
      <c r="G463" s="31">
        <v>4831.6039152488329</v>
      </c>
      <c r="I463" s="81">
        <v>197.6583039721171</v>
      </c>
      <c r="J463" s="69"/>
    </row>
    <row r="464" spans="1:10" ht="14.4" x14ac:dyDescent="0.3">
      <c r="A464" s="29" t="s">
        <v>509</v>
      </c>
      <c r="B464" s="30"/>
      <c r="C464" s="31">
        <v>31846.969129942481</v>
      </c>
      <c r="E464" s="31">
        <v>26823.290047388895</v>
      </c>
      <c r="G464" s="31">
        <v>4832.747791212214</v>
      </c>
      <c r="I464" s="81">
        <v>197.77812872344276</v>
      </c>
      <c r="J464" s="69"/>
    </row>
    <row r="465" spans="1:10" ht="14.4" x14ac:dyDescent="0.3">
      <c r="A465" s="29" t="s">
        <v>510</v>
      </c>
      <c r="B465" s="30"/>
      <c r="C465" s="31">
        <v>31853.774071487765</v>
      </c>
      <c r="E465" s="31">
        <v>26833.44209436177</v>
      </c>
      <c r="G465" s="31">
        <v>4829.5379367354763</v>
      </c>
      <c r="I465" s="81">
        <v>198.04562641141973</v>
      </c>
      <c r="J465" s="69"/>
    </row>
    <row r="466" spans="1:10" ht="14.4" x14ac:dyDescent="0.3">
      <c r="A466" s="29" t="s">
        <v>511</v>
      </c>
      <c r="B466" s="30"/>
      <c r="C466" s="31">
        <v>31866.09274486337</v>
      </c>
      <c r="E466" s="31">
        <v>26846.80379473701</v>
      </c>
      <c r="G466" s="31">
        <v>4826.2482877698667</v>
      </c>
      <c r="I466" s="81">
        <v>198.42229720791528</v>
      </c>
      <c r="J466" s="69"/>
    </row>
    <row r="467" spans="1:10" ht="14.4" x14ac:dyDescent="0.3">
      <c r="A467" s="29" t="s">
        <v>512</v>
      </c>
      <c r="B467" s="30"/>
      <c r="C467" s="31">
        <v>31879.00623849628</v>
      </c>
      <c r="E467" s="31">
        <v>26859.390013674962</v>
      </c>
      <c r="G467" s="31">
        <v>4822.9415641081432</v>
      </c>
      <c r="I467" s="81">
        <v>198.95008851934242</v>
      </c>
      <c r="J467" s="69"/>
    </row>
    <row r="468" spans="1:10" ht="14.4" x14ac:dyDescent="0.3">
      <c r="A468" s="29" t="s">
        <v>513</v>
      </c>
      <c r="B468" s="30"/>
      <c r="C468" s="31">
        <v>31880.857000703465</v>
      </c>
      <c r="E468" s="31">
        <v>26866.439840232288</v>
      </c>
      <c r="G468" s="31">
        <v>4817.4633301748063</v>
      </c>
      <c r="I468" s="81">
        <v>199.54067165665231</v>
      </c>
      <c r="J468" s="69"/>
    </row>
    <row r="469" spans="1:10" ht="14.4" x14ac:dyDescent="0.3">
      <c r="A469" s="29" t="s">
        <v>514</v>
      </c>
      <c r="B469" s="30"/>
      <c r="C469" s="31">
        <v>31878.767990751236</v>
      </c>
      <c r="E469" s="31">
        <v>26866.825432789468</v>
      </c>
      <c r="G469" s="31">
        <v>4814.5967502823451</v>
      </c>
      <c r="I469" s="81">
        <v>200.21945949989171</v>
      </c>
      <c r="J469" s="69"/>
    </row>
    <row r="470" spans="1:10" ht="14.4" x14ac:dyDescent="0.3">
      <c r="A470" s="29" t="s">
        <v>515</v>
      </c>
      <c r="B470" s="30"/>
      <c r="C470" s="31">
        <v>31882.452560178153</v>
      </c>
      <c r="E470" s="31">
        <v>26864.976796555959</v>
      </c>
      <c r="G470" s="31">
        <v>4816.2949514976835</v>
      </c>
      <c r="I470" s="66">
        <v>200.79078941082599</v>
      </c>
      <c r="J470" s="69"/>
    </row>
    <row r="471" spans="1:10" ht="14.4" x14ac:dyDescent="0.3">
      <c r="A471" s="29" t="s">
        <v>516</v>
      </c>
      <c r="B471" s="30"/>
      <c r="C471" s="31">
        <v>31894.88649175195</v>
      </c>
      <c r="E471" s="31">
        <v>26869.216993413549</v>
      </c>
      <c r="G471" s="31">
        <v>4817.9126297052626</v>
      </c>
      <c r="I471" s="81">
        <v>201.03787609912206</v>
      </c>
      <c r="J471" s="69"/>
    </row>
    <row r="472" spans="1:10" ht="14.4" x14ac:dyDescent="0.3">
      <c r="A472" s="29" t="s">
        <v>517</v>
      </c>
      <c r="B472" s="30"/>
      <c r="C472" s="31">
        <v>31913.204392992051</v>
      </c>
      <c r="E472" s="31">
        <v>26879.425961483761</v>
      </c>
      <c r="G472" s="31">
        <v>4817.1602800947649</v>
      </c>
      <c r="I472" s="66">
        <v>201.08132608573837</v>
      </c>
      <c r="J472" s="69"/>
    </row>
    <row r="473" spans="1:10" ht="14.4" x14ac:dyDescent="0.3">
      <c r="A473" s="29" t="s">
        <v>518</v>
      </c>
      <c r="B473" s="30"/>
      <c r="C473" s="31">
        <v>31923.498520304187</v>
      </c>
      <c r="E473" s="31">
        <v>26885.307138321772</v>
      </c>
      <c r="G473" s="31">
        <v>4815.8494140110824</v>
      </c>
      <c r="I473" s="81">
        <v>200.79884372901734</v>
      </c>
      <c r="J473" s="69"/>
    </row>
    <row r="474" spans="1:10" ht="14.4" x14ac:dyDescent="0.3">
      <c r="A474" s="29" t="s">
        <v>519</v>
      </c>
      <c r="B474" s="30"/>
      <c r="C474" s="31">
        <v>31917.13801214315</v>
      </c>
      <c r="E474" s="31">
        <v>26882.739094438508</v>
      </c>
      <c r="G474" s="31">
        <v>4814.4559963376178</v>
      </c>
      <c r="I474" s="81">
        <v>200.08362585976369</v>
      </c>
      <c r="J474" s="69"/>
    </row>
    <row r="475" spans="1:10" ht="14.4" x14ac:dyDescent="0.3">
      <c r="A475" s="29" t="s">
        <v>520</v>
      </c>
      <c r="B475" s="30"/>
      <c r="C475" s="31">
        <v>31899.256545409975</v>
      </c>
      <c r="E475" s="31">
        <v>26876.896650012153</v>
      </c>
      <c r="G475" s="31">
        <v>4810.3965748582486</v>
      </c>
      <c r="I475" s="81">
        <v>199.24874712781326</v>
      </c>
      <c r="J475" s="69"/>
    </row>
    <row r="476" spans="1:10" ht="14.4" x14ac:dyDescent="0.3">
      <c r="A476" s="29" t="s">
        <v>521</v>
      </c>
      <c r="B476" s="30"/>
      <c r="C476" s="31">
        <v>31879.484583704379</v>
      </c>
      <c r="E476" s="31">
        <v>26873.330588294844</v>
      </c>
      <c r="G476" s="31">
        <v>4802.9860583820464</v>
      </c>
      <c r="I476" s="81">
        <v>198.58714893730735</v>
      </c>
      <c r="J476" s="69"/>
    </row>
    <row r="477" spans="1:10" ht="14.4" x14ac:dyDescent="0.3">
      <c r="A477" s="29" t="s">
        <v>522</v>
      </c>
      <c r="B477" s="30"/>
      <c r="C477" s="31">
        <v>31864.835212422604</v>
      </c>
      <c r="E477" s="31">
        <v>26873.456009857608</v>
      </c>
      <c r="G477" s="31">
        <v>4795.3255199496007</v>
      </c>
      <c r="I477" s="81">
        <v>198.16362204146833</v>
      </c>
      <c r="J477" s="69"/>
    </row>
    <row r="478" spans="1:10" ht="14.4" x14ac:dyDescent="0.3">
      <c r="A478" s="29" t="s">
        <v>523</v>
      </c>
      <c r="B478" s="30"/>
      <c r="C478" s="31">
        <v>31856.566314615044</v>
      </c>
      <c r="E478" s="31">
        <v>26874.696792372368</v>
      </c>
      <c r="G478" s="31">
        <v>4790.7123970749908</v>
      </c>
      <c r="I478" s="81">
        <v>197.96005286028864</v>
      </c>
      <c r="J478" s="69"/>
    </row>
    <row r="479" spans="1:10" ht="14.4" x14ac:dyDescent="0.3">
      <c r="A479" s="29" t="s">
        <v>524</v>
      </c>
      <c r="B479" s="30"/>
      <c r="C479" s="31">
        <v>31856.157670382927</v>
      </c>
      <c r="E479" s="31">
        <v>26877.695663083327</v>
      </c>
      <c r="G479" s="31">
        <v>4789.2206422712088</v>
      </c>
      <c r="I479" s="81">
        <v>198.01704466356861</v>
      </c>
      <c r="J479" s="69"/>
    </row>
    <row r="480" spans="1:10" ht="14.4" x14ac:dyDescent="0.3">
      <c r="A480" s="29" t="s">
        <v>525</v>
      </c>
      <c r="B480" s="30"/>
      <c r="C480" s="31">
        <v>31864.005616084065</v>
      </c>
      <c r="E480" s="31">
        <v>26885.172776254534</v>
      </c>
      <c r="G480" s="31">
        <v>4788.3219677317029</v>
      </c>
      <c r="I480" s="81">
        <v>198.34433113214004</v>
      </c>
      <c r="J480" s="69"/>
    </row>
    <row r="481" spans="1:10" ht="14.4" x14ac:dyDescent="0.3">
      <c r="A481" s="29" t="s">
        <v>526</v>
      </c>
      <c r="B481" s="30"/>
      <c r="C481" s="31">
        <v>31874.90751438016</v>
      </c>
      <c r="E481" s="31">
        <v>26895.985269894354</v>
      </c>
      <c r="G481" s="31">
        <v>4786.2235368270185</v>
      </c>
      <c r="I481" s="81">
        <v>198.80846358512488</v>
      </c>
      <c r="J481" s="69"/>
    </row>
    <row r="482" spans="1:10" ht="14.4" x14ac:dyDescent="0.3">
      <c r="A482" s="29" t="s">
        <v>527</v>
      </c>
      <c r="B482" s="30"/>
      <c r="C482" s="31">
        <v>31888.76521821721</v>
      </c>
      <c r="E482" s="31">
        <v>26908.16699342892</v>
      </c>
      <c r="G482" s="31">
        <v>4784.566559548055</v>
      </c>
      <c r="I482" s="81">
        <v>199.30371889756879</v>
      </c>
      <c r="J482" s="69"/>
    </row>
    <row r="483" spans="1:10" ht="14.4" x14ac:dyDescent="0.3">
      <c r="A483" s="29" t="s">
        <v>528</v>
      </c>
      <c r="B483" s="30"/>
      <c r="C483" s="31">
        <v>31903.241774638464</v>
      </c>
      <c r="E483" s="31">
        <v>26918.931235433916</v>
      </c>
      <c r="G483" s="31">
        <v>4784.9153500285756</v>
      </c>
      <c r="I483" s="66">
        <v>199.58037830819978</v>
      </c>
      <c r="J483" s="69"/>
    </row>
    <row r="484" spans="1:10" ht="14.4" x14ac:dyDescent="0.3">
      <c r="A484" s="29" t="s">
        <v>529</v>
      </c>
      <c r="B484" s="30"/>
      <c r="C484" s="31">
        <v>31908.399831086779</v>
      </c>
      <c r="E484" s="31">
        <v>26926.351130872616</v>
      </c>
      <c r="G484" s="31">
        <v>4785.1605452908425</v>
      </c>
      <c r="I484" s="81">
        <v>199.36560716074408</v>
      </c>
      <c r="J484" s="69"/>
    </row>
    <row r="485" spans="1:10" ht="14.4" x14ac:dyDescent="0.3">
      <c r="A485" s="29" t="s">
        <v>530</v>
      </c>
      <c r="B485" s="30"/>
      <c r="C485" s="31">
        <v>31906.076963024778</v>
      </c>
      <c r="E485" s="31">
        <v>26931.101098154115</v>
      </c>
      <c r="G485" s="31">
        <v>4785.7258444712588</v>
      </c>
      <c r="I485" s="66">
        <v>198.79209030866852</v>
      </c>
      <c r="J485" s="69"/>
    </row>
    <row r="486" spans="1:10" ht="14.4" x14ac:dyDescent="0.3">
      <c r="A486" s="29" t="s">
        <v>531</v>
      </c>
      <c r="B486" s="30"/>
      <c r="C486" s="31">
        <v>31909.683312819616</v>
      </c>
      <c r="E486" s="31">
        <v>26937.193123254779</v>
      </c>
      <c r="G486" s="31">
        <v>4788.2929172568802</v>
      </c>
      <c r="I486" s="81">
        <v>198.14300433784396</v>
      </c>
      <c r="J486" s="69"/>
    </row>
    <row r="487" spans="1:10" ht="14.4" x14ac:dyDescent="0.3">
      <c r="A487" s="29" t="s">
        <v>532</v>
      </c>
      <c r="B487" s="30"/>
      <c r="C487" s="31">
        <v>31928.779194921757</v>
      </c>
      <c r="E487" s="31">
        <v>26951.035325475477</v>
      </c>
      <c r="G487" s="31">
        <v>4791.3658415960372</v>
      </c>
      <c r="I487" s="81">
        <v>197.54737111619463</v>
      </c>
      <c r="J487" s="69"/>
    </row>
    <row r="488" spans="1:10" ht="14.4" x14ac:dyDescent="0.3">
      <c r="A488" s="29" t="s">
        <v>533</v>
      </c>
      <c r="B488" s="30"/>
      <c r="C488" s="31">
        <v>31954.217545537133</v>
      </c>
      <c r="E488" s="31">
        <v>26968.045354158494</v>
      </c>
      <c r="G488" s="31">
        <v>4794.9822430988352</v>
      </c>
      <c r="I488" s="81">
        <v>196.95235899597654</v>
      </c>
      <c r="J488" s="69"/>
    </row>
    <row r="489" spans="1:10" ht="14.4" x14ac:dyDescent="0.3">
      <c r="A489" s="29" t="s">
        <v>534</v>
      </c>
      <c r="B489" s="30"/>
      <c r="C489" s="31">
        <v>31977.364261933122</v>
      </c>
      <c r="E489" s="31">
        <v>26981.063235653684</v>
      </c>
      <c r="G489" s="31">
        <v>4801.2019855413619</v>
      </c>
      <c r="I489" s="81">
        <v>196.27990757060201</v>
      </c>
      <c r="J489" s="69"/>
    </row>
    <row r="490" spans="1:10" ht="14.4" x14ac:dyDescent="0.3">
      <c r="A490" s="29" t="s">
        <v>535</v>
      </c>
      <c r="B490" s="30"/>
      <c r="C490" s="31">
        <v>31999.884292957144</v>
      </c>
      <c r="E490" s="31">
        <v>26990.33239072829</v>
      </c>
      <c r="G490" s="31">
        <v>4810.1946474622391</v>
      </c>
      <c r="I490" s="81">
        <v>195.57855253050042</v>
      </c>
      <c r="J490" s="69"/>
    </row>
    <row r="491" spans="1:10" ht="14.4" x14ac:dyDescent="0.3">
      <c r="A491" s="29" t="s">
        <v>536</v>
      </c>
      <c r="B491" s="30"/>
      <c r="C491" s="31">
        <v>32011.377508365113</v>
      </c>
      <c r="E491" s="31">
        <v>26994.69700574892</v>
      </c>
      <c r="G491" s="31">
        <v>4818.1064884490261</v>
      </c>
      <c r="I491" s="81">
        <v>194.74293239708612</v>
      </c>
      <c r="J491" s="69"/>
    </row>
    <row r="492" spans="1:10" ht="14.4" x14ac:dyDescent="0.3">
      <c r="A492" s="29" t="s">
        <v>537</v>
      </c>
      <c r="B492" s="30"/>
      <c r="C492" s="31">
        <v>32006.808257763711</v>
      </c>
      <c r="E492" s="31">
        <v>26996.045167111923</v>
      </c>
      <c r="G492" s="31">
        <v>4821.1712876580004</v>
      </c>
      <c r="I492" s="81">
        <v>193.67518561661302</v>
      </c>
      <c r="J492" s="69"/>
    </row>
    <row r="493" spans="1:10" ht="14.4" x14ac:dyDescent="0.3">
      <c r="A493" s="29" t="s">
        <v>538</v>
      </c>
      <c r="B493" s="30"/>
      <c r="C493" s="31">
        <v>32001.977548108025</v>
      </c>
      <c r="E493" s="31">
        <v>26998.460235963768</v>
      </c>
      <c r="G493" s="31">
        <v>4823.5396729989952</v>
      </c>
      <c r="I493" s="81">
        <v>192.60424124587507</v>
      </c>
      <c r="J493" s="69"/>
    </row>
    <row r="494" spans="1:10" ht="14.4" x14ac:dyDescent="0.3">
      <c r="A494" s="29" t="s">
        <v>539</v>
      </c>
      <c r="B494" s="30"/>
      <c r="C494" s="31">
        <v>32010.164642795502</v>
      </c>
      <c r="E494" s="31">
        <v>27005.050134548066</v>
      </c>
      <c r="G494" s="31">
        <v>4829.2850535815305</v>
      </c>
      <c r="I494" s="81">
        <v>191.6843136081543</v>
      </c>
      <c r="J494" s="69"/>
    </row>
    <row r="495" spans="1:10" ht="14.4" x14ac:dyDescent="0.3">
      <c r="A495" s="29" t="s">
        <v>540</v>
      </c>
      <c r="B495" s="30"/>
      <c r="C495" s="31">
        <v>32028.380354703022</v>
      </c>
      <c r="E495" s="31">
        <v>27016.939193582984</v>
      </c>
      <c r="G495" s="31">
        <v>4835.2630911410124</v>
      </c>
      <c r="I495" s="81">
        <v>190.90759394917134</v>
      </c>
      <c r="J495" s="69"/>
    </row>
    <row r="496" spans="1:10" ht="14.4" x14ac:dyDescent="0.3">
      <c r="A496" s="29" t="s">
        <v>541</v>
      </c>
      <c r="B496" s="30"/>
      <c r="C496" s="31">
        <v>32048.801794327312</v>
      </c>
      <c r="E496" s="31">
        <v>27030.800264956488</v>
      </c>
      <c r="G496" s="31">
        <v>4839.6844448145293</v>
      </c>
      <c r="I496" s="81">
        <v>190.18922976243425</v>
      </c>
      <c r="J496" s="69"/>
    </row>
    <row r="497" spans="1:10" ht="14.4" x14ac:dyDescent="0.3">
      <c r="A497" s="29" t="s">
        <v>542</v>
      </c>
      <c r="B497" s="30"/>
      <c r="C497" s="31">
        <v>32060.702015479943</v>
      </c>
      <c r="E497" s="31">
        <v>27040.69939470946</v>
      </c>
      <c r="G497" s="31">
        <v>4842.5602269861856</v>
      </c>
      <c r="I497" s="81">
        <v>189.4946325349635</v>
      </c>
      <c r="J497" s="69"/>
    </row>
    <row r="498" spans="1:10" ht="14.4" x14ac:dyDescent="0.3">
      <c r="A498" s="29" t="s">
        <v>543</v>
      </c>
      <c r="B498" s="30"/>
      <c r="C498" s="31">
        <v>32065.574659406782</v>
      </c>
      <c r="E498" s="31">
        <v>27049.114113806394</v>
      </c>
      <c r="G498" s="31">
        <v>4842.7860899842317</v>
      </c>
      <c r="I498" s="81">
        <v>188.92094755099748</v>
      </c>
      <c r="J498" s="69"/>
    </row>
    <row r="499" spans="1:10" ht="14.4" x14ac:dyDescent="0.3">
      <c r="A499" s="29" t="s">
        <v>544</v>
      </c>
      <c r="B499" s="30"/>
      <c r="C499" s="31">
        <v>32080.771361619667</v>
      </c>
      <c r="E499" s="31">
        <v>27063.69520714791</v>
      </c>
      <c r="G499" s="31">
        <v>4843.3026087256776</v>
      </c>
      <c r="I499" s="81">
        <v>188.4572330736334</v>
      </c>
      <c r="J499" s="69"/>
    </row>
    <row r="500" spans="1:10" ht="14.4" x14ac:dyDescent="0.3">
      <c r="A500" s="29" t="s">
        <v>545</v>
      </c>
      <c r="B500" s="30"/>
      <c r="C500" s="31">
        <v>32112.709387321978</v>
      </c>
      <c r="E500" s="31">
        <v>27083.122569146108</v>
      </c>
      <c r="G500" s="31">
        <v>4848.9114618163712</v>
      </c>
      <c r="I500" s="81">
        <v>188.13549241604235</v>
      </c>
      <c r="J500" s="69"/>
    </row>
    <row r="501" spans="1:10" ht="14.4" x14ac:dyDescent="0.3">
      <c r="A501" s="29" t="s">
        <v>546</v>
      </c>
      <c r="B501" s="30"/>
      <c r="C501" s="31">
        <v>32152.920066987532</v>
      </c>
      <c r="E501" s="31">
        <v>27104.289207629907</v>
      </c>
      <c r="G501" s="31">
        <v>4856.8410395060573</v>
      </c>
      <c r="I501" s="81">
        <v>188.02730806472442</v>
      </c>
      <c r="J501" s="69"/>
    </row>
    <row r="502" spans="1:10" ht="14.4" x14ac:dyDescent="0.3">
      <c r="A502" s="29" t="s">
        <v>547</v>
      </c>
      <c r="B502" s="30"/>
      <c r="C502" s="31">
        <v>32186.285261147681</v>
      </c>
      <c r="E502" s="31">
        <v>27122.872969610104</v>
      </c>
      <c r="G502" s="31">
        <v>4861.8444372719796</v>
      </c>
      <c r="I502" s="81">
        <v>188.06807605972725</v>
      </c>
      <c r="J502" s="69"/>
    </row>
    <row r="503" spans="1:10" ht="14.4" x14ac:dyDescent="0.3">
      <c r="A503" s="29" t="s">
        <v>548</v>
      </c>
      <c r="B503" s="30"/>
      <c r="C503" s="31">
        <v>32203.15697137556</v>
      </c>
      <c r="E503" s="31">
        <v>27132.294119020073</v>
      </c>
      <c r="G503" s="31">
        <v>4864.1905197528631</v>
      </c>
      <c r="I503" s="81">
        <v>188.27616809838139</v>
      </c>
      <c r="J503" s="69"/>
    </row>
    <row r="504" spans="1:10" ht="14.4" x14ac:dyDescent="0.3">
      <c r="A504" s="29" t="s">
        <v>549</v>
      </c>
      <c r="B504" s="30"/>
      <c r="C504" s="31">
        <v>32204.334913236613</v>
      </c>
      <c r="E504" s="31">
        <v>27132.341402670627</v>
      </c>
      <c r="G504" s="31">
        <v>4864.843947221807</v>
      </c>
      <c r="I504" s="81">
        <v>188.63600052165046</v>
      </c>
      <c r="J504" s="69"/>
    </row>
    <row r="505" spans="1:10" ht="14.4" x14ac:dyDescent="0.3">
      <c r="A505" s="29" t="s">
        <v>550</v>
      </c>
      <c r="B505" s="30"/>
      <c r="C505" s="31">
        <v>32202.400753183731</v>
      </c>
      <c r="E505" s="31">
        <v>27131.793695991189</v>
      </c>
      <c r="G505" s="31">
        <v>4864.3375748289554</v>
      </c>
      <c r="I505" s="66">
        <v>188.78443076385332</v>
      </c>
      <c r="J505" s="69"/>
    </row>
    <row r="506" spans="1:10" ht="14.4" x14ac:dyDescent="0.3">
      <c r="A506" s="29" t="s">
        <v>551</v>
      </c>
      <c r="B506" s="30"/>
      <c r="C506" s="31">
        <v>32205.941766441669</v>
      </c>
      <c r="E506" s="31">
        <v>27138.273220627834</v>
      </c>
      <c r="G506" s="31">
        <v>4861.2624350340529</v>
      </c>
      <c r="I506" s="81">
        <v>188.51782358628927</v>
      </c>
      <c r="J506" s="69"/>
    </row>
    <row r="507" spans="1:10" ht="14.4" x14ac:dyDescent="0.3">
      <c r="A507" s="29" t="s">
        <v>552</v>
      </c>
      <c r="B507" s="30"/>
      <c r="C507" s="31">
        <v>32205.16390421701</v>
      </c>
      <c r="E507" s="31">
        <v>27145.933787153299</v>
      </c>
      <c r="G507" s="31">
        <v>4854.049592157693</v>
      </c>
      <c r="I507" s="81">
        <v>188.18775226245936</v>
      </c>
      <c r="J507" s="69"/>
    </row>
    <row r="508" spans="1:10" ht="14.4" x14ac:dyDescent="0.3">
      <c r="A508" s="29" t="s">
        <v>553</v>
      </c>
      <c r="B508" s="30"/>
      <c r="C508" s="31">
        <v>32193.591937731166</v>
      </c>
      <c r="E508" s="31">
        <v>27146.711782278831</v>
      </c>
      <c r="G508" s="31">
        <v>4846.733547291492</v>
      </c>
      <c r="I508" s="81">
        <v>187.86837722244763</v>
      </c>
      <c r="J508" s="69"/>
    </row>
    <row r="509" spans="1:10" ht="14.4" x14ac:dyDescent="0.3">
      <c r="A509" s="29" t="s">
        <v>554</v>
      </c>
      <c r="B509" s="30"/>
      <c r="C509" s="31">
        <v>32173.95778551219</v>
      </c>
      <c r="E509" s="31">
        <v>27140.743348686432</v>
      </c>
      <c r="G509" s="31">
        <v>4842.0746933523696</v>
      </c>
      <c r="I509" s="81">
        <v>187.43868730406263</v>
      </c>
      <c r="J509" s="69"/>
    </row>
    <row r="510" spans="1:10" ht="14.4" x14ac:dyDescent="0.3">
      <c r="A510" s="29" t="s">
        <v>555</v>
      </c>
      <c r="B510" s="30"/>
      <c r="C510" s="31">
        <v>32158.136677282288</v>
      </c>
      <c r="E510" s="31">
        <v>27132.740084565485</v>
      </c>
      <c r="G510" s="31">
        <v>4840.9758223811268</v>
      </c>
      <c r="I510" s="81">
        <v>187.24013456113101</v>
      </c>
      <c r="J510" s="69"/>
    </row>
    <row r="511" spans="1:10" ht="14.4" x14ac:dyDescent="0.3">
      <c r="A511" s="29" t="s">
        <v>556</v>
      </c>
      <c r="B511" s="30"/>
      <c r="C511" s="31">
        <v>32156.26610088224</v>
      </c>
      <c r="E511" s="31">
        <v>27129.092064319113</v>
      </c>
      <c r="G511" s="31">
        <v>4843.0922280285813</v>
      </c>
      <c r="I511" s="81">
        <v>187.42484884320945</v>
      </c>
      <c r="J511" s="69"/>
    </row>
    <row r="512" spans="1:10" ht="14.4" x14ac:dyDescent="0.3">
      <c r="A512" s="29" t="s">
        <v>557</v>
      </c>
      <c r="B512" s="30"/>
      <c r="C512" s="31">
        <v>32164.391312124364</v>
      </c>
      <c r="E512" s="31">
        <v>27134.404709192106</v>
      </c>
      <c r="G512" s="31">
        <v>4843.5979131994836</v>
      </c>
      <c r="I512" s="81">
        <v>187.80127899001803</v>
      </c>
      <c r="J512" s="69"/>
    </row>
    <row r="513" spans="1:10" ht="14.4" x14ac:dyDescent="0.3">
      <c r="A513" s="29" t="s">
        <v>558</v>
      </c>
      <c r="B513" s="30"/>
      <c r="C513" s="31">
        <v>32177.972912912755</v>
      </c>
      <c r="E513" s="31">
        <v>27150.97724876854</v>
      </c>
      <c r="G513" s="31">
        <v>4837.9005409643214</v>
      </c>
      <c r="I513" s="81">
        <v>188.20927653534713</v>
      </c>
      <c r="J513" s="69"/>
    </row>
    <row r="514" spans="1:10" ht="14.4" x14ac:dyDescent="0.3">
      <c r="A514" s="29" t="s">
        <v>559</v>
      </c>
      <c r="B514" s="30"/>
      <c r="C514" s="31">
        <v>32193.206201693927</v>
      </c>
      <c r="E514" s="31">
        <v>27173.501031710519</v>
      </c>
      <c r="G514" s="31">
        <v>4828.0852906113996</v>
      </c>
      <c r="I514" s="81">
        <v>188.61236203216939</v>
      </c>
      <c r="J514" s="69"/>
    </row>
    <row r="515" spans="1:10" ht="14.4" x14ac:dyDescent="0.3">
      <c r="A515" s="29" t="s">
        <v>560</v>
      </c>
      <c r="B515" s="30"/>
      <c r="C515" s="31">
        <v>32201.320545076709</v>
      </c>
      <c r="E515" s="31">
        <v>27188.848023615694</v>
      </c>
      <c r="G515" s="31">
        <v>4820.8573376770564</v>
      </c>
      <c r="I515" s="81">
        <v>189.11380523695684</v>
      </c>
      <c r="J515" s="69"/>
    </row>
    <row r="516" spans="1:10" ht="14.4" x14ac:dyDescent="0.3">
      <c r="A516" s="29" t="s">
        <v>561</v>
      </c>
      <c r="B516" s="30"/>
      <c r="C516" s="31">
        <v>32203.011281240444</v>
      </c>
      <c r="E516" s="31">
        <v>27196.398411267561</v>
      </c>
      <c r="G516" s="31">
        <v>4816.8620140584617</v>
      </c>
      <c r="I516" s="81">
        <v>189.6656774930087</v>
      </c>
      <c r="J516" s="69"/>
    </row>
    <row r="517" spans="1:10" ht="14.4" x14ac:dyDescent="0.3">
      <c r="A517" s="29" t="s">
        <v>562</v>
      </c>
      <c r="B517" s="30"/>
      <c r="C517" s="31">
        <v>32210.720669405397</v>
      </c>
      <c r="E517" s="31">
        <v>27205.390418127772</v>
      </c>
      <c r="G517" s="31">
        <v>4814.062492196168</v>
      </c>
      <c r="I517" s="81">
        <v>190.15685199707801</v>
      </c>
      <c r="J517" s="69"/>
    </row>
    <row r="518" spans="1:10" ht="14.4" x14ac:dyDescent="0.3">
      <c r="A518" s="29" t="s">
        <v>563</v>
      </c>
      <c r="B518" s="30"/>
      <c r="C518" s="31">
        <v>32218.253154740512</v>
      </c>
      <c r="E518" s="31">
        <v>27212.626379400695</v>
      </c>
      <c r="G518" s="31">
        <v>4812.3792449947987</v>
      </c>
      <c r="I518" s="66">
        <v>190.39182752968287</v>
      </c>
      <c r="J518" s="69"/>
    </row>
    <row r="519" spans="1:10" ht="14.4" x14ac:dyDescent="0.3">
      <c r="A519" s="29" t="s">
        <v>564</v>
      </c>
      <c r="B519" s="30"/>
      <c r="C519" s="31">
        <v>32218.942660387289</v>
      </c>
      <c r="E519" s="31">
        <v>27216.054115330695</v>
      </c>
      <c r="G519" s="31">
        <v>4812.0366813442761</v>
      </c>
      <c r="I519" s="81">
        <v>189.97489872394561</v>
      </c>
      <c r="J519" s="69"/>
    </row>
    <row r="520" spans="1:10" ht="14.4" x14ac:dyDescent="0.3">
      <c r="A520" s="29" t="s">
        <v>565</v>
      </c>
      <c r="B520" s="30"/>
      <c r="C520" s="31">
        <v>32220.735079256865</v>
      </c>
      <c r="E520" s="31">
        <v>27219.513713218836</v>
      </c>
      <c r="G520" s="31">
        <v>4814.0881715444048</v>
      </c>
      <c r="I520" s="81">
        <v>188.98109430879927</v>
      </c>
      <c r="J520" s="69"/>
    </row>
    <row r="521" spans="1:10" ht="14.4" x14ac:dyDescent="0.3">
      <c r="A521" s="29" t="s">
        <v>566</v>
      </c>
      <c r="B521" s="30"/>
      <c r="C521" s="31">
        <v>32229.88731714353</v>
      </c>
      <c r="E521" s="31">
        <v>27226.561094329947</v>
      </c>
      <c r="G521" s="31">
        <v>4816.1896449474107</v>
      </c>
      <c r="I521" s="81">
        <v>187.97422194000185</v>
      </c>
      <c r="J521" s="69"/>
    </row>
    <row r="522" spans="1:10" ht="14.4" x14ac:dyDescent="0.3">
      <c r="A522" s="29" t="s">
        <v>567</v>
      </c>
      <c r="B522" s="30"/>
      <c r="C522" s="31">
        <v>32254.048603924552</v>
      </c>
      <c r="E522" s="31">
        <v>27245.171000175455</v>
      </c>
      <c r="G522" s="31">
        <v>4814.9880016879488</v>
      </c>
      <c r="I522" s="66">
        <v>187.04208279781167</v>
      </c>
      <c r="J522" s="69"/>
    </row>
    <row r="523" spans="1:10" ht="14.4" x14ac:dyDescent="0.3">
      <c r="A523" s="29" t="s">
        <v>568</v>
      </c>
      <c r="B523" s="30"/>
      <c r="C523" s="31">
        <v>32286.777362786994</v>
      </c>
      <c r="E523" s="31">
        <v>27271.369021201968</v>
      </c>
      <c r="G523" s="31">
        <v>4811.2201981168009</v>
      </c>
      <c r="I523" s="81">
        <v>186.04175926271228</v>
      </c>
      <c r="J523" s="69"/>
    </row>
    <row r="524" spans="1:10" ht="14.4" x14ac:dyDescent="0.3">
      <c r="A524" s="29" t="s">
        <v>569</v>
      </c>
      <c r="B524" s="30"/>
      <c r="C524" s="31">
        <v>32307.678999914933</v>
      </c>
      <c r="E524" s="31">
        <v>27289.704419328365</v>
      </c>
      <c r="G524" s="31">
        <v>4806.5151621583627</v>
      </c>
      <c r="I524" s="81">
        <v>185.24415093695202</v>
      </c>
      <c r="J524" s="69"/>
    </row>
    <row r="525" spans="1:10" ht="14.4" x14ac:dyDescent="0.3">
      <c r="A525" s="29" t="s">
        <v>570</v>
      </c>
      <c r="B525" s="30"/>
      <c r="C525" s="31">
        <v>32307.207266396796</v>
      </c>
      <c r="E525" s="31">
        <v>27295.382405407556</v>
      </c>
      <c r="G525" s="31">
        <v>4800.0227420538513</v>
      </c>
      <c r="I525" s="81">
        <v>184.75799010168137</v>
      </c>
      <c r="J525" s="69"/>
    </row>
    <row r="526" spans="1:10" ht="14.4" x14ac:dyDescent="0.3">
      <c r="A526" s="29" t="s">
        <v>571</v>
      </c>
      <c r="B526" s="30"/>
      <c r="C526" s="31">
        <v>32289.256700570073</v>
      </c>
      <c r="E526" s="31">
        <v>27290.996304285716</v>
      </c>
      <c r="G526" s="31">
        <v>4793.8550652448348</v>
      </c>
      <c r="I526" s="81">
        <v>184.17265641000466</v>
      </c>
      <c r="J526" s="69"/>
    </row>
    <row r="527" spans="1:10" ht="14.4" x14ac:dyDescent="0.3">
      <c r="A527" s="29" t="s">
        <v>572</v>
      </c>
      <c r="B527" s="30"/>
      <c r="C527" s="31">
        <v>32264.9231013192</v>
      </c>
      <c r="E527" s="31">
        <v>27280.785977639945</v>
      </c>
      <c r="G527" s="31">
        <v>4792.2232920223714</v>
      </c>
      <c r="I527" s="81">
        <v>183.20577170472959</v>
      </c>
      <c r="J527" s="69"/>
    </row>
    <row r="528" spans="1:10" ht="14.4" x14ac:dyDescent="0.3">
      <c r="A528" s="29" t="s">
        <v>573</v>
      </c>
      <c r="B528" s="30"/>
      <c r="C528" s="31">
        <v>32248.267579850675</v>
      </c>
      <c r="E528" s="31">
        <v>27276.169758911059</v>
      </c>
      <c r="G528" s="31">
        <v>4791.9849656439073</v>
      </c>
      <c r="I528" s="81">
        <v>182.06869697719347</v>
      </c>
      <c r="J528" s="69"/>
    </row>
    <row r="529" spans="1:10" ht="14.4" x14ac:dyDescent="0.3">
      <c r="A529" s="29" t="s">
        <v>574</v>
      </c>
      <c r="B529" s="30"/>
      <c r="C529" s="31">
        <v>32241.734263677881</v>
      </c>
      <c r="E529" s="31">
        <v>27283.68632939606</v>
      </c>
      <c r="G529" s="31">
        <v>4788.0631537753916</v>
      </c>
      <c r="I529" s="81">
        <v>180.77865530550324</v>
      </c>
      <c r="J529" s="69"/>
    </row>
    <row r="530" spans="1:10" ht="14.4" x14ac:dyDescent="0.3">
      <c r="A530" s="29" t="s">
        <v>575</v>
      </c>
      <c r="B530" s="30"/>
      <c r="C530" s="31">
        <v>32244.819580299896</v>
      </c>
      <c r="E530" s="31">
        <v>27301.246494486622</v>
      </c>
      <c r="G530" s="31">
        <v>4781.7070305857005</v>
      </c>
      <c r="I530" s="81">
        <v>179.33379111923227</v>
      </c>
      <c r="J530" s="69"/>
    </row>
    <row r="531" spans="1:10" ht="14.4" x14ac:dyDescent="0.3">
      <c r="A531" s="29" t="s">
        <v>576</v>
      </c>
      <c r="B531" s="30"/>
      <c r="C531" s="31">
        <v>32260.357520919923</v>
      </c>
      <c r="E531" s="31">
        <v>27323.85594135987</v>
      </c>
      <c r="G531" s="31">
        <v>4777.086409000799</v>
      </c>
      <c r="I531" s="81">
        <v>178.07019859909164</v>
      </c>
      <c r="J531" s="69"/>
    </row>
    <row r="532" spans="1:10" ht="14.4" x14ac:dyDescent="0.3">
      <c r="A532" s="29" t="s">
        <v>577</v>
      </c>
      <c r="B532" s="30"/>
      <c r="C532" s="31">
        <v>32283.387610570288</v>
      </c>
      <c r="E532" s="31">
        <v>27346.078961214287</v>
      </c>
      <c r="G532" s="31">
        <v>4775.3648349753357</v>
      </c>
      <c r="I532" s="81">
        <v>177.15200062619064</v>
      </c>
      <c r="J532" s="69"/>
    </row>
    <row r="533" spans="1:10" ht="14.4" x14ac:dyDescent="0.3">
      <c r="A533" s="29" t="s">
        <v>578</v>
      </c>
      <c r="B533" s="30"/>
      <c r="C533" s="31">
        <v>32308.760570213013</v>
      </c>
      <c r="E533" s="31">
        <v>27365.322145437684</v>
      </c>
      <c r="G533" s="31">
        <v>4777.1955486046509</v>
      </c>
      <c r="I533" s="81">
        <v>176.4003590680162</v>
      </c>
      <c r="J533" s="69"/>
    </row>
    <row r="534" spans="1:10" ht="14.4" x14ac:dyDescent="0.3">
      <c r="A534" s="29" t="s">
        <v>579</v>
      </c>
      <c r="B534" s="30"/>
      <c r="C534" s="31">
        <v>32331.633907793243</v>
      </c>
      <c r="E534" s="31">
        <v>27378.247457908696</v>
      </c>
      <c r="G534" s="31">
        <v>4784.3841316566004</v>
      </c>
      <c r="I534" s="81">
        <v>175.63726485531379</v>
      </c>
      <c r="J534" s="69"/>
    </row>
    <row r="535" spans="1:10" ht="14.4" x14ac:dyDescent="0.3">
      <c r="A535" s="29" t="s">
        <v>580</v>
      </c>
      <c r="B535" s="30"/>
      <c r="C535" s="31">
        <v>32349.069201758823</v>
      </c>
      <c r="E535" s="31">
        <v>27384.910180947874</v>
      </c>
      <c r="G535" s="31">
        <v>4794.5754287158306</v>
      </c>
      <c r="I535" s="81">
        <v>174.97028947354929</v>
      </c>
      <c r="J535" s="69"/>
    </row>
    <row r="536" spans="1:10" ht="14.4" x14ac:dyDescent="0.3">
      <c r="A536" s="29" t="s">
        <v>581</v>
      </c>
      <c r="B536" s="30"/>
      <c r="C536" s="31">
        <v>32361.750423981186</v>
      </c>
      <c r="E536" s="31">
        <v>27388.667343323556</v>
      </c>
      <c r="G536" s="31">
        <v>4803.7955723897685</v>
      </c>
      <c r="I536" s="81">
        <v>174.42015485929468</v>
      </c>
      <c r="J536" s="69"/>
    </row>
    <row r="537" spans="1:10" ht="14.4" x14ac:dyDescent="0.3">
      <c r="A537" s="29" t="s">
        <v>582</v>
      </c>
      <c r="B537" s="30"/>
      <c r="C537" s="31">
        <v>32369.89514688234</v>
      </c>
      <c r="E537" s="31">
        <v>27390.522065461093</v>
      </c>
      <c r="G537" s="31">
        <v>4811.5705730205282</v>
      </c>
      <c r="I537" s="81">
        <v>173.90046035062605</v>
      </c>
      <c r="J537" s="69"/>
    </row>
    <row r="538" spans="1:10" ht="14.4" x14ac:dyDescent="0.3">
      <c r="A538" s="29" t="s">
        <v>583</v>
      </c>
      <c r="B538" s="30"/>
      <c r="C538" s="31">
        <v>32377.829086024834</v>
      </c>
      <c r="E538" s="31">
        <v>27390.894141527704</v>
      </c>
      <c r="G538" s="31">
        <v>4820.4710166651357</v>
      </c>
      <c r="I538" s="81">
        <v>173.47236590303498</v>
      </c>
      <c r="J538" s="69"/>
    </row>
    <row r="539" spans="1:10" ht="14.4" x14ac:dyDescent="0.3">
      <c r="A539" s="29" t="s">
        <v>584</v>
      </c>
      <c r="B539" s="30"/>
      <c r="C539" s="31">
        <v>32390.884887990407</v>
      </c>
      <c r="E539" s="31">
        <v>27392.319611157684</v>
      </c>
      <c r="G539" s="31">
        <v>4830.3816009571638</v>
      </c>
      <c r="I539" s="81">
        <v>173.23397352999274</v>
      </c>
      <c r="J539" s="69"/>
    </row>
    <row r="540" spans="1:10" ht="14.4" x14ac:dyDescent="0.3">
      <c r="A540" s="29" t="s">
        <v>585</v>
      </c>
      <c r="B540" s="30"/>
      <c r="C540" s="31">
        <v>32411.129395525211</v>
      </c>
      <c r="E540" s="31">
        <v>27403.150891782589</v>
      </c>
      <c r="G540" s="31">
        <v>4834.4478256918337</v>
      </c>
      <c r="I540" s="81">
        <v>173.1322379033968</v>
      </c>
      <c r="J540" s="69"/>
    </row>
    <row r="541" spans="1:10" ht="14.4" x14ac:dyDescent="0.3">
      <c r="A541" s="29" t="s">
        <v>586</v>
      </c>
      <c r="B541" s="30"/>
      <c r="C541" s="31">
        <v>32434.518388653414</v>
      </c>
      <c r="E541" s="31">
        <v>27424.609605849277</v>
      </c>
      <c r="G541" s="31">
        <v>4830.2841364856877</v>
      </c>
      <c r="I541" s="81">
        <v>172.9913306625848</v>
      </c>
      <c r="J541" s="69"/>
    </row>
    <row r="542" spans="1:10" ht="14.4" x14ac:dyDescent="0.3">
      <c r="A542" s="29" t="s">
        <v>587</v>
      </c>
      <c r="B542" s="30"/>
      <c r="C542" s="31">
        <v>32450.376205144705</v>
      </c>
      <c r="E542" s="31">
        <v>27442.362036776442</v>
      </c>
      <c r="G542" s="31">
        <v>4826.1333413807233</v>
      </c>
      <c r="I542" s="81">
        <v>172.6055773086253</v>
      </c>
      <c r="J542" s="69"/>
    </row>
    <row r="543" spans="1:10" ht="14.4" x14ac:dyDescent="0.3">
      <c r="A543" s="29" t="s">
        <v>588</v>
      </c>
      <c r="B543" s="30"/>
      <c r="C543" s="31">
        <v>32452.876428666579</v>
      </c>
      <c r="E543" s="31">
        <v>27448.790557864297</v>
      </c>
      <c r="G543" s="31">
        <v>4826.4176444331197</v>
      </c>
      <c r="I543" s="81">
        <v>171.80526492016804</v>
      </c>
      <c r="J543" s="69"/>
    </row>
    <row r="544" spans="1:10" ht="14.4" x14ac:dyDescent="0.3">
      <c r="A544" s="29" t="s">
        <v>589</v>
      </c>
      <c r="B544" s="30"/>
      <c r="C544" s="31">
        <v>32450.078949190087</v>
      </c>
      <c r="E544" s="31">
        <v>27450.613179061773</v>
      </c>
      <c r="G544" s="31">
        <v>4828.5355374789215</v>
      </c>
      <c r="I544" s="81">
        <v>170.66533920157826</v>
      </c>
      <c r="J544" s="69"/>
    </row>
    <row r="545" spans="1:10" ht="14.4" x14ac:dyDescent="0.3">
      <c r="A545" s="29" t="s">
        <v>590</v>
      </c>
      <c r="B545" s="30"/>
      <c r="C545" s="31">
        <v>32445.412710811008</v>
      </c>
      <c r="E545" s="31">
        <v>27450.892295281676</v>
      </c>
      <c r="G545" s="31">
        <v>4829.7622609460586</v>
      </c>
      <c r="I545" s="81">
        <v>169.57133183738893</v>
      </c>
      <c r="J545" s="69"/>
    </row>
    <row r="546" spans="1:10" ht="14.4" x14ac:dyDescent="0.3">
      <c r="A546" s="29" t="s">
        <v>591</v>
      </c>
      <c r="B546" s="30"/>
      <c r="C546" s="31">
        <v>32437.710870688239</v>
      </c>
      <c r="E546" s="31">
        <v>27448.92477926052</v>
      </c>
      <c r="G546" s="31">
        <v>4828.9852180675034</v>
      </c>
      <c r="I546" s="81">
        <v>168.93839083436274</v>
      </c>
      <c r="J546" s="69"/>
    </row>
    <row r="547" spans="1:10" ht="14.4" x14ac:dyDescent="0.3">
      <c r="A547" s="29" t="s">
        <v>592</v>
      </c>
      <c r="B547" s="30"/>
      <c r="C547" s="31">
        <v>32427.513169720587</v>
      </c>
      <c r="E547" s="31">
        <v>27444.510949331059</v>
      </c>
      <c r="G547" s="31">
        <v>4827.0789668267944</v>
      </c>
      <c r="I547" s="81">
        <v>168.8114167079078</v>
      </c>
      <c r="J547" s="69"/>
    </row>
    <row r="548" spans="1:10" ht="14.4" x14ac:dyDescent="0.3">
      <c r="A548" s="29" t="s">
        <v>593</v>
      </c>
      <c r="B548" s="30"/>
      <c r="C548" s="31">
        <v>32419.310042773326</v>
      </c>
      <c r="E548" s="31">
        <v>27438.383490883334</v>
      </c>
      <c r="G548" s="31">
        <v>4827.231156673718</v>
      </c>
      <c r="I548" s="81">
        <v>168.85674463898624</v>
      </c>
      <c r="J548" s="69"/>
    </row>
    <row r="549" spans="1:10" ht="14.4" x14ac:dyDescent="0.3">
      <c r="A549" s="29" t="s">
        <v>594</v>
      </c>
      <c r="B549" s="30"/>
      <c r="C549" s="31">
        <v>32423.915990603244</v>
      </c>
      <c r="E549" s="31">
        <v>27435.929613336626</v>
      </c>
      <c r="G549" s="31">
        <v>4832.052282919567</v>
      </c>
      <c r="I549" s="66">
        <v>168.5627544358677</v>
      </c>
      <c r="J549" s="69"/>
    </row>
    <row r="550" spans="1:10" ht="14.4" x14ac:dyDescent="0.3">
      <c r="A550" s="29" t="s">
        <v>595</v>
      </c>
      <c r="B550" s="30"/>
      <c r="C550" s="31">
        <v>32436.465178184397</v>
      </c>
      <c r="E550" s="31">
        <v>27439.588237524837</v>
      </c>
      <c r="G550" s="31">
        <v>4837.4637167644269</v>
      </c>
      <c r="I550" s="81">
        <v>167.75479102862144</v>
      </c>
      <c r="J550" s="69"/>
    </row>
    <row r="551" spans="1:10" ht="14.4" x14ac:dyDescent="0.3">
      <c r="A551" s="29" t="s">
        <v>596</v>
      </c>
      <c r="B551" s="30"/>
      <c r="C551" s="31">
        <v>32445.555770799492</v>
      </c>
      <c r="E551" s="31">
        <v>27447.009918069962</v>
      </c>
      <c r="G551" s="31">
        <v>4838.4495894335014</v>
      </c>
      <c r="I551" s="81">
        <v>166.76397639446063</v>
      </c>
      <c r="J551" s="69"/>
    </row>
    <row r="552" spans="1:10" ht="14.4" x14ac:dyDescent="0.3">
      <c r="A552" s="29" t="s">
        <v>597</v>
      </c>
      <c r="B552" s="30"/>
      <c r="C552" s="31">
        <v>32448.265680033372</v>
      </c>
      <c r="E552" s="31">
        <v>27453.355016086542</v>
      </c>
      <c r="G552" s="31">
        <v>4836.3854465800623</v>
      </c>
      <c r="I552" s="81">
        <v>165.99170265209722</v>
      </c>
      <c r="J552" s="69"/>
    </row>
    <row r="553" spans="1:10" ht="14.4" x14ac:dyDescent="0.3">
      <c r="A553" s="29" t="s">
        <v>598</v>
      </c>
      <c r="B553" s="30"/>
      <c r="C553" s="31">
        <v>32450.595763739893</v>
      </c>
      <c r="E553" s="31">
        <v>27457.379875442741</v>
      </c>
      <c r="G553" s="31">
        <v>4835.7355343535028</v>
      </c>
      <c r="I553" s="81">
        <v>165.4760998509478</v>
      </c>
      <c r="J553" s="69"/>
    </row>
    <row r="554" spans="1:10" ht="14.4" x14ac:dyDescent="0.3">
      <c r="A554" s="29" t="s">
        <v>599</v>
      </c>
      <c r="B554" s="30"/>
      <c r="C554" s="31">
        <v>32452.649468192896</v>
      </c>
      <c r="E554" s="31">
        <v>27460.389510522469</v>
      </c>
      <c r="G554" s="31">
        <v>4836.3282252274139</v>
      </c>
      <c r="I554" s="81">
        <v>165.02290635688928</v>
      </c>
      <c r="J554" s="69"/>
    </row>
    <row r="555" spans="1:10" ht="14.4" x14ac:dyDescent="0.3">
      <c r="A555" s="29" t="s">
        <v>600</v>
      </c>
      <c r="B555" s="30"/>
      <c r="C555" s="31">
        <v>32455.6463538551</v>
      </c>
      <c r="E555" s="31">
        <v>27467.24980382666</v>
      </c>
      <c r="G555" s="31">
        <v>4833.2214000100403</v>
      </c>
      <c r="I555" s="81">
        <v>164.75462691744872</v>
      </c>
      <c r="J555" s="69"/>
    </row>
    <row r="556" spans="1:10" ht="14.4" x14ac:dyDescent="0.3">
      <c r="A556" s="29" t="s">
        <v>601</v>
      </c>
      <c r="B556" s="30"/>
      <c r="C556" s="31">
        <v>32467.649436155451</v>
      </c>
      <c r="E556" s="31">
        <v>27481.53360502209</v>
      </c>
      <c r="G556" s="31">
        <v>4826.4964730998727</v>
      </c>
      <c r="I556" s="81">
        <v>164.81874394540421</v>
      </c>
      <c r="J556" s="69"/>
    </row>
    <row r="557" spans="1:10" ht="14.4" x14ac:dyDescent="0.3">
      <c r="A557" s="29" t="s">
        <v>602</v>
      </c>
      <c r="B557" s="30"/>
      <c r="C557" s="31">
        <v>32479.969735653074</v>
      </c>
      <c r="E557" s="31">
        <v>27493.599695178913</v>
      </c>
      <c r="G557" s="31">
        <v>4821.2648287403144</v>
      </c>
      <c r="I557" s="81">
        <v>165.11245852101825</v>
      </c>
      <c r="J557" s="69"/>
    </row>
    <row r="558" spans="1:10" ht="14.4" x14ac:dyDescent="0.3">
      <c r="A558" s="29" t="s">
        <v>603</v>
      </c>
      <c r="B558" s="30"/>
      <c r="C558" s="31">
        <v>32489.642205671138</v>
      </c>
      <c r="E558" s="31">
        <v>27498.780245518163</v>
      </c>
      <c r="G558" s="31">
        <v>4821.7733912766807</v>
      </c>
      <c r="I558" s="81">
        <v>165.48012692840206</v>
      </c>
      <c r="J558" s="69"/>
    </row>
    <row r="559" spans="1:10" ht="14.4" x14ac:dyDescent="0.3">
      <c r="A559" s="29" t="s">
        <v>604</v>
      </c>
      <c r="B559" s="30"/>
      <c r="C559" s="31">
        <v>32505.426045324082</v>
      </c>
      <c r="E559" s="31">
        <v>27504.768723271307</v>
      </c>
      <c r="G559" s="31">
        <v>4826.6982280574166</v>
      </c>
      <c r="I559" s="81">
        <v>165.85562975875135</v>
      </c>
      <c r="J559" s="69"/>
    </row>
    <row r="560" spans="1:10" ht="14.4" x14ac:dyDescent="0.3">
      <c r="A560" s="29" t="s">
        <v>605</v>
      </c>
      <c r="B560" s="30"/>
      <c r="C560" s="31">
        <v>32522.584751230639</v>
      </c>
      <c r="E560" s="31">
        <v>27519.932480413601</v>
      </c>
      <c r="G560" s="31">
        <v>4826.2514650732992</v>
      </c>
      <c r="I560" s="81">
        <v>166.11829953864864</v>
      </c>
      <c r="J560" s="69"/>
    </row>
    <row r="561" spans="1:10" ht="14.4" x14ac:dyDescent="0.3">
      <c r="A561" s="29" t="s">
        <v>606</v>
      </c>
      <c r="B561" s="30"/>
      <c r="C561" s="31">
        <v>32531.006169120654</v>
      </c>
      <c r="E561" s="31">
        <v>27542.081499008535</v>
      </c>
      <c r="G561" s="31">
        <v>4816.8405191723095</v>
      </c>
      <c r="I561" s="81">
        <v>166.09646416532232</v>
      </c>
      <c r="J561" s="69"/>
    </row>
    <row r="562" spans="1:10" ht="14.4" x14ac:dyDescent="0.3">
      <c r="A562" s="29" t="s">
        <v>607</v>
      </c>
      <c r="B562" s="30"/>
      <c r="C562" s="31">
        <v>32539.623806283435</v>
      </c>
      <c r="E562" s="31">
        <v>27566.648904737664</v>
      </c>
      <c r="G562" s="31">
        <v>4806.7723589434709</v>
      </c>
      <c r="I562" s="81">
        <v>165.78605394149645</v>
      </c>
      <c r="J562" s="69"/>
    </row>
    <row r="563" spans="1:10" ht="14.4" x14ac:dyDescent="0.3">
      <c r="A563" s="29" t="s">
        <v>608</v>
      </c>
      <c r="B563" s="30"/>
      <c r="C563" s="31">
        <v>32562.361504016964</v>
      </c>
      <c r="E563" s="31">
        <v>27592.973236527821</v>
      </c>
      <c r="G563" s="31">
        <v>4803.5784472253099</v>
      </c>
      <c r="I563" s="81">
        <v>165.37229627338576</v>
      </c>
      <c r="J563" s="69"/>
    </row>
    <row r="564" spans="1:10" ht="14.4" x14ac:dyDescent="0.3">
      <c r="A564" s="29" t="s">
        <v>609</v>
      </c>
      <c r="B564" s="30"/>
      <c r="C564" s="31">
        <v>32589.998187997386</v>
      </c>
      <c r="E564" s="31">
        <v>27614.928608793169</v>
      </c>
      <c r="G564" s="31">
        <v>4806.6124616862508</v>
      </c>
      <c r="I564" s="81">
        <v>165.12425642866066</v>
      </c>
      <c r="J564" s="69"/>
    </row>
    <row r="565" spans="1:10" ht="14.4" x14ac:dyDescent="0.3">
      <c r="A565" s="29" t="s">
        <v>610</v>
      </c>
      <c r="B565" s="30"/>
      <c r="C565" s="31">
        <v>32603.12025532002</v>
      </c>
      <c r="E565" s="31">
        <v>27625.93884460918</v>
      </c>
      <c r="G565" s="31">
        <v>4811.1973775426104</v>
      </c>
      <c r="I565" s="81">
        <v>165.07760331228025</v>
      </c>
      <c r="J565" s="69"/>
    </row>
    <row r="566" spans="1:10" ht="14.4" x14ac:dyDescent="0.3">
      <c r="A566" s="29" t="s">
        <v>611</v>
      </c>
      <c r="B566" s="30"/>
      <c r="C566" s="31">
        <v>32595.577127340668</v>
      </c>
      <c r="E566" s="31">
        <v>27624.177929191679</v>
      </c>
      <c r="G566" s="31">
        <v>4815.7489933841443</v>
      </c>
      <c r="I566" s="81">
        <v>165.18918295551111</v>
      </c>
      <c r="J566" s="69"/>
    </row>
    <row r="567" spans="1:10" ht="14.4" x14ac:dyDescent="0.3">
      <c r="A567" s="29" t="s">
        <v>612</v>
      </c>
      <c r="B567" s="30"/>
      <c r="C567" s="31">
        <v>32584.860379513564</v>
      </c>
      <c r="E567" s="31">
        <v>27617.628162955731</v>
      </c>
      <c r="G567" s="31">
        <v>4821.1307234785854</v>
      </c>
      <c r="I567" s="81">
        <v>165.51113628161283</v>
      </c>
      <c r="J567" s="69"/>
    </row>
    <row r="568" spans="1:10" ht="14.4" x14ac:dyDescent="0.3">
      <c r="A568" s="29" t="s">
        <v>613</v>
      </c>
      <c r="B568" s="30"/>
      <c r="C568" s="31">
        <v>32587.509767879594</v>
      </c>
      <c r="E568" s="31">
        <v>27611.998246245101</v>
      </c>
      <c r="G568" s="31">
        <v>4830.6906014270753</v>
      </c>
      <c r="I568" s="81">
        <v>166.09653441787901</v>
      </c>
      <c r="J568" s="69"/>
    </row>
    <row r="569" spans="1:10" ht="14.4" x14ac:dyDescent="0.3">
      <c r="A569" s="29" t="s">
        <v>614</v>
      </c>
      <c r="B569" s="30"/>
      <c r="C569" s="31">
        <v>32597.958761623162</v>
      </c>
      <c r="E569" s="31">
        <v>27604.1949851432</v>
      </c>
      <c r="G569" s="31">
        <v>4844.8672951915933</v>
      </c>
      <c r="I569" s="81">
        <v>166.99200324145505</v>
      </c>
      <c r="J569" s="69"/>
    </row>
    <row r="570" spans="1:10" ht="14.4" x14ac:dyDescent="0.3">
      <c r="A570" s="29" t="s">
        <v>615</v>
      </c>
      <c r="B570" s="30"/>
      <c r="C570" s="31">
        <v>32615.201134684594</v>
      </c>
      <c r="E570" s="31">
        <v>27599.075169911339</v>
      </c>
      <c r="G570" s="31">
        <v>4859.7078203408719</v>
      </c>
      <c r="I570" s="81">
        <v>168.0890486605098</v>
      </c>
      <c r="J570" s="69"/>
    </row>
    <row r="571" spans="1:10" ht="14.4" x14ac:dyDescent="0.3">
      <c r="A571" s="29" t="s">
        <v>616</v>
      </c>
      <c r="B571" s="30"/>
      <c r="C571" s="31">
        <v>32642.994894995518</v>
      </c>
      <c r="E571" s="31">
        <v>27605.269440734941</v>
      </c>
      <c r="G571" s="31">
        <v>4869.9304220576769</v>
      </c>
      <c r="I571" s="81">
        <v>169.2522648010376</v>
      </c>
      <c r="J571" s="69"/>
    </row>
    <row r="572" spans="1:10" ht="14.4" x14ac:dyDescent="0.3">
      <c r="A572" s="29" t="s">
        <v>617</v>
      </c>
      <c r="B572" s="30"/>
      <c r="C572" s="31">
        <v>32669.819101697696</v>
      </c>
      <c r="E572" s="31">
        <v>27621.130936716512</v>
      </c>
      <c r="G572" s="31">
        <v>4871.4624511058319</v>
      </c>
      <c r="I572" s="81">
        <v>170.40244692816174</v>
      </c>
      <c r="J572" s="69"/>
    </row>
    <row r="573" spans="1:10" ht="14.4" x14ac:dyDescent="0.3">
      <c r="A573" s="29" t="s">
        <v>618</v>
      </c>
      <c r="B573" s="30"/>
      <c r="C573" s="31">
        <v>32694.472080897223</v>
      </c>
      <c r="E573" s="31">
        <v>27641.932329217689</v>
      </c>
      <c r="G573" s="31">
        <v>4869.6329451481079</v>
      </c>
      <c r="I573" s="81">
        <v>171.32529362683565</v>
      </c>
      <c r="J573" s="69"/>
    </row>
    <row r="574" spans="1:10" ht="14.4" x14ac:dyDescent="0.3">
      <c r="A574" s="29" t="s">
        <v>619</v>
      </c>
      <c r="B574" s="30"/>
      <c r="C574" s="31">
        <v>32722.949945173594</v>
      </c>
      <c r="E574" s="31">
        <v>27665.090113541155</v>
      </c>
      <c r="G574" s="31">
        <v>4870.3225011403074</v>
      </c>
      <c r="I574" s="81">
        <v>171.81689306697686</v>
      </c>
      <c r="J574" s="69"/>
    </row>
    <row r="575" spans="1:10" ht="14.4" x14ac:dyDescent="0.3">
      <c r="A575" s="29" t="s">
        <v>620</v>
      </c>
      <c r="B575" s="30"/>
      <c r="C575" s="31">
        <v>32741.673867845671</v>
      </c>
      <c r="E575" s="31">
        <v>27683.823674462448</v>
      </c>
      <c r="G575" s="31">
        <v>4870.339880942729</v>
      </c>
      <c r="I575" s="81">
        <v>172.09120543285988</v>
      </c>
      <c r="J575" s="69"/>
    </row>
    <row r="576" spans="1:10" ht="14.4" x14ac:dyDescent="0.3">
      <c r="A576" s="29" t="s">
        <v>621</v>
      </c>
      <c r="B576" s="30"/>
      <c r="C576" s="31">
        <v>32744.211589213883</v>
      </c>
      <c r="E576" s="31">
        <v>27694.589739462492</v>
      </c>
      <c r="G576" s="31">
        <v>4866.6724271186476</v>
      </c>
      <c r="I576" s="81">
        <v>172.63247009347441</v>
      </c>
      <c r="J576" s="69"/>
    </row>
    <row r="577" spans="1:10" ht="14.4" x14ac:dyDescent="0.3">
      <c r="A577" s="29" t="s">
        <v>622</v>
      </c>
      <c r="B577" s="30"/>
      <c r="C577" s="31">
        <v>32745.234251100959</v>
      </c>
      <c r="E577" s="31">
        <v>27702.807063728091</v>
      </c>
      <c r="G577" s="31">
        <v>4862.2575534795524</v>
      </c>
      <c r="I577" s="81">
        <v>173.38199447274263</v>
      </c>
      <c r="J577" s="69"/>
    </row>
    <row r="578" spans="1:10" ht="14.4" x14ac:dyDescent="0.3">
      <c r="A578" s="29" t="s">
        <v>623</v>
      </c>
      <c r="B578" s="30"/>
      <c r="C578" s="31">
        <v>32755.541117021043</v>
      </c>
      <c r="E578" s="31">
        <v>27716.915341065836</v>
      </c>
      <c r="G578" s="31">
        <v>4856.6505327181721</v>
      </c>
      <c r="I578" s="81">
        <v>174.08940678525164</v>
      </c>
      <c r="J578" s="69"/>
    </row>
    <row r="579" spans="1:10" ht="14.4" x14ac:dyDescent="0.3">
      <c r="A579" s="29" t="s">
        <v>624</v>
      </c>
      <c r="B579" s="30"/>
      <c r="C579" s="31">
        <v>32770.06125129923</v>
      </c>
      <c r="E579" s="31">
        <v>27735.478759918529</v>
      </c>
      <c r="G579" s="31">
        <v>4848.362681435452</v>
      </c>
      <c r="I579" s="81">
        <v>174.75515702818299</v>
      </c>
      <c r="J579" s="69"/>
    </row>
    <row r="580" spans="1:10" ht="14.4" x14ac:dyDescent="0.3">
      <c r="A580" s="29" t="s">
        <v>625</v>
      </c>
      <c r="B580" s="30"/>
      <c r="C580" s="31">
        <v>32780.828203338642</v>
      </c>
      <c r="E580" s="31">
        <v>27746.906133656314</v>
      </c>
      <c r="G580" s="31">
        <v>4845.2390938439648</v>
      </c>
      <c r="I580" s="81">
        <v>175.0205712954739</v>
      </c>
      <c r="J580" s="69"/>
    </row>
    <row r="581" spans="1:10" ht="14.4" x14ac:dyDescent="0.3">
      <c r="A581" s="29" t="s">
        <v>626</v>
      </c>
      <c r="B581" s="30"/>
      <c r="C581" s="31">
        <v>32786.702416671695</v>
      </c>
      <c r="E581" s="31">
        <v>27746.991589059027</v>
      </c>
      <c r="G581" s="31">
        <v>4851.8073348872786</v>
      </c>
      <c r="I581" s="81">
        <v>174.72655168222991</v>
      </c>
      <c r="J581" s="69"/>
    </row>
    <row r="582" spans="1:10" ht="14.4" x14ac:dyDescent="0.3">
      <c r="A582" s="29" t="s">
        <v>627</v>
      </c>
      <c r="B582" s="30"/>
      <c r="C582" s="31">
        <v>32792.83916888939</v>
      </c>
      <c r="E582" s="31">
        <v>27741.274720052159</v>
      </c>
      <c r="G582" s="31">
        <v>4864.1784236482863</v>
      </c>
      <c r="I582" s="81">
        <v>174.31553820913916</v>
      </c>
      <c r="J582" s="69"/>
    </row>
    <row r="583" spans="1:10" ht="14.4" x14ac:dyDescent="0.3">
      <c r="A583" s="29" t="s">
        <v>628</v>
      </c>
      <c r="B583" s="30"/>
      <c r="C583" s="31">
        <v>32801.033707616123</v>
      </c>
      <c r="E583" s="31">
        <v>27736.069689023425</v>
      </c>
      <c r="G583" s="31">
        <v>4876.6035683756809</v>
      </c>
      <c r="I583" s="81">
        <v>174.12292848961226</v>
      </c>
      <c r="J583" s="69"/>
    </row>
    <row r="584" spans="1:10" ht="14.4" x14ac:dyDescent="0.3">
      <c r="A584" s="29" t="s">
        <v>629</v>
      </c>
      <c r="B584" s="30"/>
      <c r="C584" s="31">
        <v>32805.582250966123</v>
      </c>
      <c r="E584" s="31">
        <v>27731.504237259891</v>
      </c>
      <c r="G584" s="31">
        <v>4886.6002836992502</v>
      </c>
      <c r="I584" s="81">
        <v>174.06724605121209</v>
      </c>
      <c r="J584" s="69"/>
    </row>
    <row r="585" spans="1:10" ht="14.4" x14ac:dyDescent="0.3">
      <c r="A585" s="29" t="s">
        <v>630</v>
      </c>
      <c r="B585" s="30"/>
      <c r="C585" s="31">
        <v>32806.192380075205</v>
      </c>
      <c r="E585" s="31">
        <v>27728.000392906619</v>
      </c>
      <c r="G585" s="31">
        <v>4894.5831995394256</v>
      </c>
      <c r="I585" s="81">
        <v>173.87202425170278</v>
      </c>
      <c r="J585" s="69"/>
    </row>
    <row r="586" spans="1:10" ht="14.4" x14ac:dyDescent="0.3">
      <c r="A586" s="29" t="s">
        <v>631</v>
      </c>
      <c r="B586" s="30"/>
      <c r="C586" s="31">
        <v>32806.229202414252</v>
      </c>
      <c r="E586" s="31">
        <v>27726.970681218267</v>
      </c>
      <c r="G586" s="31">
        <v>4900.5404816650016</v>
      </c>
      <c r="I586" s="81">
        <v>173.60712154472893</v>
      </c>
      <c r="J586" s="69"/>
    </row>
    <row r="587" spans="1:10" ht="14.4" x14ac:dyDescent="0.3">
      <c r="A587" s="29" t="s">
        <v>632</v>
      </c>
      <c r="B587" s="30"/>
      <c r="C587" s="31">
        <v>32803.255387509373</v>
      </c>
      <c r="E587" s="31">
        <v>27723.326386046483</v>
      </c>
      <c r="G587" s="31">
        <v>4906.0726794682942</v>
      </c>
      <c r="I587" s="81">
        <v>173.6724025694372</v>
      </c>
      <c r="J587" s="69"/>
    </row>
    <row r="588" spans="1:10" ht="14.4" x14ac:dyDescent="0.3">
      <c r="A588" s="29" t="s">
        <v>633</v>
      </c>
      <c r="B588" s="30"/>
      <c r="C588" s="31">
        <v>32796.909591880736</v>
      </c>
      <c r="E588" s="31">
        <v>27717.591068902559</v>
      </c>
      <c r="G588" s="31">
        <v>4910.1484686421336</v>
      </c>
      <c r="I588" s="81">
        <v>174.21401880551031</v>
      </c>
      <c r="J588" s="69"/>
    </row>
    <row r="589" spans="1:10" ht="14.4" x14ac:dyDescent="0.3">
      <c r="A589" s="29" t="s">
        <v>634</v>
      </c>
      <c r="B589" s="30"/>
      <c r="C589" s="31">
        <v>32792.992064484628</v>
      </c>
      <c r="E589" s="31">
        <v>27715.056211017603</v>
      </c>
      <c r="G589" s="31">
        <v>4912.5622823631929</v>
      </c>
      <c r="I589" s="81">
        <v>174.92533432135701</v>
      </c>
      <c r="J589" s="69"/>
    </row>
    <row r="590" spans="1:10" ht="14.4" x14ac:dyDescent="0.3">
      <c r="A590" s="29" t="s">
        <v>635</v>
      </c>
      <c r="B590" s="30"/>
      <c r="C590" s="31">
        <v>32791.9117179639</v>
      </c>
      <c r="E590" s="31">
        <v>27714.40510901931</v>
      </c>
      <c r="G590" s="31">
        <v>4915.7757657418388</v>
      </c>
      <c r="I590" s="81">
        <v>175.45587836152316</v>
      </c>
      <c r="J590" s="69"/>
    </row>
    <row r="591" spans="1:10" ht="14.4" x14ac:dyDescent="0.3">
      <c r="A591" s="29" t="s">
        <v>636</v>
      </c>
      <c r="B591" s="30"/>
      <c r="C591" s="31">
        <v>32790.982083264724</v>
      </c>
      <c r="E591" s="31">
        <v>27708.710669404034</v>
      </c>
      <c r="G591" s="31">
        <v>4923.5977463393647</v>
      </c>
      <c r="I591" s="81">
        <v>175.94162926297423</v>
      </c>
      <c r="J591" s="69"/>
    </row>
    <row r="592" spans="1:10" ht="14.4" x14ac:dyDescent="0.3">
      <c r="A592" s="29" t="s">
        <v>637</v>
      </c>
      <c r="B592" s="30"/>
      <c r="C592" s="31">
        <v>32793.296179965364</v>
      </c>
      <c r="E592" s="31">
        <v>27695.601230096905</v>
      </c>
      <c r="G592" s="31">
        <v>4939.4394244953228</v>
      </c>
      <c r="I592" s="66">
        <v>176.3970956324618</v>
      </c>
      <c r="J592" s="69"/>
    </row>
    <row r="593" spans="1:10" ht="14.4" x14ac:dyDescent="0.3">
      <c r="A593" s="29" t="s">
        <v>638</v>
      </c>
      <c r="B593" s="30"/>
      <c r="C593" s="31">
        <v>32803.941933127317</v>
      </c>
      <c r="E593" s="31">
        <v>27687.957756210599</v>
      </c>
      <c r="G593" s="31">
        <v>4955.6038062590405</v>
      </c>
      <c r="I593" s="81">
        <v>176.36478749072447</v>
      </c>
      <c r="J593" s="69"/>
    </row>
    <row r="594" spans="1:10" ht="14.4" x14ac:dyDescent="0.3">
      <c r="A594" s="29" t="s">
        <v>639</v>
      </c>
      <c r="B594" s="30"/>
      <c r="C594" s="31">
        <v>32820.004132207388</v>
      </c>
      <c r="E594" s="31">
        <v>27693.750944225707</v>
      </c>
      <c r="G594" s="31">
        <v>4963.182636715519</v>
      </c>
      <c r="I594" s="81">
        <v>175.92508735348227</v>
      </c>
      <c r="J594" s="69"/>
    </row>
    <row r="595" spans="1:10" ht="14.4" x14ac:dyDescent="0.3">
      <c r="A595" s="29" t="s">
        <v>640</v>
      </c>
      <c r="B595" s="30"/>
      <c r="C595" s="31">
        <v>32833.174263240857</v>
      </c>
      <c r="E595" s="31">
        <v>27702.725018923607</v>
      </c>
      <c r="G595" s="31">
        <v>4965.2070795925356</v>
      </c>
      <c r="I595" s="81">
        <v>175.64662515737197</v>
      </c>
      <c r="J595" s="69"/>
    </row>
    <row r="596" spans="1:10" ht="14.4" x14ac:dyDescent="0.3">
      <c r="A596" s="29" t="s">
        <v>641</v>
      </c>
      <c r="B596" s="30"/>
      <c r="C596" s="31">
        <v>32845.257527578819</v>
      </c>
      <c r="E596" s="31">
        <v>27709.082304023574</v>
      </c>
      <c r="G596" s="31">
        <v>4967.7323927283878</v>
      </c>
      <c r="I596" s="81">
        <v>175.68594849376325</v>
      </c>
      <c r="J596" s="69"/>
    </row>
    <row r="597" spans="1:10" ht="14.4" x14ac:dyDescent="0.3">
      <c r="A597" s="29" t="s">
        <v>642</v>
      </c>
      <c r="B597" s="30"/>
      <c r="C597" s="31">
        <v>32860.819240594014</v>
      </c>
      <c r="E597" s="31">
        <v>27715.650506875514</v>
      </c>
      <c r="G597" s="31">
        <v>4971.8465750738151</v>
      </c>
      <c r="I597" s="81">
        <v>175.77636121378313</v>
      </c>
      <c r="J597" s="69"/>
    </row>
    <row r="598" spans="1:10" ht="14.4" x14ac:dyDescent="0.3">
      <c r="A598" s="29" t="s">
        <v>643</v>
      </c>
      <c r="B598" s="30"/>
      <c r="C598" s="31">
        <v>32871.971310233828</v>
      </c>
      <c r="E598" s="31">
        <v>27718.119843251639</v>
      </c>
      <c r="G598" s="31">
        <v>4977.2412130541707</v>
      </c>
      <c r="I598" s="81">
        <v>175.76134352909764</v>
      </c>
      <c r="J598" s="69"/>
    </row>
    <row r="599" spans="1:10" ht="14.4" x14ac:dyDescent="0.3">
      <c r="A599" s="29" t="s">
        <v>644</v>
      </c>
      <c r="B599" s="30"/>
      <c r="C599" s="31">
        <v>32872.429682351343</v>
      </c>
      <c r="E599" s="31">
        <v>27713.70248344621</v>
      </c>
      <c r="G599" s="31">
        <v>4982.9054934374672</v>
      </c>
      <c r="I599" s="81">
        <v>175.70925032438856</v>
      </c>
      <c r="J599" s="69"/>
    </row>
    <row r="600" spans="1:10" ht="14.4" x14ac:dyDescent="0.3">
      <c r="A600" s="29" t="s">
        <v>645</v>
      </c>
      <c r="B600" s="30"/>
      <c r="C600" s="31">
        <v>32868.052112342302</v>
      </c>
      <c r="E600" s="31">
        <v>27709.725075715203</v>
      </c>
      <c r="G600" s="31">
        <v>4985.445010248779</v>
      </c>
      <c r="I600" s="81">
        <v>175.80744510078819</v>
      </c>
      <c r="J600" s="69"/>
    </row>
    <row r="601" spans="1:10" ht="14.4" x14ac:dyDescent="0.3">
      <c r="A601" s="29" t="s">
        <v>646</v>
      </c>
      <c r="B601" s="30"/>
      <c r="C601" s="31">
        <v>32868.702017916308</v>
      </c>
      <c r="E601" s="31">
        <v>27710.853907037552</v>
      </c>
      <c r="G601" s="31">
        <v>4985.4556059087354</v>
      </c>
      <c r="I601" s="81">
        <v>176.21665478240806</v>
      </c>
      <c r="J601" s="69"/>
    </row>
    <row r="602" spans="1:10" ht="14.4" x14ac:dyDescent="0.3">
      <c r="A602" s="29" t="s">
        <v>647</v>
      </c>
      <c r="B602" s="30"/>
      <c r="C602" s="31">
        <v>32878.027752668364</v>
      </c>
      <c r="E602" s="31">
        <v>27718.356111023899</v>
      </c>
      <c r="G602" s="31">
        <v>4983.6301830312523</v>
      </c>
      <c r="I602" s="81">
        <v>176.73910260605177</v>
      </c>
      <c r="J602" s="69"/>
    </row>
    <row r="603" spans="1:10" ht="14.4" x14ac:dyDescent="0.3">
      <c r="A603" s="29" t="s">
        <v>648</v>
      </c>
      <c r="B603" s="30"/>
      <c r="C603" s="31">
        <v>32888.178326490495</v>
      </c>
      <c r="E603" s="31">
        <v>27728.137146823043</v>
      </c>
      <c r="G603" s="31">
        <v>4979.4371736773701</v>
      </c>
      <c r="I603" s="81">
        <v>177.22401599875519</v>
      </c>
      <c r="J603" s="69"/>
    </row>
    <row r="604" spans="1:10" ht="14.4" x14ac:dyDescent="0.3">
      <c r="A604" s="29" t="s">
        <v>649</v>
      </c>
      <c r="B604" s="30"/>
      <c r="C604" s="31">
        <v>32890.864897499676</v>
      </c>
      <c r="E604" s="31">
        <v>27730.551813503207</v>
      </c>
      <c r="G604" s="31">
        <v>4976.0924256109192</v>
      </c>
      <c r="I604" s="81">
        <v>177.92136156581975</v>
      </c>
      <c r="J604" s="69"/>
    </row>
    <row r="605" spans="1:10" ht="14.4" x14ac:dyDescent="0.3">
      <c r="A605" s="29" t="s">
        <v>650</v>
      </c>
      <c r="B605" s="30"/>
      <c r="C605" s="31">
        <v>32888.692738100239</v>
      </c>
      <c r="E605" s="31">
        <v>27727.288100405771</v>
      </c>
      <c r="G605" s="31">
        <v>4973.4050281374339</v>
      </c>
      <c r="I605" s="81">
        <v>178.77672831049048</v>
      </c>
      <c r="J605" s="69"/>
    </row>
    <row r="606" spans="1:10" ht="14.4" x14ac:dyDescent="0.3">
      <c r="A606" s="29" t="s">
        <v>651</v>
      </c>
      <c r="B606" s="30"/>
      <c r="C606" s="31">
        <v>32891.558104115356</v>
      </c>
      <c r="E606" s="31">
        <v>27728.259272347124</v>
      </c>
      <c r="G606" s="31">
        <v>4969.4557171286478</v>
      </c>
      <c r="I606" s="81">
        <v>179.41978003826708</v>
      </c>
      <c r="J606" s="69"/>
    </row>
    <row r="607" spans="1:10" ht="14.4" x14ac:dyDescent="0.3">
      <c r="A607" s="29" t="s">
        <v>652</v>
      </c>
      <c r="B607" s="30"/>
      <c r="C607" s="31">
        <v>32895.072663094921</v>
      </c>
      <c r="E607" s="31">
        <v>27730.972907079391</v>
      </c>
      <c r="G607" s="31">
        <v>4965.5097688973765</v>
      </c>
      <c r="I607" s="81">
        <v>179.82519295333353</v>
      </c>
      <c r="J607" s="69"/>
    </row>
    <row r="608" spans="1:10" ht="14.4" x14ac:dyDescent="0.3">
      <c r="A608" s="29" t="s">
        <v>653</v>
      </c>
      <c r="B608" s="30"/>
      <c r="C608" s="31">
        <v>32888.276483284426</v>
      </c>
      <c r="E608" s="31">
        <v>27729.858182841112</v>
      </c>
      <c r="G608" s="31">
        <v>4961.1627760285</v>
      </c>
      <c r="I608" s="81">
        <v>179.9554157545569</v>
      </c>
      <c r="J608" s="69"/>
    </row>
    <row r="609" spans="1:10" ht="14.4" x14ac:dyDescent="0.3">
      <c r="A609" s="29" t="s">
        <v>654</v>
      </c>
      <c r="B609" s="30"/>
      <c r="C609" s="31">
        <v>32876.36738118736</v>
      </c>
      <c r="E609" s="31">
        <v>27729.052183127693</v>
      </c>
      <c r="G609" s="31">
        <v>4955.014091095667</v>
      </c>
      <c r="I609" s="81">
        <v>179.76553063992858</v>
      </c>
      <c r="J609" s="69"/>
    </row>
    <row r="610" spans="1:10" ht="14.4" x14ac:dyDescent="0.3">
      <c r="A610" s="29" t="s">
        <v>655</v>
      </c>
      <c r="B610" s="30"/>
      <c r="C610" s="31">
        <v>32865.86046470658</v>
      </c>
      <c r="E610" s="31">
        <v>27727.883980793082</v>
      </c>
      <c r="G610" s="31">
        <v>4950.6863983314388</v>
      </c>
      <c r="I610" s="81">
        <v>179.37699053913158</v>
      </c>
      <c r="J610" s="69"/>
    </row>
    <row r="611" spans="1:10" ht="14.4" x14ac:dyDescent="0.3">
      <c r="A611" s="29" t="s">
        <v>656</v>
      </c>
      <c r="B611" s="30"/>
      <c r="C611" s="31">
        <v>32856.736183894092</v>
      </c>
      <c r="E611" s="31">
        <v>27723.072032642594</v>
      </c>
      <c r="G611" s="31">
        <v>4951.0506745236853</v>
      </c>
      <c r="I611" s="81">
        <v>178.75783505482525</v>
      </c>
      <c r="J611" s="69"/>
    </row>
    <row r="612" spans="1:10" ht="14.4" x14ac:dyDescent="0.3">
      <c r="A612" s="29" t="s">
        <v>657</v>
      </c>
      <c r="B612" s="30"/>
      <c r="C612" s="31">
        <v>32846.190002023308</v>
      </c>
      <c r="E612" s="31">
        <v>27715.31071896767</v>
      </c>
      <c r="G612" s="31">
        <v>4952.9886395728663</v>
      </c>
      <c r="I612" s="81">
        <v>178.10092283982164</v>
      </c>
      <c r="J612" s="69"/>
    </row>
    <row r="613" spans="1:10" ht="14.4" x14ac:dyDescent="0.3">
      <c r="A613" s="29" t="s">
        <v>658</v>
      </c>
      <c r="B613" s="30"/>
      <c r="C613" s="31">
        <v>32836.551074521209</v>
      </c>
      <c r="E613" s="31">
        <v>27709.391509418878</v>
      </c>
      <c r="G613" s="31">
        <v>4953.4098361206889</v>
      </c>
      <c r="I613" s="81">
        <v>177.71503270998377</v>
      </c>
      <c r="J613" s="69"/>
    </row>
    <row r="614" spans="1:10" ht="14.4" x14ac:dyDescent="0.3">
      <c r="A614" s="29" t="s">
        <v>659</v>
      </c>
      <c r="B614" s="30"/>
      <c r="C614" s="31">
        <v>32830.4692300018</v>
      </c>
      <c r="E614" s="31">
        <v>27704.06665408851</v>
      </c>
      <c r="G614" s="31">
        <v>4954.7345833389936</v>
      </c>
      <c r="I614" s="81">
        <v>177.76992985050626</v>
      </c>
      <c r="J614" s="69"/>
    </row>
    <row r="615" spans="1:10" ht="14.4" x14ac:dyDescent="0.3">
      <c r="A615" s="29" t="s">
        <v>660</v>
      </c>
      <c r="B615" s="30"/>
      <c r="C615" s="31">
        <v>32823.319034153712</v>
      </c>
      <c r="E615" s="31">
        <v>27690.405588406586</v>
      </c>
      <c r="G615" s="31">
        <v>4961.8733365616199</v>
      </c>
      <c r="I615" s="81">
        <v>178.261948450868</v>
      </c>
      <c r="J615" s="69"/>
    </row>
    <row r="616" spans="1:10" ht="14.4" x14ac:dyDescent="0.3">
      <c r="A616" s="29" t="s">
        <v>661</v>
      </c>
      <c r="B616" s="30"/>
      <c r="C616" s="31">
        <v>32817.874684652605</v>
      </c>
      <c r="E616" s="31">
        <v>27674.996384246995</v>
      </c>
      <c r="G616" s="31">
        <v>4972.6979396284014</v>
      </c>
      <c r="I616" s="81">
        <v>178.77805956268736</v>
      </c>
      <c r="J616" s="69"/>
    </row>
    <row r="617" spans="1:10" ht="14.4" x14ac:dyDescent="0.3">
      <c r="A617" s="29" t="s">
        <v>662</v>
      </c>
      <c r="B617" s="30"/>
      <c r="C617" s="31">
        <v>32824.595836660716</v>
      </c>
      <c r="E617" s="31">
        <v>27671.703973537082</v>
      </c>
      <c r="G617" s="31">
        <v>4981.8830781100387</v>
      </c>
      <c r="I617" s="81">
        <v>179.0424577913289</v>
      </c>
      <c r="J617" s="69"/>
    </row>
    <row r="618" spans="1:10" ht="14.4" x14ac:dyDescent="0.3">
      <c r="A618" s="29" t="s">
        <v>663</v>
      </c>
      <c r="B618" s="30"/>
      <c r="C618" s="31">
        <v>32843.753100726484</v>
      </c>
      <c r="E618" s="31">
        <v>27680.287979794695</v>
      </c>
      <c r="G618" s="31">
        <v>4988.315068278338</v>
      </c>
      <c r="I618" s="81">
        <v>179.22454535441099</v>
      </c>
      <c r="J618" s="69"/>
    </row>
    <row r="619" spans="1:10" ht="14.4" x14ac:dyDescent="0.3">
      <c r="A619" s="29" t="s">
        <v>664</v>
      </c>
      <c r="B619" s="30"/>
      <c r="C619" s="31">
        <v>32862.272143004418</v>
      </c>
      <c r="E619" s="31">
        <v>27690.913861724777</v>
      </c>
      <c r="G619" s="31">
        <v>4992.8473726441225</v>
      </c>
      <c r="I619" s="81">
        <v>179.54167817550803</v>
      </c>
      <c r="J619" s="69"/>
    </row>
    <row r="620" spans="1:10" ht="14.4" x14ac:dyDescent="0.3">
      <c r="A620" s="29" t="s">
        <v>665</v>
      </c>
      <c r="B620" s="30"/>
      <c r="C620" s="31">
        <v>32877.013736068577</v>
      </c>
      <c r="E620" s="31">
        <v>27703.45689725217</v>
      </c>
      <c r="G620" s="31">
        <v>4994.6092775336547</v>
      </c>
      <c r="I620" s="81">
        <v>179.94802071919233</v>
      </c>
      <c r="J620" s="69"/>
    </row>
    <row r="621" spans="1:10" ht="14.4" x14ac:dyDescent="0.3">
      <c r="A621" s="29" t="s">
        <v>666</v>
      </c>
      <c r="B621" s="30"/>
      <c r="C621" s="31">
        <v>32894.144384327396</v>
      </c>
      <c r="E621" s="31">
        <v>27720.908407984909</v>
      </c>
      <c r="G621" s="31">
        <v>4994.7420620273124</v>
      </c>
      <c r="I621" s="81">
        <v>180.17724119970961</v>
      </c>
      <c r="J621" s="69"/>
    </row>
    <row r="622" spans="1:10" ht="14.4" x14ac:dyDescent="0.3">
      <c r="A622" s="29" t="s">
        <v>667</v>
      </c>
      <c r="B622" s="30"/>
      <c r="C622" s="31">
        <v>32909.062551468014</v>
      </c>
      <c r="E622" s="31">
        <v>27734.680992374932</v>
      </c>
      <c r="G622" s="31">
        <v>4996.7950555727111</v>
      </c>
      <c r="I622" s="81">
        <v>180.30200237334225</v>
      </c>
      <c r="J622" s="69"/>
    </row>
    <row r="623" spans="1:10" ht="14.4" x14ac:dyDescent="0.3">
      <c r="A623" s="29" t="s">
        <v>668</v>
      </c>
      <c r="B623" s="30"/>
      <c r="C623" s="31">
        <v>32919.092685066164</v>
      </c>
      <c r="E623" s="31">
        <v>27741.99843612648</v>
      </c>
      <c r="G623" s="31">
        <v>5000.0741151041611</v>
      </c>
      <c r="I623" s="81">
        <v>180.60450537361257</v>
      </c>
      <c r="J623" s="69"/>
    </row>
    <row r="624" spans="1:10" ht="14.4" x14ac:dyDescent="0.3">
      <c r="A624" s="29" t="s">
        <v>669</v>
      </c>
      <c r="B624" s="30"/>
      <c r="C624" s="31">
        <v>32936.13258876653</v>
      </c>
      <c r="E624" s="31">
        <v>27752.034256483428</v>
      </c>
      <c r="G624" s="31">
        <v>5003.1101214237851</v>
      </c>
      <c r="I624" s="81">
        <v>180.95934293481668</v>
      </c>
      <c r="J624" s="69"/>
    </row>
    <row r="625" spans="1:10" ht="14.4" x14ac:dyDescent="0.3">
      <c r="A625" s="29" t="s">
        <v>670</v>
      </c>
      <c r="B625" s="30"/>
      <c r="C625" s="31">
        <v>32962.66714799434</v>
      </c>
      <c r="E625" s="31">
        <v>27765.093987000491</v>
      </c>
      <c r="G625" s="31">
        <v>5007.1836021316212</v>
      </c>
      <c r="I625" s="81">
        <v>181.25241371980994</v>
      </c>
      <c r="J625" s="69"/>
    </row>
    <row r="626" spans="1:10" ht="14.4" x14ac:dyDescent="0.3">
      <c r="A626" s="29" t="s">
        <v>671</v>
      </c>
      <c r="B626" s="30"/>
      <c r="C626" s="31">
        <v>32983.132907474028</v>
      </c>
      <c r="E626" s="31">
        <v>27771.544458885437</v>
      </c>
      <c r="G626" s="31">
        <v>5012.406400917238</v>
      </c>
      <c r="I626" s="81">
        <v>181.60508346005713</v>
      </c>
      <c r="J626" s="69"/>
    </row>
    <row r="627" spans="1:10" ht="14.4" x14ac:dyDescent="0.3">
      <c r="A627" s="29" t="s">
        <v>672</v>
      </c>
      <c r="B627" s="30"/>
      <c r="C627" s="31">
        <v>32990.807524446522</v>
      </c>
      <c r="E627" s="31">
        <v>27772.453863225688</v>
      </c>
      <c r="G627" s="31">
        <v>5016.7223913362823</v>
      </c>
      <c r="I627" s="66">
        <v>181.50085340146282</v>
      </c>
      <c r="J627" s="69"/>
    </row>
    <row r="628" spans="1:10" ht="14.4" x14ac:dyDescent="0.3">
      <c r="A628" s="29" t="s">
        <v>673</v>
      </c>
      <c r="B628" s="30"/>
      <c r="C628" s="31">
        <v>32990.623612487099</v>
      </c>
      <c r="E628" s="31">
        <v>27773.940082615754</v>
      </c>
      <c r="G628" s="31">
        <v>5019.5073794702785</v>
      </c>
      <c r="I628" s="81">
        <v>180.40441796695944</v>
      </c>
      <c r="J628" s="69"/>
    </row>
    <row r="629" spans="1:10" ht="14.4" x14ac:dyDescent="0.3">
      <c r="A629" s="29" t="s">
        <v>674</v>
      </c>
      <c r="B629" s="30"/>
      <c r="C629" s="31">
        <v>32982.078933172219</v>
      </c>
      <c r="E629" s="31">
        <v>27773.766763568423</v>
      </c>
      <c r="G629" s="31">
        <v>5019.9465906502646</v>
      </c>
      <c r="I629" s="81">
        <v>178.95312342070517</v>
      </c>
      <c r="J629" s="69"/>
    </row>
    <row r="630" spans="1:10" ht="14.4" x14ac:dyDescent="0.3">
      <c r="A630" s="29" t="s">
        <v>675</v>
      </c>
      <c r="B630" s="30"/>
      <c r="C630" s="31">
        <v>32970.725781418267</v>
      </c>
      <c r="E630" s="31">
        <v>27771.044258895967</v>
      </c>
      <c r="G630" s="31">
        <v>5018.9655876946936</v>
      </c>
      <c r="I630" s="81">
        <v>177.81315794933701</v>
      </c>
      <c r="J630" s="69"/>
    </row>
    <row r="631" spans="1:10" ht="14.4" x14ac:dyDescent="0.3">
      <c r="A631" s="29" t="s">
        <v>676</v>
      </c>
      <c r="B631" s="30"/>
      <c r="C631" s="31">
        <v>32964.883071554279</v>
      </c>
      <c r="E631" s="31">
        <v>27765.161581536191</v>
      </c>
      <c r="G631" s="31">
        <v>5021.6018140055885</v>
      </c>
      <c r="I631" s="81">
        <v>177.06164031881909</v>
      </c>
      <c r="J631" s="69"/>
    </row>
    <row r="632" spans="1:10" ht="14.4" x14ac:dyDescent="0.3">
      <c r="A632" s="29" t="s">
        <v>677</v>
      </c>
      <c r="B632" s="30"/>
      <c r="C632" s="31">
        <v>32961.695554811638</v>
      </c>
      <c r="E632" s="31">
        <v>27755.633528739036</v>
      </c>
      <c r="G632" s="31">
        <v>5028.2194367691545</v>
      </c>
      <c r="I632" s="81">
        <v>176.67509346963942</v>
      </c>
      <c r="J632" s="69"/>
    </row>
    <row r="633" spans="1:10" ht="14.4" x14ac:dyDescent="0.3">
      <c r="A633" s="29" t="s">
        <v>678</v>
      </c>
      <c r="B633" s="30"/>
      <c r="C633" s="31">
        <v>32966.697975364186</v>
      </c>
      <c r="E633" s="31">
        <v>27755.044626963707</v>
      </c>
      <c r="G633" s="31">
        <v>5032.6739654802077</v>
      </c>
      <c r="I633" s="81">
        <v>176.38671256600361</v>
      </c>
      <c r="J633" s="69"/>
    </row>
    <row r="634" spans="1:10" ht="14.4" x14ac:dyDescent="0.3">
      <c r="A634" s="29" t="s">
        <v>679</v>
      </c>
      <c r="B634" s="30"/>
      <c r="C634" s="31">
        <v>32987.781505258834</v>
      </c>
      <c r="E634" s="31">
        <v>27771.274839629605</v>
      </c>
      <c r="G634" s="31">
        <v>5032.0661153239716</v>
      </c>
      <c r="I634" s="81">
        <v>176.04948137880811</v>
      </c>
      <c r="J634" s="69"/>
    </row>
    <row r="635" spans="1:10" ht="14.4" x14ac:dyDescent="0.3">
      <c r="A635" s="29" t="s">
        <v>680</v>
      </c>
      <c r="B635" s="30"/>
      <c r="C635" s="31">
        <v>33015.951236737965</v>
      </c>
      <c r="E635" s="31">
        <v>27794.594494692268</v>
      </c>
      <c r="G635" s="31">
        <v>5028.9287550919107</v>
      </c>
      <c r="I635" s="81">
        <v>175.6959015495012</v>
      </c>
      <c r="J635" s="69"/>
    </row>
    <row r="636" spans="1:10" ht="14.4" x14ac:dyDescent="0.3">
      <c r="A636" s="29" t="s">
        <v>681</v>
      </c>
      <c r="B636" s="30"/>
      <c r="C636" s="31">
        <v>33039.586940726629</v>
      </c>
      <c r="E636" s="31">
        <v>27821.467022984179</v>
      </c>
      <c r="G636" s="31">
        <v>5020.4273273776016</v>
      </c>
      <c r="I636" s="81">
        <v>175.21702440466265</v>
      </c>
      <c r="J636" s="69"/>
    </row>
    <row r="637" spans="1:10" ht="14.4" x14ac:dyDescent="0.3">
      <c r="A637" s="29" t="s">
        <v>682</v>
      </c>
      <c r="B637" s="30"/>
      <c r="C637" s="31">
        <v>33055.886737979614</v>
      </c>
      <c r="E637" s="31">
        <v>27852.087001807333</v>
      </c>
      <c r="G637" s="31">
        <v>5004.4923552114951</v>
      </c>
      <c r="I637" s="81">
        <v>174.57450641958079</v>
      </c>
      <c r="J637" s="69"/>
    </row>
    <row r="638" spans="1:10" ht="14.4" x14ac:dyDescent="0.3">
      <c r="A638" s="29" t="s">
        <v>683</v>
      </c>
      <c r="B638" s="30"/>
      <c r="C638" s="31">
        <v>33062.366233194633</v>
      </c>
      <c r="E638" s="31">
        <v>27876.733386684718</v>
      </c>
      <c r="G638" s="31">
        <v>4987.4969943934402</v>
      </c>
      <c r="I638" s="81">
        <v>173.7791594470043</v>
      </c>
      <c r="J638" s="69"/>
    </row>
    <row r="639" spans="1:10" ht="14.4" x14ac:dyDescent="0.3">
      <c r="A639" s="29" t="s">
        <v>684</v>
      </c>
      <c r="B639" s="30"/>
      <c r="C639" s="31">
        <v>33064.35112341652</v>
      </c>
      <c r="E639" s="31">
        <v>27892.210331509621</v>
      </c>
      <c r="G639" s="31">
        <v>4974.4630378661441</v>
      </c>
      <c r="I639" s="81">
        <v>172.90821087023824</v>
      </c>
      <c r="J639" s="69"/>
    </row>
    <row r="640" spans="1:10" ht="14.4" x14ac:dyDescent="0.3">
      <c r="A640" s="29" t="s">
        <v>685</v>
      </c>
      <c r="B640" s="30"/>
      <c r="C640" s="31">
        <v>33065.623292407763</v>
      </c>
      <c r="E640" s="31">
        <v>27902.850875764831</v>
      </c>
      <c r="G640" s="31">
        <v>4963.302278614331</v>
      </c>
      <c r="I640" s="66">
        <v>171.96625205258286</v>
      </c>
      <c r="J640" s="69"/>
    </row>
    <row r="641" spans="1:17" ht="14.4" x14ac:dyDescent="0.3">
      <c r="A641" s="29" t="s">
        <v>686</v>
      </c>
      <c r="B641" s="30"/>
      <c r="C641" s="31">
        <v>33052.192488105218</v>
      </c>
      <c r="E641" s="31">
        <v>27908.524203195248</v>
      </c>
      <c r="G641" s="31">
        <v>4947.29418153604</v>
      </c>
      <c r="I641" s="81">
        <v>170.86892350264441</v>
      </c>
      <c r="J641" s="69"/>
    </row>
    <row r="642" spans="1:17" ht="14.4" x14ac:dyDescent="0.3">
      <c r="A642" s="29" t="s">
        <v>687</v>
      </c>
      <c r="B642" s="30"/>
      <c r="C642" s="31">
        <v>33026.317662311223</v>
      </c>
      <c r="E642" s="31">
        <v>27910.462996727823</v>
      </c>
      <c r="G642" s="31">
        <v>4927.1684175959881</v>
      </c>
      <c r="I642" s="81">
        <v>169.62185770755053</v>
      </c>
      <c r="J642" s="69"/>
    </row>
    <row r="643" spans="1:17" ht="14.4" x14ac:dyDescent="0.3">
      <c r="A643" s="29" t="s">
        <v>688</v>
      </c>
      <c r="B643" s="30"/>
      <c r="C643" s="31">
        <v>33002.122139389292</v>
      </c>
      <c r="E643" s="31">
        <v>27913.24793883329</v>
      </c>
      <c r="G643" s="31">
        <v>4907.8690391051605</v>
      </c>
      <c r="I643" s="81">
        <v>167.90987088090824</v>
      </c>
      <c r="J643" s="69"/>
    </row>
    <row r="644" spans="1:17" ht="14.4" x14ac:dyDescent="0.3">
      <c r="A644" s="29" t="s">
        <v>689</v>
      </c>
      <c r="B644" s="30"/>
      <c r="C644" s="31">
        <v>32982.320845403454</v>
      </c>
      <c r="E644" s="31">
        <v>27917.612408041045</v>
      </c>
      <c r="G644" s="31">
        <v>4890.5118728038187</v>
      </c>
      <c r="I644" s="81">
        <v>165.66382532427522</v>
      </c>
      <c r="J644" s="69"/>
    </row>
    <row r="645" spans="1:17" ht="14.4" x14ac:dyDescent="0.3">
      <c r="A645" s="29" t="s">
        <v>690</v>
      </c>
      <c r="B645" s="30"/>
      <c r="C645" s="31">
        <v>32967.190950676282</v>
      </c>
      <c r="E645" s="31">
        <v>27922.761479134693</v>
      </c>
      <c r="G645" s="31">
        <v>4873.6603274562767</v>
      </c>
      <c r="I645" s="81">
        <v>163.38827199832778</v>
      </c>
      <c r="J645" s="69"/>
    </row>
    <row r="646" spans="1:17" ht="14.4" x14ac:dyDescent="0.3">
      <c r="A646" s="29" t="s">
        <v>691</v>
      </c>
      <c r="B646" s="30"/>
      <c r="C646" s="31">
        <v>32946.723719539157</v>
      </c>
      <c r="E646" s="31">
        <v>27924.504515768764</v>
      </c>
      <c r="G646" s="31">
        <v>4854.4801401416325</v>
      </c>
      <c r="I646" s="81">
        <v>161.31612148595173</v>
      </c>
      <c r="J646" s="69"/>
    </row>
    <row r="647" spans="1:17" ht="16.8" x14ac:dyDescent="0.3">
      <c r="A647" s="29" t="s">
        <v>732</v>
      </c>
      <c r="B647" s="30"/>
      <c r="C647" s="31">
        <v>32907.327581836769</v>
      </c>
      <c r="E647" s="31">
        <v>27916.989477662817</v>
      </c>
      <c r="G647" s="31">
        <v>4831.8569740952234</v>
      </c>
      <c r="I647" s="81">
        <v>159.34223653746318</v>
      </c>
      <c r="J647" s="69"/>
    </row>
    <row r="648" spans="1:17" x14ac:dyDescent="0.25">
      <c r="A648" s="29" t="s">
        <v>773</v>
      </c>
      <c r="B648" s="30"/>
      <c r="C648" s="31">
        <v>32854.001275361683</v>
      </c>
      <c r="D648" s="32"/>
      <c r="E648" s="31">
        <v>27902.558754903806</v>
      </c>
      <c r="F648" s="31"/>
      <c r="G648" s="31">
        <v>4807.1171299956868</v>
      </c>
      <c r="I648" s="87">
        <v>157.40237352152053</v>
      </c>
      <c r="J648" s="43"/>
      <c r="L648" s="31"/>
      <c r="M648" s="44"/>
      <c r="N648" s="5"/>
    </row>
    <row r="649" spans="1:17" x14ac:dyDescent="0.25">
      <c r="A649" s="29" t="s">
        <v>774</v>
      </c>
      <c r="B649" s="30"/>
      <c r="C649" s="31">
        <v>32803.152702671992</v>
      </c>
      <c r="D649" s="32"/>
      <c r="E649" s="31">
        <v>27884.837667892265</v>
      </c>
      <c r="F649" s="31"/>
      <c r="G649" s="31">
        <v>4786.0748090562774</v>
      </c>
      <c r="I649" s="87">
        <v>155.66448217827423</v>
      </c>
      <c r="J649" s="43"/>
      <c r="L649" s="31"/>
      <c r="M649" s="44"/>
      <c r="N649" s="5"/>
    </row>
    <row r="650" spans="1:17" x14ac:dyDescent="0.25">
      <c r="A650" s="29" t="s">
        <v>775</v>
      </c>
      <c r="B650" s="30"/>
      <c r="C650" s="31">
        <v>32761.80076427458</v>
      </c>
      <c r="D650" s="32"/>
      <c r="E650" s="31">
        <v>27864.799230458593</v>
      </c>
      <c r="F650" s="31"/>
      <c r="G650" s="31">
        <v>4772.7645091390132</v>
      </c>
      <c r="I650" s="87">
        <v>154.19811711878717</v>
      </c>
      <c r="J650" s="43"/>
      <c r="L650" s="31"/>
      <c r="M650" s="44"/>
      <c r="N650" s="5"/>
    </row>
    <row r="651" spans="1:17" x14ac:dyDescent="0.25">
      <c r="A651" s="29" t="s">
        <v>776</v>
      </c>
      <c r="B651" s="30"/>
      <c r="C651" s="31">
        <v>32731.537723013589</v>
      </c>
      <c r="D651" s="32"/>
      <c r="E651" s="31">
        <v>27846.927511775404</v>
      </c>
      <c r="F651" s="31"/>
      <c r="G651" s="31">
        <v>4764.4446753975599</v>
      </c>
      <c r="I651" s="87">
        <v>152.86802702240365</v>
      </c>
      <c r="J651" s="43"/>
      <c r="L651" s="31"/>
      <c r="M651" s="44"/>
      <c r="N651" s="5"/>
    </row>
    <row r="652" spans="1:17" x14ac:dyDescent="0.25">
      <c r="A652" s="29" t="s">
        <v>863</v>
      </c>
      <c r="B652" s="30"/>
      <c r="C652" s="31">
        <v>32714.447763817028</v>
      </c>
      <c r="E652" s="31">
        <v>27836.694201653016</v>
      </c>
      <c r="G652" s="31">
        <v>4756.8355494921734</v>
      </c>
      <c r="I652" s="81">
        <v>151.56877642902293</v>
      </c>
      <c r="J652" s="43"/>
      <c r="L652" s="31"/>
      <c r="M652" s="43"/>
      <c r="O652" s="31"/>
      <c r="P652" s="44"/>
      <c r="Q652" s="5"/>
    </row>
    <row r="653" spans="1:17" x14ac:dyDescent="0.25">
      <c r="A653" s="29" t="s">
        <v>864</v>
      </c>
      <c r="B653" s="30"/>
      <c r="C653" s="31">
        <v>32708.805206881872</v>
      </c>
      <c r="D653" s="32"/>
      <c r="E653" s="31">
        <v>27837.514393713318</v>
      </c>
      <c r="F653" s="31"/>
      <c r="G653" s="31">
        <v>4746.1447812710503</v>
      </c>
      <c r="I653" s="87">
        <v>150.24392086514217</v>
      </c>
      <c r="J653" s="43"/>
      <c r="L653" s="31"/>
      <c r="M653" s="43"/>
      <c r="O653" s="31"/>
      <c r="P653" s="44"/>
      <c r="Q653" s="5"/>
    </row>
    <row r="654" spans="1:17" x14ac:dyDescent="0.25">
      <c r="A654" s="29" t="s">
        <v>865</v>
      </c>
      <c r="B654" s="30"/>
      <c r="C654" s="31">
        <v>32711.007393741467</v>
      </c>
      <c r="D654" s="32"/>
      <c r="E654" s="31">
        <v>27850.038765808666</v>
      </c>
      <c r="F654" s="31"/>
      <c r="G654" s="31">
        <v>4729.6974398748152</v>
      </c>
      <c r="I654" s="87">
        <v>149.02982379496481</v>
      </c>
      <c r="J654" s="43"/>
      <c r="L654" s="31"/>
      <c r="M654" s="43"/>
      <c r="O654" s="31"/>
      <c r="P654" s="44"/>
      <c r="Q654" s="5"/>
    </row>
    <row r="655" spans="1:17" x14ac:dyDescent="0.25">
      <c r="A655" s="29" t="s">
        <v>866</v>
      </c>
      <c r="B655" s="30"/>
      <c r="C655" s="31">
        <v>32717.221184093727</v>
      </c>
      <c r="D655" s="32"/>
      <c r="E655" s="31">
        <v>27868.147463901394</v>
      </c>
      <c r="F655" s="31"/>
      <c r="G655" s="31">
        <v>4710.2644017590383</v>
      </c>
      <c r="I655" s="87">
        <v>148.08460352497369</v>
      </c>
      <c r="J655" s="43"/>
      <c r="L655" s="31"/>
      <c r="M655" s="43"/>
      <c r="O655" s="31"/>
      <c r="P655" s="44"/>
      <c r="Q655" s="5"/>
    </row>
    <row r="656" spans="1:17" x14ac:dyDescent="0.25">
      <c r="A656" s="29" t="s">
        <v>867</v>
      </c>
      <c r="B656" s="30"/>
      <c r="C656" s="31">
        <v>32723.654133057375</v>
      </c>
      <c r="D656" s="32"/>
      <c r="E656" s="31">
        <v>27884.403285870263</v>
      </c>
      <c r="F656" s="31"/>
      <c r="G656" s="31">
        <v>4692.1493501250625</v>
      </c>
      <c r="I656" s="87">
        <v>147.34823789937906</v>
      </c>
      <c r="J656" s="43"/>
      <c r="L656" s="31"/>
      <c r="M656" s="43"/>
      <c r="O656" s="31"/>
      <c r="P656" s="44"/>
      <c r="Q656" s="5"/>
    </row>
    <row r="657" spans="1:17" x14ac:dyDescent="0.25">
      <c r="A657" s="29" t="s">
        <v>906</v>
      </c>
      <c r="B657" s="30"/>
      <c r="C657" s="31">
        <v>32724.040787466238</v>
      </c>
      <c r="D657" s="32"/>
      <c r="E657" s="31">
        <v>27898.908199885554</v>
      </c>
      <c r="F657" s="31"/>
      <c r="G657" s="31">
        <v>4671.6036684256906</v>
      </c>
      <c r="I657" s="87">
        <v>146.76544813169809</v>
      </c>
      <c r="J657" s="43"/>
      <c r="L657" s="31"/>
      <c r="M657" s="43"/>
      <c r="O657" s="31"/>
      <c r="P657" s="44"/>
      <c r="Q657" s="5"/>
    </row>
    <row r="658" spans="1:17" x14ac:dyDescent="0.25">
      <c r="A658" s="29" t="s">
        <v>907</v>
      </c>
      <c r="B658" s="30"/>
      <c r="C658" s="31">
        <v>32709.317957728075</v>
      </c>
      <c r="D658" s="32"/>
      <c r="E658" s="31">
        <v>27908.879858199361</v>
      </c>
      <c r="F658" s="31"/>
      <c r="G658" s="31">
        <v>4646.1635073399029</v>
      </c>
      <c r="I658" s="87">
        <v>146.32561200966919</v>
      </c>
      <c r="J658" s="43"/>
      <c r="L658" s="31"/>
      <c r="M658" s="43"/>
      <c r="O658" s="31"/>
      <c r="P658" s="44"/>
      <c r="Q658" s="5"/>
    </row>
    <row r="659" spans="1:17" x14ac:dyDescent="0.25">
      <c r="A659" s="29" t="s">
        <v>908</v>
      </c>
      <c r="B659" s="30"/>
      <c r="C659" s="31">
        <v>32680.88803571614</v>
      </c>
      <c r="D659" s="32"/>
      <c r="E659" s="31">
        <v>27906.246084374692</v>
      </c>
      <c r="F659" s="31"/>
      <c r="G659" s="31">
        <v>4623.6874578423813</v>
      </c>
      <c r="I659" s="87">
        <v>145.92441245271354</v>
      </c>
      <c r="J659" s="43"/>
      <c r="L659" s="31"/>
      <c r="M659" s="43"/>
      <c r="O659" s="31"/>
      <c r="P659" s="44"/>
      <c r="Q659" s="5"/>
    </row>
    <row r="660" spans="1:17" x14ac:dyDescent="0.25">
      <c r="A660" s="29" t="s">
        <v>909</v>
      </c>
      <c r="B660" s="30"/>
      <c r="C660" s="31">
        <v>32651.20139543511</v>
      </c>
      <c r="D660" s="32"/>
      <c r="E660" s="31">
        <v>27894.380809555594</v>
      </c>
      <c r="F660" s="31"/>
      <c r="G660" s="31">
        <v>4608.4678612477037</v>
      </c>
      <c r="I660" s="87">
        <v>145.38639359343196</v>
      </c>
      <c r="J660" s="43"/>
      <c r="L660" s="31"/>
      <c r="M660" s="43"/>
      <c r="O660" s="31"/>
      <c r="P660" s="44"/>
      <c r="Q660" s="5"/>
    </row>
    <row r="661" spans="1:17" x14ac:dyDescent="0.25">
      <c r="A661" s="29" t="s">
        <v>916</v>
      </c>
      <c r="B661" s="30"/>
      <c r="C661" s="31">
        <v>32623.218014320868</v>
      </c>
      <c r="D661" s="32"/>
      <c r="E661" s="31">
        <v>27879.552037685713</v>
      </c>
      <c r="F661" s="31"/>
      <c r="G661" s="31">
        <v>4597.8190772277676</v>
      </c>
      <c r="I661" s="87">
        <v>144.63958797656409</v>
      </c>
      <c r="J661" s="43"/>
      <c r="L661" s="31"/>
      <c r="M661" s="43"/>
      <c r="O661" s="31"/>
      <c r="P661" s="44"/>
      <c r="Q661" s="5"/>
    </row>
    <row r="662" spans="1:17" x14ac:dyDescent="0.25">
      <c r="A662" s="29" t="s">
        <v>917</v>
      </c>
      <c r="B662" s="30"/>
      <c r="C662" s="31">
        <v>32592.500777930152</v>
      </c>
      <c r="D662" s="32"/>
      <c r="E662" s="31">
        <v>27859.94607707427</v>
      </c>
      <c r="F662" s="31"/>
      <c r="G662" s="31">
        <v>4590.2464335229142</v>
      </c>
      <c r="I662" s="87">
        <v>144.03569726046166</v>
      </c>
      <c r="J662" s="43"/>
      <c r="L662" s="31"/>
      <c r="M662" s="43"/>
      <c r="O662" s="31"/>
      <c r="P662" s="44"/>
      <c r="Q662" s="5"/>
    </row>
    <row r="663" spans="1:17" x14ac:dyDescent="0.25">
      <c r="A663" s="29" t="s">
        <v>918</v>
      </c>
      <c r="B663" s="30"/>
      <c r="C663" s="31">
        <v>32562.274043527927</v>
      </c>
      <c r="D663" s="32"/>
      <c r="E663" s="31">
        <v>27841.130212209289</v>
      </c>
      <c r="F663" s="31"/>
      <c r="G663" s="31">
        <v>4581.407955288033</v>
      </c>
      <c r="I663" s="87">
        <v>143.80635743870241</v>
      </c>
      <c r="J663" s="43"/>
      <c r="L663" s="31"/>
      <c r="M663" s="43"/>
      <c r="O663" s="31"/>
      <c r="P663" s="44"/>
      <c r="Q663" s="5"/>
    </row>
    <row r="664" spans="1:17" x14ac:dyDescent="0.25">
      <c r="A664" s="29" t="s">
        <v>919</v>
      </c>
      <c r="B664" s="30"/>
      <c r="C664" s="31">
        <v>32540.34658855126</v>
      </c>
      <c r="D664" s="32"/>
      <c r="E664" s="31">
        <v>27833.489662185206</v>
      </c>
      <c r="F664" s="31"/>
      <c r="G664" s="31">
        <v>4567.370480784849</v>
      </c>
      <c r="I664" s="87">
        <v>143.61669199985204</v>
      </c>
      <c r="J664" s="43"/>
      <c r="L664" s="31"/>
      <c r="M664" s="43"/>
      <c r="O664" s="31"/>
      <c r="P664" s="44"/>
      <c r="Q664" s="5"/>
    </row>
    <row r="665" spans="1:17" x14ac:dyDescent="0.25">
      <c r="A665" s="29" t="s">
        <v>998</v>
      </c>
      <c r="B665" s="30"/>
      <c r="C665" s="31">
        <v>32521.143075291729</v>
      </c>
      <c r="D665" s="32"/>
      <c r="E665" s="31">
        <v>27831.583257799022</v>
      </c>
      <c r="F665" s="31"/>
      <c r="G665" s="31">
        <v>4551.1532891052484</v>
      </c>
      <c r="I665" s="87">
        <v>143.19891024416216</v>
      </c>
      <c r="J665" s="43"/>
      <c r="L665" s="31"/>
      <c r="M665" s="43"/>
      <c r="O665" s="31"/>
      <c r="P665" s="44"/>
      <c r="Q665" s="5"/>
    </row>
    <row r="666" spans="1:17" x14ac:dyDescent="0.25">
      <c r="A666" s="29" t="s">
        <v>999</v>
      </c>
      <c r="B666" s="30"/>
      <c r="C666" s="31">
        <v>32496.944439922245</v>
      </c>
      <c r="D666" s="32"/>
      <c r="E666" s="31">
        <v>27824.650796813028</v>
      </c>
      <c r="F666" s="31"/>
      <c r="G666" s="31">
        <v>4537.6851256856862</v>
      </c>
      <c r="I666" s="87">
        <v>142.7786532195685</v>
      </c>
      <c r="J666" s="43"/>
      <c r="L666" s="31"/>
      <c r="M666" s="43"/>
      <c r="O666" s="31"/>
      <c r="P666" s="44"/>
      <c r="Q666" s="5"/>
    </row>
    <row r="667" spans="1:17" x14ac:dyDescent="0.25">
      <c r="A667" s="29" t="s">
        <v>1000</v>
      </c>
      <c r="B667" s="30"/>
      <c r="C667" s="31">
        <v>32479.798904806437</v>
      </c>
      <c r="D667" s="32"/>
      <c r="E667" s="31">
        <v>27814.378829650399</v>
      </c>
      <c r="F667" s="31"/>
      <c r="G667" s="31">
        <v>4531.2702916501084</v>
      </c>
      <c r="I667" s="87">
        <v>142.68278698144633</v>
      </c>
      <c r="J667" s="43"/>
      <c r="L667" s="31"/>
      <c r="M667" s="43"/>
      <c r="O667" s="31"/>
      <c r="P667" s="44"/>
      <c r="Q667" s="5"/>
    </row>
    <row r="668" spans="1:17" x14ac:dyDescent="0.25">
      <c r="A668" s="29" t="s">
        <v>1001</v>
      </c>
      <c r="B668" s="30"/>
      <c r="C668" s="31">
        <v>32474.469587883377</v>
      </c>
      <c r="D668" s="32"/>
      <c r="E668" s="31">
        <v>27806.013605501859</v>
      </c>
      <c r="F668" s="31"/>
      <c r="G668" s="31">
        <v>4530.0162102059021</v>
      </c>
      <c r="I668" s="87">
        <v>142.92663400845606</v>
      </c>
      <c r="J668" s="43"/>
      <c r="L668" s="31"/>
      <c r="M668" s="43"/>
      <c r="O668" s="31"/>
      <c r="P668" s="44"/>
      <c r="Q668" s="5"/>
    </row>
    <row r="669" spans="1:17" x14ac:dyDescent="0.25">
      <c r="A669" s="29" t="s">
        <v>1002</v>
      </c>
      <c r="B669" s="30"/>
      <c r="C669" s="31">
        <v>32467.27513186436</v>
      </c>
      <c r="D669" s="32"/>
      <c r="E669" s="31">
        <v>27801.108469658971</v>
      </c>
      <c r="F669" s="31"/>
      <c r="G669" s="31">
        <v>4526.0347649978958</v>
      </c>
      <c r="I669" s="87">
        <v>143.25563943205094</v>
      </c>
      <c r="J669" s="43"/>
      <c r="L669" s="31"/>
      <c r="M669" s="43"/>
      <c r="O669" s="31"/>
      <c r="P669" s="44"/>
      <c r="Q669" s="5"/>
    </row>
    <row r="670" spans="1:17" x14ac:dyDescent="0.25">
      <c r="A670" s="29" t="s">
        <v>1040</v>
      </c>
      <c r="B670" s="30"/>
      <c r="C670" s="31">
        <v>32453.758874807594</v>
      </c>
      <c r="D670" s="32"/>
      <c r="E670" s="31">
        <v>27799.966889133313</v>
      </c>
      <c r="F670" s="31"/>
      <c r="G670" s="31">
        <v>4517.8423118393484</v>
      </c>
      <c r="I670" s="87">
        <v>143.43456563360803</v>
      </c>
      <c r="J670" s="43"/>
      <c r="L670" s="31"/>
      <c r="M670" s="43"/>
      <c r="O670" s="31"/>
      <c r="P670" s="44"/>
      <c r="Q670" s="5"/>
    </row>
    <row r="671" spans="1:17" x14ac:dyDescent="0.25">
      <c r="A671" s="29" t="s">
        <v>1041</v>
      </c>
      <c r="B671" s="30"/>
      <c r="C671" s="31">
        <v>32441.948791856925</v>
      </c>
      <c r="D671" s="32"/>
      <c r="E671" s="31">
        <v>27800.148670195664</v>
      </c>
      <c r="F671" s="31"/>
      <c r="G671" s="31">
        <v>4510.9016465459163</v>
      </c>
      <c r="I671" s="87">
        <v>143.62084753191129</v>
      </c>
      <c r="J671" s="43"/>
      <c r="L671" s="31"/>
      <c r="M671" s="43"/>
      <c r="O671" s="31"/>
      <c r="P671" s="44"/>
      <c r="Q671" s="5"/>
    </row>
    <row r="672" spans="1:17" x14ac:dyDescent="0.25">
      <c r="A672" s="29" t="s">
        <v>1042</v>
      </c>
      <c r="B672" s="30"/>
      <c r="C672" s="31">
        <v>32437.705323030899</v>
      </c>
      <c r="D672" s="32"/>
      <c r="E672" s="31">
        <v>27799.855965370629</v>
      </c>
      <c r="F672" s="31"/>
      <c r="G672" s="31">
        <v>4507.64831006439</v>
      </c>
      <c r="I672" s="87">
        <v>143.91147608513396</v>
      </c>
      <c r="J672" s="43"/>
      <c r="L672" s="31"/>
      <c r="M672" s="43"/>
      <c r="O672" s="31"/>
      <c r="P672" s="44"/>
      <c r="Q672" s="5"/>
    </row>
    <row r="673" spans="1:17" x14ac:dyDescent="0.25">
      <c r="A673" s="29" t="s">
        <v>1043</v>
      </c>
      <c r="B673" s="30"/>
      <c r="C673" s="31">
        <v>32441.013400858305</v>
      </c>
      <c r="D673" s="32"/>
      <c r="E673" s="31">
        <v>27802.145721448531</v>
      </c>
      <c r="F673" s="31"/>
      <c r="G673" s="31">
        <v>4505.470357116149</v>
      </c>
      <c r="I673" s="87">
        <v>144.09550215772356</v>
      </c>
      <c r="J673" s="43"/>
      <c r="L673" s="31"/>
      <c r="M673" s="43"/>
      <c r="O673" s="31"/>
      <c r="P673" s="44"/>
      <c r="Q673" s="5"/>
    </row>
    <row r="674" spans="1:17" x14ac:dyDescent="0.25">
      <c r="A674" s="29" t="s">
        <v>1065</v>
      </c>
      <c r="B674" s="30"/>
      <c r="C674" s="31">
        <v>32449.03331475885</v>
      </c>
      <c r="D674" s="32"/>
      <c r="E674" s="31">
        <v>27811.275562740291</v>
      </c>
      <c r="F674" s="31"/>
      <c r="G674" s="31">
        <v>4500.4176151987886</v>
      </c>
      <c r="I674" s="87">
        <v>144.08745633510068</v>
      </c>
      <c r="J674" s="43"/>
      <c r="L674" s="31"/>
      <c r="M674" s="43"/>
      <c r="O674" s="31"/>
      <c r="P674" s="44"/>
      <c r="Q674" s="5"/>
    </row>
    <row r="675" spans="1:17" x14ac:dyDescent="0.25">
      <c r="A675" s="29" t="s">
        <v>1066</v>
      </c>
      <c r="B675" s="30"/>
      <c r="C675" s="31">
        <v>32456.664436684259</v>
      </c>
      <c r="D675" s="32"/>
      <c r="E675" s="31">
        <v>27826.085628079538</v>
      </c>
      <c r="F675" s="31"/>
      <c r="G675" s="31">
        <v>4491.2125916431605</v>
      </c>
      <c r="I675" s="87">
        <v>143.96622529426986</v>
      </c>
      <c r="J675" s="43"/>
      <c r="L675" s="31"/>
      <c r="M675" s="43"/>
      <c r="O675" s="31"/>
      <c r="P675" s="44"/>
      <c r="Q675" s="5"/>
    </row>
    <row r="676" spans="1:17" x14ac:dyDescent="0.25">
      <c r="A676" s="29" t="s">
        <v>1067</v>
      </c>
      <c r="B676" s="30"/>
      <c r="C676" s="31">
        <v>32458.728577294969</v>
      </c>
      <c r="D676" s="32"/>
      <c r="E676" s="31">
        <v>27837.633957455917</v>
      </c>
      <c r="F676" s="31"/>
      <c r="G676" s="31">
        <v>4482.4693217197946</v>
      </c>
      <c r="I676" s="87">
        <v>143.90121843956362</v>
      </c>
      <c r="J676" s="43"/>
      <c r="L676" s="31"/>
      <c r="M676" s="43"/>
      <c r="O676" s="31"/>
      <c r="P676" s="44"/>
      <c r="Q676" s="5"/>
    </row>
    <row r="677" spans="1:17" x14ac:dyDescent="0.25">
      <c r="A677" s="29" t="s">
        <v>1068</v>
      </c>
      <c r="B677" s="30"/>
      <c r="C677" s="31">
        <v>32457.641962351394</v>
      </c>
      <c r="D677" s="32"/>
      <c r="E677" s="31">
        <v>27842.24191462815</v>
      </c>
      <c r="F677" s="31"/>
      <c r="G677" s="31">
        <v>4478.6134660231346</v>
      </c>
      <c r="I677" s="87">
        <v>143.91469234620951</v>
      </c>
      <c r="J677" s="43"/>
      <c r="L677" s="31"/>
      <c r="M677" s="43"/>
      <c r="O677" s="31"/>
      <c r="P677" s="44"/>
      <c r="Q677" s="5"/>
    </row>
    <row r="678" spans="1:17" x14ac:dyDescent="0.25">
      <c r="A678" s="45"/>
      <c r="B678" s="46"/>
      <c r="C678" s="47"/>
      <c r="D678" s="49"/>
      <c r="E678" s="47"/>
      <c r="F678" s="49"/>
      <c r="G678" s="47"/>
      <c r="H678" s="49"/>
      <c r="I678" s="50"/>
      <c r="J678" s="5"/>
    </row>
    <row r="680" spans="1:17" x14ac:dyDescent="0.25">
      <c r="A680" s="51" t="s">
        <v>722</v>
      </c>
      <c r="B680" s="20"/>
      <c r="C680" s="20"/>
      <c r="D680" s="20"/>
      <c r="E680" s="20"/>
      <c r="F680" s="20"/>
      <c r="G680" s="20"/>
      <c r="H680" s="20"/>
      <c r="I680" s="3"/>
    </row>
    <row r="681" spans="1:17" x14ac:dyDescent="0.25">
      <c r="A681" s="52" t="s">
        <v>751</v>
      </c>
      <c r="B681" s="20"/>
      <c r="C681" s="20"/>
      <c r="D681" s="20"/>
      <c r="E681" s="20"/>
      <c r="F681" s="20"/>
      <c r="G681" s="20"/>
      <c r="H681" s="20"/>
      <c r="I681" s="3"/>
    </row>
    <row r="682" spans="1:17" x14ac:dyDescent="0.25">
      <c r="A682" s="52" t="s">
        <v>733</v>
      </c>
      <c r="B682" s="20"/>
      <c r="C682" s="20"/>
      <c r="D682" s="20"/>
      <c r="E682" s="20"/>
      <c r="F682" s="20"/>
      <c r="G682" s="20"/>
      <c r="H682" s="20"/>
      <c r="I682" s="3"/>
    </row>
    <row r="683" spans="1:17" x14ac:dyDescent="0.25">
      <c r="A683" s="62" t="s">
        <v>1033</v>
      </c>
      <c r="B683" s="20"/>
      <c r="C683" s="20"/>
      <c r="D683" s="20"/>
      <c r="E683" s="20"/>
      <c r="F683" s="20"/>
      <c r="G683" s="20"/>
      <c r="H683" s="20"/>
      <c r="I683" s="3"/>
    </row>
    <row r="685" spans="1:17" x14ac:dyDescent="0.25">
      <c r="A685" s="188" t="s">
        <v>1045</v>
      </c>
      <c r="B685" s="188"/>
      <c r="C685" s="188"/>
      <c r="D685" s="188"/>
      <c r="E685" s="188"/>
      <c r="F685" s="188"/>
      <c r="G685" s="188"/>
      <c r="H685" s="188"/>
      <c r="I685" s="188"/>
      <c r="J685" s="188"/>
      <c r="K685" s="188"/>
      <c r="L685" s="188"/>
      <c r="M685" s="188"/>
    </row>
    <row r="686" spans="1:17" x14ac:dyDescent="0.25">
      <c r="A686" s="188"/>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ht="29.1" customHeight="1" x14ac:dyDescent="0.25">
      <c r="A689" s="188"/>
      <c r="B689" s="188"/>
      <c r="C689" s="188"/>
      <c r="D689" s="188"/>
      <c r="E689" s="188"/>
      <c r="F689" s="188"/>
      <c r="G689" s="188"/>
      <c r="H689" s="188"/>
      <c r="I689" s="188"/>
      <c r="J689" s="188"/>
      <c r="K689" s="188"/>
      <c r="L689" s="188"/>
      <c r="M689" s="188"/>
    </row>
  </sheetData>
  <mergeCells count="4">
    <mergeCell ref="A8:A9"/>
    <mergeCell ref="B4:E4"/>
    <mergeCell ref="J4:L4"/>
    <mergeCell ref="A685:M689"/>
  </mergeCells>
  <phoneticPr fontId="2" type="noConversion"/>
  <conditionalFormatting sqref="I657:I659 I661">
    <cfRule type="expression" dxfId="115" priority="9">
      <formula>J657="*"</formula>
    </cfRule>
  </conditionalFormatting>
  <conditionalFormatting sqref="I660">
    <cfRule type="expression" dxfId="114" priority="8">
      <formula>J660="*"</formula>
    </cfRule>
  </conditionalFormatting>
  <conditionalFormatting sqref="I662">
    <cfRule type="expression" dxfId="113" priority="7">
      <formula>J662="*"</formula>
    </cfRule>
  </conditionalFormatting>
  <conditionalFormatting sqref="I663">
    <cfRule type="expression" dxfId="112" priority="6">
      <formula>J663="*"</formula>
    </cfRule>
  </conditionalFormatting>
  <conditionalFormatting sqref="I664:I669">
    <cfRule type="expression" dxfId="111" priority="5">
      <formula>J664="*"</formula>
    </cfRule>
  </conditionalFormatting>
  <conditionalFormatting sqref="I670:I673">
    <cfRule type="expression" dxfId="110" priority="3">
      <formula>J670="*"</formula>
    </cfRule>
  </conditionalFormatting>
  <conditionalFormatting sqref="G670:G673 E670:E673 C670:C673">
    <cfRule type="expression" dxfId="109" priority="307">
      <formula>D683="*"</formula>
    </cfRule>
  </conditionalFormatting>
  <conditionalFormatting sqref="I674:I677">
    <cfRule type="expression" dxfId="108" priority="1">
      <formula>J674="*"</formula>
    </cfRule>
  </conditionalFormatting>
  <conditionalFormatting sqref="G674:G677 E674:E677 C674:C677">
    <cfRule type="expression" dxfId="107" priority="2">
      <formula>D687="*"</formula>
    </cfRule>
  </conditionalFormatting>
  <hyperlinks>
    <hyperlink ref="A1" location="Contents!A1" display="Contents" xr:uid="{29842B1B-48EA-4282-B91B-BBF293F364D8}"/>
    <hyperlink ref="B5" r:id="rId1" xr:uid="{4EE5EF74-E1C9-4121-9435-A9E9B538791C}"/>
    <hyperlink ref="A680" location="'Reference Dates'!A1" display="1. See reference dates in Reference Weeks tab." xr:uid="{9D24B7D6-9E07-4829-A7A0-5A96031B6985}"/>
    <hyperlink ref="B1" location="Information!A1" display="Information" xr:uid="{BD125CD9-F26B-405B-9EAF-D03821A0E9B3}"/>
    <hyperlink ref="A685:F685"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B502BDA5-E5B9-40EC-96D4-CD2BE71AA3DD}"/>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4" id="{653B0579-D8F9-4340-BC58-D42C30FED617}">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1" id="{F4C1666D-E0D4-4084-85E4-AC416E69B1B5}">
            <xm:f>'2 NSA'!D678="*"</xm:f>
            <x14:dxf>
              <fill>
                <patternFill>
                  <bgColor theme="0" tint="-0.14996795556505021"/>
                </patternFill>
              </fill>
            </x14:dxf>
          </x14:cfRule>
          <xm:sqref>G665:G669 E665:E669 C665:C669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9050-8591-4D50-AC9B-82B44FE33926}">
  <dimension ref="A1:V692"/>
  <sheetViews>
    <sheetView workbookViewId="0">
      <pane xSplit="1" ySplit="9" topLeftCell="B674" activePane="bottomRight" state="frozen"/>
      <selection activeCell="B112" sqref="B112"/>
      <selection pane="topRight" activeCell="B112" sqref="B112"/>
      <selection pane="bottomLeft" activeCell="B112" sqref="B112"/>
      <selection pane="bottomRight" activeCell="G5" sqref="G5"/>
    </sheetView>
  </sheetViews>
  <sheetFormatPr defaultColWidth="8.77734375" defaultRowHeight="13.8" x14ac:dyDescent="0.25"/>
  <cols>
    <col min="1" max="1" width="23.21875" style="3" customWidth="1"/>
    <col min="2" max="2" width="2.5546875" style="3" customWidth="1"/>
    <col min="3" max="3" width="18.6640625" style="3" customWidth="1"/>
    <col min="4" max="4" width="2.5546875" style="3" customWidth="1"/>
    <col min="5" max="6" width="18.6640625" style="3" customWidth="1"/>
    <col min="7" max="8" width="2.5546875" style="3" customWidth="1"/>
    <col min="9" max="10" width="18.6640625" style="3" customWidth="1"/>
    <col min="11" max="11" width="2.5546875" style="3" customWidth="1"/>
    <col min="12" max="12" width="3.77734375" style="3" bestFit="1" customWidth="1"/>
    <col min="13" max="16384" width="8.77734375" style="3"/>
  </cols>
  <sheetData>
    <row r="1" spans="1:22" ht="14.4" x14ac:dyDescent="0.3">
      <c r="A1" s="1" t="s">
        <v>42</v>
      </c>
      <c r="B1" s="167" t="s">
        <v>49</v>
      </c>
    </row>
    <row r="2" spans="1:22" ht="15.6" x14ac:dyDescent="0.3">
      <c r="A2" s="82" t="s">
        <v>805</v>
      </c>
    </row>
    <row r="3" spans="1:22" ht="15.6" x14ac:dyDescent="0.3">
      <c r="A3" s="82"/>
      <c r="F3" s="78" t="s">
        <v>730</v>
      </c>
      <c r="J3" s="178" t="s">
        <v>1046</v>
      </c>
    </row>
    <row r="4" spans="1:22" ht="15.6" x14ac:dyDescent="0.3">
      <c r="A4" s="67" t="s">
        <v>725</v>
      </c>
      <c r="B4" s="194">
        <v>44180</v>
      </c>
      <c r="C4" s="194"/>
      <c r="D4" s="194"/>
      <c r="E4" s="146"/>
      <c r="F4" s="170" t="s">
        <v>728</v>
      </c>
      <c r="G4" s="186">
        <v>44222</v>
      </c>
      <c r="H4" s="186"/>
      <c r="I4" s="186"/>
      <c r="J4" s="172"/>
      <c r="K4" s="172"/>
      <c r="M4" s="146"/>
      <c r="N4" s="146"/>
      <c r="P4" s="77"/>
      <c r="Q4" s="77"/>
      <c r="R4" s="77"/>
      <c r="S4" s="77"/>
      <c r="T4" s="77"/>
      <c r="U4" s="77"/>
      <c r="V4" s="77"/>
    </row>
    <row r="5" spans="1:22" ht="15.6" x14ac:dyDescent="0.3">
      <c r="A5" s="76" t="s">
        <v>726</v>
      </c>
      <c r="B5" s="75" t="s">
        <v>727</v>
      </c>
      <c r="C5" s="74"/>
      <c r="D5" s="73"/>
      <c r="E5" s="72"/>
      <c r="F5" s="72"/>
      <c r="I5" s="155" t="s">
        <v>729</v>
      </c>
      <c r="J5" s="155"/>
      <c r="K5" s="72"/>
      <c r="L5" s="71"/>
      <c r="M5" s="71"/>
      <c r="N5" s="72"/>
      <c r="O5" s="70"/>
      <c r="P5" s="72"/>
      <c r="Q5" s="73"/>
      <c r="R5" s="73"/>
      <c r="S5" s="73"/>
      <c r="T5" s="73"/>
      <c r="U5" s="73"/>
      <c r="V5" s="73"/>
    </row>
    <row r="7" spans="1:22" ht="14.4" thickBot="1" x14ac:dyDescent="0.3">
      <c r="A7" s="6"/>
      <c r="B7" s="6"/>
      <c r="C7" s="6"/>
      <c r="D7" s="6"/>
      <c r="E7" s="6"/>
      <c r="F7" s="6"/>
      <c r="G7" s="6"/>
      <c r="H7" s="6"/>
      <c r="I7" s="7"/>
      <c r="J7" s="7" t="s">
        <v>778</v>
      </c>
      <c r="K7" s="83"/>
    </row>
    <row r="8" spans="1:22" ht="25.5" customHeight="1" x14ac:dyDescent="0.25">
      <c r="A8" s="63" t="s">
        <v>701</v>
      </c>
      <c r="B8" s="13"/>
      <c r="C8" s="79" t="s">
        <v>946</v>
      </c>
      <c r="D8" s="128"/>
      <c r="E8" s="187" t="s">
        <v>910</v>
      </c>
      <c r="F8" s="187"/>
      <c r="G8" s="128"/>
      <c r="H8" s="128"/>
      <c r="I8" s="187" t="s">
        <v>911</v>
      </c>
      <c r="J8" s="187"/>
      <c r="K8" s="56"/>
      <c r="L8" s="14"/>
    </row>
    <row r="9" spans="1:22" ht="14.4" thickBot="1" x14ac:dyDescent="0.3">
      <c r="A9" s="85"/>
      <c r="B9" s="16"/>
      <c r="C9" s="17" t="s">
        <v>29</v>
      </c>
      <c r="D9" s="128"/>
      <c r="E9" s="17" t="s">
        <v>912</v>
      </c>
      <c r="F9" s="17" t="s">
        <v>913</v>
      </c>
      <c r="G9" s="128"/>
      <c r="H9" s="128"/>
      <c r="I9" s="17" t="s">
        <v>914</v>
      </c>
      <c r="J9" s="17" t="s">
        <v>915</v>
      </c>
      <c r="K9" s="58"/>
      <c r="L9" s="19"/>
    </row>
    <row r="10" spans="1:22" x14ac:dyDescent="0.25">
      <c r="A10" s="21"/>
      <c r="B10" s="22"/>
      <c r="C10" s="23"/>
      <c r="D10" s="24"/>
      <c r="E10" s="25"/>
      <c r="F10" s="25"/>
      <c r="G10" s="26"/>
      <c r="H10" s="26"/>
      <c r="I10" s="23"/>
      <c r="J10" s="23"/>
      <c r="K10" s="27"/>
      <c r="L10" s="28"/>
    </row>
    <row r="11" spans="1:22" ht="14.4" x14ac:dyDescent="0.3">
      <c r="A11" s="29" t="s">
        <v>56</v>
      </c>
      <c r="B11" s="30"/>
      <c r="C11" s="34">
        <v>2747.4041045549438</v>
      </c>
      <c r="D11" s="33"/>
      <c r="E11" s="34">
        <v>1960.7211128355675</v>
      </c>
      <c r="F11" s="34">
        <v>392.9302101072002</v>
      </c>
      <c r="G11" s="36"/>
      <c r="H11" s="36"/>
      <c r="I11" s="34">
        <v>246.92099278111667</v>
      </c>
      <c r="J11" s="86">
        <v>135.76948526709739</v>
      </c>
      <c r="K11" s="69"/>
      <c r="L11" s="69"/>
    </row>
    <row r="12" spans="1:22" ht="14.4" x14ac:dyDescent="0.3">
      <c r="A12" s="29" t="s">
        <v>57</v>
      </c>
      <c r="B12" s="30"/>
      <c r="C12" s="34">
        <v>2727.9174695232223</v>
      </c>
      <c r="D12" s="33"/>
      <c r="E12" s="34">
        <v>1948.0841283744194</v>
      </c>
      <c r="F12" s="34">
        <v>397.67966002865882</v>
      </c>
      <c r="G12" s="36"/>
      <c r="H12" s="36"/>
      <c r="I12" s="34">
        <v>227.70167479705253</v>
      </c>
      <c r="J12" s="34">
        <v>184.00907232235562</v>
      </c>
      <c r="K12" s="69"/>
      <c r="L12" s="69"/>
    </row>
    <row r="13" spans="1:22" ht="14.4" x14ac:dyDescent="0.3">
      <c r="A13" s="29" t="s">
        <v>58</v>
      </c>
      <c r="B13" s="30"/>
      <c r="C13" s="34">
        <v>2710.973082792369</v>
      </c>
      <c r="D13" s="33"/>
      <c r="E13" s="34">
        <v>1949.4922789230236</v>
      </c>
      <c r="F13" s="34">
        <v>362.96953912935112</v>
      </c>
      <c r="G13" s="36"/>
      <c r="H13" s="36"/>
      <c r="I13" s="34">
        <v>223.3567424313926</v>
      </c>
      <c r="J13" s="86">
        <v>125.79604933373702</v>
      </c>
      <c r="K13" s="69"/>
      <c r="L13" s="69"/>
    </row>
    <row r="14" spans="1:22" ht="14.4" x14ac:dyDescent="0.3">
      <c r="A14" s="29" t="s">
        <v>59</v>
      </c>
      <c r="B14" s="30"/>
      <c r="C14" s="34">
        <v>2743.9851018048953</v>
      </c>
      <c r="D14" s="33"/>
      <c r="E14" s="34">
        <v>1949.4941389096948</v>
      </c>
      <c r="F14" s="34">
        <v>413.00985181908408</v>
      </c>
      <c r="G14" s="36"/>
      <c r="H14" s="36"/>
      <c r="I14" s="34">
        <v>246.75139167755606</v>
      </c>
      <c r="J14" s="34">
        <v>165.04434792853579</v>
      </c>
      <c r="K14" s="69"/>
      <c r="L14" s="69"/>
    </row>
    <row r="15" spans="1:22" ht="14.4" x14ac:dyDescent="0.3">
      <c r="A15" s="29" t="s">
        <v>60</v>
      </c>
      <c r="B15" s="30"/>
      <c r="C15" s="34">
        <v>2755.985059146934</v>
      </c>
      <c r="D15" s="33"/>
      <c r="E15" s="34">
        <v>1950.6437869078857</v>
      </c>
      <c r="F15" s="34">
        <v>404.3987071311883</v>
      </c>
      <c r="G15" s="36"/>
      <c r="H15" s="36"/>
      <c r="I15" s="34">
        <v>250.08046336964102</v>
      </c>
      <c r="J15" s="86">
        <v>171.5281572859468</v>
      </c>
      <c r="K15" s="69"/>
      <c r="L15" s="69"/>
    </row>
    <row r="16" spans="1:22" ht="14.4" x14ac:dyDescent="0.3">
      <c r="A16" s="29" t="s">
        <v>61</v>
      </c>
      <c r="B16" s="30"/>
      <c r="C16" s="34">
        <v>2703.6632851632467</v>
      </c>
      <c r="D16" s="33"/>
      <c r="E16" s="34">
        <v>1947.4624329882708</v>
      </c>
      <c r="F16" s="34">
        <v>343.3120770307234</v>
      </c>
      <c r="G16" s="36"/>
      <c r="H16" s="36"/>
      <c r="I16" s="34">
        <v>201.29705259864386</v>
      </c>
      <c r="J16" s="86">
        <v>104.63821228571842</v>
      </c>
      <c r="K16" s="69"/>
      <c r="L16" s="69"/>
    </row>
    <row r="17" spans="1:12" ht="14.4" x14ac:dyDescent="0.3">
      <c r="A17" s="29" t="s">
        <v>62</v>
      </c>
      <c r="B17" s="30"/>
      <c r="C17" s="34">
        <v>2670.7982622178733</v>
      </c>
      <c r="D17" s="33"/>
      <c r="E17" s="34">
        <v>1899.7674848144184</v>
      </c>
      <c r="F17" s="34">
        <v>378.55926262871259</v>
      </c>
      <c r="G17" s="36"/>
      <c r="H17" s="36"/>
      <c r="I17" s="34">
        <v>226.23806229201602</v>
      </c>
      <c r="J17" s="86">
        <v>145.05197233419076</v>
      </c>
      <c r="K17" s="69"/>
      <c r="L17" s="69"/>
    </row>
    <row r="18" spans="1:12" ht="14.4" x14ac:dyDescent="0.3">
      <c r="A18" s="29" t="s">
        <v>63</v>
      </c>
      <c r="B18" s="30"/>
      <c r="C18" s="34">
        <v>2617.5567598693833</v>
      </c>
      <c r="D18" s="33"/>
      <c r="E18" s="34">
        <v>1871.2695798893083</v>
      </c>
      <c r="F18" s="34">
        <v>334.41014219979985</v>
      </c>
      <c r="G18" s="36"/>
      <c r="H18" s="36"/>
      <c r="I18" s="34">
        <v>197.42045353326725</v>
      </c>
      <c r="J18" s="86">
        <v>120.37714617031956</v>
      </c>
      <c r="K18" s="69"/>
      <c r="L18" s="69"/>
    </row>
    <row r="19" spans="1:12" ht="14.4" x14ac:dyDescent="0.3">
      <c r="A19" s="29" t="s">
        <v>64</v>
      </c>
      <c r="B19" s="30"/>
      <c r="C19" s="34">
        <v>2841.3119724655053</v>
      </c>
      <c r="D19" s="33"/>
      <c r="E19" s="34">
        <v>2021.5959717376827</v>
      </c>
      <c r="F19" s="34">
        <v>427.51610572346294</v>
      </c>
      <c r="G19" s="36"/>
      <c r="H19" s="36"/>
      <c r="I19" s="34">
        <v>265.18140667969027</v>
      </c>
      <c r="J19" s="86">
        <v>155.54283996789914</v>
      </c>
      <c r="K19" s="69"/>
      <c r="L19" s="69"/>
    </row>
    <row r="20" spans="1:12" ht="14.4" x14ac:dyDescent="0.3">
      <c r="A20" s="29" t="s">
        <v>65</v>
      </c>
      <c r="B20" s="30"/>
      <c r="C20" s="34">
        <v>2726.297922175514</v>
      </c>
      <c r="D20" s="33"/>
      <c r="E20" s="34">
        <v>1929.3946412483119</v>
      </c>
      <c r="F20" s="34">
        <v>413.80759351760969</v>
      </c>
      <c r="G20" s="36"/>
      <c r="H20" s="36"/>
      <c r="I20" s="34">
        <v>239.11144282881742</v>
      </c>
      <c r="J20" s="86">
        <v>163.8973988439939</v>
      </c>
      <c r="K20" s="69"/>
      <c r="L20" s="69"/>
    </row>
    <row r="21" spans="1:12" ht="14.4" x14ac:dyDescent="0.3">
      <c r="A21" s="29" t="s">
        <v>66</v>
      </c>
      <c r="B21" s="30"/>
      <c r="C21" s="34">
        <v>2685.8635344672539</v>
      </c>
      <c r="D21" s="41"/>
      <c r="E21" s="34">
        <v>1902.3068663606059</v>
      </c>
      <c r="F21" s="34">
        <v>402.44425126900973</v>
      </c>
      <c r="G21" s="42"/>
      <c r="H21" s="42"/>
      <c r="I21" s="34">
        <v>231.68048313766593</v>
      </c>
      <c r="J21" s="86">
        <v>156.66691055266023</v>
      </c>
      <c r="K21" s="69"/>
      <c r="L21" s="69"/>
    </row>
    <row r="22" spans="1:12" ht="14.4" x14ac:dyDescent="0.3">
      <c r="A22" s="29" t="s">
        <v>67</v>
      </c>
      <c r="B22" s="30"/>
      <c r="C22" s="34">
        <v>2744.457347925013</v>
      </c>
      <c r="D22" s="20"/>
      <c r="E22" s="34">
        <v>1953.245619928412</v>
      </c>
      <c r="F22" s="34">
        <v>394.37688895770799</v>
      </c>
      <c r="I22" s="34">
        <v>244.26468920586711</v>
      </c>
      <c r="J22" s="86">
        <v>140.83395244248078</v>
      </c>
      <c r="K22" s="69"/>
      <c r="L22" s="69"/>
    </row>
    <row r="23" spans="1:12" ht="14.4" x14ac:dyDescent="0.3">
      <c r="A23" s="29" t="s">
        <v>68</v>
      </c>
      <c r="B23" s="30"/>
      <c r="C23" s="34">
        <v>2523.7392609743924</v>
      </c>
      <c r="D23" s="20"/>
      <c r="E23" s="34">
        <v>1773.4310781653862</v>
      </c>
      <c r="F23" s="34">
        <v>424.78630557547132</v>
      </c>
      <c r="I23" s="34">
        <v>255.32484122746598</v>
      </c>
      <c r="J23" s="34">
        <v>193.36058646741674</v>
      </c>
      <c r="K23" s="69"/>
      <c r="L23" s="69"/>
    </row>
    <row r="24" spans="1:12" ht="14.4" x14ac:dyDescent="0.3">
      <c r="A24" s="29" t="s">
        <v>69</v>
      </c>
      <c r="B24" s="30"/>
      <c r="C24" s="31">
        <v>2737.4817266258647</v>
      </c>
      <c r="D24" s="20"/>
      <c r="E24" s="31">
        <v>1957.6303575477205</v>
      </c>
      <c r="F24" s="31">
        <v>412.85780971207737</v>
      </c>
      <c r="I24" s="31">
        <v>257.67075114223616</v>
      </c>
      <c r="J24" s="87">
        <v>144.9991222813409</v>
      </c>
      <c r="K24" s="69"/>
      <c r="L24" s="69"/>
    </row>
    <row r="25" spans="1:12" ht="14.4" x14ac:dyDescent="0.3">
      <c r="A25" s="29" t="s">
        <v>70</v>
      </c>
      <c r="B25" s="30"/>
      <c r="C25" s="31">
        <v>2802.9053036313749</v>
      </c>
      <c r="E25" s="31">
        <v>1980.5896941149772</v>
      </c>
      <c r="F25" s="31">
        <v>413.92801361548879</v>
      </c>
      <c r="I25" s="31">
        <v>261.97938383300868</v>
      </c>
      <c r="J25" s="87">
        <v>157.52788170813889</v>
      </c>
      <c r="K25" s="69"/>
      <c r="L25" s="69"/>
    </row>
    <row r="26" spans="1:12" ht="14.4" x14ac:dyDescent="0.3">
      <c r="A26" s="29" t="s">
        <v>71</v>
      </c>
      <c r="B26" s="30"/>
      <c r="C26" s="31">
        <v>2774.5938283959595</v>
      </c>
      <c r="E26" s="31">
        <v>1979.2922322027143</v>
      </c>
      <c r="F26" s="31">
        <v>458.84158545594664</v>
      </c>
      <c r="I26" s="31">
        <v>265.29838522866726</v>
      </c>
      <c r="J26" s="31">
        <v>186.70175201832404</v>
      </c>
      <c r="K26" s="69"/>
      <c r="L26" s="69"/>
    </row>
    <row r="27" spans="1:12" ht="14.4" x14ac:dyDescent="0.3">
      <c r="A27" s="29" t="s">
        <v>72</v>
      </c>
      <c r="B27" s="30"/>
      <c r="C27" s="31">
        <v>2783.8862753089852</v>
      </c>
      <c r="E27" s="31">
        <v>1991.8034313197256</v>
      </c>
      <c r="F27" s="31">
        <v>417.62921188175108</v>
      </c>
      <c r="I27" s="31">
        <v>273.04957087480648</v>
      </c>
      <c r="J27" s="87">
        <v>128.7357569421751</v>
      </c>
      <c r="K27" s="69"/>
      <c r="L27" s="69"/>
    </row>
    <row r="28" spans="1:12" ht="14.4" x14ac:dyDescent="0.3">
      <c r="A28" s="29" t="s">
        <v>73</v>
      </c>
      <c r="B28" s="30"/>
      <c r="C28" s="31">
        <v>2709.0733164584581</v>
      </c>
      <c r="E28" s="31">
        <v>1920.0495183175713</v>
      </c>
      <c r="F28" s="31">
        <v>415.02380209094838</v>
      </c>
      <c r="I28" s="31">
        <v>224.42223349029479</v>
      </c>
      <c r="J28" s="31">
        <v>199.63819811450426</v>
      </c>
      <c r="K28" s="69"/>
      <c r="L28" s="69"/>
    </row>
    <row r="29" spans="1:12" ht="14.4" x14ac:dyDescent="0.3">
      <c r="A29" s="29" t="s">
        <v>74</v>
      </c>
      <c r="B29" s="30"/>
      <c r="C29" s="31">
        <v>2725.1989444171822</v>
      </c>
      <c r="E29" s="31">
        <v>1946.6264829419868</v>
      </c>
      <c r="F29" s="31">
        <v>402.55218556877924</v>
      </c>
      <c r="I29" s="31">
        <v>219.61796876290219</v>
      </c>
      <c r="J29" s="87">
        <v>146.68794892537153</v>
      </c>
      <c r="K29" s="69"/>
      <c r="L29" s="69"/>
    </row>
    <row r="30" spans="1:12" ht="14.4" x14ac:dyDescent="0.3">
      <c r="A30" s="29" t="s">
        <v>75</v>
      </c>
      <c r="B30" s="30"/>
      <c r="C30" s="31">
        <v>2756.7199306915654</v>
      </c>
      <c r="E30" s="31">
        <v>1969.0556045899407</v>
      </c>
      <c r="F30" s="31">
        <v>421.74656158973238</v>
      </c>
      <c r="I30" s="31">
        <v>244.93259869616926</v>
      </c>
      <c r="J30" s="87">
        <v>167.39935055344549</v>
      </c>
      <c r="K30" s="69"/>
      <c r="L30" s="69"/>
    </row>
    <row r="31" spans="1:12" ht="14.4" x14ac:dyDescent="0.3">
      <c r="A31" s="29" t="s">
        <v>76</v>
      </c>
      <c r="B31" s="30"/>
      <c r="C31" s="31">
        <v>2642.5532002940395</v>
      </c>
      <c r="E31" s="31">
        <v>1856.4087328614728</v>
      </c>
      <c r="F31" s="31">
        <v>393.18527988785991</v>
      </c>
      <c r="I31" s="31">
        <v>245.71391206217251</v>
      </c>
      <c r="J31" s="87">
        <v>146.59749352197832</v>
      </c>
      <c r="K31" s="69"/>
      <c r="L31" s="69"/>
    </row>
    <row r="32" spans="1:12" ht="14.4" x14ac:dyDescent="0.3">
      <c r="A32" s="29" t="s">
        <v>77</v>
      </c>
      <c r="B32" s="30"/>
      <c r="C32" s="31">
        <v>2762.4873457032245</v>
      </c>
      <c r="E32" s="31">
        <v>1957.3273975044312</v>
      </c>
      <c r="F32" s="31">
        <v>369.67421370736372</v>
      </c>
      <c r="I32" s="31">
        <v>230.96435801561458</v>
      </c>
      <c r="J32" s="87">
        <v>114.21102566924567</v>
      </c>
      <c r="K32" s="69"/>
      <c r="L32" s="69"/>
    </row>
    <row r="33" spans="1:12" ht="14.4" x14ac:dyDescent="0.3">
      <c r="A33" s="29" t="s">
        <v>78</v>
      </c>
      <c r="B33" s="30"/>
      <c r="C33" s="31">
        <v>2753.0656238205365</v>
      </c>
      <c r="E33" s="31">
        <v>1957.072766728983</v>
      </c>
      <c r="F33" s="31">
        <v>398.56828507767443</v>
      </c>
      <c r="I33" s="31">
        <v>233.75374736573167</v>
      </c>
      <c r="J33" s="87">
        <v>172.44821808525461</v>
      </c>
      <c r="K33" s="69"/>
      <c r="L33" s="69"/>
    </row>
    <row r="34" spans="1:12" ht="14.4" x14ac:dyDescent="0.3">
      <c r="A34" s="29" t="s">
        <v>79</v>
      </c>
      <c r="B34" s="30"/>
      <c r="C34" s="31">
        <v>2726.9763703218473</v>
      </c>
      <c r="E34" s="31">
        <v>1933.8763978853958</v>
      </c>
      <c r="F34" s="31">
        <v>407.88953720905323</v>
      </c>
      <c r="I34" s="31">
        <v>245.02340700902332</v>
      </c>
      <c r="J34" s="87">
        <v>145.86991987644655</v>
      </c>
      <c r="K34" s="69"/>
      <c r="L34" s="69"/>
    </row>
    <row r="35" spans="1:12" ht="14.4" x14ac:dyDescent="0.3">
      <c r="A35" s="29" t="s">
        <v>80</v>
      </c>
      <c r="B35" s="30"/>
      <c r="C35" s="31">
        <v>2768.04578663235</v>
      </c>
      <c r="E35" s="31">
        <v>1970.5260100330522</v>
      </c>
      <c r="F35" s="31">
        <v>419.04413482710925</v>
      </c>
      <c r="I35" s="31">
        <v>250.85035027587642</v>
      </c>
      <c r="J35" s="87">
        <v>150.13031934756324</v>
      </c>
      <c r="K35" s="69"/>
      <c r="L35" s="69"/>
    </row>
    <row r="36" spans="1:12" ht="14.4" x14ac:dyDescent="0.3">
      <c r="A36" s="29" t="s">
        <v>81</v>
      </c>
      <c r="B36" s="30"/>
      <c r="C36" s="31">
        <v>2687.8687767571146</v>
      </c>
      <c r="E36" s="31">
        <v>1910.0406296881117</v>
      </c>
      <c r="F36" s="31">
        <v>378.07252847808292</v>
      </c>
      <c r="I36" s="31">
        <v>219.11113101593051</v>
      </c>
      <c r="J36" s="87">
        <v>156.18360039568833</v>
      </c>
      <c r="K36" s="69"/>
      <c r="L36" s="69"/>
    </row>
    <row r="37" spans="1:12" ht="14.4" x14ac:dyDescent="0.3">
      <c r="A37" s="29" t="s">
        <v>82</v>
      </c>
      <c r="B37" s="30"/>
      <c r="C37" s="31">
        <v>2635.8905285797186</v>
      </c>
      <c r="E37" s="31">
        <v>1866.6056282098803</v>
      </c>
      <c r="F37" s="31">
        <v>387.15851883972056</v>
      </c>
      <c r="I37" s="31">
        <v>235.56573971760957</v>
      </c>
      <c r="J37" s="87">
        <v>138.85530828118382</v>
      </c>
      <c r="K37" s="69"/>
      <c r="L37" s="69"/>
    </row>
    <row r="38" spans="1:12" ht="14.4" x14ac:dyDescent="0.3">
      <c r="A38" s="29" t="s">
        <v>83</v>
      </c>
      <c r="B38" s="30"/>
      <c r="C38" s="31">
        <v>2708.442518282282</v>
      </c>
      <c r="E38" s="31">
        <v>1930.0186723204838</v>
      </c>
      <c r="F38" s="31">
        <v>422.43831151156161</v>
      </c>
      <c r="I38" s="31">
        <v>239.3563861933637</v>
      </c>
      <c r="J38" s="31">
        <v>190.08603154976137</v>
      </c>
      <c r="K38" s="69"/>
      <c r="L38" s="69"/>
    </row>
    <row r="39" spans="1:12" ht="14.4" x14ac:dyDescent="0.3">
      <c r="A39" s="29" t="s">
        <v>84</v>
      </c>
      <c r="B39" s="30"/>
      <c r="C39" s="31">
        <v>2624.1564760091001</v>
      </c>
      <c r="E39" s="31">
        <v>1859.3405870737956</v>
      </c>
      <c r="F39" s="31">
        <v>376.74249088652607</v>
      </c>
      <c r="I39" s="87">
        <v>214.65150926036597</v>
      </c>
      <c r="J39" s="87">
        <v>146.43978007009392</v>
      </c>
      <c r="K39" s="69"/>
      <c r="L39" s="69"/>
    </row>
    <row r="40" spans="1:12" ht="14.4" x14ac:dyDescent="0.3">
      <c r="A40" s="29" t="s">
        <v>85</v>
      </c>
      <c r="B40" s="30"/>
      <c r="C40" s="31">
        <v>2586.2782139424112</v>
      </c>
      <c r="E40" s="31">
        <v>1813.6660690683507</v>
      </c>
      <c r="F40" s="31">
        <v>339.40758732179177</v>
      </c>
      <c r="I40" s="87">
        <v>156.88400645302889</v>
      </c>
      <c r="J40" s="87">
        <v>171.55232817934672</v>
      </c>
      <c r="K40" s="69"/>
      <c r="L40" s="69"/>
    </row>
    <row r="41" spans="1:12" ht="14.4" x14ac:dyDescent="0.3">
      <c r="A41" s="29" t="s">
        <v>86</v>
      </c>
      <c r="B41" s="30"/>
      <c r="C41" s="31">
        <v>2585.9130492558875</v>
      </c>
      <c r="E41" s="31">
        <v>1813.3590748525949</v>
      </c>
      <c r="F41" s="31">
        <v>381.93073828900179</v>
      </c>
      <c r="I41" s="31">
        <v>220.10458883236188</v>
      </c>
      <c r="J41" s="87">
        <v>172.14148995047557</v>
      </c>
      <c r="K41" s="69"/>
      <c r="L41" s="69"/>
    </row>
    <row r="42" spans="1:12" ht="14.4" x14ac:dyDescent="0.3">
      <c r="A42" s="29" t="s">
        <v>87</v>
      </c>
      <c r="B42" s="30"/>
      <c r="C42" s="31">
        <v>2702.0699492213662</v>
      </c>
      <c r="E42" s="31">
        <v>1928.8786517559897</v>
      </c>
      <c r="F42" s="31">
        <v>406.23856831660231</v>
      </c>
      <c r="I42" s="31">
        <v>241.44391863275411</v>
      </c>
      <c r="J42" s="87">
        <v>147.65403580270345</v>
      </c>
      <c r="K42" s="69"/>
      <c r="L42" s="69"/>
    </row>
    <row r="43" spans="1:12" ht="14.4" x14ac:dyDescent="0.3">
      <c r="A43" s="29" t="s">
        <v>88</v>
      </c>
      <c r="B43" s="30"/>
      <c r="C43" s="31">
        <v>2724.6063423370724</v>
      </c>
      <c r="E43" s="31">
        <v>1950.9137551210347</v>
      </c>
      <c r="F43" s="31">
        <v>381.78682809918183</v>
      </c>
      <c r="I43" s="31">
        <v>223.50058888866036</v>
      </c>
      <c r="J43" s="87">
        <v>132.39026478793824</v>
      </c>
      <c r="K43" s="69"/>
      <c r="L43" s="69"/>
    </row>
    <row r="44" spans="1:12" ht="14.4" x14ac:dyDescent="0.3">
      <c r="A44" s="29" t="s">
        <v>89</v>
      </c>
      <c r="B44" s="30"/>
      <c r="C44" s="31">
        <v>2798.3636825881949</v>
      </c>
      <c r="E44" s="31">
        <v>1965.0675721993912</v>
      </c>
      <c r="F44" s="31">
        <v>506.51080024763735</v>
      </c>
      <c r="I44" s="31">
        <v>270.55177226639967</v>
      </c>
      <c r="J44" s="31">
        <v>240.78388659584081</v>
      </c>
      <c r="K44" s="69"/>
      <c r="L44" s="69"/>
    </row>
    <row r="45" spans="1:12" ht="14.4" x14ac:dyDescent="0.3">
      <c r="A45" s="29" t="s">
        <v>90</v>
      </c>
      <c r="B45" s="30"/>
      <c r="C45" s="31">
        <v>2758.8833134359184</v>
      </c>
      <c r="E45" s="31">
        <v>1983.3871089138286</v>
      </c>
      <c r="F45" s="31">
        <v>404.52428217160116</v>
      </c>
      <c r="I45" s="31">
        <v>232.98958207628684</v>
      </c>
      <c r="J45" s="87">
        <v>155.69628327695233</v>
      </c>
      <c r="K45" s="69"/>
      <c r="L45" s="69"/>
    </row>
    <row r="46" spans="1:12" ht="14.4" x14ac:dyDescent="0.3">
      <c r="A46" s="29" t="s">
        <v>91</v>
      </c>
      <c r="B46" s="30"/>
      <c r="C46" s="31">
        <v>2892.1551527151028</v>
      </c>
      <c r="E46" s="31">
        <v>2103.7550165982489</v>
      </c>
      <c r="F46" s="31">
        <v>434.90286112983301</v>
      </c>
      <c r="I46" s="31">
        <v>243.56591854480916</v>
      </c>
      <c r="J46" s="87">
        <v>178.6486687112245</v>
      </c>
      <c r="K46" s="69"/>
      <c r="L46" s="69"/>
    </row>
    <row r="47" spans="1:12" ht="14.4" x14ac:dyDescent="0.3">
      <c r="A47" s="29" t="s">
        <v>92</v>
      </c>
      <c r="B47" s="30"/>
      <c r="C47" s="31">
        <v>2776.7298329146724</v>
      </c>
      <c r="E47" s="31">
        <v>1976.1130710321222</v>
      </c>
      <c r="F47" s="31">
        <v>401.33648703804806</v>
      </c>
      <c r="I47" s="31">
        <v>248.14105053437737</v>
      </c>
      <c r="J47" s="87">
        <v>127.31742879086735</v>
      </c>
      <c r="K47" s="69"/>
      <c r="L47" s="69"/>
    </row>
    <row r="48" spans="1:12" ht="14.4" x14ac:dyDescent="0.3">
      <c r="A48" s="29" t="s">
        <v>93</v>
      </c>
      <c r="B48" s="30"/>
      <c r="C48" s="31">
        <v>2807.9412048237559</v>
      </c>
      <c r="E48" s="31">
        <v>2006.4993454622982</v>
      </c>
      <c r="F48" s="31">
        <v>385.05173893502604</v>
      </c>
      <c r="I48" s="31">
        <v>215.0420478881129</v>
      </c>
      <c r="J48" s="87">
        <v>162.52324151897042</v>
      </c>
      <c r="K48" s="69"/>
      <c r="L48" s="69"/>
    </row>
    <row r="49" spans="1:12" ht="14.4" x14ac:dyDescent="0.3">
      <c r="A49" s="29" t="s">
        <v>94</v>
      </c>
      <c r="B49" s="30"/>
      <c r="C49" s="31">
        <v>2735.23156214131</v>
      </c>
      <c r="E49" s="31">
        <v>1951.3132902873342</v>
      </c>
      <c r="F49" s="31">
        <v>409.16778532031066</v>
      </c>
      <c r="I49" s="31">
        <v>205.79997176049991</v>
      </c>
      <c r="J49" s="31">
        <v>216.64079392911063</v>
      </c>
      <c r="K49" s="69"/>
      <c r="L49" s="69"/>
    </row>
    <row r="50" spans="1:12" ht="14.4" x14ac:dyDescent="0.3">
      <c r="A50" s="29" t="s">
        <v>95</v>
      </c>
      <c r="B50" s="30"/>
      <c r="C50" s="31">
        <v>2705.5039557683822</v>
      </c>
      <c r="E50" s="31">
        <v>1923.4895279479274</v>
      </c>
      <c r="F50" s="31">
        <v>385.73202760142055</v>
      </c>
      <c r="I50" s="31">
        <v>177.1113231395226</v>
      </c>
      <c r="J50" s="31">
        <v>215.55039140519412</v>
      </c>
      <c r="K50" s="69"/>
      <c r="L50" s="69"/>
    </row>
    <row r="51" spans="1:12" ht="14.4" x14ac:dyDescent="0.3">
      <c r="A51" s="29" t="s">
        <v>96</v>
      </c>
      <c r="B51" s="30"/>
      <c r="C51" s="31">
        <v>2725.5150140938358</v>
      </c>
      <c r="E51" s="31">
        <v>1957.6617896052585</v>
      </c>
      <c r="F51" s="31">
        <v>359.49962778389357</v>
      </c>
      <c r="I51" s="31">
        <v>218.44135748314238</v>
      </c>
      <c r="J51" s="87">
        <v>135.38795987412755</v>
      </c>
      <c r="K51" s="69"/>
      <c r="L51" s="69"/>
    </row>
    <row r="52" spans="1:12" ht="14.4" x14ac:dyDescent="0.3">
      <c r="A52" s="29" t="s">
        <v>97</v>
      </c>
      <c r="B52" s="30"/>
      <c r="C52" s="31">
        <v>2647.7151657417644</v>
      </c>
      <c r="E52" s="31">
        <v>1880.2953770899455</v>
      </c>
      <c r="F52" s="31">
        <v>385.33301033888381</v>
      </c>
      <c r="I52" s="31">
        <v>241.17284771937619</v>
      </c>
      <c r="J52" s="87">
        <v>132.11611961554453</v>
      </c>
      <c r="K52" s="69"/>
      <c r="L52" s="69"/>
    </row>
    <row r="53" spans="1:12" ht="14.4" x14ac:dyDescent="0.3">
      <c r="A53" s="29" t="s">
        <v>98</v>
      </c>
      <c r="B53" s="30"/>
      <c r="C53" s="31">
        <v>2629.0362725365039</v>
      </c>
      <c r="E53" s="31">
        <v>1872.2586915083289</v>
      </c>
      <c r="F53" s="31">
        <v>412.70805455126663</v>
      </c>
      <c r="I53" s="31">
        <v>234.66543495793508</v>
      </c>
      <c r="J53" s="87">
        <v>162.70304402393123</v>
      </c>
      <c r="K53" s="69"/>
      <c r="L53" s="69"/>
    </row>
    <row r="54" spans="1:12" ht="14.4" x14ac:dyDescent="0.3">
      <c r="A54" s="29" t="s">
        <v>99</v>
      </c>
      <c r="B54" s="30"/>
      <c r="C54" s="31">
        <v>2702.921524727501</v>
      </c>
      <c r="E54" s="31">
        <v>1922.622045127551</v>
      </c>
      <c r="F54" s="31">
        <v>380.75306188769014</v>
      </c>
      <c r="I54" s="31">
        <v>234.81318973862031</v>
      </c>
      <c r="J54" s="87">
        <v>120.05555747486827</v>
      </c>
      <c r="K54" s="69"/>
      <c r="L54" s="69"/>
    </row>
    <row r="55" spans="1:12" ht="14.4" x14ac:dyDescent="0.3">
      <c r="A55" s="29" t="s">
        <v>100</v>
      </c>
      <c r="B55" s="30"/>
      <c r="C55" s="31">
        <v>2709.2071499146541</v>
      </c>
      <c r="E55" s="31">
        <v>1926.0326425965002</v>
      </c>
      <c r="F55" s="31">
        <v>386.62868449719895</v>
      </c>
      <c r="I55" s="31">
        <v>238.23268882063772</v>
      </c>
      <c r="J55" s="87">
        <v>139.07738263527204</v>
      </c>
      <c r="K55" s="69"/>
      <c r="L55" s="69"/>
    </row>
    <row r="56" spans="1:12" ht="14.4" x14ac:dyDescent="0.3">
      <c r="A56" s="29" t="s">
        <v>101</v>
      </c>
      <c r="B56" s="30"/>
      <c r="C56" s="31">
        <v>2690.3401365262075</v>
      </c>
      <c r="E56" s="31">
        <v>1909.9592964950825</v>
      </c>
      <c r="F56" s="31">
        <v>384.74797242962853</v>
      </c>
      <c r="I56" s="31">
        <v>242.55317258910071</v>
      </c>
      <c r="J56" s="87">
        <v>130.61805099133727</v>
      </c>
      <c r="K56" s="69"/>
      <c r="L56" s="69"/>
    </row>
    <row r="57" spans="1:12" ht="14.4" x14ac:dyDescent="0.3">
      <c r="A57" s="29" t="s">
        <v>102</v>
      </c>
      <c r="B57" s="30"/>
      <c r="C57" s="31">
        <v>2706.9190482007862</v>
      </c>
      <c r="E57" s="31">
        <v>1914.8986719182803</v>
      </c>
      <c r="F57" s="31">
        <v>389.90802086471388</v>
      </c>
      <c r="I57" s="31">
        <v>238.21078627093306</v>
      </c>
      <c r="J57" s="87">
        <v>156.58999224355296</v>
      </c>
      <c r="K57" s="69"/>
      <c r="L57" s="69"/>
    </row>
    <row r="58" spans="1:12" ht="14.4" x14ac:dyDescent="0.3">
      <c r="A58" s="29" t="s">
        <v>103</v>
      </c>
      <c r="B58" s="30"/>
      <c r="C58" s="31">
        <v>2692.3789270455827</v>
      </c>
      <c r="E58" s="31">
        <v>1923.7199087002155</v>
      </c>
      <c r="F58" s="31">
        <v>387.08385326155206</v>
      </c>
      <c r="I58" s="31">
        <v>201.96288436328021</v>
      </c>
      <c r="J58" s="31">
        <v>182.79494236627349</v>
      </c>
      <c r="K58" s="69"/>
      <c r="L58" s="69"/>
    </row>
    <row r="59" spans="1:12" ht="14.4" x14ac:dyDescent="0.3">
      <c r="A59" s="29" t="s">
        <v>104</v>
      </c>
      <c r="B59" s="30"/>
      <c r="C59" s="31">
        <v>2700.0670736279185</v>
      </c>
      <c r="E59" s="31">
        <v>1956.4501967473284</v>
      </c>
      <c r="F59" s="31">
        <v>358.95701113917187</v>
      </c>
      <c r="I59" s="31">
        <v>238.89203628537197</v>
      </c>
      <c r="J59" s="87">
        <v>91.340542923701577</v>
      </c>
      <c r="K59" s="69"/>
      <c r="L59" s="69"/>
    </row>
    <row r="60" spans="1:12" ht="14.4" x14ac:dyDescent="0.3">
      <c r="A60" s="29" t="s">
        <v>105</v>
      </c>
      <c r="B60" s="30"/>
      <c r="C60" s="31">
        <v>2667.4662397575912</v>
      </c>
      <c r="E60" s="31">
        <v>1904.1154314753815</v>
      </c>
      <c r="F60" s="31">
        <v>335.43340956134983</v>
      </c>
      <c r="I60" s="87">
        <v>175.15631938075268</v>
      </c>
      <c r="J60" s="87">
        <v>129.0847153162288</v>
      </c>
      <c r="K60" s="69"/>
      <c r="L60" s="69"/>
    </row>
    <row r="61" spans="1:12" ht="14.4" x14ac:dyDescent="0.3">
      <c r="A61" s="29" t="s">
        <v>106</v>
      </c>
      <c r="B61" s="30"/>
      <c r="C61" s="31">
        <v>2627.5197998649037</v>
      </c>
      <c r="E61" s="31">
        <v>1853.873270758954</v>
      </c>
      <c r="F61" s="31">
        <v>398.47179868198384</v>
      </c>
      <c r="I61" s="31">
        <v>244.67657839098439</v>
      </c>
      <c r="J61" s="87">
        <v>148.96681719671031</v>
      </c>
      <c r="K61" s="69"/>
      <c r="L61" s="69"/>
    </row>
    <row r="62" spans="1:12" ht="14.4" x14ac:dyDescent="0.3">
      <c r="A62" s="29" t="s">
        <v>107</v>
      </c>
      <c r="B62" s="30"/>
      <c r="C62" s="31">
        <v>2814.0599500140015</v>
      </c>
      <c r="E62" s="31">
        <v>2034.6209756541152</v>
      </c>
      <c r="F62" s="31">
        <v>389.7615691870875</v>
      </c>
      <c r="I62" s="31">
        <v>236.02078313049279</v>
      </c>
      <c r="J62" s="87">
        <v>152.90967337784198</v>
      </c>
      <c r="K62" s="69"/>
      <c r="L62" s="69"/>
    </row>
    <row r="63" spans="1:12" ht="14.4" x14ac:dyDescent="0.3">
      <c r="A63" s="29" t="s">
        <v>108</v>
      </c>
      <c r="B63" s="30"/>
      <c r="C63" s="31">
        <v>2971.6869454475254</v>
      </c>
      <c r="E63" s="31">
        <v>2180.4739228123958</v>
      </c>
      <c r="F63" s="31">
        <v>397.03785402892288</v>
      </c>
      <c r="I63" s="31">
        <v>245.43906757748542</v>
      </c>
      <c r="J63" s="31">
        <v>151.17171313750731</v>
      </c>
      <c r="K63" s="69"/>
      <c r="L63" s="69"/>
    </row>
    <row r="64" spans="1:12" ht="14.4" x14ac:dyDescent="0.3">
      <c r="A64" s="29" t="s">
        <v>109</v>
      </c>
      <c r="B64" s="30"/>
      <c r="C64" s="31">
        <v>2673.9510715239303</v>
      </c>
      <c r="E64" s="31">
        <v>1911.9911909545735</v>
      </c>
      <c r="F64" s="31">
        <v>376.55336365886211</v>
      </c>
      <c r="I64" s="31">
        <v>215.15868788273787</v>
      </c>
      <c r="J64" s="87">
        <v>158.03018461269679</v>
      </c>
      <c r="K64" s="69"/>
      <c r="L64" s="69"/>
    </row>
    <row r="65" spans="1:12" ht="14.4" x14ac:dyDescent="0.3">
      <c r="A65" s="29" t="s">
        <v>110</v>
      </c>
      <c r="B65" s="30"/>
      <c r="C65" s="31">
        <v>2733.1538747698141</v>
      </c>
      <c r="E65" s="31">
        <v>1933.3013267354802</v>
      </c>
      <c r="F65" s="31">
        <v>347.04502244679344</v>
      </c>
      <c r="I65" s="87">
        <v>198.65024767566035</v>
      </c>
      <c r="J65" s="87">
        <v>149.73733608165097</v>
      </c>
      <c r="K65" s="69"/>
      <c r="L65" s="69"/>
    </row>
    <row r="66" spans="1:12" ht="14.4" x14ac:dyDescent="0.3">
      <c r="A66" s="29" t="s">
        <v>111</v>
      </c>
      <c r="B66" s="30"/>
      <c r="C66" s="31">
        <v>2672.824410870322</v>
      </c>
      <c r="E66" s="31">
        <v>1918.4030042860245</v>
      </c>
      <c r="F66" s="31">
        <v>373.31351104060559</v>
      </c>
      <c r="I66" s="31">
        <v>266.71511262223163</v>
      </c>
      <c r="J66" s="87">
        <v>90.513028686347781</v>
      </c>
      <c r="K66" s="69"/>
      <c r="L66" s="69"/>
    </row>
    <row r="67" spans="1:12" ht="14.4" x14ac:dyDescent="0.3">
      <c r="A67" s="29" t="s">
        <v>112</v>
      </c>
      <c r="B67" s="30"/>
      <c r="C67" s="31">
        <v>2649.6758825130996</v>
      </c>
      <c r="E67" s="31">
        <v>1918.1066653866365</v>
      </c>
      <c r="F67" s="31">
        <v>347.55724748449325</v>
      </c>
      <c r="I67" s="31">
        <v>181.64649484792565</v>
      </c>
      <c r="J67" s="87">
        <v>146.52519934119334</v>
      </c>
      <c r="K67" s="69"/>
      <c r="L67" s="69"/>
    </row>
    <row r="68" spans="1:12" ht="14.4" x14ac:dyDescent="0.3">
      <c r="A68" s="29" t="s">
        <v>113</v>
      </c>
      <c r="B68" s="30"/>
      <c r="C68" s="31">
        <v>2770.0115904997156</v>
      </c>
      <c r="E68" s="31">
        <v>1942.035102316946</v>
      </c>
      <c r="F68" s="31">
        <v>415.49778246001802</v>
      </c>
      <c r="I68" s="31">
        <v>274.81267545835658</v>
      </c>
      <c r="J68" s="87">
        <v>137.36388399660103</v>
      </c>
      <c r="K68" s="69"/>
      <c r="L68" s="69"/>
    </row>
    <row r="69" spans="1:12" ht="14.4" x14ac:dyDescent="0.3">
      <c r="A69" s="29" t="s">
        <v>114</v>
      </c>
      <c r="B69" s="30"/>
      <c r="C69" s="31">
        <v>2762.067345412509</v>
      </c>
      <c r="E69" s="31">
        <v>1951.552479690564</v>
      </c>
      <c r="F69" s="31">
        <v>381.35053516603392</v>
      </c>
      <c r="I69" s="31">
        <v>213.55345854270541</v>
      </c>
      <c r="J69" s="31">
        <v>182.16802093461959</v>
      </c>
      <c r="K69" s="69"/>
      <c r="L69" s="69"/>
    </row>
    <row r="70" spans="1:12" ht="14.4" x14ac:dyDescent="0.3">
      <c r="A70" s="29" t="s">
        <v>115</v>
      </c>
      <c r="B70" s="30"/>
      <c r="C70" s="31">
        <v>2893.5020563930962</v>
      </c>
      <c r="E70" s="31">
        <v>2058.459799339551</v>
      </c>
      <c r="F70" s="31">
        <v>369.18572612986839</v>
      </c>
      <c r="I70" s="31">
        <v>240.82288460348423</v>
      </c>
      <c r="J70" s="87">
        <v>124.420708610302</v>
      </c>
      <c r="K70" s="69"/>
      <c r="L70" s="69"/>
    </row>
    <row r="71" spans="1:12" ht="14.4" x14ac:dyDescent="0.3">
      <c r="A71" s="29" t="s">
        <v>116</v>
      </c>
      <c r="B71" s="30"/>
      <c r="C71" s="31">
        <v>2568.0230524670137</v>
      </c>
      <c r="E71" s="31">
        <v>1846.0691437890978</v>
      </c>
      <c r="F71" s="31">
        <v>317.48038437844224</v>
      </c>
      <c r="I71" s="87">
        <v>185.69684380700045</v>
      </c>
      <c r="J71" s="87">
        <v>139.79769572054235</v>
      </c>
      <c r="K71" s="69"/>
      <c r="L71" s="69"/>
    </row>
    <row r="72" spans="1:12" ht="14.4" x14ac:dyDescent="0.3">
      <c r="A72" s="29" t="s">
        <v>117</v>
      </c>
      <c r="B72" s="30"/>
      <c r="C72" s="31">
        <v>2595.6847238034852</v>
      </c>
      <c r="E72" s="31">
        <v>1880.1906974967712</v>
      </c>
      <c r="F72" s="31">
        <v>306.88125325179595</v>
      </c>
      <c r="I72" s="87">
        <v>185.13612949610865</v>
      </c>
      <c r="J72" s="87">
        <v>93.560786789485761</v>
      </c>
      <c r="K72" s="69"/>
      <c r="L72" s="69"/>
    </row>
    <row r="73" spans="1:12" ht="14.4" x14ac:dyDescent="0.3">
      <c r="A73" s="29" t="s">
        <v>118</v>
      </c>
      <c r="B73" s="30"/>
      <c r="C73" s="31">
        <v>2761.7622312070603</v>
      </c>
      <c r="E73" s="31">
        <v>1985.0923024562426</v>
      </c>
      <c r="F73" s="31">
        <v>378.95075298953759</v>
      </c>
      <c r="I73" s="31">
        <v>254.59441551516184</v>
      </c>
      <c r="J73" s="87">
        <v>109.42162729065967</v>
      </c>
      <c r="K73" s="69"/>
      <c r="L73" s="69"/>
    </row>
    <row r="74" spans="1:12" ht="14.4" x14ac:dyDescent="0.3">
      <c r="A74" s="29" t="s">
        <v>119</v>
      </c>
      <c r="B74" s="30"/>
      <c r="C74" s="31">
        <v>2692.2339490399045</v>
      </c>
      <c r="E74" s="31">
        <v>1930.789118984273</v>
      </c>
      <c r="F74" s="31">
        <v>334.3653718116152</v>
      </c>
      <c r="I74" s="87">
        <v>184.60458258963561</v>
      </c>
      <c r="J74" s="87">
        <v>146.92476340626865</v>
      </c>
      <c r="K74" s="69"/>
      <c r="L74" s="69"/>
    </row>
    <row r="75" spans="1:12" ht="14.4" x14ac:dyDescent="0.3">
      <c r="A75" s="29" t="s">
        <v>120</v>
      </c>
      <c r="B75" s="30"/>
      <c r="C75" s="31">
        <v>2792.4520502974574</v>
      </c>
      <c r="E75" s="31">
        <v>1998.1549635713384</v>
      </c>
      <c r="F75" s="31">
        <v>375.27299735838216</v>
      </c>
      <c r="I75" s="31">
        <v>257.38543193417479</v>
      </c>
      <c r="J75" s="87">
        <v>108.59788534632295</v>
      </c>
      <c r="K75" s="69"/>
      <c r="L75" s="69"/>
    </row>
    <row r="76" spans="1:12" ht="14.4" x14ac:dyDescent="0.3">
      <c r="A76" s="29" t="s">
        <v>121</v>
      </c>
      <c r="B76" s="30"/>
      <c r="C76" s="31">
        <v>2761.4102462233827</v>
      </c>
      <c r="E76" s="31">
        <v>1959.003526780994</v>
      </c>
      <c r="F76" s="31">
        <v>342.35864621619328</v>
      </c>
      <c r="I76" s="31">
        <v>214.30536838170818</v>
      </c>
      <c r="J76" s="87">
        <v>125.90117060990109</v>
      </c>
      <c r="K76" s="69"/>
      <c r="L76" s="69"/>
    </row>
    <row r="77" spans="1:12" ht="14.4" x14ac:dyDescent="0.3">
      <c r="A77" s="29" t="s">
        <v>122</v>
      </c>
      <c r="B77" s="30"/>
      <c r="C77" s="31">
        <v>2603.2123392424005</v>
      </c>
      <c r="E77" s="31">
        <v>1850.6049991954305</v>
      </c>
      <c r="F77" s="31">
        <v>341.46568580678161</v>
      </c>
      <c r="I77" s="31">
        <v>203.55108329324844</v>
      </c>
      <c r="J77" s="87">
        <v>129.07540731337849</v>
      </c>
      <c r="K77" s="69"/>
      <c r="L77" s="69"/>
    </row>
    <row r="78" spans="1:12" ht="14.4" x14ac:dyDescent="0.3">
      <c r="A78" s="29" t="s">
        <v>123</v>
      </c>
      <c r="B78" s="30"/>
      <c r="C78" s="31">
        <v>2576.7073079624911</v>
      </c>
      <c r="E78" s="31">
        <v>1813.0797301660518</v>
      </c>
      <c r="F78" s="31">
        <v>378.88808803470641</v>
      </c>
      <c r="I78" s="87">
        <v>213.73979501901567</v>
      </c>
      <c r="J78" s="87">
        <v>165.96081133803474</v>
      </c>
      <c r="K78" s="69"/>
      <c r="L78" s="69"/>
    </row>
    <row r="79" spans="1:12" ht="14.4" x14ac:dyDescent="0.3">
      <c r="A79" s="29" t="s">
        <v>124</v>
      </c>
      <c r="B79" s="30"/>
      <c r="C79" s="31">
        <v>2570.0633366108423</v>
      </c>
      <c r="E79" s="31">
        <v>1812.1279553742588</v>
      </c>
      <c r="F79" s="31">
        <v>300.18757635855576</v>
      </c>
      <c r="I79" s="87">
        <v>178.30394112509424</v>
      </c>
      <c r="J79" s="87">
        <v>118.53983378553019</v>
      </c>
      <c r="K79" s="69"/>
      <c r="L79" s="69"/>
    </row>
    <row r="80" spans="1:12" ht="14.4" x14ac:dyDescent="0.3">
      <c r="A80" s="29" t="s">
        <v>125</v>
      </c>
      <c r="B80" s="30"/>
      <c r="C80" s="31">
        <v>2647.2153269954179</v>
      </c>
      <c r="E80" s="31">
        <v>1884.2324825374367</v>
      </c>
      <c r="F80" s="31">
        <v>379.11486668126287</v>
      </c>
      <c r="I80" s="31">
        <v>245.97280767724124</v>
      </c>
      <c r="J80" s="87">
        <v>117.64810458917223</v>
      </c>
      <c r="K80" s="69"/>
      <c r="L80" s="69"/>
    </row>
    <row r="81" spans="1:12" ht="14.4" x14ac:dyDescent="0.3">
      <c r="A81" s="29" t="s">
        <v>126</v>
      </c>
      <c r="B81" s="30"/>
      <c r="C81" s="31">
        <v>2694.6724733153528</v>
      </c>
      <c r="E81" s="31">
        <v>1882.857822914181</v>
      </c>
      <c r="F81" s="31">
        <v>401.20223957879409</v>
      </c>
      <c r="I81" s="31">
        <v>235.11940743131575</v>
      </c>
      <c r="J81" s="87">
        <v>170.24508640578514</v>
      </c>
      <c r="K81" s="69"/>
      <c r="L81" s="69"/>
    </row>
    <row r="82" spans="1:12" ht="14.4" x14ac:dyDescent="0.3">
      <c r="A82" s="29" t="s">
        <v>127</v>
      </c>
      <c r="B82" s="30"/>
      <c r="C82" s="31">
        <v>2658.4482689738975</v>
      </c>
      <c r="E82" s="31">
        <v>1860.3518321625379</v>
      </c>
      <c r="F82" s="31">
        <v>352.4314449172744</v>
      </c>
      <c r="I82" s="31">
        <v>222.80361984908907</v>
      </c>
      <c r="J82" s="87">
        <v>139.30507665056118</v>
      </c>
      <c r="K82" s="69"/>
      <c r="L82" s="69"/>
    </row>
    <row r="83" spans="1:12" ht="14.4" x14ac:dyDescent="0.3">
      <c r="A83" s="29" t="s">
        <v>128</v>
      </c>
      <c r="B83" s="30"/>
      <c r="C83" s="31">
        <v>2731.1410189705121</v>
      </c>
      <c r="E83" s="31">
        <v>1956.9003260154568</v>
      </c>
      <c r="F83" s="31">
        <v>340.67218385847394</v>
      </c>
      <c r="I83" s="31">
        <v>212.06167319447545</v>
      </c>
      <c r="J83" s="87">
        <v>102.09791328545082</v>
      </c>
      <c r="K83" s="69"/>
      <c r="L83" s="69"/>
    </row>
    <row r="84" spans="1:12" ht="14.4" x14ac:dyDescent="0.3">
      <c r="A84" s="29" t="s">
        <v>129</v>
      </c>
      <c r="B84" s="30"/>
      <c r="C84" s="31">
        <v>2675.4823194667279</v>
      </c>
      <c r="E84" s="31">
        <v>1924.2140604950114</v>
      </c>
      <c r="F84" s="31">
        <v>330.9044695851245</v>
      </c>
      <c r="I84" s="87">
        <v>187.79925205912309</v>
      </c>
      <c r="J84" s="87">
        <v>143.38236170806394</v>
      </c>
      <c r="K84" s="69"/>
      <c r="L84" s="69"/>
    </row>
    <row r="85" spans="1:12" ht="14.4" x14ac:dyDescent="0.3">
      <c r="A85" s="29" t="s">
        <v>130</v>
      </c>
      <c r="B85" s="30"/>
      <c r="C85" s="31">
        <v>2606.9770643415377</v>
      </c>
      <c r="E85" s="31">
        <v>1851.1656203522036</v>
      </c>
      <c r="F85" s="31">
        <v>354.05226901374169</v>
      </c>
      <c r="I85" s="87">
        <v>195.76556223870492</v>
      </c>
      <c r="J85" s="87">
        <v>134.00951167101636</v>
      </c>
      <c r="K85" s="69"/>
      <c r="L85" s="69"/>
    </row>
    <row r="86" spans="1:12" ht="14.4" x14ac:dyDescent="0.3">
      <c r="A86" s="29" t="s">
        <v>131</v>
      </c>
      <c r="B86" s="30"/>
      <c r="C86" s="31">
        <v>2708.7096540126986</v>
      </c>
      <c r="E86" s="31">
        <v>1937.8165541252999</v>
      </c>
      <c r="F86" s="31">
        <v>346.77697922049742</v>
      </c>
      <c r="I86" s="87">
        <v>196.47307761238912</v>
      </c>
      <c r="J86" s="87">
        <v>144.31273434187577</v>
      </c>
      <c r="K86" s="69"/>
      <c r="L86" s="69"/>
    </row>
    <row r="87" spans="1:12" ht="14.4" x14ac:dyDescent="0.3">
      <c r="A87" s="29" t="s">
        <v>132</v>
      </c>
      <c r="B87" s="30"/>
      <c r="C87" s="31">
        <v>2691.0183879079241</v>
      </c>
      <c r="E87" s="31">
        <v>1907.131860794932</v>
      </c>
      <c r="F87" s="31">
        <v>383.6132683207158</v>
      </c>
      <c r="I87" s="31">
        <v>227.25815060396943</v>
      </c>
      <c r="J87" s="87">
        <v>148.64245904944266</v>
      </c>
      <c r="K87" s="69"/>
      <c r="L87" s="69"/>
    </row>
    <row r="88" spans="1:12" ht="14.4" x14ac:dyDescent="0.3">
      <c r="A88" s="29" t="s">
        <v>133</v>
      </c>
      <c r="B88" s="30"/>
      <c r="C88" s="31">
        <v>2670.7808218820637</v>
      </c>
      <c r="E88" s="31">
        <v>1889.1443566452463</v>
      </c>
      <c r="F88" s="31">
        <v>318.42139819667858</v>
      </c>
      <c r="I88" s="31">
        <v>193.07853425022768</v>
      </c>
      <c r="J88" s="87">
        <v>98.518993100001993</v>
      </c>
      <c r="K88" s="69"/>
      <c r="L88" s="69"/>
    </row>
    <row r="89" spans="1:12" ht="14.4" x14ac:dyDescent="0.3">
      <c r="A89" s="29" t="s">
        <v>134</v>
      </c>
      <c r="B89" s="30"/>
      <c r="C89" s="31">
        <v>2751.1190991771077</v>
      </c>
      <c r="E89" s="31">
        <v>1955.4872262727231</v>
      </c>
      <c r="F89" s="31">
        <v>336.87057262165376</v>
      </c>
      <c r="I89" s="31">
        <v>194.29321227676354</v>
      </c>
      <c r="J89" s="87">
        <v>126.1057188240374</v>
      </c>
      <c r="K89" s="69"/>
      <c r="L89" s="69"/>
    </row>
    <row r="90" spans="1:12" ht="14.4" x14ac:dyDescent="0.3">
      <c r="A90" s="29" t="s">
        <v>135</v>
      </c>
      <c r="B90" s="30"/>
      <c r="C90" s="31">
        <v>2634.5656729596903</v>
      </c>
      <c r="E90" s="31">
        <v>1855.6755562394578</v>
      </c>
      <c r="F90" s="31">
        <v>365.42531518545303</v>
      </c>
      <c r="I90" s="87">
        <v>206.03116707849128</v>
      </c>
      <c r="J90" s="87">
        <v>155.44123526170978</v>
      </c>
      <c r="K90" s="69"/>
      <c r="L90" s="69"/>
    </row>
    <row r="91" spans="1:12" ht="14.4" x14ac:dyDescent="0.3">
      <c r="A91" s="29" t="s">
        <v>136</v>
      </c>
      <c r="B91" s="30"/>
      <c r="C91" s="31">
        <v>2747.880684971537</v>
      </c>
      <c r="E91" s="31">
        <v>1964.2834973129077</v>
      </c>
      <c r="F91" s="31">
        <v>370.9100158501148</v>
      </c>
      <c r="I91" s="31">
        <v>245.86488639989796</v>
      </c>
      <c r="J91" s="87">
        <v>123.88816173985572</v>
      </c>
      <c r="K91" s="69"/>
      <c r="L91" s="69"/>
    </row>
    <row r="92" spans="1:12" ht="14.4" x14ac:dyDescent="0.3">
      <c r="A92" s="29" t="s">
        <v>137</v>
      </c>
      <c r="B92" s="30"/>
      <c r="C92" s="31">
        <v>2834.2702567423926</v>
      </c>
      <c r="E92" s="31">
        <v>2035.7981945165056</v>
      </c>
      <c r="F92" s="31">
        <v>376.85690587773303</v>
      </c>
      <c r="I92" s="87">
        <v>187.67235108379589</v>
      </c>
      <c r="J92" s="87">
        <v>182.63957643677651</v>
      </c>
      <c r="K92" s="69"/>
      <c r="L92" s="69"/>
    </row>
    <row r="93" spans="1:12" ht="14.4" x14ac:dyDescent="0.3">
      <c r="A93" s="29" t="s">
        <v>138</v>
      </c>
      <c r="B93" s="30"/>
      <c r="C93" s="31">
        <v>2810.9081649546806</v>
      </c>
      <c r="E93" s="31">
        <v>2009.7295736555814</v>
      </c>
      <c r="F93" s="31">
        <v>381.78838599407749</v>
      </c>
      <c r="I93" s="31">
        <v>237.69111872090173</v>
      </c>
      <c r="J93" s="87">
        <v>134.380988065027</v>
      </c>
      <c r="K93" s="69"/>
      <c r="L93" s="69"/>
    </row>
    <row r="94" spans="1:12" ht="14.4" x14ac:dyDescent="0.3">
      <c r="A94" s="29" t="s">
        <v>139</v>
      </c>
      <c r="B94" s="30"/>
      <c r="C94" s="31">
        <v>2720.7273008634884</v>
      </c>
      <c r="E94" s="31">
        <v>1898.4469845943429</v>
      </c>
      <c r="F94" s="31">
        <v>413.3489926284638</v>
      </c>
      <c r="I94" s="31">
        <v>274.7545731450063</v>
      </c>
      <c r="J94" s="87">
        <v>143.26625517779229</v>
      </c>
      <c r="K94" s="69"/>
      <c r="L94" s="69"/>
    </row>
    <row r="95" spans="1:12" ht="14.4" x14ac:dyDescent="0.3">
      <c r="A95" s="29" t="s">
        <v>140</v>
      </c>
      <c r="B95" s="30"/>
      <c r="C95" s="31">
        <v>2703.7507637150202</v>
      </c>
      <c r="E95" s="31">
        <v>1881.246976683849</v>
      </c>
      <c r="F95" s="31">
        <v>417.74982171262474</v>
      </c>
      <c r="I95" s="31">
        <v>254.02569923041261</v>
      </c>
      <c r="J95" s="31">
        <v>172.69889795988973</v>
      </c>
      <c r="K95" s="69"/>
      <c r="L95" s="69"/>
    </row>
    <row r="96" spans="1:12" ht="14.4" x14ac:dyDescent="0.3">
      <c r="A96" s="29" t="s">
        <v>141</v>
      </c>
      <c r="B96" s="30"/>
      <c r="C96" s="31">
        <v>2597.0292488581044</v>
      </c>
      <c r="E96" s="31">
        <v>1871.4841539914432</v>
      </c>
      <c r="F96" s="31">
        <v>326.69477258544521</v>
      </c>
      <c r="I96" s="87">
        <v>175.57197718251959</v>
      </c>
      <c r="J96" s="87">
        <v>119.50626249710311</v>
      </c>
      <c r="K96" s="69"/>
      <c r="L96" s="69"/>
    </row>
    <row r="97" spans="1:12" ht="14.4" x14ac:dyDescent="0.3">
      <c r="A97" s="29" t="s">
        <v>142</v>
      </c>
      <c r="B97" s="30"/>
      <c r="C97" s="31">
        <v>2676.0793193563018</v>
      </c>
      <c r="E97" s="31">
        <v>1877.9399241076665</v>
      </c>
      <c r="F97" s="31">
        <v>418.73780116851248</v>
      </c>
      <c r="I97" s="31">
        <v>254.02137239843074</v>
      </c>
      <c r="J97" s="87">
        <v>172.56218225395378</v>
      </c>
      <c r="K97" s="69"/>
      <c r="L97" s="69"/>
    </row>
    <row r="98" spans="1:12" ht="14.4" x14ac:dyDescent="0.3">
      <c r="A98" s="29" t="s">
        <v>143</v>
      </c>
      <c r="B98" s="30"/>
      <c r="C98" s="31">
        <v>2578.9035531913551</v>
      </c>
      <c r="E98" s="31">
        <v>1774.0928863446863</v>
      </c>
      <c r="F98" s="31">
        <v>362.68749958771923</v>
      </c>
      <c r="I98" s="31">
        <v>239.46816279374099</v>
      </c>
      <c r="J98" s="87">
        <v>82.604438679494876</v>
      </c>
      <c r="K98" s="69"/>
      <c r="L98" s="69"/>
    </row>
    <row r="99" spans="1:12" ht="14.4" x14ac:dyDescent="0.3">
      <c r="A99" s="29" t="s">
        <v>144</v>
      </c>
      <c r="B99" s="30"/>
      <c r="C99" s="31">
        <v>2653.933941847471</v>
      </c>
      <c r="E99" s="31">
        <v>1876.5763366136064</v>
      </c>
      <c r="F99" s="31">
        <v>394.83881533738366</v>
      </c>
      <c r="I99" s="31">
        <v>219.15539663054307</v>
      </c>
      <c r="J99" s="87">
        <v>164.04339844844671</v>
      </c>
      <c r="K99" s="69"/>
      <c r="L99" s="69"/>
    </row>
    <row r="100" spans="1:12" ht="14.4" x14ac:dyDescent="0.3">
      <c r="A100" s="29" t="s">
        <v>145</v>
      </c>
      <c r="B100" s="30"/>
      <c r="C100" s="31">
        <v>2672.9832059179439</v>
      </c>
      <c r="E100" s="31">
        <v>1895.0564135854913</v>
      </c>
      <c r="F100" s="31">
        <v>366.05506035304461</v>
      </c>
      <c r="I100" s="87">
        <v>198.98016426181877</v>
      </c>
      <c r="J100" s="87">
        <v>152.96927091414537</v>
      </c>
      <c r="K100" s="69"/>
      <c r="L100" s="69"/>
    </row>
    <row r="101" spans="1:12" ht="14.4" x14ac:dyDescent="0.3">
      <c r="A101" s="29" t="s">
        <v>146</v>
      </c>
      <c r="B101" s="30"/>
      <c r="C101" s="31">
        <v>2606.5842296138317</v>
      </c>
      <c r="E101" s="31">
        <v>1833.7508708324683</v>
      </c>
      <c r="F101" s="31">
        <v>346.39744862447787</v>
      </c>
      <c r="I101" s="31">
        <v>203.90522746515722</v>
      </c>
      <c r="J101" s="87">
        <v>107.90668087356016</v>
      </c>
      <c r="K101" s="69"/>
      <c r="L101" s="69"/>
    </row>
    <row r="102" spans="1:12" ht="14.4" x14ac:dyDescent="0.3">
      <c r="A102" s="29" t="s">
        <v>147</v>
      </c>
      <c r="B102" s="30"/>
      <c r="C102" s="31">
        <v>2676.610952911376</v>
      </c>
      <c r="E102" s="31">
        <v>1866.6128945877294</v>
      </c>
      <c r="F102" s="31">
        <v>409.02329074865378</v>
      </c>
      <c r="I102" s="31">
        <v>259.49757005191947</v>
      </c>
      <c r="J102" s="87">
        <v>154.7281750501898</v>
      </c>
      <c r="K102" s="69"/>
      <c r="L102" s="69"/>
    </row>
    <row r="103" spans="1:12" ht="14.4" x14ac:dyDescent="0.3">
      <c r="A103" s="29" t="s">
        <v>148</v>
      </c>
      <c r="B103" s="30"/>
      <c r="C103" s="31">
        <v>2629.6760415329027</v>
      </c>
      <c r="E103" s="31">
        <v>1819.5062202650265</v>
      </c>
      <c r="F103" s="31">
        <v>404.83856781366478</v>
      </c>
      <c r="I103" s="31">
        <v>248.18754761328302</v>
      </c>
      <c r="J103" s="87">
        <v>137.9033351780964</v>
      </c>
      <c r="K103" s="69"/>
      <c r="L103" s="69"/>
    </row>
    <row r="104" spans="1:12" ht="14.4" x14ac:dyDescent="0.3">
      <c r="A104" s="29" t="s">
        <v>149</v>
      </c>
      <c r="B104" s="30"/>
      <c r="C104" s="31">
        <v>2664.4322363391439</v>
      </c>
      <c r="E104" s="31">
        <v>1874.4219947712872</v>
      </c>
      <c r="F104" s="31">
        <v>396.8154805378993</v>
      </c>
      <c r="I104" s="87">
        <v>213.05608536369604</v>
      </c>
      <c r="J104" s="31">
        <v>169.90294257300391</v>
      </c>
      <c r="K104" s="69"/>
      <c r="L104" s="69"/>
    </row>
    <row r="105" spans="1:12" ht="14.4" x14ac:dyDescent="0.3">
      <c r="A105" s="29" t="s">
        <v>150</v>
      </c>
      <c r="B105" s="30"/>
      <c r="C105" s="31">
        <v>2649.2861049176613</v>
      </c>
      <c r="E105" s="31">
        <v>1826.9649765907664</v>
      </c>
      <c r="F105" s="31">
        <v>445.3464342087168</v>
      </c>
      <c r="I105" s="31">
        <v>266.23434439422084</v>
      </c>
      <c r="J105" s="87">
        <v>179.45026847425166</v>
      </c>
      <c r="K105" s="69"/>
      <c r="L105" s="69"/>
    </row>
    <row r="106" spans="1:12" ht="14.4" x14ac:dyDescent="0.3">
      <c r="A106" s="29" t="s">
        <v>151</v>
      </c>
      <c r="B106" s="30"/>
      <c r="C106" s="31">
        <v>2892.9565411877793</v>
      </c>
      <c r="E106" s="31">
        <v>2069.76008326705</v>
      </c>
      <c r="F106" s="31">
        <v>368.53142751948798</v>
      </c>
      <c r="I106" s="31">
        <v>245.52688510172186</v>
      </c>
      <c r="J106" s="87">
        <v>109.34520474167896</v>
      </c>
      <c r="K106" s="69"/>
      <c r="L106" s="69"/>
    </row>
    <row r="107" spans="1:12" ht="14.4" x14ac:dyDescent="0.3">
      <c r="A107" s="29" t="s">
        <v>152</v>
      </c>
      <c r="B107" s="30"/>
      <c r="C107" s="31">
        <v>2679.2836617862131</v>
      </c>
      <c r="E107" s="31">
        <v>1868.5756401218105</v>
      </c>
      <c r="F107" s="31">
        <v>362.98354234862751</v>
      </c>
      <c r="I107" s="31">
        <v>212.53608565156961</v>
      </c>
      <c r="J107" s="87">
        <v>142.90743529968907</v>
      </c>
      <c r="K107" s="69"/>
      <c r="L107" s="69"/>
    </row>
    <row r="108" spans="1:12" ht="14.4" x14ac:dyDescent="0.3">
      <c r="A108" s="29" t="s">
        <v>153</v>
      </c>
      <c r="B108" s="30"/>
      <c r="C108" s="31">
        <v>2684.9486339164237</v>
      </c>
      <c r="E108" s="31">
        <v>1896.7044997768141</v>
      </c>
      <c r="F108" s="31">
        <v>380.33653571384787</v>
      </c>
      <c r="I108" s="31">
        <v>201.16960658468156</v>
      </c>
      <c r="J108" s="87">
        <v>179.94991635375268</v>
      </c>
      <c r="K108" s="69"/>
      <c r="L108" s="69"/>
    </row>
    <row r="109" spans="1:12" ht="14.4" x14ac:dyDescent="0.3">
      <c r="A109" s="29" t="s">
        <v>154</v>
      </c>
      <c r="B109" s="30"/>
      <c r="C109" s="31">
        <v>2658.8174947823945</v>
      </c>
      <c r="E109" s="31">
        <v>1882.6007906028474</v>
      </c>
      <c r="F109" s="31">
        <v>394.38258924173107</v>
      </c>
      <c r="I109" s="31">
        <v>210.60980271979443</v>
      </c>
      <c r="J109" s="87">
        <v>171.24930559578377</v>
      </c>
      <c r="K109" s="69"/>
      <c r="L109" s="69"/>
    </row>
    <row r="110" spans="1:12" ht="14.4" x14ac:dyDescent="0.3">
      <c r="A110" s="29" t="s">
        <v>155</v>
      </c>
      <c r="B110" s="30"/>
      <c r="C110" s="31">
        <v>2639.8828289184976</v>
      </c>
      <c r="E110" s="31">
        <v>1834.0695401751557</v>
      </c>
      <c r="F110" s="31">
        <v>375.2437545665918</v>
      </c>
      <c r="I110" s="31">
        <v>234.08599078365825</v>
      </c>
      <c r="J110" s="87">
        <v>151.76175092713484</v>
      </c>
      <c r="K110" s="69"/>
      <c r="L110" s="69"/>
    </row>
    <row r="111" spans="1:12" ht="14.4" x14ac:dyDescent="0.3">
      <c r="A111" s="29" t="s">
        <v>156</v>
      </c>
      <c r="B111" s="30"/>
      <c r="C111" s="31">
        <v>2637.6631135014118</v>
      </c>
      <c r="E111" s="31">
        <v>1808.6624554935167</v>
      </c>
      <c r="F111" s="31">
        <v>382.45343785952673</v>
      </c>
      <c r="I111" s="31">
        <v>216.7435650595242</v>
      </c>
      <c r="J111" s="87">
        <v>148.12349365042792</v>
      </c>
      <c r="K111" s="69"/>
      <c r="L111" s="69"/>
    </row>
    <row r="112" spans="1:12" ht="14.4" x14ac:dyDescent="0.3">
      <c r="A112" s="29" t="s">
        <v>157</v>
      </c>
      <c r="B112" s="30"/>
      <c r="C112" s="31">
        <v>2602.2511042172282</v>
      </c>
      <c r="E112" s="31">
        <v>1813.8103779063399</v>
      </c>
      <c r="F112" s="31">
        <v>400.78403783399585</v>
      </c>
      <c r="I112" s="31">
        <v>279.26462102336154</v>
      </c>
      <c r="J112" s="87">
        <v>104.13326008686106</v>
      </c>
      <c r="K112" s="69"/>
      <c r="L112" s="69"/>
    </row>
    <row r="113" spans="1:12" ht="14.4" x14ac:dyDescent="0.3">
      <c r="A113" s="29" t="s">
        <v>158</v>
      </c>
      <c r="B113" s="30"/>
      <c r="C113" s="31">
        <v>2784.4842353801118</v>
      </c>
      <c r="E113" s="31">
        <v>1967.9130862268632</v>
      </c>
      <c r="F113" s="31">
        <v>402.69725662894615</v>
      </c>
      <c r="I113" s="31">
        <v>277.60583196953633</v>
      </c>
      <c r="J113" s="87">
        <v>103.23315973606159</v>
      </c>
      <c r="K113" s="69"/>
      <c r="L113" s="69"/>
    </row>
    <row r="114" spans="1:12" ht="14.4" x14ac:dyDescent="0.3">
      <c r="A114" s="29" t="s">
        <v>159</v>
      </c>
      <c r="B114" s="30"/>
      <c r="C114" s="31">
        <v>2351.5238388063062</v>
      </c>
      <c r="E114" s="31">
        <v>1574.9941281797851</v>
      </c>
      <c r="F114" s="31">
        <v>426.53024499873339</v>
      </c>
      <c r="I114" s="31">
        <v>274.88920652745878</v>
      </c>
      <c r="J114" s="87">
        <v>136.57848875776253</v>
      </c>
      <c r="K114" s="69"/>
      <c r="L114" s="69"/>
    </row>
    <row r="115" spans="1:12" ht="14.4" x14ac:dyDescent="0.3">
      <c r="A115" s="29" t="s">
        <v>160</v>
      </c>
      <c r="B115" s="30"/>
      <c r="C115" s="31">
        <v>2653.4067297633032</v>
      </c>
      <c r="E115" s="31">
        <v>1830.5223219689265</v>
      </c>
      <c r="F115" s="31">
        <v>438.31579271869742</v>
      </c>
      <c r="I115" s="31">
        <v>235.89072009765491</v>
      </c>
      <c r="J115" s="87">
        <v>149.3871692124402</v>
      </c>
      <c r="K115" s="69"/>
      <c r="L115" s="69"/>
    </row>
    <row r="116" spans="1:12" ht="14.4" x14ac:dyDescent="0.3">
      <c r="A116" s="29" t="s">
        <v>161</v>
      </c>
      <c r="B116" s="30"/>
      <c r="C116" s="31">
        <v>2704.0505083650269</v>
      </c>
      <c r="E116" s="31">
        <v>1856.396163315444</v>
      </c>
      <c r="F116" s="31">
        <v>372.85113687199021</v>
      </c>
      <c r="I116" s="31">
        <v>210.92755008769626</v>
      </c>
      <c r="J116" s="87">
        <v>95.321672849751522</v>
      </c>
      <c r="K116" s="69"/>
      <c r="L116" s="69"/>
    </row>
    <row r="117" spans="1:12" ht="14.4" x14ac:dyDescent="0.3">
      <c r="A117" s="29" t="s">
        <v>162</v>
      </c>
      <c r="B117" s="30"/>
      <c r="C117" s="31">
        <v>2666.8749047599413</v>
      </c>
      <c r="E117" s="31">
        <v>1861.5195754520996</v>
      </c>
      <c r="F117" s="31">
        <v>429.18602699019306</v>
      </c>
      <c r="I117" s="31">
        <v>254.46409145308328</v>
      </c>
      <c r="J117" s="87">
        <v>113.34820514747659</v>
      </c>
      <c r="K117" s="69"/>
      <c r="L117" s="69"/>
    </row>
    <row r="118" spans="1:12" ht="14.4" x14ac:dyDescent="0.3">
      <c r="A118" s="29" t="s">
        <v>163</v>
      </c>
      <c r="B118" s="30"/>
      <c r="C118" s="31">
        <v>2658.6283675708123</v>
      </c>
      <c r="E118" s="31">
        <v>1837.5805609341924</v>
      </c>
      <c r="F118" s="31">
        <v>413.23483990000341</v>
      </c>
      <c r="I118" s="31">
        <v>261.88054951375864</v>
      </c>
      <c r="J118" s="87">
        <v>147.30486642966903</v>
      </c>
      <c r="K118" s="69"/>
      <c r="L118" s="69"/>
    </row>
    <row r="119" spans="1:12" ht="14.4" x14ac:dyDescent="0.3">
      <c r="A119" s="29" t="s">
        <v>164</v>
      </c>
      <c r="B119" s="30"/>
      <c r="C119" s="31">
        <v>2719.9462840044935</v>
      </c>
      <c r="E119" s="31">
        <v>1868.8814760303808</v>
      </c>
      <c r="F119" s="31">
        <v>417.72697789696804</v>
      </c>
      <c r="I119" s="31">
        <v>208.34123506185074</v>
      </c>
      <c r="J119" s="87">
        <v>146.49181267674834</v>
      </c>
      <c r="K119" s="69"/>
      <c r="L119" s="69"/>
    </row>
    <row r="120" spans="1:12" ht="14.4" x14ac:dyDescent="0.3">
      <c r="A120" s="29" t="s">
        <v>165</v>
      </c>
      <c r="B120" s="30"/>
      <c r="C120" s="31">
        <v>2572.0741776561053</v>
      </c>
      <c r="E120" s="31">
        <v>1803.135818800894</v>
      </c>
      <c r="F120" s="31">
        <v>359.98240712886957</v>
      </c>
      <c r="I120" s="87">
        <v>174.05320217694646</v>
      </c>
      <c r="J120" s="87">
        <v>153.0391839047964</v>
      </c>
      <c r="K120" s="69"/>
      <c r="L120" s="69"/>
    </row>
    <row r="121" spans="1:12" ht="14.4" x14ac:dyDescent="0.3">
      <c r="A121" s="29" t="s">
        <v>166</v>
      </c>
      <c r="B121" s="30"/>
      <c r="C121" s="31">
        <v>2599.5606111884472</v>
      </c>
      <c r="E121" s="31">
        <v>1819.6792527151133</v>
      </c>
      <c r="F121" s="31">
        <v>431.53350687545719</v>
      </c>
      <c r="I121" s="31">
        <v>257.36491192475734</v>
      </c>
      <c r="J121" s="87">
        <v>121.89456409399791</v>
      </c>
      <c r="K121" s="69"/>
      <c r="L121" s="69"/>
    </row>
    <row r="122" spans="1:12" ht="14.4" x14ac:dyDescent="0.3">
      <c r="A122" s="29" t="s">
        <v>167</v>
      </c>
      <c r="B122" s="30"/>
      <c r="C122" s="31">
        <v>2603.5497480370732</v>
      </c>
      <c r="E122" s="31">
        <v>1823.4302603212191</v>
      </c>
      <c r="F122" s="31">
        <v>387.56081715316202</v>
      </c>
      <c r="I122" s="31">
        <v>199.6294841894493</v>
      </c>
      <c r="J122" s="87">
        <v>135.6158240451208</v>
      </c>
      <c r="K122" s="69"/>
      <c r="L122" s="69"/>
    </row>
    <row r="123" spans="1:12" ht="14.4" x14ac:dyDescent="0.3">
      <c r="A123" s="29" t="s">
        <v>168</v>
      </c>
      <c r="B123" s="30"/>
      <c r="C123" s="31">
        <v>2656.6265755823888</v>
      </c>
      <c r="E123" s="31">
        <v>1815.171665099348</v>
      </c>
      <c r="F123" s="31">
        <v>457.06631817243203</v>
      </c>
      <c r="I123" s="31">
        <v>259.51377765588677</v>
      </c>
      <c r="J123" s="87">
        <v>138.40954842967994</v>
      </c>
      <c r="K123" s="69"/>
      <c r="L123" s="69"/>
    </row>
    <row r="124" spans="1:12" ht="14.4" x14ac:dyDescent="0.3">
      <c r="A124" s="29" t="s">
        <v>169</v>
      </c>
      <c r="B124" s="30"/>
      <c r="C124" s="31">
        <v>2784.0430860934989</v>
      </c>
      <c r="E124" s="31">
        <v>1919.439730775636</v>
      </c>
      <c r="F124" s="31">
        <v>467.72162688850034</v>
      </c>
      <c r="I124" s="31">
        <v>280.14881927660923</v>
      </c>
      <c r="J124" s="87">
        <v>136.15676869364106</v>
      </c>
      <c r="K124" s="69"/>
      <c r="L124" s="69"/>
    </row>
    <row r="125" spans="1:12" ht="14.4" x14ac:dyDescent="0.3">
      <c r="A125" s="29" t="s">
        <v>170</v>
      </c>
      <c r="B125" s="30"/>
      <c r="C125" s="31">
        <v>2632.4324515833532</v>
      </c>
      <c r="E125" s="31">
        <v>1819.7443413498224</v>
      </c>
      <c r="F125" s="31">
        <v>399.19161605920823</v>
      </c>
      <c r="I125" s="87">
        <v>190.00637232569954</v>
      </c>
      <c r="J125" s="87">
        <v>170.41679423301966</v>
      </c>
      <c r="K125" s="69"/>
      <c r="L125" s="69"/>
    </row>
    <row r="126" spans="1:12" ht="14.4" x14ac:dyDescent="0.3">
      <c r="A126" s="29" t="s">
        <v>171</v>
      </c>
      <c r="B126" s="30"/>
      <c r="C126" s="31">
        <v>2605.5196339471759</v>
      </c>
      <c r="E126" s="31">
        <v>1799.0895882814257</v>
      </c>
      <c r="F126" s="31">
        <v>375.42030272247251</v>
      </c>
      <c r="I126" s="31">
        <v>192.26244295115544</v>
      </c>
      <c r="J126" s="87">
        <v>136.26821278747997</v>
      </c>
      <c r="K126" s="69"/>
      <c r="L126" s="69"/>
    </row>
    <row r="127" spans="1:12" ht="14.4" x14ac:dyDescent="0.3">
      <c r="A127" s="29" t="s">
        <v>172</v>
      </c>
      <c r="B127" s="30"/>
      <c r="C127" s="31">
        <v>2654.9915807836292</v>
      </c>
      <c r="E127" s="31">
        <v>1841.60471152592</v>
      </c>
      <c r="F127" s="31">
        <v>413.92179985994204</v>
      </c>
      <c r="I127" s="31">
        <v>197.53981773314794</v>
      </c>
      <c r="J127" s="87">
        <v>169.38580823281964</v>
      </c>
      <c r="K127" s="69"/>
      <c r="L127" s="69"/>
    </row>
    <row r="128" spans="1:12" ht="14.4" x14ac:dyDescent="0.3">
      <c r="A128" s="29" t="s">
        <v>173</v>
      </c>
      <c r="B128" s="30"/>
      <c r="C128" s="31">
        <v>2697.1354035213049</v>
      </c>
      <c r="E128" s="31">
        <v>1883.5210176216888</v>
      </c>
      <c r="F128" s="31">
        <v>377.92512501122047</v>
      </c>
      <c r="I128" s="31">
        <v>237.10658021277976</v>
      </c>
      <c r="J128" s="87">
        <v>137.1560708508772</v>
      </c>
      <c r="K128" s="69"/>
      <c r="L128" s="69"/>
    </row>
    <row r="129" spans="1:12" ht="14.4" x14ac:dyDescent="0.3">
      <c r="A129" s="29" t="s">
        <v>174</v>
      </c>
      <c r="B129" s="30"/>
      <c r="C129" s="31">
        <v>2677.0951356032274</v>
      </c>
      <c r="E129" s="31">
        <v>1882.6260641568974</v>
      </c>
      <c r="F129" s="31">
        <v>418.86230696273873</v>
      </c>
      <c r="I129" s="31">
        <v>279.440822099135</v>
      </c>
      <c r="J129" s="87">
        <v>112.77293997671707</v>
      </c>
      <c r="K129" s="69"/>
      <c r="L129" s="69"/>
    </row>
    <row r="130" spans="1:12" ht="14.4" x14ac:dyDescent="0.3">
      <c r="A130" s="29" t="s">
        <v>175</v>
      </c>
      <c r="B130" s="30"/>
      <c r="C130" s="31">
        <v>2769.9042628289922</v>
      </c>
      <c r="E130" s="31">
        <v>1974.7483888068746</v>
      </c>
      <c r="F130" s="31">
        <v>347.79320961784487</v>
      </c>
      <c r="I130" s="31">
        <v>219.97029945990522</v>
      </c>
      <c r="J130" s="87">
        <v>107.20605404666239</v>
      </c>
      <c r="K130" s="69"/>
      <c r="L130" s="69"/>
    </row>
    <row r="131" spans="1:12" ht="14.4" x14ac:dyDescent="0.3">
      <c r="A131" s="29" t="s">
        <v>176</v>
      </c>
      <c r="B131" s="30"/>
      <c r="C131" s="31">
        <v>2685.1617276088027</v>
      </c>
      <c r="E131" s="31">
        <v>1867.913872914351</v>
      </c>
      <c r="F131" s="31">
        <v>405.33411976482796</v>
      </c>
      <c r="I131" s="31">
        <v>237.76972730839148</v>
      </c>
      <c r="J131" s="87">
        <v>174.59611735467575</v>
      </c>
      <c r="K131" s="69"/>
      <c r="L131" s="69"/>
    </row>
    <row r="132" spans="1:12" ht="14.4" x14ac:dyDescent="0.3">
      <c r="A132" s="29" t="s">
        <v>177</v>
      </c>
      <c r="B132" s="30"/>
      <c r="C132" s="31">
        <v>2727.7718537927985</v>
      </c>
      <c r="E132" s="31">
        <v>1892.9120516135756</v>
      </c>
      <c r="F132" s="31">
        <v>427.5031350768852</v>
      </c>
      <c r="I132" s="31">
        <v>251.13882152114365</v>
      </c>
      <c r="J132" s="87">
        <v>158.17134265191979</v>
      </c>
      <c r="K132" s="69"/>
      <c r="L132" s="69"/>
    </row>
    <row r="133" spans="1:12" ht="14.4" x14ac:dyDescent="0.3">
      <c r="A133" s="29" t="s">
        <v>178</v>
      </c>
      <c r="B133" s="30"/>
      <c r="C133" s="31">
        <v>2652.468680811679</v>
      </c>
      <c r="E133" s="31">
        <v>1866.4155394355857</v>
      </c>
      <c r="F133" s="31">
        <v>355.21314638615382</v>
      </c>
      <c r="I133" s="87">
        <v>200.08797266796546</v>
      </c>
      <c r="J133" s="87">
        <v>135.52519617616343</v>
      </c>
      <c r="K133" s="69"/>
      <c r="L133" s="69"/>
    </row>
    <row r="134" spans="1:12" ht="14.4" x14ac:dyDescent="0.3">
      <c r="A134" s="29" t="s">
        <v>179</v>
      </c>
      <c r="B134" s="30"/>
      <c r="C134" s="31">
        <v>2620.1872249094295</v>
      </c>
      <c r="E134" s="31">
        <v>1842.9967619158897</v>
      </c>
      <c r="F134" s="31">
        <v>345.64048564392164</v>
      </c>
      <c r="I134" s="87">
        <v>210.47595293036258</v>
      </c>
      <c r="J134" s="87">
        <v>105.38719743408357</v>
      </c>
      <c r="K134" s="69"/>
      <c r="L134" s="69"/>
    </row>
    <row r="135" spans="1:12" ht="14.4" x14ac:dyDescent="0.3">
      <c r="A135" s="29" t="s">
        <v>180</v>
      </c>
      <c r="B135" s="30"/>
      <c r="C135" s="31">
        <v>2576.2125738569312</v>
      </c>
      <c r="E135" s="31">
        <v>1783.0271109604757</v>
      </c>
      <c r="F135" s="31">
        <v>409.01346834558598</v>
      </c>
      <c r="I135" s="31">
        <v>274.54359488876344</v>
      </c>
      <c r="J135" s="87">
        <v>118.76723689455501</v>
      </c>
      <c r="K135" s="69"/>
      <c r="L135" s="69"/>
    </row>
    <row r="136" spans="1:12" ht="14.4" x14ac:dyDescent="0.3">
      <c r="A136" s="29" t="s">
        <v>181</v>
      </c>
      <c r="B136" s="30"/>
      <c r="C136" s="31">
        <v>2675.2130123665629</v>
      </c>
      <c r="E136" s="31">
        <v>1819.0811032179918</v>
      </c>
      <c r="F136" s="31">
        <v>427.57536101012653</v>
      </c>
      <c r="I136" s="31">
        <v>267.26598476427819</v>
      </c>
      <c r="J136" s="87">
        <v>161.69447154990223</v>
      </c>
      <c r="K136" s="69"/>
      <c r="L136" s="69"/>
    </row>
    <row r="137" spans="1:12" ht="14.4" x14ac:dyDescent="0.3">
      <c r="A137" s="29" t="s">
        <v>182</v>
      </c>
      <c r="B137" s="30"/>
      <c r="C137" s="31">
        <v>2682.3868178850371</v>
      </c>
      <c r="E137" s="31">
        <v>1847.4431853687756</v>
      </c>
      <c r="F137" s="31">
        <v>398.27020191331337</v>
      </c>
      <c r="I137" s="31">
        <v>241.75877297373765</v>
      </c>
      <c r="J137" s="87">
        <v>168.65752520325373</v>
      </c>
      <c r="K137" s="69"/>
      <c r="L137" s="69"/>
    </row>
    <row r="138" spans="1:12" ht="14.4" x14ac:dyDescent="0.3">
      <c r="A138" s="29" t="s">
        <v>183</v>
      </c>
      <c r="B138" s="30"/>
      <c r="C138" s="31">
        <v>2621.6200012981217</v>
      </c>
      <c r="E138" s="31">
        <v>1814.9264937207909</v>
      </c>
      <c r="F138" s="31">
        <v>402.76375817300192</v>
      </c>
      <c r="I138" s="31">
        <v>224.07269886887241</v>
      </c>
      <c r="J138" s="87">
        <v>182.99612274666154</v>
      </c>
      <c r="K138" s="69"/>
      <c r="L138" s="69"/>
    </row>
    <row r="139" spans="1:12" ht="14.4" x14ac:dyDescent="0.3">
      <c r="A139" s="29" t="s">
        <v>184</v>
      </c>
      <c r="B139" s="30"/>
      <c r="C139" s="31">
        <v>2605.9330187215551</v>
      </c>
      <c r="E139" s="31">
        <v>1804.2081488866102</v>
      </c>
      <c r="F139" s="31">
        <v>400.84247643702321</v>
      </c>
      <c r="I139" s="31">
        <v>238.61294606139671</v>
      </c>
      <c r="J139" s="87">
        <v>142.50274409103352</v>
      </c>
      <c r="K139" s="69"/>
      <c r="L139" s="69"/>
    </row>
    <row r="140" spans="1:12" ht="14.4" x14ac:dyDescent="0.3">
      <c r="A140" s="29" t="s">
        <v>185</v>
      </c>
      <c r="B140" s="30"/>
      <c r="C140" s="31">
        <v>2606.6491990348882</v>
      </c>
      <c r="E140" s="31">
        <v>1807.5561750818038</v>
      </c>
      <c r="F140" s="31">
        <v>391.53640350558146</v>
      </c>
      <c r="I140" s="31">
        <v>234.6284967315423</v>
      </c>
      <c r="J140" s="87">
        <v>146.0347584737946</v>
      </c>
      <c r="K140" s="69"/>
      <c r="L140" s="69"/>
    </row>
    <row r="141" spans="1:12" ht="14.4" x14ac:dyDescent="0.3">
      <c r="A141" s="29" t="s">
        <v>186</v>
      </c>
      <c r="B141" s="30"/>
      <c r="C141" s="31">
        <v>2608.595569033163</v>
      </c>
      <c r="E141" s="31">
        <v>1797.6141577099415</v>
      </c>
      <c r="F141" s="31">
        <v>403.62805068610959</v>
      </c>
      <c r="I141" s="31">
        <v>214.14419592957046</v>
      </c>
      <c r="J141" s="87">
        <v>183.42415661032979</v>
      </c>
      <c r="K141" s="69"/>
      <c r="L141" s="69"/>
    </row>
    <row r="142" spans="1:12" ht="14.4" x14ac:dyDescent="0.3">
      <c r="A142" s="29" t="s">
        <v>187</v>
      </c>
      <c r="B142" s="30"/>
      <c r="C142" s="31">
        <v>2703.1163885184633</v>
      </c>
      <c r="E142" s="31">
        <v>1882.8722699642042</v>
      </c>
      <c r="F142" s="31">
        <v>412.32048420212175</v>
      </c>
      <c r="I142" s="31">
        <v>246.64334833079835</v>
      </c>
      <c r="J142" s="87">
        <v>136.30751386135086</v>
      </c>
      <c r="K142" s="69"/>
      <c r="L142" s="69"/>
    </row>
    <row r="143" spans="1:12" ht="14.4" x14ac:dyDescent="0.3">
      <c r="A143" s="29" t="s">
        <v>188</v>
      </c>
      <c r="B143" s="30"/>
      <c r="C143" s="31">
        <v>2613.2789715022009</v>
      </c>
      <c r="E143" s="31">
        <v>1797.4377743779728</v>
      </c>
      <c r="F143" s="31">
        <v>402.3182264013289</v>
      </c>
      <c r="I143" s="87">
        <v>223.17019121778952</v>
      </c>
      <c r="J143" s="87">
        <v>166.05036800688302</v>
      </c>
      <c r="K143" s="69"/>
      <c r="L143" s="69"/>
    </row>
    <row r="144" spans="1:12" ht="14.4" x14ac:dyDescent="0.3">
      <c r="A144" s="29" t="s">
        <v>189</v>
      </c>
      <c r="B144" s="30"/>
      <c r="C144" s="31">
        <v>2480.6249764655317</v>
      </c>
      <c r="E144" s="31">
        <v>1665.9053933670293</v>
      </c>
      <c r="F144" s="31">
        <v>408.73839583975928</v>
      </c>
      <c r="I144" s="31">
        <v>221.04794072327306</v>
      </c>
      <c r="J144" s="87">
        <v>178.50199851824161</v>
      </c>
      <c r="K144" s="69"/>
      <c r="L144" s="69"/>
    </row>
    <row r="145" spans="1:12" ht="14.4" x14ac:dyDescent="0.3">
      <c r="A145" s="29" t="s">
        <v>190</v>
      </c>
      <c r="B145" s="30"/>
      <c r="C145" s="31">
        <v>2639.143945923166</v>
      </c>
      <c r="E145" s="31">
        <v>1831.160763320572</v>
      </c>
      <c r="F145" s="31">
        <v>358.57112038272442</v>
      </c>
      <c r="I145" s="31">
        <v>230.47248223744558</v>
      </c>
      <c r="J145" s="87">
        <v>110.51984428055948</v>
      </c>
      <c r="K145" s="69"/>
      <c r="L145" s="69"/>
    </row>
    <row r="146" spans="1:12" ht="14.4" x14ac:dyDescent="0.3">
      <c r="A146" s="29" t="s">
        <v>191</v>
      </c>
      <c r="B146" s="30"/>
      <c r="C146" s="31">
        <v>2676.6388266583212</v>
      </c>
      <c r="E146" s="31">
        <v>1871.3976963706034</v>
      </c>
      <c r="F146" s="31">
        <v>374.45710444420058</v>
      </c>
      <c r="I146" s="87">
        <v>224.74428928340961</v>
      </c>
      <c r="J146" s="87">
        <v>137.05796606511274</v>
      </c>
      <c r="K146" s="69"/>
      <c r="L146" s="69"/>
    </row>
    <row r="147" spans="1:12" ht="14.4" x14ac:dyDescent="0.3">
      <c r="A147" s="29" t="s">
        <v>192</v>
      </c>
      <c r="B147" s="30"/>
      <c r="C147" s="31">
        <v>2692.118277692035</v>
      </c>
      <c r="E147" s="31">
        <v>1919.9934942306027</v>
      </c>
      <c r="F147" s="31">
        <v>379.6013085653899</v>
      </c>
      <c r="I147" s="87">
        <v>224.98851856343461</v>
      </c>
      <c r="J147" s="87">
        <v>124.63802654607517</v>
      </c>
      <c r="K147" s="69"/>
      <c r="L147" s="69"/>
    </row>
    <row r="148" spans="1:12" ht="14.4" x14ac:dyDescent="0.3">
      <c r="A148" s="29" t="s">
        <v>193</v>
      </c>
      <c r="B148" s="30"/>
      <c r="C148" s="31">
        <v>2753.2988039182055</v>
      </c>
      <c r="E148" s="31">
        <v>1915.6932879762639</v>
      </c>
      <c r="F148" s="31">
        <v>432.35342289397664</v>
      </c>
      <c r="I148" s="31">
        <v>269.05278672757299</v>
      </c>
      <c r="J148" s="87">
        <v>150.26232015655816</v>
      </c>
      <c r="K148" s="69"/>
      <c r="L148" s="69"/>
    </row>
    <row r="149" spans="1:12" ht="14.4" x14ac:dyDescent="0.3">
      <c r="A149" s="29" t="s">
        <v>194</v>
      </c>
      <c r="B149" s="30"/>
      <c r="C149" s="31">
        <v>2747.2245616938776</v>
      </c>
      <c r="E149" s="31">
        <v>1909.3169526451602</v>
      </c>
      <c r="F149" s="31">
        <v>407.87923261183721</v>
      </c>
      <c r="I149" s="31">
        <v>227.66916390925797</v>
      </c>
      <c r="J149" s="87">
        <v>176.40702359322492</v>
      </c>
      <c r="K149" s="69"/>
      <c r="L149" s="69"/>
    </row>
    <row r="150" spans="1:12" ht="14.4" x14ac:dyDescent="0.3">
      <c r="A150" s="29" t="s">
        <v>195</v>
      </c>
      <c r="B150" s="30"/>
      <c r="C150" s="31">
        <v>2752.0835031469078</v>
      </c>
      <c r="E150" s="31">
        <v>1912.6673534815327</v>
      </c>
      <c r="F150" s="31">
        <v>399.61668864241886</v>
      </c>
      <c r="I150" s="87">
        <v>188.44172643936454</v>
      </c>
      <c r="J150" s="31">
        <v>231.71567746099444</v>
      </c>
      <c r="K150" s="69"/>
      <c r="L150" s="69"/>
    </row>
    <row r="151" spans="1:12" ht="14.4" x14ac:dyDescent="0.3">
      <c r="A151" s="29" t="s">
        <v>196</v>
      </c>
      <c r="B151" s="30"/>
      <c r="C151" s="31">
        <v>2614.0124312249063</v>
      </c>
      <c r="E151" s="31">
        <v>1806.5886350478936</v>
      </c>
      <c r="F151" s="31">
        <v>357.47941458140212</v>
      </c>
      <c r="I151" s="31">
        <v>226.32158601613673</v>
      </c>
      <c r="J151" s="87">
        <v>130.2234943352403</v>
      </c>
      <c r="K151" s="69"/>
      <c r="L151" s="69"/>
    </row>
    <row r="152" spans="1:12" ht="14.4" x14ac:dyDescent="0.3">
      <c r="A152" s="29" t="s">
        <v>197</v>
      </c>
      <c r="B152" s="30"/>
      <c r="C152" s="31">
        <v>2570.3849390414143</v>
      </c>
      <c r="E152" s="31">
        <v>1748.5848421406554</v>
      </c>
      <c r="F152" s="31">
        <v>381.08624236989192</v>
      </c>
      <c r="I152" s="31">
        <v>209.92167346347492</v>
      </c>
      <c r="J152" s="87">
        <v>149.08848813504807</v>
      </c>
      <c r="K152" s="69"/>
      <c r="L152" s="69"/>
    </row>
    <row r="153" spans="1:12" ht="14.4" x14ac:dyDescent="0.3">
      <c r="A153" s="29" t="s">
        <v>198</v>
      </c>
      <c r="B153" s="30"/>
      <c r="C153" s="31">
        <v>2649.3706302812643</v>
      </c>
      <c r="E153" s="31">
        <v>1826.6670195650399</v>
      </c>
      <c r="F153" s="31">
        <v>395.59226874111357</v>
      </c>
      <c r="I153" s="31">
        <v>219.08773362914761</v>
      </c>
      <c r="J153" s="87">
        <v>176.64246858550814</v>
      </c>
      <c r="K153" s="69"/>
      <c r="L153" s="69"/>
    </row>
    <row r="154" spans="1:12" ht="14.4" x14ac:dyDescent="0.3">
      <c r="A154" s="29" t="s">
        <v>199</v>
      </c>
      <c r="B154" s="30"/>
      <c r="C154" s="31">
        <v>2604.0430693930484</v>
      </c>
      <c r="E154" s="31">
        <v>1822.7055378385476</v>
      </c>
      <c r="F154" s="31">
        <v>362.38730068107634</v>
      </c>
      <c r="I154" s="31">
        <v>240.69638744163433</v>
      </c>
      <c r="J154" s="87">
        <v>96.617064807408099</v>
      </c>
      <c r="K154" s="69"/>
      <c r="L154" s="69"/>
    </row>
    <row r="155" spans="1:12" ht="14.4" x14ac:dyDescent="0.3">
      <c r="A155" s="29" t="s">
        <v>200</v>
      </c>
      <c r="B155" s="30"/>
      <c r="C155" s="31">
        <v>2624.1253209267666</v>
      </c>
      <c r="E155" s="31">
        <v>1831.6699072394531</v>
      </c>
      <c r="F155" s="31">
        <v>395.02318517298346</v>
      </c>
      <c r="I155" s="87">
        <v>193.68755546222093</v>
      </c>
      <c r="J155" s="87">
        <v>181.20161818672236</v>
      </c>
      <c r="K155" s="69"/>
      <c r="L155" s="69"/>
    </row>
    <row r="156" spans="1:12" ht="14.4" x14ac:dyDescent="0.3">
      <c r="A156" s="29" t="s">
        <v>201</v>
      </c>
      <c r="B156" s="30"/>
      <c r="C156" s="31">
        <v>2690.8295215013113</v>
      </c>
      <c r="E156" s="31">
        <v>1871.6754162564735</v>
      </c>
      <c r="F156" s="31">
        <v>405.52171935685578</v>
      </c>
      <c r="I156" s="87">
        <v>225.44469475080746</v>
      </c>
      <c r="J156" s="87">
        <v>169.66164947954925</v>
      </c>
      <c r="K156" s="69"/>
      <c r="L156" s="69"/>
    </row>
    <row r="157" spans="1:12" ht="14.4" x14ac:dyDescent="0.3">
      <c r="A157" s="29" t="s">
        <v>202</v>
      </c>
      <c r="B157" s="30"/>
      <c r="C157" s="31">
        <v>2850.70668507952</v>
      </c>
      <c r="E157" s="31">
        <v>2021.4737823451746</v>
      </c>
      <c r="F157" s="31">
        <v>381.24900469806585</v>
      </c>
      <c r="I157" s="31">
        <v>230.32796794891257</v>
      </c>
      <c r="J157" s="87">
        <v>128.59477225295214</v>
      </c>
      <c r="K157" s="69"/>
      <c r="L157" s="69"/>
    </row>
    <row r="158" spans="1:12" ht="14.4" x14ac:dyDescent="0.3">
      <c r="A158" s="29" t="s">
        <v>203</v>
      </c>
      <c r="B158" s="30"/>
      <c r="C158" s="31">
        <v>2481.5804039327463</v>
      </c>
      <c r="E158" s="31">
        <v>1672.450351387432</v>
      </c>
      <c r="F158" s="31">
        <v>420.41357972634074</v>
      </c>
      <c r="I158" s="31">
        <v>258.27051638815107</v>
      </c>
      <c r="J158" s="87">
        <v>141.54594174110886</v>
      </c>
      <c r="K158" s="69"/>
      <c r="L158" s="69"/>
    </row>
    <row r="159" spans="1:12" ht="14.4" x14ac:dyDescent="0.3">
      <c r="A159" s="29" t="s">
        <v>204</v>
      </c>
      <c r="B159" s="30"/>
      <c r="C159" s="31">
        <v>2588.6564821178981</v>
      </c>
      <c r="E159" s="31">
        <v>1781.7317658056422</v>
      </c>
      <c r="F159" s="31">
        <v>421.48814067495726</v>
      </c>
      <c r="I159" s="31">
        <v>241.82583225164245</v>
      </c>
      <c r="J159" s="31">
        <v>195.23242065168819</v>
      </c>
      <c r="K159" s="69"/>
      <c r="L159" s="69"/>
    </row>
    <row r="160" spans="1:12" ht="14.4" x14ac:dyDescent="0.3">
      <c r="A160" s="29" t="s">
        <v>205</v>
      </c>
      <c r="B160" s="30"/>
      <c r="C160" s="31">
        <v>2616.9572008467103</v>
      </c>
      <c r="E160" s="31">
        <v>1816.3814732394599</v>
      </c>
      <c r="F160" s="31">
        <v>414.08687607283935</v>
      </c>
      <c r="I160" s="87">
        <v>217.04197854884876</v>
      </c>
      <c r="J160" s="87">
        <v>182.07686662599471</v>
      </c>
      <c r="K160" s="69"/>
      <c r="L160" s="69"/>
    </row>
    <row r="161" spans="1:12" ht="14.4" x14ac:dyDescent="0.3">
      <c r="A161" s="29" t="s">
        <v>206</v>
      </c>
      <c r="B161" s="30"/>
      <c r="C161" s="31">
        <v>2680.2009307374392</v>
      </c>
      <c r="E161" s="31">
        <v>1831.8222157761156</v>
      </c>
      <c r="F161" s="31">
        <v>409.5088142053288</v>
      </c>
      <c r="I161" s="31">
        <v>265.7076990363841</v>
      </c>
      <c r="J161" s="87">
        <v>129.93220242288399</v>
      </c>
      <c r="K161" s="69"/>
      <c r="L161" s="69"/>
    </row>
    <row r="162" spans="1:12" ht="14.4" x14ac:dyDescent="0.3">
      <c r="A162" s="29" t="s">
        <v>207</v>
      </c>
      <c r="B162" s="30"/>
      <c r="C162" s="31">
        <v>2711.3285224407105</v>
      </c>
      <c r="E162" s="31">
        <v>1873.3699390573454</v>
      </c>
      <c r="F162" s="31">
        <v>388.61822004187985</v>
      </c>
      <c r="I162" s="31">
        <v>230.61463791356962</v>
      </c>
      <c r="J162" s="87">
        <v>151.90586388328276</v>
      </c>
      <c r="K162" s="69"/>
      <c r="L162" s="69"/>
    </row>
    <row r="163" spans="1:12" ht="14.4" x14ac:dyDescent="0.3">
      <c r="A163" s="29" t="s">
        <v>208</v>
      </c>
      <c r="B163" s="30"/>
      <c r="C163" s="31">
        <v>2738.0744152590496</v>
      </c>
      <c r="E163" s="31">
        <v>1888.5578588145227</v>
      </c>
      <c r="F163" s="31">
        <v>424.16218874936033</v>
      </c>
      <c r="I163" s="31">
        <v>238.4581079289195</v>
      </c>
      <c r="J163" s="87">
        <v>211.16699519576704</v>
      </c>
      <c r="K163" s="69"/>
      <c r="L163" s="69"/>
    </row>
    <row r="164" spans="1:12" ht="14.4" x14ac:dyDescent="0.3">
      <c r="A164" s="29" t="s">
        <v>209</v>
      </c>
      <c r="B164" s="30"/>
      <c r="C164" s="31">
        <v>2754.4548667524959</v>
      </c>
      <c r="E164" s="31">
        <v>1885.3737377642165</v>
      </c>
      <c r="F164" s="31">
        <v>459.04323599915324</v>
      </c>
      <c r="I164" s="31">
        <v>248.81500145991021</v>
      </c>
      <c r="J164" s="87">
        <v>206.08087211860141</v>
      </c>
      <c r="K164" s="69"/>
      <c r="L164" s="69"/>
    </row>
    <row r="165" spans="1:12" ht="14.4" x14ac:dyDescent="0.3">
      <c r="A165" s="29" t="s">
        <v>210</v>
      </c>
      <c r="B165" s="30"/>
      <c r="C165" s="31">
        <v>2425.5248015364891</v>
      </c>
      <c r="E165" s="31">
        <v>1620.7194672796786</v>
      </c>
      <c r="F165" s="31">
        <v>441.459977169951</v>
      </c>
      <c r="I165" s="31">
        <v>284.81965088417252</v>
      </c>
      <c r="J165" s="87">
        <v>150.5080366528465</v>
      </c>
      <c r="K165" s="69"/>
      <c r="L165" s="69"/>
    </row>
    <row r="166" spans="1:12" ht="14.4" x14ac:dyDescent="0.3">
      <c r="A166" s="29" t="s">
        <v>211</v>
      </c>
      <c r="B166" s="30"/>
      <c r="C166" s="31">
        <v>2864.2565324860543</v>
      </c>
      <c r="E166" s="31">
        <v>2019.5905402196049</v>
      </c>
      <c r="F166" s="31">
        <v>396.27000566289479</v>
      </c>
      <c r="I166" s="31">
        <v>257.12098683952109</v>
      </c>
      <c r="J166" s="87">
        <v>141.13002198867773</v>
      </c>
      <c r="K166" s="69"/>
      <c r="L166" s="69"/>
    </row>
    <row r="167" spans="1:12" ht="14.4" x14ac:dyDescent="0.3">
      <c r="A167" s="29" t="s">
        <v>212</v>
      </c>
      <c r="B167" s="30"/>
      <c r="C167" s="31">
        <v>2595.016182598255</v>
      </c>
      <c r="E167" s="31">
        <v>1784.801873204312</v>
      </c>
      <c r="F167" s="31">
        <v>438.59586252753763</v>
      </c>
      <c r="I167" s="31">
        <v>236.72176024914268</v>
      </c>
      <c r="J167" s="31">
        <v>209.28505410828336</v>
      </c>
      <c r="K167" s="69"/>
      <c r="L167" s="69"/>
    </row>
    <row r="168" spans="1:12" ht="14.4" x14ac:dyDescent="0.3">
      <c r="A168" s="29" t="s">
        <v>213</v>
      </c>
      <c r="B168" s="30"/>
      <c r="C168" s="31">
        <v>2539.3585753217781</v>
      </c>
      <c r="E168" s="31">
        <v>1765.8681772308435</v>
      </c>
      <c r="F168" s="31">
        <v>398.48407641848576</v>
      </c>
      <c r="I168" s="31">
        <v>224.91044448848754</v>
      </c>
      <c r="J168" s="87">
        <v>157.18969872010777</v>
      </c>
      <c r="K168" s="69"/>
      <c r="L168" s="69"/>
    </row>
    <row r="169" spans="1:12" ht="14.4" x14ac:dyDescent="0.3">
      <c r="A169" s="29" t="s">
        <v>214</v>
      </c>
      <c r="B169" s="30"/>
      <c r="C169" s="31">
        <v>2616.5330198602014</v>
      </c>
      <c r="E169" s="31">
        <v>1802.5937916630523</v>
      </c>
      <c r="F169" s="31">
        <v>398.13859627983658</v>
      </c>
      <c r="I169" s="87">
        <v>231.02427586670794</v>
      </c>
      <c r="J169" s="87">
        <v>147.75282439260297</v>
      </c>
      <c r="K169" s="69"/>
      <c r="L169" s="69"/>
    </row>
    <row r="170" spans="1:12" ht="14.4" x14ac:dyDescent="0.3">
      <c r="A170" s="29" t="s">
        <v>215</v>
      </c>
      <c r="B170" s="30"/>
      <c r="C170" s="31">
        <v>2671.7653112247981</v>
      </c>
      <c r="E170" s="31">
        <v>1836.2069341932499</v>
      </c>
      <c r="F170" s="31">
        <v>445.94123246994235</v>
      </c>
      <c r="I170" s="31">
        <v>292.00718362241025</v>
      </c>
      <c r="J170" s="87">
        <v>143.56399770165817</v>
      </c>
      <c r="K170" s="69"/>
      <c r="L170" s="69"/>
    </row>
    <row r="171" spans="1:12" ht="14.4" x14ac:dyDescent="0.3">
      <c r="A171" s="29" t="s">
        <v>216</v>
      </c>
      <c r="B171" s="30"/>
      <c r="C171" s="31">
        <v>2614.0207248872621</v>
      </c>
      <c r="E171" s="31">
        <v>1806.7560941846218</v>
      </c>
      <c r="F171" s="31">
        <v>413.19974879519907</v>
      </c>
      <c r="I171" s="31">
        <v>232.37711352560936</v>
      </c>
      <c r="J171" s="87">
        <v>185.99887417519051</v>
      </c>
      <c r="K171" s="69"/>
      <c r="L171" s="69"/>
    </row>
    <row r="172" spans="1:12" ht="14.4" x14ac:dyDescent="0.3">
      <c r="A172" s="29" t="s">
        <v>217</v>
      </c>
      <c r="B172" s="30"/>
      <c r="C172" s="31">
        <v>2637.415702006876</v>
      </c>
      <c r="E172" s="31">
        <v>1807.3306527989548</v>
      </c>
      <c r="F172" s="31">
        <v>488.9133200399221</v>
      </c>
      <c r="I172" s="31">
        <v>291.01903369633737</v>
      </c>
      <c r="J172" s="31">
        <v>222.7122059040648</v>
      </c>
      <c r="K172" s="69"/>
      <c r="L172" s="69"/>
    </row>
    <row r="173" spans="1:12" ht="14.4" x14ac:dyDescent="0.3">
      <c r="A173" s="29" t="s">
        <v>218</v>
      </c>
      <c r="B173" s="30"/>
      <c r="C173" s="31">
        <v>2563.7048727906849</v>
      </c>
      <c r="E173" s="31">
        <v>1758.8318572288747</v>
      </c>
      <c r="F173" s="31">
        <v>417.59758007054717</v>
      </c>
      <c r="I173" s="31">
        <v>257.13738770375932</v>
      </c>
      <c r="J173" s="87">
        <v>155.4078920751532</v>
      </c>
      <c r="K173" s="69"/>
      <c r="L173" s="69"/>
    </row>
    <row r="174" spans="1:12" ht="14.4" x14ac:dyDescent="0.3">
      <c r="A174" s="29" t="s">
        <v>219</v>
      </c>
      <c r="B174" s="30"/>
      <c r="C174" s="31">
        <v>2801.335506305596</v>
      </c>
      <c r="E174" s="31">
        <v>1940.3196452841162</v>
      </c>
      <c r="F174" s="31">
        <v>422.96247981803947</v>
      </c>
      <c r="I174" s="31">
        <v>242.07265978298523</v>
      </c>
      <c r="J174" s="87">
        <v>176.09904701405662</v>
      </c>
      <c r="K174" s="69"/>
      <c r="L174" s="69"/>
    </row>
    <row r="175" spans="1:12" ht="14.4" x14ac:dyDescent="0.3">
      <c r="A175" s="29" t="s">
        <v>220</v>
      </c>
      <c r="B175" s="30"/>
      <c r="C175" s="31">
        <v>2618.2329882701965</v>
      </c>
      <c r="E175" s="31">
        <v>1818.0477220399152</v>
      </c>
      <c r="F175" s="31">
        <v>410.0811531286916</v>
      </c>
      <c r="I175" s="31">
        <v>243.024223609952</v>
      </c>
      <c r="J175" s="87">
        <v>141.2464869824301</v>
      </c>
      <c r="K175" s="69"/>
      <c r="L175" s="69"/>
    </row>
    <row r="176" spans="1:12" ht="14.4" x14ac:dyDescent="0.3">
      <c r="A176" s="29" t="s">
        <v>221</v>
      </c>
      <c r="B176" s="30"/>
      <c r="C176" s="31">
        <v>2591.6859689790749</v>
      </c>
      <c r="E176" s="31">
        <v>1770.7643360894933</v>
      </c>
      <c r="F176" s="31">
        <v>435.33189617165203</v>
      </c>
      <c r="I176" s="31">
        <v>292.85774065878434</v>
      </c>
      <c r="J176" s="87">
        <v>149.33439021060303</v>
      </c>
      <c r="K176" s="69"/>
      <c r="L176" s="69"/>
    </row>
    <row r="177" spans="1:12" ht="14.4" x14ac:dyDescent="0.3">
      <c r="A177" s="29" t="s">
        <v>222</v>
      </c>
      <c r="B177" s="30"/>
      <c r="C177" s="31">
        <v>2633.2084133112508</v>
      </c>
      <c r="E177" s="31">
        <v>1820.8416808998168</v>
      </c>
      <c r="F177" s="31">
        <v>414.68271718882085</v>
      </c>
      <c r="I177" s="31">
        <v>254.05708241534165</v>
      </c>
      <c r="J177" s="87">
        <v>159.03556286190479</v>
      </c>
      <c r="K177" s="69"/>
      <c r="L177" s="69"/>
    </row>
    <row r="178" spans="1:12" ht="14.4" x14ac:dyDescent="0.3">
      <c r="A178" s="29" t="s">
        <v>223</v>
      </c>
      <c r="B178" s="30"/>
      <c r="C178" s="31">
        <v>2642.0780940716245</v>
      </c>
      <c r="E178" s="31">
        <v>1809.2380533469081</v>
      </c>
      <c r="F178" s="31">
        <v>407.42553533027802</v>
      </c>
      <c r="I178" s="31">
        <v>235.72362133585582</v>
      </c>
      <c r="J178" s="87">
        <v>169.63303125732534</v>
      </c>
      <c r="K178" s="69"/>
      <c r="L178" s="69"/>
    </row>
    <row r="179" spans="1:12" ht="14.4" x14ac:dyDescent="0.3">
      <c r="A179" s="29" t="s">
        <v>224</v>
      </c>
      <c r="B179" s="30"/>
      <c r="C179" s="31">
        <v>2585.3577349993216</v>
      </c>
      <c r="E179" s="31">
        <v>1765.4536861850381</v>
      </c>
      <c r="F179" s="31">
        <v>449.71152722643598</v>
      </c>
      <c r="I179" s="31">
        <v>264.57365490587466</v>
      </c>
      <c r="J179" s="87">
        <v>179.33948793823913</v>
      </c>
      <c r="K179" s="69"/>
      <c r="L179" s="69"/>
    </row>
    <row r="180" spans="1:12" ht="14.4" x14ac:dyDescent="0.3">
      <c r="A180" s="29" t="s">
        <v>225</v>
      </c>
      <c r="B180" s="30"/>
      <c r="C180" s="31">
        <v>2525.1479985867254</v>
      </c>
      <c r="E180" s="31">
        <v>1721.7309167856617</v>
      </c>
      <c r="F180" s="31">
        <v>473.04383651385348</v>
      </c>
      <c r="I180" s="31">
        <v>276.93154672563213</v>
      </c>
      <c r="J180" s="87">
        <v>200.14160219717175</v>
      </c>
      <c r="K180" s="69"/>
      <c r="L180" s="69"/>
    </row>
    <row r="181" spans="1:12" ht="14.4" x14ac:dyDescent="0.3">
      <c r="A181" s="29" t="s">
        <v>226</v>
      </c>
      <c r="B181" s="30"/>
      <c r="C181" s="31">
        <v>2736.3592387914787</v>
      </c>
      <c r="E181" s="31">
        <v>1893.3476732065724</v>
      </c>
      <c r="F181" s="31">
        <v>391.35800743823086</v>
      </c>
      <c r="I181" s="31">
        <v>247.97714437837595</v>
      </c>
      <c r="J181" s="87">
        <v>124.86985497056004</v>
      </c>
      <c r="K181" s="69"/>
      <c r="L181" s="69"/>
    </row>
    <row r="182" spans="1:12" ht="14.4" x14ac:dyDescent="0.3">
      <c r="A182" s="29" t="s">
        <v>227</v>
      </c>
      <c r="B182" s="30"/>
      <c r="C182" s="31">
        <v>2661.577039161099</v>
      </c>
      <c r="E182" s="31">
        <v>1839.4048972237902</v>
      </c>
      <c r="F182" s="31">
        <v>417.14035436873957</v>
      </c>
      <c r="I182" s="31">
        <v>264.89120341443385</v>
      </c>
      <c r="J182" s="87">
        <v>143.48898727935537</v>
      </c>
      <c r="K182" s="69"/>
      <c r="L182" s="69"/>
    </row>
    <row r="183" spans="1:12" ht="14.4" x14ac:dyDescent="0.3">
      <c r="A183" s="29" t="s">
        <v>228</v>
      </c>
      <c r="B183" s="30"/>
      <c r="C183" s="31">
        <v>2698.1564946042113</v>
      </c>
      <c r="E183" s="31">
        <v>1879.6790366563596</v>
      </c>
      <c r="F183" s="31">
        <v>355.22035698425032</v>
      </c>
      <c r="I183" s="87">
        <v>204.12556576590023</v>
      </c>
      <c r="J183" s="87">
        <v>138.42932944852137</v>
      </c>
      <c r="K183" s="69"/>
      <c r="L183" s="69"/>
    </row>
    <row r="184" spans="1:12" ht="14.4" x14ac:dyDescent="0.3">
      <c r="A184" s="29" t="s">
        <v>229</v>
      </c>
      <c r="B184" s="30"/>
      <c r="C184" s="31">
        <v>2577.8072374035037</v>
      </c>
      <c r="E184" s="31">
        <v>1766.3255578730068</v>
      </c>
      <c r="F184" s="31">
        <v>422.41677957510285</v>
      </c>
      <c r="I184" s="31">
        <v>246.46384850673866</v>
      </c>
      <c r="J184" s="87">
        <v>184.64626106049064</v>
      </c>
      <c r="K184" s="69"/>
      <c r="L184" s="69"/>
    </row>
    <row r="185" spans="1:12" ht="14.4" x14ac:dyDescent="0.3">
      <c r="A185" s="29" t="s">
        <v>230</v>
      </c>
      <c r="B185" s="30"/>
      <c r="C185" s="31">
        <v>2598.7458271422111</v>
      </c>
      <c r="E185" s="31">
        <v>1785.1051823503913</v>
      </c>
      <c r="F185" s="31">
        <v>452.61864597663669</v>
      </c>
      <c r="I185" s="31">
        <v>270.79959347118108</v>
      </c>
      <c r="J185" s="87">
        <v>179.92450879485924</v>
      </c>
      <c r="K185" s="69"/>
      <c r="L185" s="69"/>
    </row>
    <row r="186" spans="1:12" ht="14.4" x14ac:dyDescent="0.3">
      <c r="A186" s="29" t="s">
        <v>231</v>
      </c>
      <c r="B186" s="30"/>
      <c r="C186" s="31">
        <v>2604.3711867739416</v>
      </c>
      <c r="E186" s="31">
        <v>1808.2999324374227</v>
      </c>
      <c r="F186" s="31">
        <v>360.43126626355985</v>
      </c>
      <c r="I186" s="87">
        <v>212.85454126401899</v>
      </c>
      <c r="J186" s="87">
        <v>135.40069445227107</v>
      </c>
      <c r="K186" s="69"/>
      <c r="L186" s="69"/>
    </row>
    <row r="187" spans="1:12" ht="14.4" x14ac:dyDescent="0.3">
      <c r="A187" s="29" t="s">
        <v>232</v>
      </c>
      <c r="B187" s="30"/>
      <c r="C187" s="31">
        <v>2728.6979399880511</v>
      </c>
      <c r="E187" s="31">
        <v>1862.8208837909319</v>
      </c>
      <c r="F187" s="31">
        <v>444.04303403652966</v>
      </c>
      <c r="I187" s="31">
        <v>239.62180213612496</v>
      </c>
      <c r="J187" s="87">
        <v>187.52214845699007</v>
      </c>
      <c r="K187" s="69"/>
      <c r="L187" s="69"/>
    </row>
    <row r="188" spans="1:12" ht="14.4" x14ac:dyDescent="0.3">
      <c r="A188" s="29" t="s">
        <v>233</v>
      </c>
      <c r="B188" s="30"/>
      <c r="C188" s="31">
        <v>2571.8602852248132</v>
      </c>
      <c r="E188" s="31">
        <v>1799.3274976963471</v>
      </c>
      <c r="F188" s="31">
        <v>365.74428653912344</v>
      </c>
      <c r="I188" s="31">
        <v>238.18469745196575</v>
      </c>
      <c r="J188" s="87">
        <v>108.95824337073793</v>
      </c>
      <c r="K188" s="69"/>
      <c r="L188" s="69"/>
    </row>
    <row r="189" spans="1:12" ht="14.4" x14ac:dyDescent="0.3">
      <c r="A189" s="29" t="s">
        <v>234</v>
      </c>
      <c r="B189" s="30"/>
      <c r="C189" s="31">
        <v>2563.2929708343245</v>
      </c>
      <c r="E189" s="31">
        <v>1778.670885490902</v>
      </c>
      <c r="F189" s="31">
        <v>413.6004364522949</v>
      </c>
      <c r="I189" s="31">
        <v>246.51159790589108</v>
      </c>
      <c r="J189" s="87">
        <v>159.16785705443255</v>
      </c>
      <c r="K189" s="69"/>
      <c r="L189" s="69"/>
    </row>
    <row r="190" spans="1:12" ht="14.4" x14ac:dyDescent="0.3">
      <c r="A190" s="29" t="s">
        <v>235</v>
      </c>
      <c r="B190" s="30"/>
      <c r="C190" s="31">
        <v>2656.8361765952468</v>
      </c>
      <c r="E190" s="31">
        <v>1824.3327671439997</v>
      </c>
      <c r="F190" s="31">
        <v>452.397825237961</v>
      </c>
      <c r="I190" s="31">
        <v>280.93386552958708</v>
      </c>
      <c r="J190" s="87">
        <v>164.77759107173821</v>
      </c>
      <c r="K190" s="69"/>
      <c r="L190" s="69"/>
    </row>
    <row r="191" spans="1:12" ht="14.4" x14ac:dyDescent="0.3">
      <c r="A191" s="29" t="s">
        <v>236</v>
      </c>
      <c r="B191" s="30"/>
      <c r="C191" s="31">
        <v>2671.7106209575959</v>
      </c>
      <c r="E191" s="31">
        <v>1836.3252352349966</v>
      </c>
      <c r="F191" s="31">
        <v>445.04435113076875</v>
      </c>
      <c r="I191" s="31">
        <v>268.22117849237759</v>
      </c>
      <c r="J191" s="87">
        <v>162.68429156362143</v>
      </c>
      <c r="K191" s="69"/>
      <c r="L191" s="69"/>
    </row>
    <row r="192" spans="1:12" ht="14.4" x14ac:dyDescent="0.3">
      <c r="A192" s="29" t="s">
        <v>237</v>
      </c>
      <c r="B192" s="30"/>
      <c r="C192" s="31">
        <v>2604.3357672469915</v>
      </c>
      <c r="E192" s="31">
        <v>1797.144563290851</v>
      </c>
      <c r="F192" s="31">
        <v>408.11785784975052</v>
      </c>
      <c r="I192" s="31">
        <v>240.65630474349359</v>
      </c>
      <c r="J192" s="87">
        <v>176.36260355005555</v>
      </c>
      <c r="K192" s="69"/>
      <c r="L192" s="69"/>
    </row>
    <row r="193" spans="1:12" ht="14.4" x14ac:dyDescent="0.3">
      <c r="A193" s="29" t="s">
        <v>238</v>
      </c>
      <c r="B193" s="30"/>
      <c r="C193" s="31">
        <v>2589.7792289527229</v>
      </c>
      <c r="E193" s="31">
        <v>1769.7501165084921</v>
      </c>
      <c r="F193" s="31">
        <v>404.60581413768557</v>
      </c>
      <c r="I193" s="31">
        <v>275.45588625045116</v>
      </c>
      <c r="J193" s="87">
        <v>109.7112592632816</v>
      </c>
      <c r="K193" s="69"/>
      <c r="L193" s="69"/>
    </row>
    <row r="194" spans="1:12" ht="14.4" x14ac:dyDescent="0.3">
      <c r="A194" s="29" t="s">
        <v>239</v>
      </c>
      <c r="B194" s="30"/>
      <c r="C194" s="31">
        <v>2608.1558308662979</v>
      </c>
      <c r="E194" s="31">
        <v>1788.9296502964876</v>
      </c>
      <c r="F194" s="31">
        <v>381.19889136655581</v>
      </c>
      <c r="I194" s="31">
        <v>227.1159173874689</v>
      </c>
      <c r="J194" s="87">
        <v>135.35026999233261</v>
      </c>
      <c r="K194" s="69"/>
      <c r="L194" s="69"/>
    </row>
    <row r="195" spans="1:12" ht="14.4" x14ac:dyDescent="0.3">
      <c r="A195" s="29" t="s">
        <v>240</v>
      </c>
      <c r="B195" s="30"/>
      <c r="C195" s="31">
        <v>2662.8241544448674</v>
      </c>
      <c r="E195" s="31">
        <v>1834.4961984334186</v>
      </c>
      <c r="F195" s="31">
        <v>444.30524213634061</v>
      </c>
      <c r="I195" s="31">
        <v>281.13371777381883</v>
      </c>
      <c r="J195" s="87">
        <v>148.40016023828704</v>
      </c>
      <c r="K195" s="69"/>
      <c r="L195" s="69"/>
    </row>
    <row r="196" spans="1:12" ht="14.4" x14ac:dyDescent="0.3">
      <c r="A196" s="29" t="s">
        <v>241</v>
      </c>
      <c r="B196" s="30"/>
      <c r="C196" s="31">
        <v>2803.5009244638622</v>
      </c>
      <c r="E196" s="31">
        <v>1998.8627501393278</v>
      </c>
      <c r="F196" s="31">
        <v>395.33203297831847</v>
      </c>
      <c r="I196" s="87">
        <v>210.35324600823057</v>
      </c>
      <c r="J196" s="87">
        <v>172.95120921170147</v>
      </c>
      <c r="K196" s="69"/>
      <c r="L196" s="69"/>
    </row>
    <row r="197" spans="1:12" ht="14.4" x14ac:dyDescent="0.3">
      <c r="A197" s="29" t="s">
        <v>242</v>
      </c>
      <c r="B197" s="30"/>
      <c r="C197" s="31">
        <v>2638.4228178422836</v>
      </c>
      <c r="E197" s="31">
        <v>1836.7479797794488</v>
      </c>
      <c r="F197" s="31">
        <v>448.73352562345877</v>
      </c>
      <c r="I197" s="31">
        <v>255.12361068151608</v>
      </c>
      <c r="J197" s="87">
        <v>192.52747930084706</v>
      </c>
      <c r="K197" s="69"/>
      <c r="L197" s="69"/>
    </row>
    <row r="198" spans="1:12" ht="14.4" x14ac:dyDescent="0.3">
      <c r="A198" s="29" t="s">
        <v>243</v>
      </c>
      <c r="B198" s="30"/>
      <c r="C198" s="31">
        <v>2625.3042509955494</v>
      </c>
      <c r="E198" s="31">
        <v>1854.2856849499694</v>
      </c>
      <c r="F198" s="31">
        <v>325.49474609508434</v>
      </c>
      <c r="I198" s="87">
        <v>178.60015852042321</v>
      </c>
      <c r="J198" s="87">
        <v>138.98576610562009</v>
      </c>
      <c r="K198" s="69"/>
      <c r="L198" s="69"/>
    </row>
    <row r="199" spans="1:12" ht="14.4" x14ac:dyDescent="0.3">
      <c r="A199" s="29" t="s">
        <v>244</v>
      </c>
      <c r="B199" s="30"/>
      <c r="C199" s="31">
        <v>2565.7652292624061</v>
      </c>
      <c r="E199" s="31">
        <v>1724.6538476302862</v>
      </c>
      <c r="F199" s="31">
        <v>453.75451811059025</v>
      </c>
      <c r="I199" s="31">
        <v>255.17956743932461</v>
      </c>
      <c r="J199" s="31">
        <v>211.68094859467072</v>
      </c>
      <c r="K199" s="69"/>
      <c r="L199" s="69"/>
    </row>
    <row r="200" spans="1:12" ht="14.4" x14ac:dyDescent="0.3">
      <c r="A200" s="29" t="s">
        <v>245</v>
      </c>
      <c r="B200" s="30"/>
      <c r="C200" s="31">
        <v>2440.189097280685</v>
      </c>
      <c r="E200" s="31">
        <v>1626.4163996458435</v>
      </c>
      <c r="F200" s="31">
        <v>394.80055078239724</v>
      </c>
      <c r="I200" s="31">
        <v>259.08814546516692</v>
      </c>
      <c r="J200" s="87">
        <v>118.20500334939972</v>
      </c>
      <c r="K200" s="69"/>
      <c r="L200" s="69"/>
    </row>
    <row r="201" spans="1:12" ht="14.4" x14ac:dyDescent="0.3">
      <c r="A201" s="29" t="s">
        <v>246</v>
      </c>
      <c r="B201" s="30"/>
      <c r="C201" s="31">
        <v>2490.9565524120958</v>
      </c>
      <c r="E201" s="31">
        <v>1700.3954576806889</v>
      </c>
      <c r="F201" s="31">
        <v>423.58085232271117</v>
      </c>
      <c r="I201" s="31">
        <v>242.44122790492133</v>
      </c>
      <c r="J201" s="87">
        <v>161.59601722788878</v>
      </c>
      <c r="K201" s="69"/>
      <c r="L201" s="69"/>
    </row>
    <row r="202" spans="1:12" ht="14.4" x14ac:dyDescent="0.3">
      <c r="A202" s="29" t="s">
        <v>247</v>
      </c>
      <c r="B202" s="30"/>
      <c r="C202" s="31">
        <v>2394.2027284728938</v>
      </c>
      <c r="E202" s="31">
        <v>1651.3006502927033</v>
      </c>
      <c r="F202" s="31">
        <v>358.99400259647814</v>
      </c>
      <c r="I202" s="31">
        <v>233.01662619727318</v>
      </c>
      <c r="J202" s="87">
        <v>120.24188615536886</v>
      </c>
      <c r="K202" s="69"/>
      <c r="L202" s="69"/>
    </row>
    <row r="203" spans="1:12" ht="14.4" x14ac:dyDescent="0.3">
      <c r="A203" s="29" t="s">
        <v>248</v>
      </c>
      <c r="B203" s="30"/>
      <c r="C203" s="31">
        <v>2568.3881750210658</v>
      </c>
      <c r="E203" s="31">
        <v>1768.522039426874</v>
      </c>
      <c r="F203" s="31">
        <v>368.92637481892132</v>
      </c>
      <c r="I203" s="31">
        <v>242.32807493953538</v>
      </c>
      <c r="J203" s="87">
        <v>97.43223413636251</v>
      </c>
      <c r="K203" s="69"/>
      <c r="L203" s="69"/>
    </row>
    <row r="204" spans="1:12" ht="14.4" x14ac:dyDescent="0.3">
      <c r="A204" s="29" t="s">
        <v>249</v>
      </c>
      <c r="B204" s="30"/>
      <c r="C204" s="31">
        <v>2661.9186583087476</v>
      </c>
      <c r="E204" s="31">
        <v>1847.7016343304717</v>
      </c>
      <c r="F204" s="31">
        <v>385.25194300412375</v>
      </c>
      <c r="I204" s="31">
        <v>238.46814470041048</v>
      </c>
      <c r="J204" s="87">
        <v>150.08581942400008</v>
      </c>
      <c r="K204" s="69"/>
      <c r="L204" s="69"/>
    </row>
    <row r="205" spans="1:12" ht="14.4" x14ac:dyDescent="0.3">
      <c r="A205" s="29" t="s">
        <v>250</v>
      </c>
      <c r="B205" s="30"/>
      <c r="C205" s="31">
        <v>2546.9324436602692</v>
      </c>
      <c r="E205" s="31">
        <v>1750.9373826717087</v>
      </c>
      <c r="F205" s="31">
        <v>419.97723625614844</v>
      </c>
      <c r="I205" s="31">
        <v>257.17575221915877</v>
      </c>
      <c r="J205" s="87">
        <v>163.34697576520975</v>
      </c>
      <c r="K205" s="69"/>
      <c r="L205" s="69"/>
    </row>
    <row r="206" spans="1:12" ht="14.4" x14ac:dyDescent="0.3">
      <c r="A206" s="29" t="s">
        <v>251</v>
      </c>
      <c r="B206" s="30"/>
      <c r="C206" s="31">
        <v>2596.6488230449531</v>
      </c>
      <c r="E206" s="31">
        <v>1766.0415897258554</v>
      </c>
      <c r="F206" s="31">
        <v>349.68502469816644</v>
      </c>
      <c r="I206" s="87">
        <v>204.41337521889386</v>
      </c>
      <c r="J206" s="87">
        <v>106.70406767713374</v>
      </c>
      <c r="K206" s="69"/>
      <c r="L206" s="69"/>
    </row>
    <row r="207" spans="1:12" ht="14.4" x14ac:dyDescent="0.3">
      <c r="A207" s="29" t="s">
        <v>252</v>
      </c>
      <c r="B207" s="30"/>
      <c r="C207" s="31">
        <v>2681.8823746101061</v>
      </c>
      <c r="E207" s="31">
        <v>1843.0162949279429</v>
      </c>
      <c r="F207" s="31">
        <v>445.54671907081337</v>
      </c>
      <c r="I207" s="31">
        <v>260.34112578021325</v>
      </c>
      <c r="J207" s="87">
        <v>178.47455370288955</v>
      </c>
      <c r="K207" s="69"/>
      <c r="L207" s="69"/>
    </row>
    <row r="208" spans="1:12" ht="14.4" x14ac:dyDescent="0.3">
      <c r="A208" s="29" t="s">
        <v>253</v>
      </c>
      <c r="B208" s="30"/>
      <c r="C208" s="31">
        <v>2618.5147016420451</v>
      </c>
      <c r="E208" s="31">
        <v>1794.9283888407767</v>
      </c>
      <c r="F208" s="31">
        <v>408.4372615141819</v>
      </c>
      <c r="I208" s="31">
        <v>260.76916438770849</v>
      </c>
      <c r="J208" s="87">
        <v>147.04235391508266</v>
      </c>
      <c r="K208" s="69"/>
      <c r="L208" s="69"/>
    </row>
    <row r="209" spans="1:12" ht="14.4" x14ac:dyDescent="0.3">
      <c r="A209" s="29" t="s">
        <v>254</v>
      </c>
      <c r="B209" s="30"/>
      <c r="C209" s="31">
        <v>2550.741595457353</v>
      </c>
      <c r="E209" s="31">
        <v>1758.5506213422691</v>
      </c>
      <c r="F209" s="31">
        <v>433.12591904653414</v>
      </c>
      <c r="I209" s="31">
        <v>260.89744467338983</v>
      </c>
      <c r="J209" s="87">
        <v>156.22065624100171</v>
      </c>
      <c r="K209" s="69"/>
      <c r="L209" s="69"/>
    </row>
    <row r="210" spans="1:12" ht="14.4" x14ac:dyDescent="0.3">
      <c r="A210" s="29" t="s">
        <v>255</v>
      </c>
      <c r="B210" s="30"/>
      <c r="C210" s="31">
        <v>2417.5985931442724</v>
      </c>
      <c r="E210" s="31">
        <v>1656.78816305348</v>
      </c>
      <c r="F210" s="31">
        <v>355.53994564061327</v>
      </c>
      <c r="I210" s="87">
        <v>234.91286185145987</v>
      </c>
      <c r="J210" s="87">
        <v>110.43659929254653</v>
      </c>
      <c r="K210" s="69"/>
      <c r="L210" s="69"/>
    </row>
    <row r="211" spans="1:12" ht="14.4" x14ac:dyDescent="0.3">
      <c r="A211" s="29" t="s">
        <v>256</v>
      </c>
      <c r="B211" s="30"/>
      <c r="C211" s="31">
        <v>2612.6604528565808</v>
      </c>
      <c r="E211" s="31">
        <v>1823.5996000006912</v>
      </c>
      <c r="F211" s="31">
        <v>371.96373446700221</v>
      </c>
      <c r="I211" s="87">
        <v>216.6698850594438</v>
      </c>
      <c r="J211" s="87">
        <v>149.01600345172449</v>
      </c>
      <c r="K211" s="69"/>
      <c r="L211" s="69"/>
    </row>
    <row r="212" spans="1:12" ht="14.4" x14ac:dyDescent="0.3">
      <c r="A212" s="29" t="s">
        <v>257</v>
      </c>
      <c r="B212" s="30"/>
      <c r="C212" s="31">
        <v>2645.0652522361561</v>
      </c>
      <c r="E212" s="31">
        <v>1801.0620059976022</v>
      </c>
      <c r="F212" s="31">
        <v>413.58124206876658</v>
      </c>
      <c r="I212" s="31">
        <v>254.65631676366559</v>
      </c>
      <c r="J212" s="87">
        <v>158.88494991622389</v>
      </c>
      <c r="K212" s="69"/>
      <c r="L212" s="69"/>
    </row>
    <row r="213" spans="1:12" ht="14.4" x14ac:dyDescent="0.3">
      <c r="A213" s="29" t="s">
        <v>258</v>
      </c>
      <c r="B213" s="30"/>
      <c r="C213" s="31">
        <v>2554.2512333372397</v>
      </c>
      <c r="E213" s="31">
        <v>1748.9837835996241</v>
      </c>
      <c r="F213" s="31">
        <v>391.92607159863024</v>
      </c>
      <c r="I213" s="31">
        <v>231.07065030425892</v>
      </c>
      <c r="J213" s="87">
        <v>136.70475649616762</v>
      </c>
      <c r="K213" s="69"/>
      <c r="L213" s="69"/>
    </row>
    <row r="214" spans="1:12" ht="14.4" x14ac:dyDescent="0.3">
      <c r="A214" s="29" t="s">
        <v>259</v>
      </c>
      <c r="B214" s="30"/>
      <c r="C214" s="31">
        <v>2526.4653880503115</v>
      </c>
      <c r="E214" s="31">
        <v>1737.7710205604317</v>
      </c>
      <c r="F214" s="31">
        <v>425.20785478942958</v>
      </c>
      <c r="I214" s="31">
        <v>266.43605489962931</v>
      </c>
      <c r="J214" s="87">
        <v>165.83082452879401</v>
      </c>
      <c r="K214" s="69"/>
      <c r="L214" s="69"/>
    </row>
    <row r="215" spans="1:12" ht="14.4" x14ac:dyDescent="0.3">
      <c r="A215" s="29" t="s">
        <v>260</v>
      </c>
      <c r="B215" s="30"/>
      <c r="C215" s="31">
        <v>2512.2486651537019</v>
      </c>
      <c r="E215" s="31">
        <v>1742.3302343948635</v>
      </c>
      <c r="F215" s="31">
        <v>384.32464190250641</v>
      </c>
      <c r="I215" s="87">
        <v>214.13322662434376</v>
      </c>
      <c r="J215" s="87">
        <v>178.17265308993152</v>
      </c>
      <c r="K215" s="69"/>
      <c r="L215" s="69"/>
    </row>
    <row r="216" spans="1:12" ht="14.4" x14ac:dyDescent="0.3">
      <c r="A216" s="29" t="s">
        <v>261</v>
      </c>
      <c r="B216" s="30"/>
      <c r="C216" s="31">
        <v>2511.1078024339176</v>
      </c>
      <c r="E216" s="31">
        <v>1751.0854415088961</v>
      </c>
      <c r="F216" s="31">
        <v>357.27870482961379</v>
      </c>
      <c r="I216" s="31">
        <v>220.18448782076911</v>
      </c>
      <c r="J216" s="87">
        <v>112.06626331275399</v>
      </c>
      <c r="K216" s="69"/>
      <c r="L216" s="69"/>
    </row>
    <row r="217" spans="1:12" ht="14.4" x14ac:dyDescent="0.3">
      <c r="A217" s="29" t="s">
        <v>262</v>
      </c>
      <c r="B217" s="30"/>
      <c r="C217" s="31">
        <v>2651.7449017442177</v>
      </c>
      <c r="E217" s="31">
        <v>1883.3482399139962</v>
      </c>
      <c r="F217" s="31">
        <v>442.89590902536713</v>
      </c>
      <c r="I217" s="31">
        <v>262.92999403283409</v>
      </c>
      <c r="J217" s="31">
        <v>189.86529813668099</v>
      </c>
      <c r="K217" s="69"/>
      <c r="L217" s="69"/>
    </row>
    <row r="218" spans="1:12" ht="14.4" x14ac:dyDescent="0.3">
      <c r="A218" s="29" t="s">
        <v>263</v>
      </c>
      <c r="B218" s="30"/>
      <c r="C218" s="31">
        <v>2746.0337843798043</v>
      </c>
      <c r="E218" s="31">
        <v>1910.0466558778298</v>
      </c>
      <c r="F218" s="31">
        <v>425.97087263955052</v>
      </c>
      <c r="I218" s="31">
        <v>243.99382887408109</v>
      </c>
      <c r="J218" s="87">
        <v>187.34722616007758</v>
      </c>
      <c r="K218" s="69"/>
      <c r="L218" s="69"/>
    </row>
    <row r="219" spans="1:12" ht="14.4" x14ac:dyDescent="0.3">
      <c r="A219" s="29" t="s">
        <v>264</v>
      </c>
      <c r="B219" s="30"/>
      <c r="C219" s="31">
        <v>2571.6690087225279</v>
      </c>
      <c r="E219" s="31">
        <v>1742.9320159614108</v>
      </c>
      <c r="F219" s="31">
        <v>374.26271315056562</v>
      </c>
      <c r="I219" s="87">
        <v>199.5189545731098</v>
      </c>
      <c r="J219" s="87">
        <v>136.12614360257226</v>
      </c>
      <c r="K219" s="69"/>
      <c r="L219" s="69"/>
    </row>
    <row r="220" spans="1:12" ht="14.4" x14ac:dyDescent="0.3">
      <c r="A220" s="29" t="s">
        <v>265</v>
      </c>
      <c r="B220" s="30"/>
      <c r="C220" s="31">
        <v>2587.3135391096575</v>
      </c>
      <c r="E220" s="31">
        <v>1746.8085161519029</v>
      </c>
      <c r="F220" s="31">
        <v>446.22469738361616</v>
      </c>
      <c r="I220" s="31">
        <v>278.95869379273284</v>
      </c>
      <c r="J220" s="87">
        <v>170.23655996433448</v>
      </c>
      <c r="K220" s="69"/>
      <c r="L220" s="69"/>
    </row>
    <row r="221" spans="1:12" ht="14.4" x14ac:dyDescent="0.3">
      <c r="A221" s="29" t="s">
        <v>266</v>
      </c>
      <c r="B221" s="30"/>
      <c r="C221" s="31">
        <v>2611.1959774453335</v>
      </c>
      <c r="E221" s="31">
        <v>1808.9279645845963</v>
      </c>
      <c r="F221" s="31">
        <v>363.47661761666922</v>
      </c>
      <c r="I221" s="87">
        <v>192.66168579572494</v>
      </c>
      <c r="J221" s="87">
        <v>180.73400087736383</v>
      </c>
      <c r="K221" s="69"/>
      <c r="L221" s="69"/>
    </row>
    <row r="222" spans="1:12" ht="14.4" x14ac:dyDescent="0.3">
      <c r="A222" s="29" t="s">
        <v>267</v>
      </c>
      <c r="B222" s="30"/>
      <c r="C222" s="31">
        <v>2562.6837468200288</v>
      </c>
      <c r="E222" s="31">
        <v>1791.57393643624</v>
      </c>
      <c r="F222" s="31">
        <v>412.19741367541229</v>
      </c>
      <c r="I222" s="31">
        <v>260.57866339204526</v>
      </c>
      <c r="J222" s="87">
        <v>161.56121599964806</v>
      </c>
      <c r="K222" s="69"/>
      <c r="L222" s="69"/>
    </row>
    <row r="223" spans="1:12" ht="14.4" x14ac:dyDescent="0.3">
      <c r="A223" s="29" t="s">
        <v>268</v>
      </c>
      <c r="B223" s="30"/>
      <c r="C223" s="31">
        <v>2521.0715512713796</v>
      </c>
      <c r="E223" s="31">
        <v>1737.5972435181379</v>
      </c>
      <c r="F223" s="31">
        <v>377.58122997207715</v>
      </c>
      <c r="I223" s="87">
        <v>194.07809662394644</v>
      </c>
      <c r="J223" s="87">
        <v>174.82409714559086</v>
      </c>
      <c r="K223" s="69"/>
      <c r="L223" s="69"/>
    </row>
    <row r="224" spans="1:12" ht="14.4" x14ac:dyDescent="0.3">
      <c r="A224" s="29" t="s">
        <v>269</v>
      </c>
      <c r="B224" s="30"/>
      <c r="C224" s="31">
        <v>2615.3254844063122</v>
      </c>
      <c r="E224" s="31">
        <v>1795.0436126153677</v>
      </c>
      <c r="F224" s="31">
        <v>446.89396002647118</v>
      </c>
      <c r="I224" s="31">
        <v>303.61413495999659</v>
      </c>
      <c r="J224" s="87">
        <v>142.84830853379836</v>
      </c>
      <c r="K224" s="69"/>
      <c r="L224" s="69"/>
    </row>
    <row r="225" spans="1:12" ht="14.4" x14ac:dyDescent="0.3">
      <c r="A225" s="29" t="s">
        <v>270</v>
      </c>
      <c r="B225" s="30"/>
      <c r="C225" s="31">
        <v>2786.1109763591558</v>
      </c>
      <c r="E225" s="31">
        <v>1937.123897121126</v>
      </c>
      <c r="F225" s="31">
        <v>397.8030562198831</v>
      </c>
      <c r="I225" s="31">
        <v>256.20069454298294</v>
      </c>
      <c r="J225" s="87">
        <v>146.71494475423395</v>
      </c>
      <c r="K225" s="69"/>
      <c r="L225" s="69"/>
    </row>
    <row r="226" spans="1:12" ht="14.4" x14ac:dyDescent="0.3">
      <c r="A226" s="29" t="s">
        <v>271</v>
      </c>
      <c r="B226" s="30"/>
      <c r="C226" s="31">
        <v>2338.6001336049812</v>
      </c>
      <c r="E226" s="31">
        <v>1600.523225895719</v>
      </c>
      <c r="F226" s="31">
        <v>352.079905440299</v>
      </c>
      <c r="I226" s="87">
        <v>203.51885151025968</v>
      </c>
      <c r="J226" s="87">
        <v>133.02360653467551</v>
      </c>
      <c r="K226" s="69"/>
      <c r="L226" s="69"/>
    </row>
    <row r="227" spans="1:12" ht="14.4" x14ac:dyDescent="0.3">
      <c r="A227" s="29" t="s">
        <v>272</v>
      </c>
      <c r="B227" s="30"/>
      <c r="C227" s="31">
        <v>2536.0601542953991</v>
      </c>
      <c r="E227" s="31">
        <v>1756.9658197452577</v>
      </c>
      <c r="F227" s="31">
        <v>401.3940762366534</v>
      </c>
      <c r="I227" s="87">
        <v>214.18239478364146</v>
      </c>
      <c r="J227" s="87">
        <v>202.10611241044316</v>
      </c>
      <c r="K227" s="69"/>
      <c r="L227" s="69"/>
    </row>
    <row r="228" spans="1:12" ht="14.4" x14ac:dyDescent="0.3">
      <c r="A228" s="29" t="s">
        <v>273</v>
      </c>
      <c r="B228" s="30"/>
      <c r="C228" s="31">
        <v>2624.39332401717</v>
      </c>
      <c r="E228" s="31">
        <v>1810.6564745291887</v>
      </c>
      <c r="F228" s="31">
        <v>414.74251229786591</v>
      </c>
      <c r="I228" s="31">
        <v>228.75005003427427</v>
      </c>
      <c r="J228" s="31">
        <v>208.62747866545607</v>
      </c>
      <c r="K228" s="69"/>
      <c r="L228" s="69"/>
    </row>
    <row r="229" spans="1:12" ht="14.4" x14ac:dyDescent="0.3">
      <c r="A229" s="29" t="s">
        <v>274</v>
      </c>
      <c r="B229" s="30"/>
      <c r="C229" s="31">
        <v>2593.5986351835509</v>
      </c>
      <c r="E229" s="31">
        <v>1772.1328177748242</v>
      </c>
      <c r="F229" s="31">
        <v>426.16706775952184</v>
      </c>
      <c r="I229" s="31">
        <v>254.01110132951015</v>
      </c>
      <c r="J229" s="87">
        <v>180.29249269849063</v>
      </c>
      <c r="K229" s="69"/>
      <c r="L229" s="69"/>
    </row>
    <row r="230" spans="1:12" ht="14.4" x14ac:dyDescent="0.3">
      <c r="A230" s="29" t="s">
        <v>275</v>
      </c>
      <c r="B230" s="30"/>
      <c r="C230" s="31">
        <v>2668.2962973372828</v>
      </c>
      <c r="E230" s="31">
        <v>1842.9149067858652</v>
      </c>
      <c r="F230" s="31">
        <v>371.2675549327534</v>
      </c>
      <c r="I230" s="31">
        <v>235.02086424606179</v>
      </c>
      <c r="J230" s="87">
        <v>125.23948971089439</v>
      </c>
      <c r="K230" s="69"/>
      <c r="L230" s="69"/>
    </row>
    <row r="231" spans="1:12" ht="14.4" x14ac:dyDescent="0.3">
      <c r="A231" s="29" t="s">
        <v>276</v>
      </c>
      <c r="B231" s="30"/>
      <c r="C231" s="31">
        <v>2787.483127033358</v>
      </c>
      <c r="E231" s="31">
        <v>1936.0289392887239</v>
      </c>
      <c r="F231" s="31">
        <v>368.06368332194171</v>
      </c>
      <c r="I231" s="31">
        <v>223.80232541637534</v>
      </c>
      <c r="J231" s="87">
        <v>140.03216290002737</v>
      </c>
      <c r="K231" s="69"/>
      <c r="L231" s="69"/>
    </row>
    <row r="232" spans="1:12" ht="14.4" x14ac:dyDescent="0.3">
      <c r="A232" s="29" t="s">
        <v>277</v>
      </c>
      <c r="B232" s="30"/>
      <c r="C232" s="31">
        <v>2586.9659753811729</v>
      </c>
      <c r="E232" s="31">
        <v>1776.9693271467468</v>
      </c>
      <c r="F232" s="31">
        <v>402.20341222260157</v>
      </c>
      <c r="I232" s="31">
        <v>247.78722602770176</v>
      </c>
      <c r="J232" s="87">
        <v>142.46971900477865</v>
      </c>
      <c r="K232" s="69"/>
      <c r="L232" s="69"/>
    </row>
    <row r="233" spans="1:12" ht="14.4" x14ac:dyDescent="0.3">
      <c r="A233" s="29" t="s">
        <v>278</v>
      </c>
      <c r="B233" s="30"/>
      <c r="C233" s="31">
        <v>2421.6196943486566</v>
      </c>
      <c r="E233" s="31">
        <v>1649.3026747871891</v>
      </c>
      <c r="F233" s="31">
        <v>386.09829598699201</v>
      </c>
      <c r="I233" s="31">
        <v>232.88618308576775</v>
      </c>
      <c r="J233" s="87">
        <v>125.93148681858227</v>
      </c>
      <c r="K233" s="69"/>
      <c r="L233" s="69"/>
    </row>
    <row r="234" spans="1:12" ht="14.4" x14ac:dyDescent="0.3">
      <c r="A234" s="29" t="s">
        <v>279</v>
      </c>
      <c r="B234" s="30"/>
      <c r="C234" s="31">
        <v>2525.8419853712971</v>
      </c>
      <c r="E234" s="31">
        <v>1683.0381870524734</v>
      </c>
      <c r="F234" s="31">
        <v>432.70843056134208</v>
      </c>
      <c r="I234" s="31">
        <v>243.98267849022955</v>
      </c>
      <c r="J234" s="31">
        <v>202.10924107598842</v>
      </c>
      <c r="K234" s="69"/>
      <c r="L234" s="69"/>
    </row>
    <row r="235" spans="1:12" ht="14.4" x14ac:dyDescent="0.3">
      <c r="A235" s="29" t="s">
        <v>280</v>
      </c>
      <c r="B235" s="30"/>
      <c r="C235" s="31">
        <v>2550.0365581086076</v>
      </c>
      <c r="E235" s="31">
        <v>1704.7077206064205</v>
      </c>
      <c r="F235" s="31">
        <v>425.93298859366956</v>
      </c>
      <c r="I235" s="31">
        <v>268.41336978292446</v>
      </c>
      <c r="J235" s="87">
        <v>154.22474376849777</v>
      </c>
      <c r="K235" s="69"/>
      <c r="L235" s="69"/>
    </row>
    <row r="236" spans="1:12" ht="14.4" x14ac:dyDescent="0.3">
      <c r="A236" s="29" t="s">
        <v>281</v>
      </c>
      <c r="B236" s="30"/>
      <c r="C236" s="31">
        <v>2608.0644764053609</v>
      </c>
      <c r="E236" s="31">
        <v>1811.3390729955256</v>
      </c>
      <c r="F236" s="31">
        <v>360.3293676425327</v>
      </c>
      <c r="I236" s="31">
        <v>207.38944231479235</v>
      </c>
      <c r="J236" s="87">
        <v>143.39998003648364</v>
      </c>
      <c r="K236" s="69"/>
      <c r="L236" s="69"/>
    </row>
    <row r="237" spans="1:12" ht="14.4" x14ac:dyDescent="0.3">
      <c r="A237" s="29" t="s">
        <v>282</v>
      </c>
      <c r="B237" s="30"/>
      <c r="C237" s="31">
        <v>2607.9467371041792</v>
      </c>
      <c r="E237" s="31">
        <v>1788.1115331018084</v>
      </c>
      <c r="F237" s="31">
        <v>368.23613200282642</v>
      </c>
      <c r="I237" s="87">
        <v>201.59246716245067</v>
      </c>
      <c r="J237" s="87">
        <v>166.48889219847064</v>
      </c>
      <c r="K237" s="69"/>
      <c r="L237" s="69"/>
    </row>
    <row r="238" spans="1:12" ht="14.4" x14ac:dyDescent="0.3">
      <c r="A238" s="29" t="s">
        <v>283</v>
      </c>
      <c r="B238" s="30"/>
      <c r="C238" s="31">
        <v>2663.065011037877</v>
      </c>
      <c r="E238" s="31">
        <v>1801.0383821134703</v>
      </c>
      <c r="F238" s="31">
        <v>472.62588073689153</v>
      </c>
      <c r="I238" s="31">
        <v>302.54213114068148</v>
      </c>
      <c r="J238" s="87">
        <v>171.10570187954445</v>
      </c>
      <c r="K238" s="69"/>
      <c r="L238" s="69"/>
    </row>
    <row r="239" spans="1:12" ht="14.4" x14ac:dyDescent="0.3">
      <c r="A239" s="29" t="s">
        <v>284</v>
      </c>
      <c r="B239" s="30"/>
      <c r="C239" s="31">
        <v>2460.9521597546354</v>
      </c>
      <c r="E239" s="31">
        <v>1695.2411576924487</v>
      </c>
      <c r="F239" s="31">
        <v>361.49727092410831</v>
      </c>
      <c r="I239" s="87">
        <v>174.17101671784232</v>
      </c>
      <c r="J239" s="87">
        <v>165.41948946840051</v>
      </c>
      <c r="K239" s="69"/>
      <c r="L239" s="69"/>
    </row>
    <row r="240" spans="1:12" ht="14.4" x14ac:dyDescent="0.3">
      <c r="A240" s="29" t="s">
        <v>285</v>
      </c>
      <c r="B240" s="30"/>
      <c r="C240" s="31">
        <v>2717.6415658245742</v>
      </c>
      <c r="E240" s="31">
        <v>1894.2690126856396</v>
      </c>
      <c r="F240" s="31">
        <v>418.76483385388275</v>
      </c>
      <c r="I240" s="31">
        <v>238.18144157984773</v>
      </c>
      <c r="J240" s="87">
        <v>178.73860980262239</v>
      </c>
      <c r="K240" s="69"/>
      <c r="L240" s="69"/>
    </row>
    <row r="241" spans="1:12" ht="14.4" x14ac:dyDescent="0.3">
      <c r="A241" s="29" t="s">
        <v>286</v>
      </c>
      <c r="B241" s="30"/>
      <c r="C241" s="31">
        <v>2709.051830554592</v>
      </c>
      <c r="E241" s="31">
        <v>1858.6160904001517</v>
      </c>
      <c r="F241" s="31">
        <v>434.23229669044116</v>
      </c>
      <c r="I241" s="31">
        <v>234.24004044280909</v>
      </c>
      <c r="J241" s="87">
        <v>189.93768091248862</v>
      </c>
      <c r="K241" s="69"/>
      <c r="L241" s="69"/>
    </row>
    <row r="242" spans="1:12" ht="14.4" x14ac:dyDescent="0.3">
      <c r="A242" s="29" t="s">
        <v>287</v>
      </c>
      <c r="B242" s="30"/>
      <c r="C242" s="31">
        <v>2558.5911055589877</v>
      </c>
      <c r="E242" s="31">
        <v>1748.7874819460608</v>
      </c>
      <c r="F242" s="31">
        <v>417.99078874707669</v>
      </c>
      <c r="I242" s="31">
        <v>222.80724830739322</v>
      </c>
      <c r="J242" s="31">
        <v>211.20741448102132</v>
      </c>
      <c r="K242" s="69"/>
      <c r="L242" s="69"/>
    </row>
    <row r="243" spans="1:12" ht="14.4" x14ac:dyDescent="0.3">
      <c r="A243" s="29" t="s">
        <v>288</v>
      </c>
      <c r="B243" s="30"/>
      <c r="C243" s="31">
        <v>2563.0046107772951</v>
      </c>
      <c r="E243" s="31">
        <v>1740.8968097226532</v>
      </c>
      <c r="F243" s="31">
        <v>376.09390500422097</v>
      </c>
      <c r="I243" s="31">
        <v>207.90095848302155</v>
      </c>
      <c r="J243" s="87">
        <v>155.65374730781761</v>
      </c>
      <c r="K243" s="69"/>
      <c r="L243" s="69"/>
    </row>
    <row r="244" spans="1:12" ht="14.4" x14ac:dyDescent="0.3">
      <c r="A244" s="29" t="s">
        <v>289</v>
      </c>
      <c r="B244" s="30"/>
      <c r="C244" s="31">
        <v>2569.2849849613917</v>
      </c>
      <c r="E244" s="31">
        <v>1738.071586886867</v>
      </c>
      <c r="F244" s="31">
        <v>417.69248838515063</v>
      </c>
      <c r="I244" s="31">
        <v>241.09157670824993</v>
      </c>
      <c r="J244" s="87">
        <v>162.59353287106654</v>
      </c>
      <c r="K244" s="69"/>
      <c r="L244" s="69"/>
    </row>
    <row r="245" spans="1:12" ht="14.4" x14ac:dyDescent="0.3">
      <c r="A245" s="29" t="s">
        <v>290</v>
      </c>
      <c r="B245" s="30"/>
      <c r="C245" s="31">
        <v>2643.583040494108</v>
      </c>
      <c r="E245" s="31">
        <v>1841.3434276288203</v>
      </c>
      <c r="F245" s="31">
        <v>434.67746987082228</v>
      </c>
      <c r="I245" s="31">
        <v>254.35052244568348</v>
      </c>
      <c r="J245" s="87">
        <v>165.88352010389315</v>
      </c>
      <c r="K245" s="69"/>
      <c r="L245" s="69"/>
    </row>
    <row r="246" spans="1:12" ht="14.4" x14ac:dyDescent="0.3">
      <c r="A246" s="29" t="s">
        <v>291</v>
      </c>
      <c r="B246" s="30"/>
      <c r="C246" s="31">
        <v>2663.3492906038823</v>
      </c>
      <c r="E246" s="31">
        <v>1832.0517820618065</v>
      </c>
      <c r="F246" s="31">
        <v>438.72585874564481</v>
      </c>
      <c r="I246" s="31">
        <v>285.02620393417385</v>
      </c>
      <c r="J246" s="87">
        <v>119.01659113978877</v>
      </c>
      <c r="K246" s="69"/>
      <c r="L246" s="69"/>
    </row>
    <row r="247" spans="1:12" ht="14.4" x14ac:dyDescent="0.3">
      <c r="A247" s="29" t="s">
        <v>292</v>
      </c>
      <c r="B247" s="30"/>
      <c r="C247" s="31">
        <v>2615.592417588658</v>
      </c>
      <c r="E247" s="31">
        <v>1786.4216919524958</v>
      </c>
      <c r="F247" s="31">
        <v>402.38146446103241</v>
      </c>
      <c r="I247" s="87">
        <v>213.02912246083147</v>
      </c>
      <c r="J247" s="87">
        <v>188.95956378413348</v>
      </c>
      <c r="K247" s="69"/>
      <c r="L247" s="69"/>
    </row>
    <row r="248" spans="1:12" ht="14.4" x14ac:dyDescent="0.3">
      <c r="A248" s="29" t="s">
        <v>293</v>
      </c>
      <c r="B248" s="30"/>
      <c r="C248" s="31">
        <v>2521.0033430314052</v>
      </c>
      <c r="E248" s="31">
        <v>1680.8886282835435</v>
      </c>
      <c r="F248" s="31">
        <v>413.32524619998458</v>
      </c>
      <c r="I248" s="87">
        <v>221.28985687405725</v>
      </c>
      <c r="J248" s="87">
        <v>185.53150528064432</v>
      </c>
      <c r="K248" s="69"/>
      <c r="L248" s="69"/>
    </row>
    <row r="249" spans="1:12" ht="14.4" x14ac:dyDescent="0.3">
      <c r="A249" s="29" t="s">
        <v>294</v>
      </c>
      <c r="B249" s="30"/>
      <c r="C249" s="31">
        <v>2514.9726635683746</v>
      </c>
      <c r="E249" s="31">
        <v>1686.0226589907661</v>
      </c>
      <c r="F249" s="31">
        <v>438.20224803623313</v>
      </c>
      <c r="I249" s="31">
        <v>233.80812013387228</v>
      </c>
      <c r="J249" s="87">
        <v>193.44908888182098</v>
      </c>
      <c r="K249" s="69"/>
      <c r="L249" s="69"/>
    </row>
    <row r="250" spans="1:12" ht="14.4" x14ac:dyDescent="0.3">
      <c r="A250" s="29" t="s">
        <v>295</v>
      </c>
      <c r="B250" s="30"/>
      <c r="C250" s="31">
        <v>2517.5674677808597</v>
      </c>
      <c r="E250" s="31">
        <v>1668.814742094605</v>
      </c>
      <c r="F250" s="31">
        <v>468.83967423571391</v>
      </c>
      <c r="I250" s="31">
        <v>236.36773802293789</v>
      </c>
      <c r="J250" s="31">
        <v>216.44754578684095</v>
      </c>
      <c r="K250" s="69"/>
      <c r="L250" s="69"/>
    </row>
    <row r="251" spans="1:12" ht="14.4" x14ac:dyDescent="0.3">
      <c r="A251" s="29" t="s">
        <v>296</v>
      </c>
      <c r="B251" s="30"/>
      <c r="C251" s="31">
        <v>2561.8361954957936</v>
      </c>
      <c r="E251" s="31">
        <v>1740.4033731642128</v>
      </c>
      <c r="F251" s="31">
        <v>374.93929134639723</v>
      </c>
      <c r="I251" s="31">
        <v>189.73346155247009</v>
      </c>
      <c r="J251" s="87">
        <v>180.82632062455599</v>
      </c>
      <c r="K251" s="69"/>
      <c r="L251" s="69"/>
    </row>
    <row r="252" spans="1:12" ht="14.4" x14ac:dyDescent="0.3">
      <c r="A252" s="29" t="s">
        <v>297</v>
      </c>
      <c r="B252" s="30"/>
      <c r="C252" s="31">
        <v>2634.9584801632718</v>
      </c>
      <c r="E252" s="31">
        <v>1830.0480202882393</v>
      </c>
      <c r="F252" s="31">
        <v>449.29370477646665</v>
      </c>
      <c r="I252" s="31">
        <v>271.9711137770293</v>
      </c>
      <c r="J252" s="87">
        <v>157.02278108180212</v>
      </c>
      <c r="K252" s="69"/>
      <c r="L252" s="69"/>
    </row>
    <row r="253" spans="1:12" ht="14.4" x14ac:dyDescent="0.3">
      <c r="A253" s="29" t="s">
        <v>298</v>
      </c>
      <c r="B253" s="30"/>
      <c r="C253" s="31">
        <v>2553.1528520694428</v>
      </c>
      <c r="E253" s="31">
        <v>1742.4986849526142</v>
      </c>
      <c r="F253" s="31">
        <v>405.2092117929148</v>
      </c>
      <c r="I253" s="87">
        <v>223.51336610071749</v>
      </c>
      <c r="J253" s="87">
        <v>156.86732865117062</v>
      </c>
      <c r="K253" s="69"/>
      <c r="L253" s="69"/>
    </row>
    <row r="254" spans="1:12" ht="14.4" x14ac:dyDescent="0.3">
      <c r="A254" s="29" t="s">
        <v>299</v>
      </c>
      <c r="B254" s="30"/>
      <c r="C254" s="31">
        <v>2651.6541659007407</v>
      </c>
      <c r="E254" s="31">
        <v>1795.4197190046391</v>
      </c>
      <c r="F254" s="31">
        <v>408.55899216404629</v>
      </c>
      <c r="I254" s="31">
        <v>243.73825483055563</v>
      </c>
      <c r="J254" s="87">
        <v>147.59953284328117</v>
      </c>
      <c r="K254" s="69"/>
      <c r="L254" s="69"/>
    </row>
    <row r="255" spans="1:12" ht="14.4" x14ac:dyDescent="0.3">
      <c r="A255" s="29" t="s">
        <v>300</v>
      </c>
      <c r="B255" s="30"/>
      <c r="C255" s="31">
        <v>2574.0839743665529</v>
      </c>
      <c r="E255" s="31">
        <v>1731.0418921156599</v>
      </c>
      <c r="F255" s="31">
        <v>451.46492485351371</v>
      </c>
      <c r="I255" s="31">
        <v>256.04239789773789</v>
      </c>
      <c r="J255" s="87">
        <v>214.47969057727093</v>
      </c>
      <c r="K255" s="69"/>
      <c r="L255" s="69"/>
    </row>
    <row r="256" spans="1:12" ht="14.4" x14ac:dyDescent="0.3">
      <c r="A256" s="29" t="s">
        <v>301</v>
      </c>
      <c r="B256" s="30"/>
      <c r="C256" s="31">
        <v>2540.1254156392565</v>
      </c>
      <c r="E256" s="31">
        <v>1716.4998191934192</v>
      </c>
      <c r="F256" s="31">
        <v>445.7251646400743</v>
      </c>
      <c r="I256" s="31">
        <v>255.07862675062438</v>
      </c>
      <c r="J256" s="87">
        <v>203.79666001151966</v>
      </c>
      <c r="K256" s="69"/>
      <c r="L256" s="69"/>
    </row>
    <row r="257" spans="1:12" ht="14.4" x14ac:dyDescent="0.3">
      <c r="A257" s="29" t="s">
        <v>302</v>
      </c>
      <c r="B257" s="30"/>
      <c r="C257" s="31">
        <v>2606.100722514745</v>
      </c>
      <c r="E257" s="31">
        <v>1765.6297481857782</v>
      </c>
      <c r="F257" s="31">
        <v>379.55813676406075</v>
      </c>
      <c r="I257" s="31">
        <v>215.46877886410965</v>
      </c>
      <c r="J257" s="87">
        <v>135.81153656415054</v>
      </c>
      <c r="K257" s="69"/>
      <c r="L257" s="69"/>
    </row>
    <row r="258" spans="1:12" ht="14.4" x14ac:dyDescent="0.3">
      <c r="A258" s="29" t="s">
        <v>303</v>
      </c>
      <c r="B258" s="30"/>
      <c r="C258" s="31">
        <v>2564.9189856831808</v>
      </c>
      <c r="E258" s="31">
        <v>1772.2724835130894</v>
      </c>
      <c r="F258" s="31">
        <v>374.85484427528667</v>
      </c>
      <c r="I258" s="87">
        <v>179.87639985067395</v>
      </c>
      <c r="J258" s="87">
        <v>166.35163930322233</v>
      </c>
      <c r="K258" s="69"/>
      <c r="L258" s="69"/>
    </row>
    <row r="259" spans="1:12" ht="14.4" x14ac:dyDescent="0.3">
      <c r="A259" s="29" t="s">
        <v>304</v>
      </c>
      <c r="B259" s="30"/>
      <c r="C259" s="31">
        <v>2502.7750074804831</v>
      </c>
      <c r="E259" s="31">
        <v>1700.331656375542</v>
      </c>
      <c r="F259" s="31">
        <v>402.61384933967696</v>
      </c>
      <c r="I259" s="31">
        <v>227.59051824838795</v>
      </c>
      <c r="J259" s="87">
        <v>157.70064758120287</v>
      </c>
      <c r="K259" s="69"/>
      <c r="L259" s="69"/>
    </row>
    <row r="260" spans="1:12" ht="14.4" x14ac:dyDescent="0.3">
      <c r="A260" s="29" t="s">
        <v>305</v>
      </c>
      <c r="B260" s="30"/>
      <c r="C260" s="31">
        <v>2542.6020166425069</v>
      </c>
      <c r="E260" s="31">
        <v>1712.9821196998059</v>
      </c>
      <c r="F260" s="31">
        <v>392.60342864153512</v>
      </c>
      <c r="I260" s="31">
        <v>273.24139622354465</v>
      </c>
      <c r="J260" s="87">
        <v>127.12413729320747</v>
      </c>
      <c r="K260" s="69"/>
      <c r="L260" s="69"/>
    </row>
    <row r="261" spans="1:12" ht="14.4" x14ac:dyDescent="0.3">
      <c r="A261" s="29" t="s">
        <v>306</v>
      </c>
      <c r="B261" s="30"/>
      <c r="C261" s="31">
        <v>2517.156935137029</v>
      </c>
      <c r="E261" s="31">
        <v>1678.2710848177103</v>
      </c>
      <c r="F261" s="31">
        <v>375.97261803304747</v>
      </c>
      <c r="I261" s="87">
        <v>196.05678712857281</v>
      </c>
      <c r="J261" s="87">
        <v>179.62386084934997</v>
      </c>
      <c r="K261" s="69"/>
      <c r="L261" s="69"/>
    </row>
    <row r="262" spans="1:12" ht="14.4" x14ac:dyDescent="0.3">
      <c r="A262" s="29" t="s">
        <v>307</v>
      </c>
      <c r="B262" s="30"/>
      <c r="C262" s="31">
        <v>2735.7458980361812</v>
      </c>
      <c r="E262" s="31">
        <v>1864.6529594166689</v>
      </c>
      <c r="F262" s="31">
        <v>417.02281907917057</v>
      </c>
      <c r="I262" s="31">
        <v>261.36188969323837</v>
      </c>
      <c r="J262" s="87">
        <v>146.32292307245541</v>
      </c>
      <c r="K262" s="69"/>
      <c r="L262" s="69"/>
    </row>
    <row r="263" spans="1:12" ht="14.4" x14ac:dyDescent="0.3">
      <c r="A263" s="29" t="s">
        <v>308</v>
      </c>
      <c r="B263" s="30"/>
      <c r="C263" s="31">
        <v>2528.0198256720332</v>
      </c>
      <c r="E263" s="31">
        <v>1707.9332548771488</v>
      </c>
      <c r="F263" s="31">
        <v>390.0415524919311</v>
      </c>
      <c r="I263" s="31">
        <v>235.31238206580616</v>
      </c>
      <c r="J263" s="87">
        <v>146.02128754528579</v>
      </c>
      <c r="K263" s="69"/>
      <c r="L263" s="69"/>
    </row>
    <row r="264" spans="1:12" ht="14.4" x14ac:dyDescent="0.3">
      <c r="A264" s="29" t="s">
        <v>309</v>
      </c>
      <c r="B264" s="30"/>
      <c r="C264" s="31">
        <v>2521.2301461907614</v>
      </c>
      <c r="E264" s="31">
        <v>1711.7501727462322</v>
      </c>
      <c r="F264" s="31">
        <v>436.10009036001082</v>
      </c>
      <c r="I264" s="31">
        <v>266.57224954582489</v>
      </c>
      <c r="J264" s="87">
        <v>166.04028280454062</v>
      </c>
      <c r="K264" s="69"/>
      <c r="L264" s="69"/>
    </row>
    <row r="265" spans="1:12" ht="14.4" x14ac:dyDescent="0.3">
      <c r="A265" s="29" t="s">
        <v>310</v>
      </c>
      <c r="B265" s="30"/>
      <c r="C265" s="31">
        <v>2540.5922361181933</v>
      </c>
      <c r="E265" s="31">
        <v>1733.0974836551566</v>
      </c>
      <c r="F265" s="31">
        <v>411.48462296021466</v>
      </c>
      <c r="I265" s="31">
        <v>251.81997074351651</v>
      </c>
      <c r="J265" s="87">
        <v>163.76449096975642</v>
      </c>
      <c r="K265" s="69"/>
      <c r="L265" s="69"/>
    </row>
    <row r="266" spans="1:12" ht="14.4" x14ac:dyDescent="0.3">
      <c r="A266" s="29" t="s">
        <v>311</v>
      </c>
      <c r="B266" s="30"/>
      <c r="C266" s="31">
        <v>2551.7982014105928</v>
      </c>
      <c r="E266" s="31">
        <v>1743.526818160884</v>
      </c>
      <c r="F266" s="31">
        <v>358.79364955925456</v>
      </c>
      <c r="I266" s="87">
        <v>239.26835138462258</v>
      </c>
      <c r="J266" s="87">
        <v>94.585201543007599</v>
      </c>
      <c r="K266" s="69"/>
      <c r="L266" s="69"/>
    </row>
    <row r="267" spans="1:12" ht="14.4" x14ac:dyDescent="0.3">
      <c r="A267" s="29" t="s">
        <v>312</v>
      </c>
      <c r="B267" s="30"/>
      <c r="C267" s="31">
        <v>2551.3121742842945</v>
      </c>
      <c r="E267" s="31">
        <v>1726.5534904649014</v>
      </c>
      <c r="F267" s="31">
        <v>403.49960634259475</v>
      </c>
      <c r="I267" s="31">
        <v>237.69577105241689</v>
      </c>
      <c r="J267" s="87">
        <v>129.59642374791542</v>
      </c>
      <c r="K267" s="69"/>
      <c r="L267" s="69"/>
    </row>
    <row r="268" spans="1:12" ht="14.4" x14ac:dyDescent="0.3">
      <c r="A268" s="29" t="s">
        <v>313</v>
      </c>
      <c r="B268" s="30"/>
      <c r="C268" s="31">
        <v>2547.1560588213333</v>
      </c>
      <c r="E268" s="31">
        <v>1710.7505063117455</v>
      </c>
      <c r="F268" s="31">
        <v>412.65882939228118</v>
      </c>
      <c r="I268" s="87">
        <v>220.85164749019356</v>
      </c>
      <c r="J268" s="87">
        <v>205.96619438949958</v>
      </c>
      <c r="K268" s="69"/>
      <c r="L268" s="69"/>
    </row>
    <row r="269" spans="1:12" ht="14.4" x14ac:dyDescent="0.3">
      <c r="A269" s="29" t="s">
        <v>314</v>
      </c>
      <c r="B269" s="30"/>
      <c r="C269" s="31">
        <v>2461.9364110143733</v>
      </c>
      <c r="E269" s="31">
        <v>1607.808216315038</v>
      </c>
      <c r="F269" s="31">
        <v>450.70914911438166</v>
      </c>
      <c r="I269" s="87">
        <v>244.15484065540122</v>
      </c>
      <c r="J269" s="31">
        <v>231.06457646948954</v>
      </c>
      <c r="K269" s="69"/>
      <c r="L269" s="69"/>
    </row>
    <row r="270" spans="1:12" ht="14.4" x14ac:dyDescent="0.3">
      <c r="A270" s="29" t="s">
        <v>315</v>
      </c>
      <c r="B270" s="30"/>
      <c r="C270" s="31">
        <v>2691.3730437092781</v>
      </c>
      <c r="E270" s="31">
        <v>1823.5487403177558</v>
      </c>
      <c r="F270" s="31">
        <v>439.43958925346965</v>
      </c>
      <c r="I270" s="31">
        <v>268.58715497767747</v>
      </c>
      <c r="J270" s="87">
        <v>155.53727160970735</v>
      </c>
      <c r="K270" s="69"/>
      <c r="L270" s="69"/>
    </row>
    <row r="271" spans="1:12" ht="14.4" x14ac:dyDescent="0.3">
      <c r="A271" s="29" t="s">
        <v>316</v>
      </c>
      <c r="B271" s="30"/>
      <c r="C271" s="31">
        <v>2437.712534003384</v>
      </c>
      <c r="E271" s="31">
        <v>1675.652551921698</v>
      </c>
      <c r="F271" s="31">
        <v>426.59529854962631</v>
      </c>
      <c r="I271" s="31">
        <v>265.66755556878462</v>
      </c>
      <c r="J271" s="87">
        <v>159.70437969181211</v>
      </c>
      <c r="K271" s="69"/>
      <c r="L271" s="69"/>
    </row>
    <row r="272" spans="1:12" ht="14.4" x14ac:dyDescent="0.3">
      <c r="A272" s="29" t="s">
        <v>317</v>
      </c>
      <c r="B272" s="30"/>
      <c r="C272" s="31">
        <v>2447.2685672826142</v>
      </c>
      <c r="E272" s="31">
        <v>1681.1350760221269</v>
      </c>
      <c r="F272" s="31">
        <v>359.61458869991424</v>
      </c>
      <c r="I272" s="87">
        <v>200.9909462366856</v>
      </c>
      <c r="J272" s="87">
        <v>130.10703894105293</v>
      </c>
      <c r="K272" s="69"/>
      <c r="L272" s="69"/>
    </row>
    <row r="273" spans="1:12" ht="14.4" x14ac:dyDescent="0.3">
      <c r="A273" s="29" t="s">
        <v>318</v>
      </c>
      <c r="B273" s="30"/>
      <c r="C273" s="31">
        <v>2467.533999276955</v>
      </c>
      <c r="E273" s="31">
        <v>1639.2752995177398</v>
      </c>
      <c r="F273" s="31">
        <v>469.52937357264511</v>
      </c>
      <c r="I273" s="31">
        <v>233.3869428010934</v>
      </c>
      <c r="J273" s="31">
        <v>266.6709482877958</v>
      </c>
      <c r="K273" s="69"/>
      <c r="L273" s="69"/>
    </row>
    <row r="274" spans="1:12" ht="14.4" x14ac:dyDescent="0.3">
      <c r="A274" s="29" t="s">
        <v>319</v>
      </c>
      <c r="B274" s="30"/>
      <c r="C274" s="31">
        <v>2506.1561462863315</v>
      </c>
      <c r="E274" s="31">
        <v>1664.3457777808569</v>
      </c>
      <c r="F274" s="31">
        <v>420.30019792349179</v>
      </c>
      <c r="I274" s="31">
        <v>272.25534659036305</v>
      </c>
      <c r="J274" s="87">
        <v>150.34795805343521</v>
      </c>
      <c r="K274" s="69"/>
      <c r="L274" s="69"/>
    </row>
    <row r="275" spans="1:12" ht="14.4" x14ac:dyDescent="0.3">
      <c r="A275" s="29" t="s">
        <v>320</v>
      </c>
      <c r="B275" s="30"/>
      <c r="C275" s="31">
        <v>2563.9315286052779</v>
      </c>
      <c r="E275" s="31">
        <v>1725.241966277744</v>
      </c>
      <c r="F275" s="31">
        <v>447.13241319525264</v>
      </c>
      <c r="I275" s="31">
        <v>304.65126734378759</v>
      </c>
      <c r="J275" s="87">
        <v>142.44378444985756</v>
      </c>
      <c r="K275" s="69"/>
      <c r="L275" s="69"/>
    </row>
    <row r="276" spans="1:12" ht="14.4" x14ac:dyDescent="0.3">
      <c r="A276" s="29" t="s">
        <v>321</v>
      </c>
      <c r="B276" s="30"/>
      <c r="C276" s="31">
        <v>2486.4355687798529</v>
      </c>
      <c r="E276" s="31">
        <v>1699.2176442016407</v>
      </c>
      <c r="F276" s="31">
        <v>389.9268708933763</v>
      </c>
      <c r="I276" s="31">
        <v>267.5994661829443</v>
      </c>
      <c r="J276" s="87">
        <v>108.30701693669856</v>
      </c>
      <c r="K276" s="69"/>
      <c r="L276" s="69"/>
    </row>
    <row r="277" spans="1:12" ht="14.4" x14ac:dyDescent="0.3">
      <c r="A277" s="29" t="s">
        <v>322</v>
      </c>
      <c r="B277" s="30"/>
      <c r="C277" s="31">
        <v>2415.3419227398199</v>
      </c>
      <c r="E277" s="31">
        <v>1632.2535182961137</v>
      </c>
      <c r="F277" s="31">
        <v>383.37759583004157</v>
      </c>
      <c r="I277" s="31">
        <v>213.16130254595774</v>
      </c>
      <c r="J277" s="87">
        <v>156.552307899846</v>
      </c>
      <c r="K277" s="69"/>
      <c r="L277" s="69"/>
    </row>
    <row r="278" spans="1:12" ht="14.4" x14ac:dyDescent="0.3">
      <c r="A278" s="29" t="s">
        <v>323</v>
      </c>
      <c r="B278" s="30"/>
      <c r="C278" s="31">
        <v>2553.6974846468374</v>
      </c>
      <c r="E278" s="31">
        <v>1719.9906144961722</v>
      </c>
      <c r="F278" s="31">
        <v>413.12280100319776</v>
      </c>
      <c r="I278" s="31">
        <v>253.61566085160771</v>
      </c>
      <c r="J278" s="87">
        <v>178.32966776195804</v>
      </c>
      <c r="K278" s="69"/>
      <c r="L278" s="69"/>
    </row>
    <row r="279" spans="1:12" ht="14.4" x14ac:dyDescent="0.3">
      <c r="A279" s="29" t="s">
        <v>324</v>
      </c>
      <c r="B279" s="30"/>
      <c r="C279" s="31">
        <v>2543.0942313579776</v>
      </c>
      <c r="E279" s="31">
        <v>1669.915570297248</v>
      </c>
      <c r="F279" s="31">
        <v>440.19617296470221</v>
      </c>
      <c r="I279" s="31">
        <v>249.92649009471589</v>
      </c>
      <c r="J279" s="87">
        <v>186.89334114773561</v>
      </c>
      <c r="K279" s="69"/>
      <c r="L279" s="69"/>
    </row>
    <row r="280" spans="1:12" ht="14.4" x14ac:dyDescent="0.3">
      <c r="A280" s="29" t="s">
        <v>325</v>
      </c>
      <c r="B280" s="30"/>
      <c r="C280" s="31">
        <v>2448.5214531549223</v>
      </c>
      <c r="E280" s="31">
        <v>1662.137322208813</v>
      </c>
      <c r="F280" s="31">
        <v>415.69898851209683</v>
      </c>
      <c r="I280" s="31">
        <v>292.08363780188563</v>
      </c>
      <c r="J280" s="87">
        <v>88.609637780699998</v>
      </c>
      <c r="K280" s="69"/>
      <c r="L280" s="69"/>
    </row>
    <row r="281" spans="1:12" ht="14.4" x14ac:dyDescent="0.3">
      <c r="A281" s="29" t="s">
        <v>326</v>
      </c>
      <c r="B281" s="30"/>
      <c r="C281" s="31">
        <v>2478.7750099834079</v>
      </c>
      <c r="E281" s="31">
        <v>1674.7795746078423</v>
      </c>
      <c r="F281" s="31">
        <v>344.30836569957359</v>
      </c>
      <c r="I281" s="31">
        <v>233.80494834788033</v>
      </c>
      <c r="J281" s="87">
        <v>99.585694810479254</v>
      </c>
      <c r="K281" s="69"/>
      <c r="L281" s="69"/>
    </row>
    <row r="282" spans="1:12" ht="14.4" x14ac:dyDescent="0.3">
      <c r="A282" s="29" t="s">
        <v>327</v>
      </c>
      <c r="B282" s="30"/>
      <c r="C282" s="31">
        <v>2434.6144954379142</v>
      </c>
      <c r="E282" s="31">
        <v>1646.3667723372034</v>
      </c>
      <c r="F282" s="31">
        <v>434.68846043431989</v>
      </c>
      <c r="I282" s="31">
        <v>270.00270570845657</v>
      </c>
      <c r="J282" s="87">
        <v>181.24225781146245</v>
      </c>
      <c r="K282" s="69"/>
      <c r="L282" s="69"/>
    </row>
    <row r="283" spans="1:12" ht="14.4" x14ac:dyDescent="0.3">
      <c r="A283" s="29" t="s">
        <v>328</v>
      </c>
      <c r="B283" s="30"/>
      <c r="C283" s="31">
        <v>2285.896902382894</v>
      </c>
      <c r="E283" s="31">
        <v>1534.5590688436482</v>
      </c>
      <c r="F283" s="31">
        <v>376.88837367915221</v>
      </c>
      <c r="I283" s="31">
        <v>242.17669315578976</v>
      </c>
      <c r="J283" s="87">
        <v>122.41329197930693</v>
      </c>
      <c r="K283" s="69"/>
      <c r="L283" s="69"/>
    </row>
    <row r="284" spans="1:12" ht="14.4" x14ac:dyDescent="0.3">
      <c r="A284" s="29" t="s">
        <v>329</v>
      </c>
      <c r="B284" s="30"/>
      <c r="C284" s="31">
        <v>2497.6593383116915</v>
      </c>
      <c r="E284" s="31">
        <v>1697.7504729598295</v>
      </c>
      <c r="F284" s="31">
        <v>423.83011635191173</v>
      </c>
      <c r="I284" s="31">
        <v>280.43303612263298</v>
      </c>
      <c r="J284" s="87">
        <v>146.82163487657448</v>
      </c>
      <c r="K284" s="69"/>
      <c r="L284" s="69"/>
    </row>
    <row r="285" spans="1:12" ht="14.4" x14ac:dyDescent="0.3">
      <c r="A285" s="29" t="s">
        <v>330</v>
      </c>
      <c r="B285" s="30"/>
      <c r="C285" s="31">
        <v>2490.2353018184072</v>
      </c>
      <c r="E285" s="31">
        <v>1673.3504940898172</v>
      </c>
      <c r="F285" s="31">
        <v>403.6510043544871</v>
      </c>
      <c r="I285" s="31">
        <v>257.4462448559438</v>
      </c>
      <c r="J285" s="87">
        <v>127.24355312643993</v>
      </c>
      <c r="K285" s="69"/>
      <c r="L285" s="69"/>
    </row>
    <row r="286" spans="1:12" ht="14.4" x14ac:dyDescent="0.3">
      <c r="A286" s="29" t="s">
        <v>331</v>
      </c>
      <c r="B286" s="30"/>
      <c r="C286" s="31">
        <v>2397.768367915166</v>
      </c>
      <c r="E286" s="31">
        <v>1600.2433826298036</v>
      </c>
      <c r="F286" s="31">
        <v>402.05345831783529</v>
      </c>
      <c r="I286" s="31">
        <v>253.19130304532254</v>
      </c>
      <c r="J286" s="87">
        <v>148.02648656940309</v>
      </c>
      <c r="K286" s="69"/>
      <c r="L286" s="69"/>
    </row>
    <row r="287" spans="1:12" ht="14.4" x14ac:dyDescent="0.3">
      <c r="A287" s="29" t="s">
        <v>332</v>
      </c>
      <c r="B287" s="30"/>
      <c r="C287" s="31">
        <v>2448.7416615688589</v>
      </c>
      <c r="E287" s="31">
        <v>1676.1119367157592</v>
      </c>
      <c r="F287" s="31">
        <v>412.81038352183754</v>
      </c>
      <c r="I287" s="87">
        <v>236.13797357185007</v>
      </c>
      <c r="J287" s="87">
        <v>177.41074540919368</v>
      </c>
      <c r="K287" s="69"/>
      <c r="L287" s="69"/>
    </row>
    <row r="288" spans="1:12" ht="14.4" x14ac:dyDescent="0.3">
      <c r="A288" s="29" t="s">
        <v>333</v>
      </c>
      <c r="B288" s="30"/>
      <c r="C288" s="31">
        <v>2454.9663477743106</v>
      </c>
      <c r="E288" s="31">
        <v>1626.9522362466269</v>
      </c>
      <c r="F288" s="31">
        <v>461.76816965500456</v>
      </c>
      <c r="I288" s="31">
        <v>289.24734081637456</v>
      </c>
      <c r="J288" s="87">
        <v>182.192160189964</v>
      </c>
      <c r="K288" s="69"/>
      <c r="L288" s="69"/>
    </row>
    <row r="289" spans="1:12" ht="14.4" x14ac:dyDescent="0.3">
      <c r="A289" s="29" t="s">
        <v>334</v>
      </c>
      <c r="B289" s="30"/>
      <c r="C289" s="31">
        <v>2454.0596163178375</v>
      </c>
      <c r="E289" s="31">
        <v>1653.0567282414841</v>
      </c>
      <c r="F289" s="31">
        <v>377.12805109222188</v>
      </c>
      <c r="I289" s="31">
        <v>218.18267247098851</v>
      </c>
      <c r="J289" s="87">
        <v>135.90770022265795</v>
      </c>
      <c r="K289" s="69"/>
      <c r="L289" s="69"/>
    </row>
    <row r="290" spans="1:12" ht="14.4" x14ac:dyDescent="0.3">
      <c r="A290" s="29" t="s">
        <v>335</v>
      </c>
      <c r="B290" s="30"/>
      <c r="C290" s="31">
        <v>2416.3908323014234</v>
      </c>
      <c r="E290" s="31">
        <v>1626.8395470320186</v>
      </c>
      <c r="F290" s="31">
        <v>405.76016828455909</v>
      </c>
      <c r="I290" s="31">
        <v>272.55961670144762</v>
      </c>
      <c r="J290" s="87">
        <v>118.4066830096973</v>
      </c>
      <c r="K290" s="69"/>
      <c r="L290" s="69"/>
    </row>
    <row r="291" spans="1:12" ht="14.4" x14ac:dyDescent="0.3">
      <c r="A291" s="29" t="s">
        <v>336</v>
      </c>
      <c r="B291" s="30"/>
      <c r="C291" s="31">
        <v>2502.6489438053791</v>
      </c>
      <c r="E291" s="31">
        <v>1688.6789040500744</v>
      </c>
      <c r="F291" s="31">
        <v>408.43919757030983</v>
      </c>
      <c r="I291" s="31">
        <v>253.56030920087454</v>
      </c>
      <c r="J291" s="87">
        <v>177.7535920574833</v>
      </c>
      <c r="K291" s="69"/>
      <c r="L291" s="69"/>
    </row>
    <row r="292" spans="1:12" ht="14.4" x14ac:dyDescent="0.3">
      <c r="A292" s="29" t="s">
        <v>337</v>
      </c>
      <c r="B292" s="30"/>
      <c r="C292" s="31">
        <v>2352.5833325757603</v>
      </c>
      <c r="E292" s="31">
        <v>1538.0680504780553</v>
      </c>
      <c r="F292" s="31">
        <v>434.15584629608816</v>
      </c>
      <c r="I292" s="31">
        <v>275.2937812695252</v>
      </c>
      <c r="J292" s="87">
        <v>138.78441159410428</v>
      </c>
      <c r="K292" s="69"/>
      <c r="L292" s="69"/>
    </row>
    <row r="293" spans="1:12" ht="14.4" x14ac:dyDescent="0.3">
      <c r="A293" s="29" t="s">
        <v>338</v>
      </c>
      <c r="B293" s="30"/>
      <c r="C293" s="31">
        <v>2380.5808646459782</v>
      </c>
      <c r="E293" s="31">
        <v>1591.9175725526184</v>
      </c>
      <c r="F293" s="31">
        <v>394.68013734945782</v>
      </c>
      <c r="I293" s="31">
        <v>243.02704756076761</v>
      </c>
      <c r="J293" s="87">
        <v>118.44769916299708</v>
      </c>
      <c r="K293" s="69"/>
      <c r="L293" s="69"/>
    </row>
    <row r="294" spans="1:12" ht="14.4" x14ac:dyDescent="0.3">
      <c r="A294" s="29" t="s">
        <v>339</v>
      </c>
      <c r="B294" s="30"/>
      <c r="C294" s="31">
        <v>2464.8025026166224</v>
      </c>
      <c r="E294" s="31">
        <v>1648.379919746995</v>
      </c>
      <c r="F294" s="31">
        <v>430.16425326421955</v>
      </c>
      <c r="I294" s="31">
        <v>268.05089913846081</v>
      </c>
      <c r="J294" s="87">
        <v>164.42398209925204</v>
      </c>
      <c r="K294" s="69"/>
      <c r="L294" s="69"/>
    </row>
    <row r="295" spans="1:12" ht="14.4" x14ac:dyDescent="0.3">
      <c r="A295" s="29" t="s">
        <v>340</v>
      </c>
      <c r="B295" s="30"/>
      <c r="C295" s="31">
        <v>2401.9759589617424</v>
      </c>
      <c r="E295" s="31">
        <v>1631.9305694484524</v>
      </c>
      <c r="F295" s="31">
        <v>364.93885348809812</v>
      </c>
      <c r="I295" s="87">
        <v>235.35207027802642</v>
      </c>
      <c r="J295" s="87">
        <v>115.22350019592746</v>
      </c>
      <c r="K295" s="69"/>
      <c r="L295" s="69"/>
    </row>
    <row r="296" spans="1:12" ht="14.4" x14ac:dyDescent="0.3">
      <c r="A296" s="29" t="s">
        <v>341</v>
      </c>
      <c r="B296" s="30"/>
      <c r="C296" s="31">
        <v>2429.0663238122943</v>
      </c>
      <c r="E296" s="31">
        <v>1632.7982101017512</v>
      </c>
      <c r="F296" s="31">
        <v>487.61475060929058</v>
      </c>
      <c r="I296" s="31">
        <v>276.79809682828159</v>
      </c>
      <c r="J296" s="87">
        <v>215.4975351024637</v>
      </c>
      <c r="K296" s="69"/>
      <c r="L296" s="69"/>
    </row>
    <row r="297" spans="1:12" ht="14.4" x14ac:dyDescent="0.3">
      <c r="A297" s="29" t="s">
        <v>342</v>
      </c>
      <c r="B297" s="30"/>
      <c r="C297" s="31">
        <v>2456.8600437881842</v>
      </c>
      <c r="E297" s="31">
        <v>1627.5973426416535</v>
      </c>
      <c r="F297" s="31">
        <v>402.29875411427065</v>
      </c>
      <c r="I297" s="31">
        <v>253.84396986469085</v>
      </c>
      <c r="J297" s="87">
        <v>143.42797197599722</v>
      </c>
      <c r="K297" s="69"/>
      <c r="L297" s="69"/>
    </row>
    <row r="298" spans="1:12" ht="14.4" x14ac:dyDescent="0.3">
      <c r="A298" s="29" t="s">
        <v>343</v>
      </c>
      <c r="B298" s="30"/>
      <c r="C298" s="31">
        <v>2337.8275445020431</v>
      </c>
      <c r="E298" s="31">
        <v>1564.0404163314588</v>
      </c>
      <c r="F298" s="31">
        <v>421.67540818368872</v>
      </c>
      <c r="I298" s="31">
        <v>249.22398231111538</v>
      </c>
      <c r="J298" s="87">
        <v>178.3677346465355</v>
      </c>
      <c r="K298" s="69"/>
      <c r="L298" s="69"/>
    </row>
    <row r="299" spans="1:12" ht="14.4" x14ac:dyDescent="0.3">
      <c r="A299" s="29" t="s">
        <v>344</v>
      </c>
      <c r="B299" s="30"/>
      <c r="C299" s="31">
        <v>2333.4988719038038</v>
      </c>
      <c r="E299" s="31">
        <v>1541.5213864501468</v>
      </c>
      <c r="F299" s="31">
        <v>360.89793714206991</v>
      </c>
      <c r="I299" s="31">
        <v>245.10288456472043</v>
      </c>
      <c r="J299" s="87">
        <v>97.297580864641134</v>
      </c>
      <c r="K299" s="69"/>
      <c r="L299" s="69"/>
    </row>
    <row r="300" spans="1:12" ht="14.4" x14ac:dyDescent="0.3">
      <c r="A300" s="29" t="s">
        <v>345</v>
      </c>
      <c r="B300" s="30"/>
      <c r="C300" s="31">
        <v>2438.9504726630012</v>
      </c>
      <c r="E300" s="31">
        <v>1657.5406153092422</v>
      </c>
      <c r="F300" s="31">
        <v>389.96750395896129</v>
      </c>
      <c r="I300" s="87">
        <v>232.8626839467627</v>
      </c>
      <c r="J300" s="87">
        <v>147.68162203531796</v>
      </c>
      <c r="K300" s="69"/>
      <c r="L300" s="69"/>
    </row>
    <row r="301" spans="1:12" ht="14.4" x14ac:dyDescent="0.3">
      <c r="A301" s="29" t="s">
        <v>346</v>
      </c>
      <c r="B301" s="30"/>
      <c r="C301" s="31">
        <v>2543.7254763374003</v>
      </c>
      <c r="E301" s="31">
        <v>1728.5923313952726</v>
      </c>
      <c r="F301" s="31">
        <v>367.78470216547828</v>
      </c>
      <c r="I301" s="87">
        <v>195.12734764648587</v>
      </c>
      <c r="J301" s="87">
        <v>163.74713771009269</v>
      </c>
      <c r="K301" s="69"/>
      <c r="L301" s="69"/>
    </row>
    <row r="302" spans="1:12" ht="14.4" x14ac:dyDescent="0.3">
      <c r="A302" s="29" t="s">
        <v>347</v>
      </c>
      <c r="B302" s="30"/>
      <c r="C302" s="31">
        <v>2448.623828815822</v>
      </c>
      <c r="E302" s="31">
        <v>1620.3859638323142</v>
      </c>
      <c r="F302" s="31">
        <v>429.93114911889023</v>
      </c>
      <c r="I302" s="31">
        <v>266.58113912962773</v>
      </c>
      <c r="J302" s="87">
        <v>153.30222619885782</v>
      </c>
      <c r="K302" s="69"/>
      <c r="L302" s="69"/>
    </row>
    <row r="303" spans="1:12" ht="14.4" x14ac:dyDescent="0.3">
      <c r="A303" s="29" t="s">
        <v>348</v>
      </c>
      <c r="B303" s="30"/>
      <c r="C303" s="31">
        <v>2316.2724755185218</v>
      </c>
      <c r="E303" s="31">
        <v>1542.2697163985424</v>
      </c>
      <c r="F303" s="31">
        <v>372.73468421493141</v>
      </c>
      <c r="I303" s="87">
        <v>218.97779254200094</v>
      </c>
      <c r="J303" s="87">
        <v>142.24095373268344</v>
      </c>
      <c r="K303" s="69"/>
      <c r="L303" s="69"/>
    </row>
    <row r="304" spans="1:12" ht="14.4" x14ac:dyDescent="0.3">
      <c r="A304" s="29" t="s">
        <v>349</v>
      </c>
      <c r="B304" s="30"/>
      <c r="C304" s="31">
        <v>2404.881169425918</v>
      </c>
      <c r="E304" s="31">
        <v>1612.4591401077357</v>
      </c>
      <c r="F304" s="31">
        <v>432.09992185389655</v>
      </c>
      <c r="I304" s="31">
        <v>247.15262317016322</v>
      </c>
      <c r="J304" s="31">
        <v>217.91184174341799</v>
      </c>
      <c r="K304" s="69"/>
      <c r="L304" s="69"/>
    </row>
    <row r="305" spans="1:12" ht="14.4" x14ac:dyDescent="0.3">
      <c r="A305" s="29" t="s">
        <v>350</v>
      </c>
      <c r="B305" s="30"/>
      <c r="C305" s="31">
        <v>2471.4002404663233</v>
      </c>
      <c r="E305" s="31">
        <v>1680.3933988021784</v>
      </c>
      <c r="F305" s="31">
        <v>418.29194042524949</v>
      </c>
      <c r="I305" s="31">
        <v>264.51633442428681</v>
      </c>
      <c r="J305" s="87">
        <v>126.00652987759442</v>
      </c>
      <c r="K305" s="69"/>
      <c r="L305" s="69"/>
    </row>
    <row r="306" spans="1:12" ht="14.4" x14ac:dyDescent="0.3">
      <c r="A306" s="29" t="s">
        <v>351</v>
      </c>
      <c r="B306" s="30"/>
      <c r="C306" s="31">
        <v>2374.4144921731413</v>
      </c>
      <c r="E306" s="31">
        <v>1595.6622154371823</v>
      </c>
      <c r="F306" s="31">
        <v>394.31968793186326</v>
      </c>
      <c r="I306" s="31">
        <v>244.19087240647684</v>
      </c>
      <c r="J306" s="87">
        <v>140.09394018207601</v>
      </c>
      <c r="K306" s="69"/>
      <c r="L306" s="69"/>
    </row>
    <row r="307" spans="1:12" ht="14.4" x14ac:dyDescent="0.3">
      <c r="A307" s="29" t="s">
        <v>352</v>
      </c>
      <c r="B307" s="30"/>
      <c r="C307" s="31">
        <v>2379.1780951227852</v>
      </c>
      <c r="E307" s="31">
        <v>1608.1858476413565</v>
      </c>
      <c r="F307" s="31">
        <v>427.74615946018372</v>
      </c>
      <c r="I307" s="31">
        <v>265.35865519895162</v>
      </c>
      <c r="J307" s="87">
        <v>162.13366684302133</v>
      </c>
      <c r="K307" s="69"/>
      <c r="L307" s="69"/>
    </row>
    <row r="308" spans="1:12" ht="14.4" x14ac:dyDescent="0.3">
      <c r="A308" s="29" t="s">
        <v>353</v>
      </c>
      <c r="B308" s="30"/>
      <c r="C308" s="31">
        <v>2403.7870295181028</v>
      </c>
      <c r="E308" s="31">
        <v>1613.444487245564</v>
      </c>
      <c r="F308" s="31">
        <v>399.83362943566772</v>
      </c>
      <c r="I308" s="87">
        <v>242.27990729301371</v>
      </c>
      <c r="J308" s="87">
        <v>123.23079560155584</v>
      </c>
      <c r="K308" s="69"/>
      <c r="L308" s="69"/>
    </row>
    <row r="309" spans="1:12" ht="14.4" x14ac:dyDescent="0.3">
      <c r="A309" s="29" t="s">
        <v>354</v>
      </c>
      <c r="B309" s="30"/>
      <c r="C309" s="31">
        <v>2323.5846323677479</v>
      </c>
      <c r="E309" s="31">
        <v>1526.4556809953988</v>
      </c>
      <c r="F309" s="31">
        <v>383.54740222029398</v>
      </c>
      <c r="I309" s="31">
        <v>227.46358019988128</v>
      </c>
      <c r="J309" s="87">
        <v>133.68777881248823</v>
      </c>
      <c r="K309" s="69"/>
      <c r="L309" s="69"/>
    </row>
    <row r="310" spans="1:12" ht="14.4" x14ac:dyDescent="0.3">
      <c r="A310" s="29" t="s">
        <v>355</v>
      </c>
      <c r="B310" s="30"/>
      <c r="C310" s="31">
        <v>2397.6154154669548</v>
      </c>
      <c r="E310" s="31">
        <v>1569.0734036764084</v>
      </c>
      <c r="F310" s="31">
        <v>405.40493038662413</v>
      </c>
      <c r="I310" s="31">
        <v>238.25105524269875</v>
      </c>
      <c r="J310" s="87">
        <v>174.81153749900207</v>
      </c>
      <c r="K310" s="69"/>
      <c r="L310" s="69"/>
    </row>
    <row r="311" spans="1:12" ht="14.4" x14ac:dyDescent="0.3">
      <c r="A311" s="29" t="s">
        <v>356</v>
      </c>
      <c r="B311" s="30"/>
      <c r="C311" s="31">
        <v>2409.5809523681633</v>
      </c>
      <c r="E311" s="31">
        <v>1617.2072495869929</v>
      </c>
      <c r="F311" s="31">
        <v>417.36783100624803</v>
      </c>
      <c r="I311" s="87">
        <v>222.64595363303289</v>
      </c>
      <c r="J311" s="87">
        <v>224.24780938789698</v>
      </c>
      <c r="K311" s="69"/>
      <c r="L311" s="69"/>
    </row>
    <row r="312" spans="1:12" ht="14.4" x14ac:dyDescent="0.3">
      <c r="A312" s="29" t="s">
        <v>357</v>
      </c>
      <c r="B312" s="30"/>
      <c r="C312" s="31">
        <v>2426.8287138835967</v>
      </c>
      <c r="E312" s="31">
        <v>1621.5929887183004</v>
      </c>
      <c r="F312" s="31">
        <v>432.09593110333981</v>
      </c>
      <c r="I312" s="31">
        <v>251.04941196712471</v>
      </c>
      <c r="J312" s="87">
        <v>175.74381785694408</v>
      </c>
      <c r="K312" s="69"/>
      <c r="L312" s="69"/>
    </row>
    <row r="313" spans="1:12" ht="14.4" x14ac:dyDescent="0.3">
      <c r="A313" s="29" t="s">
        <v>358</v>
      </c>
      <c r="B313" s="30"/>
      <c r="C313" s="31">
        <v>2339.6228044577838</v>
      </c>
      <c r="E313" s="31">
        <v>1567.1580689669113</v>
      </c>
      <c r="F313" s="31">
        <v>399.18185955561876</v>
      </c>
      <c r="I313" s="87">
        <v>232.502007737448</v>
      </c>
      <c r="J313" s="87">
        <v>142.58782578505705</v>
      </c>
      <c r="K313" s="69"/>
      <c r="L313" s="69"/>
    </row>
    <row r="314" spans="1:12" ht="14.4" x14ac:dyDescent="0.3">
      <c r="A314" s="29" t="s">
        <v>359</v>
      </c>
      <c r="B314" s="30"/>
      <c r="C314" s="31">
        <v>2360.7632168304826</v>
      </c>
      <c r="E314" s="31">
        <v>1581.5893499460331</v>
      </c>
      <c r="F314" s="31">
        <v>394.87561478598468</v>
      </c>
      <c r="I314" s="31">
        <v>261.76947456867822</v>
      </c>
      <c r="J314" s="87">
        <v>122.73109704527442</v>
      </c>
      <c r="K314" s="69"/>
      <c r="L314" s="69"/>
    </row>
    <row r="315" spans="1:12" ht="14.4" x14ac:dyDescent="0.3">
      <c r="A315" s="29" t="s">
        <v>360</v>
      </c>
      <c r="B315" s="30"/>
      <c r="C315" s="31">
        <v>2435.9559869774653</v>
      </c>
      <c r="E315" s="31">
        <v>1620.0206790575512</v>
      </c>
      <c r="F315" s="31">
        <v>462.06893090361933</v>
      </c>
      <c r="I315" s="31">
        <v>270.49554649596763</v>
      </c>
      <c r="J315" s="31">
        <v>202.07875189762669</v>
      </c>
      <c r="K315" s="69"/>
      <c r="L315" s="69"/>
    </row>
    <row r="316" spans="1:12" ht="14.4" x14ac:dyDescent="0.3">
      <c r="A316" s="29" t="s">
        <v>361</v>
      </c>
      <c r="B316" s="30"/>
      <c r="C316" s="31">
        <v>2377.9033443550643</v>
      </c>
      <c r="E316" s="31">
        <v>1580.0264918477515</v>
      </c>
      <c r="F316" s="31">
        <v>408.45013295394898</v>
      </c>
      <c r="I316" s="87">
        <v>209.93714061520907</v>
      </c>
      <c r="J316" s="87">
        <v>189.92841600499347</v>
      </c>
      <c r="K316" s="69"/>
      <c r="L316" s="69"/>
    </row>
    <row r="317" spans="1:12" ht="14.4" x14ac:dyDescent="0.3">
      <c r="A317" s="29" t="s">
        <v>362</v>
      </c>
      <c r="B317" s="30"/>
      <c r="C317" s="31">
        <v>2414.9985937221727</v>
      </c>
      <c r="E317" s="31">
        <v>1599.3968582761154</v>
      </c>
      <c r="F317" s="31">
        <v>423.96403971799577</v>
      </c>
      <c r="I317" s="31">
        <v>231.63602883978598</v>
      </c>
      <c r="J317" s="87">
        <v>210.22414734141404</v>
      </c>
      <c r="K317" s="69"/>
      <c r="L317" s="69"/>
    </row>
    <row r="318" spans="1:12" ht="14.4" x14ac:dyDescent="0.3">
      <c r="A318" s="29" t="s">
        <v>363</v>
      </c>
      <c r="B318" s="30"/>
      <c r="C318" s="31">
        <v>2369.4847222831859</v>
      </c>
      <c r="E318" s="31">
        <v>1573.4871641071277</v>
      </c>
      <c r="F318" s="31">
        <v>343.8162420369606</v>
      </c>
      <c r="I318" s="87">
        <v>178.55814145719899</v>
      </c>
      <c r="J318" s="87">
        <v>126.13123060019859</v>
      </c>
      <c r="K318" s="69"/>
      <c r="L318" s="69"/>
    </row>
    <row r="319" spans="1:12" ht="14.4" x14ac:dyDescent="0.3">
      <c r="A319" s="29" t="s">
        <v>364</v>
      </c>
      <c r="B319" s="30"/>
      <c r="C319" s="31">
        <v>2372.6276860682437</v>
      </c>
      <c r="E319" s="31">
        <v>1576.8376689589404</v>
      </c>
      <c r="F319" s="31">
        <v>399.880782601036</v>
      </c>
      <c r="I319" s="31">
        <v>226.37388615850736</v>
      </c>
      <c r="J319" s="87">
        <v>157.48345479652951</v>
      </c>
      <c r="K319" s="69"/>
      <c r="L319" s="69"/>
    </row>
    <row r="320" spans="1:12" ht="14.4" x14ac:dyDescent="0.3">
      <c r="A320" s="29" t="s">
        <v>365</v>
      </c>
      <c r="B320" s="30"/>
      <c r="C320" s="31">
        <v>2346.994030886141</v>
      </c>
      <c r="E320" s="31">
        <v>1561.0132056079769</v>
      </c>
      <c r="F320" s="31">
        <v>420.9527988141802</v>
      </c>
      <c r="I320" s="31">
        <v>219.2588489874509</v>
      </c>
      <c r="J320" s="87">
        <v>165.59879282398396</v>
      </c>
      <c r="K320" s="69"/>
      <c r="L320" s="69"/>
    </row>
    <row r="321" spans="1:12" ht="14.4" x14ac:dyDescent="0.3">
      <c r="A321" s="29" t="s">
        <v>366</v>
      </c>
      <c r="B321" s="30"/>
      <c r="C321" s="31">
        <v>2421.3953589671955</v>
      </c>
      <c r="E321" s="31">
        <v>1634.7183021781198</v>
      </c>
      <c r="F321" s="31">
        <v>339.76740917008669</v>
      </c>
      <c r="I321" s="87">
        <v>202.44344316422186</v>
      </c>
      <c r="J321" s="87">
        <v>99.815109858129901</v>
      </c>
      <c r="K321" s="69"/>
      <c r="L321" s="69"/>
    </row>
    <row r="322" spans="1:12" ht="14.4" x14ac:dyDescent="0.3">
      <c r="A322" s="29" t="s">
        <v>367</v>
      </c>
      <c r="B322" s="30"/>
      <c r="C322" s="31">
        <v>2279.3693099372686</v>
      </c>
      <c r="E322" s="31">
        <v>1528.2584236319999</v>
      </c>
      <c r="F322" s="31">
        <v>359.45705995850358</v>
      </c>
      <c r="I322" s="31">
        <v>233.12695012191566</v>
      </c>
      <c r="J322" s="87">
        <v>88.461955592992581</v>
      </c>
      <c r="K322" s="69"/>
      <c r="L322" s="69"/>
    </row>
    <row r="323" spans="1:12" ht="14.4" x14ac:dyDescent="0.3">
      <c r="A323" s="29" t="s">
        <v>368</v>
      </c>
      <c r="B323" s="30"/>
      <c r="C323" s="31">
        <v>2296.6649372848569</v>
      </c>
      <c r="E323" s="31">
        <v>1482.1304812691658</v>
      </c>
      <c r="F323" s="31">
        <v>461.76179766482255</v>
      </c>
      <c r="I323" s="31">
        <v>237.31060143603244</v>
      </c>
      <c r="J323" s="31">
        <v>227.19436652307141</v>
      </c>
      <c r="K323" s="69"/>
      <c r="L323" s="69"/>
    </row>
    <row r="324" spans="1:12" ht="14.4" x14ac:dyDescent="0.3">
      <c r="A324" s="29" t="s">
        <v>369</v>
      </c>
      <c r="B324" s="30"/>
      <c r="C324" s="31">
        <v>2374.9651043481645</v>
      </c>
      <c r="E324" s="31">
        <v>1578.3308566327189</v>
      </c>
      <c r="F324" s="31">
        <v>438.42243814783478</v>
      </c>
      <c r="I324" s="31">
        <v>252.90652315230236</v>
      </c>
      <c r="J324" s="31">
        <v>216.15622947779681</v>
      </c>
      <c r="K324" s="69"/>
      <c r="L324" s="69"/>
    </row>
    <row r="325" spans="1:12" ht="14.4" x14ac:dyDescent="0.3">
      <c r="A325" s="29" t="s">
        <v>370</v>
      </c>
      <c r="B325" s="30"/>
      <c r="C325" s="31">
        <v>2435.3014620264053</v>
      </c>
      <c r="E325" s="31">
        <v>1639.7965291362586</v>
      </c>
      <c r="F325" s="31">
        <v>434.66980271897006</v>
      </c>
      <c r="I325" s="31">
        <v>269.65974279382698</v>
      </c>
      <c r="J325" s="87">
        <v>158.14752591597016</v>
      </c>
      <c r="K325" s="69"/>
      <c r="L325" s="69"/>
    </row>
    <row r="326" spans="1:12" ht="14.4" x14ac:dyDescent="0.3">
      <c r="A326" s="29" t="s">
        <v>371</v>
      </c>
      <c r="B326" s="30"/>
      <c r="C326" s="31">
        <v>2416.8092678055687</v>
      </c>
      <c r="E326" s="31">
        <v>1624.2087737808652</v>
      </c>
      <c r="F326" s="31">
        <v>396.66904542626895</v>
      </c>
      <c r="I326" s="31">
        <v>222.76979332757347</v>
      </c>
      <c r="J326" s="87">
        <v>159.9513834739449</v>
      </c>
      <c r="K326" s="69"/>
      <c r="L326" s="69"/>
    </row>
    <row r="327" spans="1:12" ht="14.4" x14ac:dyDescent="0.3">
      <c r="A327" s="29" t="s">
        <v>372</v>
      </c>
      <c r="B327" s="30"/>
      <c r="C327" s="31">
        <v>2356.5247083310733</v>
      </c>
      <c r="E327" s="31">
        <v>1581.7440538366018</v>
      </c>
      <c r="F327" s="31">
        <v>439.76130038632698</v>
      </c>
      <c r="I327" s="31">
        <v>255.74160906365881</v>
      </c>
      <c r="J327" s="87">
        <v>162.01846487257899</v>
      </c>
      <c r="K327" s="69"/>
      <c r="L327" s="69"/>
    </row>
    <row r="328" spans="1:12" ht="14.4" x14ac:dyDescent="0.3">
      <c r="A328" s="29" t="s">
        <v>373</v>
      </c>
      <c r="B328" s="30"/>
      <c r="C328" s="31">
        <v>2436.6234599529071</v>
      </c>
      <c r="E328" s="31">
        <v>1622.7845175873604</v>
      </c>
      <c r="F328" s="31">
        <v>410.81233794834498</v>
      </c>
      <c r="I328" s="31">
        <v>245.9377240344578</v>
      </c>
      <c r="J328" s="87">
        <v>171.69617282636639</v>
      </c>
      <c r="K328" s="69"/>
      <c r="L328" s="69"/>
    </row>
    <row r="329" spans="1:12" ht="14.4" x14ac:dyDescent="0.3">
      <c r="A329" s="29" t="s">
        <v>374</v>
      </c>
      <c r="B329" s="30"/>
      <c r="C329" s="31">
        <v>2376.6283080489152</v>
      </c>
      <c r="E329" s="31">
        <v>1544.9091525309548</v>
      </c>
      <c r="F329" s="31">
        <v>445.11155065261556</v>
      </c>
      <c r="I329" s="31">
        <v>253.16613833815853</v>
      </c>
      <c r="J329" s="87">
        <v>194.23860436687224</v>
      </c>
      <c r="K329" s="69"/>
      <c r="L329" s="69"/>
    </row>
    <row r="330" spans="1:12" ht="14.4" x14ac:dyDescent="0.3">
      <c r="A330" s="29" t="s">
        <v>375</v>
      </c>
      <c r="B330" s="30"/>
      <c r="C330" s="31">
        <v>2441.4736285292142</v>
      </c>
      <c r="E330" s="31">
        <v>1611.2055942651962</v>
      </c>
      <c r="F330" s="31">
        <v>461.09659552091279</v>
      </c>
      <c r="I330" s="31">
        <v>296.97260677490908</v>
      </c>
      <c r="J330" s="87">
        <v>181.21788292232546</v>
      </c>
      <c r="K330" s="69"/>
      <c r="L330" s="69"/>
    </row>
    <row r="331" spans="1:12" ht="14.4" x14ac:dyDescent="0.3">
      <c r="A331" s="29" t="s">
        <v>376</v>
      </c>
      <c r="B331" s="30"/>
      <c r="C331" s="31">
        <v>2396.5813617848808</v>
      </c>
      <c r="E331" s="31">
        <v>1623.3912592183954</v>
      </c>
      <c r="F331" s="31">
        <v>432.5605841911576</v>
      </c>
      <c r="I331" s="31">
        <v>279.11999787250716</v>
      </c>
      <c r="J331" s="87">
        <v>120.23883278620895</v>
      </c>
      <c r="K331" s="69"/>
      <c r="L331" s="69"/>
    </row>
    <row r="332" spans="1:12" ht="14.4" x14ac:dyDescent="0.3">
      <c r="A332" s="29" t="s">
        <v>377</v>
      </c>
      <c r="B332" s="30"/>
      <c r="C332" s="31">
        <v>2423.6830783330506</v>
      </c>
      <c r="E332" s="31">
        <v>1591.4468007294552</v>
      </c>
      <c r="F332" s="31">
        <v>436.37522595464105</v>
      </c>
      <c r="I332" s="31">
        <v>218.0605934813411</v>
      </c>
      <c r="J332" s="31">
        <v>233.54212165283289</v>
      </c>
      <c r="K332" s="69"/>
      <c r="L332" s="69"/>
    </row>
    <row r="333" spans="1:12" ht="14.4" x14ac:dyDescent="0.3">
      <c r="A333" s="29" t="s">
        <v>378</v>
      </c>
      <c r="B333" s="30"/>
      <c r="C333" s="31">
        <v>2344.6025206639447</v>
      </c>
      <c r="E333" s="31">
        <v>1549.7050700291511</v>
      </c>
      <c r="F333" s="31">
        <v>384.98702981695152</v>
      </c>
      <c r="I333" s="31">
        <v>264.37589796446207</v>
      </c>
      <c r="J333" s="87">
        <v>113.27556613335038</v>
      </c>
      <c r="K333" s="69"/>
      <c r="L333" s="69"/>
    </row>
    <row r="334" spans="1:12" ht="14.4" x14ac:dyDescent="0.3">
      <c r="A334" s="29" t="s">
        <v>379</v>
      </c>
      <c r="B334" s="30"/>
      <c r="C334" s="31">
        <v>2391.0281016189147</v>
      </c>
      <c r="E334" s="31">
        <v>1587.0474175752254</v>
      </c>
      <c r="F334" s="31">
        <v>436.50109678267393</v>
      </c>
      <c r="I334" s="87">
        <v>261.5316206183075</v>
      </c>
      <c r="J334" s="87">
        <v>169.29157745872007</v>
      </c>
      <c r="K334" s="69"/>
      <c r="L334" s="69"/>
    </row>
    <row r="335" spans="1:12" ht="14.4" x14ac:dyDescent="0.3">
      <c r="A335" s="29" t="s">
        <v>380</v>
      </c>
      <c r="B335" s="30"/>
      <c r="C335" s="31">
        <v>2423.5981187816114</v>
      </c>
      <c r="E335" s="31">
        <v>1611.1370606880082</v>
      </c>
      <c r="F335" s="31">
        <v>445.67049983834539</v>
      </c>
      <c r="I335" s="31">
        <v>255.80776835649135</v>
      </c>
      <c r="J335" s="87">
        <v>151.58591766329684</v>
      </c>
      <c r="K335" s="69"/>
      <c r="L335" s="69"/>
    </row>
    <row r="336" spans="1:12" ht="14.4" x14ac:dyDescent="0.3">
      <c r="A336" s="29" t="s">
        <v>381</v>
      </c>
      <c r="B336" s="30"/>
      <c r="C336" s="31">
        <v>2325.4062820435533</v>
      </c>
      <c r="E336" s="31">
        <v>1529.7267336757482</v>
      </c>
      <c r="F336" s="31">
        <v>402.18050675722986</v>
      </c>
      <c r="I336" s="31">
        <v>252.80440161261515</v>
      </c>
      <c r="J336" s="87">
        <v>135.25315627798904</v>
      </c>
      <c r="K336" s="69"/>
      <c r="L336" s="69"/>
    </row>
    <row r="337" spans="1:12" ht="14.4" x14ac:dyDescent="0.3">
      <c r="A337" s="29" t="s">
        <v>382</v>
      </c>
      <c r="B337" s="30"/>
      <c r="C337" s="31">
        <v>2496.3271281622533</v>
      </c>
      <c r="E337" s="31">
        <v>1680.9888012871074</v>
      </c>
      <c r="F337" s="31">
        <v>385.0048058415544</v>
      </c>
      <c r="I337" s="31">
        <v>222.82001888848544</v>
      </c>
      <c r="J337" s="87">
        <v>161.20104993292261</v>
      </c>
      <c r="K337" s="69"/>
      <c r="L337" s="69"/>
    </row>
    <row r="338" spans="1:12" ht="14.4" x14ac:dyDescent="0.3">
      <c r="A338" s="29" t="s">
        <v>383</v>
      </c>
      <c r="B338" s="30"/>
      <c r="C338" s="31">
        <v>2472.3971054665908</v>
      </c>
      <c r="E338" s="31">
        <v>1654.4784995501805</v>
      </c>
      <c r="F338" s="31">
        <v>398.20920970919968</v>
      </c>
      <c r="I338" s="31">
        <v>220.99276223695387</v>
      </c>
      <c r="J338" s="87">
        <v>176.63962910894483</v>
      </c>
      <c r="K338" s="69"/>
      <c r="L338" s="69"/>
    </row>
    <row r="339" spans="1:12" ht="14.4" x14ac:dyDescent="0.3">
      <c r="A339" s="29" t="s">
        <v>384</v>
      </c>
      <c r="B339" s="30"/>
      <c r="C339" s="31">
        <v>2361.377429999116</v>
      </c>
      <c r="E339" s="31">
        <v>1544.7727379150983</v>
      </c>
      <c r="F339" s="31">
        <v>445.3555748594332</v>
      </c>
      <c r="I339" s="31">
        <v>281.75664565987108</v>
      </c>
      <c r="J339" s="87">
        <v>146.242276469947</v>
      </c>
      <c r="K339" s="69"/>
      <c r="L339" s="69"/>
    </row>
    <row r="340" spans="1:12" ht="14.4" x14ac:dyDescent="0.3">
      <c r="A340" s="29" t="s">
        <v>385</v>
      </c>
      <c r="B340" s="30"/>
      <c r="C340" s="31">
        <v>2343.0024375743392</v>
      </c>
      <c r="E340" s="31">
        <v>1559.4752651315941</v>
      </c>
      <c r="F340" s="31">
        <v>415.93168622799448</v>
      </c>
      <c r="I340" s="31">
        <v>235.39309466688809</v>
      </c>
      <c r="J340" s="87">
        <v>161.32260958251379</v>
      </c>
      <c r="K340" s="69"/>
      <c r="L340" s="69"/>
    </row>
    <row r="341" spans="1:12" ht="14.4" x14ac:dyDescent="0.3">
      <c r="A341" s="29" t="s">
        <v>386</v>
      </c>
      <c r="B341" s="30"/>
      <c r="C341" s="31">
        <v>2394.8094667471714</v>
      </c>
      <c r="E341" s="31">
        <v>1572.2799406409108</v>
      </c>
      <c r="F341" s="31">
        <v>430.63926334584352</v>
      </c>
      <c r="I341" s="31">
        <v>257.55635561274931</v>
      </c>
      <c r="J341" s="87">
        <v>161.20493042623357</v>
      </c>
      <c r="K341" s="69"/>
      <c r="L341" s="69"/>
    </row>
    <row r="342" spans="1:12" ht="14.4" x14ac:dyDescent="0.3">
      <c r="A342" s="29" t="s">
        <v>387</v>
      </c>
      <c r="B342" s="30"/>
      <c r="C342" s="31">
        <v>2384.2954470130544</v>
      </c>
      <c r="E342" s="31">
        <v>1584.0895288150436</v>
      </c>
      <c r="F342" s="31">
        <v>432.22069244167125</v>
      </c>
      <c r="I342" s="31">
        <v>280.05015112594322</v>
      </c>
      <c r="J342" s="87">
        <v>138.29063761234249</v>
      </c>
      <c r="K342" s="69"/>
      <c r="L342" s="69"/>
    </row>
    <row r="343" spans="1:12" ht="14.4" x14ac:dyDescent="0.3">
      <c r="A343" s="29" t="s">
        <v>388</v>
      </c>
      <c r="B343" s="30"/>
      <c r="C343" s="31">
        <v>2426.2158448919322</v>
      </c>
      <c r="E343" s="31">
        <v>1598.231377170968</v>
      </c>
      <c r="F343" s="31">
        <v>415.28526797536756</v>
      </c>
      <c r="I343" s="31">
        <v>248.55409578184029</v>
      </c>
      <c r="J343" s="87">
        <v>161.77517024521336</v>
      </c>
      <c r="K343" s="69"/>
      <c r="L343" s="69"/>
    </row>
    <row r="344" spans="1:12" ht="14.4" x14ac:dyDescent="0.3">
      <c r="A344" s="29" t="s">
        <v>389</v>
      </c>
      <c r="B344" s="30"/>
      <c r="C344" s="31">
        <v>2432.4855763745568</v>
      </c>
      <c r="E344" s="31">
        <v>1632.7035456485901</v>
      </c>
      <c r="F344" s="31">
        <v>380.10021439144441</v>
      </c>
      <c r="I344" s="87">
        <v>214.65086189571844</v>
      </c>
      <c r="J344" s="87">
        <v>157.66170905349503</v>
      </c>
      <c r="K344" s="69"/>
      <c r="L344" s="69"/>
    </row>
    <row r="345" spans="1:12" ht="14.4" x14ac:dyDescent="0.3">
      <c r="A345" s="29" t="s">
        <v>390</v>
      </c>
      <c r="B345" s="30"/>
      <c r="C345" s="31">
        <v>2322.6232087375884</v>
      </c>
      <c r="E345" s="31">
        <v>1533.9152110984714</v>
      </c>
      <c r="F345" s="31">
        <v>412.0513119353314</v>
      </c>
      <c r="I345" s="31">
        <v>234.22175930550404</v>
      </c>
      <c r="J345" s="87">
        <v>189.87881805094727</v>
      </c>
      <c r="K345" s="69"/>
      <c r="L345" s="69"/>
    </row>
    <row r="346" spans="1:12" ht="14.4" x14ac:dyDescent="0.3">
      <c r="A346" s="29" t="s">
        <v>391</v>
      </c>
      <c r="B346" s="30"/>
      <c r="C346" s="31">
        <v>2385.9814055424567</v>
      </c>
      <c r="E346" s="31">
        <v>1602.8910052361125</v>
      </c>
      <c r="F346" s="31">
        <v>405.64955137706778</v>
      </c>
      <c r="I346" s="31">
        <v>243.20172759554544</v>
      </c>
      <c r="J346" s="87">
        <v>169.03229492350235</v>
      </c>
      <c r="K346" s="69"/>
      <c r="L346" s="69"/>
    </row>
    <row r="347" spans="1:12" ht="14.4" x14ac:dyDescent="0.3">
      <c r="A347" s="29" t="s">
        <v>392</v>
      </c>
      <c r="B347" s="30"/>
      <c r="C347" s="31">
        <v>2419.752019009245</v>
      </c>
      <c r="E347" s="31">
        <v>1611.937220543226</v>
      </c>
      <c r="F347" s="31">
        <v>398.03758225835804</v>
      </c>
      <c r="I347" s="87">
        <v>215.28797335377155</v>
      </c>
      <c r="J347" s="87">
        <v>188.45752127451303</v>
      </c>
      <c r="K347" s="69"/>
      <c r="L347" s="69"/>
    </row>
    <row r="348" spans="1:12" ht="14.4" x14ac:dyDescent="0.3">
      <c r="A348" s="29" t="s">
        <v>393</v>
      </c>
      <c r="B348" s="30"/>
      <c r="C348" s="31">
        <v>2400.1607214621654</v>
      </c>
      <c r="E348" s="31">
        <v>1616.8573219500458</v>
      </c>
      <c r="F348" s="31">
        <v>434.04978159410683</v>
      </c>
      <c r="I348" s="31">
        <v>274.2223796660615</v>
      </c>
      <c r="J348" s="87">
        <v>135.80878845546397</v>
      </c>
      <c r="K348" s="69"/>
      <c r="L348" s="69"/>
    </row>
    <row r="349" spans="1:12" ht="14.4" x14ac:dyDescent="0.3">
      <c r="A349" s="29" t="s">
        <v>394</v>
      </c>
      <c r="B349" s="30"/>
      <c r="C349" s="31">
        <v>2296.6653876816304</v>
      </c>
      <c r="E349" s="31">
        <v>1521.4317112407837</v>
      </c>
      <c r="F349" s="31">
        <v>392.51497484711552</v>
      </c>
      <c r="I349" s="31">
        <v>279.1666216452245</v>
      </c>
      <c r="J349" s="87">
        <v>95.972809060902208</v>
      </c>
      <c r="K349" s="69"/>
      <c r="L349" s="69"/>
    </row>
    <row r="350" spans="1:12" ht="14.4" x14ac:dyDescent="0.3">
      <c r="A350" s="29" t="s">
        <v>395</v>
      </c>
      <c r="B350" s="30"/>
      <c r="C350" s="31">
        <v>2368.7569556279641</v>
      </c>
      <c r="E350" s="31">
        <v>1564.0740704815762</v>
      </c>
      <c r="F350" s="31">
        <v>405.61360522027849</v>
      </c>
      <c r="I350" s="31">
        <v>263.35439441542638</v>
      </c>
      <c r="J350" s="87">
        <v>146.7637594794964</v>
      </c>
      <c r="K350" s="69"/>
      <c r="L350" s="69"/>
    </row>
    <row r="351" spans="1:12" ht="14.4" x14ac:dyDescent="0.3">
      <c r="A351" s="29" t="s">
        <v>396</v>
      </c>
      <c r="B351" s="30"/>
      <c r="C351" s="31">
        <v>2453.2876562044466</v>
      </c>
      <c r="E351" s="31">
        <v>1643.1964935864862</v>
      </c>
      <c r="F351" s="31">
        <v>420.23554940823328</v>
      </c>
      <c r="I351" s="31">
        <v>267.00205608505348</v>
      </c>
      <c r="J351" s="87">
        <v>135.53787569310418</v>
      </c>
      <c r="K351" s="69"/>
      <c r="L351" s="69"/>
    </row>
    <row r="352" spans="1:12" ht="14.4" x14ac:dyDescent="0.3">
      <c r="A352" s="29" t="s">
        <v>397</v>
      </c>
      <c r="B352" s="30"/>
      <c r="C352" s="31">
        <v>2391.0475268440518</v>
      </c>
      <c r="E352" s="31">
        <v>1561.2947374947371</v>
      </c>
      <c r="F352" s="31">
        <v>433.71332941489811</v>
      </c>
      <c r="I352" s="31">
        <v>283.10265247191518</v>
      </c>
      <c r="J352" s="87">
        <v>119.5953264231949</v>
      </c>
      <c r="K352" s="69"/>
      <c r="L352" s="69"/>
    </row>
    <row r="353" spans="1:12" ht="14.4" x14ac:dyDescent="0.3">
      <c r="A353" s="29" t="s">
        <v>398</v>
      </c>
      <c r="B353" s="30"/>
      <c r="C353" s="31">
        <v>2245.650147174083</v>
      </c>
      <c r="E353" s="31">
        <v>1472.0685317434882</v>
      </c>
      <c r="F353" s="31">
        <v>357.90108215635763</v>
      </c>
      <c r="I353" s="87">
        <v>204.85311342137118</v>
      </c>
      <c r="J353" s="87">
        <v>151.22534728610566</v>
      </c>
      <c r="K353" s="69"/>
      <c r="L353" s="69"/>
    </row>
    <row r="354" spans="1:12" ht="14.4" x14ac:dyDescent="0.3">
      <c r="A354" s="29" t="s">
        <v>399</v>
      </c>
      <c r="B354" s="30"/>
      <c r="C354" s="31">
        <v>2339.2790536389689</v>
      </c>
      <c r="E354" s="31">
        <v>1587.6605449417582</v>
      </c>
      <c r="F354" s="31">
        <v>363.87678425603724</v>
      </c>
      <c r="I354" s="31">
        <v>217.03955317673515</v>
      </c>
      <c r="J354" s="87">
        <v>127.79562108524493</v>
      </c>
      <c r="K354" s="69"/>
      <c r="L354" s="69"/>
    </row>
    <row r="355" spans="1:12" ht="14.4" x14ac:dyDescent="0.3">
      <c r="A355" s="29" t="s">
        <v>400</v>
      </c>
      <c r="B355" s="30"/>
      <c r="C355" s="31">
        <v>2490.5438890793675</v>
      </c>
      <c r="E355" s="31">
        <v>1694.8163076284152</v>
      </c>
      <c r="F355" s="31">
        <v>410.95902740758356</v>
      </c>
      <c r="I355" s="31">
        <v>259.75570716887233</v>
      </c>
      <c r="J355" s="87">
        <v>127.22972117497085</v>
      </c>
      <c r="K355" s="69"/>
      <c r="L355" s="69"/>
    </row>
    <row r="356" spans="1:12" ht="14.4" x14ac:dyDescent="0.3">
      <c r="A356" s="29" t="s">
        <v>401</v>
      </c>
      <c r="B356" s="30"/>
      <c r="C356" s="31">
        <v>2471.334862413451</v>
      </c>
      <c r="E356" s="31">
        <v>1625.8346966345914</v>
      </c>
      <c r="F356" s="31">
        <v>392.86891926231789</v>
      </c>
      <c r="I356" s="31">
        <v>247.38495546341392</v>
      </c>
      <c r="J356" s="87">
        <v>123.67999419636827</v>
      </c>
      <c r="K356" s="69"/>
      <c r="L356" s="69"/>
    </row>
    <row r="357" spans="1:12" ht="14.4" x14ac:dyDescent="0.3">
      <c r="A357" s="29" t="s">
        <v>402</v>
      </c>
      <c r="B357" s="30"/>
      <c r="C357" s="31">
        <v>2345.1393776456189</v>
      </c>
      <c r="E357" s="31">
        <v>1502.4101815017605</v>
      </c>
      <c r="F357" s="31">
        <v>458.8485773273344</v>
      </c>
      <c r="I357" s="31">
        <v>280.16638352064649</v>
      </c>
      <c r="J357" s="87">
        <v>187.72552776771059</v>
      </c>
      <c r="K357" s="69"/>
      <c r="L357" s="69"/>
    </row>
    <row r="358" spans="1:12" ht="14.4" x14ac:dyDescent="0.3">
      <c r="A358" s="29" t="s">
        <v>403</v>
      </c>
      <c r="B358" s="30"/>
      <c r="C358" s="31">
        <v>2309.5898581148999</v>
      </c>
      <c r="E358" s="31">
        <v>1485.2639664016174</v>
      </c>
      <c r="F358" s="31">
        <v>433.59425182895711</v>
      </c>
      <c r="I358" s="31">
        <v>296.80699021998527</v>
      </c>
      <c r="J358" s="87">
        <v>142.09169869320854</v>
      </c>
      <c r="K358" s="69"/>
      <c r="L358" s="69"/>
    </row>
    <row r="359" spans="1:12" ht="14.4" x14ac:dyDescent="0.3">
      <c r="A359" s="29" t="s">
        <v>404</v>
      </c>
      <c r="B359" s="30"/>
      <c r="C359" s="31">
        <v>2463.1694854569391</v>
      </c>
      <c r="E359" s="31">
        <v>1626.3297122438739</v>
      </c>
      <c r="F359" s="31">
        <v>449.5737094699777</v>
      </c>
      <c r="I359" s="31">
        <v>249.50718888430322</v>
      </c>
      <c r="J359" s="31">
        <v>220.89228037543958</v>
      </c>
      <c r="K359" s="69"/>
      <c r="L359" s="69"/>
    </row>
    <row r="360" spans="1:12" ht="14.4" x14ac:dyDescent="0.3">
      <c r="A360" s="29" t="s">
        <v>405</v>
      </c>
      <c r="B360" s="30"/>
      <c r="C360" s="31">
        <v>2416.1386328787717</v>
      </c>
      <c r="E360" s="31">
        <v>1595.8892726391614</v>
      </c>
      <c r="F360" s="31">
        <v>451.90872828840946</v>
      </c>
      <c r="I360" s="87">
        <v>240.57339234386842</v>
      </c>
      <c r="J360" s="31">
        <v>229.77127871677604</v>
      </c>
      <c r="K360" s="69"/>
      <c r="L360" s="69"/>
    </row>
    <row r="361" spans="1:12" ht="14.4" x14ac:dyDescent="0.3">
      <c r="A361" s="29" t="s">
        <v>406</v>
      </c>
      <c r="B361" s="30"/>
      <c r="C361" s="31">
        <v>2429.9677596747242</v>
      </c>
      <c r="E361" s="31">
        <v>1664.5748288634927</v>
      </c>
      <c r="F361" s="31">
        <v>350.23932676249945</v>
      </c>
      <c r="I361" s="87">
        <v>193.67418466987311</v>
      </c>
      <c r="J361" s="87">
        <v>124.60587369629314</v>
      </c>
      <c r="K361" s="69"/>
      <c r="L361" s="69"/>
    </row>
    <row r="362" spans="1:12" ht="14.4" x14ac:dyDescent="0.3">
      <c r="A362" s="29" t="s">
        <v>407</v>
      </c>
      <c r="B362" s="30"/>
      <c r="C362" s="31">
        <v>2428.7959613090543</v>
      </c>
      <c r="E362" s="31">
        <v>1637.3018980386928</v>
      </c>
      <c r="F362" s="31">
        <v>401.71599321162137</v>
      </c>
      <c r="I362" s="31">
        <v>263.43730868633395</v>
      </c>
      <c r="J362" s="87">
        <v>131.32384712842133</v>
      </c>
      <c r="K362" s="69"/>
      <c r="L362" s="69"/>
    </row>
    <row r="363" spans="1:12" ht="14.4" x14ac:dyDescent="0.3">
      <c r="A363" s="29" t="s">
        <v>408</v>
      </c>
      <c r="B363" s="30"/>
      <c r="C363" s="31">
        <v>2444.1344163788553</v>
      </c>
      <c r="E363" s="31">
        <v>1619.0532886536512</v>
      </c>
      <c r="F363" s="31">
        <v>416.9335170825928</v>
      </c>
      <c r="I363" s="31">
        <v>239.74161256326971</v>
      </c>
      <c r="J363" s="87">
        <v>182.84900808189212</v>
      </c>
      <c r="K363" s="69"/>
      <c r="L363" s="69"/>
    </row>
    <row r="364" spans="1:12" ht="14.4" x14ac:dyDescent="0.3">
      <c r="A364" s="29" t="s">
        <v>409</v>
      </c>
      <c r="B364" s="30"/>
      <c r="C364" s="31">
        <v>2362.5896371712697</v>
      </c>
      <c r="E364" s="31">
        <v>1589.4031674076077</v>
      </c>
      <c r="F364" s="31">
        <v>408.71567308829208</v>
      </c>
      <c r="I364" s="31">
        <v>248.35919687118707</v>
      </c>
      <c r="J364" s="87">
        <v>154.27281027850745</v>
      </c>
      <c r="K364" s="69"/>
      <c r="L364" s="69"/>
    </row>
    <row r="365" spans="1:12" ht="14.4" x14ac:dyDescent="0.3">
      <c r="A365" s="29" t="s">
        <v>410</v>
      </c>
      <c r="B365" s="30"/>
      <c r="C365" s="31">
        <v>2401.2796152077167</v>
      </c>
      <c r="E365" s="31">
        <v>1584.3704343579789</v>
      </c>
      <c r="F365" s="31">
        <v>422.99229763886672</v>
      </c>
      <c r="I365" s="31">
        <v>277.15942248960681</v>
      </c>
      <c r="J365" s="87">
        <v>121.87850158036088</v>
      </c>
      <c r="K365" s="69"/>
      <c r="L365" s="69"/>
    </row>
    <row r="366" spans="1:12" ht="14.4" x14ac:dyDescent="0.3">
      <c r="A366" s="29" t="s">
        <v>411</v>
      </c>
      <c r="B366" s="30"/>
      <c r="C366" s="31">
        <v>2578.7729018588975</v>
      </c>
      <c r="E366" s="31">
        <v>1758.8910331562479</v>
      </c>
      <c r="F366" s="31">
        <v>411.76973990811251</v>
      </c>
      <c r="I366" s="31">
        <v>238.87127261285363</v>
      </c>
      <c r="J366" s="87">
        <v>175.27211533519431</v>
      </c>
      <c r="K366" s="69"/>
      <c r="L366" s="69"/>
    </row>
    <row r="367" spans="1:12" ht="14.4" x14ac:dyDescent="0.3">
      <c r="A367" s="29" t="s">
        <v>412</v>
      </c>
      <c r="B367" s="30"/>
      <c r="C367" s="31">
        <v>2425.1946620873991</v>
      </c>
      <c r="E367" s="31">
        <v>1614.1561897123017</v>
      </c>
      <c r="F367" s="31">
        <v>432.55527619944934</v>
      </c>
      <c r="I367" s="31">
        <v>257.11294771069333</v>
      </c>
      <c r="J367" s="87">
        <v>160.63804008092876</v>
      </c>
      <c r="K367" s="69"/>
      <c r="L367" s="69"/>
    </row>
    <row r="368" spans="1:12" ht="14.4" x14ac:dyDescent="0.3">
      <c r="A368" s="29" t="s">
        <v>413</v>
      </c>
      <c r="B368" s="30"/>
      <c r="C368" s="31">
        <v>2468.2405017286728</v>
      </c>
      <c r="E368" s="31">
        <v>1667.3035112514958</v>
      </c>
      <c r="F368" s="31">
        <v>398.89829011058703</v>
      </c>
      <c r="I368" s="31">
        <v>223.49495533547037</v>
      </c>
      <c r="J368" s="87">
        <v>135.28891933310612</v>
      </c>
      <c r="K368" s="69"/>
      <c r="L368" s="69"/>
    </row>
    <row r="369" spans="1:12" ht="14.4" x14ac:dyDescent="0.3">
      <c r="A369" s="29" t="s">
        <v>414</v>
      </c>
      <c r="B369" s="30"/>
      <c r="C369" s="31">
        <v>2409.9075850862382</v>
      </c>
      <c r="E369" s="31">
        <v>1630.3446330372335</v>
      </c>
      <c r="F369" s="31">
        <v>385.28014068222961</v>
      </c>
      <c r="I369" s="31">
        <v>236.20932082719577</v>
      </c>
      <c r="J369" s="87">
        <v>111.31366907519229</v>
      </c>
      <c r="K369" s="69"/>
      <c r="L369" s="69"/>
    </row>
    <row r="370" spans="1:12" ht="14.4" x14ac:dyDescent="0.3">
      <c r="A370" s="29" t="s">
        <v>415</v>
      </c>
      <c r="B370" s="30"/>
      <c r="C370" s="31">
        <v>2425.2197816729599</v>
      </c>
      <c r="E370" s="31">
        <v>1617.3881166198739</v>
      </c>
      <c r="F370" s="31">
        <v>445.96665554407946</v>
      </c>
      <c r="I370" s="31">
        <v>268.37230883661573</v>
      </c>
      <c r="J370" s="87">
        <v>186.27222768623986</v>
      </c>
      <c r="K370" s="69"/>
      <c r="L370" s="69"/>
    </row>
    <row r="371" spans="1:12" ht="14.4" x14ac:dyDescent="0.3">
      <c r="A371" s="29" t="s">
        <v>416</v>
      </c>
      <c r="B371" s="30"/>
      <c r="C371" s="31">
        <v>2409.04058407702</v>
      </c>
      <c r="E371" s="31">
        <v>1595.8653309818174</v>
      </c>
      <c r="F371" s="31">
        <v>459.66402242990222</v>
      </c>
      <c r="I371" s="31">
        <v>274.44395398372473</v>
      </c>
      <c r="J371" s="87">
        <v>167.80725659419215</v>
      </c>
      <c r="K371" s="69"/>
      <c r="L371" s="69"/>
    </row>
    <row r="372" spans="1:12" ht="14.4" x14ac:dyDescent="0.3">
      <c r="A372" s="29" t="s">
        <v>417</v>
      </c>
      <c r="B372" s="30"/>
      <c r="C372" s="31">
        <v>2378.2671160188356</v>
      </c>
      <c r="E372" s="31">
        <v>1586.7676725976553</v>
      </c>
      <c r="F372" s="31">
        <v>442.73163586081847</v>
      </c>
      <c r="I372" s="31">
        <v>230.62150685516582</v>
      </c>
      <c r="J372" s="87">
        <v>203.92235258760891</v>
      </c>
      <c r="K372" s="69"/>
      <c r="L372" s="69"/>
    </row>
    <row r="373" spans="1:12" ht="14.4" x14ac:dyDescent="0.3">
      <c r="A373" s="29" t="s">
        <v>418</v>
      </c>
      <c r="B373" s="30"/>
      <c r="C373" s="31">
        <v>2324.5696439776389</v>
      </c>
      <c r="E373" s="31">
        <v>1539.8476962506886</v>
      </c>
      <c r="F373" s="31">
        <v>417.16169224568733</v>
      </c>
      <c r="I373" s="31">
        <v>254.17947078030204</v>
      </c>
      <c r="J373" s="87">
        <v>170.11046620939132</v>
      </c>
      <c r="K373" s="69"/>
      <c r="L373" s="69"/>
    </row>
    <row r="374" spans="1:12" ht="14.4" x14ac:dyDescent="0.3">
      <c r="A374" s="29" t="s">
        <v>419</v>
      </c>
      <c r="B374" s="30"/>
      <c r="C374" s="31">
        <v>2303.9294984677026</v>
      </c>
      <c r="E374" s="31">
        <v>1512.5434530934099</v>
      </c>
      <c r="F374" s="31">
        <v>369.87739914235794</v>
      </c>
      <c r="I374" s="87">
        <v>195.13281062672255</v>
      </c>
      <c r="J374" s="87">
        <v>147.26434832765594</v>
      </c>
      <c r="K374" s="69"/>
      <c r="L374" s="69"/>
    </row>
    <row r="375" spans="1:12" ht="14.4" x14ac:dyDescent="0.3">
      <c r="A375" s="29" t="s">
        <v>420</v>
      </c>
      <c r="B375" s="30"/>
      <c r="C375" s="31">
        <v>2505.292866066442</v>
      </c>
      <c r="E375" s="31">
        <v>1686.9717242241272</v>
      </c>
      <c r="F375" s="31">
        <v>476.7209635497544</v>
      </c>
      <c r="I375" s="31">
        <v>251.92115096654635</v>
      </c>
      <c r="J375" s="31">
        <v>247.3644241964779</v>
      </c>
      <c r="K375" s="69"/>
      <c r="L375" s="69"/>
    </row>
    <row r="376" spans="1:12" ht="14.4" x14ac:dyDescent="0.3">
      <c r="A376" s="29" t="s">
        <v>421</v>
      </c>
      <c r="B376" s="30"/>
      <c r="C376" s="31">
        <v>2545.1456425978899</v>
      </c>
      <c r="E376" s="31">
        <v>1691.4043166029892</v>
      </c>
      <c r="F376" s="31">
        <v>428.62051482112412</v>
      </c>
      <c r="I376" s="31">
        <v>276.20282213521489</v>
      </c>
      <c r="J376" s="87">
        <v>172.6924486792756</v>
      </c>
      <c r="K376" s="69"/>
      <c r="L376" s="69"/>
    </row>
    <row r="377" spans="1:12" ht="14.4" x14ac:dyDescent="0.3">
      <c r="A377" s="29" t="s">
        <v>422</v>
      </c>
      <c r="B377" s="30"/>
      <c r="C377" s="31">
        <v>2411.691208891777</v>
      </c>
      <c r="E377" s="31">
        <v>1599.5496808974744</v>
      </c>
      <c r="F377" s="31">
        <v>443.90245541425918</v>
      </c>
      <c r="I377" s="87">
        <v>253.23503940689568</v>
      </c>
      <c r="J377" s="87">
        <v>179.58731111622842</v>
      </c>
      <c r="K377" s="69"/>
      <c r="L377" s="69"/>
    </row>
    <row r="378" spans="1:12" ht="14.4" x14ac:dyDescent="0.3">
      <c r="A378" s="29" t="s">
        <v>423</v>
      </c>
      <c r="B378" s="30"/>
      <c r="C378" s="31">
        <v>2418.4468087522123</v>
      </c>
      <c r="E378" s="31">
        <v>1597.7046587900459</v>
      </c>
      <c r="F378" s="31">
        <v>415.80656432304306</v>
      </c>
      <c r="I378" s="87">
        <v>224.16370362140424</v>
      </c>
      <c r="J378" s="87">
        <v>158.86066027394082</v>
      </c>
      <c r="K378" s="69"/>
      <c r="L378" s="69"/>
    </row>
    <row r="379" spans="1:12" ht="14.4" x14ac:dyDescent="0.3">
      <c r="A379" s="29" t="s">
        <v>424</v>
      </c>
      <c r="B379" s="30"/>
      <c r="C379" s="31">
        <v>2474.4479517603663</v>
      </c>
      <c r="E379" s="31">
        <v>1626.6607640576137</v>
      </c>
      <c r="F379" s="31">
        <v>443.18280044988791</v>
      </c>
      <c r="I379" s="31">
        <v>247.05566486547491</v>
      </c>
      <c r="J379" s="87">
        <v>198.87248217775132</v>
      </c>
      <c r="K379" s="69"/>
      <c r="L379" s="69"/>
    </row>
    <row r="380" spans="1:12" ht="14.4" x14ac:dyDescent="0.3">
      <c r="A380" s="29" t="s">
        <v>425</v>
      </c>
      <c r="B380" s="30"/>
      <c r="C380" s="31">
        <v>2393.370460870286</v>
      </c>
      <c r="E380" s="31">
        <v>1565.2552543479774</v>
      </c>
      <c r="F380" s="31">
        <v>453.72958563536474</v>
      </c>
      <c r="I380" s="31">
        <v>268.94318727820865</v>
      </c>
      <c r="J380" s="87">
        <v>173.11877747143708</v>
      </c>
      <c r="K380" s="69"/>
      <c r="L380" s="69"/>
    </row>
    <row r="381" spans="1:12" ht="14.4" x14ac:dyDescent="0.3">
      <c r="A381" s="29" t="s">
        <v>426</v>
      </c>
      <c r="B381" s="30"/>
      <c r="C381" s="31">
        <v>2327.0839726867775</v>
      </c>
      <c r="E381" s="31">
        <v>1583.5058591217748</v>
      </c>
      <c r="F381" s="31">
        <v>349.39839469782811</v>
      </c>
      <c r="I381" s="31">
        <v>225.53897927581147</v>
      </c>
      <c r="J381" s="87">
        <v>84.217302229153745</v>
      </c>
      <c r="K381" s="69"/>
      <c r="L381" s="69"/>
    </row>
    <row r="382" spans="1:12" ht="14.4" x14ac:dyDescent="0.3">
      <c r="A382" s="29" t="s">
        <v>427</v>
      </c>
      <c r="B382" s="30"/>
      <c r="C382" s="31">
        <v>2547.3150884714946</v>
      </c>
      <c r="E382" s="31">
        <v>1739.6168889794992</v>
      </c>
      <c r="F382" s="31">
        <v>402.72423874182391</v>
      </c>
      <c r="I382" s="31">
        <v>225.31724838257682</v>
      </c>
      <c r="J382" s="87">
        <v>138.87135451066368</v>
      </c>
      <c r="K382" s="69"/>
      <c r="L382" s="69"/>
    </row>
    <row r="383" spans="1:12" ht="14.4" x14ac:dyDescent="0.3">
      <c r="A383" s="29" t="s">
        <v>428</v>
      </c>
      <c r="B383" s="30"/>
      <c r="C383" s="31">
        <v>2401.8590157255489</v>
      </c>
      <c r="E383" s="31">
        <v>1604.8333767015838</v>
      </c>
      <c r="F383" s="31">
        <v>418.33327959803034</v>
      </c>
      <c r="I383" s="31">
        <v>231.88467871657224</v>
      </c>
      <c r="J383" s="87">
        <v>185.2519146459309</v>
      </c>
      <c r="K383" s="69"/>
      <c r="L383" s="69"/>
    </row>
    <row r="384" spans="1:12" ht="14.4" x14ac:dyDescent="0.3">
      <c r="A384" s="29" t="s">
        <v>429</v>
      </c>
      <c r="B384" s="30"/>
      <c r="C384" s="31">
        <v>2394.5282276670969</v>
      </c>
      <c r="E384" s="31">
        <v>1621.7515631971653</v>
      </c>
      <c r="F384" s="31">
        <v>380.41251850855872</v>
      </c>
      <c r="I384" s="31">
        <v>252.83806834991287</v>
      </c>
      <c r="J384" s="87">
        <v>120.83452594173799</v>
      </c>
      <c r="K384" s="69"/>
      <c r="L384" s="69"/>
    </row>
    <row r="385" spans="1:12" ht="14.4" x14ac:dyDescent="0.3">
      <c r="A385" s="29" t="s">
        <v>430</v>
      </c>
      <c r="B385" s="30"/>
      <c r="C385" s="31">
        <v>2474.8897955700968</v>
      </c>
      <c r="E385" s="31">
        <v>1693.8861861735036</v>
      </c>
      <c r="F385" s="31">
        <v>384.13406515068709</v>
      </c>
      <c r="I385" s="31">
        <v>248.24191368702034</v>
      </c>
      <c r="J385" s="87">
        <v>134.67597045263028</v>
      </c>
      <c r="K385" s="69"/>
      <c r="L385" s="69"/>
    </row>
    <row r="386" spans="1:12" ht="14.4" x14ac:dyDescent="0.3">
      <c r="A386" s="29" t="s">
        <v>431</v>
      </c>
      <c r="B386" s="30"/>
      <c r="C386" s="31">
        <v>2353.7542260397049</v>
      </c>
      <c r="E386" s="31">
        <v>1574.4517575210473</v>
      </c>
      <c r="F386" s="31">
        <v>408.69510464147527</v>
      </c>
      <c r="I386" s="31">
        <v>268.78945906835099</v>
      </c>
      <c r="J386" s="87">
        <v>129.43160921096177</v>
      </c>
      <c r="K386" s="69"/>
      <c r="L386" s="69"/>
    </row>
    <row r="387" spans="1:12" ht="14.4" x14ac:dyDescent="0.3">
      <c r="A387" s="29" t="s">
        <v>432</v>
      </c>
      <c r="B387" s="30"/>
      <c r="C387" s="31">
        <v>2379.6938318636758</v>
      </c>
      <c r="E387" s="31">
        <v>1587.2900868597376</v>
      </c>
      <c r="F387" s="31">
        <v>454.51081213940427</v>
      </c>
      <c r="I387" s="31">
        <v>287.31505916730129</v>
      </c>
      <c r="J387" s="87">
        <v>163.92011903088655</v>
      </c>
      <c r="K387" s="69"/>
      <c r="L387" s="69"/>
    </row>
    <row r="388" spans="1:12" ht="14.4" x14ac:dyDescent="0.3">
      <c r="A388" s="29" t="s">
        <v>433</v>
      </c>
      <c r="B388" s="30"/>
      <c r="C388" s="31">
        <v>2595.5364071788968</v>
      </c>
      <c r="E388" s="31">
        <v>1771.4783429345352</v>
      </c>
      <c r="F388" s="31">
        <v>439.16179233097193</v>
      </c>
      <c r="I388" s="87">
        <v>205.42054993378122</v>
      </c>
      <c r="J388" s="31">
        <v>244.71267428294971</v>
      </c>
      <c r="K388" s="69"/>
      <c r="L388" s="69"/>
    </row>
    <row r="389" spans="1:12" ht="14.4" x14ac:dyDescent="0.3">
      <c r="A389" s="29" t="s">
        <v>434</v>
      </c>
      <c r="B389" s="30"/>
      <c r="C389" s="31">
        <v>2560.948817133034</v>
      </c>
      <c r="E389" s="31">
        <v>1721.0279904793711</v>
      </c>
      <c r="F389" s="31">
        <v>461.42106773953128</v>
      </c>
      <c r="I389" s="31">
        <v>257.74308064571397</v>
      </c>
      <c r="J389" s="31">
        <v>225.76066763103398</v>
      </c>
      <c r="K389" s="69"/>
      <c r="L389" s="69"/>
    </row>
    <row r="390" spans="1:12" ht="14.4" x14ac:dyDescent="0.3">
      <c r="A390" s="29" t="s">
        <v>435</v>
      </c>
      <c r="B390" s="30"/>
      <c r="C390" s="31">
        <v>2463.933744321123</v>
      </c>
      <c r="E390" s="31">
        <v>1681.9199180072851</v>
      </c>
      <c r="F390" s="31">
        <v>340.54673335971529</v>
      </c>
      <c r="I390" s="87">
        <v>191.26961954650676</v>
      </c>
      <c r="J390" s="87">
        <v>154.23785758453306</v>
      </c>
      <c r="K390" s="69"/>
      <c r="L390" s="69"/>
    </row>
    <row r="391" spans="1:12" ht="14.4" x14ac:dyDescent="0.3">
      <c r="A391" s="29" t="s">
        <v>436</v>
      </c>
      <c r="B391" s="30"/>
      <c r="C391" s="31">
        <v>2477.189035717945</v>
      </c>
      <c r="E391" s="31">
        <v>1681.0293108667361</v>
      </c>
      <c r="F391" s="31">
        <v>413.42115681925878</v>
      </c>
      <c r="I391" s="87">
        <v>244.1563992783619</v>
      </c>
      <c r="J391" s="87">
        <v>142.23704955495307</v>
      </c>
      <c r="K391" s="69"/>
      <c r="L391" s="69"/>
    </row>
    <row r="392" spans="1:12" ht="14.4" x14ac:dyDescent="0.3">
      <c r="A392" s="29" t="s">
        <v>437</v>
      </c>
      <c r="B392" s="30"/>
      <c r="C392" s="31">
        <v>2488.5500783864682</v>
      </c>
      <c r="E392" s="31">
        <v>1660.8749800062869</v>
      </c>
      <c r="F392" s="31">
        <v>456.63603278347045</v>
      </c>
      <c r="I392" s="31">
        <v>294.01212971468681</v>
      </c>
      <c r="J392" s="87">
        <v>155.97279496718053</v>
      </c>
      <c r="K392" s="69"/>
      <c r="L392" s="69"/>
    </row>
    <row r="393" spans="1:12" ht="14.4" x14ac:dyDescent="0.3">
      <c r="A393" s="29" t="s">
        <v>438</v>
      </c>
      <c r="B393" s="30"/>
      <c r="C393" s="31">
        <v>2425.0257578343799</v>
      </c>
      <c r="E393" s="31">
        <v>1639.721369445022</v>
      </c>
      <c r="F393" s="31">
        <v>346.65489197848939</v>
      </c>
      <c r="I393" s="87">
        <v>179.51029738109503</v>
      </c>
      <c r="J393" s="87">
        <v>145.21821728148291</v>
      </c>
      <c r="K393" s="69"/>
      <c r="L393" s="69"/>
    </row>
    <row r="394" spans="1:12" ht="14.4" x14ac:dyDescent="0.3">
      <c r="A394" s="29" t="s">
        <v>439</v>
      </c>
      <c r="B394" s="30"/>
      <c r="C394" s="31">
        <v>2436.2810445640757</v>
      </c>
      <c r="E394" s="31">
        <v>1644.6192228035272</v>
      </c>
      <c r="F394" s="31">
        <v>428.66904189903204</v>
      </c>
      <c r="I394" s="31">
        <v>249.27823263890309</v>
      </c>
      <c r="J394" s="87">
        <v>169.87320855228742</v>
      </c>
      <c r="K394" s="69"/>
      <c r="L394" s="69"/>
    </row>
    <row r="395" spans="1:12" ht="14.4" x14ac:dyDescent="0.3">
      <c r="A395" s="29" t="s">
        <v>440</v>
      </c>
      <c r="B395" s="30"/>
      <c r="C395" s="31">
        <v>2418.7097603918996</v>
      </c>
      <c r="E395" s="31">
        <v>1642.6619916128868</v>
      </c>
      <c r="F395" s="31">
        <v>402.37279783243758</v>
      </c>
      <c r="I395" s="31">
        <v>254.53334625579865</v>
      </c>
      <c r="J395" s="87">
        <v>112.83872750128101</v>
      </c>
      <c r="K395" s="69"/>
      <c r="L395" s="69"/>
    </row>
    <row r="396" spans="1:12" ht="14.4" x14ac:dyDescent="0.3">
      <c r="A396" s="29" t="s">
        <v>441</v>
      </c>
      <c r="B396" s="30"/>
      <c r="C396" s="31">
        <v>2416.2476975624072</v>
      </c>
      <c r="E396" s="31">
        <v>1647.0722091721946</v>
      </c>
      <c r="F396" s="31">
        <v>389.77700833770064</v>
      </c>
      <c r="I396" s="31">
        <v>245.60979427867849</v>
      </c>
      <c r="J396" s="87">
        <v>139.73855460219858</v>
      </c>
      <c r="K396" s="69"/>
      <c r="L396" s="69"/>
    </row>
    <row r="397" spans="1:12" ht="14.4" x14ac:dyDescent="0.3">
      <c r="A397" s="29" t="s">
        <v>442</v>
      </c>
      <c r="B397" s="30"/>
      <c r="C397" s="31">
        <v>2503.0167696007766</v>
      </c>
      <c r="E397" s="31">
        <v>1691.1705608602963</v>
      </c>
      <c r="F397" s="31">
        <v>426.14629198677983</v>
      </c>
      <c r="I397" s="31">
        <v>224.22141147193207</v>
      </c>
      <c r="J397" s="87">
        <v>191.24464859571731</v>
      </c>
      <c r="K397" s="69"/>
      <c r="L397" s="69"/>
    </row>
    <row r="398" spans="1:12" ht="14.4" x14ac:dyDescent="0.3">
      <c r="A398" s="29" t="s">
        <v>443</v>
      </c>
      <c r="B398" s="30"/>
      <c r="C398" s="31">
        <v>2447.7125568262236</v>
      </c>
      <c r="E398" s="31">
        <v>1633.8647171821631</v>
      </c>
      <c r="F398" s="31">
        <v>424.84408939547285</v>
      </c>
      <c r="I398" s="31">
        <v>235.91146232107874</v>
      </c>
      <c r="J398" s="87">
        <v>162.12618959829533</v>
      </c>
      <c r="K398" s="69"/>
      <c r="L398" s="69"/>
    </row>
    <row r="399" spans="1:12" ht="14.4" x14ac:dyDescent="0.3">
      <c r="A399" s="29" t="s">
        <v>444</v>
      </c>
      <c r="B399" s="30"/>
      <c r="C399" s="31">
        <v>2459.7692120852948</v>
      </c>
      <c r="E399" s="31">
        <v>1631.3961344135059</v>
      </c>
      <c r="F399" s="31">
        <v>435.97811702725738</v>
      </c>
      <c r="I399" s="31">
        <v>219.04478834273351</v>
      </c>
      <c r="J399" s="87">
        <v>206.28696494919546</v>
      </c>
      <c r="K399" s="69"/>
      <c r="L399" s="69"/>
    </row>
    <row r="400" spans="1:12" ht="14.4" x14ac:dyDescent="0.3">
      <c r="A400" s="29" t="s">
        <v>445</v>
      </c>
      <c r="B400" s="30"/>
      <c r="C400" s="31">
        <v>2404.7378187631693</v>
      </c>
      <c r="E400" s="31">
        <v>1579.935701779832</v>
      </c>
      <c r="F400" s="31">
        <v>463.68127216881135</v>
      </c>
      <c r="I400" s="31">
        <v>240.73249419224265</v>
      </c>
      <c r="J400" s="87">
        <v>216.56526959870075</v>
      </c>
      <c r="K400" s="69"/>
      <c r="L400" s="69"/>
    </row>
    <row r="401" spans="1:12" ht="14.4" x14ac:dyDescent="0.3">
      <c r="A401" s="29" t="s">
        <v>446</v>
      </c>
      <c r="B401" s="30"/>
      <c r="C401" s="31">
        <v>2512.7323706680195</v>
      </c>
      <c r="E401" s="31">
        <v>1711.9606665832555</v>
      </c>
      <c r="F401" s="31">
        <v>354.05764537253782</v>
      </c>
      <c r="I401" s="87">
        <v>215.88102711959985</v>
      </c>
      <c r="J401" s="87">
        <v>111.73191927138399</v>
      </c>
      <c r="K401" s="69"/>
      <c r="L401" s="69"/>
    </row>
    <row r="402" spans="1:12" ht="14.4" x14ac:dyDescent="0.3">
      <c r="A402" s="29" t="s">
        <v>447</v>
      </c>
      <c r="B402" s="30"/>
      <c r="C402" s="31">
        <v>2605.3232067208191</v>
      </c>
      <c r="E402" s="31">
        <v>1765.4134586288192</v>
      </c>
      <c r="F402" s="31">
        <v>419.26369115873996</v>
      </c>
      <c r="I402" s="31">
        <v>220.52334246725789</v>
      </c>
      <c r="J402" s="87">
        <v>208.43396481268391</v>
      </c>
      <c r="K402" s="69"/>
      <c r="L402" s="69"/>
    </row>
    <row r="403" spans="1:12" ht="14.4" x14ac:dyDescent="0.3">
      <c r="A403" s="29" t="s">
        <v>448</v>
      </c>
      <c r="B403" s="30"/>
      <c r="C403" s="31">
        <v>2428.0485484605811</v>
      </c>
      <c r="E403" s="31">
        <v>1623.6932481387046</v>
      </c>
      <c r="F403" s="31">
        <v>422.88735777989797</v>
      </c>
      <c r="I403" s="87">
        <v>231.80823885479023</v>
      </c>
      <c r="J403" s="87">
        <v>185.53722512043086</v>
      </c>
      <c r="K403" s="69"/>
      <c r="L403" s="69"/>
    </row>
    <row r="404" spans="1:12" ht="14.4" x14ac:dyDescent="0.3">
      <c r="A404" s="29" t="s">
        <v>449</v>
      </c>
      <c r="B404" s="30"/>
      <c r="C404" s="31">
        <v>2385.3327143169417</v>
      </c>
      <c r="E404" s="31">
        <v>1612.5112477126463</v>
      </c>
      <c r="F404" s="31">
        <v>404.34340443492721</v>
      </c>
      <c r="I404" s="87">
        <v>234.06761201694914</v>
      </c>
      <c r="J404" s="87">
        <v>152.86556701781436</v>
      </c>
      <c r="K404" s="69"/>
      <c r="L404" s="69"/>
    </row>
    <row r="405" spans="1:12" ht="14.4" x14ac:dyDescent="0.3">
      <c r="A405" s="29" t="s">
        <v>450</v>
      </c>
      <c r="B405" s="30"/>
      <c r="C405" s="31">
        <v>2550.0472223877487</v>
      </c>
      <c r="E405" s="31">
        <v>1735.2221687492313</v>
      </c>
      <c r="F405" s="31">
        <v>382.58691205440249</v>
      </c>
      <c r="I405" s="87">
        <v>220.98530360719403</v>
      </c>
      <c r="J405" s="87">
        <v>150.21319177545303</v>
      </c>
      <c r="K405" s="69"/>
      <c r="L405" s="69"/>
    </row>
    <row r="406" spans="1:12" ht="14.4" x14ac:dyDescent="0.3">
      <c r="A406" s="29" t="s">
        <v>451</v>
      </c>
      <c r="B406" s="30"/>
      <c r="C406" s="31">
        <v>2582.870844438512</v>
      </c>
      <c r="E406" s="31">
        <v>1726.6295913150004</v>
      </c>
      <c r="F406" s="31">
        <v>452.79542353051363</v>
      </c>
      <c r="I406" s="31">
        <v>291.20898621956746</v>
      </c>
      <c r="J406" s="87">
        <v>138.44238964585821</v>
      </c>
      <c r="K406" s="69"/>
      <c r="L406" s="69"/>
    </row>
    <row r="407" spans="1:12" ht="14.4" x14ac:dyDescent="0.3">
      <c r="A407" s="29" t="s">
        <v>452</v>
      </c>
      <c r="B407" s="30"/>
      <c r="C407" s="31">
        <v>2457.5383533405675</v>
      </c>
      <c r="E407" s="31">
        <v>1634.6700405672329</v>
      </c>
      <c r="F407" s="31">
        <v>476.20804228691429</v>
      </c>
      <c r="I407" s="31">
        <v>274.20391767741506</v>
      </c>
      <c r="J407" s="87">
        <v>203.7941476500562</v>
      </c>
      <c r="K407" s="69"/>
      <c r="L407" s="69"/>
    </row>
    <row r="408" spans="1:12" ht="14.4" x14ac:dyDescent="0.3">
      <c r="A408" s="29" t="s">
        <v>453</v>
      </c>
      <c r="B408" s="30"/>
      <c r="C408" s="31">
        <v>2489.0440848548742</v>
      </c>
      <c r="E408" s="31">
        <v>1704.871491563513</v>
      </c>
      <c r="F408" s="31">
        <v>406.02947446131242</v>
      </c>
      <c r="I408" s="87">
        <v>206.47342423586122</v>
      </c>
      <c r="J408" s="87">
        <v>197.00215501443981</v>
      </c>
      <c r="K408" s="69"/>
      <c r="L408" s="69"/>
    </row>
    <row r="409" spans="1:12" ht="14.4" x14ac:dyDescent="0.3">
      <c r="A409" s="29" t="s">
        <v>454</v>
      </c>
      <c r="B409" s="30"/>
      <c r="C409" s="31">
        <v>2563.8805752421313</v>
      </c>
      <c r="E409" s="31">
        <v>1790.1933560865832</v>
      </c>
      <c r="F409" s="31">
        <v>407.62301137880303</v>
      </c>
      <c r="I409" s="87">
        <v>228.56406957249885</v>
      </c>
      <c r="J409" s="87">
        <v>175.49224566152247</v>
      </c>
      <c r="K409" s="69"/>
      <c r="L409" s="69"/>
    </row>
    <row r="410" spans="1:12" ht="14.4" x14ac:dyDescent="0.3">
      <c r="A410" s="29" t="s">
        <v>455</v>
      </c>
      <c r="B410" s="30"/>
      <c r="C410" s="31">
        <v>2638.8448529237248</v>
      </c>
      <c r="E410" s="31">
        <v>1833.9642697147733</v>
      </c>
      <c r="F410" s="31">
        <v>382.26961536079767</v>
      </c>
      <c r="I410" s="31">
        <v>241.46636912510141</v>
      </c>
      <c r="J410" s="87">
        <v>136.64733782836336</v>
      </c>
      <c r="K410" s="69"/>
      <c r="L410" s="69"/>
    </row>
    <row r="411" spans="1:12" ht="14.4" x14ac:dyDescent="0.3">
      <c r="A411" s="29" t="s">
        <v>456</v>
      </c>
      <c r="B411" s="30"/>
      <c r="C411" s="31">
        <v>2487.4254449974655</v>
      </c>
      <c r="E411" s="31">
        <v>1671.9453117239893</v>
      </c>
      <c r="F411" s="31">
        <v>384.10453123326005</v>
      </c>
      <c r="I411" s="31">
        <v>229.2647366713928</v>
      </c>
      <c r="J411" s="87">
        <v>125.23455290059378</v>
      </c>
      <c r="K411" s="69"/>
      <c r="L411" s="69"/>
    </row>
    <row r="412" spans="1:12" ht="14.4" x14ac:dyDescent="0.3">
      <c r="A412" s="29" t="s">
        <v>457</v>
      </c>
      <c r="B412" s="30"/>
      <c r="C412" s="31">
        <v>2521.6960377925398</v>
      </c>
      <c r="E412" s="31">
        <v>1690.2746539124823</v>
      </c>
      <c r="F412" s="31">
        <v>457.73534187123261</v>
      </c>
      <c r="I412" s="31">
        <v>303.17322808784701</v>
      </c>
      <c r="J412" s="87">
        <v>147.48536458241199</v>
      </c>
      <c r="K412" s="69"/>
      <c r="L412" s="69"/>
    </row>
    <row r="413" spans="1:12" ht="14.4" x14ac:dyDescent="0.3">
      <c r="A413" s="29" t="s">
        <v>458</v>
      </c>
      <c r="B413" s="30"/>
      <c r="C413" s="31">
        <v>2520.3489134893189</v>
      </c>
      <c r="E413" s="31">
        <v>1665.808471781409</v>
      </c>
      <c r="F413" s="31">
        <v>431.2962535151558</v>
      </c>
      <c r="I413" s="31">
        <v>277.72011115285324</v>
      </c>
      <c r="J413" s="87">
        <v>135.75442348696939</v>
      </c>
      <c r="K413" s="69"/>
      <c r="L413" s="69"/>
    </row>
    <row r="414" spans="1:12" ht="14.4" x14ac:dyDescent="0.3">
      <c r="A414" s="29" t="s">
        <v>459</v>
      </c>
      <c r="B414" s="30"/>
      <c r="C414" s="31">
        <v>2504.0547994101853</v>
      </c>
      <c r="E414" s="31">
        <v>1687.6949503569549</v>
      </c>
      <c r="F414" s="31">
        <v>379.66711486220169</v>
      </c>
      <c r="I414" s="87">
        <v>230.86044801789777</v>
      </c>
      <c r="J414" s="87">
        <v>126.69418595577531</v>
      </c>
      <c r="K414" s="69"/>
      <c r="L414" s="69"/>
    </row>
    <row r="415" spans="1:12" ht="14.4" x14ac:dyDescent="0.3">
      <c r="A415" s="29" t="s">
        <v>460</v>
      </c>
      <c r="B415" s="30"/>
      <c r="C415" s="31">
        <v>2507.7916873235331</v>
      </c>
      <c r="E415" s="31">
        <v>1657.3613219618844</v>
      </c>
      <c r="F415" s="31">
        <v>383.33717506455258</v>
      </c>
      <c r="I415" s="31">
        <v>230.16997357414999</v>
      </c>
      <c r="J415" s="87">
        <v>148.24331698827444</v>
      </c>
      <c r="K415" s="69"/>
      <c r="L415" s="69"/>
    </row>
    <row r="416" spans="1:12" ht="14.4" x14ac:dyDescent="0.3">
      <c r="A416" s="29" t="s">
        <v>461</v>
      </c>
      <c r="B416" s="30"/>
      <c r="C416" s="31">
        <v>2452.6282569500804</v>
      </c>
      <c r="E416" s="31">
        <v>1612.17246432159</v>
      </c>
      <c r="F416" s="31">
        <v>463.14633364745259</v>
      </c>
      <c r="I416" s="87">
        <v>264.12875446024566</v>
      </c>
      <c r="J416" s="87">
        <v>171.37089823577088</v>
      </c>
      <c r="K416" s="69"/>
      <c r="L416" s="69"/>
    </row>
    <row r="417" spans="1:12" ht="14.4" x14ac:dyDescent="0.3">
      <c r="A417" s="29" t="s">
        <v>462</v>
      </c>
      <c r="B417" s="30"/>
      <c r="C417" s="31">
        <v>2518.3038140984158</v>
      </c>
      <c r="E417" s="31">
        <v>1710.0093854039974</v>
      </c>
      <c r="F417" s="31">
        <v>409.26036804030667</v>
      </c>
      <c r="I417" s="87">
        <v>255.85746935228042</v>
      </c>
      <c r="J417" s="87">
        <v>134.15396607978397</v>
      </c>
      <c r="K417" s="69"/>
      <c r="L417" s="69"/>
    </row>
    <row r="418" spans="1:12" ht="14.4" x14ac:dyDescent="0.3">
      <c r="A418" s="29" t="s">
        <v>463</v>
      </c>
      <c r="B418" s="30"/>
      <c r="C418" s="31">
        <v>2363.3034031869338</v>
      </c>
      <c r="E418" s="31">
        <v>1551.5573569043488</v>
      </c>
      <c r="F418" s="31">
        <v>394.84781356839397</v>
      </c>
      <c r="I418" s="31">
        <v>247.41696778780175</v>
      </c>
      <c r="J418" s="87">
        <v>139.62084768117728</v>
      </c>
      <c r="K418" s="69"/>
      <c r="L418" s="69"/>
    </row>
    <row r="419" spans="1:12" ht="14.4" x14ac:dyDescent="0.3">
      <c r="A419" s="29" t="s">
        <v>464</v>
      </c>
      <c r="B419" s="30"/>
      <c r="C419" s="31">
        <v>2466.9148937974919</v>
      </c>
      <c r="E419" s="31">
        <v>1656.6012696905932</v>
      </c>
      <c r="F419" s="31">
        <v>435.04702614919063</v>
      </c>
      <c r="I419" s="31">
        <v>262.30829164222371</v>
      </c>
      <c r="J419" s="87">
        <v>151.38334752390256</v>
      </c>
      <c r="K419" s="69"/>
      <c r="L419" s="69"/>
    </row>
    <row r="420" spans="1:12" ht="14.4" x14ac:dyDescent="0.3">
      <c r="A420" s="29" t="s">
        <v>465</v>
      </c>
      <c r="B420" s="30"/>
      <c r="C420" s="31">
        <v>2487.9243964238531</v>
      </c>
      <c r="E420" s="31">
        <v>1647.0400440474291</v>
      </c>
      <c r="F420" s="31">
        <v>401.65297267689709</v>
      </c>
      <c r="I420" s="31">
        <v>209.18328704743905</v>
      </c>
      <c r="J420" s="87">
        <v>207.19845305663185</v>
      </c>
      <c r="K420" s="69"/>
      <c r="L420" s="69"/>
    </row>
    <row r="421" spans="1:12" ht="14.4" x14ac:dyDescent="0.3">
      <c r="A421" s="29" t="s">
        <v>466</v>
      </c>
      <c r="B421" s="30"/>
      <c r="C421" s="31">
        <v>2520.1362120148819</v>
      </c>
      <c r="E421" s="31">
        <v>1691.8080421323175</v>
      </c>
      <c r="F421" s="31">
        <v>418.33712142037223</v>
      </c>
      <c r="I421" s="31">
        <v>263.79672313218123</v>
      </c>
      <c r="J421" s="87">
        <v>152.13206128944049</v>
      </c>
      <c r="K421" s="69"/>
      <c r="L421" s="69"/>
    </row>
    <row r="422" spans="1:12" ht="14.4" x14ac:dyDescent="0.3">
      <c r="A422" s="29" t="s">
        <v>467</v>
      </c>
      <c r="B422" s="30"/>
      <c r="C422" s="31">
        <v>2489.285222535997</v>
      </c>
      <c r="E422" s="31">
        <v>1698.6780522935392</v>
      </c>
      <c r="F422" s="31">
        <v>342.68089404893169</v>
      </c>
      <c r="I422" s="87">
        <v>161.18555620023218</v>
      </c>
      <c r="J422" s="87">
        <v>191.37528059377098</v>
      </c>
      <c r="K422" s="69"/>
      <c r="L422" s="69"/>
    </row>
    <row r="423" spans="1:12" ht="14.4" x14ac:dyDescent="0.3">
      <c r="A423" s="29" t="s">
        <v>468</v>
      </c>
      <c r="B423" s="30"/>
      <c r="C423" s="31">
        <v>2594.4010023980054</v>
      </c>
      <c r="E423" s="31">
        <v>1760.3024888654777</v>
      </c>
      <c r="F423" s="31">
        <v>398.46281239554401</v>
      </c>
      <c r="I423" s="87">
        <v>195.79600531539015</v>
      </c>
      <c r="J423" s="87">
        <v>215.72260303451941</v>
      </c>
      <c r="K423" s="69"/>
      <c r="L423" s="69"/>
    </row>
    <row r="424" spans="1:12" ht="14.4" x14ac:dyDescent="0.3">
      <c r="A424" s="29" t="s">
        <v>469</v>
      </c>
      <c r="B424" s="30"/>
      <c r="C424" s="31">
        <v>2638.0074423158817</v>
      </c>
      <c r="E424" s="31">
        <v>1778.4770541395092</v>
      </c>
      <c r="F424" s="31">
        <v>397.38457291613787</v>
      </c>
      <c r="I424" s="31">
        <v>234.76431298027009</v>
      </c>
      <c r="J424" s="87">
        <v>134.38443524276744</v>
      </c>
      <c r="K424" s="69"/>
      <c r="L424" s="69"/>
    </row>
    <row r="425" spans="1:12" ht="14.4" x14ac:dyDescent="0.3">
      <c r="A425" s="29" t="s">
        <v>470</v>
      </c>
      <c r="B425" s="30"/>
      <c r="C425" s="31">
        <v>2795.7776587336793</v>
      </c>
      <c r="E425" s="31">
        <v>1894.8041098794929</v>
      </c>
      <c r="F425" s="31">
        <v>390.17321099943172</v>
      </c>
      <c r="I425" s="31">
        <v>256.41576190253238</v>
      </c>
      <c r="J425" s="87">
        <v>115.48909380230403</v>
      </c>
      <c r="K425" s="69"/>
      <c r="L425" s="69"/>
    </row>
    <row r="426" spans="1:12" ht="14.4" x14ac:dyDescent="0.3">
      <c r="A426" s="29" t="s">
        <v>471</v>
      </c>
      <c r="B426" s="30"/>
      <c r="C426" s="31">
        <v>2669.629744797453</v>
      </c>
      <c r="E426" s="31">
        <v>1847.520176866271</v>
      </c>
      <c r="F426" s="31">
        <v>402.75336083986303</v>
      </c>
      <c r="I426" s="31">
        <v>260.83651439012903</v>
      </c>
      <c r="J426" s="87">
        <v>132.06239007854217</v>
      </c>
      <c r="K426" s="69"/>
      <c r="L426" s="69"/>
    </row>
    <row r="427" spans="1:12" ht="14.4" x14ac:dyDescent="0.3">
      <c r="A427" s="29" t="s">
        <v>472</v>
      </c>
      <c r="B427" s="30"/>
      <c r="C427" s="31">
        <v>2756.9550345599873</v>
      </c>
      <c r="E427" s="31">
        <v>1893.2617143254363</v>
      </c>
      <c r="F427" s="31">
        <v>409.77748036123506</v>
      </c>
      <c r="I427" s="31">
        <v>267.62469052303845</v>
      </c>
      <c r="J427" s="87">
        <v>143.42196260911319</v>
      </c>
      <c r="K427" s="69"/>
      <c r="L427" s="69"/>
    </row>
    <row r="428" spans="1:12" ht="14.4" x14ac:dyDescent="0.3">
      <c r="A428" s="29" t="s">
        <v>473</v>
      </c>
      <c r="B428" s="30"/>
      <c r="C428" s="31">
        <v>2480.6609058913918</v>
      </c>
      <c r="E428" s="31">
        <v>1647.6227798546802</v>
      </c>
      <c r="F428" s="31">
        <v>404.19122967151338</v>
      </c>
      <c r="I428" s="31">
        <v>273.70854226201027</v>
      </c>
      <c r="J428" s="87">
        <v>122.00430077604888</v>
      </c>
      <c r="K428" s="69"/>
      <c r="L428" s="69"/>
    </row>
    <row r="429" spans="1:12" ht="14.4" x14ac:dyDescent="0.3">
      <c r="A429" s="29" t="s">
        <v>474</v>
      </c>
      <c r="B429" s="30"/>
      <c r="C429" s="31">
        <v>2530.0126329257996</v>
      </c>
      <c r="E429" s="31">
        <v>1712.740477481522</v>
      </c>
      <c r="F429" s="31">
        <v>417.62924589699941</v>
      </c>
      <c r="I429" s="87">
        <v>245.29683769158493</v>
      </c>
      <c r="J429" s="87">
        <v>193.15184547625455</v>
      </c>
      <c r="K429" s="69"/>
      <c r="L429" s="69"/>
    </row>
    <row r="430" spans="1:12" ht="14.4" x14ac:dyDescent="0.3">
      <c r="A430" s="29" t="s">
        <v>475</v>
      </c>
      <c r="B430" s="30"/>
      <c r="C430" s="31">
        <v>2514.3847195123726</v>
      </c>
      <c r="E430" s="31">
        <v>1714.6220875544609</v>
      </c>
      <c r="F430" s="31">
        <v>419.11947446838599</v>
      </c>
      <c r="I430" s="87">
        <v>205.82419425144045</v>
      </c>
      <c r="J430" s="87">
        <v>199.93027382657817</v>
      </c>
      <c r="K430" s="69"/>
      <c r="L430" s="69"/>
    </row>
    <row r="431" spans="1:12" ht="14.4" x14ac:dyDescent="0.3">
      <c r="A431" s="29" t="s">
        <v>476</v>
      </c>
      <c r="B431" s="30"/>
      <c r="C431" s="31">
        <v>2529.6096959169699</v>
      </c>
      <c r="E431" s="31">
        <v>1712.4614381296906</v>
      </c>
      <c r="F431" s="31">
        <v>445.46611321647327</v>
      </c>
      <c r="I431" s="87">
        <v>248.51254212438397</v>
      </c>
      <c r="J431" s="87">
        <v>207.42764009573727</v>
      </c>
      <c r="K431" s="69"/>
      <c r="L431" s="69"/>
    </row>
    <row r="432" spans="1:12" ht="14.4" x14ac:dyDescent="0.3">
      <c r="A432" s="29" t="s">
        <v>477</v>
      </c>
      <c r="B432" s="30"/>
      <c r="C432" s="31">
        <v>2496.2553933118334</v>
      </c>
      <c r="E432" s="31">
        <v>1697.5441645414789</v>
      </c>
      <c r="F432" s="31">
        <v>361.43478955924678</v>
      </c>
      <c r="I432" s="87">
        <v>206.57737352214852</v>
      </c>
      <c r="J432" s="87">
        <v>125.1550609327878</v>
      </c>
      <c r="K432" s="69"/>
      <c r="L432" s="69"/>
    </row>
    <row r="433" spans="1:12" ht="14.4" x14ac:dyDescent="0.3">
      <c r="A433" s="29" t="s">
        <v>478</v>
      </c>
      <c r="B433" s="30"/>
      <c r="C433" s="31">
        <v>2720.5613456260485</v>
      </c>
      <c r="E433" s="31">
        <v>1808.6552439601708</v>
      </c>
      <c r="F433" s="31">
        <v>441.02050544751944</v>
      </c>
      <c r="I433" s="31">
        <v>271.8671134677503</v>
      </c>
      <c r="J433" s="87">
        <v>175.64574894077191</v>
      </c>
      <c r="K433" s="69"/>
      <c r="L433" s="69"/>
    </row>
    <row r="434" spans="1:12" ht="14.4" x14ac:dyDescent="0.3">
      <c r="A434" s="29" t="s">
        <v>479</v>
      </c>
      <c r="B434" s="30"/>
      <c r="C434" s="31">
        <v>2444.0708168118599</v>
      </c>
      <c r="E434" s="31">
        <v>1624.9689118659746</v>
      </c>
      <c r="F434" s="31">
        <v>456.63298632357021</v>
      </c>
      <c r="I434" s="31">
        <v>265.41018333715812</v>
      </c>
      <c r="J434" s="87">
        <v>208.88889923220501</v>
      </c>
      <c r="K434" s="69"/>
      <c r="L434" s="69"/>
    </row>
    <row r="435" spans="1:12" ht="14.4" x14ac:dyDescent="0.3">
      <c r="A435" s="29" t="s">
        <v>480</v>
      </c>
      <c r="B435" s="30"/>
      <c r="C435" s="31">
        <v>2512.6992106428079</v>
      </c>
      <c r="E435" s="31">
        <v>1686.0722106994208</v>
      </c>
      <c r="F435" s="31">
        <v>438.15864972827899</v>
      </c>
      <c r="I435" s="31">
        <v>269.23906168566447</v>
      </c>
      <c r="J435" s="87">
        <v>165.49315544723106</v>
      </c>
      <c r="K435" s="69"/>
      <c r="L435" s="69"/>
    </row>
    <row r="436" spans="1:12" ht="14.4" x14ac:dyDescent="0.3">
      <c r="A436" s="29" t="s">
        <v>481</v>
      </c>
      <c r="B436" s="30"/>
      <c r="C436" s="31">
        <v>2567.7547124481725</v>
      </c>
      <c r="E436" s="31">
        <v>1738.7782981185358</v>
      </c>
      <c r="F436" s="31">
        <v>463.56188699252772</v>
      </c>
      <c r="I436" s="87">
        <v>259.07612754882979</v>
      </c>
      <c r="J436" s="87">
        <v>210.87753076488136</v>
      </c>
      <c r="K436" s="69"/>
      <c r="L436" s="69"/>
    </row>
    <row r="437" spans="1:12" ht="14.4" x14ac:dyDescent="0.3">
      <c r="A437" s="29" t="s">
        <v>482</v>
      </c>
      <c r="B437" s="30"/>
      <c r="C437" s="31">
        <v>2585.3544669093599</v>
      </c>
      <c r="E437" s="31">
        <v>1700.1847345703541</v>
      </c>
      <c r="F437" s="31">
        <v>467.58834660082152</v>
      </c>
      <c r="I437" s="31">
        <v>305.55831918788084</v>
      </c>
      <c r="J437" s="87">
        <v>135.64007860429308</v>
      </c>
      <c r="K437" s="69"/>
      <c r="L437" s="69"/>
    </row>
    <row r="438" spans="1:12" ht="14.4" x14ac:dyDescent="0.3">
      <c r="A438" s="29" t="s">
        <v>483</v>
      </c>
      <c r="B438" s="30"/>
      <c r="C438" s="31">
        <v>2726.5713986795849</v>
      </c>
      <c r="E438" s="31">
        <v>1829.1007289078561</v>
      </c>
      <c r="F438" s="31">
        <v>437.47732372551616</v>
      </c>
      <c r="I438" s="31">
        <v>245.82714972199196</v>
      </c>
      <c r="J438" s="87">
        <v>169.59812626032004</v>
      </c>
      <c r="K438" s="69"/>
      <c r="L438" s="69"/>
    </row>
    <row r="439" spans="1:12" ht="14.4" x14ac:dyDescent="0.3">
      <c r="A439" s="29" t="s">
        <v>484</v>
      </c>
      <c r="B439" s="30"/>
      <c r="C439" s="31">
        <v>2670.1854312553628</v>
      </c>
      <c r="E439" s="31">
        <v>1816.0165222767955</v>
      </c>
      <c r="F439" s="31">
        <v>425.00573669164964</v>
      </c>
      <c r="I439" s="31">
        <v>248.42566370081843</v>
      </c>
      <c r="J439" s="87">
        <v>167.72821511053735</v>
      </c>
      <c r="K439" s="69"/>
      <c r="L439" s="69"/>
    </row>
    <row r="440" spans="1:12" ht="14.4" x14ac:dyDescent="0.3">
      <c r="A440" s="29" t="s">
        <v>485</v>
      </c>
      <c r="B440" s="30"/>
      <c r="C440" s="31">
        <v>2542.3458212413807</v>
      </c>
      <c r="E440" s="31">
        <v>1674.9230516944972</v>
      </c>
      <c r="F440" s="31">
        <v>433.83301681747616</v>
      </c>
      <c r="I440" s="31">
        <v>271.13930953993651</v>
      </c>
      <c r="J440" s="87">
        <v>182.77281697306293</v>
      </c>
      <c r="K440" s="69"/>
      <c r="L440" s="69"/>
    </row>
    <row r="441" spans="1:12" ht="14.4" x14ac:dyDescent="0.3">
      <c r="A441" s="29" t="s">
        <v>486</v>
      </c>
      <c r="B441" s="30"/>
      <c r="C441" s="31">
        <v>2373.1647213164092</v>
      </c>
      <c r="E441" s="31">
        <v>1561.73535223871</v>
      </c>
      <c r="F441" s="31">
        <v>470.92052967923536</v>
      </c>
      <c r="I441" s="31">
        <v>245.20503732941097</v>
      </c>
      <c r="J441" s="87">
        <v>212.67467321031583</v>
      </c>
      <c r="K441" s="69"/>
      <c r="L441" s="69"/>
    </row>
    <row r="442" spans="1:12" ht="14.4" x14ac:dyDescent="0.3">
      <c r="A442" s="29" t="s">
        <v>487</v>
      </c>
      <c r="B442" s="30"/>
      <c r="C442" s="31">
        <v>2516.080220505537</v>
      </c>
      <c r="E442" s="31">
        <v>1678.9409681810041</v>
      </c>
      <c r="F442" s="31">
        <v>400.03547887829495</v>
      </c>
      <c r="I442" s="87">
        <v>221.71023490478831</v>
      </c>
      <c r="J442" s="87">
        <v>178.25792366446706</v>
      </c>
      <c r="K442" s="69"/>
      <c r="L442" s="69"/>
    </row>
    <row r="443" spans="1:12" ht="14.4" x14ac:dyDescent="0.3">
      <c r="A443" s="29" t="s">
        <v>488</v>
      </c>
      <c r="B443" s="30"/>
      <c r="C443" s="31">
        <v>2538.6052011638803</v>
      </c>
      <c r="E443" s="31">
        <v>1705.867652605607</v>
      </c>
      <c r="F443" s="31">
        <v>389.90409464762479</v>
      </c>
      <c r="I443" s="87">
        <v>230.91381888798489</v>
      </c>
      <c r="J443" s="87">
        <v>148.67374599201807</v>
      </c>
      <c r="K443" s="69"/>
      <c r="L443" s="69"/>
    </row>
    <row r="444" spans="1:12" ht="14.4" x14ac:dyDescent="0.3">
      <c r="A444" s="29" t="s">
        <v>489</v>
      </c>
      <c r="B444" s="30"/>
      <c r="C444" s="31">
        <v>2567.6818505516931</v>
      </c>
      <c r="E444" s="31">
        <v>1729.3516305172832</v>
      </c>
      <c r="F444" s="31">
        <v>420.94798853100468</v>
      </c>
      <c r="I444" s="31">
        <v>240.91549048155957</v>
      </c>
      <c r="J444" s="87">
        <v>185.08056005062366</v>
      </c>
      <c r="K444" s="69"/>
      <c r="L444" s="69"/>
    </row>
    <row r="445" spans="1:12" ht="14.4" x14ac:dyDescent="0.3">
      <c r="A445" s="29" t="s">
        <v>490</v>
      </c>
      <c r="B445" s="30"/>
      <c r="C445" s="31">
        <v>2563.978714324453</v>
      </c>
      <c r="E445" s="31">
        <v>1748.6688333385771</v>
      </c>
      <c r="F445" s="31">
        <v>389.2957772612524</v>
      </c>
      <c r="I445" s="87">
        <v>244.43323037026474</v>
      </c>
      <c r="J445" s="87">
        <v>106.06607271256091</v>
      </c>
      <c r="K445" s="69"/>
      <c r="L445" s="69"/>
    </row>
    <row r="446" spans="1:12" ht="14.4" x14ac:dyDescent="0.3">
      <c r="A446" s="29" t="s">
        <v>491</v>
      </c>
      <c r="B446" s="30"/>
      <c r="C446" s="31">
        <v>2604.5542058263723</v>
      </c>
      <c r="E446" s="31">
        <v>1737.5854087972575</v>
      </c>
      <c r="F446" s="31">
        <v>405.35875229713275</v>
      </c>
      <c r="I446" s="87">
        <v>233.18748358624384</v>
      </c>
      <c r="J446" s="87">
        <v>153.26140070430776</v>
      </c>
      <c r="K446" s="69"/>
      <c r="L446" s="69"/>
    </row>
    <row r="447" spans="1:12" ht="14.4" x14ac:dyDescent="0.3">
      <c r="A447" s="29" t="s">
        <v>492</v>
      </c>
      <c r="B447" s="30"/>
      <c r="C447" s="31">
        <v>2580.4960235126855</v>
      </c>
      <c r="E447" s="31">
        <v>1703.6773558719995</v>
      </c>
      <c r="F447" s="31">
        <v>415.41979038239441</v>
      </c>
      <c r="I447" s="87">
        <v>203.1848820301332</v>
      </c>
      <c r="J447" s="31">
        <v>232.65585521761588</v>
      </c>
      <c r="K447" s="69"/>
      <c r="L447" s="69"/>
    </row>
    <row r="448" spans="1:12" ht="14.4" x14ac:dyDescent="0.3">
      <c r="A448" s="29" t="s">
        <v>493</v>
      </c>
      <c r="B448" s="30"/>
      <c r="C448" s="31">
        <v>2659.7527145252784</v>
      </c>
      <c r="E448" s="31">
        <v>1746.0558931845881</v>
      </c>
      <c r="F448" s="31">
        <v>491.01969269365645</v>
      </c>
      <c r="I448" s="31">
        <v>304.54747249564076</v>
      </c>
      <c r="J448" s="87">
        <v>184.94972560872702</v>
      </c>
      <c r="K448" s="69"/>
      <c r="L448" s="69"/>
    </row>
    <row r="449" spans="1:12" ht="14.4" x14ac:dyDescent="0.3">
      <c r="A449" s="29" t="s">
        <v>494</v>
      </c>
      <c r="B449" s="30"/>
      <c r="C449" s="31">
        <v>2569.9433727307323</v>
      </c>
      <c r="E449" s="31">
        <v>1702.2206825739754</v>
      </c>
      <c r="F449" s="31">
        <v>456.52729078085957</v>
      </c>
      <c r="I449" s="31">
        <v>289.76690951462075</v>
      </c>
      <c r="J449" s="87">
        <v>141.93711201548712</v>
      </c>
      <c r="K449" s="69"/>
      <c r="L449" s="69"/>
    </row>
    <row r="450" spans="1:12" ht="14.4" x14ac:dyDescent="0.3">
      <c r="A450" s="29" t="s">
        <v>495</v>
      </c>
      <c r="B450" s="30"/>
      <c r="C450" s="31">
        <v>2591.9152552402293</v>
      </c>
      <c r="E450" s="31">
        <v>1708.9384474354329</v>
      </c>
      <c r="F450" s="31">
        <v>463.84175295581764</v>
      </c>
      <c r="I450" s="31">
        <v>281.6662003212798</v>
      </c>
      <c r="J450" s="87">
        <v>162.27939065103186</v>
      </c>
      <c r="K450" s="69"/>
      <c r="L450" s="69"/>
    </row>
    <row r="451" spans="1:12" ht="14.4" x14ac:dyDescent="0.3">
      <c r="A451" s="29" t="s">
        <v>496</v>
      </c>
      <c r="B451" s="30"/>
      <c r="C451" s="31">
        <v>2620.0451450292935</v>
      </c>
      <c r="E451" s="31">
        <v>1790.2272784516549</v>
      </c>
      <c r="F451" s="31">
        <v>410.97739045557813</v>
      </c>
      <c r="I451" s="87">
        <v>238.67686036147313</v>
      </c>
      <c r="J451" s="87">
        <v>149.17583143757295</v>
      </c>
      <c r="K451" s="69"/>
      <c r="L451" s="69"/>
    </row>
    <row r="452" spans="1:12" ht="14.4" x14ac:dyDescent="0.3">
      <c r="A452" s="29" t="s">
        <v>497</v>
      </c>
      <c r="B452" s="30"/>
      <c r="C452" s="31">
        <v>2588.7653590484633</v>
      </c>
      <c r="E452" s="31">
        <v>1738.7032365187381</v>
      </c>
      <c r="F452" s="31">
        <v>416.67297087072603</v>
      </c>
      <c r="I452" s="87">
        <v>228.71308398841029</v>
      </c>
      <c r="J452" s="87">
        <v>158.52985761413899</v>
      </c>
      <c r="K452" s="69"/>
      <c r="L452" s="69"/>
    </row>
    <row r="453" spans="1:12" ht="14.4" x14ac:dyDescent="0.3">
      <c r="A453" s="29" t="s">
        <v>498</v>
      </c>
      <c r="B453" s="30"/>
      <c r="C453" s="31">
        <v>2629.8117247655528</v>
      </c>
      <c r="E453" s="31">
        <v>1737.1739126889638</v>
      </c>
      <c r="F453" s="31">
        <v>491.74986963103368</v>
      </c>
      <c r="I453" s="31">
        <v>275.32560734483405</v>
      </c>
      <c r="J453" s="31">
        <v>248.14271220743859</v>
      </c>
      <c r="K453" s="69"/>
      <c r="L453" s="69"/>
    </row>
    <row r="454" spans="1:12" ht="14.4" x14ac:dyDescent="0.3">
      <c r="A454" s="29" t="s">
        <v>499</v>
      </c>
      <c r="B454" s="30"/>
      <c r="C454" s="31">
        <v>2434.5633167101141</v>
      </c>
      <c r="E454" s="31">
        <v>1607.6525782796748</v>
      </c>
      <c r="F454" s="31">
        <v>408.62506999152953</v>
      </c>
      <c r="I454" s="31">
        <v>235.95863169087696</v>
      </c>
      <c r="J454" s="87">
        <v>129.43863042676722</v>
      </c>
      <c r="K454" s="69"/>
      <c r="L454" s="69"/>
    </row>
    <row r="455" spans="1:12" ht="14.4" x14ac:dyDescent="0.3">
      <c r="A455" s="29" t="s">
        <v>500</v>
      </c>
      <c r="B455" s="30"/>
      <c r="C455" s="31">
        <v>2566.7873596547765</v>
      </c>
      <c r="E455" s="31">
        <v>1731.1371056040107</v>
      </c>
      <c r="F455" s="31">
        <v>418.22954121730305</v>
      </c>
      <c r="I455" s="87">
        <v>234.1079935552404</v>
      </c>
      <c r="J455" s="87">
        <v>162.38833060320596</v>
      </c>
      <c r="K455" s="69"/>
      <c r="L455" s="69"/>
    </row>
    <row r="456" spans="1:12" ht="14.4" x14ac:dyDescent="0.3">
      <c r="A456" s="29" t="s">
        <v>501</v>
      </c>
      <c r="B456" s="30"/>
      <c r="C456" s="31">
        <v>2675.9407039774323</v>
      </c>
      <c r="E456" s="31">
        <v>1817.1668567734964</v>
      </c>
      <c r="F456" s="31">
        <v>408.90131262439752</v>
      </c>
      <c r="I456" s="87">
        <v>225.09380882645613</v>
      </c>
      <c r="J456" s="87">
        <v>176.17965521943492</v>
      </c>
      <c r="K456" s="69"/>
      <c r="L456" s="69"/>
    </row>
    <row r="457" spans="1:12" ht="14.4" x14ac:dyDescent="0.3">
      <c r="A457" s="29" t="s">
        <v>502</v>
      </c>
      <c r="B457" s="30"/>
      <c r="C457" s="31">
        <v>2565.6971821674456</v>
      </c>
      <c r="E457" s="31">
        <v>1691.343295698588</v>
      </c>
      <c r="F457" s="31">
        <v>449.78984177096538</v>
      </c>
      <c r="I457" s="31">
        <v>256.61387857404981</v>
      </c>
      <c r="J457" s="87">
        <v>192.99213940351046</v>
      </c>
      <c r="K457" s="69"/>
      <c r="L457" s="69"/>
    </row>
    <row r="458" spans="1:12" ht="14.4" x14ac:dyDescent="0.3">
      <c r="A458" s="29" t="s">
        <v>503</v>
      </c>
      <c r="B458" s="30"/>
      <c r="C458" s="31">
        <v>2470.7410174728034</v>
      </c>
      <c r="E458" s="31">
        <v>1645.0122955798047</v>
      </c>
      <c r="F458" s="31">
        <v>440.26536451200388</v>
      </c>
      <c r="I458" s="87">
        <v>243.03096560809951</v>
      </c>
      <c r="J458" s="87">
        <v>203.89686266307302</v>
      </c>
      <c r="K458" s="69"/>
      <c r="L458" s="69"/>
    </row>
    <row r="459" spans="1:12" ht="14.4" x14ac:dyDescent="0.3">
      <c r="A459" s="29" t="s">
        <v>504</v>
      </c>
      <c r="B459" s="30"/>
      <c r="C459" s="31">
        <v>2583.3634435266031</v>
      </c>
      <c r="E459" s="31">
        <v>1708.1462356514403</v>
      </c>
      <c r="F459" s="31">
        <v>482.23440656128213</v>
      </c>
      <c r="I459" s="31">
        <v>296.77838610591493</v>
      </c>
      <c r="J459" s="87">
        <v>156.25656048811325</v>
      </c>
      <c r="K459" s="69"/>
      <c r="L459" s="69"/>
    </row>
    <row r="460" spans="1:12" ht="14.4" x14ac:dyDescent="0.3">
      <c r="A460" s="29" t="s">
        <v>505</v>
      </c>
      <c r="B460" s="30"/>
      <c r="C460" s="31">
        <v>2467.1693171803681</v>
      </c>
      <c r="E460" s="31">
        <v>1603.3228279929485</v>
      </c>
      <c r="F460" s="31">
        <v>444.81668809489014</v>
      </c>
      <c r="I460" s="31">
        <v>285.03832835648666</v>
      </c>
      <c r="J460" s="87">
        <v>158.62890060217723</v>
      </c>
      <c r="K460" s="69"/>
      <c r="L460" s="69"/>
    </row>
    <row r="461" spans="1:12" ht="14.4" x14ac:dyDescent="0.3">
      <c r="A461" s="29" t="s">
        <v>506</v>
      </c>
      <c r="B461" s="30"/>
      <c r="C461" s="31">
        <v>2475.4444565009235</v>
      </c>
      <c r="E461" s="31">
        <v>1605.4288739554768</v>
      </c>
      <c r="F461" s="31">
        <v>426.84956056852349</v>
      </c>
      <c r="I461" s="31">
        <v>246.47422103749898</v>
      </c>
      <c r="J461" s="87">
        <v>173.80920307737495</v>
      </c>
      <c r="K461" s="69"/>
      <c r="L461" s="69"/>
    </row>
    <row r="462" spans="1:12" ht="14.4" x14ac:dyDescent="0.3">
      <c r="A462" s="29" t="s">
        <v>507</v>
      </c>
      <c r="B462" s="30"/>
      <c r="C462" s="31">
        <v>2431.2080614276415</v>
      </c>
      <c r="E462" s="31">
        <v>1590.0075776932449</v>
      </c>
      <c r="F462" s="31">
        <v>394.04787342963738</v>
      </c>
      <c r="I462" s="31">
        <v>268.92443580869934</v>
      </c>
      <c r="J462" s="87">
        <v>90.589337176252513</v>
      </c>
      <c r="K462" s="69"/>
      <c r="L462" s="69"/>
    </row>
    <row r="463" spans="1:12" ht="14.4" x14ac:dyDescent="0.3">
      <c r="A463" s="29" t="s">
        <v>508</v>
      </c>
      <c r="B463" s="30"/>
      <c r="C463" s="31">
        <v>2522.394432442667</v>
      </c>
      <c r="E463" s="31">
        <v>1686.1850184410166</v>
      </c>
      <c r="F463" s="31">
        <v>395.89907364848153</v>
      </c>
      <c r="I463" s="87">
        <v>217.52060397400436</v>
      </c>
      <c r="J463" s="87">
        <v>156.89239828803267</v>
      </c>
      <c r="K463" s="69"/>
      <c r="L463" s="69"/>
    </row>
    <row r="464" spans="1:12" ht="14.4" x14ac:dyDescent="0.3">
      <c r="A464" s="29" t="s">
        <v>509</v>
      </c>
      <c r="B464" s="30"/>
      <c r="C464" s="31">
        <v>2532.543323827882</v>
      </c>
      <c r="E464" s="31">
        <v>1704.4874933397955</v>
      </c>
      <c r="F464" s="31">
        <v>367.52551716307278</v>
      </c>
      <c r="I464" s="87">
        <v>237.2805413194385</v>
      </c>
      <c r="J464" s="87">
        <v>110.23485330513529</v>
      </c>
      <c r="K464" s="69"/>
      <c r="L464" s="69"/>
    </row>
    <row r="465" spans="1:12" ht="14.4" x14ac:dyDescent="0.3">
      <c r="A465" s="29" t="s">
        <v>510</v>
      </c>
      <c r="B465" s="30"/>
      <c r="C465" s="31">
        <v>2460.9525180209243</v>
      </c>
      <c r="E465" s="31">
        <v>1650.1409554685883</v>
      </c>
      <c r="F465" s="31">
        <v>352.60808419623424</v>
      </c>
      <c r="I465" s="87">
        <v>208.8292507813585</v>
      </c>
      <c r="J465" s="87">
        <v>125.49608816132644</v>
      </c>
      <c r="K465" s="69"/>
      <c r="L465" s="69"/>
    </row>
    <row r="466" spans="1:12" ht="14.4" x14ac:dyDescent="0.3">
      <c r="A466" s="29" t="s">
        <v>511</v>
      </c>
      <c r="B466" s="30"/>
      <c r="C466" s="31">
        <v>2494.7886415157695</v>
      </c>
      <c r="E466" s="31">
        <v>1639.8275281924934</v>
      </c>
      <c r="F466" s="31">
        <v>439.51977614102316</v>
      </c>
      <c r="I466" s="87">
        <v>214.75473099381091</v>
      </c>
      <c r="J466" s="31">
        <v>246.05935821449054</v>
      </c>
      <c r="K466" s="69"/>
      <c r="L466" s="69"/>
    </row>
    <row r="467" spans="1:12" ht="14.4" x14ac:dyDescent="0.3">
      <c r="A467" s="29" t="s">
        <v>512</v>
      </c>
      <c r="B467" s="30"/>
      <c r="C467" s="31">
        <v>2477.2404465817012</v>
      </c>
      <c r="E467" s="31">
        <v>1692.6430165016172</v>
      </c>
      <c r="F467" s="31">
        <v>395.91712711698921</v>
      </c>
      <c r="I467" s="31">
        <v>277.71799432911524</v>
      </c>
      <c r="J467" s="87">
        <v>81.813354310914235</v>
      </c>
      <c r="K467" s="69"/>
      <c r="L467" s="69"/>
    </row>
    <row r="468" spans="1:12" ht="14.4" x14ac:dyDescent="0.3">
      <c r="A468" s="29" t="s">
        <v>513</v>
      </c>
      <c r="B468" s="30"/>
      <c r="C468" s="31">
        <v>2606.939761676786</v>
      </c>
      <c r="E468" s="31">
        <v>1759.3211417576404</v>
      </c>
      <c r="F468" s="31">
        <v>367.34055326223233</v>
      </c>
      <c r="I468" s="31">
        <v>243.63043253326848</v>
      </c>
      <c r="J468" s="87">
        <v>91.636124939677131</v>
      </c>
      <c r="K468" s="69"/>
      <c r="L468" s="69"/>
    </row>
    <row r="469" spans="1:12" ht="14.4" x14ac:dyDescent="0.3">
      <c r="A469" s="29" t="s">
        <v>514</v>
      </c>
      <c r="B469" s="30"/>
      <c r="C469" s="31">
        <v>2631.577706458138</v>
      </c>
      <c r="E469" s="31">
        <v>1744.7173373994979</v>
      </c>
      <c r="F469" s="31">
        <v>472.77784521716114</v>
      </c>
      <c r="I469" s="31">
        <v>279.00388314070773</v>
      </c>
      <c r="J469" s="87">
        <v>185.94086177012682</v>
      </c>
      <c r="K469" s="69"/>
      <c r="L469" s="69"/>
    </row>
    <row r="470" spans="1:12" ht="14.4" x14ac:dyDescent="0.3">
      <c r="A470" s="29" t="s">
        <v>515</v>
      </c>
      <c r="B470" s="30"/>
      <c r="C470" s="31">
        <v>2564.187303958528</v>
      </c>
      <c r="E470" s="31">
        <v>1695.8705353139451</v>
      </c>
      <c r="F470" s="31">
        <v>402.1222185881382</v>
      </c>
      <c r="I470" s="31">
        <v>293.63331880967246</v>
      </c>
      <c r="J470" s="87">
        <v>82.396367643515589</v>
      </c>
      <c r="K470" s="69"/>
      <c r="L470" s="69"/>
    </row>
    <row r="471" spans="1:12" ht="14.4" x14ac:dyDescent="0.3">
      <c r="A471" s="29" t="s">
        <v>516</v>
      </c>
      <c r="B471" s="30"/>
      <c r="C471" s="31">
        <v>2488.8242943947535</v>
      </c>
      <c r="E471" s="31">
        <v>1643.7531900058607</v>
      </c>
      <c r="F471" s="31">
        <v>432.18453092371016</v>
      </c>
      <c r="I471" s="87">
        <v>206.63454147843191</v>
      </c>
      <c r="J471" s="31">
        <v>245.29302289763476</v>
      </c>
      <c r="K471" s="69"/>
      <c r="L471" s="69"/>
    </row>
    <row r="472" spans="1:12" ht="14.4" x14ac:dyDescent="0.3">
      <c r="A472" s="29" t="s">
        <v>517</v>
      </c>
      <c r="B472" s="30"/>
      <c r="C472" s="31">
        <v>2481.3116011157945</v>
      </c>
      <c r="E472" s="31">
        <v>1660.4595295316165</v>
      </c>
      <c r="F472" s="31">
        <v>366.88322694382316</v>
      </c>
      <c r="I472" s="31">
        <v>247.70582533266506</v>
      </c>
      <c r="J472" s="87">
        <v>77.749740408960648</v>
      </c>
      <c r="K472" s="69"/>
      <c r="L472" s="69"/>
    </row>
    <row r="473" spans="1:12" ht="14.4" x14ac:dyDescent="0.3">
      <c r="A473" s="29" t="s">
        <v>518</v>
      </c>
      <c r="B473" s="30"/>
      <c r="C473" s="31">
        <v>2469.5422880894121</v>
      </c>
      <c r="E473" s="31">
        <v>1610.0670108871409</v>
      </c>
      <c r="F473" s="31">
        <v>474.50116518843799</v>
      </c>
      <c r="I473" s="31">
        <v>296.7915258379013</v>
      </c>
      <c r="J473" s="87">
        <v>189.99342292472312</v>
      </c>
      <c r="K473" s="69"/>
      <c r="L473" s="69"/>
    </row>
    <row r="474" spans="1:12" ht="14.4" x14ac:dyDescent="0.3">
      <c r="A474" s="29" t="s">
        <v>519</v>
      </c>
      <c r="B474" s="30"/>
      <c r="C474" s="31">
        <v>2562.8362924606208</v>
      </c>
      <c r="E474" s="31">
        <v>1649.2458179135558</v>
      </c>
      <c r="F474" s="31">
        <v>470.86242650172005</v>
      </c>
      <c r="I474" s="31">
        <v>295.87106457433953</v>
      </c>
      <c r="J474" s="87">
        <v>194.02526311390591</v>
      </c>
      <c r="K474" s="69"/>
      <c r="L474" s="69"/>
    </row>
    <row r="475" spans="1:12" ht="14.4" x14ac:dyDescent="0.3">
      <c r="A475" s="29" t="s">
        <v>520</v>
      </c>
      <c r="B475" s="30"/>
      <c r="C475" s="31">
        <v>2531.270624301143</v>
      </c>
      <c r="E475" s="31">
        <v>1673.1287462153186</v>
      </c>
      <c r="F475" s="31">
        <v>353.09360471536331</v>
      </c>
      <c r="I475" s="87">
        <v>215.85636561886142</v>
      </c>
      <c r="J475" s="87">
        <v>130.2026323650544</v>
      </c>
      <c r="K475" s="69"/>
      <c r="L475" s="69"/>
    </row>
    <row r="476" spans="1:12" ht="14.4" x14ac:dyDescent="0.3">
      <c r="A476" s="29" t="s">
        <v>521</v>
      </c>
      <c r="B476" s="30"/>
      <c r="C476" s="31">
        <v>2423.5333235255598</v>
      </c>
      <c r="E476" s="31">
        <v>1597.881821242275</v>
      </c>
      <c r="F476" s="31">
        <v>357.88658620647038</v>
      </c>
      <c r="I476" s="87">
        <v>228.74024443719728</v>
      </c>
      <c r="J476" s="87">
        <v>106.62453670349085</v>
      </c>
      <c r="K476" s="69"/>
      <c r="L476" s="69"/>
    </row>
    <row r="477" spans="1:12" ht="14.4" x14ac:dyDescent="0.3">
      <c r="A477" s="29" t="s">
        <v>522</v>
      </c>
      <c r="B477" s="30"/>
      <c r="C477" s="31">
        <v>2276.5161687152586</v>
      </c>
      <c r="E477" s="31">
        <v>1503.9978954218795</v>
      </c>
      <c r="F477" s="31">
        <v>440.15291376331481</v>
      </c>
      <c r="I477" s="87">
        <v>246.12758905543126</v>
      </c>
      <c r="J477" s="87">
        <v>183.27363205256415</v>
      </c>
      <c r="K477" s="69"/>
      <c r="L477" s="69"/>
    </row>
    <row r="478" spans="1:12" ht="14.4" x14ac:dyDescent="0.3">
      <c r="A478" s="29" t="s">
        <v>523</v>
      </c>
      <c r="B478" s="30"/>
      <c r="C478" s="31">
        <v>2486.2058288784156</v>
      </c>
      <c r="E478" s="31">
        <v>1595.5111724211538</v>
      </c>
      <c r="F478" s="31">
        <v>488.88088741541236</v>
      </c>
      <c r="I478" s="31">
        <v>293.47658106955282</v>
      </c>
      <c r="J478" s="87">
        <v>198.0169678667514</v>
      </c>
      <c r="K478" s="69"/>
      <c r="L478" s="69"/>
    </row>
    <row r="479" spans="1:12" ht="14.4" x14ac:dyDescent="0.3">
      <c r="A479" s="29" t="s">
        <v>524</v>
      </c>
      <c r="B479" s="30"/>
      <c r="C479" s="31">
        <v>2353.9203547588322</v>
      </c>
      <c r="E479" s="31">
        <v>1531.309882240244</v>
      </c>
      <c r="F479" s="31">
        <v>399.12715308307867</v>
      </c>
      <c r="I479" s="31">
        <v>233.33900571415364</v>
      </c>
      <c r="J479" s="87">
        <v>164.61608762707439</v>
      </c>
      <c r="K479" s="69"/>
      <c r="L479" s="69"/>
    </row>
    <row r="480" spans="1:12" ht="14.4" x14ac:dyDescent="0.3">
      <c r="A480" s="29" t="s">
        <v>525</v>
      </c>
      <c r="B480" s="30"/>
      <c r="C480" s="31">
        <v>2417.9473858204874</v>
      </c>
      <c r="E480" s="31">
        <v>1623.3886914724858</v>
      </c>
      <c r="F480" s="31">
        <v>372.75862977557381</v>
      </c>
      <c r="I480" s="87">
        <v>226.11933645869988</v>
      </c>
      <c r="J480" s="87">
        <v>126.97528388821486</v>
      </c>
      <c r="K480" s="69"/>
      <c r="L480" s="69"/>
    </row>
    <row r="481" spans="1:12" ht="14.4" x14ac:dyDescent="0.3">
      <c r="A481" s="29" t="s">
        <v>526</v>
      </c>
      <c r="B481" s="30"/>
      <c r="C481" s="31">
        <v>2540.8460552923425</v>
      </c>
      <c r="E481" s="31">
        <v>1671.3632619914083</v>
      </c>
      <c r="F481" s="31">
        <v>452.22165867452611</v>
      </c>
      <c r="I481" s="31">
        <v>315.6555420222582</v>
      </c>
      <c r="J481" s="87">
        <v>125.84110256726812</v>
      </c>
      <c r="K481" s="69"/>
      <c r="L481" s="69"/>
    </row>
    <row r="482" spans="1:12" ht="14.4" x14ac:dyDescent="0.3">
      <c r="A482" s="29" t="s">
        <v>527</v>
      </c>
      <c r="B482" s="30"/>
      <c r="C482" s="31">
        <v>2521.2269135146321</v>
      </c>
      <c r="E482" s="31">
        <v>1656.9997381915468</v>
      </c>
      <c r="F482" s="31">
        <v>422.98706389115904</v>
      </c>
      <c r="I482" s="31">
        <v>303.06783106881124</v>
      </c>
      <c r="J482" s="87">
        <v>105.00661735255203</v>
      </c>
      <c r="K482" s="69"/>
      <c r="L482" s="69"/>
    </row>
    <row r="483" spans="1:12" ht="14.4" x14ac:dyDescent="0.3">
      <c r="A483" s="29" t="s">
        <v>528</v>
      </c>
      <c r="B483" s="30"/>
      <c r="C483" s="31">
        <v>2472.7424968118548</v>
      </c>
      <c r="E483" s="31">
        <v>1631.2663764671317</v>
      </c>
      <c r="F483" s="31">
        <v>417.29465495023021</v>
      </c>
      <c r="I483" s="87">
        <v>186.73344436430904</v>
      </c>
      <c r="J483" s="87">
        <v>203.67890460198799</v>
      </c>
      <c r="K483" s="69"/>
      <c r="L483" s="69"/>
    </row>
    <row r="484" spans="1:12" ht="14.4" x14ac:dyDescent="0.3">
      <c r="A484" s="29" t="s">
        <v>529</v>
      </c>
      <c r="B484" s="30"/>
      <c r="C484" s="31">
        <v>2552.2170333156946</v>
      </c>
      <c r="E484" s="31">
        <v>1702.4653581198138</v>
      </c>
      <c r="F484" s="31">
        <v>444.3532928923658</v>
      </c>
      <c r="I484" s="31">
        <v>307.23967501491524</v>
      </c>
      <c r="J484" s="87">
        <v>161.1103696717598</v>
      </c>
      <c r="K484" s="69"/>
      <c r="L484" s="69"/>
    </row>
    <row r="485" spans="1:12" ht="14.4" x14ac:dyDescent="0.3">
      <c r="A485" s="29" t="s">
        <v>530</v>
      </c>
      <c r="B485" s="30"/>
      <c r="C485" s="31">
        <v>2427.6686644061288</v>
      </c>
      <c r="E485" s="31">
        <v>1639.7570728843332</v>
      </c>
      <c r="F485" s="31">
        <v>381.99182388759408</v>
      </c>
      <c r="I485" s="87">
        <v>214.29133773887148</v>
      </c>
      <c r="J485" s="87">
        <v>148.14301093488476</v>
      </c>
      <c r="K485" s="69"/>
      <c r="L485" s="69"/>
    </row>
    <row r="486" spans="1:12" ht="14.4" x14ac:dyDescent="0.3">
      <c r="A486" s="29" t="s">
        <v>531</v>
      </c>
      <c r="B486" s="30"/>
      <c r="C486" s="31">
        <v>2479.2507030910565</v>
      </c>
      <c r="E486" s="31">
        <v>1642.1038843978058</v>
      </c>
      <c r="F486" s="31">
        <v>408.11450690659154</v>
      </c>
      <c r="I486" s="31">
        <v>249.32272880448119</v>
      </c>
      <c r="J486" s="87">
        <v>139.63783620609536</v>
      </c>
      <c r="K486" s="69"/>
      <c r="L486" s="69"/>
    </row>
    <row r="487" spans="1:12" ht="14.4" x14ac:dyDescent="0.3">
      <c r="A487" s="29" t="s">
        <v>532</v>
      </c>
      <c r="B487" s="30"/>
      <c r="C487" s="31">
        <v>2541.6332750893648</v>
      </c>
      <c r="E487" s="31">
        <v>1668.4601292784005</v>
      </c>
      <c r="F487" s="31">
        <v>423.96380499422662</v>
      </c>
      <c r="I487" s="31">
        <v>275.41719403641582</v>
      </c>
      <c r="J487" s="87">
        <v>151.72698148466594</v>
      </c>
      <c r="K487" s="69"/>
      <c r="L487" s="69"/>
    </row>
    <row r="488" spans="1:12" ht="14.4" x14ac:dyDescent="0.3">
      <c r="A488" s="29" t="s">
        <v>533</v>
      </c>
      <c r="B488" s="30"/>
      <c r="C488" s="31">
        <v>2556.6032626246247</v>
      </c>
      <c r="E488" s="31">
        <v>1649.0624886935839</v>
      </c>
      <c r="F488" s="31">
        <v>446.64503984480268</v>
      </c>
      <c r="I488" s="87">
        <v>241.25211939546168</v>
      </c>
      <c r="J488" s="87">
        <v>222.55117526650679</v>
      </c>
      <c r="K488" s="69"/>
      <c r="L488" s="69"/>
    </row>
    <row r="489" spans="1:12" ht="14.4" x14ac:dyDescent="0.3">
      <c r="A489" s="29" t="s">
        <v>534</v>
      </c>
      <c r="B489" s="30"/>
      <c r="C489" s="31">
        <v>2448.8344771519396</v>
      </c>
      <c r="E489" s="31">
        <v>1634.0787446274389</v>
      </c>
      <c r="F489" s="31">
        <v>439.0483281538443</v>
      </c>
      <c r="I489" s="31">
        <v>252.50201311699672</v>
      </c>
      <c r="J489" s="87">
        <v>158.77793713622066</v>
      </c>
      <c r="K489" s="69"/>
      <c r="L489" s="69"/>
    </row>
    <row r="490" spans="1:12" ht="14.4" x14ac:dyDescent="0.3">
      <c r="A490" s="29" t="s">
        <v>535</v>
      </c>
      <c r="B490" s="30"/>
      <c r="C490" s="31">
        <v>2357.0777469445666</v>
      </c>
      <c r="E490" s="31">
        <v>1540.7523518128871</v>
      </c>
      <c r="F490" s="31">
        <v>432.32430584323311</v>
      </c>
      <c r="I490" s="87">
        <v>225.00420460865001</v>
      </c>
      <c r="J490" s="87">
        <v>215.09765030689638</v>
      </c>
      <c r="K490" s="69"/>
      <c r="L490" s="69"/>
    </row>
    <row r="491" spans="1:12" ht="14.4" x14ac:dyDescent="0.3">
      <c r="A491" s="29" t="s">
        <v>536</v>
      </c>
      <c r="B491" s="30"/>
      <c r="C491" s="31">
        <v>2462.3344061844614</v>
      </c>
      <c r="E491" s="31">
        <v>1605.6716178570878</v>
      </c>
      <c r="F491" s="31">
        <v>467.66195300211302</v>
      </c>
      <c r="I491" s="31">
        <v>311.19750448507148</v>
      </c>
      <c r="J491" s="87">
        <v>153.23981079867761</v>
      </c>
      <c r="K491" s="69"/>
      <c r="L491" s="69"/>
    </row>
    <row r="492" spans="1:12" ht="14.4" x14ac:dyDescent="0.3">
      <c r="A492" s="29" t="s">
        <v>537</v>
      </c>
      <c r="B492" s="30"/>
      <c r="C492" s="31">
        <v>2424.7556964825976</v>
      </c>
      <c r="E492" s="31">
        <v>1611.2466796101762</v>
      </c>
      <c r="F492" s="31">
        <v>386.77194890160729</v>
      </c>
      <c r="I492" s="31">
        <v>242.43181689503621</v>
      </c>
      <c r="J492" s="87">
        <v>101.54660803849623</v>
      </c>
      <c r="K492" s="69"/>
      <c r="L492" s="69"/>
    </row>
    <row r="493" spans="1:12" ht="14.4" x14ac:dyDescent="0.3">
      <c r="A493" s="29" t="s">
        <v>538</v>
      </c>
      <c r="B493" s="30"/>
      <c r="C493" s="31">
        <v>2422.8455447393922</v>
      </c>
      <c r="E493" s="31">
        <v>1597.3517003371408</v>
      </c>
      <c r="F493" s="31">
        <v>455.92448387817808</v>
      </c>
      <c r="I493" s="31">
        <v>273.98962971356138</v>
      </c>
      <c r="J493" s="87">
        <v>169.9885053185514</v>
      </c>
      <c r="K493" s="69"/>
      <c r="L493" s="69"/>
    </row>
    <row r="494" spans="1:12" ht="14.4" x14ac:dyDescent="0.3">
      <c r="A494" s="29" t="s">
        <v>539</v>
      </c>
      <c r="B494" s="30"/>
      <c r="C494" s="31">
        <v>2486.3990623324094</v>
      </c>
      <c r="E494" s="31">
        <v>1616.4689363297748</v>
      </c>
      <c r="F494" s="31">
        <v>483.60520931962679</v>
      </c>
      <c r="I494" s="31">
        <v>304.53353883915747</v>
      </c>
      <c r="J494" s="87">
        <v>164.79839360375649</v>
      </c>
      <c r="K494" s="69"/>
      <c r="L494" s="69"/>
    </row>
    <row r="495" spans="1:12" ht="14.4" x14ac:dyDescent="0.3">
      <c r="A495" s="29" t="s">
        <v>540</v>
      </c>
      <c r="B495" s="30"/>
      <c r="C495" s="31">
        <v>2485.1918548025478</v>
      </c>
      <c r="E495" s="31">
        <v>1644.2699592266067</v>
      </c>
      <c r="F495" s="31">
        <v>402.28780278211008</v>
      </c>
      <c r="I495" s="31">
        <v>269.9927794831346</v>
      </c>
      <c r="J495" s="87">
        <v>105.79253504690513</v>
      </c>
      <c r="K495" s="69"/>
      <c r="L495" s="69"/>
    </row>
    <row r="496" spans="1:12" ht="14.4" x14ac:dyDescent="0.3">
      <c r="A496" s="29" t="s">
        <v>541</v>
      </c>
      <c r="B496" s="30"/>
      <c r="C496" s="31">
        <v>2457.242416291836</v>
      </c>
      <c r="E496" s="31">
        <v>1630.2686968705902</v>
      </c>
      <c r="F496" s="31">
        <v>410.29295615372234</v>
      </c>
      <c r="I496" s="31">
        <v>272.2334256518248</v>
      </c>
      <c r="J496" s="87">
        <v>122.10198242964829</v>
      </c>
      <c r="K496" s="69"/>
      <c r="L496" s="69"/>
    </row>
    <row r="497" spans="1:12" ht="14.4" x14ac:dyDescent="0.3">
      <c r="A497" s="29" t="s">
        <v>542</v>
      </c>
      <c r="B497" s="30"/>
      <c r="C497" s="31">
        <v>2525.5252203785612</v>
      </c>
      <c r="E497" s="31">
        <v>1628.2152264268159</v>
      </c>
      <c r="F497" s="31">
        <v>432.84978657246978</v>
      </c>
      <c r="I497" s="31">
        <v>266.01777394318827</v>
      </c>
      <c r="J497" s="87">
        <v>191.75559122065653</v>
      </c>
      <c r="K497" s="69"/>
      <c r="L497" s="69"/>
    </row>
    <row r="498" spans="1:12" ht="14.4" x14ac:dyDescent="0.3">
      <c r="A498" s="29" t="s">
        <v>543</v>
      </c>
      <c r="B498" s="30"/>
      <c r="C498" s="31">
        <v>2441.7038787711476</v>
      </c>
      <c r="E498" s="31">
        <v>1602.8425336369924</v>
      </c>
      <c r="F498" s="31">
        <v>463.30999817252666</v>
      </c>
      <c r="I498" s="31">
        <v>302.31774896517965</v>
      </c>
      <c r="J498" s="87">
        <v>151.55118078216964</v>
      </c>
      <c r="K498" s="69"/>
      <c r="L498" s="69"/>
    </row>
    <row r="499" spans="1:12" ht="14.4" x14ac:dyDescent="0.3">
      <c r="A499" s="29" t="s">
        <v>544</v>
      </c>
      <c r="B499" s="30"/>
      <c r="C499" s="31">
        <v>2449.9721081080097</v>
      </c>
      <c r="E499" s="31">
        <v>1634.5052889180145</v>
      </c>
      <c r="F499" s="31">
        <v>334.4653076492674</v>
      </c>
      <c r="I499" s="87">
        <v>234.97283492659</v>
      </c>
      <c r="J499" s="87">
        <v>69.588304610137044</v>
      </c>
      <c r="K499" s="69"/>
      <c r="L499" s="69"/>
    </row>
    <row r="500" spans="1:12" ht="14.4" x14ac:dyDescent="0.3">
      <c r="A500" s="29" t="s">
        <v>545</v>
      </c>
      <c r="B500" s="30"/>
      <c r="C500" s="31">
        <v>2452.6648226647908</v>
      </c>
      <c r="E500" s="31">
        <v>1634.7320068576769</v>
      </c>
      <c r="F500" s="31">
        <v>391.05964062070166</v>
      </c>
      <c r="I500" s="31">
        <v>246.03154214041965</v>
      </c>
      <c r="J500" s="87">
        <v>114.93597831935556</v>
      </c>
      <c r="K500" s="69"/>
      <c r="L500" s="69"/>
    </row>
    <row r="501" spans="1:12" ht="14.4" x14ac:dyDescent="0.3">
      <c r="A501" s="29" t="s">
        <v>546</v>
      </c>
      <c r="B501" s="30"/>
      <c r="C501" s="31">
        <v>2518.1247824457291</v>
      </c>
      <c r="E501" s="31">
        <v>1646.1508012061418</v>
      </c>
      <c r="F501" s="31">
        <v>451.9252718649758</v>
      </c>
      <c r="I501" s="31">
        <v>293.28139409230539</v>
      </c>
      <c r="J501" s="87">
        <v>167.28161770684929</v>
      </c>
      <c r="K501" s="69"/>
      <c r="L501" s="69"/>
    </row>
    <row r="502" spans="1:12" ht="14.4" x14ac:dyDescent="0.3">
      <c r="A502" s="29" t="s">
        <v>547</v>
      </c>
      <c r="B502" s="30"/>
      <c r="C502" s="31">
        <v>2490.7534008426319</v>
      </c>
      <c r="E502" s="31">
        <v>1666.7724920410724</v>
      </c>
      <c r="F502" s="31">
        <v>390.42751921789846</v>
      </c>
      <c r="I502" s="31">
        <v>251.73247995466147</v>
      </c>
      <c r="J502" s="87">
        <v>138.53186040725942</v>
      </c>
      <c r="K502" s="69"/>
      <c r="L502" s="69"/>
    </row>
    <row r="503" spans="1:12" ht="14.4" x14ac:dyDescent="0.3">
      <c r="A503" s="29" t="s">
        <v>548</v>
      </c>
      <c r="B503" s="30"/>
      <c r="C503" s="31">
        <v>2383.9580797793524</v>
      </c>
      <c r="E503" s="31">
        <v>1536.0178949357103</v>
      </c>
      <c r="F503" s="31">
        <v>454.91973601680405</v>
      </c>
      <c r="I503" s="31">
        <v>323.10523225705356</v>
      </c>
      <c r="J503" s="87">
        <v>125.06208959383747</v>
      </c>
      <c r="K503" s="69"/>
      <c r="L503" s="69"/>
    </row>
    <row r="504" spans="1:12" ht="14.4" x14ac:dyDescent="0.3">
      <c r="A504" s="29" t="s">
        <v>549</v>
      </c>
      <c r="B504" s="30"/>
      <c r="C504" s="31">
        <v>2493.1025760154389</v>
      </c>
      <c r="E504" s="31">
        <v>1636.527116575882</v>
      </c>
      <c r="F504" s="31">
        <v>409.67270910177137</v>
      </c>
      <c r="I504" s="31">
        <v>282.18723689460751</v>
      </c>
      <c r="J504" s="87">
        <v>125.84326038736549</v>
      </c>
      <c r="K504" s="69"/>
      <c r="L504" s="69"/>
    </row>
    <row r="505" spans="1:12" ht="14.4" x14ac:dyDescent="0.3">
      <c r="A505" s="29" t="s">
        <v>550</v>
      </c>
      <c r="B505" s="30"/>
      <c r="C505" s="31">
        <v>2451.1681932176652</v>
      </c>
      <c r="E505" s="31">
        <v>1630.573141714684</v>
      </c>
      <c r="F505" s="31">
        <v>405.74651622116869</v>
      </c>
      <c r="I505" s="31">
        <v>288.79232073742202</v>
      </c>
      <c r="J505" s="87">
        <v>74.611637546040328</v>
      </c>
      <c r="K505" s="69"/>
      <c r="L505" s="69"/>
    </row>
    <row r="506" spans="1:12" ht="14.4" x14ac:dyDescent="0.3">
      <c r="A506" s="29" t="s">
        <v>551</v>
      </c>
      <c r="B506" s="30"/>
      <c r="C506" s="31">
        <v>2577.2858989497877</v>
      </c>
      <c r="E506" s="31">
        <v>1723.0581458823538</v>
      </c>
      <c r="F506" s="31">
        <v>440.60910659582282</v>
      </c>
      <c r="I506" s="87">
        <v>258.66931436141891</v>
      </c>
      <c r="J506" s="87">
        <v>178.4664345267783</v>
      </c>
      <c r="K506" s="69"/>
      <c r="L506" s="69"/>
    </row>
    <row r="507" spans="1:12" ht="14.4" x14ac:dyDescent="0.3">
      <c r="A507" s="29" t="s">
        <v>552</v>
      </c>
      <c r="B507" s="30"/>
      <c r="C507" s="31">
        <v>2563.8946246878854</v>
      </c>
      <c r="E507" s="31">
        <v>1692.199538408961</v>
      </c>
      <c r="F507" s="31">
        <v>492.11273312046541</v>
      </c>
      <c r="I507" s="31">
        <v>288.88263084211911</v>
      </c>
      <c r="J507" s="87">
        <v>208.08322438040955</v>
      </c>
      <c r="K507" s="69"/>
      <c r="L507" s="69"/>
    </row>
    <row r="508" spans="1:12" ht="14.4" x14ac:dyDescent="0.3">
      <c r="A508" s="29" t="s">
        <v>553</v>
      </c>
      <c r="B508" s="30"/>
      <c r="C508" s="31">
        <v>2456.5379005239829</v>
      </c>
      <c r="E508" s="31">
        <v>1626.8856626701256</v>
      </c>
      <c r="F508" s="31">
        <v>427.2332627132572</v>
      </c>
      <c r="I508" s="87">
        <v>224.36552760413196</v>
      </c>
      <c r="J508" s="87">
        <v>199.74768670825767</v>
      </c>
      <c r="K508" s="69"/>
      <c r="L508" s="69"/>
    </row>
    <row r="509" spans="1:12" ht="14.4" x14ac:dyDescent="0.3">
      <c r="A509" s="29" t="s">
        <v>554</v>
      </c>
      <c r="B509" s="30"/>
      <c r="C509" s="31">
        <v>2548.510734164196</v>
      </c>
      <c r="E509" s="31">
        <v>1695.9185245874921</v>
      </c>
      <c r="F509" s="31">
        <v>404.95583452877571</v>
      </c>
      <c r="I509" s="87">
        <v>256.27955766412128</v>
      </c>
      <c r="J509" s="87">
        <v>116.92119316724038</v>
      </c>
      <c r="K509" s="69"/>
      <c r="L509" s="69"/>
    </row>
    <row r="510" spans="1:12" ht="14.4" x14ac:dyDescent="0.3">
      <c r="A510" s="29" t="s">
        <v>555</v>
      </c>
      <c r="B510" s="30"/>
      <c r="C510" s="31">
        <v>2612.2893320223743</v>
      </c>
      <c r="E510" s="31">
        <v>1738.6235458784965</v>
      </c>
      <c r="F510" s="31">
        <v>486.64317734151211</v>
      </c>
      <c r="I510" s="31">
        <v>315.53691288556433</v>
      </c>
      <c r="J510" s="87">
        <v>185.07421389205189</v>
      </c>
      <c r="K510" s="69"/>
      <c r="L510" s="69"/>
    </row>
    <row r="511" spans="1:12" ht="14.4" x14ac:dyDescent="0.3">
      <c r="A511" s="29" t="s">
        <v>556</v>
      </c>
      <c r="B511" s="30"/>
      <c r="C511" s="31">
        <v>2518.3326619723248</v>
      </c>
      <c r="E511" s="31">
        <v>1693.5661943922323</v>
      </c>
      <c r="F511" s="31">
        <v>385.36222769940696</v>
      </c>
      <c r="I511" s="87">
        <v>217.4216099966807</v>
      </c>
      <c r="J511" s="87">
        <v>162.42419174278956</v>
      </c>
      <c r="K511" s="69"/>
      <c r="L511" s="69"/>
    </row>
    <row r="512" spans="1:12" ht="14.4" x14ac:dyDescent="0.3">
      <c r="A512" s="29" t="s">
        <v>557</v>
      </c>
      <c r="B512" s="30"/>
      <c r="C512" s="31">
        <v>2599.9443926878675</v>
      </c>
      <c r="E512" s="31">
        <v>1740.3708892581724</v>
      </c>
      <c r="F512" s="31">
        <v>400.97713089093958</v>
      </c>
      <c r="I512" s="87">
        <v>227.11709917674457</v>
      </c>
      <c r="J512" s="87">
        <v>128.58803151742589</v>
      </c>
      <c r="K512" s="69"/>
      <c r="L512" s="69"/>
    </row>
    <row r="513" spans="1:12" ht="14.4" x14ac:dyDescent="0.3">
      <c r="A513" s="29" t="s">
        <v>558</v>
      </c>
      <c r="B513" s="30"/>
      <c r="C513" s="31">
        <v>2564.524839052121</v>
      </c>
      <c r="E513" s="31">
        <v>1697.296068835853</v>
      </c>
      <c r="F513" s="31">
        <v>388.65449856119136</v>
      </c>
      <c r="I513" s="31">
        <v>244.51416058181158</v>
      </c>
      <c r="J513" s="87">
        <v>110.49684000269419</v>
      </c>
      <c r="K513" s="69"/>
      <c r="L513" s="69"/>
    </row>
    <row r="514" spans="1:12" ht="14.4" x14ac:dyDescent="0.3">
      <c r="A514" s="29" t="s">
        <v>559</v>
      </c>
      <c r="B514" s="30"/>
      <c r="C514" s="31">
        <v>2601.0024666731024</v>
      </c>
      <c r="E514" s="31">
        <v>1732.9063699231069</v>
      </c>
      <c r="F514" s="31">
        <v>460.20111098151574</v>
      </c>
      <c r="I514" s="31">
        <v>265.9570268401431</v>
      </c>
      <c r="J514" s="87">
        <v>226.57412961657968</v>
      </c>
      <c r="K514" s="69"/>
      <c r="L514" s="69"/>
    </row>
    <row r="515" spans="1:12" ht="14.4" x14ac:dyDescent="0.3">
      <c r="A515" s="29" t="s">
        <v>560</v>
      </c>
      <c r="B515" s="30"/>
      <c r="C515" s="31">
        <v>2523.8851563407175</v>
      </c>
      <c r="E515" s="31">
        <v>1667.4586524182419</v>
      </c>
      <c r="F515" s="31">
        <v>464.42193572469023</v>
      </c>
      <c r="I515" s="31">
        <v>271.14866189794145</v>
      </c>
      <c r="J515" s="87">
        <v>208.09686998139793</v>
      </c>
      <c r="K515" s="69"/>
      <c r="L515" s="69"/>
    </row>
    <row r="516" spans="1:12" ht="14.4" x14ac:dyDescent="0.3">
      <c r="A516" s="29" t="s">
        <v>561</v>
      </c>
      <c r="B516" s="30"/>
      <c r="C516" s="31">
        <v>2462.7342335968701</v>
      </c>
      <c r="E516" s="31">
        <v>1627.6958717669295</v>
      </c>
      <c r="F516" s="31">
        <v>390.04245467512101</v>
      </c>
      <c r="I516" s="87">
        <v>218.64137790601617</v>
      </c>
      <c r="J516" s="87">
        <v>134.85126706603853</v>
      </c>
      <c r="K516" s="69"/>
      <c r="L516" s="69"/>
    </row>
    <row r="517" spans="1:12" ht="14.4" x14ac:dyDescent="0.3">
      <c r="A517" s="29" t="s">
        <v>562</v>
      </c>
      <c r="B517" s="30"/>
      <c r="C517" s="31">
        <v>2535.0354700605631</v>
      </c>
      <c r="E517" s="31">
        <v>1674.1165176100396</v>
      </c>
      <c r="F517" s="31">
        <v>350.13146233726582</v>
      </c>
      <c r="I517" s="87">
        <v>176.24684731639854</v>
      </c>
      <c r="J517" s="87">
        <v>153.22758582363807</v>
      </c>
      <c r="K517" s="69"/>
      <c r="L517" s="69"/>
    </row>
    <row r="518" spans="1:12" ht="14.4" x14ac:dyDescent="0.3">
      <c r="A518" s="29" t="s">
        <v>563</v>
      </c>
      <c r="B518" s="30"/>
      <c r="C518" s="31">
        <v>2542.831443263326</v>
      </c>
      <c r="E518" s="31">
        <v>1680.8437349448436</v>
      </c>
      <c r="F518" s="31">
        <v>394.02649514871786</v>
      </c>
      <c r="I518" s="31">
        <v>262.20036929516323</v>
      </c>
      <c r="J518" s="87">
        <v>106.27780839561098</v>
      </c>
      <c r="K518" s="69"/>
      <c r="L518" s="69"/>
    </row>
    <row r="519" spans="1:12" ht="14.4" x14ac:dyDescent="0.3">
      <c r="A519" s="29" t="s">
        <v>564</v>
      </c>
      <c r="B519" s="30"/>
      <c r="C519" s="31">
        <v>2588.1135104981913</v>
      </c>
      <c r="E519" s="31">
        <v>1695.5736945954382</v>
      </c>
      <c r="F519" s="31">
        <v>395.05414605518666</v>
      </c>
      <c r="I519" s="87">
        <v>234.84158374060576</v>
      </c>
      <c r="J519" s="87">
        <v>168.46447487510974</v>
      </c>
      <c r="K519" s="69"/>
      <c r="L519" s="69"/>
    </row>
    <row r="520" spans="1:12" ht="14.4" x14ac:dyDescent="0.3">
      <c r="A520" s="29" t="s">
        <v>565</v>
      </c>
      <c r="B520" s="30"/>
      <c r="C520" s="31">
        <v>2495.468985046864</v>
      </c>
      <c r="E520" s="31">
        <v>1671.9340689760938</v>
      </c>
      <c r="F520" s="31">
        <v>357.17297658196964</v>
      </c>
      <c r="I520" s="31">
        <v>225.97232024907669</v>
      </c>
      <c r="J520" s="87">
        <v>111.02642628950001</v>
      </c>
      <c r="K520" s="69"/>
      <c r="L520" s="69"/>
    </row>
    <row r="521" spans="1:12" ht="14.4" x14ac:dyDescent="0.3">
      <c r="A521" s="29" t="s">
        <v>566</v>
      </c>
      <c r="B521" s="30"/>
      <c r="C521" s="31">
        <v>2474.6303526776464</v>
      </c>
      <c r="E521" s="31">
        <v>1675.7983012029681</v>
      </c>
      <c r="F521" s="31">
        <v>352.9744914419212</v>
      </c>
      <c r="I521" s="87">
        <v>234.83074774679073</v>
      </c>
      <c r="J521" s="87">
        <v>110.01644425530939</v>
      </c>
      <c r="K521" s="69"/>
      <c r="L521" s="69"/>
    </row>
    <row r="522" spans="1:12" ht="14.4" x14ac:dyDescent="0.3">
      <c r="A522" s="29" t="s">
        <v>567</v>
      </c>
      <c r="B522" s="30"/>
      <c r="C522" s="31">
        <v>2438.6882092530295</v>
      </c>
      <c r="E522" s="31">
        <v>1632.5870473716877</v>
      </c>
      <c r="F522" s="31">
        <v>397.69961141423602</v>
      </c>
      <c r="I522" s="87">
        <v>218.65789308901302</v>
      </c>
      <c r="J522" s="87">
        <v>152.23824763674165</v>
      </c>
      <c r="K522" s="69"/>
      <c r="L522" s="69"/>
    </row>
    <row r="523" spans="1:12" ht="14.4" x14ac:dyDescent="0.3">
      <c r="A523" s="29" t="s">
        <v>568</v>
      </c>
      <c r="B523" s="30"/>
      <c r="C523" s="31">
        <v>2514.0080161859046</v>
      </c>
      <c r="E523" s="31">
        <v>1694.838417785817</v>
      </c>
      <c r="F523" s="31">
        <v>388.09958940982102</v>
      </c>
      <c r="I523" s="31">
        <v>229.88795549548323</v>
      </c>
      <c r="J523" s="87">
        <v>137.39636882910293</v>
      </c>
      <c r="K523" s="69"/>
      <c r="L523" s="69"/>
    </row>
    <row r="524" spans="1:12" ht="14.4" x14ac:dyDescent="0.3">
      <c r="A524" s="29" t="s">
        <v>569</v>
      </c>
      <c r="B524" s="30"/>
      <c r="C524" s="31">
        <v>2517.805561786332</v>
      </c>
      <c r="E524" s="31">
        <v>1690.0516661666811</v>
      </c>
      <c r="F524" s="31">
        <v>395.37652739897197</v>
      </c>
      <c r="I524" s="87">
        <v>222.06379610552833</v>
      </c>
      <c r="J524" s="87">
        <v>173.87641585795214</v>
      </c>
      <c r="K524" s="69"/>
      <c r="L524" s="69"/>
    </row>
    <row r="525" spans="1:12" ht="14.4" x14ac:dyDescent="0.3">
      <c r="A525" s="29" t="s">
        <v>570</v>
      </c>
      <c r="B525" s="30"/>
      <c r="C525" s="31">
        <v>2583.5130687548149</v>
      </c>
      <c r="E525" s="31">
        <v>1739.8917479301665</v>
      </c>
      <c r="F525" s="31">
        <v>431.62134539903747</v>
      </c>
      <c r="I525" s="31">
        <v>250.51528172312081</v>
      </c>
      <c r="J525" s="87">
        <v>180.14529348007741</v>
      </c>
      <c r="K525" s="69"/>
      <c r="L525" s="69"/>
    </row>
    <row r="526" spans="1:12" ht="14.4" x14ac:dyDescent="0.3">
      <c r="A526" s="29" t="s">
        <v>571</v>
      </c>
      <c r="B526" s="30"/>
      <c r="C526" s="31">
        <v>2504.7755582392033</v>
      </c>
      <c r="E526" s="31">
        <v>1685.3752865972174</v>
      </c>
      <c r="F526" s="31">
        <v>377.79040633679767</v>
      </c>
      <c r="I526" s="87">
        <v>179.7883182525035</v>
      </c>
      <c r="J526" s="87">
        <v>177.55722361948398</v>
      </c>
      <c r="K526" s="69"/>
      <c r="L526" s="69"/>
    </row>
    <row r="527" spans="1:12" ht="14.4" x14ac:dyDescent="0.3">
      <c r="A527" s="29" t="s">
        <v>572</v>
      </c>
      <c r="B527" s="30"/>
      <c r="C527" s="31">
        <v>2458.7916633368909</v>
      </c>
      <c r="E527" s="31">
        <v>1638.947365852189</v>
      </c>
      <c r="F527" s="31">
        <v>411.62356589602712</v>
      </c>
      <c r="I527" s="87">
        <v>233.30103338228358</v>
      </c>
      <c r="J527" s="87">
        <v>167.44298043446346</v>
      </c>
      <c r="K527" s="69"/>
      <c r="L527" s="69"/>
    </row>
    <row r="528" spans="1:12" ht="14.4" x14ac:dyDescent="0.3">
      <c r="A528" s="29" t="s">
        <v>573</v>
      </c>
      <c r="B528" s="30"/>
      <c r="C528" s="31">
        <v>2524.3654478283629</v>
      </c>
      <c r="E528" s="31">
        <v>1669.1936270803803</v>
      </c>
      <c r="F528" s="31">
        <v>426.76200928418723</v>
      </c>
      <c r="I528" s="31">
        <v>236.0620260814938</v>
      </c>
      <c r="J528" s="87">
        <v>204.76107130639733</v>
      </c>
      <c r="K528" s="69"/>
      <c r="L528" s="69"/>
    </row>
    <row r="529" spans="1:12" ht="14.4" x14ac:dyDescent="0.3">
      <c r="A529" s="29" t="s">
        <v>574</v>
      </c>
      <c r="B529" s="30"/>
      <c r="C529" s="31">
        <v>2430.5031791549072</v>
      </c>
      <c r="E529" s="31">
        <v>1612.6221357090594</v>
      </c>
      <c r="F529" s="31">
        <v>336.32782635866096</v>
      </c>
      <c r="I529" s="87">
        <v>219.45445989588865</v>
      </c>
      <c r="J529" s="87">
        <v>99.926516079571385</v>
      </c>
      <c r="K529" s="69"/>
      <c r="L529" s="69"/>
    </row>
    <row r="530" spans="1:12" ht="14.4" x14ac:dyDescent="0.3">
      <c r="A530" s="29" t="s">
        <v>575</v>
      </c>
      <c r="B530" s="30"/>
      <c r="C530" s="31">
        <v>2805.6894905594281</v>
      </c>
      <c r="E530" s="31">
        <v>1951.1462571064758</v>
      </c>
      <c r="F530" s="31">
        <v>387.70401841319989</v>
      </c>
      <c r="I530" s="87">
        <v>227.34285286766746</v>
      </c>
      <c r="J530" s="87">
        <v>177.01398442666579</v>
      </c>
      <c r="K530" s="69"/>
      <c r="L530" s="69"/>
    </row>
    <row r="531" spans="1:12" ht="14.4" x14ac:dyDescent="0.3">
      <c r="A531" s="29" t="s">
        <v>576</v>
      </c>
      <c r="B531" s="30"/>
      <c r="C531" s="31">
        <v>2517.8974975372994</v>
      </c>
      <c r="E531" s="31">
        <v>1664.6583412270093</v>
      </c>
      <c r="F531" s="31">
        <v>440.16601042609523</v>
      </c>
      <c r="I531" s="31">
        <v>259.2286278074331</v>
      </c>
      <c r="J531" s="87">
        <v>183.12280334829859</v>
      </c>
      <c r="K531" s="69"/>
      <c r="L531" s="69"/>
    </row>
    <row r="532" spans="1:12" ht="14.4" x14ac:dyDescent="0.3">
      <c r="A532" s="29" t="s">
        <v>577</v>
      </c>
      <c r="B532" s="30"/>
      <c r="C532" s="31">
        <v>2514.9259609589622</v>
      </c>
      <c r="E532" s="31">
        <v>1660.537626451398</v>
      </c>
      <c r="F532" s="31">
        <v>413.13008880087136</v>
      </c>
      <c r="I532" s="87">
        <v>223.07165318374899</v>
      </c>
      <c r="J532" s="87">
        <v>202.17518781987908</v>
      </c>
      <c r="K532" s="69"/>
      <c r="L532" s="69"/>
    </row>
    <row r="533" spans="1:12" ht="14.4" x14ac:dyDescent="0.3">
      <c r="A533" s="29" t="s">
        <v>578</v>
      </c>
      <c r="B533" s="30"/>
      <c r="C533" s="31">
        <v>2467.5779836418992</v>
      </c>
      <c r="E533" s="31">
        <v>1661.1738704541638</v>
      </c>
      <c r="F533" s="31">
        <v>428.66305348244401</v>
      </c>
      <c r="I533" s="31">
        <v>248.90435495335191</v>
      </c>
      <c r="J533" s="87">
        <v>156.78989721567973</v>
      </c>
      <c r="K533" s="69"/>
      <c r="L533" s="69"/>
    </row>
    <row r="534" spans="1:12" ht="14.4" x14ac:dyDescent="0.3">
      <c r="A534" s="29" t="s">
        <v>579</v>
      </c>
      <c r="B534" s="30"/>
      <c r="C534" s="31">
        <v>2490.3073202082819</v>
      </c>
      <c r="E534" s="31">
        <v>1645.3069000537539</v>
      </c>
      <c r="F534" s="31">
        <v>458.58311769112339</v>
      </c>
      <c r="I534" s="31">
        <v>260.14984925994793</v>
      </c>
      <c r="J534" s="87">
        <v>203.07696572789291</v>
      </c>
      <c r="K534" s="69"/>
      <c r="L534" s="69"/>
    </row>
    <row r="535" spans="1:12" ht="14.4" x14ac:dyDescent="0.3">
      <c r="A535" s="29" t="s">
        <v>580</v>
      </c>
      <c r="B535" s="30"/>
      <c r="C535" s="31">
        <v>2538.4911051472063</v>
      </c>
      <c r="E535" s="31">
        <v>1709.2225967371937</v>
      </c>
      <c r="F535" s="31">
        <v>428.21622906433407</v>
      </c>
      <c r="I535" s="31">
        <v>263.44050025568168</v>
      </c>
      <c r="J535" s="87">
        <v>148.58677248442987</v>
      </c>
      <c r="K535" s="69"/>
      <c r="L535" s="69"/>
    </row>
    <row r="536" spans="1:12" ht="14.4" x14ac:dyDescent="0.3">
      <c r="A536" s="29" t="s">
        <v>581</v>
      </c>
      <c r="B536" s="30"/>
      <c r="C536" s="31">
        <v>2505.9880220747391</v>
      </c>
      <c r="E536" s="31">
        <v>1665.8475631659871</v>
      </c>
      <c r="F536" s="31">
        <v>388.07350411612288</v>
      </c>
      <c r="I536" s="31">
        <v>234.52354284007998</v>
      </c>
      <c r="J536" s="87">
        <v>136.14459572056708</v>
      </c>
      <c r="K536" s="69"/>
      <c r="L536" s="69"/>
    </row>
    <row r="537" spans="1:12" ht="14.4" x14ac:dyDescent="0.3">
      <c r="A537" s="29" t="s">
        <v>582</v>
      </c>
      <c r="B537" s="30"/>
      <c r="C537" s="31">
        <v>2587.865706009673</v>
      </c>
      <c r="E537" s="31">
        <v>1723.4269908749523</v>
      </c>
      <c r="F537" s="31">
        <v>388.9345819188195</v>
      </c>
      <c r="I537" s="87">
        <v>199.70784281866514</v>
      </c>
      <c r="J537" s="87">
        <v>188.58341384952803</v>
      </c>
      <c r="K537" s="69"/>
      <c r="L537" s="69"/>
    </row>
    <row r="538" spans="1:12" ht="14.4" x14ac:dyDescent="0.3">
      <c r="A538" s="29" t="s">
        <v>583</v>
      </c>
      <c r="B538" s="30"/>
      <c r="C538" s="31">
        <v>2489.3368657974652</v>
      </c>
      <c r="E538" s="31">
        <v>1630.4458418386216</v>
      </c>
      <c r="F538" s="31">
        <v>441.47701378697099</v>
      </c>
      <c r="I538" s="31">
        <v>239.97031668479607</v>
      </c>
      <c r="J538" s="87">
        <v>173.04189415234111</v>
      </c>
      <c r="K538" s="69"/>
      <c r="L538" s="69"/>
    </row>
    <row r="539" spans="1:12" ht="14.4" x14ac:dyDescent="0.3">
      <c r="A539" s="29" t="s">
        <v>584</v>
      </c>
      <c r="B539" s="30"/>
      <c r="C539" s="31">
        <v>2475.9824736395922</v>
      </c>
      <c r="E539" s="31">
        <v>1632.0932247377204</v>
      </c>
      <c r="F539" s="31">
        <v>422.80736520015961</v>
      </c>
      <c r="I539" s="31">
        <v>284.66841536242555</v>
      </c>
      <c r="J539" s="87">
        <v>130.87949240459469</v>
      </c>
      <c r="K539" s="69"/>
      <c r="L539" s="69"/>
    </row>
    <row r="540" spans="1:12" ht="14.4" x14ac:dyDescent="0.3">
      <c r="A540" s="29" t="s">
        <v>585</v>
      </c>
      <c r="B540" s="30"/>
      <c r="C540" s="31">
        <v>2404.1692757765977</v>
      </c>
      <c r="E540" s="31">
        <v>1607.0070007518516</v>
      </c>
      <c r="F540" s="31">
        <v>381.2436842919704</v>
      </c>
      <c r="I540" s="87">
        <v>221.11128998583564</v>
      </c>
      <c r="J540" s="87">
        <v>113.96048887426561</v>
      </c>
      <c r="K540" s="69"/>
      <c r="L540" s="69"/>
    </row>
    <row r="541" spans="1:12" ht="14.4" x14ac:dyDescent="0.3">
      <c r="A541" s="29" t="s">
        <v>586</v>
      </c>
      <c r="B541" s="30"/>
      <c r="C541" s="31">
        <v>2543.1990602012288</v>
      </c>
      <c r="E541" s="31">
        <v>1665.3178151105976</v>
      </c>
      <c r="F541" s="31">
        <v>455.18185907165764</v>
      </c>
      <c r="I541" s="31">
        <v>296.77470077825171</v>
      </c>
      <c r="J541" s="87">
        <v>146.64829873382845</v>
      </c>
      <c r="K541" s="69"/>
      <c r="L541" s="69"/>
    </row>
    <row r="542" spans="1:12" ht="14.4" x14ac:dyDescent="0.3">
      <c r="A542" s="29" t="s">
        <v>587</v>
      </c>
      <c r="B542" s="30"/>
      <c r="C542" s="31">
        <v>2580.9799493302412</v>
      </c>
      <c r="E542" s="31">
        <v>1733.9915174009059</v>
      </c>
      <c r="F542" s="31">
        <v>437.46652897166695</v>
      </c>
      <c r="I542" s="87">
        <v>230.40448450558307</v>
      </c>
      <c r="J542" s="87">
        <v>217.29521838816808</v>
      </c>
      <c r="K542" s="69"/>
      <c r="L542" s="69"/>
    </row>
    <row r="543" spans="1:12" ht="14.4" x14ac:dyDescent="0.3">
      <c r="A543" s="29" t="s">
        <v>588</v>
      </c>
      <c r="B543" s="30"/>
      <c r="C543" s="31">
        <v>2562.6367018236524</v>
      </c>
      <c r="E543" s="31">
        <v>1697.7684671141842</v>
      </c>
      <c r="F543" s="31">
        <v>465.93527661960121</v>
      </c>
      <c r="I543" s="87">
        <v>243.33260833419536</v>
      </c>
      <c r="J543" s="31">
        <v>239.48921912027083</v>
      </c>
      <c r="K543" s="69"/>
      <c r="L543" s="69"/>
    </row>
    <row r="544" spans="1:12" ht="14.4" x14ac:dyDescent="0.3">
      <c r="A544" s="29" t="s">
        <v>589</v>
      </c>
      <c r="B544" s="30"/>
      <c r="C544" s="31">
        <v>2485.5332049024905</v>
      </c>
      <c r="E544" s="31">
        <v>1639.8878691351424</v>
      </c>
      <c r="F544" s="31">
        <v>438.14909311935543</v>
      </c>
      <c r="I544" s="31">
        <v>242.62189013465695</v>
      </c>
      <c r="J544" s="87">
        <v>188.80557936493275</v>
      </c>
      <c r="K544" s="69"/>
      <c r="L544" s="69"/>
    </row>
    <row r="545" spans="1:12" ht="14.4" x14ac:dyDescent="0.3">
      <c r="A545" s="29" t="s">
        <v>590</v>
      </c>
      <c r="B545" s="30"/>
      <c r="C545" s="31">
        <v>2625.4086005030899</v>
      </c>
      <c r="E545" s="31">
        <v>1753.9453529002117</v>
      </c>
      <c r="F545" s="31">
        <v>410.57793536870258</v>
      </c>
      <c r="I545" s="31">
        <v>251.01359671703364</v>
      </c>
      <c r="J545" s="87">
        <v>144.71037554281364</v>
      </c>
      <c r="K545" s="69"/>
      <c r="L545" s="69"/>
    </row>
    <row r="546" spans="1:12" ht="14.4" x14ac:dyDescent="0.3">
      <c r="A546" s="29" t="s">
        <v>591</v>
      </c>
      <c r="B546" s="30"/>
      <c r="C546" s="31">
        <v>2498.1824484325725</v>
      </c>
      <c r="E546" s="31">
        <v>1685.0747328426762</v>
      </c>
      <c r="F546" s="31">
        <v>356.31416546334754</v>
      </c>
      <c r="I546" s="87">
        <v>202.93921453485285</v>
      </c>
      <c r="J546" s="87">
        <v>109.69979407161279</v>
      </c>
      <c r="K546" s="69"/>
      <c r="L546" s="69"/>
    </row>
    <row r="547" spans="1:12" ht="14.4" x14ac:dyDescent="0.3">
      <c r="A547" s="29" t="s">
        <v>592</v>
      </c>
      <c r="B547" s="30"/>
      <c r="C547" s="31">
        <v>2492.8131222895554</v>
      </c>
      <c r="E547" s="31">
        <v>1638.9160990235446</v>
      </c>
      <c r="F547" s="31">
        <v>418.77648761796843</v>
      </c>
      <c r="I547" s="87">
        <v>230.10967667336757</v>
      </c>
      <c r="J547" s="87">
        <v>191.4426951777107</v>
      </c>
      <c r="K547" s="69"/>
      <c r="L547" s="69"/>
    </row>
    <row r="548" spans="1:12" ht="14.4" x14ac:dyDescent="0.3">
      <c r="A548" s="29" t="s">
        <v>593</v>
      </c>
      <c r="B548" s="30"/>
      <c r="C548" s="31">
        <v>2467.7164831559217</v>
      </c>
      <c r="E548" s="31">
        <v>1640.1320321276166</v>
      </c>
      <c r="F548" s="31">
        <v>425.83519926211113</v>
      </c>
      <c r="I548" s="31">
        <v>274.86706809775825</v>
      </c>
      <c r="J548" s="87">
        <v>121.74249349006966</v>
      </c>
      <c r="K548" s="69"/>
      <c r="L548" s="69"/>
    </row>
    <row r="549" spans="1:12" ht="14.4" x14ac:dyDescent="0.3">
      <c r="A549" s="29" t="s">
        <v>594</v>
      </c>
      <c r="B549" s="30"/>
      <c r="C549" s="31">
        <v>2424.2070184922982</v>
      </c>
      <c r="E549" s="31">
        <v>1627.7679167779011</v>
      </c>
      <c r="F549" s="31">
        <v>382.50852189756358</v>
      </c>
      <c r="I549" s="31">
        <v>238.85525820765849</v>
      </c>
      <c r="J549" s="87">
        <v>105.2931467795183</v>
      </c>
      <c r="K549" s="69"/>
      <c r="L549" s="69"/>
    </row>
    <row r="550" spans="1:12" ht="14.4" x14ac:dyDescent="0.3">
      <c r="A550" s="29" t="s">
        <v>595</v>
      </c>
      <c r="B550" s="30"/>
      <c r="C550" s="31">
        <v>2536.7056661515689</v>
      </c>
      <c r="E550" s="31">
        <v>1689.2839165334744</v>
      </c>
      <c r="F550" s="31">
        <v>439.0584097504194</v>
      </c>
      <c r="I550" s="31">
        <v>278.22063785952952</v>
      </c>
      <c r="J550" s="87">
        <v>158.4790884755804</v>
      </c>
      <c r="K550" s="69"/>
      <c r="L550" s="69"/>
    </row>
    <row r="551" spans="1:12" ht="14.4" x14ac:dyDescent="0.3">
      <c r="A551" s="29" t="s">
        <v>596</v>
      </c>
      <c r="B551" s="30"/>
      <c r="C551" s="31">
        <v>2480.0159070178706</v>
      </c>
      <c r="E551" s="31">
        <v>1631.3685998678081</v>
      </c>
      <c r="F551" s="31">
        <v>428.1594774309782</v>
      </c>
      <c r="I551" s="31">
        <v>254.92990057841646</v>
      </c>
      <c r="J551" s="87">
        <v>161.10527873949329</v>
      </c>
      <c r="K551" s="69"/>
      <c r="L551" s="69"/>
    </row>
    <row r="552" spans="1:12" ht="14.4" x14ac:dyDescent="0.3">
      <c r="A552" s="29" t="s">
        <v>597</v>
      </c>
      <c r="B552" s="30"/>
      <c r="C552" s="31">
        <v>2443.2268503754849</v>
      </c>
      <c r="E552" s="31">
        <v>1602.8393751872513</v>
      </c>
      <c r="F552" s="31">
        <v>484.83745161730366</v>
      </c>
      <c r="I552" s="31">
        <v>280.55227285610403</v>
      </c>
      <c r="J552" s="87">
        <v>188.13814279844198</v>
      </c>
      <c r="K552" s="69"/>
      <c r="L552" s="69"/>
    </row>
    <row r="553" spans="1:12" ht="14.4" x14ac:dyDescent="0.3">
      <c r="A553" s="29" t="s">
        <v>598</v>
      </c>
      <c r="B553" s="30"/>
      <c r="C553" s="31">
        <v>2374.0076133840871</v>
      </c>
      <c r="E553" s="31">
        <v>1591.7451385117997</v>
      </c>
      <c r="F553" s="31">
        <v>351.04555519725557</v>
      </c>
      <c r="I553" s="87">
        <v>211.57834537929597</v>
      </c>
      <c r="J553" s="87">
        <v>108.1551391780898</v>
      </c>
      <c r="K553" s="69"/>
      <c r="L553" s="69"/>
    </row>
    <row r="554" spans="1:12" ht="14.4" x14ac:dyDescent="0.3">
      <c r="A554" s="29" t="s">
        <v>599</v>
      </c>
      <c r="B554" s="30"/>
      <c r="C554" s="31">
        <v>2439.13931324039</v>
      </c>
      <c r="E554" s="31">
        <v>1625.2743864510014</v>
      </c>
      <c r="F554" s="31">
        <v>351.93923154514579</v>
      </c>
      <c r="I554" s="87">
        <v>221.12121109553036</v>
      </c>
      <c r="J554" s="87">
        <v>113.53200648625371</v>
      </c>
      <c r="K554" s="69"/>
      <c r="L554" s="69"/>
    </row>
    <row r="555" spans="1:12" ht="14.4" x14ac:dyDescent="0.3">
      <c r="A555" s="29" t="s">
        <v>600</v>
      </c>
      <c r="B555" s="30"/>
      <c r="C555" s="31">
        <v>2576.2277117195272</v>
      </c>
      <c r="E555" s="31">
        <v>1733.6610247038607</v>
      </c>
      <c r="F555" s="31">
        <v>440.37863422798614</v>
      </c>
      <c r="I555" s="31">
        <v>268.42896209995513</v>
      </c>
      <c r="J555" s="87">
        <v>165.17996845293837</v>
      </c>
      <c r="K555" s="69"/>
      <c r="L555" s="69"/>
    </row>
    <row r="556" spans="1:12" ht="14.4" x14ac:dyDescent="0.3">
      <c r="A556" s="29" t="s">
        <v>601</v>
      </c>
      <c r="B556" s="30"/>
      <c r="C556" s="31">
        <v>2504.5796816067191</v>
      </c>
      <c r="E556" s="31">
        <v>1682.3989063973679</v>
      </c>
      <c r="F556" s="31">
        <v>453.3530532444853</v>
      </c>
      <c r="I556" s="31">
        <v>275.10378348433801</v>
      </c>
      <c r="J556" s="87">
        <v>175.37182058636773</v>
      </c>
      <c r="K556" s="69"/>
      <c r="L556" s="69"/>
    </row>
    <row r="557" spans="1:12" ht="14.4" x14ac:dyDescent="0.3">
      <c r="A557" s="29" t="s">
        <v>602</v>
      </c>
      <c r="B557" s="30"/>
      <c r="C557" s="31">
        <v>2479.1763699181065</v>
      </c>
      <c r="E557" s="31">
        <v>1646.58415964035</v>
      </c>
      <c r="F557" s="31">
        <v>427.28830651558582</v>
      </c>
      <c r="I557" s="87">
        <v>236.79211519331437</v>
      </c>
      <c r="J557" s="87">
        <v>176.35222985629105</v>
      </c>
      <c r="K557" s="69"/>
      <c r="L557" s="69"/>
    </row>
    <row r="558" spans="1:12" ht="14.4" x14ac:dyDescent="0.3">
      <c r="A558" s="29" t="s">
        <v>603</v>
      </c>
      <c r="B558" s="30"/>
      <c r="C558" s="31">
        <v>2446.4278318843631</v>
      </c>
      <c r="E558" s="31">
        <v>1602.4700839836871</v>
      </c>
      <c r="F558" s="31">
        <v>456.3492868583175</v>
      </c>
      <c r="I558" s="31">
        <v>266.9743187619062</v>
      </c>
      <c r="J558" s="87">
        <v>177.39895845721375</v>
      </c>
      <c r="K558" s="69"/>
      <c r="L558" s="69"/>
    </row>
    <row r="559" spans="1:12" ht="14.4" x14ac:dyDescent="0.3">
      <c r="A559" s="29" t="s">
        <v>604</v>
      </c>
      <c r="B559" s="30"/>
      <c r="C559" s="31">
        <v>2392.8127557024213</v>
      </c>
      <c r="E559" s="31">
        <v>1568.9396737420125</v>
      </c>
      <c r="F559" s="31">
        <v>384.6003987857606</v>
      </c>
      <c r="I559" s="87">
        <v>215.08671459330787</v>
      </c>
      <c r="J559" s="87">
        <v>137.47767166195769</v>
      </c>
      <c r="K559" s="69"/>
      <c r="L559" s="69"/>
    </row>
    <row r="560" spans="1:12" ht="14.4" x14ac:dyDescent="0.3">
      <c r="A560" s="29" t="s">
        <v>605</v>
      </c>
      <c r="B560" s="30"/>
      <c r="C560" s="31">
        <v>2457.2795468525128</v>
      </c>
      <c r="E560" s="31">
        <v>1598.4156434926037</v>
      </c>
      <c r="F560" s="31">
        <v>416.11276956651778</v>
      </c>
      <c r="I560" s="87">
        <v>254.35722166443946</v>
      </c>
      <c r="J560" s="87">
        <v>164.72029949525162</v>
      </c>
      <c r="K560" s="69"/>
      <c r="L560" s="69"/>
    </row>
    <row r="561" spans="1:12" ht="14.4" x14ac:dyDescent="0.3">
      <c r="A561" s="29" t="s">
        <v>606</v>
      </c>
      <c r="B561" s="30"/>
      <c r="C561" s="31">
        <v>2358.9166124976091</v>
      </c>
      <c r="E561" s="31">
        <v>1554.6921851683087</v>
      </c>
      <c r="F561" s="31">
        <v>407.83569936883254</v>
      </c>
      <c r="I561" s="87">
        <v>239.87473733112395</v>
      </c>
      <c r="J561" s="87">
        <v>140.48773920699446</v>
      </c>
      <c r="K561" s="69"/>
      <c r="L561" s="69"/>
    </row>
    <row r="562" spans="1:12" ht="14.4" x14ac:dyDescent="0.3">
      <c r="A562" s="29" t="s">
        <v>607</v>
      </c>
      <c r="B562" s="30"/>
      <c r="C562" s="31">
        <v>2430.4385569177766</v>
      </c>
      <c r="E562" s="31">
        <v>1596.9594966683899</v>
      </c>
      <c r="F562" s="31">
        <v>376.9248662473035</v>
      </c>
      <c r="I562" s="87">
        <v>210.82005153088301</v>
      </c>
      <c r="J562" s="87">
        <v>158.169704066816</v>
      </c>
      <c r="K562" s="69"/>
      <c r="L562" s="69"/>
    </row>
    <row r="563" spans="1:12" ht="14.4" x14ac:dyDescent="0.3">
      <c r="A563" s="29" t="s">
        <v>608</v>
      </c>
      <c r="B563" s="30"/>
      <c r="C563" s="31">
        <v>2404.03935222162</v>
      </c>
      <c r="E563" s="31">
        <v>1583.3533068797512</v>
      </c>
      <c r="F563" s="31">
        <v>458.29065556036886</v>
      </c>
      <c r="I563" s="31">
        <v>322.55952519156403</v>
      </c>
      <c r="J563" s="87">
        <v>145.40251080617685</v>
      </c>
      <c r="K563" s="69"/>
      <c r="L563" s="69"/>
    </row>
    <row r="564" spans="1:12" ht="14.4" x14ac:dyDescent="0.3">
      <c r="A564" s="29" t="s">
        <v>609</v>
      </c>
      <c r="B564" s="30"/>
      <c r="C564" s="31">
        <v>2374.0826965415326</v>
      </c>
      <c r="E564" s="31">
        <v>1605.7468549077594</v>
      </c>
      <c r="F564" s="31">
        <v>382.63689203119259</v>
      </c>
      <c r="I564" s="31">
        <v>235.38547411144413</v>
      </c>
      <c r="J564" s="87">
        <v>132.51421560090813</v>
      </c>
      <c r="K564" s="69"/>
      <c r="L564" s="69"/>
    </row>
    <row r="565" spans="1:12" ht="14.4" x14ac:dyDescent="0.3">
      <c r="A565" s="29" t="s">
        <v>610</v>
      </c>
      <c r="B565" s="30"/>
      <c r="C565" s="31">
        <v>2359.7825972191104</v>
      </c>
      <c r="E565" s="31">
        <v>1588.2607915467715</v>
      </c>
      <c r="F565" s="31">
        <v>354.75079624606229</v>
      </c>
      <c r="I565" s="87">
        <v>191.30889679581236</v>
      </c>
      <c r="J565" s="87">
        <v>153.96898118932501</v>
      </c>
      <c r="K565" s="69"/>
      <c r="L565" s="69"/>
    </row>
    <row r="566" spans="1:12" ht="14.4" x14ac:dyDescent="0.3">
      <c r="A566" s="29" t="s">
        <v>611</v>
      </c>
      <c r="B566" s="30"/>
      <c r="C566" s="31">
        <v>2339.2393325539529</v>
      </c>
      <c r="E566" s="31">
        <v>1520.1062380573053</v>
      </c>
      <c r="F566" s="31">
        <v>403.70357423883831</v>
      </c>
      <c r="I566" s="87">
        <v>226.50788111080803</v>
      </c>
      <c r="J566" s="87">
        <v>154.96944354059804</v>
      </c>
      <c r="K566" s="69"/>
      <c r="L566" s="69"/>
    </row>
    <row r="567" spans="1:12" ht="14.4" x14ac:dyDescent="0.3">
      <c r="A567" s="29" t="s">
        <v>612</v>
      </c>
      <c r="B567" s="30"/>
      <c r="C567" s="31">
        <v>2432.5953241394968</v>
      </c>
      <c r="E567" s="31">
        <v>1603.5588523785432</v>
      </c>
      <c r="F567" s="31">
        <v>420.68792835796415</v>
      </c>
      <c r="I567" s="87">
        <v>239.76243183980083</v>
      </c>
      <c r="J567" s="87">
        <v>165.62076765819279</v>
      </c>
      <c r="K567" s="69"/>
      <c r="L567" s="69"/>
    </row>
    <row r="568" spans="1:12" ht="14.4" x14ac:dyDescent="0.3">
      <c r="A568" s="29" t="s">
        <v>613</v>
      </c>
      <c r="B568" s="30"/>
      <c r="C568" s="31">
        <v>2487.3014275108517</v>
      </c>
      <c r="E568" s="31">
        <v>1633.0735600267633</v>
      </c>
      <c r="F568" s="31">
        <v>451.01333808246358</v>
      </c>
      <c r="I568" s="31">
        <v>278.15677041758232</v>
      </c>
      <c r="J568" s="87">
        <v>189.74295064588748</v>
      </c>
      <c r="K568" s="69"/>
      <c r="L568" s="69"/>
    </row>
    <row r="569" spans="1:12" ht="14.4" x14ac:dyDescent="0.3">
      <c r="A569" s="29" t="s">
        <v>614</v>
      </c>
      <c r="B569" s="30"/>
      <c r="C569" s="31">
        <v>2394.188714844368</v>
      </c>
      <c r="E569" s="31">
        <v>1593.5839831769392</v>
      </c>
      <c r="F569" s="31">
        <v>351.37086499161069</v>
      </c>
      <c r="I569" s="87">
        <v>229.3354641282408</v>
      </c>
      <c r="J569" s="87">
        <v>97.440960905718342</v>
      </c>
      <c r="K569" s="69"/>
      <c r="L569" s="69"/>
    </row>
    <row r="570" spans="1:12" ht="14.4" x14ac:dyDescent="0.3">
      <c r="A570" s="29" t="s">
        <v>615</v>
      </c>
      <c r="B570" s="30"/>
      <c r="C570" s="31">
        <v>2378.227696969996</v>
      </c>
      <c r="E570" s="31">
        <v>1589.8916662433826</v>
      </c>
      <c r="F570" s="31">
        <v>386.47567616553079</v>
      </c>
      <c r="I570" s="87">
        <v>219.15666866487669</v>
      </c>
      <c r="J570" s="87">
        <v>148.1251380170975</v>
      </c>
      <c r="K570" s="69"/>
      <c r="L570" s="69"/>
    </row>
    <row r="571" spans="1:12" ht="14.4" x14ac:dyDescent="0.3">
      <c r="A571" s="29" t="s">
        <v>616</v>
      </c>
      <c r="B571" s="30"/>
      <c r="C571" s="31">
        <v>2353.1021509725147</v>
      </c>
      <c r="E571" s="31">
        <v>1572.5173278685688</v>
      </c>
      <c r="F571" s="31">
        <v>375.57045403571612</v>
      </c>
      <c r="I571" s="87">
        <v>234.47538290688482</v>
      </c>
      <c r="J571" s="87">
        <v>120.5141405994338</v>
      </c>
      <c r="K571" s="69"/>
      <c r="L571" s="69"/>
    </row>
    <row r="572" spans="1:12" ht="14.4" x14ac:dyDescent="0.3">
      <c r="A572" s="29" t="s">
        <v>617</v>
      </c>
      <c r="B572" s="30"/>
      <c r="C572" s="31">
        <v>2385.317427452354</v>
      </c>
      <c r="E572" s="31">
        <v>1545.9912414124722</v>
      </c>
      <c r="F572" s="31">
        <v>441.07417860339098</v>
      </c>
      <c r="I572" s="87">
        <v>260.75181187968695</v>
      </c>
      <c r="J572" s="87">
        <v>142.73090890485744</v>
      </c>
      <c r="K572" s="69"/>
      <c r="L572" s="69"/>
    </row>
    <row r="573" spans="1:12" ht="14.4" x14ac:dyDescent="0.3">
      <c r="A573" s="29" t="s">
        <v>618</v>
      </c>
      <c r="B573" s="30"/>
      <c r="C573" s="31">
        <v>2466.0686005516854</v>
      </c>
      <c r="E573" s="31">
        <v>1604.0111496061681</v>
      </c>
      <c r="F573" s="31">
        <v>457.83205862826441</v>
      </c>
      <c r="I573" s="31">
        <v>271.8646502927561</v>
      </c>
      <c r="J573" s="87">
        <v>190.11105653395268</v>
      </c>
      <c r="K573" s="69"/>
      <c r="L573" s="69"/>
    </row>
    <row r="574" spans="1:12" ht="14.4" x14ac:dyDescent="0.3">
      <c r="A574" s="29" t="s">
        <v>619</v>
      </c>
      <c r="B574" s="30"/>
      <c r="C574" s="31">
        <v>2371.299827350505</v>
      </c>
      <c r="E574" s="31">
        <v>1533.4914834792889</v>
      </c>
      <c r="F574" s="31">
        <v>383.80410221759973</v>
      </c>
      <c r="I574" s="87">
        <v>227.77467161056038</v>
      </c>
      <c r="J574" s="87">
        <v>133.37898634730965</v>
      </c>
      <c r="K574" s="69"/>
      <c r="L574" s="69"/>
    </row>
    <row r="575" spans="1:12" ht="14.4" x14ac:dyDescent="0.3">
      <c r="A575" s="29" t="s">
        <v>620</v>
      </c>
      <c r="B575" s="30"/>
      <c r="C575" s="31">
        <v>2490.5079294425709</v>
      </c>
      <c r="E575" s="31">
        <v>1593.1148887973295</v>
      </c>
      <c r="F575" s="31">
        <v>452.02083676866084</v>
      </c>
      <c r="I575" s="31">
        <v>254.27145612342306</v>
      </c>
      <c r="J575" s="87">
        <v>205.96962480854242</v>
      </c>
      <c r="K575" s="69"/>
      <c r="L575" s="69"/>
    </row>
    <row r="576" spans="1:12" ht="14.4" x14ac:dyDescent="0.3">
      <c r="A576" s="29" t="s">
        <v>621</v>
      </c>
      <c r="B576" s="30"/>
      <c r="C576" s="31">
        <v>2418.5492405479386</v>
      </c>
      <c r="E576" s="31">
        <v>1544.8324830772503</v>
      </c>
      <c r="F576" s="31">
        <v>485.71301369945405</v>
      </c>
      <c r="I576" s="31">
        <v>267.38290186338799</v>
      </c>
      <c r="J576" s="87">
        <v>224.30489153420527</v>
      </c>
      <c r="K576" s="69"/>
      <c r="L576" s="69"/>
    </row>
    <row r="577" spans="1:12" ht="14.4" x14ac:dyDescent="0.3">
      <c r="A577" s="29" t="s">
        <v>622</v>
      </c>
      <c r="B577" s="30"/>
      <c r="C577" s="31">
        <v>2386.3487659792131</v>
      </c>
      <c r="E577" s="31">
        <v>1555.2478427403648</v>
      </c>
      <c r="F577" s="31">
        <v>439.92550989817221</v>
      </c>
      <c r="I577" s="31">
        <v>277.77800932819616</v>
      </c>
      <c r="J577" s="87">
        <v>142.22771073341497</v>
      </c>
      <c r="K577" s="69"/>
      <c r="L577" s="69"/>
    </row>
    <row r="578" spans="1:12" ht="14.4" x14ac:dyDescent="0.3">
      <c r="A578" s="29" t="s">
        <v>623</v>
      </c>
      <c r="B578" s="30"/>
      <c r="C578" s="31">
        <v>2364.6665509118088</v>
      </c>
      <c r="E578" s="31">
        <v>1561.3312336064728</v>
      </c>
      <c r="F578" s="31">
        <v>377.4900825914446</v>
      </c>
      <c r="I578" s="87">
        <v>215.16210198110926</v>
      </c>
      <c r="J578" s="87">
        <v>136.32927442592236</v>
      </c>
      <c r="K578" s="69"/>
      <c r="L578" s="69"/>
    </row>
    <row r="579" spans="1:12" ht="14.4" x14ac:dyDescent="0.3">
      <c r="A579" s="29" t="s">
        <v>624</v>
      </c>
      <c r="B579" s="30"/>
      <c r="C579" s="31">
        <v>2396.9649337470646</v>
      </c>
      <c r="E579" s="31">
        <v>1562.572023676177</v>
      </c>
      <c r="F579" s="31">
        <v>477.38322710540467</v>
      </c>
      <c r="I579" s="31">
        <v>306.82149175389321</v>
      </c>
      <c r="J579" s="87">
        <v>157.84991481436512</v>
      </c>
      <c r="K579" s="69"/>
      <c r="L579" s="69"/>
    </row>
    <row r="580" spans="1:12" ht="14.4" x14ac:dyDescent="0.3">
      <c r="A580" s="29" t="s">
        <v>625</v>
      </c>
      <c r="B580" s="30"/>
      <c r="C580" s="31">
        <v>2376.0819937148585</v>
      </c>
      <c r="E580" s="31">
        <v>1556.5893145373016</v>
      </c>
      <c r="F580" s="31">
        <v>432.39750634425707</v>
      </c>
      <c r="I580" s="87">
        <v>268.90895700138708</v>
      </c>
      <c r="J580" s="87">
        <v>165.69108574915944</v>
      </c>
      <c r="K580" s="69"/>
      <c r="L580" s="69"/>
    </row>
    <row r="581" spans="1:12" ht="14.4" x14ac:dyDescent="0.3">
      <c r="A581" s="29" t="s">
        <v>626</v>
      </c>
      <c r="B581" s="30"/>
      <c r="C581" s="31">
        <v>2504.9873702430823</v>
      </c>
      <c r="E581" s="31">
        <v>1654.5002911307147</v>
      </c>
      <c r="F581" s="31">
        <v>390.4487088703778</v>
      </c>
      <c r="I581" s="87">
        <v>224.11153965256543</v>
      </c>
      <c r="J581" s="87">
        <v>180.53083228343843</v>
      </c>
      <c r="K581" s="69"/>
      <c r="L581" s="69"/>
    </row>
    <row r="582" spans="1:12" ht="14.4" x14ac:dyDescent="0.3">
      <c r="A582" s="29" t="s">
        <v>627</v>
      </c>
      <c r="B582" s="30"/>
      <c r="C582" s="31">
        <v>2257.5867666383383</v>
      </c>
      <c r="E582" s="31">
        <v>1416.6975956401338</v>
      </c>
      <c r="F582" s="31">
        <v>451.25700660662778</v>
      </c>
      <c r="I582" s="87">
        <v>270.78755059650052</v>
      </c>
      <c r="J582" s="87">
        <v>184.08608361035874</v>
      </c>
      <c r="K582" s="69"/>
      <c r="L582" s="69"/>
    </row>
    <row r="583" spans="1:12" ht="14.4" x14ac:dyDescent="0.3">
      <c r="A583" s="29" t="s">
        <v>628</v>
      </c>
      <c r="B583" s="30"/>
      <c r="C583" s="31">
        <v>2253.5815639657912</v>
      </c>
      <c r="E583" s="31">
        <v>1472.6061392621184</v>
      </c>
      <c r="F583" s="31">
        <v>436.51199305035135</v>
      </c>
      <c r="I583" s="31">
        <v>271.17614678236373</v>
      </c>
      <c r="J583" s="87">
        <v>141.35290957402754</v>
      </c>
      <c r="K583" s="69"/>
      <c r="L583" s="69"/>
    </row>
    <row r="584" spans="1:12" ht="14.4" x14ac:dyDescent="0.3">
      <c r="A584" s="29" t="s">
        <v>629</v>
      </c>
      <c r="B584" s="30"/>
      <c r="C584" s="31">
        <v>2377.7869938520762</v>
      </c>
      <c r="E584" s="31">
        <v>1554.6080885775471</v>
      </c>
      <c r="F584" s="31">
        <v>412.17592602343319</v>
      </c>
      <c r="I584" s="31">
        <v>245.62615577817326</v>
      </c>
      <c r="J584" s="87">
        <v>141.41474967758165</v>
      </c>
      <c r="K584" s="69"/>
      <c r="L584" s="69"/>
    </row>
    <row r="585" spans="1:12" ht="14.4" x14ac:dyDescent="0.3">
      <c r="A585" s="29" t="s">
        <v>630</v>
      </c>
      <c r="B585" s="30"/>
      <c r="C585" s="31">
        <v>2429.1946534723966</v>
      </c>
      <c r="E585" s="31">
        <v>1566.2206871381677</v>
      </c>
      <c r="F585" s="31">
        <v>393.86277293741853</v>
      </c>
      <c r="I585" s="87">
        <v>251.35883221198713</v>
      </c>
      <c r="J585" s="87">
        <v>131.33288633710526</v>
      </c>
      <c r="K585" s="69"/>
      <c r="L585" s="69"/>
    </row>
    <row r="586" spans="1:12" ht="14.4" x14ac:dyDescent="0.3">
      <c r="A586" s="29" t="s">
        <v>631</v>
      </c>
      <c r="B586" s="30"/>
      <c r="C586" s="31">
        <v>2420.1848976635897</v>
      </c>
      <c r="E586" s="31">
        <v>1588.6453905170351</v>
      </c>
      <c r="F586" s="31">
        <v>388.65752345587634</v>
      </c>
      <c r="I586" s="87">
        <v>215.10835051513723</v>
      </c>
      <c r="J586" s="87">
        <v>197.49165061057835</v>
      </c>
      <c r="K586" s="69"/>
      <c r="L586" s="69"/>
    </row>
    <row r="587" spans="1:12" ht="14.4" x14ac:dyDescent="0.3">
      <c r="A587" s="29" t="s">
        <v>632</v>
      </c>
      <c r="B587" s="30"/>
      <c r="C587" s="31">
        <v>2354.8827286855535</v>
      </c>
      <c r="E587" s="31">
        <v>1493.3448580336308</v>
      </c>
      <c r="F587" s="31">
        <v>436.12393161289748</v>
      </c>
      <c r="I587" s="31">
        <v>274.97834216891437</v>
      </c>
      <c r="J587" s="87">
        <v>171.40001830353813</v>
      </c>
      <c r="K587" s="69"/>
      <c r="L587" s="69"/>
    </row>
    <row r="588" spans="1:12" ht="14.4" x14ac:dyDescent="0.3">
      <c r="A588" s="29" t="s">
        <v>633</v>
      </c>
      <c r="B588" s="30"/>
      <c r="C588" s="31">
        <v>2442.4475182585884</v>
      </c>
      <c r="E588" s="31">
        <v>1568.6504338266736</v>
      </c>
      <c r="F588" s="31">
        <v>456.3123709097647</v>
      </c>
      <c r="I588" s="31">
        <v>290.8389945960111</v>
      </c>
      <c r="J588" s="87">
        <v>188.48842712184452</v>
      </c>
      <c r="K588" s="69"/>
      <c r="L588" s="69"/>
    </row>
    <row r="589" spans="1:12" ht="14.4" x14ac:dyDescent="0.3">
      <c r="A589" s="29" t="s">
        <v>634</v>
      </c>
      <c r="B589" s="30"/>
      <c r="C589" s="31">
        <v>2330.6492509410946</v>
      </c>
      <c r="E589" s="31">
        <v>1473.4237411233748</v>
      </c>
      <c r="F589" s="31">
        <v>386.35679506219685</v>
      </c>
      <c r="I589" s="31">
        <v>242.78788601243281</v>
      </c>
      <c r="J589" s="87">
        <v>129.58532749663902</v>
      </c>
      <c r="K589" s="69"/>
      <c r="L589" s="69"/>
    </row>
    <row r="590" spans="1:12" ht="14.4" x14ac:dyDescent="0.3">
      <c r="A590" s="29" t="s">
        <v>635</v>
      </c>
      <c r="B590" s="30"/>
      <c r="C590" s="31">
        <v>2406.901614988848</v>
      </c>
      <c r="E590" s="31">
        <v>1575.2656681075987</v>
      </c>
      <c r="F590" s="31">
        <v>387.21609982069373</v>
      </c>
      <c r="I590" s="31">
        <v>259.93482751579558</v>
      </c>
      <c r="J590" s="87">
        <v>113.05362176372955</v>
      </c>
      <c r="K590" s="69"/>
      <c r="L590" s="69"/>
    </row>
    <row r="591" spans="1:12" ht="14.4" x14ac:dyDescent="0.3">
      <c r="A591" s="29" t="s">
        <v>636</v>
      </c>
      <c r="B591" s="30"/>
      <c r="C591" s="31">
        <v>2393.1848438569727</v>
      </c>
      <c r="E591" s="31">
        <v>1565.1525039113685</v>
      </c>
      <c r="F591" s="31">
        <v>442.32857407969351</v>
      </c>
      <c r="I591" s="31">
        <v>282.93216483913943</v>
      </c>
      <c r="J591" s="87">
        <v>131.52303129484798</v>
      </c>
      <c r="K591" s="69"/>
      <c r="L591" s="69"/>
    </row>
    <row r="592" spans="1:12" ht="14.4" x14ac:dyDescent="0.3">
      <c r="A592" s="29" t="s">
        <v>637</v>
      </c>
      <c r="B592" s="30"/>
      <c r="C592" s="31">
        <v>2463.6527891609485</v>
      </c>
      <c r="E592" s="31">
        <v>1617.78944610596</v>
      </c>
      <c r="F592" s="31">
        <v>429.54226672132825</v>
      </c>
      <c r="I592" s="31">
        <v>268.8070069664617</v>
      </c>
      <c r="J592" s="87">
        <v>156.48319914604389</v>
      </c>
      <c r="K592" s="69"/>
      <c r="L592" s="69"/>
    </row>
    <row r="593" spans="1:12" ht="14.4" x14ac:dyDescent="0.3">
      <c r="A593" s="29" t="s">
        <v>638</v>
      </c>
      <c r="B593" s="30"/>
      <c r="C593" s="31">
        <v>2335.0521150442801</v>
      </c>
      <c r="E593" s="31">
        <v>1531.4419066464043</v>
      </c>
      <c r="F593" s="31">
        <v>412.0510254827521</v>
      </c>
      <c r="I593" s="87">
        <v>219.61903951519628</v>
      </c>
      <c r="J593" s="87">
        <v>204.56511408013782</v>
      </c>
      <c r="K593" s="69"/>
      <c r="L593" s="69"/>
    </row>
    <row r="594" spans="1:12" ht="14.4" x14ac:dyDescent="0.3">
      <c r="A594" s="29" t="s">
        <v>639</v>
      </c>
      <c r="B594" s="30"/>
      <c r="C594" s="31">
        <v>2395.2803401505371</v>
      </c>
      <c r="E594" s="31">
        <v>1551.8030044055095</v>
      </c>
      <c r="F594" s="31">
        <v>463.52556837887295</v>
      </c>
      <c r="I594" s="31">
        <v>282.02722268375101</v>
      </c>
      <c r="J594" s="87">
        <v>168.81954171564297</v>
      </c>
      <c r="K594" s="69"/>
      <c r="L594" s="69"/>
    </row>
    <row r="595" spans="1:12" ht="14.4" x14ac:dyDescent="0.3">
      <c r="A595" s="29" t="s">
        <v>640</v>
      </c>
      <c r="B595" s="30"/>
      <c r="C595" s="31">
        <v>2312.5885956332568</v>
      </c>
      <c r="E595" s="31">
        <v>1494.9253970959685</v>
      </c>
      <c r="F595" s="31">
        <v>391.99843790096514</v>
      </c>
      <c r="I595" s="87">
        <v>226.49647174441466</v>
      </c>
      <c r="J595" s="87">
        <v>176.97744177694057</v>
      </c>
      <c r="K595" s="69"/>
      <c r="L595" s="69"/>
    </row>
    <row r="596" spans="1:12" ht="14.4" x14ac:dyDescent="0.3">
      <c r="A596" s="29" t="s">
        <v>641</v>
      </c>
      <c r="B596" s="30"/>
      <c r="C596" s="31">
        <v>2428.293480967488</v>
      </c>
      <c r="E596" s="31">
        <v>1581.4949388030175</v>
      </c>
      <c r="F596" s="31">
        <v>350.62645538660479</v>
      </c>
      <c r="I596" s="87">
        <v>218.39826294116463</v>
      </c>
      <c r="J596" s="87">
        <v>117.08989175898752</v>
      </c>
      <c r="K596" s="69"/>
      <c r="L596" s="69"/>
    </row>
    <row r="597" spans="1:12" ht="14.4" x14ac:dyDescent="0.3">
      <c r="A597" s="29" t="s">
        <v>642</v>
      </c>
      <c r="B597" s="30"/>
      <c r="C597" s="31">
        <v>2420.2285843441691</v>
      </c>
      <c r="E597" s="31">
        <v>1573.5075220010347</v>
      </c>
      <c r="F597" s="31">
        <v>367.08938906704986</v>
      </c>
      <c r="I597" s="31">
        <v>237.65758086343934</v>
      </c>
      <c r="J597" s="87">
        <v>97.593257670581224</v>
      </c>
      <c r="K597" s="69"/>
      <c r="L597" s="69"/>
    </row>
    <row r="598" spans="1:12" ht="14.4" x14ac:dyDescent="0.3">
      <c r="A598" s="29" t="s">
        <v>643</v>
      </c>
      <c r="B598" s="30"/>
      <c r="C598" s="31">
        <v>2401.7883575128021</v>
      </c>
      <c r="E598" s="31">
        <v>1541.9226153488971</v>
      </c>
      <c r="F598" s="31">
        <v>423.2288238044091</v>
      </c>
      <c r="I598" s="87">
        <v>256.70024185459027</v>
      </c>
      <c r="J598" s="87">
        <v>165.06652706310936</v>
      </c>
      <c r="K598" s="69"/>
      <c r="L598" s="69"/>
    </row>
    <row r="599" spans="1:12" ht="14.4" x14ac:dyDescent="0.3">
      <c r="A599" s="29" t="s">
        <v>644</v>
      </c>
      <c r="B599" s="30"/>
      <c r="C599" s="31">
        <v>2381.9716828051723</v>
      </c>
      <c r="E599" s="31">
        <v>1536.9706463247603</v>
      </c>
      <c r="F599" s="31">
        <v>419.36604991036336</v>
      </c>
      <c r="I599" s="31">
        <v>261.91456315280772</v>
      </c>
      <c r="J599" s="87">
        <v>164.91925437286372</v>
      </c>
      <c r="K599" s="69"/>
      <c r="L599" s="69"/>
    </row>
    <row r="600" spans="1:12" ht="14.4" x14ac:dyDescent="0.3">
      <c r="A600" s="29" t="s">
        <v>645</v>
      </c>
      <c r="B600" s="30"/>
      <c r="C600" s="31">
        <v>2456.9812020466061</v>
      </c>
      <c r="E600" s="31">
        <v>1575.8464815061573</v>
      </c>
      <c r="F600" s="31">
        <v>484.02365697127539</v>
      </c>
      <c r="I600" s="31">
        <v>295.16018251458127</v>
      </c>
      <c r="J600" s="87">
        <v>206.43373440216487</v>
      </c>
      <c r="K600" s="69"/>
      <c r="L600" s="69"/>
    </row>
    <row r="601" spans="1:12" ht="14.4" x14ac:dyDescent="0.3">
      <c r="A601" s="29" t="s">
        <v>646</v>
      </c>
      <c r="B601" s="30"/>
      <c r="C601" s="31">
        <v>2467.9504580407383</v>
      </c>
      <c r="E601" s="31">
        <v>1591.7892574355171</v>
      </c>
      <c r="F601" s="31">
        <v>477.00444259665016</v>
      </c>
      <c r="I601" s="31">
        <v>290.34562205594</v>
      </c>
      <c r="J601" s="87">
        <v>188.08511947898012</v>
      </c>
      <c r="K601" s="69"/>
      <c r="L601" s="69"/>
    </row>
    <row r="602" spans="1:12" ht="14.4" x14ac:dyDescent="0.3">
      <c r="A602" s="29" t="s">
        <v>647</v>
      </c>
      <c r="B602" s="30"/>
      <c r="C602" s="31">
        <v>2405.3759583562332</v>
      </c>
      <c r="E602" s="31">
        <v>1551.162577769805</v>
      </c>
      <c r="F602" s="31">
        <v>356.66858748603511</v>
      </c>
      <c r="I602" s="87">
        <v>222.36466410813017</v>
      </c>
      <c r="J602" s="87">
        <v>102.88512926939731</v>
      </c>
      <c r="K602" s="69"/>
      <c r="L602" s="69"/>
    </row>
    <row r="603" spans="1:12" ht="14.4" x14ac:dyDescent="0.3">
      <c r="A603" s="29" t="s">
        <v>648</v>
      </c>
      <c r="B603" s="30"/>
      <c r="C603" s="31">
        <v>2426.5156744601354</v>
      </c>
      <c r="E603" s="31">
        <v>1573.0749239201457</v>
      </c>
      <c r="F603" s="31">
        <v>422.92567197387268</v>
      </c>
      <c r="I603" s="31">
        <v>239.64116539024801</v>
      </c>
      <c r="J603" s="87">
        <v>181.68666485528891</v>
      </c>
      <c r="K603" s="69"/>
      <c r="L603" s="69"/>
    </row>
    <row r="604" spans="1:12" ht="14.4" x14ac:dyDescent="0.3">
      <c r="A604" s="29" t="s">
        <v>649</v>
      </c>
      <c r="B604" s="30"/>
      <c r="C604" s="31">
        <v>2476.5974800189952</v>
      </c>
      <c r="E604" s="31">
        <v>1612.5348421786914</v>
      </c>
      <c r="F604" s="31">
        <v>401.9692108522147</v>
      </c>
      <c r="I604" s="31">
        <v>243.17043943554791</v>
      </c>
      <c r="J604" s="87">
        <v>152.98252787867273</v>
      </c>
      <c r="K604" s="69"/>
      <c r="L604" s="69"/>
    </row>
    <row r="605" spans="1:12" ht="14.4" x14ac:dyDescent="0.3">
      <c r="A605" s="29" t="s">
        <v>650</v>
      </c>
      <c r="B605" s="30"/>
      <c r="C605" s="31">
        <v>2479.971325680207</v>
      </c>
      <c r="E605" s="31">
        <v>1605.2701694589309</v>
      </c>
      <c r="F605" s="31">
        <v>376.34820119597697</v>
      </c>
      <c r="I605" s="87">
        <v>222.76440517311985</v>
      </c>
      <c r="J605" s="87">
        <v>127.93737340828696</v>
      </c>
      <c r="K605" s="69"/>
      <c r="L605" s="69"/>
    </row>
    <row r="606" spans="1:12" ht="14.4" x14ac:dyDescent="0.3">
      <c r="A606" s="29" t="s">
        <v>651</v>
      </c>
      <c r="B606" s="30"/>
      <c r="C606" s="31">
        <v>2451.2903887203506</v>
      </c>
      <c r="E606" s="31">
        <v>1572.6888801908017</v>
      </c>
      <c r="F606" s="31">
        <v>392.06273519977202</v>
      </c>
      <c r="I606" s="87">
        <v>245.75396484942377</v>
      </c>
      <c r="J606" s="87">
        <v>144.64243271316946</v>
      </c>
      <c r="K606" s="69"/>
      <c r="L606" s="69"/>
    </row>
    <row r="607" spans="1:12" ht="14.4" x14ac:dyDescent="0.3">
      <c r="A607" s="29" t="s">
        <v>652</v>
      </c>
      <c r="B607" s="30"/>
      <c r="C607" s="31">
        <v>2386.8893656425962</v>
      </c>
      <c r="E607" s="31">
        <v>1524.7275573896095</v>
      </c>
      <c r="F607" s="31">
        <v>435.71180850984166</v>
      </c>
      <c r="I607" s="31">
        <v>284.65223920870278</v>
      </c>
      <c r="J607" s="87">
        <v>133.6930189039314</v>
      </c>
      <c r="K607" s="69"/>
      <c r="L607" s="69"/>
    </row>
    <row r="608" spans="1:12" ht="14.4" x14ac:dyDescent="0.3">
      <c r="A608" s="29" t="s">
        <v>653</v>
      </c>
      <c r="B608" s="30"/>
      <c r="C608" s="31">
        <v>2332.3358029516521</v>
      </c>
      <c r="E608" s="31">
        <v>1484.7177047256578</v>
      </c>
      <c r="F608" s="31">
        <v>364.72867473398429</v>
      </c>
      <c r="I608" s="87">
        <v>216.33243459269255</v>
      </c>
      <c r="J608" s="87">
        <v>146.4841491393027</v>
      </c>
      <c r="K608" s="69"/>
      <c r="L608" s="69"/>
    </row>
    <row r="609" spans="1:12" ht="14.4" x14ac:dyDescent="0.3">
      <c r="A609" s="29" t="s">
        <v>654</v>
      </c>
      <c r="B609" s="30"/>
      <c r="C609" s="31">
        <v>2441.9191423104903</v>
      </c>
      <c r="E609" s="31">
        <v>1564.2316817410112</v>
      </c>
      <c r="F609" s="31">
        <v>442.56938933158267</v>
      </c>
      <c r="I609" s="31">
        <v>278.71156137253598</v>
      </c>
      <c r="J609" s="87">
        <v>145.69134498127579</v>
      </c>
      <c r="K609" s="69"/>
      <c r="L609" s="69"/>
    </row>
    <row r="610" spans="1:12" ht="14.4" x14ac:dyDescent="0.3">
      <c r="A610" s="29" t="s">
        <v>655</v>
      </c>
      <c r="B610" s="30"/>
      <c r="C610" s="31">
        <v>2442.6477867953522</v>
      </c>
      <c r="E610" s="31">
        <v>1582.5227426939734</v>
      </c>
      <c r="F610" s="31">
        <v>419.71452813174631</v>
      </c>
      <c r="I610" s="31">
        <v>247.52335828396482</v>
      </c>
      <c r="J610" s="87">
        <v>164.54210500219915</v>
      </c>
      <c r="K610" s="69"/>
      <c r="L610" s="69"/>
    </row>
    <row r="611" spans="1:12" ht="14.4" x14ac:dyDescent="0.3">
      <c r="A611" s="29" t="s">
        <v>656</v>
      </c>
      <c r="B611" s="30"/>
      <c r="C611" s="31">
        <v>2458.1625769008619</v>
      </c>
      <c r="E611" s="31">
        <v>1595.4124663504763</v>
      </c>
      <c r="F611" s="31">
        <v>386.72791761977868</v>
      </c>
      <c r="I611" s="87">
        <v>246.85213472282311</v>
      </c>
      <c r="J611" s="87">
        <v>131.04897650894941</v>
      </c>
      <c r="K611" s="69"/>
      <c r="L611" s="69"/>
    </row>
    <row r="612" spans="1:12" ht="14.4" x14ac:dyDescent="0.3">
      <c r="A612" s="29" t="s">
        <v>657</v>
      </c>
      <c r="B612" s="30"/>
      <c r="C612" s="31">
        <v>2438.5823533495441</v>
      </c>
      <c r="E612" s="31">
        <v>1569.6120323286445</v>
      </c>
      <c r="F612" s="31">
        <v>442.6125428939531</v>
      </c>
      <c r="I612" s="31">
        <v>287.18401037558158</v>
      </c>
      <c r="J612" s="87">
        <v>149.80343122372349</v>
      </c>
      <c r="K612" s="69"/>
      <c r="L612" s="69"/>
    </row>
    <row r="613" spans="1:12" ht="14.4" x14ac:dyDescent="0.3">
      <c r="A613" s="29" t="s">
        <v>658</v>
      </c>
      <c r="B613" s="30"/>
      <c r="C613" s="31">
        <v>2482.6876443852625</v>
      </c>
      <c r="E613" s="31">
        <v>1594.7091978699732</v>
      </c>
      <c r="F613" s="31">
        <v>422.93510672013088</v>
      </c>
      <c r="I613" s="31">
        <v>279.41379217293866</v>
      </c>
      <c r="J613" s="87">
        <v>136.93270993813732</v>
      </c>
      <c r="K613" s="69"/>
      <c r="L613" s="69"/>
    </row>
    <row r="614" spans="1:12" ht="14.4" x14ac:dyDescent="0.3">
      <c r="A614" s="29" t="s">
        <v>659</v>
      </c>
      <c r="B614" s="30"/>
      <c r="C614" s="31">
        <v>2383.9117229190338</v>
      </c>
      <c r="E614" s="31">
        <v>1537.3974354377365</v>
      </c>
      <c r="F614" s="31">
        <v>381.0004688661395</v>
      </c>
      <c r="I614" s="87">
        <v>221.88622933309821</v>
      </c>
      <c r="J614" s="87">
        <v>123.63776852504697</v>
      </c>
      <c r="K614" s="69"/>
      <c r="L614" s="69"/>
    </row>
    <row r="615" spans="1:12" ht="14.4" x14ac:dyDescent="0.3">
      <c r="A615" s="29" t="s">
        <v>660</v>
      </c>
      <c r="B615" s="30"/>
      <c r="C615" s="31">
        <v>2432.0438610703613</v>
      </c>
      <c r="E615" s="31">
        <v>1547.1831621457029</v>
      </c>
      <c r="F615" s="31">
        <v>437.86760054889822</v>
      </c>
      <c r="I615" s="31">
        <v>270.98783247190511</v>
      </c>
      <c r="J615" s="87">
        <v>165.23893881375852</v>
      </c>
      <c r="K615" s="69"/>
      <c r="L615" s="69"/>
    </row>
    <row r="616" spans="1:12" ht="14.4" x14ac:dyDescent="0.3">
      <c r="A616" s="29" t="s">
        <v>661</v>
      </c>
      <c r="B616" s="30"/>
      <c r="C616" s="31">
        <v>2442.4274918400779</v>
      </c>
      <c r="E616" s="31">
        <v>1526.0450572001769</v>
      </c>
      <c r="F616" s="31">
        <v>476.73592049197538</v>
      </c>
      <c r="I616" s="31">
        <v>300.89751340796943</v>
      </c>
      <c r="J616" s="87">
        <v>170.25814498657974</v>
      </c>
      <c r="K616" s="69"/>
      <c r="L616" s="69"/>
    </row>
    <row r="617" spans="1:12" ht="14.4" x14ac:dyDescent="0.3">
      <c r="A617" s="29" t="s">
        <v>662</v>
      </c>
      <c r="B617" s="30"/>
      <c r="C617" s="31">
        <v>2478.8203493810597</v>
      </c>
      <c r="E617" s="31">
        <v>1560.1408413377078</v>
      </c>
      <c r="F617" s="31">
        <v>482.00978184618413</v>
      </c>
      <c r="I617" s="31">
        <v>311.20857779536971</v>
      </c>
      <c r="J617" s="87">
        <v>167.45387995921919</v>
      </c>
      <c r="K617" s="69"/>
      <c r="L617" s="69"/>
    </row>
    <row r="618" spans="1:12" ht="14.4" x14ac:dyDescent="0.3">
      <c r="A618" s="29" t="s">
        <v>663</v>
      </c>
      <c r="B618" s="30"/>
      <c r="C618" s="31">
        <v>2452.2752080150976</v>
      </c>
      <c r="E618" s="31">
        <v>1583.0907490401385</v>
      </c>
      <c r="F618" s="31">
        <v>437.17180792977894</v>
      </c>
      <c r="I618" s="31">
        <v>292.72308756680258</v>
      </c>
      <c r="J618" s="87">
        <v>132.07192056310333</v>
      </c>
      <c r="K618" s="69"/>
      <c r="L618" s="69"/>
    </row>
    <row r="619" spans="1:12" ht="14.4" x14ac:dyDescent="0.3">
      <c r="A619" s="29" t="s">
        <v>664</v>
      </c>
      <c r="B619" s="30"/>
      <c r="C619" s="31">
        <v>2439.030243275969</v>
      </c>
      <c r="E619" s="31">
        <v>1564.1278349418976</v>
      </c>
      <c r="F619" s="31">
        <v>414.37667576143951</v>
      </c>
      <c r="I619" s="87">
        <v>224.69206695204196</v>
      </c>
      <c r="J619" s="87">
        <v>178.49762173157131</v>
      </c>
      <c r="K619" s="69"/>
      <c r="L619" s="69"/>
    </row>
    <row r="620" spans="1:12" ht="14.4" x14ac:dyDescent="0.3">
      <c r="A620" s="29" t="s">
        <v>665</v>
      </c>
      <c r="B620" s="30"/>
      <c r="C620" s="31">
        <v>2407.3778635694434</v>
      </c>
      <c r="E620" s="31">
        <v>1549.9784101889793</v>
      </c>
      <c r="F620" s="31">
        <v>383.74462220270857</v>
      </c>
      <c r="I620" s="87">
        <v>229.01967731408817</v>
      </c>
      <c r="J620" s="87">
        <v>118.49869674827642</v>
      </c>
      <c r="K620" s="69"/>
      <c r="L620" s="69"/>
    </row>
    <row r="621" spans="1:12" ht="14.4" x14ac:dyDescent="0.3">
      <c r="A621" s="29" t="s">
        <v>666</v>
      </c>
      <c r="B621" s="30"/>
      <c r="C621" s="31">
        <v>2416.0810565017287</v>
      </c>
      <c r="E621" s="31">
        <v>1520.6949141877828</v>
      </c>
      <c r="F621" s="31">
        <v>496.29359097504238</v>
      </c>
      <c r="I621" s="31">
        <v>299.79994902465324</v>
      </c>
      <c r="J621" s="87">
        <v>194.94913989381817</v>
      </c>
      <c r="K621" s="69"/>
      <c r="L621" s="69"/>
    </row>
    <row r="622" spans="1:12" ht="14.4" x14ac:dyDescent="0.3">
      <c r="A622" s="29" t="s">
        <v>667</v>
      </c>
      <c r="B622" s="30"/>
      <c r="C622" s="31">
        <v>2509.6049505817027</v>
      </c>
      <c r="E622" s="31">
        <v>1598.4837823075015</v>
      </c>
      <c r="F622" s="31">
        <v>493.88786706551247</v>
      </c>
      <c r="I622" s="31">
        <v>322.54457824631305</v>
      </c>
      <c r="J622" s="87">
        <v>151.69957495159795</v>
      </c>
      <c r="K622" s="69"/>
      <c r="L622" s="69"/>
    </row>
    <row r="623" spans="1:12" ht="14.4" x14ac:dyDescent="0.3">
      <c r="A623" s="29" t="s">
        <v>668</v>
      </c>
      <c r="B623" s="30"/>
      <c r="C623" s="31">
        <v>2516.2876916153218</v>
      </c>
      <c r="E623" s="31">
        <v>1592.8038510337401</v>
      </c>
      <c r="F623" s="31">
        <v>547.10557912762511</v>
      </c>
      <c r="I623" s="31">
        <v>340.59866244973637</v>
      </c>
      <c r="J623" s="87">
        <v>209.2624040483106</v>
      </c>
      <c r="K623" s="69"/>
      <c r="L623" s="69"/>
    </row>
    <row r="624" spans="1:12" ht="14.4" x14ac:dyDescent="0.3">
      <c r="A624" s="29" t="s">
        <v>669</v>
      </c>
      <c r="B624" s="30"/>
      <c r="C624" s="31">
        <v>2500.34244688012</v>
      </c>
      <c r="E624" s="31">
        <v>1607.3116183637489</v>
      </c>
      <c r="F624" s="31">
        <v>520.28070685134685</v>
      </c>
      <c r="I624" s="31">
        <v>301.24733993014382</v>
      </c>
      <c r="J624" s="87">
        <v>234.05481796584397</v>
      </c>
      <c r="K624" s="69"/>
      <c r="L624" s="69"/>
    </row>
    <row r="625" spans="1:12" ht="14.4" x14ac:dyDescent="0.3">
      <c r="A625" s="29" t="s">
        <v>670</v>
      </c>
      <c r="B625" s="30"/>
      <c r="C625" s="31">
        <v>2410.0187896029406</v>
      </c>
      <c r="E625" s="31">
        <v>1530.2533586520556</v>
      </c>
      <c r="F625" s="31">
        <v>452.88166675298305</v>
      </c>
      <c r="I625" s="87">
        <v>277.60155055823134</v>
      </c>
      <c r="J625" s="87">
        <v>148.43604201285069</v>
      </c>
      <c r="K625" s="69"/>
      <c r="L625" s="69"/>
    </row>
    <row r="626" spans="1:12" ht="14.4" x14ac:dyDescent="0.3">
      <c r="A626" s="29" t="s">
        <v>671</v>
      </c>
      <c r="B626" s="30"/>
      <c r="C626" s="31">
        <v>2545.3596056203655</v>
      </c>
      <c r="E626" s="31">
        <v>1645.2823643870465</v>
      </c>
      <c r="F626" s="31">
        <v>436.72553175451054</v>
      </c>
      <c r="I626" s="87">
        <v>232.72016639399146</v>
      </c>
      <c r="J626" s="87">
        <v>189.54160482103759</v>
      </c>
      <c r="K626" s="69"/>
      <c r="L626" s="69"/>
    </row>
    <row r="627" spans="1:12" ht="14.4" x14ac:dyDescent="0.3">
      <c r="A627" s="29" t="s">
        <v>672</v>
      </c>
      <c r="B627" s="30"/>
      <c r="C627" s="31">
        <v>2396.2142480935136</v>
      </c>
      <c r="E627" s="31">
        <v>1555.3179817983469</v>
      </c>
      <c r="F627" s="31">
        <v>401.90969573064808</v>
      </c>
      <c r="I627" s="87">
        <v>284.57564217022792</v>
      </c>
      <c r="J627" s="87">
        <v>74.018818537273958</v>
      </c>
      <c r="K627" s="69"/>
      <c r="L627" s="69"/>
    </row>
    <row r="628" spans="1:12" ht="14.4" x14ac:dyDescent="0.3">
      <c r="A628" s="29" t="s">
        <v>673</v>
      </c>
      <c r="B628" s="30"/>
      <c r="C628" s="31">
        <v>2491.3982009613933</v>
      </c>
      <c r="E628" s="31">
        <v>1612.7891628914524</v>
      </c>
      <c r="F628" s="31">
        <v>492.46643587437256</v>
      </c>
      <c r="I628" s="31">
        <v>268.76388487236846</v>
      </c>
      <c r="J628" s="87">
        <v>221.14891922988809</v>
      </c>
      <c r="K628" s="69"/>
      <c r="L628" s="69"/>
    </row>
    <row r="629" spans="1:12" ht="14.4" x14ac:dyDescent="0.3">
      <c r="A629" s="29" t="s">
        <v>674</v>
      </c>
      <c r="B629" s="30"/>
      <c r="C629" s="31">
        <v>2449.6564156553045</v>
      </c>
      <c r="E629" s="31">
        <v>1569.0832301772261</v>
      </c>
      <c r="F629" s="31">
        <v>439.66534392607025</v>
      </c>
      <c r="I629" s="31">
        <v>290.09344778314318</v>
      </c>
      <c r="J629" s="87">
        <v>152.16238871160678</v>
      </c>
      <c r="K629" s="69"/>
      <c r="L629" s="69"/>
    </row>
    <row r="630" spans="1:12" ht="14.4" x14ac:dyDescent="0.3">
      <c r="A630" s="29" t="s">
        <v>675</v>
      </c>
      <c r="B630" s="30"/>
      <c r="C630" s="31">
        <v>2497.435428259555</v>
      </c>
      <c r="E630" s="31">
        <v>1584.1789732795978</v>
      </c>
      <c r="F630" s="31">
        <v>464.63144944813394</v>
      </c>
      <c r="I630" s="31">
        <v>313.72197738941799</v>
      </c>
      <c r="J630" s="87">
        <v>144.95815666615684</v>
      </c>
      <c r="K630" s="69"/>
      <c r="L630" s="69"/>
    </row>
    <row r="631" spans="1:12" ht="14.4" x14ac:dyDescent="0.3">
      <c r="A631" s="29" t="s">
        <v>676</v>
      </c>
      <c r="B631" s="30"/>
      <c r="C631" s="31">
        <v>2501.1375398077971</v>
      </c>
      <c r="E631" s="31">
        <v>1599.9915446854034</v>
      </c>
      <c r="F631" s="31">
        <v>533.21039502155395</v>
      </c>
      <c r="I631" s="31">
        <v>298.93613436284284</v>
      </c>
      <c r="J631" s="87">
        <v>226.41680364586426</v>
      </c>
      <c r="K631" s="69"/>
      <c r="L631" s="69"/>
    </row>
    <row r="632" spans="1:12" ht="14.4" x14ac:dyDescent="0.3">
      <c r="A632" s="29" t="s">
        <v>677</v>
      </c>
      <c r="B632" s="30"/>
      <c r="C632" s="31">
        <v>2480.2511955982</v>
      </c>
      <c r="E632" s="31">
        <v>1593.3307567833936</v>
      </c>
      <c r="F632" s="31">
        <v>501.17138320207903</v>
      </c>
      <c r="I632" s="31">
        <v>290.95678364506131</v>
      </c>
      <c r="J632" s="87">
        <v>184.61535801961617</v>
      </c>
      <c r="K632" s="69"/>
      <c r="L632" s="69"/>
    </row>
    <row r="633" spans="1:12" ht="14.4" x14ac:dyDescent="0.3">
      <c r="A633" s="29" t="s">
        <v>678</v>
      </c>
      <c r="B633" s="30"/>
      <c r="C633" s="31">
        <v>2524.9931541315091</v>
      </c>
      <c r="E633" s="31">
        <v>1602.7144504794765</v>
      </c>
      <c r="F633" s="31">
        <v>471.88322582051217</v>
      </c>
      <c r="I633" s="87">
        <v>275.58824982937455</v>
      </c>
      <c r="J633" s="87">
        <v>159.51229396381419</v>
      </c>
      <c r="K633" s="69"/>
      <c r="L633" s="69"/>
    </row>
    <row r="634" spans="1:12" ht="14.4" x14ac:dyDescent="0.3">
      <c r="A634" s="29" t="s">
        <v>679</v>
      </c>
      <c r="B634" s="30"/>
      <c r="C634" s="31">
        <v>2594.4465547369209</v>
      </c>
      <c r="E634" s="31">
        <v>1679.79760767065</v>
      </c>
      <c r="F634" s="31">
        <v>483.29731346025682</v>
      </c>
      <c r="I634" s="31">
        <v>300.71296271299286</v>
      </c>
      <c r="J634" s="87">
        <v>179.30004337012465</v>
      </c>
      <c r="K634" s="69"/>
      <c r="L634" s="69"/>
    </row>
    <row r="635" spans="1:12" ht="14.4" x14ac:dyDescent="0.3">
      <c r="A635" s="29" t="s">
        <v>680</v>
      </c>
      <c r="B635" s="30"/>
      <c r="C635" s="31">
        <v>2422.8609796797464</v>
      </c>
      <c r="E635" s="31">
        <v>1521.2227054542184</v>
      </c>
      <c r="F635" s="31">
        <v>441.64583585972804</v>
      </c>
      <c r="I635" s="31">
        <v>236.57287584320233</v>
      </c>
      <c r="J635" s="87">
        <v>204.23272981696027</v>
      </c>
      <c r="K635" s="69"/>
      <c r="L635" s="69"/>
    </row>
    <row r="636" spans="1:12" ht="14.4" x14ac:dyDescent="0.3">
      <c r="A636" s="29" t="s">
        <v>681</v>
      </c>
      <c r="B636" s="30"/>
      <c r="C636" s="31">
        <v>2465.3081568739653</v>
      </c>
      <c r="E636" s="31">
        <v>1562.1258152601351</v>
      </c>
      <c r="F636" s="31">
        <v>430.12077979984304</v>
      </c>
      <c r="I636" s="31">
        <v>249.58992144924636</v>
      </c>
      <c r="J636" s="87">
        <v>154.31726092205679</v>
      </c>
      <c r="K636" s="69"/>
      <c r="L636" s="69"/>
    </row>
    <row r="637" spans="1:12" ht="14.4" x14ac:dyDescent="0.3">
      <c r="A637" s="29" t="s">
        <v>682</v>
      </c>
      <c r="B637" s="30"/>
      <c r="C637" s="31">
        <v>2448.7646496483012</v>
      </c>
      <c r="E637" s="31">
        <v>1567.7327494530803</v>
      </c>
      <c r="F637" s="31">
        <v>449.02884938383579</v>
      </c>
      <c r="I637" s="87">
        <v>261.14089959792472</v>
      </c>
      <c r="J637" s="87">
        <v>176.71939832270002</v>
      </c>
      <c r="K637" s="69"/>
      <c r="L637" s="69"/>
    </row>
    <row r="638" spans="1:12" ht="14.4" x14ac:dyDescent="0.3">
      <c r="A638" s="29" t="s">
        <v>683</v>
      </c>
      <c r="B638" s="30"/>
      <c r="C638" s="31">
        <v>2462.7354439791907</v>
      </c>
      <c r="E638" s="31">
        <v>1561.6424206910199</v>
      </c>
      <c r="F638" s="31">
        <v>435.43060017776287</v>
      </c>
      <c r="I638" s="87">
        <v>251.99531334727928</v>
      </c>
      <c r="J638" s="87">
        <v>153.68755797382275</v>
      </c>
      <c r="K638" s="69"/>
      <c r="L638" s="69"/>
    </row>
    <row r="639" spans="1:12" ht="14.4" x14ac:dyDescent="0.3">
      <c r="A639" s="29" t="s">
        <v>684</v>
      </c>
      <c r="B639" s="30"/>
      <c r="C639" s="31">
        <v>2504.201872534692</v>
      </c>
      <c r="E639" s="31">
        <v>1625.117863977152</v>
      </c>
      <c r="F639" s="31">
        <v>434.51388201385004</v>
      </c>
      <c r="I639" s="87">
        <v>246.95048411890417</v>
      </c>
      <c r="J639" s="87">
        <v>193.66860374344299</v>
      </c>
      <c r="K639" s="69"/>
      <c r="L639" s="69"/>
    </row>
    <row r="640" spans="1:12" ht="14.4" x14ac:dyDescent="0.3">
      <c r="A640" s="29" t="s">
        <v>685</v>
      </c>
      <c r="B640" s="30"/>
      <c r="C640" s="31">
        <v>2434.9035364939377</v>
      </c>
      <c r="E640" s="31">
        <v>1565.247995606599</v>
      </c>
      <c r="F640" s="31">
        <v>470.33616832913015</v>
      </c>
      <c r="I640" s="87">
        <v>237.90029833911399</v>
      </c>
      <c r="J640" s="87">
        <v>188.53283938340601</v>
      </c>
      <c r="K640" s="69"/>
      <c r="L640" s="69"/>
    </row>
    <row r="641" spans="1:20" ht="14.4" x14ac:dyDescent="0.3">
      <c r="A641" s="29" t="s">
        <v>686</v>
      </c>
      <c r="B641" s="30"/>
      <c r="C641" s="31">
        <v>2469.0358703548336</v>
      </c>
      <c r="E641" s="31">
        <v>1592.6384742720484</v>
      </c>
      <c r="F641" s="31">
        <v>431.1466943869209</v>
      </c>
      <c r="I641" s="87">
        <v>259.81821228653416</v>
      </c>
      <c r="J641" s="87">
        <v>161.17387974425372</v>
      </c>
      <c r="K641" s="69"/>
      <c r="L641" s="69"/>
    </row>
    <row r="642" spans="1:20" ht="14.4" x14ac:dyDescent="0.3">
      <c r="A642" s="29" t="s">
        <v>687</v>
      </c>
      <c r="B642" s="30"/>
      <c r="C642" s="31">
        <v>2506.6415558352037</v>
      </c>
      <c r="E642" s="31">
        <v>1609.9137910174459</v>
      </c>
      <c r="F642" s="31">
        <v>443.43638939126242</v>
      </c>
      <c r="I642" s="87">
        <v>213.10234948232579</v>
      </c>
      <c r="J642" s="31">
        <v>224.26991117428375</v>
      </c>
      <c r="K642" s="69"/>
      <c r="L642" s="69"/>
    </row>
    <row r="643" spans="1:20" ht="14.4" x14ac:dyDescent="0.3">
      <c r="A643" s="29" t="s">
        <v>688</v>
      </c>
      <c r="B643" s="30"/>
      <c r="C643" s="31">
        <v>2470.0055504430966</v>
      </c>
      <c r="E643" s="31">
        <v>1570.355360569301</v>
      </c>
      <c r="F643" s="31">
        <v>442.6265723684898</v>
      </c>
      <c r="I643" s="87">
        <v>218.4720445199072</v>
      </c>
      <c r="J643" s="87">
        <v>222.6267523151584</v>
      </c>
      <c r="K643" s="69"/>
      <c r="L643" s="69"/>
    </row>
    <row r="644" spans="1:20" ht="14.4" x14ac:dyDescent="0.3">
      <c r="A644" s="29" t="s">
        <v>689</v>
      </c>
      <c r="B644" s="30"/>
      <c r="C644" s="31">
        <v>2467.3295622138908</v>
      </c>
      <c r="E644" s="31">
        <v>1577.6630358186153</v>
      </c>
      <c r="F644" s="31">
        <v>402.56344403863733</v>
      </c>
      <c r="I644" s="87">
        <v>233.52390593171495</v>
      </c>
      <c r="J644" s="87">
        <v>141.81197082172596</v>
      </c>
      <c r="K644" s="69"/>
      <c r="L644" s="69"/>
    </row>
    <row r="645" spans="1:20" ht="14.4" x14ac:dyDescent="0.3">
      <c r="A645" s="29" t="s">
        <v>690</v>
      </c>
      <c r="B645" s="30"/>
      <c r="C645" s="31">
        <v>2543.2302075904418</v>
      </c>
      <c r="E645" s="31">
        <v>1618.2030760557936</v>
      </c>
      <c r="F645" s="31">
        <v>451.78722128835437</v>
      </c>
      <c r="I645" s="87">
        <v>302.96715718231599</v>
      </c>
      <c r="J645" s="87">
        <v>130.21143967773051</v>
      </c>
      <c r="K645" s="69"/>
      <c r="L645" s="69"/>
    </row>
    <row r="646" spans="1:20" ht="14.4" x14ac:dyDescent="0.3">
      <c r="A646" s="29" t="s">
        <v>691</v>
      </c>
      <c r="B646" s="30"/>
      <c r="C646" s="31">
        <v>3925.8131738109673</v>
      </c>
      <c r="E646" s="31">
        <v>2517.9434294075795</v>
      </c>
      <c r="F646" s="31">
        <v>509.72005216949094</v>
      </c>
      <c r="I646" s="87">
        <v>317.44175593890799</v>
      </c>
      <c r="J646" s="87">
        <v>192.50611682495196</v>
      </c>
      <c r="K646" s="69"/>
      <c r="L646" s="69"/>
    </row>
    <row r="647" spans="1:20" ht="16.8" x14ac:dyDescent="0.3">
      <c r="A647" s="29" t="s">
        <v>720</v>
      </c>
      <c r="B647" s="30"/>
      <c r="C647" s="31">
        <v>7200.1998243363469</v>
      </c>
      <c r="E647" s="31">
        <v>4925.8465363933583</v>
      </c>
      <c r="F647" s="31">
        <v>530.57887870446211</v>
      </c>
      <c r="I647" s="87">
        <v>341.82202820989966</v>
      </c>
      <c r="J647" s="87">
        <v>183.53035203789159</v>
      </c>
      <c r="K647" s="69"/>
      <c r="L647" s="69"/>
    </row>
    <row r="648" spans="1:20" ht="14.4" x14ac:dyDescent="0.3">
      <c r="A648" s="29" t="s">
        <v>773</v>
      </c>
      <c r="B648" s="30"/>
      <c r="C648" s="31">
        <v>7800.3396068663469</v>
      </c>
      <c r="D648" s="90"/>
      <c r="E648" s="31">
        <v>5838.5787895861176</v>
      </c>
      <c r="F648" s="31">
        <v>406.62161999151675</v>
      </c>
      <c r="G648" s="31"/>
      <c r="H648" s="31"/>
      <c r="I648" s="87">
        <v>239.90098245759063</v>
      </c>
      <c r="J648" s="87">
        <v>151.58233684747253</v>
      </c>
      <c r="L648" s="69"/>
      <c r="M648" s="43"/>
      <c r="O648" s="31"/>
      <c r="P648" s="44"/>
      <c r="Q648" s="5"/>
    </row>
    <row r="649" spans="1:20" ht="14.4" x14ac:dyDescent="0.3">
      <c r="A649" s="29" t="s">
        <v>774</v>
      </c>
      <c r="B649" s="30"/>
      <c r="C649" s="31">
        <v>7267.509100229905</v>
      </c>
      <c r="D649" s="90"/>
      <c r="E649" s="31">
        <v>5094.3573012097531</v>
      </c>
      <c r="F649" s="31">
        <v>516.2557565016499</v>
      </c>
      <c r="G649" s="31"/>
      <c r="H649" s="31"/>
      <c r="I649" s="87">
        <v>215.61035750022134</v>
      </c>
      <c r="J649" s="87">
        <v>240.79528919758152</v>
      </c>
      <c r="L649" s="69"/>
      <c r="M649" s="43"/>
      <c r="O649" s="31"/>
      <c r="P649" s="44"/>
      <c r="Q649" s="5"/>
    </row>
    <row r="650" spans="1:20" ht="14.4" x14ac:dyDescent="0.3">
      <c r="A650" s="29" t="s">
        <v>775</v>
      </c>
      <c r="B650" s="30"/>
      <c r="C650" s="31">
        <v>7631.6951942078831</v>
      </c>
      <c r="D650" s="90"/>
      <c r="E650" s="31">
        <v>5329.8847786758843</v>
      </c>
      <c r="F650" s="31">
        <v>655.64664425343699</v>
      </c>
      <c r="G650" s="31"/>
      <c r="H650" s="31"/>
      <c r="I650" s="87">
        <v>360.28355588650027</v>
      </c>
      <c r="J650" s="87">
        <v>278.13980347952639</v>
      </c>
      <c r="L650" s="69"/>
      <c r="M650" s="43"/>
      <c r="O650" s="31"/>
      <c r="P650" s="44"/>
      <c r="Q650" s="5"/>
    </row>
    <row r="651" spans="1:20" ht="14.4" x14ac:dyDescent="0.3">
      <c r="A651" s="29" t="s">
        <v>776</v>
      </c>
      <c r="B651" s="30"/>
      <c r="C651" s="31">
        <v>8958.6629767443537</v>
      </c>
      <c r="D651" s="90"/>
      <c r="E651" s="31">
        <v>6620.7560396802637</v>
      </c>
      <c r="F651" s="31">
        <v>572.2457086868634</v>
      </c>
      <c r="G651" s="31"/>
      <c r="H651" s="31"/>
      <c r="I651" s="31">
        <v>340.51489457052776</v>
      </c>
      <c r="J651" s="87">
        <v>226.93515354138475</v>
      </c>
      <c r="L651" s="69"/>
      <c r="M651" s="43"/>
      <c r="O651" s="31"/>
      <c r="P651" s="44"/>
      <c r="Q651" s="5"/>
    </row>
    <row r="652" spans="1:20" x14ac:dyDescent="0.25">
      <c r="A652" s="29" t="s">
        <v>863</v>
      </c>
      <c r="B652" s="30"/>
      <c r="C652" s="31">
        <v>8397.3078867904369</v>
      </c>
      <c r="E652" s="31">
        <v>6444.8712365638967</v>
      </c>
      <c r="F652" s="31">
        <v>385.12916673018236</v>
      </c>
      <c r="I652" s="87">
        <v>201.69149525024628</v>
      </c>
      <c r="J652" s="87">
        <v>193.35569036804588</v>
      </c>
      <c r="L652" s="31"/>
      <c r="M652" s="43"/>
      <c r="O652" s="31"/>
      <c r="P652" s="43"/>
      <c r="R652" s="31"/>
      <c r="S652" s="44"/>
      <c r="T652" s="5"/>
    </row>
    <row r="653" spans="1:20" x14ac:dyDescent="0.25">
      <c r="A653" s="29" t="s">
        <v>864</v>
      </c>
      <c r="B653" s="30"/>
      <c r="C653" s="31">
        <v>8289.9220073334382</v>
      </c>
      <c r="D653" s="90"/>
      <c r="E653" s="31">
        <v>5859.8858818214276</v>
      </c>
      <c r="F653" s="31">
        <v>532.47561676628322</v>
      </c>
      <c r="G653" s="31"/>
      <c r="H653" s="31"/>
      <c r="I653" s="87">
        <v>257.0099281620769</v>
      </c>
      <c r="J653" s="87">
        <v>279.89051925085113</v>
      </c>
      <c r="L653" s="31"/>
      <c r="M653" s="43"/>
      <c r="O653" s="31"/>
      <c r="P653" s="43"/>
      <c r="R653" s="31"/>
      <c r="S653" s="44"/>
      <c r="T653" s="5"/>
    </row>
    <row r="654" spans="1:20" x14ac:dyDescent="0.25">
      <c r="A654" s="29" t="s">
        <v>865</v>
      </c>
      <c r="B654" s="30"/>
      <c r="C654" s="31">
        <v>8042.2158963425736</v>
      </c>
      <c r="D654" s="90"/>
      <c r="E654" s="31">
        <v>6006.363627353815</v>
      </c>
      <c r="F654" s="31">
        <v>554.76988118347413</v>
      </c>
      <c r="G654" s="31"/>
      <c r="H654" s="31"/>
      <c r="I654" s="87">
        <v>213.78887592658418</v>
      </c>
      <c r="J654" s="31">
        <v>319.23508712433136</v>
      </c>
      <c r="L654" s="31"/>
      <c r="M654" s="43"/>
      <c r="O654" s="31"/>
      <c r="P654" s="43"/>
      <c r="R654" s="31"/>
      <c r="S654" s="44"/>
      <c r="T654" s="5"/>
    </row>
    <row r="655" spans="1:20" x14ac:dyDescent="0.25">
      <c r="A655" s="29" t="s">
        <v>866</v>
      </c>
      <c r="B655" s="30"/>
      <c r="C655" s="31">
        <v>7361.822218346756</v>
      </c>
      <c r="D655" s="90"/>
      <c r="E655" s="31">
        <v>5337.6110315555752</v>
      </c>
      <c r="F655" s="31">
        <v>636.10018210321164</v>
      </c>
      <c r="G655" s="31"/>
      <c r="H655" s="31"/>
      <c r="I655" s="31">
        <v>232.838688023553</v>
      </c>
      <c r="J655" s="31">
        <v>335.87798575401195</v>
      </c>
      <c r="L655" s="31"/>
      <c r="M655" s="43"/>
      <c r="O655" s="31"/>
      <c r="P655" s="43"/>
      <c r="R655" s="31"/>
      <c r="S655" s="44"/>
      <c r="T655" s="5"/>
    </row>
    <row r="656" spans="1:20" x14ac:dyDescent="0.25">
      <c r="A656" s="29" t="s">
        <v>867</v>
      </c>
      <c r="B656" s="30"/>
      <c r="C656" s="31">
        <v>6378.2680173776353</v>
      </c>
      <c r="D656" s="90"/>
      <c r="E656" s="31">
        <v>4343.1341702753016</v>
      </c>
      <c r="F656" s="31">
        <v>764.41131635844158</v>
      </c>
      <c r="G656" s="31"/>
      <c r="H656" s="31"/>
      <c r="I656" s="31">
        <v>347.12238021521085</v>
      </c>
      <c r="J656" s="31">
        <v>411.47269260523672</v>
      </c>
      <c r="L656" s="31"/>
      <c r="M656" s="43"/>
      <c r="O656" s="31"/>
      <c r="P656" s="43"/>
      <c r="R656" s="31"/>
      <c r="S656" s="44"/>
      <c r="T656" s="5"/>
    </row>
    <row r="657" spans="1:20" x14ac:dyDescent="0.25">
      <c r="A657" s="29" t="s">
        <v>906</v>
      </c>
      <c r="B657" s="30"/>
      <c r="C657" s="31">
        <v>6621.7256212021475</v>
      </c>
      <c r="D657" s="90"/>
      <c r="E657" s="34">
        <v>4250.1893363544914</v>
      </c>
      <c r="F657" s="34">
        <v>1254.204714882751</v>
      </c>
      <c r="G657" s="31"/>
      <c r="H657" s="31"/>
      <c r="I657" s="86">
        <v>317.26079517083787</v>
      </c>
      <c r="J657" s="34">
        <v>875.70024492228492</v>
      </c>
      <c r="L657" s="31"/>
      <c r="M657" s="43"/>
      <c r="O657" s="31"/>
      <c r="P657" s="43"/>
      <c r="R657" s="31"/>
      <c r="S657" s="44"/>
      <c r="T657" s="5"/>
    </row>
    <row r="658" spans="1:20" x14ac:dyDescent="0.25">
      <c r="A658" s="29" t="s">
        <v>907</v>
      </c>
      <c r="B658" s="30"/>
      <c r="C658" s="31">
        <v>6913.6836807177415</v>
      </c>
      <c r="D658" s="90"/>
      <c r="E658" s="34">
        <v>4078.1157167756314</v>
      </c>
      <c r="F658" s="34">
        <v>1698.163408409295</v>
      </c>
      <c r="G658" s="31"/>
      <c r="H658" s="31"/>
      <c r="I658" s="34">
        <v>442.13055181007678</v>
      </c>
      <c r="J658" s="34">
        <v>1219.7077504135825</v>
      </c>
      <c r="L658" s="31"/>
      <c r="M658" s="43"/>
      <c r="O658" s="31"/>
      <c r="P658" s="43"/>
      <c r="R658" s="31"/>
      <c r="S658" s="44"/>
      <c r="T658" s="5"/>
    </row>
    <row r="659" spans="1:20" x14ac:dyDescent="0.25">
      <c r="A659" s="29" t="s">
        <v>908</v>
      </c>
      <c r="B659" s="30"/>
      <c r="C659" s="31">
        <v>6962.5208067878757</v>
      </c>
      <c r="D659" s="90"/>
      <c r="E659" s="34">
        <v>2723.5319402584296</v>
      </c>
      <c r="F659" s="34">
        <v>3015.572321985816</v>
      </c>
      <c r="G659" s="31"/>
      <c r="H659" s="31"/>
      <c r="I659" s="34">
        <v>554.32949896048581</v>
      </c>
      <c r="J659" s="34">
        <v>2406.5631497071563</v>
      </c>
      <c r="L659" s="31"/>
      <c r="M659" s="43"/>
      <c r="O659" s="31"/>
      <c r="P659" s="43"/>
      <c r="R659" s="31"/>
      <c r="S659" s="44"/>
      <c r="T659" s="5"/>
    </row>
    <row r="660" spans="1:20" x14ac:dyDescent="0.25">
      <c r="A660" s="29" t="s">
        <v>909</v>
      </c>
      <c r="B660" s="30"/>
      <c r="C660" s="31">
        <v>7635.320360316422</v>
      </c>
      <c r="D660" s="90"/>
      <c r="E660" s="34">
        <v>2614.7016543404375</v>
      </c>
      <c r="F660" s="34">
        <v>3444.6341272852292</v>
      </c>
      <c r="G660" s="31"/>
      <c r="H660" s="31"/>
      <c r="I660" s="34">
        <v>717.40514156705058</v>
      </c>
      <c r="J660" s="34">
        <v>2632.0083047325438</v>
      </c>
      <c r="L660" s="31"/>
      <c r="M660" s="43"/>
      <c r="O660" s="31"/>
      <c r="P660" s="43"/>
      <c r="R660" s="31"/>
      <c r="S660" s="44"/>
      <c r="T660" s="5"/>
    </row>
    <row r="661" spans="1:20" x14ac:dyDescent="0.25">
      <c r="A661" s="29" t="s">
        <v>916</v>
      </c>
      <c r="B661" s="30"/>
      <c r="C661" s="31">
        <v>6456.0543147711305</v>
      </c>
      <c r="D661" s="90"/>
      <c r="E661" s="31">
        <v>2430.8143884120109</v>
      </c>
      <c r="F661" s="31">
        <v>2907.0065513895065</v>
      </c>
      <c r="G661" s="31"/>
      <c r="H661" s="31"/>
      <c r="I661" s="31">
        <v>513.81327753171388</v>
      </c>
      <c r="J661" s="31">
        <v>2359.0829167340648</v>
      </c>
      <c r="L661" s="31"/>
      <c r="M661" s="43"/>
      <c r="O661" s="31"/>
      <c r="P661" s="43"/>
      <c r="R661" s="31"/>
      <c r="S661" s="44"/>
      <c r="T661" s="5"/>
    </row>
    <row r="662" spans="1:20" x14ac:dyDescent="0.25">
      <c r="A662" s="29" t="s">
        <v>917</v>
      </c>
      <c r="B662" s="30"/>
      <c r="C662" s="31">
        <v>6913.9551242880925</v>
      </c>
      <c r="D662" s="90"/>
      <c r="E662" s="31">
        <v>2926.5338279994039</v>
      </c>
      <c r="F662" s="31">
        <v>2623.5723193992362</v>
      </c>
      <c r="G662" s="31"/>
      <c r="H662" s="31"/>
      <c r="I662" s="31">
        <v>452.57770664221778</v>
      </c>
      <c r="J662" s="31">
        <v>2120.2617423522902</v>
      </c>
      <c r="L662" s="31"/>
      <c r="M662" s="43"/>
      <c r="O662" s="31"/>
      <c r="P662" s="43"/>
      <c r="R662" s="31"/>
      <c r="S662" s="44"/>
      <c r="T662" s="5"/>
    </row>
    <row r="663" spans="1:20" x14ac:dyDescent="0.25">
      <c r="A663" s="29" t="s">
        <v>918</v>
      </c>
      <c r="B663" s="30"/>
      <c r="C663" s="31">
        <v>5900.6056930217819</v>
      </c>
      <c r="D663" s="90"/>
      <c r="E663" s="31">
        <v>2182.7830212214258</v>
      </c>
      <c r="F663" s="31">
        <v>2614.3379251603346</v>
      </c>
      <c r="G663" s="31"/>
      <c r="H663" s="31"/>
      <c r="I663" s="31">
        <v>539.10028173648914</v>
      </c>
      <c r="J663" s="31">
        <v>2033.1405594208773</v>
      </c>
      <c r="L663" s="31"/>
      <c r="M663" s="43"/>
      <c r="O663" s="31"/>
      <c r="P663" s="43"/>
      <c r="R663" s="31"/>
      <c r="S663" s="44"/>
      <c r="T663" s="5"/>
    </row>
    <row r="664" spans="1:20" x14ac:dyDescent="0.25">
      <c r="A664" s="29" t="s">
        <v>919</v>
      </c>
      <c r="B664" s="30"/>
      <c r="C664" s="31">
        <v>5440.9640349259134</v>
      </c>
      <c r="D664" s="90"/>
      <c r="E664" s="31">
        <v>2373.8663887657744</v>
      </c>
      <c r="F664" s="31">
        <v>2225.2880196707638</v>
      </c>
      <c r="G664" s="31"/>
      <c r="H664" s="31"/>
      <c r="I664" s="31">
        <v>438.01733743973153</v>
      </c>
      <c r="J664" s="31">
        <v>1763.2651915251636</v>
      </c>
      <c r="L664" s="31"/>
      <c r="M664" s="43"/>
      <c r="O664" s="31"/>
      <c r="P664" s="43"/>
      <c r="R664" s="31"/>
      <c r="S664" s="44"/>
      <c r="T664" s="5"/>
    </row>
    <row r="665" spans="1:20" x14ac:dyDescent="0.25">
      <c r="A665" s="29" t="s">
        <v>998</v>
      </c>
      <c r="B665" s="30"/>
      <c r="C665" s="31">
        <v>5895.5531766776121</v>
      </c>
      <c r="D665" s="90"/>
      <c r="E665" s="31">
        <v>2760.0731334690731</v>
      </c>
      <c r="F665" s="31">
        <v>2194.5066387093134</v>
      </c>
      <c r="G665" s="31"/>
      <c r="H665" s="31"/>
      <c r="I665" s="31">
        <v>499.69820876803169</v>
      </c>
      <c r="J665" s="31">
        <v>1676.2976022779883</v>
      </c>
      <c r="L665" s="31"/>
      <c r="M665" s="43"/>
      <c r="O665" s="31"/>
      <c r="P665" s="43"/>
      <c r="R665" s="31"/>
      <c r="S665" s="44"/>
      <c r="T665" s="5"/>
    </row>
    <row r="666" spans="1:20" x14ac:dyDescent="0.25">
      <c r="A666" s="29" t="s">
        <v>999</v>
      </c>
      <c r="B666" s="30"/>
      <c r="C666" s="31">
        <v>5372.9721316132336</v>
      </c>
      <c r="D666" s="90"/>
      <c r="E666" s="31">
        <v>2173.9581752973563</v>
      </c>
      <c r="F666" s="31">
        <v>1996.4287899197193</v>
      </c>
      <c r="G666" s="31"/>
      <c r="H666" s="31"/>
      <c r="I666" s="87">
        <v>320.20655600553118</v>
      </c>
      <c r="J666" s="31">
        <v>1595.3289431602509</v>
      </c>
      <c r="L666" s="31"/>
      <c r="M666" s="43"/>
      <c r="O666" s="31"/>
      <c r="P666" s="43"/>
      <c r="R666" s="31"/>
      <c r="S666" s="44"/>
      <c r="T666" s="5"/>
    </row>
    <row r="667" spans="1:20" x14ac:dyDescent="0.25">
      <c r="A667" s="29" t="s">
        <v>1000</v>
      </c>
      <c r="B667" s="30"/>
      <c r="C667" s="31">
        <v>4848.4966644194219</v>
      </c>
      <c r="D667" s="90"/>
      <c r="E667" s="31">
        <v>2252.2847624354326</v>
      </c>
      <c r="F667" s="31">
        <v>1880.1334043887252</v>
      </c>
      <c r="G667" s="31"/>
      <c r="H667" s="31"/>
      <c r="I667" s="31">
        <v>416.9512996070481</v>
      </c>
      <c r="J667" s="31">
        <v>1398.8655650932376</v>
      </c>
      <c r="L667" s="31"/>
      <c r="M667" s="43"/>
      <c r="O667" s="31"/>
      <c r="P667" s="43"/>
      <c r="R667" s="31"/>
      <c r="S667" s="44"/>
      <c r="T667" s="5"/>
    </row>
    <row r="668" spans="1:20" x14ac:dyDescent="0.25">
      <c r="A668" s="29" t="s">
        <v>1001</v>
      </c>
      <c r="B668" s="30"/>
      <c r="C668" s="31">
        <v>4760.2173404610976</v>
      </c>
      <c r="D668" s="90"/>
      <c r="E668" s="31">
        <v>2617.3317423915969</v>
      </c>
      <c r="F668" s="31">
        <v>1560.6023131294003</v>
      </c>
      <c r="G668" s="31"/>
      <c r="H668" s="31"/>
      <c r="I668" s="31">
        <v>433.82637284668641</v>
      </c>
      <c r="J668" s="31">
        <v>1100.9953446287107</v>
      </c>
      <c r="L668" s="31"/>
      <c r="M668" s="43"/>
      <c r="O668" s="31"/>
      <c r="P668" s="43"/>
      <c r="R668" s="31"/>
      <c r="S668" s="44"/>
      <c r="T668" s="5"/>
    </row>
    <row r="669" spans="1:20" x14ac:dyDescent="0.25">
      <c r="A669" s="29" t="s">
        <v>1002</v>
      </c>
      <c r="B669" s="30"/>
      <c r="C669" s="31">
        <v>4396.89753870203</v>
      </c>
      <c r="D669" s="90"/>
      <c r="E669" s="31">
        <v>2229.0506318815878</v>
      </c>
      <c r="F669" s="31">
        <v>1573.584495570467</v>
      </c>
      <c r="G669" s="31"/>
      <c r="H669" s="31"/>
      <c r="I669" s="31">
        <v>459.89974287328357</v>
      </c>
      <c r="J669" s="31">
        <v>1094.4263446299863</v>
      </c>
      <c r="L669" s="31"/>
      <c r="M669" s="43"/>
      <c r="O669" s="31"/>
      <c r="P669" s="43"/>
      <c r="R669" s="31"/>
      <c r="S669" s="44"/>
      <c r="T669" s="5"/>
    </row>
    <row r="670" spans="1:20" x14ac:dyDescent="0.25">
      <c r="A670" s="29" t="s">
        <v>1040</v>
      </c>
      <c r="B670" s="30"/>
      <c r="C670" s="31">
        <v>4334.3760455879483</v>
      </c>
      <c r="D670" s="90"/>
      <c r="E670" s="31">
        <v>2059.3380499631385</v>
      </c>
      <c r="F670" s="31">
        <v>1453.5312434276052</v>
      </c>
      <c r="G670" s="31"/>
      <c r="H670" s="31"/>
      <c r="I670" s="31">
        <v>443.30792410971759</v>
      </c>
      <c r="J670" s="31">
        <v>930.61672335099934</v>
      </c>
      <c r="L670" s="31"/>
      <c r="M670" s="43"/>
      <c r="O670" s="31"/>
      <c r="P670" s="43"/>
      <c r="R670" s="31"/>
      <c r="S670" s="44"/>
      <c r="T670" s="5"/>
    </row>
    <row r="671" spans="1:20" x14ac:dyDescent="0.25">
      <c r="A671" s="29" t="s">
        <v>1041</v>
      </c>
      <c r="B671" s="30"/>
      <c r="C671" s="31">
        <v>3756.1589613468996</v>
      </c>
      <c r="D671" s="90"/>
      <c r="E671" s="31">
        <v>1842.5124438692178</v>
      </c>
      <c r="F671" s="31">
        <v>1247.6929241358564</v>
      </c>
      <c r="G671" s="31"/>
      <c r="H671" s="31"/>
      <c r="I671" s="31">
        <v>447.84813881426095</v>
      </c>
      <c r="J671" s="31">
        <v>762.34426995089234</v>
      </c>
      <c r="L671" s="31"/>
      <c r="M671" s="43"/>
      <c r="O671" s="31"/>
      <c r="P671" s="43"/>
      <c r="R671" s="31"/>
      <c r="S671" s="44"/>
      <c r="T671" s="5"/>
    </row>
    <row r="672" spans="1:20" x14ac:dyDescent="0.25">
      <c r="A672" s="29" t="s">
        <v>1042</v>
      </c>
      <c r="B672" s="30"/>
      <c r="C672" s="31">
        <v>4015.8722215650428</v>
      </c>
      <c r="D672" s="90"/>
      <c r="E672" s="31">
        <v>1375.5540467553594</v>
      </c>
      <c r="F672" s="31">
        <v>1777.5837197280266</v>
      </c>
      <c r="G672" s="31"/>
      <c r="H672" s="31"/>
      <c r="I672" s="87">
        <v>410.09160226276214</v>
      </c>
      <c r="J672" s="31">
        <v>1304.0124577828444</v>
      </c>
      <c r="L672" s="31"/>
      <c r="M672" s="43"/>
      <c r="O672" s="31"/>
      <c r="P672" s="43"/>
      <c r="R672" s="31"/>
      <c r="S672" s="44"/>
      <c r="T672" s="5"/>
    </row>
    <row r="673" spans="1:20" x14ac:dyDescent="0.25">
      <c r="A673" s="29" t="s">
        <v>1043</v>
      </c>
      <c r="B673" s="30"/>
      <c r="C673" s="31">
        <v>3647.4687530382689</v>
      </c>
      <c r="D673" s="90"/>
      <c r="E673" s="31">
        <v>1590.6492444264229</v>
      </c>
      <c r="F673" s="31">
        <v>1324.5266179152975</v>
      </c>
      <c r="G673" s="31"/>
      <c r="H673" s="31"/>
      <c r="I673" s="31">
        <v>360.5738965456772</v>
      </c>
      <c r="J673" s="31">
        <v>890.57406701815421</v>
      </c>
      <c r="L673" s="31"/>
      <c r="M673" s="43"/>
      <c r="O673" s="31"/>
      <c r="P673" s="43"/>
      <c r="R673" s="31"/>
      <c r="S673" s="44"/>
      <c r="T673" s="5"/>
    </row>
    <row r="674" spans="1:20" x14ac:dyDescent="0.25">
      <c r="A674" s="29" t="s">
        <v>1065</v>
      </c>
      <c r="B674" s="30"/>
      <c r="C674" s="31">
        <v>3487.3707097823326</v>
      </c>
      <c r="D674" s="90"/>
      <c r="E674" s="31">
        <v>1490.1632227449215</v>
      </c>
      <c r="F674" s="31">
        <v>1344.3205978856524</v>
      </c>
      <c r="G674" s="31"/>
      <c r="H674" s="31"/>
      <c r="I674" s="31">
        <v>495.43436802470904</v>
      </c>
      <c r="J674" s="31">
        <v>826.864904016521</v>
      </c>
      <c r="L674" s="31"/>
      <c r="M674" s="43"/>
      <c r="O674" s="31"/>
      <c r="P674" s="43"/>
      <c r="R674" s="31"/>
      <c r="S674" s="44"/>
      <c r="T674" s="5"/>
    </row>
    <row r="675" spans="1:20" x14ac:dyDescent="0.25">
      <c r="A675" s="29" t="s">
        <v>1066</v>
      </c>
      <c r="B675" s="30"/>
      <c r="C675" s="31">
        <v>3907.7155565670419</v>
      </c>
      <c r="D675" s="90"/>
      <c r="E675" s="31">
        <v>1733.5012407903</v>
      </c>
      <c r="F675" s="31">
        <v>1486.6285561604013</v>
      </c>
      <c r="G675" s="31"/>
      <c r="H675" s="31"/>
      <c r="I675" s="31">
        <v>384.12516047720334</v>
      </c>
      <c r="J675" s="31">
        <v>1075.9006305840785</v>
      </c>
      <c r="L675" s="31"/>
      <c r="M675" s="43"/>
      <c r="O675" s="31"/>
      <c r="P675" s="43"/>
      <c r="R675" s="31"/>
      <c r="S675" s="44"/>
      <c r="T675" s="5"/>
    </row>
    <row r="676" spans="1:20" x14ac:dyDescent="0.25">
      <c r="A676" s="29" t="s">
        <v>1067</v>
      </c>
      <c r="B676" s="30"/>
      <c r="C676" s="31">
        <v>3722.0670069999701</v>
      </c>
      <c r="D676" s="90"/>
      <c r="E676" s="31">
        <v>1839.3011911258591</v>
      </c>
      <c r="F676" s="31">
        <v>1307.11048224056</v>
      </c>
      <c r="G676" s="31"/>
      <c r="H676" s="31"/>
      <c r="I676" s="31">
        <v>431.85755471806385</v>
      </c>
      <c r="J676" s="31">
        <v>848.60001035727805</v>
      </c>
      <c r="L676" s="31"/>
      <c r="M676" s="43"/>
      <c r="O676" s="31"/>
      <c r="P676" s="43"/>
      <c r="R676" s="31"/>
      <c r="S676" s="44"/>
      <c r="T676" s="5"/>
    </row>
    <row r="677" spans="1:20" x14ac:dyDescent="0.25">
      <c r="A677" s="29" t="s">
        <v>1068</v>
      </c>
      <c r="B677" s="30"/>
      <c r="C677" s="31">
        <v>3606.979503884631</v>
      </c>
      <c r="D677" s="90"/>
      <c r="E677" s="31">
        <v>2055.0840832700255</v>
      </c>
      <c r="F677" s="31">
        <v>1025.5116309419871</v>
      </c>
      <c r="G677" s="31"/>
      <c r="H677" s="31"/>
      <c r="I677" s="31">
        <v>275.45051289104231</v>
      </c>
      <c r="J677" s="31">
        <v>721.96625212736762</v>
      </c>
      <c r="L677" s="31"/>
      <c r="M677" s="43"/>
      <c r="O677" s="31"/>
      <c r="P677" s="43"/>
      <c r="R677" s="31"/>
      <c r="S677" s="44"/>
      <c r="T677" s="5"/>
    </row>
    <row r="678" spans="1:20" x14ac:dyDescent="0.25">
      <c r="A678" s="45"/>
      <c r="B678" s="46"/>
      <c r="C678" s="47"/>
      <c r="D678" s="145"/>
      <c r="E678" s="47"/>
      <c r="F678" s="47"/>
      <c r="G678" s="145"/>
      <c r="H678" s="145"/>
      <c r="I678" s="47"/>
      <c r="J678" s="47"/>
      <c r="K678" s="49"/>
      <c r="L678" s="5"/>
    </row>
    <row r="680" spans="1:20" x14ac:dyDescent="0.25">
      <c r="A680" s="51" t="s">
        <v>722</v>
      </c>
      <c r="B680" s="20"/>
      <c r="C680" s="20"/>
      <c r="D680" s="20"/>
      <c r="E680" s="20"/>
      <c r="F680" s="20"/>
      <c r="G680" s="20"/>
      <c r="H680" s="20"/>
      <c r="I680" s="20"/>
      <c r="J680" s="20"/>
      <c r="K680" s="20"/>
    </row>
    <row r="681" spans="1:20" x14ac:dyDescent="0.25">
      <c r="A681" s="20" t="s">
        <v>898</v>
      </c>
      <c r="B681" s="20"/>
      <c r="C681" s="20"/>
      <c r="D681" s="20"/>
      <c r="E681" s="20"/>
      <c r="F681" s="20"/>
      <c r="G681" s="20"/>
      <c r="H681" s="20"/>
      <c r="I681" s="20"/>
      <c r="J681" s="20"/>
      <c r="K681" s="20"/>
    </row>
    <row r="682" spans="1:20" x14ac:dyDescent="0.25">
      <c r="A682" s="20" t="s">
        <v>966</v>
      </c>
      <c r="B682" s="20"/>
      <c r="C682" s="20"/>
      <c r="D682" s="20"/>
      <c r="E682" s="20"/>
      <c r="F682" s="20"/>
      <c r="G682" s="20"/>
      <c r="H682" s="20"/>
      <c r="I682" s="20"/>
      <c r="J682" s="20"/>
      <c r="K682" s="20"/>
    </row>
    <row r="683" spans="1:20" x14ac:dyDescent="0.25">
      <c r="A683" s="20" t="s">
        <v>967</v>
      </c>
      <c r="B683" s="20"/>
      <c r="C683" s="20"/>
      <c r="D683" s="20"/>
      <c r="E683" s="20"/>
      <c r="F683" s="20"/>
      <c r="G683" s="20"/>
      <c r="H683" s="20"/>
      <c r="I683" s="20"/>
      <c r="J683" s="20"/>
      <c r="K683" s="20"/>
    </row>
    <row r="684" spans="1:20" x14ac:dyDescent="0.25">
      <c r="A684" s="52" t="s">
        <v>749</v>
      </c>
      <c r="B684" s="20"/>
      <c r="C684" s="20"/>
      <c r="D684" s="20"/>
      <c r="E684" s="20"/>
      <c r="F684" s="20"/>
      <c r="G684" s="20"/>
      <c r="H684" s="20"/>
      <c r="I684" s="20"/>
      <c r="J684" s="20"/>
      <c r="K684" s="20"/>
    </row>
    <row r="685" spans="1:20" x14ac:dyDescent="0.25">
      <c r="A685" s="52" t="s">
        <v>899</v>
      </c>
      <c r="B685" s="20"/>
      <c r="C685" s="20"/>
      <c r="D685" s="20"/>
      <c r="E685" s="20"/>
      <c r="F685" s="20"/>
      <c r="G685" s="20"/>
      <c r="H685" s="20"/>
      <c r="I685" s="20"/>
      <c r="J685" s="20"/>
      <c r="K685" s="20"/>
    </row>
    <row r="686" spans="1:20" x14ac:dyDescent="0.25">
      <c r="A686" s="62" t="s">
        <v>1034</v>
      </c>
      <c r="B686" s="20"/>
      <c r="C686" s="20"/>
      <c r="D686" s="20"/>
      <c r="E686" s="20"/>
      <c r="F686" s="20"/>
      <c r="G686" s="20"/>
      <c r="H686" s="20"/>
      <c r="I686" s="20"/>
      <c r="J686" s="20"/>
      <c r="K686" s="20"/>
    </row>
    <row r="687" spans="1:20" x14ac:dyDescent="0.25">
      <c r="A687" s="62"/>
      <c r="B687" s="20"/>
      <c r="C687" s="20"/>
      <c r="D687" s="20"/>
      <c r="E687" s="20"/>
      <c r="F687" s="20"/>
      <c r="G687" s="20"/>
      <c r="H687" s="20"/>
      <c r="I687" s="20"/>
      <c r="J687" s="20"/>
      <c r="K687" s="20"/>
    </row>
    <row r="688" spans="1:20" x14ac:dyDescent="0.25">
      <c r="A688" s="188" t="s">
        <v>1045</v>
      </c>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row r="691" spans="1:13" x14ac:dyDescent="0.25">
      <c r="A691" s="188"/>
      <c r="B691" s="188"/>
      <c r="C691" s="188"/>
      <c r="D691" s="188"/>
      <c r="E691" s="188"/>
      <c r="F691" s="188"/>
      <c r="G691" s="188"/>
      <c r="H691" s="188"/>
      <c r="I691" s="188"/>
      <c r="J691" s="188"/>
      <c r="K691" s="188"/>
      <c r="L691" s="188"/>
      <c r="M691" s="188"/>
    </row>
    <row r="692" spans="1:13" x14ac:dyDescent="0.25">
      <c r="A692" s="188"/>
      <c r="B692" s="188"/>
      <c r="C692" s="188"/>
      <c r="D692" s="188"/>
      <c r="E692" s="188"/>
      <c r="F692" s="188"/>
      <c r="G692" s="188"/>
      <c r="H692" s="188"/>
      <c r="I692" s="188"/>
      <c r="J692" s="188"/>
      <c r="K692" s="188"/>
      <c r="L692" s="188"/>
      <c r="M692" s="188"/>
    </row>
  </sheetData>
  <mergeCells count="5">
    <mergeCell ref="E8:F8"/>
    <mergeCell ref="I8:J8"/>
    <mergeCell ref="G4:I4"/>
    <mergeCell ref="A688:M692"/>
    <mergeCell ref="B4:D4"/>
  </mergeCells>
  <phoneticPr fontId="2" type="noConversion"/>
  <conditionalFormatting sqref="C678">
    <cfRule type="expression" dxfId="104" priority="19">
      <formula>D678="*"</formula>
    </cfRule>
  </conditionalFormatting>
  <conditionalFormatting sqref="J678">
    <cfRule type="expression" dxfId="103" priority="4">
      <formula>L678="*"</formula>
    </cfRule>
  </conditionalFormatting>
  <conditionalFormatting sqref="I678">
    <cfRule type="expression" dxfId="102" priority="3">
      <formula>K678="*"</formula>
    </cfRule>
  </conditionalFormatting>
  <conditionalFormatting sqref="E678">
    <cfRule type="expression" dxfId="101" priority="2">
      <formula>H678="*"</formula>
    </cfRule>
  </conditionalFormatting>
  <conditionalFormatting sqref="F678">
    <cfRule type="expression" dxfId="100" priority="1">
      <formula>G678="*"</formula>
    </cfRule>
  </conditionalFormatting>
  <hyperlinks>
    <hyperlink ref="A1" location="Contents!A1" display="Contents" xr:uid="{3CA87E01-7A46-4072-B396-C6801A39890F}"/>
    <hyperlink ref="B1" location="Information!A1" display="Information" xr:uid="{375DB910-E6E7-432C-A683-28433599EC2E}"/>
    <hyperlink ref="A680" location="'Reference Dates'!A1" display="1. See reference dates in Reference Weeks tab." xr:uid="{A8837882-5BFF-4FC1-A99F-07D757BBC7C3}"/>
    <hyperlink ref="B5" r:id="rId1" xr:uid="{60CF75D2-468A-4B1F-8530-F7F6DB517AD7}"/>
    <hyperlink ref="A688:F688"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F459C137-AFEA-417E-9D5D-8C7304ABA6A7}"/>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8A58-16EB-4F8A-8F73-46A4AC5563BF}">
  <sheetPr codeName="Sheet11"/>
  <dimension ref="A1:V692"/>
  <sheetViews>
    <sheetView zoomScaleNormal="100" workbookViewId="0">
      <pane xSplit="1" ySplit="9" topLeftCell="B674" activePane="bottomRight" state="frozen"/>
      <selection activeCell="B112" sqref="B112"/>
      <selection pane="topRight" activeCell="B112" sqref="B112"/>
      <selection pane="bottomLeft" activeCell="B112" sqref="B112"/>
      <selection pane="bottomRight" activeCell="G5" sqref="G5"/>
    </sheetView>
  </sheetViews>
  <sheetFormatPr defaultColWidth="8.77734375" defaultRowHeight="13.8" x14ac:dyDescent="0.25"/>
  <cols>
    <col min="1" max="1" width="23.21875" style="3" customWidth="1"/>
    <col min="2" max="2" width="2.5546875" style="3" customWidth="1"/>
    <col min="3" max="3" width="19.6640625" style="3" customWidth="1"/>
    <col min="4" max="4" width="2.5546875" style="3" customWidth="1"/>
    <col min="5" max="6" width="19.6640625" style="3" customWidth="1"/>
    <col min="7" max="8" width="2.5546875" style="3" customWidth="1"/>
    <col min="9" max="10" width="19.6640625" style="3" customWidth="1"/>
    <col min="11" max="11" width="2.5546875" style="3" customWidth="1"/>
    <col min="12" max="12" width="3.77734375" style="3" bestFit="1" customWidth="1"/>
    <col min="13" max="16384" width="8.77734375" style="3"/>
  </cols>
  <sheetData>
    <row r="1" spans="1:22" ht="14.4" x14ac:dyDescent="0.3">
      <c r="A1" s="1" t="s">
        <v>42</v>
      </c>
      <c r="B1" s="167" t="s">
        <v>49</v>
      </c>
    </row>
    <row r="2" spans="1:22" ht="15.6" x14ac:dyDescent="0.3">
      <c r="A2" s="82" t="s">
        <v>802</v>
      </c>
    </row>
    <row r="3" spans="1:22" ht="15.6" x14ac:dyDescent="0.3">
      <c r="A3" s="82"/>
      <c r="F3" s="78" t="s">
        <v>730</v>
      </c>
      <c r="J3" s="178" t="s">
        <v>1046</v>
      </c>
    </row>
    <row r="4" spans="1:22" ht="15.6" x14ac:dyDescent="0.3">
      <c r="A4" s="67" t="s">
        <v>725</v>
      </c>
      <c r="B4" s="194">
        <v>44180</v>
      </c>
      <c r="C4" s="194"/>
      <c r="D4" s="194"/>
      <c r="E4" s="146"/>
      <c r="F4" s="170" t="s">
        <v>728</v>
      </c>
      <c r="G4" s="186">
        <v>44222</v>
      </c>
      <c r="H4" s="186"/>
      <c r="I4" s="186"/>
      <c r="J4" s="172"/>
      <c r="K4" s="172"/>
      <c r="M4" s="146"/>
      <c r="N4" s="146"/>
      <c r="P4" s="77"/>
      <c r="Q4" s="77"/>
      <c r="R4" s="77"/>
      <c r="S4" s="77"/>
      <c r="T4" s="77"/>
      <c r="U4" s="77"/>
      <c r="V4" s="77"/>
    </row>
    <row r="5" spans="1:22" ht="15.6" x14ac:dyDescent="0.3">
      <c r="A5" s="76" t="s">
        <v>726</v>
      </c>
      <c r="B5" s="75" t="s">
        <v>727</v>
      </c>
      <c r="C5" s="74"/>
      <c r="D5" s="73"/>
      <c r="E5" s="72"/>
      <c r="F5" s="72"/>
      <c r="I5" s="155" t="s">
        <v>729</v>
      </c>
      <c r="J5" s="155"/>
      <c r="K5" s="72"/>
      <c r="L5" s="71"/>
      <c r="M5" s="71"/>
      <c r="N5" s="72"/>
      <c r="O5" s="70"/>
      <c r="P5" s="72"/>
      <c r="Q5" s="73"/>
      <c r="R5" s="73"/>
      <c r="S5" s="73"/>
      <c r="T5" s="73"/>
      <c r="U5" s="73"/>
      <c r="V5" s="73"/>
    </row>
    <row r="7" spans="1:22" ht="14.4" thickBot="1" x14ac:dyDescent="0.3">
      <c r="A7" s="6"/>
      <c r="B7" s="6"/>
      <c r="C7" s="6"/>
      <c r="D7" s="6"/>
      <c r="E7" s="6"/>
      <c r="F7" s="6"/>
      <c r="G7" s="6"/>
      <c r="H7" s="6"/>
      <c r="I7" s="7"/>
      <c r="J7" s="7" t="s">
        <v>777</v>
      </c>
      <c r="K7" s="83"/>
    </row>
    <row r="8" spans="1:22" ht="25.5" customHeight="1" x14ac:dyDescent="0.25">
      <c r="A8" s="63" t="s">
        <v>701</v>
      </c>
      <c r="B8" s="13"/>
      <c r="C8" s="79" t="s">
        <v>946</v>
      </c>
      <c r="D8" s="128"/>
      <c r="E8" s="187" t="s">
        <v>910</v>
      </c>
      <c r="F8" s="187"/>
      <c r="G8" s="128"/>
      <c r="H8" s="128"/>
      <c r="I8" s="187" t="s">
        <v>911</v>
      </c>
      <c r="J8" s="187"/>
      <c r="K8" s="56"/>
      <c r="L8" s="14"/>
    </row>
    <row r="9" spans="1:22" ht="14.4" thickBot="1" x14ac:dyDescent="0.3">
      <c r="A9" s="85"/>
      <c r="B9" s="16"/>
      <c r="C9" s="17" t="s">
        <v>29</v>
      </c>
      <c r="D9" s="128"/>
      <c r="E9" s="17" t="s">
        <v>912</v>
      </c>
      <c r="F9" s="17" t="s">
        <v>913</v>
      </c>
      <c r="G9" s="128"/>
      <c r="H9" s="128"/>
      <c r="I9" s="17" t="s">
        <v>914</v>
      </c>
      <c r="J9" s="17" t="s">
        <v>915</v>
      </c>
      <c r="K9" s="58"/>
      <c r="L9" s="19"/>
    </row>
    <row r="10" spans="1:22" x14ac:dyDescent="0.25">
      <c r="A10" s="21"/>
      <c r="B10" s="22"/>
      <c r="C10" s="23"/>
      <c r="D10" s="24"/>
      <c r="E10" s="25"/>
      <c r="F10" s="25"/>
      <c r="G10" s="26"/>
      <c r="H10" s="26"/>
      <c r="I10" s="23"/>
      <c r="J10" s="23"/>
      <c r="K10" s="27"/>
      <c r="L10" s="28"/>
      <c r="M10" s="28"/>
    </row>
    <row r="11" spans="1:22" ht="14.4" x14ac:dyDescent="0.3">
      <c r="A11" s="29" t="s">
        <v>56</v>
      </c>
      <c r="B11" s="30"/>
      <c r="C11" s="34">
        <v>11435.2205944419</v>
      </c>
      <c r="D11" s="33"/>
      <c r="E11" s="34">
        <v>9210.7025876554908</v>
      </c>
      <c r="F11" s="34">
        <v>439.254850234152</v>
      </c>
      <c r="G11" s="36"/>
      <c r="H11" s="36"/>
      <c r="I11" s="34">
        <v>283.55702110639203</v>
      </c>
      <c r="J11" s="86">
        <v>155.69782912776</v>
      </c>
      <c r="K11" s="69"/>
    </row>
    <row r="12" spans="1:22" ht="14.4" x14ac:dyDescent="0.3">
      <c r="A12" s="29" t="s">
        <v>57</v>
      </c>
      <c r="B12" s="30"/>
      <c r="C12" s="34">
        <v>5361.6015616519599</v>
      </c>
      <c r="D12" s="33"/>
      <c r="E12" s="34">
        <v>4017.8108367373102</v>
      </c>
      <c r="F12" s="34">
        <v>426.141853364035</v>
      </c>
      <c r="G12" s="36"/>
      <c r="H12" s="36"/>
      <c r="I12" s="34">
        <v>223.57078147250098</v>
      </c>
      <c r="J12" s="34">
        <v>192.172878433248</v>
      </c>
      <c r="K12" s="69"/>
    </row>
    <row r="13" spans="1:22" ht="14.4" x14ac:dyDescent="0.3">
      <c r="A13" s="29" t="s">
        <v>58</v>
      </c>
      <c r="B13" s="30"/>
      <c r="C13" s="34">
        <v>1832.3318248345099</v>
      </c>
      <c r="D13" s="33"/>
      <c r="E13" s="34">
        <v>1161.5551975560099</v>
      </c>
      <c r="F13" s="34">
        <v>335.84438403159396</v>
      </c>
      <c r="G13" s="36"/>
      <c r="H13" s="36"/>
      <c r="I13" s="34">
        <v>180.11171202436799</v>
      </c>
      <c r="J13" s="86">
        <v>143.12180260902397</v>
      </c>
      <c r="K13" s="69"/>
    </row>
    <row r="14" spans="1:22" ht="14.4" x14ac:dyDescent="0.3">
      <c r="A14" s="29" t="s">
        <v>59</v>
      </c>
      <c r="B14" s="30"/>
      <c r="C14" s="34">
        <v>1838.2377009732199</v>
      </c>
      <c r="D14" s="33"/>
      <c r="E14" s="34">
        <v>1048.27356551808</v>
      </c>
      <c r="F14" s="34">
        <v>430.39739987111</v>
      </c>
      <c r="G14" s="36"/>
      <c r="H14" s="36"/>
      <c r="I14" s="34">
        <v>253.906691807908</v>
      </c>
      <c r="J14" s="34">
        <v>170.20373245344501</v>
      </c>
      <c r="K14" s="69"/>
    </row>
    <row r="15" spans="1:22" ht="14.4" x14ac:dyDescent="0.3">
      <c r="A15" s="29" t="s">
        <v>60</v>
      </c>
      <c r="B15" s="30"/>
      <c r="C15" s="34">
        <v>1963.39619264165</v>
      </c>
      <c r="D15" s="33"/>
      <c r="E15" s="34">
        <v>1134.25746405471</v>
      </c>
      <c r="F15" s="34">
        <v>430.802405741337</v>
      </c>
      <c r="G15" s="36"/>
      <c r="H15" s="36"/>
      <c r="I15" s="34">
        <v>243.92489109223999</v>
      </c>
      <c r="J15" s="86">
        <v>170.98650096430501</v>
      </c>
      <c r="K15" s="69"/>
    </row>
    <row r="16" spans="1:22" ht="14.4" x14ac:dyDescent="0.3">
      <c r="A16" s="29" t="s">
        <v>61</v>
      </c>
      <c r="B16" s="30"/>
      <c r="C16" s="34">
        <v>1783.9288930951202</v>
      </c>
      <c r="D16" s="33"/>
      <c r="E16" s="34">
        <v>1083.8577842939201</v>
      </c>
      <c r="F16" s="34">
        <v>333.435059389591</v>
      </c>
      <c r="G16" s="36"/>
      <c r="H16" s="36"/>
      <c r="I16" s="34">
        <v>206.781266375039</v>
      </c>
      <c r="J16" s="86">
        <v>112.19225354455399</v>
      </c>
      <c r="K16" s="69"/>
    </row>
    <row r="17" spans="1:11" ht="14.4" x14ac:dyDescent="0.3">
      <c r="A17" s="29" t="s">
        <v>62</v>
      </c>
      <c r="B17" s="30"/>
      <c r="C17" s="34">
        <v>1831.92136927654</v>
      </c>
      <c r="D17" s="33"/>
      <c r="E17" s="34">
        <v>1124.9621102009498</v>
      </c>
      <c r="F17" s="34">
        <v>383.14177887122503</v>
      </c>
      <c r="G17" s="36"/>
      <c r="H17" s="36"/>
      <c r="I17" s="34">
        <v>232.27761863693601</v>
      </c>
      <c r="J17" s="86">
        <v>150.86416023428902</v>
      </c>
      <c r="K17" s="69"/>
    </row>
    <row r="18" spans="1:11" ht="14.4" x14ac:dyDescent="0.3">
      <c r="A18" s="29" t="s">
        <v>63</v>
      </c>
      <c r="B18" s="30"/>
      <c r="C18" s="34">
        <v>2244.1628401890298</v>
      </c>
      <c r="D18" s="33"/>
      <c r="E18" s="34">
        <v>1607.8883233044301</v>
      </c>
      <c r="F18" s="34">
        <v>342.38502458904901</v>
      </c>
      <c r="G18" s="36"/>
      <c r="H18" s="36"/>
      <c r="I18" s="34">
        <v>214.833175227194</v>
      </c>
      <c r="J18" s="86">
        <v>119.751620251847</v>
      </c>
      <c r="K18" s="69"/>
    </row>
    <row r="19" spans="1:11" ht="14.4" x14ac:dyDescent="0.3">
      <c r="A19" s="29" t="s">
        <v>64</v>
      </c>
      <c r="B19" s="30"/>
      <c r="C19" s="34">
        <v>2457.8539950375798</v>
      </c>
      <c r="D19" s="33"/>
      <c r="E19" s="34">
        <v>1659.1623598273202</v>
      </c>
      <c r="F19" s="34">
        <v>426.97355875745399</v>
      </c>
      <c r="G19" s="36"/>
      <c r="H19" s="36"/>
      <c r="I19" s="34">
        <v>267.93418725975897</v>
      </c>
      <c r="J19" s="86">
        <v>159.03937149769502</v>
      </c>
      <c r="K19" s="69"/>
    </row>
    <row r="20" spans="1:11" ht="14.4" x14ac:dyDescent="0.3">
      <c r="A20" s="29" t="s">
        <v>65</v>
      </c>
      <c r="B20" s="30"/>
      <c r="C20" s="34">
        <v>1777.7128122916999</v>
      </c>
      <c r="D20" s="33"/>
      <c r="E20" s="34">
        <v>1070.0645774407201</v>
      </c>
      <c r="F20" s="34">
        <v>433.414515014968</v>
      </c>
      <c r="G20" s="36"/>
      <c r="H20" s="36"/>
      <c r="I20" s="34">
        <v>239.704163063804</v>
      </c>
      <c r="J20" s="86">
        <v>159.32869273062002</v>
      </c>
      <c r="K20" s="69"/>
    </row>
    <row r="21" spans="1:11" ht="14.4" x14ac:dyDescent="0.3">
      <c r="A21" s="29" t="s">
        <v>66</v>
      </c>
      <c r="B21" s="30"/>
      <c r="C21" s="34">
        <v>1543.01265898527</v>
      </c>
      <c r="D21" s="41"/>
      <c r="E21" s="34">
        <v>912.41404879923005</v>
      </c>
      <c r="F21" s="34">
        <v>334.35786348474801</v>
      </c>
      <c r="G21" s="42"/>
      <c r="H21" s="42"/>
      <c r="I21" s="34">
        <v>197.01383127596799</v>
      </c>
      <c r="J21" s="86">
        <v>129.820518382676</v>
      </c>
      <c r="K21" s="69"/>
    </row>
    <row r="22" spans="1:11" ht="14.4" x14ac:dyDescent="0.3">
      <c r="A22" s="29" t="s">
        <v>67</v>
      </c>
      <c r="B22" s="30"/>
      <c r="C22" s="34">
        <v>2019.11017026371</v>
      </c>
      <c r="D22" s="20"/>
      <c r="E22" s="34">
        <v>1308.9544968133498</v>
      </c>
      <c r="F22" s="34">
        <v>399.41105417724197</v>
      </c>
      <c r="I22" s="34">
        <v>269.96128996122098</v>
      </c>
      <c r="J22" s="86">
        <v>129.44976421602098</v>
      </c>
      <c r="K22" s="69"/>
    </row>
    <row r="23" spans="1:11" ht="14.4" x14ac:dyDescent="0.3">
      <c r="A23" s="29" t="s">
        <v>68</v>
      </c>
      <c r="B23" s="30"/>
      <c r="C23" s="34">
        <v>2706.7908713136198</v>
      </c>
      <c r="D23" s="20"/>
      <c r="E23" s="34">
        <v>1848.2048649640401</v>
      </c>
      <c r="F23" s="34">
        <v>486.80015827067501</v>
      </c>
      <c r="I23" s="34">
        <v>278.01721883624299</v>
      </c>
      <c r="J23" s="34">
        <v>202.44500509423801</v>
      </c>
      <c r="K23" s="69"/>
    </row>
    <row r="24" spans="1:11" ht="14.4" x14ac:dyDescent="0.3">
      <c r="A24" s="29" t="s">
        <v>69</v>
      </c>
      <c r="B24" s="30"/>
      <c r="C24" s="31">
        <v>4687.6323301350103</v>
      </c>
      <c r="D24" s="20"/>
      <c r="E24" s="31">
        <v>3664.6121590898897</v>
      </c>
      <c r="F24" s="31">
        <v>446.68681341033596</v>
      </c>
      <c r="I24" s="31">
        <v>289.91760375425497</v>
      </c>
      <c r="J24" s="87">
        <v>156.76920965608099</v>
      </c>
      <c r="K24" s="69"/>
    </row>
    <row r="25" spans="1:11" ht="14.4" x14ac:dyDescent="0.3">
      <c r="A25" s="29" t="s">
        <v>70</v>
      </c>
      <c r="B25" s="30"/>
      <c r="C25" s="31">
        <v>3219.4237941618799</v>
      </c>
      <c r="E25" s="31">
        <v>2262.34946791624</v>
      </c>
      <c r="F25" s="31">
        <v>426.34256729307003</v>
      </c>
      <c r="I25" s="31">
        <v>263.96266727654603</v>
      </c>
      <c r="J25" s="87">
        <v>154.94744299112401</v>
      </c>
      <c r="K25" s="69"/>
    </row>
    <row r="26" spans="1:11" ht="14.4" x14ac:dyDescent="0.3">
      <c r="A26" s="29" t="s">
        <v>71</v>
      </c>
      <c r="B26" s="30"/>
      <c r="C26" s="31">
        <v>2507.3167990319303</v>
      </c>
      <c r="E26" s="31">
        <v>1750.5544312080201</v>
      </c>
      <c r="F26" s="31">
        <v>436.06294865724101</v>
      </c>
      <c r="I26" s="31">
        <v>229.13009366072399</v>
      </c>
      <c r="J26" s="31">
        <v>196.73828805461</v>
      </c>
      <c r="K26" s="69"/>
    </row>
    <row r="27" spans="1:11" ht="14.4" x14ac:dyDescent="0.3">
      <c r="A27" s="29" t="s">
        <v>72</v>
      </c>
      <c r="B27" s="30"/>
      <c r="C27" s="31">
        <v>2044.52653014457</v>
      </c>
      <c r="E27" s="31">
        <v>1346.0802763328099</v>
      </c>
      <c r="F27" s="31">
        <v>404.25948962580497</v>
      </c>
      <c r="I27" s="31">
        <v>272.04401929001102</v>
      </c>
      <c r="J27" s="87">
        <v>124.720818367126</v>
      </c>
      <c r="K27" s="69"/>
    </row>
    <row r="28" spans="1:11" ht="14.4" x14ac:dyDescent="0.3">
      <c r="A28" s="29" t="s">
        <v>73</v>
      </c>
      <c r="B28" s="30"/>
      <c r="C28" s="31">
        <v>1631.5017809255301</v>
      </c>
      <c r="E28" s="31">
        <v>921.92032614528796</v>
      </c>
      <c r="F28" s="31">
        <v>419.757421335196</v>
      </c>
      <c r="I28" s="31">
        <v>212.624138792965</v>
      </c>
      <c r="J28" s="31">
        <v>190.15729305737301</v>
      </c>
      <c r="K28" s="69"/>
    </row>
    <row r="29" spans="1:11" ht="14.4" x14ac:dyDescent="0.3">
      <c r="A29" s="29" t="s">
        <v>74</v>
      </c>
      <c r="B29" s="30"/>
      <c r="C29" s="31">
        <v>1832.70658807154</v>
      </c>
      <c r="E29" s="31">
        <v>1078.6976345846599</v>
      </c>
      <c r="F29" s="31">
        <v>412.42145494397005</v>
      </c>
      <c r="I29" s="31">
        <v>243.07742611587099</v>
      </c>
      <c r="J29" s="87">
        <v>148.52149794764699</v>
      </c>
      <c r="K29" s="69"/>
    </row>
    <row r="30" spans="1:11" ht="14.4" x14ac:dyDescent="0.3">
      <c r="A30" s="29" t="s">
        <v>75</v>
      </c>
      <c r="B30" s="30"/>
      <c r="C30" s="31">
        <v>2070.6274599956</v>
      </c>
      <c r="E30" s="31">
        <v>1405.5356723515001</v>
      </c>
      <c r="F30" s="31">
        <v>420.75507334935702</v>
      </c>
      <c r="I30" s="31">
        <v>255.34066011172001</v>
      </c>
      <c r="J30" s="87">
        <v>165.41441323763701</v>
      </c>
      <c r="K30" s="69"/>
    </row>
    <row r="31" spans="1:11" ht="14.4" x14ac:dyDescent="0.3">
      <c r="A31" s="29" t="s">
        <v>76</v>
      </c>
      <c r="B31" s="30"/>
      <c r="C31" s="31">
        <v>1923.42031829909</v>
      </c>
      <c r="E31" s="31">
        <v>1147.5977036520899</v>
      </c>
      <c r="F31" s="31">
        <v>428.64494555105603</v>
      </c>
      <c r="I31" s="31">
        <v>282.58514985225196</v>
      </c>
      <c r="J31" s="87">
        <v>140.07540175941</v>
      </c>
      <c r="K31" s="69"/>
    </row>
    <row r="32" spans="1:11" ht="14.4" x14ac:dyDescent="0.3">
      <c r="A32" s="29" t="s">
        <v>77</v>
      </c>
      <c r="B32" s="30"/>
      <c r="C32" s="31">
        <v>2309.27384454293</v>
      </c>
      <c r="E32" s="31">
        <v>1567.4341867424</v>
      </c>
      <c r="F32" s="31">
        <v>332.78159231994096</v>
      </c>
      <c r="I32" s="31">
        <v>215.72540982098798</v>
      </c>
      <c r="J32" s="87">
        <v>111.207815880271</v>
      </c>
      <c r="K32" s="69"/>
    </row>
    <row r="33" spans="1:11" ht="14.4" x14ac:dyDescent="0.3">
      <c r="A33" s="29" t="s">
        <v>78</v>
      </c>
      <c r="B33" s="30"/>
      <c r="C33" s="31">
        <v>3286.2792955121199</v>
      </c>
      <c r="E33" s="31">
        <v>2439.7128663006902</v>
      </c>
      <c r="F33" s="31">
        <v>394.20023387945702</v>
      </c>
      <c r="I33" s="31">
        <v>229.87498020324202</v>
      </c>
      <c r="J33" s="87">
        <v>164.325253676215</v>
      </c>
      <c r="K33" s="69"/>
    </row>
    <row r="34" spans="1:11" ht="14.4" x14ac:dyDescent="0.3">
      <c r="A34" s="29" t="s">
        <v>79</v>
      </c>
      <c r="B34" s="30"/>
      <c r="C34" s="31">
        <v>2007.77601106771</v>
      </c>
      <c r="E34" s="31">
        <v>1341.84868865617</v>
      </c>
      <c r="F34" s="31">
        <v>327.21260890703201</v>
      </c>
      <c r="I34" s="31">
        <v>211.21502820021101</v>
      </c>
      <c r="J34" s="87">
        <v>115.997580706821</v>
      </c>
      <c r="K34" s="69"/>
    </row>
    <row r="35" spans="1:11" ht="14.4" x14ac:dyDescent="0.3">
      <c r="A35" s="29" t="s">
        <v>80</v>
      </c>
      <c r="B35" s="30"/>
      <c r="C35" s="31">
        <v>2123.6002480453803</v>
      </c>
      <c r="E35" s="31">
        <v>1378.86640929451</v>
      </c>
      <c r="F35" s="31">
        <v>420.84779983379099</v>
      </c>
      <c r="I35" s="31">
        <v>272.65019570819402</v>
      </c>
      <c r="J35" s="87">
        <v>136.132191770167</v>
      </c>
      <c r="K35" s="69"/>
    </row>
    <row r="36" spans="1:11" ht="14.4" x14ac:dyDescent="0.3">
      <c r="A36" s="29" t="s">
        <v>81</v>
      </c>
      <c r="B36" s="30"/>
      <c r="C36" s="31">
        <v>2181.4082999777902</v>
      </c>
      <c r="E36" s="31">
        <v>1475.5747954718602</v>
      </c>
      <c r="F36" s="31">
        <v>416.14383214406502</v>
      </c>
      <c r="I36" s="31">
        <v>231.110805400864</v>
      </c>
      <c r="J36" s="87">
        <v>160.841331514823</v>
      </c>
      <c r="K36" s="69"/>
    </row>
    <row r="37" spans="1:11" ht="14.4" x14ac:dyDescent="0.3">
      <c r="A37" s="29" t="s">
        <v>82</v>
      </c>
      <c r="B37" s="30"/>
      <c r="C37" s="31">
        <v>2314.6450208728402</v>
      </c>
      <c r="E37" s="31">
        <v>1561.20457137317</v>
      </c>
      <c r="F37" s="31">
        <v>405.55764212854302</v>
      </c>
      <c r="I37" s="31">
        <v>248.61983801961802</v>
      </c>
      <c r="J37" s="87">
        <v>149.58039866293601</v>
      </c>
      <c r="K37" s="69"/>
    </row>
    <row r="38" spans="1:11" ht="14.4" x14ac:dyDescent="0.3">
      <c r="A38" s="29" t="s">
        <v>83</v>
      </c>
      <c r="B38" s="30"/>
      <c r="C38" s="31">
        <v>2590.53119034675</v>
      </c>
      <c r="E38" s="31">
        <v>1887.1124754393302</v>
      </c>
      <c r="F38" s="31">
        <v>418.01983119550499</v>
      </c>
      <c r="I38" s="31">
        <v>230.97479635982398</v>
      </c>
      <c r="J38" s="31">
        <v>187.04503483568101</v>
      </c>
      <c r="K38" s="69"/>
    </row>
    <row r="39" spans="1:11" ht="14.4" x14ac:dyDescent="0.3">
      <c r="A39" s="29" t="s">
        <v>84</v>
      </c>
      <c r="B39" s="30"/>
      <c r="C39" s="31">
        <v>2514.2961385765298</v>
      </c>
      <c r="E39" s="31">
        <v>1906.0719406160401</v>
      </c>
      <c r="F39" s="31">
        <v>332.846082248313</v>
      </c>
      <c r="I39" s="87">
        <v>168.82606090391701</v>
      </c>
      <c r="J39" s="87">
        <v>156.43443249525498</v>
      </c>
      <c r="K39" s="69"/>
    </row>
    <row r="40" spans="1:11" ht="14.4" x14ac:dyDescent="0.3">
      <c r="A40" s="29" t="s">
        <v>85</v>
      </c>
      <c r="B40" s="30"/>
      <c r="C40" s="31">
        <v>2921.7302071078898</v>
      </c>
      <c r="E40" s="31">
        <v>2164.0547610963604</v>
      </c>
      <c r="F40" s="31">
        <v>299.91320521924303</v>
      </c>
      <c r="I40" s="87">
        <v>128.50067787989201</v>
      </c>
      <c r="J40" s="87">
        <v>171.41252733935102</v>
      </c>
      <c r="K40" s="69"/>
    </row>
    <row r="41" spans="1:11" ht="14.4" x14ac:dyDescent="0.3">
      <c r="A41" s="29" t="s">
        <v>86</v>
      </c>
      <c r="B41" s="30"/>
      <c r="C41" s="31">
        <v>3458.16349248405</v>
      </c>
      <c r="E41" s="31">
        <v>2684.6400135866597</v>
      </c>
      <c r="F41" s="31">
        <v>367.95453514128496</v>
      </c>
      <c r="I41" s="31">
        <v>205.228257682297</v>
      </c>
      <c r="J41" s="87">
        <v>162.72627745898802</v>
      </c>
      <c r="K41" s="69"/>
    </row>
    <row r="42" spans="1:11" ht="14.4" x14ac:dyDescent="0.3">
      <c r="A42" s="29" t="s">
        <v>87</v>
      </c>
      <c r="B42" s="30"/>
      <c r="C42" s="31">
        <v>4449.4242478903507</v>
      </c>
      <c r="E42" s="31">
        <v>3529.02276918404</v>
      </c>
      <c r="F42" s="31">
        <v>454.81375173273801</v>
      </c>
      <c r="I42" s="31">
        <v>292.94515092544003</v>
      </c>
      <c r="J42" s="87">
        <v>154.86262799286001</v>
      </c>
      <c r="K42" s="69"/>
    </row>
    <row r="43" spans="1:11" ht="14.4" x14ac:dyDescent="0.3">
      <c r="A43" s="29" t="s">
        <v>88</v>
      </c>
      <c r="B43" s="30"/>
      <c r="C43" s="31">
        <v>4641.9416095493798</v>
      </c>
      <c r="E43" s="31">
        <v>3818.8317907593</v>
      </c>
      <c r="F43" s="31">
        <v>383.23582646868101</v>
      </c>
      <c r="I43" s="31">
        <v>234.111591659754</v>
      </c>
      <c r="J43" s="87">
        <v>134.47701605559999</v>
      </c>
      <c r="K43" s="69"/>
    </row>
    <row r="44" spans="1:11" ht="14.4" x14ac:dyDescent="0.3">
      <c r="A44" s="29" t="s">
        <v>89</v>
      </c>
      <c r="B44" s="30"/>
      <c r="C44" s="31">
        <v>5023.7395458992405</v>
      </c>
      <c r="E44" s="31">
        <v>3862.2989926901901</v>
      </c>
      <c r="F44" s="31">
        <v>590.14137596282092</v>
      </c>
      <c r="I44" s="31">
        <v>321.73366159071099</v>
      </c>
      <c r="J44" s="31">
        <v>240.620341004023</v>
      </c>
      <c r="K44" s="69"/>
    </row>
    <row r="45" spans="1:11" ht="14.4" x14ac:dyDescent="0.3">
      <c r="A45" s="29" t="s">
        <v>90</v>
      </c>
      <c r="B45" s="30"/>
      <c r="C45" s="31">
        <v>4732.1011609730804</v>
      </c>
      <c r="E45" s="31">
        <v>3857.3590649920998</v>
      </c>
      <c r="F45" s="31">
        <v>366.34528156566103</v>
      </c>
      <c r="I45" s="31">
        <v>201.389644749284</v>
      </c>
      <c r="J45" s="87">
        <v>158.36075866681702</v>
      </c>
      <c r="K45" s="69"/>
    </row>
    <row r="46" spans="1:11" ht="14.4" x14ac:dyDescent="0.3">
      <c r="A46" s="29" t="s">
        <v>91</v>
      </c>
      <c r="B46" s="30"/>
      <c r="C46" s="31">
        <v>4379.2092315920399</v>
      </c>
      <c r="E46" s="31">
        <v>3527.85641436387</v>
      </c>
      <c r="F46" s="31">
        <v>414.21717862555101</v>
      </c>
      <c r="I46" s="31">
        <v>235.66486803889399</v>
      </c>
      <c r="J46" s="87">
        <v>171.54392461207701</v>
      </c>
      <c r="K46" s="69"/>
    </row>
    <row r="47" spans="1:11" ht="14.4" x14ac:dyDescent="0.3">
      <c r="A47" s="29" t="s">
        <v>92</v>
      </c>
      <c r="B47" s="30"/>
      <c r="C47" s="31">
        <v>2762.52377146345</v>
      </c>
      <c r="E47" s="31">
        <v>2027.5131519414899</v>
      </c>
      <c r="F47" s="31">
        <v>307.06956953930899</v>
      </c>
      <c r="I47" s="31">
        <v>208.06624038500797</v>
      </c>
      <c r="J47" s="87">
        <v>99.0033291543009</v>
      </c>
      <c r="K47" s="69"/>
    </row>
    <row r="48" spans="1:11" ht="14.4" x14ac:dyDescent="0.3">
      <c r="A48" s="29" t="s">
        <v>93</v>
      </c>
      <c r="B48" s="30"/>
      <c r="C48" s="31">
        <v>2684.7363833671902</v>
      </c>
      <c r="E48" s="31">
        <v>1932.7200494808401</v>
      </c>
      <c r="F48" s="31">
        <v>371.548903880929</v>
      </c>
      <c r="I48" s="31">
        <v>220.41604515627</v>
      </c>
      <c r="J48" s="87">
        <v>151.132858724659</v>
      </c>
      <c r="K48" s="69"/>
    </row>
    <row r="49" spans="1:11" ht="14.4" x14ac:dyDescent="0.3">
      <c r="A49" s="29" t="s">
        <v>94</v>
      </c>
      <c r="B49" s="30"/>
      <c r="C49" s="31">
        <v>2350.0478962591001</v>
      </c>
      <c r="E49" s="31">
        <v>1673.3354666645898</v>
      </c>
      <c r="F49" s="31">
        <v>440.09414925209995</v>
      </c>
      <c r="I49" s="31">
        <v>212.795243811581</v>
      </c>
      <c r="J49" s="31">
        <v>222.971610946895</v>
      </c>
      <c r="K49" s="69"/>
    </row>
    <row r="50" spans="1:11" ht="14.4" x14ac:dyDescent="0.3">
      <c r="A50" s="29" t="s">
        <v>95</v>
      </c>
      <c r="B50" s="30"/>
      <c r="C50" s="31">
        <v>2242.5514239619501</v>
      </c>
      <c r="E50" s="31">
        <v>1459.36460142438</v>
      </c>
      <c r="F50" s="31">
        <v>402.71307336287799</v>
      </c>
      <c r="I50" s="31">
        <v>171.14051104148098</v>
      </c>
      <c r="J50" s="31">
        <v>231.57256232139702</v>
      </c>
      <c r="K50" s="69"/>
    </row>
    <row r="51" spans="1:11" ht="14.4" x14ac:dyDescent="0.3">
      <c r="A51" s="29" t="s">
        <v>96</v>
      </c>
      <c r="B51" s="30"/>
      <c r="C51" s="31">
        <v>2108.1396786370597</v>
      </c>
      <c r="E51" s="31">
        <v>1487.5498400870101</v>
      </c>
      <c r="F51" s="31">
        <v>330.25673785333902</v>
      </c>
      <c r="I51" s="31">
        <v>197.62972788599501</v>
      </c>
      <c r="J51" s="87">
        <v>132.62700996734401</v>
      </c>
      <c r="K51" s="69"/>
    </row>
    <row r="52" spans="1:11" ht="14.4" x14ac:dyDescent="0.3">
      <c r="A52" s="29" t="s">
        <v>97</v>
      </c>
      <c r="B52" s="30"/>
      <c r="C52" s="31">
        <v>1876.3387769167</v>
      </c>
      <c r="E52" s="31">
        <v>1286.2901823345801</v>
      </c>
      <c r="F52" s="31">
        <v>341.16925841734599</v>
      </c>
      <c r="I52" s="31">
        <v>196.721506158816</v>
      </c>
      <c r="J52" s="87">
        <v>144.44775225853002</v>
      </c>
      <c r="K52" s="69"/>
    </row>
    <row r="53" spans="1:11" ht="14.4" x14ac:dyDescent="0.3">
      <c r="A53" s="29" t="s">
        <v>98</v>
      </c>
      <c r="B53" s="30"/>
      <c r="C53" s="31">
        <v>2172.0100551206401</v>
      </c>
      <c r="E53" s="31">
        <v>1530.8793744669501</v>
      </c>
      <c r="F53" s="31">
        <v>393.66428314290596</v>
      </c>
      <c r="I53" s="31">
        <v>222.62863773808098</v>
      </c>
      <c r="J53" s="87">
        <v>163.99545835632199</v>
      </c>
      <c r="K53" s="69"/>
    </row>
    <row r="54" spans="1:11" ht="14.4" x14ac:dyDescent="0.3">
      <c r="A54" s="29" t="s">
        <v>99</v>
      </c>
      <c r="B54" s="30"/>
      <c r="C54" s="31">
        <v>2981.3531223044602</v>
      </c>
      <c r="E54" s="31">
        <v>2262.7812917618799</v>
      </c>
      <c r="F54" s="31">
        <v>366.838671986392</v>
      </c>
      <c r="I54" s="31">
        <v>225.95600767043501</v>
      </c>
      <c r="J54" s="87">
        <v>110.700832474541</v>
      </c>
      <c r="K54" s="69"/>
    </row>
    <row r="55" spans="1:11" ht="14.4" x14ac:dyDescent="0.3">
      <c r="A55" s="29" t="s">
        <v>100</v>
      </c>
      <c r="B55" s="30"/>
      <c r="C55" s="31">
        <v>2069.96373976938</v>
      </c>
      <c r="E55" s="31">
        <v>1298.4776086383699</v>
      </c>
      <c r="F55" s="31">
        <v>474.18845451450301</v>
      </c>
      <c r="I55" s="31">
        <v>312.69576388353403</v>
      </c>
      <c r="J55" s="87">
        <v>154.24535923881101</v>
      </c>
      <c r="K55" s="69"/>
    </row>
    <row r="56" spans="1:11" ht="14.4" x14ac:dyDescent="0.3">
      <c r="A56" s="29" t="s">
        <v>101</v>
      </c>
      <c r="B56" s="30"/>
      <c r="C56" s="31">
        <v>1923.38909045173</v>
      </c>
      <c r="E56" s="31">
        <v>1300.2825848620798</v>
      </c>
      <c r="F56" s="31">
        <v>404.05261384102801</v>
      </c>
      <c r="I56" s="31">
        <v>256.89685606853499</v>
      </c>
      <c r="J56" s="87">
        <v>139.35591332804799</v>
      </c>
      <c r="K56" s="69"/>
    </row>
    <row r="57" spans="1:11" ht="14.4" x14ac:dyDescent="0.3">
      <c r="A57" s="29" t="s">
        <v>102</v>
      </c>
      <c r="B57" s="30"/>
      <c r="C57" s="31">
        <v>2096.56464398247</v>
      </c>
      <c r="E57" s="31">
        <v>1238.16011175568</v>
      </c>
      <c r="F57" s="31">
        <v>459.48109362496501</v>
      </c>
      <c r="I57" s="31">
        <v>284.47496907278304</v>
      </c>
      <c r="J57" s="87">
        <v>160.22531191786899</v>
      </c>
      <c r="K57" s="69"/>
    </row>
    <row r="58" spans="1:11" ht="14.4" x14ac:dyDescent="0.3">
      <c r="A58" s="29" t="s">
        <v>103</v>
      </c>
      <c r="B58" s="30"/>
      <c r="C58" s="31">
        <v>2024.1099271691901</v>
      </c>
      <c r="E58" s="31">
        <v>1350.6675752190602</v>
      </c>
      <c r="F58" s="31">
        <v>355.03150123992299</v>
      </c>
      <c r="I58" s="31">
        <v>155.78510416176002</v>
      </c>
      <c r="J58" s="31">
        <v>193.14146850387999</v>
      </c>
      <c r="K58" s="69"/>
    </row>
    <row r="59" spans="1:11" ht="14.4" x14ac:dyDescent="0.3">
      <c r="A59" s="29" t="s">
        <v>104</v>
      </c>
      <c r="B59" s="30"/>
      <c r="C59" s="31">
        <v>1948.3903076336101</v>
      </c>
      <c r="E59" s="31">
        <v>1376.69289379312</v>
      </c>
      <c r="F59" s="31">
        <v>319.060985975829</v>
      </c>
      <c r="I59" s="31">
        <v>224.30813651889099</v>
      </c>
      <c r="J59" s="87">
        <v>89.027696193755304</v>
      </c>
      <c r="K59" s="69"/>
    </row>
    <row r="60" spans="1:11" ht="14.4" x14ac:dyDescent="0.3">
      <c r="A60" s="29" t="s">
        <v>105</v>
      </c>
      <c r="B60" s="30"/>
      <c r="C60" s="31">
        <v>1941.1625187730501</v>
      </c>
      <c r="E60" s="31">
        <v>1276.6810961766</v>
      </c>
      <c r="F60" s="31">
        <v>250.295359340689</v>
      </c>
      <c r="I60" s="87">
        <v>128.38282405844001</v>
      </c>
      <c r="J60" s="87">
        <v>108.38803683636</v>
      </c>
      <c r="K60" s="69"/>
    </row>
    <row r="61" spans="1:11" ht="14.4" x14ac:dyDescent="0.3">
      <c r="A61" s="29" t="s">
        <v>106</v>
      </c>
      <c r="B61" s="30"/>
      <c r="C61" s="31">
        <v>2613.0406098120397</v>
      </c>
      <c r="E61" s="31">
        <v>1642.83732177672</v>
      </c>
      <c r="F61" s="31">
        <v>405.67912986851798</v>
      </c>
      <c r="I61" s="31">
        <v>251.49948828449001</v>
      </c>
      <c r="J61" s="87">
        <v>144.69421224783801</v>
      </c>
      <c r="K61" s="69"/>
    </row>
    <row r="62" spans="1:11" ht="14.4" x14ac:dyDescent="0.3">
      <c r="A62" s="29" t="s">
        <v>107</v>
      </c>
      <c r="B62" s="30"/>
      <c r="C62" s="31">
        <v>7596.3849664481004</v>
      </c>
      <c r="E62" s="31">
        <v>6004.4462279078907</v>
      </c>
      <c r="F62" s="31">
        <v>434.32977196010302</v>
      </c>
      <c r="I62" s="31">
        <v>260.43005397655202</v>
      </c>
      <c r="J62" s="87">
        <v>163.22883675594298</v>
      </c>
      <c r="K62" s="69"/>
    </row>
    <row r="63" spans="1:11" ht="14.4" x14ac:dyDescent="0.3">
      <c r="A63" s="29" t="s">
        <v>108</v>
      </c>
      <c r="B63" s="30"/>
      <c r="C63" s="31">
        <v>9791.0356177964095</v>
      </c>
      <c r="E63" s="31">
        <v>8094.0546682956701</v>
      </c>
      <c r="F63" s="31">
        <v>439.83428961945305</v>
      </c>
      <c r="I63" s="31">
        <v>251.96429757515901</v>
      </c>
      <c r="J63" s="31">
        <v>173.12800959758698</v>
      </c>
      <c r="K63" s="69"/>
    </row>
    <row r="64" spans="1:11" ht="14.4" x14ac:dyDescent="0.3">
      <c r="A64" s="29" t="s">
        <v>109</v>
      </c>
      <c r="B64" s="30"/>
      <c r="C64" s="31">
        <v>2054.8505348345902</v>
      </c>
      <c r="E64" s="31">
        <v>1250.45241669195</v>
      </c>
      <c r="F64" s="31">
        <v>357.47782890183504</v>
      </c>
      <c r="I64" s="31">
        <v>190.68058220835999</v>
      </c>
      <c r="J64" s="87">
        <v>159.702430907391</v>
      </c>
      <c r="K64" s="69"/>
    </row>
    <row r="65" spans="1:11" ht="14.4" x14ac:dyDescent="0.3">
      <c r="A65" s="29" t="s">
        <v>110</v>
      </c>
      <c r="B65" s="30"/>
      <c r="C65" s="31">
        <v>2010.6684545248099</v>
      </c>
      <c r="E65" s="31">
        <v>1180.52167863824</v>
      </c>
      <c r="F65" s="31">
        <v>322.434963293343</v>
      </c>
      <c r="I65" s="87">
        <v>153.46119490553599</v>
      </c>
      <c r="J65" s="87">
        <v>168.97376838780599</v>
      </c>
      <c r="K65" s="69"/>
    </row>
    <row r="66" spans="1:11" ht="14.4" x14ac:dyDescent="0.3">
      <c r="A66" s="29" t="s">
        <v>111</v>
      </c>
      <c r="B66" s="30"/>
      <c r="C66" s="31">
        <v>1704.02832043485</v>
      </c>
      <c r="E66" s="31">
        <v>996.96703285265403</v>
      </c>
      <c r="F66" s="31">
        <v>373.604068732033</v>
      </c>
      <c r="I66" s="31">
        <v>271.14167728779597</v>
      </c>
      <c r="J66" s="87">
        <v>95.2939753564428</v>
      </c>
      <c r="K66" s="69"/>
    </row>
    <row r="67" spans="1:11" ht="14.4" x14ac:dyDescent="0.3">
      <c r="A67" s="29" t="s">
        <v>112</v>
      </c>
      <c r="B67" s="30"/>
      <c r="C67" s="31">
        <v>1683.8121416108102</v>
      </c>
      <c r="E67" s="31">
        <v>1057.2213554380401</v>
      </c>
      <c r="F67" s="31">
        <v>350.88593836925298</v>
      </c>
      <c r="I67" s="31">
        <v>180.47223452774901</v>
      </c>
      <c r="J67" s="87">
        <v>139.426785001361</v>
      </c>
      <c r="K67" s="69"/>
    </row>
    <row r="68" spans="1:11" ht="14.4" x14ac:dyDescent="0.3">
      <c r="A68" s="29" t="s">
        <v>113</v>
      </c>
      <c r="B68" s="30"/>
      <c r="C68" s="31">
        <v>1933.11466056165</v>
      </c>
      <c r="E68" s="31">
        <v>1024.3566243069899</v>
      </c>
      <c r="F68" s="31">
        <v>544.07609541331897</v>
      </c>
      <c r="I68" s="31">
        <v>371.00267830328704</v>
      </c>
      <c r="J68" s="87">
        <v>153.51995782857799</v>
      </c>
      <c r="K68" s="69"/>
    </row>
    <row r="69" spans="1:11" ht="14.4" x14ac:dyDescent="0.3">
      <c r="A69" s="29" t="s">
        <v>114</v>
      </c>
      <c r="B69" s="30"/>
      <c r="C69" s="31">
        <v>1992.8818404093699</v>
      </c>
      <c r="E69" s="31">
        <v>1223.15821941639</v>
      </c>
      <c r="F69" s="31">
        <v>421.28662236119499</v>
      </c>
      <c r="I69" s="31">
        <v>230.92886656919899</v>
      </c>
      <c r="J69" s="31">
        <v>190.357755791996</v>
      </c>
      <c r="K69" s="69"/>
    </row>
    <row r="70" spans="1:11" ht="14.4" x14ac:dyDescent="0.3">
      <c r="A70" s="29" t="s">
        <v>115</v>
      </c>
      <c r="B70" s="30"/>
      <c r="C70" s="31">
        <v>3279.0717101600198</v>
      </c>
      <c r="E70" s="31">
        <v>2362.6309218359702</v>
      </c>
      <c r="F70" s="31">
        <v>417.41787387349996</v>
      </c>
      <c r="I70" s="31">
        <v>279.75382155613801</v>
      </c>
      <c r="J70" s="87">
        <v>123.86263200480199</v>
      </c>
      <c r="K70" s="69"/>
    </row>
    <row r="71" spans="1:11" ht="14.4" x14ac:dyDescent="0.3">
      <c r="A71" s="29" t="s">
        <v>116</v>
      </c>
      <c r="B71" s="30"/>
      <c r="C71" s="31">
        <v>1489.9595819404901</v>
      </c>
      <c r="E71" s="31">
        <v>936.02882667379902</v>
      </c>
      <c r="F71" s="31">
        <v>293.79120787525699</v>
      </c>
      <c r="I71" s="87">
        <v>147.02017662411001</v>
      </c>
      <c r="J71" s="87">
        <v>146.77103125114701</v>
      </c>
      <c r="K71" s="69"/>
    </row>
    <row r="72" spans="1:11" ht="14.4" x14ac:dyDescent="0.3">
      <c r="A72" s="29" t="s">
        <v>117</v>
      </c>
      <c r="B72" s="30"/>
      <c r="C72" s="31">
        <v>1638.43774229069</v>
      </c>
      <c r="E72" s="31">
        <v>1065.44038684046</v>
      </c>
      <c r="F72" s="31">
        <v>258.006233849046</v>
      </c>
      <c r="I72" s="87">
        <v>165.220917703482</v>
      </c>
      <c r="J72" s="87">
        <v>87.132697963745997</v>
      </c>
      <c r="K72" s="69"/>
    </row>
    <row r="73" spans="1:11" ht="14.4" x14ac:dyDescent="0.3">
      <c r="A73" s="29" t="s">
        <v>118</v>
      </c>
      <c r="B73" s="30"/>
      <c r="C73" s="31">
        <v>1878.1664405747201</v>
      </c>
      <c r="E73" s="31">
        <v>1248.52759496625</v>
      </c>
      <c r="F73" s="31">
        <v>318.06789455132696</v>
      </c>
      <c r="I73" s="31">
        <v>225.635762948099</v>
      </c>
      <c r="J73" s="87">
        <v>86.460711332780292</v>
      </c>
      <c r="K73" s="69"/>
    </row>
    <row r="74" spans="1:11" ht="14.4" x14ac:dyDescent="0.3">
      <c r="A74" s="29" t="s">
        <v>119</v>
      </c>
      <c r="B74" s="30"/>
      <c r="C74" s="31">
        <v>1941.1532387736399</v>
      </c>
      <c r="E74" s="31">
        <v>1297.91509773192</v>
      </c>
      <c r="F74" s="31">
        <v>328.73215723766003</v>
      </c>
      <c r="I74" s="87">
        <v>179.765361420678</v>
      </c>
      <c r="J74" s="87">
        <v>138.33701559623501</v>
      </c>
      <c r="K74" s="69"/>
    </row>
    <row r="75" spans="1:11" ht="14.4" x14ac:dyDescent="0.3">
      <c r="A75" s="29" t="s">
        <v>120</v>
      </c>
      <c r="B75" s="30"/>
      <c r="C75" s="31">
        <v>2719.9825724572502</v>
      </c>
      <c r="E75" s="31">
        <v>1786.48750738079</v>
      </c>
      <c r="F75" s="31">
        <v>399.02469593173595</v>
      </c>
      <c r="I75" s="31">
        <v>289.66123690571698</v>
      </c>
      <c r="J75" s="87">
        <v>109.363459026019</v>
      </c>
      <c r="K75" s="69"/>
    </row>
    <row r="76" spans="1:11" ht="14.4" x14ac:dyDescent="0.3">
      <c r="A76" s="29" t="s">
        <v>121</v>
      </c>
      <c r="B76" s="30"/>
      <c r="C76" s="31">
        <v>3498.8988898407997</v>
      </c>
      <c r="E76" s="31">
        <v>2527.7666989671698</v>
      </c>
      <c r="F76" s="31">
        <v>371.07811095261803</v>
      </c>
      <c r="I76" s="31">
        <v>224.33579615177902</v>
      </c>
      <c r="J76" s="87">
        <v>138.844933848458</v>
      </c>
      <c r="K76" s="69"/>
    </row>
    <row r="77" spans="1:11" ht="14.4" x14ac:dyDescent="0.3">
      <c r="A77" s="29" t="s">
        <v>122</v>
      </c>
      <c r="B77" s="30"/>
      <c r="C77" s="31">
        <v>3696.26402446661</v>
      </c>
      <c r="E77" s="31">
        <v>2926.9032090276401</v>
      </c>
      <c r="F77" s="31">
        <v>309.10537106028102</v>
      </c>
      <c r="I77" s="31">
        <v>181.68016696258499</v>
      </c>
      <c r="J77" s="87">
        <v>119.180620764363</v>
      </c>
      <c r="K77" s="69"/>
    </row>
    <row r="78" spans="1:11" ht="14.4" x14ac:dyDescent="0.3">
      <c r="A78" s="29" t="s">
        <v>123</v>
      </c>
      <c r="B78" s="30"/>
      <c r="C78" s="31">
        <v>3310.2222028752203</v>
      </c>
      <c r="E78" s="31">
        <v>2507.1534117149199</v>
      </c>
      <c r="F78" s="31">
        <v>362.93321617235699</v>
      </c>
      <c r="I78" s="87">
        <v>179.59685782563201</v>
      </c>
      <c r="J78" s="87">
        <v>177.47937620386801</v>
      </c>
      <c r="K78" s="69"/>
    </row>
    <row r="79" spans="1:11" ht="14.4" x14ac:dyDescent="0.3">
      <c r="A79" s="29" t="s">
        <v>124</v>
      </c>
      <c r="B79" s="30"/>
      <c r="C79" s="31">
        <v>1568.8941921033502</v>
      </c>
      <c r="E79" s="31">
        <v>922.57333360751102</v>
      </c>
      <c r="F79" s="31">
        <v>290.36661411878003</v>
      </c>
      <c r="I79" s="87">
        <v>174.12084128572099</v>
      </c>
      <c r="J79" s="87">
        <v>116.24577283305901</v>
      </c>
      <c r="K79" s="69"/>
    </row>
    <row r="80" spans="1:11" ht="14.4" x14ac:dyDescent="0.3">
      <c r="A80" s="29" t="s">
        <v>125</v>
      </c>
      <c r="B80" s="30"/>
      <c r="C80" s="31">
        <v>1627.6928763671799</v>
      </c>
      <c r="E80" s="31">
        <v>988.17450263645003</v>
      </c>
      <c r="F80" s="31">
        <v>386.36167392390598</v>
      </c>
      <c r="I80" s="31">
        <v>269.42154515994298</v>
      </c>
      <c r="J80" s="87">
        <v>100.389001489706</v>
      </c>
      <c r="K80" s="69"/>
    </row>
    <row r="81" spans="1:11" ht="14.4" x14ac:dyDescent="0.3">
      <c r="A81" s="29" t="s">
        <v>126</v>
      </c>
      <c r="B81" s="30"/>
      <c r="C81" s="31">
        <v>1794.6945577966501</v>
      </c>
      <c r="E81" s="31">
        <v>969.26745266722901</v>
      </c>
      <c r="F81" s="31">
        <v>515.29685532773294</v>
      </c>
      <c r="I81" s="31">
        <v>319.68417538080701</v>
      </c>
      <c r="J81" s="87">
        <v>181.97506206109</v>
      </c>
      <c r="K81" s="69"/>
    </row>
    <row r="82" spans="1:11" ht="14.4" x14ac:dyDescent="0.3">
      <c r="A82" s="29" t="s">
        <v>127</v>
      </c>
      <c r="B82" s="30"/>
      <c r="C82" s="31">
        <v>1750.87677996555</v>
      </c>
      <c r="E82" s="31">
        <v>1089.1124957623099</v>
      </c>
      <c r="F82" s="31">
        <v>379.97205459830599</v>
      </c>
      <c r="I82" s="31">
        <v>240.46654774927401</v>
      </c>
      <c r="J82" s="87">
        <v>139.505506849033</v>
      </c>
      <c r="K82" s="69"/>
    </row>
    <row r="83" spans="1:11" ht="14.4" x14ac:dyDescent="0.3">
      <c r="A83" s="29" t="s">
        <v>128</v>
      </c>
      <c r="B83" s="30"/>
      <c r="C83" s="31">
        <v>2207.38049656874</v>
      </c>
      <c r="E83" s="31">
        <v>1486.4304622836601</v>
      </c>
      <c r="F83" s="31">
        <v>342.06342773949598</v>
      </c>
      <c r="I83" s="31">
        <v>227.59902795847199</v>
      </c>
      <c r="J83" s="87">
        <v>93.414355552948791</v>
      </c>
      <c r="K83" s="69"/>
    </row>
    <row r="84" spans="1:11" ht="14.4" x14ac:dyDescent="0.3">
      <c r="A84" s="29" t="s">
        <v>129</v>
      </c>
      <c r="B84" s="30"/>
      <c r="C84" s="31">
        <v>3238.4172435600799</v>
      </c>
      <c r="E84" s="31">
        <v>2538.8440299291701</v>
      </c>
      <c r="F84" s="31">
        <v>314.28075132795402</v>
      </c>
      <c r="I84" s="87">
        <v>164.21312049098799</v>
      </c>
      <c r="J84" s="87">
        <v>143.654826282996</v>
      </c>
      <c r="K84" s="69"/>
    </row>
    <row r="85" spans="1:11" ht="14.4" x14ac:dyDescent="0.3">
      <c r="A85" s="29" t="s">
        <v>130</v>
      </c>
      <c r="B85" s="30"/>
      <c r="C85" s="31">
        <v>1844.3513095849698</v>
      </c>
      <c r="E85" s="31">
        <v>1171.44602187396</v>
      </c>
      <c r="F85" s="31">
        <v>305.74797698489698</v>
      </c>
      <c r="I85" s="87">
        <v>174.701288922998</v>
      </c>
      <c r="J85" s="87">
        <v>125.67465357914</v>
      </c>
      <c r="K85" s="69"/>
    </row>
    <row r="86" spans="1:11" ht="14.4" x14ac:dyDescent="0.3">
      <c r="A86" s="29" t="s">
        <v>131</v>
      </c>
      <c r="B86" s="30"/>
      <c r="C86" s="31">
        <v>2054.6949098963701</v>
      </c>
      <c r="E86" s="31">
        <v>1454.3745143541901</v>
      </c>
      <c r="F86" s="31">
        <v>283.13760081683097</v>
      </c>
      <c r="I86" s="87">
        <v>162.004734864613</v>
      </c>
      <c r="J86" s="87">
        <v>121.132865952218</v>
      </c>
      <c r="K86" s="69"/>
    </row>
    <row r="87" spans="1:11" ht="14.4" x14ac:dyDescent="0.3">
      <c r="A87" s="29" t="s">
        <v>132</v>
      </c>
      <c r="B87" s="30"/>
      <c r="C87" s="31">
        <v>1989.4658241958002</v>
      </c>
      <c r="E87" s="31">
        <v>1276.61236985147</v>
      </c>
      <c r="F87" s="31">
        <v>369.00874092815798</v>
      </c>
      <c r="I87" s="31">
        <v>222.15253760633001</v>
      </c>
      <c r="J87" s="87">
        <v>136.86679743218301</v>
      </c>
      <c r="K87" s="69"/>
    </row>
    <row r="88" spans="1:11" ht="14.4" x14ac:dyDescent="0.3">
      <c r="A88" s="29" t="s">
        <v>133</v>
      </c>
      <c r="B88" s="30"/>
      <c r="C88" s="31">
        <v>2076.9170428143498</v>
      </c>
      <c r="E88" s="31">
        <v>1389.10325572276</v>
      </c>
      <c r="F88" s="31">
        <v>299.84676901807899</v>
      </c>
      <c r="I88" s="31">
        <v>206.43952594547301</v>
      </c>
      <c r="J88" s="87">
        <v>93.407243072605894</v>
      </c>
      <c r="K88" s="69"/>
    </row>
    <row r="89" spans="1:11" ht="14.4" x14ac:dyDescent="0.3">
      <c r="A89" s="29" t="s">
        <v>134</v>
      </c>
      <c r="B89" s="30"/>
      <c r="C89" s="31">
        <v>2693.12579688811</v>
      </c>
      <c r="E89" s="31">
        <v>1884.1733341449999</v>
      </c>
      <c r="F89" s="31">
        <v>355.12554860254596</v>
      </c>
      <c r="I89" s="31">
        <v>200.007045089093</v>
      </c>
      <c r="J89" s="87">
        <v>136.118872598916</v>
      </c>
      <c r="K89" s="69"/>
    </row>
    <row r="90" spans="1:11" ht="14.4" x14ac:dyDescent="0.3">
      <c r="A90" s="29" t="s">
        <v>135</v>
      </c>
      <c r="B90" s="30"/>
      <c r="C90" s="31">
        <v>2474.5296124875099</v>
      </c>
      <c r="E90" s="31">
        <v>1741.15045078706</v>
      </c>
      <c r="F90" s="31">
        <v>327.99771792669196</v>
      </c>
      <c r="I90" s="87">
        <v>183.763252600405</v>
      </c>
      <c r="J90" s="87">
        <v>144.23446532628699</v>
      </c>
      <c r="K90" s="69"/>
    </row>
    <row r="91" spans="1:11" ht="14.4" x14ac:dyDescent="0.3">
      <c r="A91" s="29" t="s">
        <v>136</v>
      </c>
      <c r="B91" s="30"/>
      <c r="C91" s="31">
        <v>2999.1598742439101</v>
      </c>
      <c r="E91" s="31">
        <v>2319.58846663227</v>
      </c>
      <c r="F91" s="31">
        <v>347.90036907583101</v>
      </c>
      <c r="I91" s="31">
        <v>213.01663957167901</v>
      </c>
      <c r="J91" s="87">
        <v>134.883729504152</v>
      </c>
      <c r="K91" s="69"/>
    </row>
    <row r="92" spans="1:11" ht="14.4" x14ac:dyDescent="0.3">
      <c r="A92" s="29" t="s">
        <v>137</v>
      </c>
      <c r="B92" s="30"/>
      <c r="C92" s="31">
        <v>3671.9061444674503</v>
      </c>
      <c r="E92" s="31">
        <v>2885.7563120729701</v>
      </c>
      <c r="F92" s="31">
        <v>392.63788094744001</v>
      </c>
      <c r="I92" s="87">
        <v>181.61111278534599</v>
      </c>
      <c r="J92" s="87">
        <v>185.398634019594</v>
      </c>
      <c r="K92" s="69"/>
    </row>
    <row r="93" spans="1:11" ht="14.4" x14ac:dyDescent="0.3">
      <c r="A93" s="29" t="s">
        <v>138</v>
      </c>
      <c r="B93" s="30"/>
      <c r="C93" s="31">
        <v>4234.1151983058899</v>
      </c>
      <c r="E93" s="31">
        <v>3456.7258343601102</v>
      </c>
      <c r="F93" s="31">
        <v>380.18793878993699</v>
      </c>
      <c r="I93" s="31">
        <v>262.13357703255502</v>
      </c>
      <c r="J93" s="87">
        <v>118.054361757382</v>
      </c>
      <c r="K93" s="69"/>
    </row>
    <row r="94" spans="1:11" ht="14.4" x14ac:dyDescent="0.3">
      <c r="A94" s="29" t="s">
        <v>139</v>
      </c>
      <c r="B94" s="30"/>
      <c r="C94" s="31">
        <v>4495.2445375917196</v>
      </c>
      <c r="E94" s="31">
        <v>3495.7686894963003</v>
      </c>
      <c r="F94" s="31">
        <v>488.68933456084596</v>
      </c>
      <c r="I94" s="31">
        <v>329.01303791258101</v>
      </c>
      <c r="J94" s="87">
        <v>159.67629664826399</v>
      </c>
      <c r="K94" s="69"/>
    </row>
    <row r="95" spans="1:11" ht="14.4" x14ac:dyDescent="0.3">
      <c r="A95" s="29" t="s">
        <v>140</v>
      </c>
      <c r="B95" s="30"/>
      <c r="C95" s="31">
        <v>4637.3913532024699</v>
      </c>
      <c r="E95" s="31">
        <v>3693.5320559675201</v>
      </c>
      <c r="F95" s="31">
        <v>443.83076677380603</v>
      </c>
      <c r="I95" s="31">
        <v>261.63422068903799</v>
      </c>
      <c r="J95" s="31">
        <v>177.04098091416702</v>
      </c>
      <c r="K95" s="69"/>
    </row>
    <row r="96" spans="1:11" ht="14.4" x14ac:dyDescent="0.3">
      <c r="A96" s="29" t="s">
        <v>141</v>
      </c>
      <c r="B96" s="30"/>
      <c r="C96" s="31">
        <v>4397.8434422411501</v>
      </c>
      <c r="E96" s="31">
        <v>3614.0893386620896</v>
      </c>
      <c r="F96" s="31">
        <v>306.02340392249198</v>
      </c>
      <c r="I96" s="87">
        <v>165.57725137075602</v>
      </c>
      <c r="J96" s="87">
        <v>115.473611962691</v>
      </c>
      <c r="K96" s="69"/>
    </row>
    <row r="97" spans="1:11" ht="14.4" x14ac:dyDescent="0.3">
      <c r="A97" s="29" t="s">
        <v>142</v>
      </c>
      <c r="B97" s="30"/>
      <c r="C97" s="31">
        <v>4549.1623663406799</v>
      </c>
      <c r="E97" s="31">
        <v>3598.4234934834699</v>
      </c>
      <c r="F97" s="31">
        <v>440.66328481875695</v>
      </c>
      <c r="I97" s="31">
        <v>255.625354701753</v>
      </c>
      <c r="J97" s="87">
        <v>177.67927418408399</v>
      </c>
      <c r="K97" s="69"/>
    </row>
    <row r="98" spans="1:11" ht="14.4" x14ac:dyDescent="0.3">
      <c r="A98" s="29" t="s">
        <v>143</v>
      </c>
      <c r="B98" s="30"/>
      <c r="C98" s="31">
        <v>3321.5461360713098</v>
      </c>
      <c r="E98" s="31">
        <v>2400.3685677343201</v>
      </c>
      <c r="F98" s="31">
        <v>328.85612099521001</v>
      </c>
      <c r="I98" s="31">
        <v>225.03818386857299</v>
      </c>
      <c r="J98" s="87">
        <v>78.223113548734304</v>
      </c>
      <c r="K98" s="69"/>
    </row>
    <row r="99" spans="1:11" ht="14.4" x14ac:dyDescent="0.3">
      <c r="A99" s="29" t="s">
        <v>144</v>
      </c>
      <c r="B99" s="30"/>
      <c r="C99" s="31">
        <v>2477.8315568031098</v>
      </c>
      <c r="E99" s="31">
        <v>1841.6329992942801</v>
      </c>
      <c r="F99" s="31">
        <v>336.53344289781899</v>
      </c>
      <c r="I99" s="31">
        <v>183.40542240938299</v>
      </c>
      <c r="J99" s="87">
        <v>144.50003522175001</v>
      </c>
      <c r="K99" s="69"/>
    </row>
    <row r="100" spans="1:11" ht="14.4" x14ac:dyDescent="0.3">
      <c r="A100" s="29" t="s">
        <v>145</v>
      </c>
      <c r="B100" s="30"/>
      <c r="C100" s="31">
        <v>2360.42007547906</v>
      </c>
      <c r="E100" s="31">
        <v>1652.6831284672298</v>
      </c>
      <c r="F100" s="31">
        <v>326.67562168798503</v>
      </c>
      <c r="I100" s="87">
        <v>184.04181062202798</v>
      </c>
      <c r="J100" s="87">
        <v>142.63381106595702</v>
      </c>
      <c r="K100" s="69"/>
    </row>
    <row r="101" spans="1:11" ht="14.4" x14ac:dyDescent="0.3">
      <c r="A101" s="29" t="s">
        <v>146</v>
      </c>
      <c r="B101" s="30"/>
      <c r="C101" s="31">
        <v>1989.2666798386399</v>
      </c>
      <c r="E101" s="31">
        <v>1371.4767866575598</v>
      </c>
      <c r="F101" s="31">
        <v>316.15771938993197</v>
      </c>
      <c r="I101" s="31">
        <v>205.302548881229</v>
      </c>
      <c r="J101" s="87">
        <v>104.12585393759501</v>
      </c>
      <c r="K101" s="69"/>
    </row>
    <row r="102" spans="1:11" ht="14.4" x14ac:dyDescent="0.3">
      <c r="A102" s="29" t="s">
        <v>147</v>
      </c>
      <c r="B102" s="30"/>
      <c r="C102" s="31">
        <v>2143.57828375492</v>
      </c>
      <c r="E102" s="31">
        <v>1377.32222267624</v>
      </c>
      <c r="F102" s="31">
        <v>438.12073542738102</v>
      </c>
      <c r="I102" s="31">
        <v>269.72992733368801</v>
      </c>
      <c r="J102" s="87">
        <v>168.39080809369298</v>
      </c>
      <c r="K102" s="69"/>
    </row>
    <row r="103" spans="1:11" ht="14.4" x14ac:dyDescent="0.3">
      <c r="A103" s="29" t="s">
        <v>148</v>
      </c>
      <c r="B103" s="30"/>
      <c r="C103" s="31">
        <v>1905.9483242148401</v>
      </c>
      <c r="E103" s="31">
        <v>1164.9430919251599</v>
      </c>
      <c r="F103" s="31">
        <v>366.65105575194502</v>
      </c>
      <c r="I103" s="31">
        <v>233.19826738105601</v>
      </c>
      <c r="J103" s="87">
        <v>127.09640200725299</v>
      </c>
      <c r="K103" s="69"/>
    </row>
    <row r="104" spans="1:11" ht="14.4" x14ac:dyDescent="0.3">
      <c r="A104" s="29" t="s">
        <v>149</v>
      </c>
      <c r="B104" s="30"/>
      <c r="C104" s="31">
        <v>2209.2124918230302</v>
      </c>
      <c r="E104" s="31">
        <v>1576.9618872630101</v>
      </c>
      <c r="F104" s="31">
        <v>372.578527605695</v>
      </c>
      <c r="I104" s="87">
        <v>175.062982976721</v>
      </c>
      <c r="J104" s="31">
        <v>183.00151512295901</v>
      </c>
      <c r="K104" s="69"/>
    </row>
    <row r="105" spans="1:11" ht="14.4" x14ac:dyDescent="0.3">
      <c r="A105" s="29" t="s">
        <v>150</v>
      </c>
      <c r="B105" s="30"/>
      <c r="C105" s="31">
        <v>2536.1140467178798</v>
      </c>
      <c r="E105" s="31">
        <v>1738.6816353013899</v>
      </c>
      <c r="F105" s="31">
        <v>495.79809208942504</v>
      </c>
      <c r="I105" s="31">
        <v>286.67130816643299</v>
      </c>
      <c r="J105" s="87">
        <v>183.661645038838</v>
      </c>
      <c r="K105" s="69"/>
    </row>
    <row r="106" spans="1:11" ht="14.4" x14ac:dyDescent="0.3">
      <c r="A106" s="29" t="s">
        <v>151</v>
      </c>
      <c r="B106" s="30"/>
      <c r="C106" s="31">
        <v>3300.0231913538601</v>
      </c>
      <c r="E106" s="31">
        <v>2559.3404150829701</v>
      </c>
      <c r="F106" s="31">
        <v>362.66847828347704</v>
      </c>
      <c r="I106" s="31">
        <v>268.63616124304599</v>
      </c>
      <c r="J106" s="87">
        <v>94.032317040431096</v>
      </c>
      <c r="K106" s="69"/>
    </row>
    <row r="107" spans="1:11" ht="14.4" x14ac:dyDescent="0.3">
      <c r="A107" s="29" t="s">
        <v>152</v>
      </c>
      <c r="B107" s="30"/>
      <c r="C107" s="31">
        <v>2058.5514990338497</v>
      </c>
      <c r="E107" s="31">
        <v>1266.18633308178</v>
      </c>
      <c r="F107" s="31">
        <v>380.46332192166801</v>
      </c>
      <c r="I107" s="31">
        <v>214.29240163498702</v>
      </c>
      <c r="J107" s="87">
        <v>166.170920286681</v>
      </c>
      <c r="K107" s="69"/>
    </row>
    <row r="108" spans="1:11" ht="14.4" x14ac:dyDescent="0.3">
      <c r="A108" s="29" t="s">
        <v>153</v>
      </c>
      <c r="B108" s="30"/>
      <c r="C108" s="31">
        <v>2050.12472675752</v>
      </c>
      <c r="E108" s="31">
        <v>1442.2410388537699</v>
      </c>
      <c r="F108" s="31">
        <v>385.02587145947501</v>
      </c>
      <c r="I108" s="31">
        <v>188.85631091386799</v>
      </c>
      <c r="J108" s="87">
        <v>188.65096492172898</v>
      </c>
      <c r="K108" s="69"/>
    </row>
    <row r="109" spans="1:11" ht="14.4" x14ac:dyDescent="0.3">
      <c r="A109" s="29" t="s">
        <v>154</v>
      </c>
      <c r="B109" s="30"/>
      <c r="C109" s="31">
        <v>2074.55863175989</v>
      </c>
      <c r="E109" s="31">
        <v>1301.12311219243</v>
      </c>
      <c r="F109" s="31">
        <v>386.390515075248</v>
      </c>
      <c r="I109" s="31">
        <v>203.380043340496</v>
      </c>
      <c r="J109" s="87">
        <v>172.89155674595401</v>
      </c>
      <c r="K109" s="69"/>
    </row>
    <row r="110" spans="1:11" ht="14.4" x14ac:dyDescent="0.3">
      <c r="A110" s="29" t="s">
        <v>155</v>
      </c>
      <c r="B110" s="30"/>
      <c r="C110" s="31">
        <v>1979.0015320689699</v>
      </c>
      <c r="E110" s="31">
        <v>1244.25980323464</v>
      </c>
      <c r="F110" s="31">
        <v>419.32398644930504</v>
      </c>
      <c r="I110" s="31">
        <v>252.13417968135198</v>
      </c>
      <c r="J110" s="87">
        <v>161.26766378031499</v>
      </c>
      <c r="K110" s="69"/>
    </row>
    <row r="111" spans="1:11" ht="14.4" x14ac:dyDescent="0.3">
      <c r="A111" s="29" t="s">
        <v>156</v>
      </c>
      <c r="B111" s="30"/>
      <c r="C111" s="31">
        <v>1958.0217082869999</v>
      </c>
      <c r="E111" s="31">
        <v>1106.30818373481</v>
      </c>
      <c r="F111" s="31">
        <v>391.28723936061999</v>
      </c>
      <c r="I111" s="31">
        <v>210.60753764596799</v>
      </c>
      <c r="J111" s="87">
        <v>153.79727784865901</v>
      </c>
      <c r="K111" s="69"/>
    </row>
    <row r="112" spans="1:11" ht="14.4" x14ac:dyDescent="0.3">
      <c r="A112" s="29" t="s">
        <v>157</v>
      </c>
      <c r="B112" s="30"/>
      <c r="C112" s="31">
        <v>1759.6915536484098</v>
      </c>
      <c r="E112" s="31">
        <v>1072.03256045491</v>
      </c>
      <c r="F112" s="31">
        <v>360.72597339962499</v>
      </c>
      <c r="I112" s="31">
        <v>252.694772679154</v>
      </c>
      <c r="J112" s="87">
        <v>92.381378683566496</v>
      </c>
      <c r="K112" s="69"/>
    </row>
    <row r="113" spans="1:11" ht="14.4" x14ac:dyDescent="0.3">
      <c r="A113" s="29" t="s">
        <v>158</v>
      </c>
      <c r="B113" s="30"/>
      <c r="C113" s="31">
        <v>2318.7629615400401</v>
      </c>
      <c r="E113" s="31">
        <v>1460.4081952712099</v>
      </c>
      <c r="F113" s="31">
        <v>377.22449982080104</v>
      </c>
      <c r="I113" s="31">
        <v>278.67237708675401</v>
      </c>
      <c r="J113" s="87">
        <v>98.552122734047401</v>
      </c>
      <c r="K113" s="69"/>
    </row>
    <row r="114" spans="1:11" ht="14.4" x14ac:dyDescent="0.3">
      <c r="A114" s="29" t="s">
        <v>159</v>
      </c>
      <c r="B114" s="30"/>
      <c r="C114" s="31">
        <v>6767.7613496926397</v>
      </c>
      <c r="E114" s="31">
        <v>5106.2196537761602</v>
      </c>
      <c r="F114" s="31">
        <v>438.58863410611798</v>
      </c>
      <c r="I114" s="31">
        <v>290.14171373979201</v>
      </c>
      <c r="J114" s="87">
        <v>139.500658482859</v>
      </c>
      <c r="K114" s="69"/>
    </row>
    <row r="115" spans="1:11" ht="14.4" x14ac:dyDescent="0.3">
      <c r="A115" s="29" t="s">
        <v>160</v>
      </c>
      <c r="B115" s="30"/>
      <c r="C115" s="31">
        <v>9521.7354010073504</v>
      </c>
      <c r="E115" s="31">
        <v>7610.5336245751505</v>
      </c>
      <c r="F115" s="31">
        <v>488.13161589717902</v>
      </c>
      <c r="I115" s="31">
        <v>248.48123457836499</v>
      </c>
      <c r="J115" s="87">
        <v>169.31483508546799</v>
      </c>
      <c r="K115" s="69"/>
    </row>
    <row r="116" spans="1:11" ht="14.4" x14ac:dyDescent="0.3">
      <c r="A116" s="29" t="s">
        <v>161</v>
      </c>
      <c r="B116" s="30"/>
      <c r="C116" s="31">
        <v>2315.2219273886203</v>
      </c>
      <c r="E116" s="31">
        <v>1340.57651363473</v>
      </c>
      <c r="F116" s="31">
        <v>341.339320431028</v>
      </c>
      <c r="I116" s="31">
        <v>203.321363592165</v>
      </c>
      <c r="J116" s="87">
        <v>87.743874181387397</v>
      </c>
      <c r="K116" s="69"/>
    </row>
    <row r="117" spans="1:11" ht="14.4" x14ac:dyDescent="0.3">
      <c r="A117" s="29" t="s">
        <v>162</v>
      </c>
      <c r="B117" s="30"/>
      <c r="C117" s="31">
        <v>1945.12108265801</v>
      </c>
      <c r="E117" s="31">
        <v>1134.5743520450499</v>
      </c>
      <c r="F117" s="31">
        <v>411.83203958269399</v>
      </c>
      <c r="I117" s="31">
        <v>222.17145889469398</v>
      </c>
      <c r="J117" s="87">
        <v>132.16615637300399</v>
      </c>
      <c r="K117" s="69"/>
    </row>
    <row r="118" spans="1:11" ht="14.4" x14ac:dyDescent="0.3">
      <c r="A118" s="29" t="s">
        <v>163</v>
      </c>
      <c r="B118" s="30"/>
      <c r="C118" s="31">
        <v>1807.78335644035</v>
      </c>
      <c r="E118" s="31">
        <v>971.96612907070403</v>
      </c>
      <c r="F118" s="31">
        <v>473.25518221809403</v>
      </c>
      <c r="I118" s="31">
        <v>295.87639004546401</v>
      </c>
      <c r="J118" s="87">
        <v>154.73755566012301</v>
      </c>
      <c r="K118" s="69"/>
    </row>
    <row r="119" spans="1:11" ht="14.4" x14ac:dyDescent="0.3">
      <c r="A119" s="29" t="s">
        <v>164</v>
      </c>
      <c r="B119" s="30"/>
      <c r="C119" s="31">
        <v>1933.5601414212501</v>
      </c>
      <c r="E119" s="31">
        <v>1057.9844292687499</v>
      </c>
      <c r="F119" s="31">
        <v>430.31122431129603</v>
      </c>
      <c r="I119" s="31">
        <v>227.46327214915502</v>
      </c>
      <c r="J119" s="87">
        <v>135.435431538676</v>
      </c>
      <c r="K119" s="69"/>
    </row>
    <row r="120" spans="1:11" ht="14.4" x14ac:dyDescent="0.3">
      <c r="A120" s="29" t="s">
        <v>165</v>
      </c>
      <c r="B120" s="30"/>
      <c r="C120" s="31">
        <v>1489.8365720199599</v>
      </c>
      <c r="E120" s="31">
        <v>782.17997464522193</v>
      </c>
      <c r="F120" s="31">
        <v>342.88706731743696</v>
      </c>
      <c r="I120" s="87">
        <v>140.99772449796001</v>
      </c>
      <c r="J120" s="87">
        <v>176.53726738451499</v>
      </c>
      <c r="K120" s="69"/>
    </row>
    <row r="121" spans="1:11" ht="14.4" x14ac:dyDescent="0.3">
      <c r="A121" s="29" t="s">
        <v>166</v>
      </c>
      <c r="B121" s="30"/>
      <c r="C121" s="31">
        <v>1696.4734320841999</v>
      </c>
      <c r="E121" s="31">
        <v>1041.79431380859</v>
      </c>
      <c r="F121" s="31">
        <v>421.40761190018401</v>
      </c>
      <c r="I121" s="31">
        <v>245.20528269719699</v>
      </c>
      <c r="J121" s="87">
        <v>126.01799516867601</v>
      </c>
      <c r="K121" s="69"/>
    </row>
    <row r="122" spans="1:11" ht="14.4" x14ac:dyDescent="0.3">
      <c r="A122" s="29" t="s">
        <v>167</v>
      </c>
      <c r="B122" s="30"/>
      <c r="C122" s="31">
        <v>2766.0330855836501</v>
      </c>
      <c r="E122" s="31">
        <v>2001.6277280771799</v>
      </c>
      <c r="F122" s="31">
        <v>399.515007621812</v>
      </c>
      <c r="I122" s="31">
        <v>216.56345530694099</v>
      </c>
      <c r="J122" s="87">
        <v>134.76151276253998</v>
      </c>
      <c r="K122" s="69"/>
    </row>
    <row r="123" spans="1:11" ht="14.4" x14ac:dyDescent="0.3">
      <c r="A123" s="29" t="s">
        <v>168</v>
      </c>
      <c r="B123" s="30"/>
      <c r="C123" s="31">
        <v>1648.1620881737101</v>
      </c>
      <c r="E123" s="31">
        <v>871.62182695216995</v>
      </c>
      <c r="F123" s="31">
        <v>535.80876220776804</v>
      </c>
      <c r="I123" s="31">
        <v>301.49677006940897</v>
      </c>
      <c r="J123" s="87">
        <v>142.99742992363099</v>
      </c>
      <c r="K123" s="69"/>
    </row>
    <row r="124" spans="1:11" ht="14.4" x14ac:dyDescent="0.3">
      <c r="A124" s="29" t="s">
        <v>169</v>
      </c>
      <c r="B124" s="30"/>
      <c r="C124" s="31">
        <v>2264.8059328618397</v>
      </c>
      <c r="E124" s="31">
        <v>1318.1697858688501</v>
      </c>
      <c r="F124" s="31">
        <v>523.93118603254095</v>
      </c>
      <c r="I124" s="31">
        <v>297.64506880822501</v>
      </c>
      <c r="J124" s="87">
        <v>140.473209698131</v>
      </c>
      <c r="K124" s="69"/>
    </row>
    <row r="125" spans="1:11" ht="14.4" x14ac:dyDescent="0.3">
      <c r="A125" s="29" t="s">
        <v>170</v>
      </c>
      <c r="B125" s="30"/>
      <c r="C125" s="31">
        <v>1661.72688274798</v>
      </c>
      <c r="E125" s="31">
        <v>1000.90931070851</v>
      </c>
      <c r="F125" s="31">
        <v>369.16274401825001</v>
      </c>
      <c r="I125" s="87">
        <v>159.70073518212598</v>
      </c>
      <c r="J125" s="87">
        <v>157.285452093506</v>
      </c>
      <c r="K125" s="69"/>
    </row>
    <row r="126" spans="1:11" ht="14.4" x14ac:dyDescent="0.3">
      <c r="A126" s="29" t="s">
        <v>171</v>
      </c>
      <c r="B126" s="30"/>
      <c r="C126" s="31">
        <v>1927.71903157211</v>
      </c>
      <c r="E126" s="31">
        <v>1187.08280136182</v>
      </c>
      <c r="F126" s="31">
        <v>346.35684175474</v>
      </c>
      <c r="I126" s="31">
        <v>189.05600742571698</v>
      </c>
      <c r="J126" s="87">
        <v>127.39087879870601</v>
      </c>
      <c r="K126" s="69"/>
    </row>
    <row r="127" spans="1:11" ht="14.4" x14ac:dyDescent="0.3">
      <c r="A127" s="29" t="s">
        <v>172</v>
      </c>
      <c r="B127" s="30"/>
      <c r="C127" s="31">
        <v>2823.8815712461901</v>
      </c>
      <c r="E127" s="31">
        <v>1843.0480677073399</v>
      </c>
      <c r="F127" s="31">
        <v>433.62876124976805</v>
      </c>
      <c r="I127" s="31">
        <v>207.61948287188201</v>
      </c>
      <c r="J127" s="87">
        <v>166.19955487894501</v>
      </c>
      <c r="K127" s="69"/>
    </row>
    <row r="128" spans="1:11" ht="14.4" x14ac:dyDescent="0.3">
      <c r="A128" s="29" t="s">
        <v>173</v>
      </c>
      <c r="B128" s="30"/>
      <c r="C128" s="31">
        <v>4059.8278736728003</v>
      </c>
      <c r="E128" s="31">
        <v>3079.9283160623299</v>
      </c>
      <c r="F128" s="31">
        <v>401.835640598373</v>
      </c>
      <c r="I128" s="31">
        <v>249.28511156705102</v>
      </c>
      <c r="J128" s="87">
        <v>147.973048736414</v>
      </c>
      <c r="K128" s="69"/>
    </row>
    <row r="129" spans="1:11" ht="14.4" x14ac:dyDescent="0.3">
      <c r="A129" s="29" t="s">
        <v>174</v>
      </c>
      <c r="B129" s="30"/>
      <c r="C129" s="31">
        <v>3930.2226924259699</v>
      </c>
      <c r="E129" s="31">
        <v>3107.8729116509398</v>
      </c>
      <c r="F129" s="31">
        <v>390.96530385278299</v>
      </c>
      <c r="I129" s="31">
        <v>288.51229940934797</v>
      </c>
      <c r="J129" s="87">
        <v>94.915469235495408</v>
      </c>
      <c r="K129" s="69"/>
    </row>
    <row r="130" spans="1:11" ht="14.4" x14ac:dyDescent="0.3">
      <c r="A130" s="29" t="s">
        <v>175</v>
      </c>
      <c r="B130" s="30"/>
      <c r="C130" s="31">
        <v>2843.7659887180703</v>
      </c>
      <c r="E130" s="31">
        <v>2144.3212181472099</v>
      </c>
      <c r="F130" s="31">
        <v>303.242828533752</v>
      </c>
      <c r="I130" s="31">
        <v>186.04837187779199</v>
      </c>
      <c r="J130" s="87">
        <v>117.19445665596001</v>
      </c>
      <c r="K130" s="69"/>
    </row>
    <row r="131" spans="1:11" ht="14.4" x14ac:dyDescent="0.3">
      <c r="A131" s="29" t="s">
        <v>176</v>
      </c>
      <c r="B131" s="30"/>
      <c r="C131" s="31">
        <v>1989.3040364450201</v>
      </c>
      <c r="E131" s="31">
        <v>1247.7168086878398</v>
      </c>
      <c r="F131" s="31">
        <v>441.91560292436503</v>
      </c>
      <c r="I131" s="31">
        <v>264.32450034554404</v>
      </c>
      <c r="J131" s="87">
        <v>172.62379026333301</v>
      </c>
      <c r="K131" s="69"/>
    </row>
    <row r="132" spans="1:11" ht="14.4" x14ac:dyDescent="0.3">
      <c r="A132" s="29" t="s">
        <v>177</v>
      </c>
      <c r="B132" s="30"/>
      <c r="C132" s="31">
        <v>1916.3549133188301</v>
      </c>
      <c r="E132" s="31">
        <v>1147.9556092027901</v>
      </c>
      <c r="F132" s="31">
        <v>429.65701542625305</v>
      </c>
      <c r="I132" s="31">
        <v>275.52037622472102</v>
      </c>
      <c r="J132" s="87">
        <v>138.42296729519501</v>
      </c>
      <c r="K132" s="69"/>
    </row>
    <row r="133" spans="1:11" ht="14.4" x14ac:dyDescent="0.3">
      <c r="A133" s="29" t="s">
        <v>178</v>
      </c>
      <c r="B133" s="30"/>
      <c r="C133" s="31">
        <v>1735.6982067430301</v>
      </c>
      <c r="E133" s="31">
        <v>1059.7189727678201</v>
      </c>
      <c r="F133" s="31">
        <v>317.27176441990002</v>
      </c>
      <c r="I133" s="87">
        <v>156.03624187451399</v>
      </c>
      <c r="J133" s="87">
        <v>152.607343731681</v>
      </c>
      <c r="K133" s="69"/>
    </row>
    <row r="134" spans="1:11" ht="14.4" x14ac:dyDescent="0.3">
      <c r="A134" s="29" t="s">
        <v>179</v>
      </c>
      <c r="B134" s="30"/>
      <c r="C134" s="31">
        <v>1705.8711081443798</v>
      </c>
      <c r="E134" s="31">
        <v>1177.4015381192601</v>
      </c>
      <c r="F134" s="31">
        <v>290.96167400583505</v>
      </c>
      <c r="I134" s="87">
        <v>182.82937123556101</v>
      </c>
      <c r="J134" s="87">
        <v>99.6766212695333</v>
      </c>
      <c r="K134" s="69"/>
    </row>
    <row r="135" spans="1:11" ht="14.4" x14ac:dyDescent="0.3">
      <c r="A135" s="29" t="s">
        <v>180</v>
      </c>
      <c r="B135" s="30"/>
      <c r="C135" s="31">
        <v>1965.3181834283498</v>
      </c>
      <c r="E135" s="31">
        <v>1227.3920259347599</v>
      </c>
      <c r="F135" s="31">
        <v>434.906903510841</v>
      </c>
      <c r="I135" s="31">
        <v>324.317882496675</v>
      </c>
      <c r="J135" s="87">
        <v>110.589021014167</v>
      </c>
      <c r="K135" s="69"/>
    </row>
    <row r="136" spans="1:11" ht="14.4" x14ac:dyDescent="0.3">
      <c r="A136" s="29" t="s">
        <v>181</v>
      </c>
      <c r="B136" s="30"/>
      <c r="C136" s="31">
        <v>2161.3459261080502</v>
      </c>
      <c r="E136" s="31">
        <v>1407.56893543715</v>
      </c>
      <c r="F136" s="31">
        <v>485.769002166348</v>
      </c>
      <c r="I136" s="31">
        <v>307.52204751416303</v>
      </c>
      <c r="J136" s="87">
        <v>157.53971221522599</v>
      </c>
      <c r="K136" s="69"/>
    </row>
    <row r="137" spans="1:11" ht="14.4" x14ac:dyDescent="0.3">
      <c r="A137" s="29" t="s">
        <v>182</v>
      </c>
      <c r="B137" s="30"/>
      <c r="C137" s="31">
        <v>3252.4059826914199</v>
      </c>
      <c r="E137" s="31">
        <v>2349.95780034155</v>
      </c>
      <c r="F137" s="31">
        <v>444.238366968479</v>
      </c>
      <c r="I137" s="31">
        <v>245.70929850501099</v>
      </c>
      <c r="J137" s="87">
        <v>172.54792587259999</v>
      </c>
      <c r="K137" s="69"/>
    </row>
    <row r="138" spans="1:11" ht="14.4" x14ac:dyDescent="0.3">
      <c r="A138" s="29" t="s">
        <v>183</v>
      </c>
      <c r="B138" s="30"/>
      <c r="C138" s="31">
        <v>1906.9040505248201</v>
      </c>
      <c r="E138" s="31">
        <v>1242.0553176569999</v>
      </c>
      <c r="F138" s="31">
        <v>371.48423050941898</v>
      </c>
      <c r="I138" s="31">
        <v>197.354990993098</v>
      </c>
      <c r="J138" s="87">
        <v>168.98803042342999</v>
      </c>
      <c r="K138" s="69"/>
    </row>
    <row r="139" spans="1:11" ht="14.4" x14ac:dyDescent="0.3">
      <c r="A139" s="29" t="s">
        <v>184</v>
      </c>
      <c r="B139" s="30"/>
      <c r="C139" s="31">
        <v>1869.6883763770802</v>
      </c>
      <c r="E139" s="31">
        <v>1157.0238454046701</v>
      </c>
      <c r="F139" s="31">
        <v>379.51030147557503</v>
      </c>
      <c r="I139" s="31">
        <v>242.503668419576</v>
      </c>
      <c r="J139" s="87">
        <v>130.97179364815702</v>
      </c>
      <c r="K139" s="69"/>
    </row>
    <row r="140" spans="1:11" ht="14.4" x14ac:dyDescent="0.3">
      <c r="A140" s="29" t="s">
        <v>185</v>
      </c>
      <c r="B140" s="30"/>
      <c r="C140" s="31">
        <v>1993.8564993345601</v>
      </c>
      <c r="E140" s="31">
        <v>1309.7142485296299</v>
      </c>
      <c r="F140" s="31">
        <v>402.05177072059996</v>
      </c>
      <c r="I140" s="31">
        <v>245.91009345281299</v>
      </c>
      <c r="J140" s="87">
        <v>138.68023752303799</v>
      </c>
      <c r="K140" s="69"/>
    </row>
    <row r="141" spans="1:11" ht="14.4" x14ac:dyDescent="0.3">
      <c r="A141" s="29" t="s">
        <v>186</v>
      </c>
      <c r="B141" s="30"/>
      <c r="C141" s="31">
        <v>2400.55942518338</v>
      </c>
      <c r="E141" s="31">
        <v>1595.90004179881</v>
      </c>
      <c r="F141" s="31">
        <v>409.78109582954096</v>
      </c>
      <c r="I141" s="31">
        <v>214.877457319641</v>
      </c>
      <c r="J141" s="87">
        <v>190.48111595204</v>
      </c>
      <c r="K141" s="69"/>
    </row>
    <row r="142" spans="1:11" ht="14.4" x14ac:dyDescent="0.3">
      <c r="A142" s="29" t="s">
        <v>187</v>
      </c>
      <c r="B142" s="30"/>
      <c r="C142" s="31">
        <v>2873.93043691514</v>
      </c>
      <c r="E142" s="31">
        <v>2053.29425207448</v>
      </c>
      <c r="F142" s="31">
        <v>378.959635939512</v>
      </c>
      <c r="I142" s="31">
        <v>240.987039238714</v>
      </c>
      <c r="J142" s="87">
        <v>118.75797058408401</v>
      </c>
      <c r="K142" s="69"/>
    </row>
    <row r="143" spans="1:11" ht="14.4" x14ac:dyDescent="0.3">
      <c r="A143" s="29" t="s">
        <v>188</v>
      </c>
      <c r="B143" s="30"/>
      <c r="C143" s="31">
        <v>2970.08264140953</v>
      </c>
      <c r="E143" s="31">
        <v>2158.2721119130397</v>
      </c>
      <c r="F143" s="31">
        <v>360.88090406710398</v>
      </c>
      <c r="I143" s="87">
        <v>183.89018429900602</v>
      </c>
      <c r="J143" s="87">
        <v>176.99071976809898</v>
      </c>
      <c r="K143" s="69"/>
    </row>
    <row r="144" spans="1:11" ht="14.4" x14ac:dyDescent="0.3">
      <c r="A144" s="29" t="s">
        <v>189</v>
      </c>
      <c r="B144" s="30"/>
      <c r="C144" s="31">
        <v>3174.4587238556196</v>
      </c>
      <c r="E144" s="31">
        <v>2361.9615827051603</v>
      </c>
      <c r="F144" s="31">
        <v>420.62160100638596</v>
      </c>
      <c r="I144" s="31">
        <v>228.06198960224202</v>
      </c>
      <c r="J144" s="87">
        <v>177.33638113195099</v>
      </c>
      <c r="K144" s="69"/>
    </row>
    <row r="145" spans="1:11" ht="14.4" x14ac:dyDescent="0.3">
      <c r="A145" s="29" t="s">
        <v>190</v>
      </c>
      <c r="B145" s="30"/>
      <c r="C145" s="31">
        <v>4070.8458352784196</v>
      </c>
      <c r="E145" s="31">
        <v>3310.0516035003698</v>
      </c>
      <c r="F145" s="31">
        <v>336.61674740381898</v>
      </c>
      <c r="I145" s="31">
        <v>244.16691603704399</v>
      </c>
      <c r="J145" s="87">
        <v>92.449831366774802</v>
      </c>
      <c r="K145" s="69"/>
    </row>
    <row r="146" spans="1:11" ht="14.4" x14ac:dyDescent="0.3">
      <c r="A146" s="29" t="s">
        <v>191</v>
      </c>
      <c r="B146" s="30"/>
      <c r="C146" s="31">
        <v>4436.1659472045394</v>
      </c>
      <c r="E146" s="31">
        <v>3573.4543237927901</v>
      </c>
      <c r="F146" s="31">
        <v>355.03191485220202</v>
      </c>
      <c r="I146" s="87">
        <v>186.48439527453399</v>
      </c>
      <c r="J146" s="87">
        <v>158.330933633927</v>
      </c>
      <c r="K146" s="69"/>
    </row>
    <row r="147" spans="1:11" ht="14.4" x14ac:dyDescent="0.3">
      <c r="A147" s="29" t="s">
        <v>192</v>
      </c>
      <c r="B147" s="30"/>
      <c r="C147" s="31">
        <v>4480.6559378289703</v>
      </c>
      <c r="E147" s="31">
        <v>3707.7067344659799</v>
      </c>
      <c r="F147" s="31">
        <v>324.78362284708101</v>
      </c>
      <c r="I147" s="87">
        <v>189.20798644398999</v>
      </c>
      <c r="J147" s="87">
        <v>122.86149850176299</v>
      </c>
      <c r="K147" s="69"/>
    </row>
    <row r="148" spans="1:11" ht="14.4" x14ac:dyDescent="0.3">
      <c r="A148" s="29" t="s">
        <v>193</v>
      </c>
      <c r="B148" s="30"/>
      <c r="C148" s="31">
        <v>4560.2323196932302</v>
      </c>
      <c r="E148" s="31">
        <v>3560.6757829274102</v>
      </c>
      <c r="F148" s="31">
        <v>477.58720633489202</v>
      </c>
      <c r="I148" s="31">
        <v>330.51023259445901</v>
      </c>
      <c r="J148" s="87">
        <v>147.076973740433</v>
      </c>
      <c r="K148" s="69"/>
    </row>
    <row r="149" spans="1:11" ht="14.4" x14ac:dyDescent="0.3">
      <c r="A149" s="29" t="s">
        <v>194</v>
      </c>
      <c r="B149" s="30"/>
      <c r="C149" s="31">
        <v>4400.8546612800101</v>
      </c>
      <c r="E149" s="31">
        <v>3462.0198624160298</v>
      </c>
      <c r="F149" s="31">
        <v>439.92651964885397</v>
      </c>
      <c r="I149" s="31">
        <v>248.63121986880199</v>
      </c>
      <c r="J149" s="87">
        <v>175.463307901695</v>
      </c>
      <c r="K149" s="69"/>
    </row>
    <row r="150" spans="1:11" ht="14.4" x14ac:dyDescent="0.3">
      <c r="A150" s="29" t="s">
        <v>195</v>
      </c>
      <c r="B150" s="30"/>
      <c r="C150" s="31">
        <v>3227.16281578694</v>
      </c>
      <c r="E150" s="31">
        <v>2329.6965947397503</v>
      </c>
      <c r="F150" s="31">
        <v>440.66021622500205</v>
      </c>
      <c r="I150" s="87">
        <v>176.045440140398</v>
      </c>
      <c r="J150" s="31">
        <v>241.07066366575501</v>
      </c>
      <c r="K150" s="69"/>
    </row>
    <row r="151" spans="1:11" ht="14.4" x14ac:dyDescent="0.3">
      <c r="A151" s="29" t="s">
        <v>196</v>
      </c>
      <c r="B151" s="30"/>
      <c r="C151" s="31">
        <v>2246.0190012015596</v>
      </c>
      <c r="E151" s="31">
        <v>1574.98132434131</v>
      </c>
      <c r="F151" s="31">
        <v>327.84888832048199</v>
      </c>
      <c r="I151" s="31">
        <v>209.669029336845</v>
      </c>
      <c r="J151" s="87">
        <v>118.17985898363699</v>
      </c>
      <c r="K151" s="69"/>
    </row>
    <row r="152" spans="1:11" ht="14.4" x14ac:dyDescent="0.3">
      <c r="A152" s="29" t="s">
        <v>197</v>
      </c>
      <c r="B152" s="30"/>
      <c r="C152" s="31">
        <v>2030.7015688044601</v>
      </c>
      <c r="E152" s="31">
        <v>1240.5427779383899</v>
      </c>
      <c r="F152" s="31">
        <v>365.53607611347002</v>
      </c>
      <c r="I152" s="31">
        <v>217.62251308998</v>
      </c>
      <c r="J152" s="87">
        <v>140.23333331387002</v>
      </c>
      <c r="K152" s="69"/>
    </row>
    <row r="153" spans="1:11" ht="14.4" x14ac:dyDescent="0.3">
      <c r="A153" s="29" t="s">
        <v>198</v>
      </c>
      <c r="B153" s="30"/>
      <c r="C153" s="31">
        <v>2080.8414554721103</v>
      </c>
      <c r="E153" s="31">
        <v>1350.3348701162301</v>
      </c>
      <c r="F153" s="31">
        <v>401.463090280757</v>
      </c>
      <c r="I153" s="31">
        <v>230.66409200442502</v>
      </c>
      <c r="J153" s="87">
        <v>170.79899827633199</v>
      </c>
      <c r="K153" s="69"/>
    </row>
    <row r="154" spans="1:11" ht="14.4" x14ac:dyDescent="0.3">
      <c r="A154" s="29" t="s">
        <v>199</v>
      </c>
      <c r="B154" s="30"/>
      <c r="C154" s="31">
        <v>1910.4518364172602</v>
      </c>
      <c r="E154" s="31">
        <v>1293.56731299843</v>
      </c>
      <c r="F154" s="31">
        <v>355.96578189535899</v>
      </c>
      <c r="I154" s="31">
        <v>238.50507179460598</v>
      </c>
      <c r="J154" s="87">
        <v>105.46485346390999</v>
      </c>
      <c r="K154" s="69"/>
    </row>
    <row r="155" spans="1:11" ht="14.4" x14ac:dyDescent="0.3">
      <c r="A155" s="29" t="s">
        <v>200</v>
      </c>
      <c r="B155" s="30"/>
      <c r="C155" s="31">
        <v>2011.860364549</v>
      </c>
      <c r="E155" s="31">
        <v>1319.9252291349999</v>
      </c>
      <c r="F155" s="31">
        <v>350.753965321115</v>
      </c>
      <c r="I155" s="87">
        <v>168.48361301451902</v>
      </c>
      <c r="J155" s="87">
        <v>167.77477760576701</v>
      </c>
      <c r="K155" s="69"/>
    </row>
    <row r="156" spans="1:11" ht="14.4" x14ac:dyDescent="0.3">
      <c r="A156" s="29" t="s">
        <v>201</v>
      </c>
      <c r="B156" s="30"/>
      <c r="C156" s="31">
        <v>2383.8507626187002</v>
      </c>
      <c r="E156" s="31">
        <v>1629.68168296413</v>
      </c>
      <c r="F156" s="31">
        <v>374.170912425783</v>
      </c>
      <c r="I156" s="87">
        <v>190.72912749272098</v>
      </c>
      <c r="J156" s="87">
        <v>183.441784933062</v>
      </c>
      <c r="K156" s="69"/>
    </row>
    <row r="157" spans="1:11" ht="14.4" x14ac:dyDescent="0.3">
      <c r="A157" s="29" t="s">
        <v>202</v>
      </c>
      <c r="B157" s="30"/>
      <c r="C157" s="31">
        <v>3482.7715202324102</v>
      </c>
      <c r="E157" s="31">
        <v>2720.32133153932</v>
      </c>
      <c r="F157" s="31">
        <v>372.721423427513</v>
      </c>
      <c r="I157" s="31">
        <v>234.03403399436701</v>
      </c>
      <c r="J157" s="87">
        <v>125.480970760427</v>
      </c>
      <c r="K157" s="69"/>
    </row>
    <row r="158" spans="1:11" ht="14.4" x14ac:dyDescent="0.3">
      <c r="A158" s="29" t="s">
        <v>203</v>
      </c>
      <c r="B158" s="30"/>
      <c r="C158" s="31">
        <v>1884.68861728603</v>
      </c>
      <c r="E158" s="31">
        <v>1206.1782036878399</v>
      </c>
      <c r="F158" s="31">
        <v>402.329342989944</v>
      </c>
      <c r="I158" s="31">
        <v>266.51492010923801</v>
      </c>
      <c r="J158" s="87">
        <v>125.695352065861</v>
      </c>
      <c r="K158" s="69"/>
    </row>
    <row r="159" spans="1:11" ht="14.4" x14ac:dyDescent="0.3">
      <c r="A159" s="29" t="s">
        <v>204</v>
      </c>
      <c r="B159" s="30"/>
      <c r="C159" s="31">
        <v>1974.6144219550199</v>
      </c>
      <c r="E159" s="31">
        <v>1263.38811155656</v>
      </c>
      <c r="F159" s="31">
        <v>437.981727821378</v>
      </c>
      <c r="I159" s="31">
        <v>214.597187912956</v>
      </c>
      <c r="J159" s="31">
        <v>223.384539908422</v>
      </c>
      <c r="K159" s="69"/>
    </row>
    <row r="160" spans="1:11" ht="14.4" x14ac:dyDescent="0.3">
      <c r="A160" s="29" t="s">
        <v>205</v>
      </c>
      <c r="B160" s="30"/>
      <c r="C160" s="31">
        <v>2018.7808359995702</v>
      </c>
      <c r="E160" s="31">
        <v>1361.88515837359</v>
      </c>
      <c r="F160" s="31">
        <v>372.17182236388101</v>
      </c>
      <c r="I160" s="87">
        <v>178.75892566197402</v>
      </c>
      <c r="J160" s="87">
        <v>186.061735007219</v>
      </c>
      <c r="K160" s="69"/>
    </row>
    <row r="161" spans="1:11" ht="14.4" x14ac:dyDescent="0.3">
      <c r="A161" s="29" t="s">
        <v>206</v>
      </c>
      <c r="B161" s="30"/>
      <c r="C161" s="31">
        <v>2145.6159054497202</v>
      </c>
      <c r="E161" s="31">
        <v>1231.1631784470401</v>
      </c>
      <c r="F161" s="31">
        <v>449.84871124029996</v>
      </c>
      <c r="I161" s="31">
        <v>316.99533541682604</v>
      </c>
      <c r="J161" s="87">
        <v>132.85337582347398</v>
      </c>
      <c r="K161" s="69"/>
    </row>
    <row r="162" spans="1:11" ht="14.4" x14ac:dyDescent="0.3">
      <c r="A162" s="29" t="s">
        <v>207</v>
      </c>
      <c r="B162" s="30"/>
      <c r="C162" s="31">
        <v>2125.4346003426499</v>
      </c>
      <c r="E162" s="31">
        <v>1397.7286330853501</v>
      </c>
      <c r="F162" s="31">
        <v>386.070640880643</v>
      </c>
      <c r="I162" s="31">
        <v>232.40913578334701</v>
      </c>
      <c r="J162" s="87">
        <v>153.66150509729502</v>
      </c>
      <c r="K162" s="69"/>
    </row>
    <row r="163" spans="1:11" ht="14.4" x14ac:dyDescent="0.3">
      <c r="A163" s="29" t="s">
        <v>208</v>
      </c>
      <c r="B163" s="30"/>
      <c r="C163" s="31">
        <v>2158.4975321014899</v>
      </c>
      <c r="E163" s="31">
        <v>1287.3381856303101</v>
      </c>
      <c r="F163" s="31">
        <v>467.36072009631101</v>
      </c>
      <c r="I163" s="31">
        <v>231.45237732709199</v>
      </c>
      <c r="J163" s="87">
        <v>227.31880864168897</v>
      </c>
      <c r="K163" s="69"/>
    </row>
    <row r="164" spans="1:11" ht="14.4" x14ac:dyDescent="0.3">
      <c r="A164" s="29" t="s">
        <v>209</v>
      </c>
      <c r="B164" s="30"/>
      <c r="C164" s="31">
        <v>2293.4803535736701</v>
      </c>
      <c r="E164" s="31">
        <v>1412.4813846585498</v>
      </c>
      <c r="F164" s="31">
        <v>465.73189439918599</v>
      </c>
      <c r="I164" s="31">
        <v>247.54874969244099</v>
      </c>
      <c r="J164" s="87">
        <v>201.51248704142401</v>
      </c>
      <c r="K164" s="69"/>
    </row>
    <row r="165" spans="1:11" ht="14.4" x14ac:dyDescent="0.3">
      <c r="A165" s="29" t="s">
        <v>210</v>
      </c>
      <c r="B165" s="30"/>
      <c r="C165" s="31">
        <v>4808.8363590046592</v>
      </c>
      <c r="E165" s="31">
        <v>3466.32112998396</v>
      </c>
      <c r="F165" s="31">
        <v>463.18135371594701</v>
      </c>
      <c r="I165" s="31">
        <v>314.23324871090301</v>
      </c>
      <c r="J165" s="87">
        <v>148.948105005044</v>
      </c>
      <c r="K165" s="69"/>
    </row>
    <row r="166" spans="1:11" ht="14.4" x14ac:dyDescent="0.3">
      <c r="A166" s="29" t="s">
        <v>211</v>
      </c>
      <c r="B166" s="30"/>
      <c r="C166" s="31">
        <v>8975.0175171044903</v>
      </c>
      <c r="E166" s="31">
        <v>7097.8996404705103</v>
      </c>
      <c r="F166" s="31">
        <v>426.19168504970003</v>
      </c>
      <c r="I166" s="31">
        <v>285.82550815904403</v>
      </c>
      <c r="J166" s="87">
        <v>140.36617689065599</v>
      </c>
      <c r="K166" s="69"/>
    </row>
    <row r="167" spans="1:11" ht="14.4" x14ac:dyDescent="0.3">
      <c r="A167" s="29" t="s">
        <v>212</v>
      </c>
      <c r="B167" s="30"/>
      <c r="C167" s="31">
        <v>2400.8470942233098</v>
      </c>
      <c r="E167" s="31">
        <v>1493.79939748679</v>
      </c>
      <c r="F167" s="31">
        <v>462.36167264898501</v>
      </c>
      <c r="I167" s="31">
        <v>236.84380754449501</v>
      </c>
      <c r="J167" s="31">
        <v>225.51786510449</v>
      </c>
      <c r="K167" s="69"/>
    </row>
    <row r="168" spans="1:11" ht="14.4" x14ac:dyDescent="0.3">
      <c r="A168" s="29" t="s">
        <v>213</v>
      </c>
      <c r="B168" s="30"/>
      <c r="C168" s="31">
        <v>1843.4332078082</v>
      </c>
      <c r="E168" s="31">
        <v>1079.89316540657</v>
      </c>
      <c r="F168" s="31">
        <v>358.71268354736003</v>
      </c>
      <c r="I168" s="31">
        <v>203.45256527469999</v>
      </c>
      <c r="J168" s="87">
        <v>148.48600702500801</v>
      </c>
      <c r="K168" s="69"/>
    </row>
    <row r="169" spans="1:11" ht="14.4" x14ac:dyDescent="0.3">
      <c r="A169" s="29" t="s">
        <v>214</v>
      </c>
      <c r="B169" s="30"/>
      <c r="C169" s="31">
        <v>1866.8590192532799</v>
      </c>
      <c r="E169" s="31">
        <v>1046.9814570272799</v>
      </c>
      <c r="F169" s="31">
        <v>387.13712368256597</v>
      </c>
      <c r="I169" s="87">
        <v>206.86045890166201</v>
      </c>
      <c r="J169" s="87">
        <v>168.72613361908398</v>
      </c>
      <c r="K169" s="69"/>
    </row>
    <row r="170" spans="1:11" ht="14.4" x14ac:dyDescent="0.3">
      <c r="A170" s="29" t="s">
        <v>215</v>
      </c>
      <c r="B170" s="30"/>
      <c r="C170" s="31">
        <v>1976.6523200265299</v>
      </c>
      <c r="E170" s="31">
        <v>1129.9572942090199</v>
      </c>
      <c r="F170" s="31">
        <v>436.96397956775502</v>
      </c>
      <c r="I170" s="31">
        <v>294.19715508085</v>
      </c>
      <c r="J170" s="87">
        <v>142.76682448690599</v>
      </c>
      <c r="K170" s="69"/>
    </row>
    <row r="171" spans="1:11" ht="14.4" x14ac:dyDescent="0.3">
      <c r="A171" s="29" t="s">
        <v>216</v>
      </c>
      <c r="B171" s="30"/>
      <c r="C171" s="31">
        <v>1636.74409373811</v>
      </c>
      <c r="E171" s="31">
        <v>904.55782497186703</v>
      </c>
      <c r="F171" s="31">
        <v>401.77935104550198</v>
      </c>
      <c r="I171" s="31">
        <v>225.68903464887899</v>
      </c>
      <c r="J171" s="87">
        <v>176.09031639662399</v>
      </c>
      <c r="K171" s="69"/>
    </row>
    <row r="172" spans="1:11" ht="14.4" x14ac:dyDescent="0.3">
      <c r="A172" s="29" t="s">
        <v>217</v>
      </c>
      <c r="B172" s="30"/>
      <c r="C172" s="31">
        <v>1811.1275146240498</v>
      </c>
      <c r="E172" s="31">
        <v>965.23692524768205</v>
      </c>
      <c r="F172" s="31">
        <v>535.453923507269</v>
      </c>
      <c r="I172" s="31">
        <v>276.76635569467902</v>
      </c>
      <c r="J172" s="31">
        <v>250.713258611882</v>
      </c>
      <c r="K172" s="69"/>
    </row>
    <row r="173" spans="1:11" ht="14.4" x14ac:dyDescent="0.3">
      <c r="A173" s="29" t="s">
        <v>218</v>
      </c>
      <c r="B173" s="30"/>
      <c r="C173" s="31">
        <v>1761.8895886594701</v>
      </c>
      <c r="E173" s="31">
        <v>1074.2723548983301</v>
      </c>
      <c r="F173" s="31">
        <v>389.27818444687199</v>
      </c>
      <c r="I173" s="31">
        <v>232.47318622356002</v>
      </c>
      <c r="J173" s="87">
        <v>156.80499822331302</v>
      </c>
      <c r="K173" s="69"/>
    </row>
    <row r="174" spans="1:11" ht="14.4" x14ac:dyDescent="0.3">
      <c r="A174" s="29" t="s">
        <v>219</v>
      </c>
      <c r="B174" s="30"/>
      <c r="C174" s="31">
        <v>2914.9931250876202</v>
      </c>
      <c r="E174" s="31">
        <v>2041.4524651997999</v>
      </c>
      <c r="F174" s="31">
        <v>460.94424418419999</v>
      </c>
      <c r="I174" s="31">
        <v>274.98361495756802</v>
      </c>
      <c r="J174" s="87">
        <v>178.93007934040298</v>
      </c>
      <c r="K174" s="69"/>
    </row>
    <row r="175" spans="1:11" ht="14.4" x14ac:dyDescent="0.3">
      <c r="A175" s="29" t="s">
        <v>220</v>
      </c>
      <c r="B175" s="30"/>
      <c r="C175" s="31">
        <v>1661.3612965590501</v>
      </c>
      <c r="E175" s="31">
        <v>1021.66360883401</v>
      </c>
      <c r="F175" s="31">
        <v>394.82158737746499</v>
      </c>
      <c r="I175" s="31">
        <v>240.16393229036001</v>
      </c>
      <c r="J175" s="87">
        <v>137.79778920198902</v>
      </c>
      <c r="K175" s="69"/>
    </row>
    <row r="176" spans="1:11" ht="14.4" x14ac:dyDescent="0.3">
      <c r="A176" s="29" t="s">
        <v>221</v>
      </c>
      <c r="B176" s="30"/>
      <c r="C176" s="31">
        <v>1872.57814383201</v>
      </c>
      <c r="E176" s="31">
        <v>977.21095607531299</v>
      </c>
      <c r="F176" s="31">
        <v>474.499758498728</v>
      </c>
      <c r="I176" s="31">
        <v>302.63648191235001</v>
      </c>
      <c r="J176" s="87">
        <v>159.682095159369</v>
      </c>
      <c r="K176" s="69"/>
    </row>
    <row r="177" spans="1:11" ht="14.4" x14ac:dyDescent="0.3">
      <c r="A177" s="29" t="s">
        <v>222</v>
      </c>
      <c r="B177" s="30"/>
      <c r="C177" s="31">
        <v>1747.9174803513199</v>
      </c>
      <c r="E177" s="31">
        <v>1068.0047374056101</v>
      </c>
      <c r="F177" s="31">
        <v>430.76390822819104</v>
      </c>
      <c r="I177" s="31">
        <v>272.48555217922296</v>
      </c>
      <c r="J177" s="87">
        <v>150.61521405101399</v>
      </c>
      <c r="K177" s="69"/>
    </row>
    <row r="178" spans="1:11" ht="14.4" x14ac:dyDescent="0.3">
      <c r="A178" s="29" t="s">
        <v>223</v>
      </c>
      <c r="B178" s="30"/>
      <c r="C178" s="31">
        <v>2260.3503586198399</v>
      </c>
      <c r="E178" s="31">
        <v>1440.0962612967601</v>
      </c>
      <c r="F178" s="31">
        <v>437.46790152189897</v>
      </c>
      <c r="I178" s="31">
        <v>266.41479741706797</v>
      </c>
      <c r="J178" s="87">
        <v>165.47170517575401</v>
      </c>
      <c r="K178" s="69"/>
    </row>
    <row r="179" spans="1:11" ht="14.4" x14ac:dyDescent="0.3">
      <c r="A179" s="29" t="s">
        <v>224</v>
      </c>
      <c r="B179" s="30"/>
      <c r="C179" s="31">
        <v>3067.9022853000401</v>
      </c>
      <c r="E179" s="31">
        <v>2049.7584855240498</v>
      </c>
      <c r="F179" s="31">
        <v>495.48645500920099</v>
      </c>
      <c r="I179" s="31">
        <v>301.600738270703</v>
      </c>
      <c r="J179" s="87">
        <v>172.222051855361</v>
      </c>
      <c r="K179" s="69"/>
    </row>
    <row r="180" spans="1:11" ht="14.4" x14ac:dyDescent="0.3">
      <c r="A180" s="29" t="s">
        <v>225</v>
      </c>
      <c r="B180" s="30"/>
      <c r="C180" s="31">
        <v>2375.2015982361399</v>
      </c>
      <c r="E180" s="31">
        <v>1531.2467414069599</v>
      </c>
      <c r="F180" s="31">
        <v>489.87950071415298</v>
      </c>
      <c r="I180" s="31">
        <v>282.50983542104501</v>
      </c>
      <c r="J180" s="87">
        <v>207.369665293107</v>
      </c>
      <c r="K180" s="69"/>
    </row>
    <row r="181" spans="1:11" ht="14.4" x14ac:dyDescent="0.3">
      <c r="A181" s="29" t="s">
        <v>226</v>
      </c>
      <c r="B181" s="30"/>
      <c r="C181" s="31">
        <v>2901.21804360857</v>
      </c>
      <c r="E181" s="31">
        <v>2099.8510122354101</v>
      </c>
      <c r="F181" s="31">
        <v>351.857756528869</v>
      </c>
      <c r="I181" s="31">
        <v>244.53888454609302</v>
      </c>
      <c r="J181" s="87">
        <v>107.318871982777</v>
      </c>
      <c r="K181" s="69"/>
    </row>
    <row r="182" spans="1:11" ht="14.4" x14ac:dyDescent="0.3">
      <c r="A182" s="29" t="s">
        <v>227</v>
      </c>
      <c r="B182" s="30"/>
      <c r="C182" s="31">
        <v>3476.5562293529301</v>
      </c>
      <c r="E182" s="31">
        <v>2580.7580880821597</v>
      </c>
      <c r="F182" s="31">
        <v>419.80059713337198</v>
      </c>
      <c r="I182" s="31">
        <v>263.33351371342502</v>
      </c>
      <c r="J182" s="87">
        <v>156.46708341994702</v>
      </c>
      <c r="K182" s="69"/>
    </row>
    <row r="183" spans="1:11" ht="14.4" x14ac:dyDescent="0.3">
      <c r="A183" s="29" t="s">
        <v>228</v>
      </c>
      <c r="B183" s="30"/>
      <c r="C183" s="31">
        <v>3351.1536662819399</v>
      </c>
      <c r="E183" s="31">
        <v>2472.1275309338498</v>
      </c>
      <c r="F183" s="31">
        <v>312.15956584411902</v>
      </c>
      <c r="I183" s="87">
        <v>183.93233839827201</v>
      </c>
      <c r="J183" s="87">
        <v>128.22722744584601</v>
      </c>
      <c r="K183" s="69"/>
    </row>
    <row r="184" spans="1:11" ht="14.4" x14ac:dyDescent="0.3">
      <c r="A184" s="29" t="s">
        <v>229</v>
      </c>
      <c r="B184" s="30"/>
      <c r="C184" s="31">
        <v>1657.47583095704</v>
      </c>
      <c r="E184" s="31">
        <v>959.65627994872307</v>
      </c>
      <c r="F184" s="31">
        <v>401.73498454291899</v>
      </c>
      <c r="I184" s="31">
        <v>234.57843284036599</v>
      </c>
      <c r="J184" s="87">
        <v>167.156551702553</v>
      </c>
      <c r="K184" s="69"/>
    </row>
    <row r="185" spans="1:11" ht="14.4" x14ac:dyDescent="0.3">
      <c r="A185" s="29" t="s">
        <v>230</v>
      </c>
      <c r="B185" s="30"/>
      <c r="C185" s="31">
        <v>1723.44676052619</v>
      </c>
      <c r="E185" s="31">
        <v>980.21861329450201</v>
      </c>
      <c r="F185" s="31">
        <v>466.99472188733404</v>
      </c>
      <c r="I185" s="31">
        <v>245.32603251975999</v>
      </c>
      <c r="J185" s="87">
        <v>199.41450447733101</v>
      </c>
      <c r="K185" s="69"/>
    </row>
    <row r="186" spans="1:11" ht="14.4" x14ac:dyDescent="0.3">
      <c r="A186" s="29" t="s">
        <v>231</v>
      </c>
      <c r="B186" s="30"/>
      <c r="C186" s="31">
        <v>1819.9216594843699</v>
      </c>
      <c r="E186" s="31">
        <v>1237.5312921960401</v>
      </c>
      <c r="F186" s="31">
        <v>335.44471687387698</v>
      </c>
      <c r="I186" s="87">
        <v>199.586604076322</v>
      </c>
      <c r="J186" s="87">
        <v>129.04620289689001</v>
      </c>
      <c r="K186" s="69"/>
    </row>
    <row r="187" spans="1:11" ht="14.4" x14ac:dyDescent="0.3">
      <c r="A187" s="29" t="s">
        <v>232</v>
      </c>
      <c r="B187" s="30"/>
      <c r="C187" s="31">
        <v>2400.2798883270798</v>
      </c>
      <c r="E187" s="31">
        <v>1494.4263935208601</v>
      </c>
      <c r="F187" s="31">
        <v>460.45389575894899</v>
      </c>
      <c r="I187" s="31">
        <v>254.77113862831899</v>
      </c>
      <c r="J187" s="87">
        <v>185.035848900172</v>
      </c>
      <c r="K187" s="69"/>
    </row>
    <row r="188" spans="1:11" ht="14.4" x14ac:dyDescent="0.3">
      <c r="A188" s="29" t="s">
        <v>233</v>
      </c>
      <c r="B188" s="30"/>
      <c r="C188" s="31">
        <v>3117.47098951725</v>
      </c>
      <c r="E188" s="31">
        <v>2512.8449735665399</v>
      </c>
      <c r="F188" s="31">
        <v>325.84798170285899</v>
      </c>
      <c r="I188" s="31">
        <v>229.31462440661099</v>
      </c>
      <c r="J188" s="87">
        <v>96.5333572962478</v>
      </c>
      <c r="K188" s="69"/>
    </row>
    <row r="189" spans="1:11" ht="14.4" x14ac:dyDescent="0.3">
      <c r="A189" s="29" t="s">
        <v>234</v>
      </c>
      <c r="B189" s="30"/>
      <c r="C189" s="31">
        <v>2099.7730506799003</v>
      </c>
      <c r="E189" s="31">
        <v>1383.4522270483401</v>
      </c>
      <c r="F189" s="31">
        <v>417.87326414659901</v>
      </c>
      <c r="I189" s="31">
        <v>242.22499285989798</v>
      </c>
      <c r="J189" s="87">
        <v>164.520544090031</v>
      </c>
      <c r="K189" s="69"/>
    </row>
    <row r="190" spans="1:11" ht="14.4" x14ac:dyDescent="0.3">
      <c r="A190" s="29" t="s">
        <v>235</v>
      </c>
      <c r="B190" s="30"/>
      <c r="C190" s="31">
        <v>2071.9347061368198</v>
      </c>
      <c r="E190" s="31">
        <v>1311.5127687989202</v>
      </c>
      <c r="F190" s="31">
        <v>461.94877142766796</v>
      </c>
      <c r="I190" s="31">
        <v>307.65007799437899</v>
      </c>
      <c r="J190" s="87">
        <v>154.298693433289</v>
      </c>
      <c r="K190" s="69"/>
    </row>
    <row r="191" spans="1:11" ht="14.4" x14ac:dyDescent="0.3">
      <c r="A191" s="29" t="s">
        <v>236</v>
      </c>
      <c r="B191" s="30"/>
      <c r="C191" s="31">
        <v>2117.3658829759602</v>
      </c>
      <c r="E191" s="31">
        <v>1329.4557940284201</v>
      </c>
      <c r="F191" s="31">
        <v>481.53046541753201</v>
      </c>
      <c r="I191" s="31">
        <v>302.27640805855594</v>
      </c>
      <c r="J191" s="87">
        <v>156.53653038547401</v>
      </c>
      <c r="K191" s="69"/>
    </row>
    <row r="192" spans="1:11" ht="14.4" x14ac:dyDescent="0.3">
      <c r="A192" s="29" t="s">
        <v>237</v>
      </c>
      <c r="B192" s="30"/>
      <c r="C192" s="31">
        <v>2125.3639954055902</v>
      </c>
      <c r="E192" s="31">
        <v>1386.1695717866301</v>
      </c>
      <c r="F192" s="31">
        <v>447.26779713994</v>
      </c>
      <c r="I192" s="31">
        <v>275.14088030311001</v>
      </c>
      <c r="J192" s="87">
        <v>165.45603683683098</v>
      </c>
      <c r="K192" s="69"/>
    </row>
    <row r="193" spans="1:11" ht="14.4" x14ac:dyDescent="0.3">
      <c r="A193" s="29" t="s">
        <v>238</v>
      </c>
      <c r="B193" s="30"/>
      <c r="C193" s="31">
        <v>2471.3861881151897</v>
      </c>
      <c r="E193" s="31">
        <v>1680.04104118855</v>
      </c>
      <c r="F193" s="31">
        <v>377.18407201222203</v>
      </c>
      <c r="I193" s="31">
        <v>266.03853220129798</v>
      </c>
      <c r="J193" s="87">
        <v>111.145539810923</v>
      </c>
      <c r="K193" s="69"/>
    </row>
    <row r="194" spans="1:11" ht="14.4" x14ac:dyDescent="0.3">
      <c r="A194" s="29" t="s">
        <v>239</v>
      </c>
      <c r="B194" s="30"/>
      <c r="C194" s="31">
        <v>2767.9336106136702</v>
      </c>
      <c r="E194" s="31">
        <v>1935.8394020501898</v>
      </c>
      <c r="F194" s="31">
        <v>364.53411425501901</v>
      </c>
      <c r="I194" s="31">
        <v>237.81152061735997</v>
      </c>
      <c r="J194" s="87">
        <v>119.39409046672699</v>
      </c>
      <c r="K194" s="69"/>
    </row>
    <row r="195" spans="1:11" ht="14.4" x14ac:dyDescent="0.3">
      <c r="A195" s="29" t="s">
        <v>240</v>
      </c>
      <c r="B195" s="30"/>
      <c r="C195" s="31">
        <v>3183.3318071180001</v>
      </c>
      <c r="E195" s="31">
        <v>2257.7337834975701</v>
      </c>
      <c r="F195" s="31">
        <v>461.95618481608602</v>
      </c>
      <c r="I195" s="31">
        <v>285.74857433183797</v>
      </c>
      <c r="J195" s="87">
        <v>162.70773275652499</v>
      </c>
      <c r="K195" s="69"/>
    </row>
    <row r="196" spans="1:11" ht="14.4" x14ac:dyDescent="0.3">
      <c r="A196" s="29" t="s">
        <v>241</v>
      </c>
      <c r="B196" s="30"/>
      <c r="C196" s="31">
        <v>4212.2806630044197</v>
      </c>
      <c r="E196" s="31">
        <v>3437.42093254881</v>
      </c>
      <c r="F196" s="31">
        <v>358.63521245992996</v>
      </c>
      <c r="I196" s="87">
        <v>180.29227422433502</v>
      </c>
      <c r="J196" s="87">
        <v>164.857982204162</v>
      </c>
      <c r="K196" s="69"/>
    </row>
    <row r="197" spans="1:11" ht="14.4" x14ac:dyDescent="0.3">
      <c r="A197" s="29" t="s">
        <v>242</v>
      </c>
      <c r="B197" s="30"/>
      <c r="C197" s="31">
        <v>4042.8254596400402</v>
      </c>
      <c r="E197" s="31">
        <v>3242.6037091263702</v>
      </c>
      <c r="F197" s="31">
        <v>416.32309896162599</v>
      </c>
      <c r="I197" s="31">
        <v>230.851897571384</v>
      </c>
      <c r="J197" s="87">
        <v>177.41500198704699</v>
      </c>
      <c r="K197" s="69"/>
    </row>
    <row r="198" spans="1:11" ht="14.4" x14ac:dyDescent="0.3">
      <c r="A198" s="29" t="s">
        <v>243</v>
      </c>
      <c r="B198" s="30"/>
      <c r="C198" s="31">
        <v>4262.5288885821892</v>
      </c>
      <c r="E198" s="31">
        <v>3506.4953430813298</v>
      </c>
      <c r="F198" s="31">
        <v>296.23633719711597</v>
      </c>
      <c r="I198" s="87">
        <v>130.072204299871</v>
      </c>
      <c r="J198" s="87">
        <v>159.43216617025001</v>
      </c>
      <c r="K198" s="69"/>
    </row>
    <row r="199" spans="1:11" ht="14.4" x14ac:dyDescent="0.3">
      <c r="A199" s="29" t="s">
        <v>244</v>
      </c>
      <c r="B199" s="30"/>
      <c r="C199" s="31">
        <v>4097.6553341742901</v>
      </c>
      <c r="E199" s="31">
        <v>3141.3474224044203</v>
      </c>
      <c r="F199" s="31">
        <v>475.96828149581603</v>
      </c>
      <c r="I199" s="31">
        <v>265.05467794748404</v>
      </c>
      <c r="J199" s="31">
        <v>210.91360354833199</v>
      </c>
      <c r="K199" s="69"/>
    </row>
    <row r="200" spans="1:11" ht="14.4" x14ac:dyDescent="0.3">
      <c r="A200" s="29" t="s">
        <v>245</v>
      </c>
      <c r="B200" s="30"/>
      <c r="C200" s="31">
        <v>3866.1991009459598</v>
      </c>
      <c r="E200" s="31">
        <v>2870.4315606973501</v>
      </c>
      <c r="F200" s="31">
        <v>387.21818152657102</v>
      </c>
      <c r="I200" s="31">
        <v>258.90854591710303</v>
      </c>
      <c r="J200" s="87">
        <v>120.428139612422</v>
      </c>
      <c r="K200" s="69"/>
    </row>
    <row r="201" spans="1:11" ht="14.4" x14ac:dyDescent="0.3">
      <c r="A201" s="29" t="s">
        <v>246</v>
      </c>
      <c r="B201" s="30"/>
      <c r="C201" s="31">
        <v>3656.2163573665302</v>
      </c>
      <c r="E201" s="31">
        <v>2829.6437948306302</v>
      </c>
      <c r="F201" s="31">
        <v>405.81236611878001</v>
      </c>
      <c r="I201" s="31">
        <v>230.41776712646802</v>
      </c>
      <c r="J201" s="87">
        <v>154.76691965069699</v>
      </c>
      <c r="K201" s="69"/>
    </row>
    <row r="202" spans="1:11" ht="14.4" x14ac:dyDescent="0.3">
      <c r="A202" s="29" t="s">
        <v>247</v>
      </c>
      <c r="B202" s="30"/>
      <c r="C202" s="31">
        <v>2123.1414299797402</v>
      </c>
      <c r="E202" s="31">
        <v>1478.29949144238</v>
      </c>
      <c r="F202" s="31">
        <v>342.34352758249599</v>
      </c>
      <c r="I202" s="31">
        <v>214.39881792786798</v>
      </c>
      <c r="J202" s="87">
        <v>127.94470965462899</v>
      </c>
      <c r="K202" s="69"/>
    </row>
    <row r="203" spans="1:11" ht="14.4" x14ac:dyDescent="0.3">
      <c r="A203" s="29" t="s">
        <v>248</v>
      </c>
      <c r="B203" s="30"/>
      <c r="C203" s="31">
        <v>2166.6742527094398</v>
      </c>
      <c r="E203" s="31">
        <v>1451.3920356880001</v>
      </c>
      <c r="F203" s="31">
        <v>356.15707172436902</v>
      </c>
      <c r="I203" s="31">
        <v>260.29830241660403</v>
      </c>
      <c r="J203" s="87">
        <v>88.769682754235305</v>
      </c>
      <c r="K203" s="69"/>
    </row>
    <row r="204" spans="1:11" ht="14.4" x14ac:dyDescent="0.3">
      <c r="A204" s="29" t="s">
        <v>249</v>
      </c>
      <c r="B204" s="30"/>
      <c r="C204" s="31">
        <v>2348.8843790774299</v>
      </c>
      <c r="E204" s="31">
        <v>1567.74753588269</v>
      </c>
      <c r="F204" s="31">
        <v>410.60380022205101</v>
      </c>
      <c r="I204" s="31">
        <v>263.55743417984496</v>
      </c>
      <c r="J204" s="87">
        <v>147.04636604220602</v>
      </c>
      <c r="K204" s="69"/>
    </row>
    <row r="205" spans="1:11" ht="14.4" x14ac:dyDescent="0.3">
      <c r="A205" s="29" t="s">
        <v>250</v>
      </c>
      <c r="B205" s="30"/>
      <c r="C205" s="31">
        <v>1931.4856149546599</v>
      </c>
      <c r="E205" s="31">
        <v>1207.7489829065298</v>
      </c>
      <c r="F205" s="31">
        <v>451.49299397358897</v>
      </c>
      <c r="I205" s="31">
        <v>287.42982658782603</v>
      </c>
      <c r="J205" s="87">
        <v>152.39639454823401</v>
      </c>
      <c r="K205" s="69"/>
    </row>
    <row r="206" spans="1:11" ht="14.4" x14ac:dyDescent="0.3">
      <c r="A206" s="29" t="s">
        <v>251</v>
      </c>
      <c r="B206" s="30"/>
      <c r="C206" s="31">
        <v>1966.4879889572901</v>
      </c>
      <c r="E206" s="31">
        <v>1229.2963664034201</v>
      </c>
      <c r="F206" s="31">
        <v>287.15315245023999</v>
      </c>
      <c r="I206" s="87">
        <v>165.87326475117899</v>
      </c>
      <c r="J206" s="87">
        <v>110.68354140839699</v>
      </c>
      <c r="K206" s="69"/>
    </row>
    <row r="207" spans="1:11" ht="14.4" x14ac:dyDescent="0.3">
      <c r="A207" s="29" t="s">
        <v>252</v>
      </c>
      <c r="B207" s="30"/>
      <c r="C207" s="31">
        <v>2300.2678161560702</v>
      </c>
      <c r="E207" s="31">
        <v>1507.6504865176601</v>
      </c>
      <c r="F207" s="31">
        <v>473.08538021291895</v>
      </c>
      <c r="I207" s="31">
        <v>295.75839133546401</v>
      </c>
      <c r="J207" s="87">
        <v>168.33367371849801</v>
      </c>
      <c r="K207" s="69"/>
    </row>
    <row r="208" spans="1:11" ht="14.4" x14ac:dyDescent="0.3">
      <c r="A208" s="29" t="s">
        <v>253</v>
      </c>
      <c r="B208" s="30"/>
      <c r="C208" s="31">
        <v>2329.81594803499</v>
      </c>
      <c r="E208" s="31">
        <v>1477.7855688719601</v>
      </c>
      <c r="F208" s="31">
        <v>426.48567760910299</v>
      </c>
      <c r="I208" s="31">
        <v>257.51175931632002</v>
      </c>
      <c r="J208" s="87">
        <v>165.28030290816702</v>
      </c>
      <c r="K208" s="69"/>
    </row>
    <row r="209" spans="1:11" ht="14.4" x14ac:dyDescent="0.3">
      <c r="A209" s="29" t="s">
        <v>254</v>
      </c>
      <c r="B209" s="30"/>
      <c r="C209" s="31">
        <v>2824.4890873568102</v>
      </c>
      <c r="E209" s="31">
        <v>2103.33976412927</v>
      </c>
      <c r="F209" s="31">
        <v>424.57925626412202</v>
      </c>
      <c r="I209" s="31">
        <v>250.16198639859502</v>
      </c>
      <c r="J209" s="87">
        <v>148.28893286160499</v>
      </c>
      <c r="K209" s="69"/>
    </row>
    <row r="210" spans="1:11" ht="14.4" x14ac:dyDescent="0.3">
      <c r="A210" s="29" t="s">
        <v>255</v>
      </c>
      <c r="B210" s="30"/>
      <c r="C210" s="31">
        <v>1936.43769242283</v>
      </c>
      <c r="E210" s="31">
        <v>1341.3220228640801</v>
      </c>
      <c r="F210" s="31">
        <v>296.95407841904</v>
      </c>
      <c r="I210" s="87">
        <v>201.86622270999598</v>
      </c>
      <c r="J210" s="87">
        <v>95.087855709044305</v>
      </c>
      <c r="K210" s="69"/>
    </row>
    <row r="211" spans="1:11" ht="14.4" x14ac:dyDescent="0.3">
      <c r="A211" s="29" t="s">
        <v>256</v>
      </c>
      <c r="B211" s="30"/>
      <c r="C211" s="31">
        <v>2028.04915827379</v>
      </c>
      <c r="E211" s="31">
        <v>1400.7688383172499</v>
      </c>
      <c r="F211" s="31">
        <v>352.14994792910801</v>
      </c>
      <c r="I211" s="87">
        <v>178.954611436714</v>
      </c>
      <c r="J211" s="87">
        <v>173.19533649239401</v>
      </c>
      <c r="K211" s="69"/>
    </row>
    <row r="212" spans="1:11" ht="14.4" x14ac:dyDescent="0.3">
      <c r="A212" s="29" t="s">
        <v>257</v>
      </c>
      <c r="B212" s="30"/>
      <c r="C212" s="31">
        <v>2256.0023996198802</v>
      </c>
      <c r="E212" s="31">
        <v>1428.9661951482501</v>
      </c>
      <c r="F212" s="31">
        <v>457.46833814663501</v>
      </c>
      <c r="I212" s="31">
        <v>286.06302083636803</v>
      </c>
      <c r="J212" s="87">
        <v>162.37650778645801</v>
      </c>
      <c r="K212" s="69"/>
    </row>
    <row r="213" spans="1:11" ht="14.4" x14ac:dyDescent="0.3">
      <c r="A213" s="29" t="s">
        <v>258</v>
      </c>
      <c r="B213" s="30"/>
      <c r="C213" s="31">
        <v>1947.4801015480998</v>
      </c>
      <c r="E213" s="31">
        <v>1131.5590826504601</v>
      </c>
      <c r="F213" s="31">
        <v>364.03559016631601</v>
      </c>
      <c r="I213" s="31">
        <v>209.89339336973498</v>
      </c>
      <c r="J213" s="87">
        <v>146.07033044930398</v>
      </c>
      <c r="K213" s="69"/>
    </row>
    <row r="214" spans="1:11" ht="14.4" x14ac:dyDescent="0.3">
      <c r="A214" s="29" t="s">
        <v>259</v>
      </c>
      <c r="B214" s="30"/>
      <c r="C214" s="31">
        <v>1747.50873153108</v>
      </c>
      <c r="E214" s="31">
        <v>1149.0168477080399</v>
      </c>
      <c r="F214" s="31">
        <v>416.841474662042</v>
      </c>
      <c r="I214" s="31">
        <v>253.06170315276401</v>
      </c>
      <c r="J214" s="87">
        <v>163.77977150927802</v>
      </c>
      <c r="K214" s="69"/>
    </row>
    <row r="215" spans="1:11" ht="14.4" x14ac:dyDescent="0.3">
      <c r="A215" s="29" t="s">
        <v>260</v>
      </c>
      <c r="B215" s="30"/>
      <c r="C215" s="31">
        <v>1659.7714898319</v>
      </c>
      <c r="E215" s="31">
        <v>985.87918430048398</v>
      </c>
      <c r="F215" s="31">
        <v>383.59472433259003</v>
      </c>
      <c r="I215" s="87">
        <v>191.10468851288201</v>
      </c>
      <c r="J215" s="87">
        <v>192.490035819708</v>
      </c>
      <c r="K215" s="69"/>
    </row>
    <row r="216" spans="1:11" ht="14.4" x14ac:dyDescent="0.3">
      <c r="A216" s="29" t="s">
        <v>261</v>
      </c>
      <c r="B216" s="30"/>
      <c r="C216" s="31">
        <v>1766.2074850244401</v>
      </c>
      <c r="E216" s="31">
        <v>1113.0574567871402</v>
      </c>
      <c r="F216" s="31">
        <v>354.58238850844805</v>
      </c>
      <c r="I216" s="31">
        <v>234.20452732842799</v>
      </c>
      <c r="J216" s="87">
        <v>110.86336608987401</v>
      </c>
      <c r="K216" s="69"/>
    </row>
    <row r="217" spans="1:11" ht="14.4" x14ac:dyDescent="0.3">
      <c r="A217" s="29" t="s">
        <v>262</v>
      </c>
      <c r="B217" s="30"/>
      <c r="C217" s="31">
        <v>4649.5824525628796</v>
      </c>
      <c r="E217" s="31">
        <v>3531.4408838215099</v>
      </c>
      <c r="F217" s="31">
        <v>484.36550782414997</v>
      </c>
      <c r="I217" s="31">
        <v>290.21065810961898</v>
      </c>
      <c r="J217" s="31">
        <v>194.154849714531</v>
      </c>
      <c r="K217" s="69"/>
    </row>
    <row r="218" spans="1:11" ht="14.4" x14ac:dyDescent="0.3">
      <c r="A218" s="29" t="s">
        <v>263</v>
      </c>
      <c r="B218" s="30"/>
      <c r="C218" s="31">
        <v>9371.6800201426504</v>
      </c>
      <c r="E218" s="31">
        <v>7432.6211573654</v>
      </c>
      <c r="F218" s="31">
        <v>463.84165875935298</v>
      </c>
      <c r="I218" s="31">
        <v>277.15421936196702</v>
      </c>
      <c r="J218" s="87">
        <v>180.48551746320899</v>
      </c>
      <c r="K218" s="69"/>
    </row>
    <row r="219" spans="1:11" ht="14.4" x14ac:dyDescent="0.3">
      <c r="A219" s="29" t="s">
        <v>264</v>
      </c>
      <c r="B219" s="30"/>
      <c r="C219" s="31">
        <v>3090.5364342231701</v>
      </c>
      <c r="E219" s="31">
        <v>2010.81177163949</v>
      </c>
      <c r="F219" s="31">
        <v>333.53274770708998</v>
      </c>
      <c r="I219" s="87">
        <v>161.914157502226</v>
      </c>
      <c r="J219" s="87">
        <v>147.917603374864</v>
      </c>
      <c r="K219" s="69"/>
    </row>
    <row r="220" spans="1:11" ht="14.4" x14ac:dyDescent="0.3">
      <c r="A220" s="29" t="s">
        <v>265</v>
      </c>
      <c r="B220" s="30"/>
      <c r="C220" s="31">
        <v>1860.9058601526799</v>
      </c>
      <c r="E220" s="31">
        <v>979.76100057790995</v>
      </c>
      <c r="F220" s="31">
        <v>501.92418369277505</v>
      </c>
      <c r="I220" s="31">
        <v>336.290686760798</v>
      </c>
      <c r="J220" s="87">
        <v>165.63349693197699</v>
      </c>
      <c r="K220" s="69"/>
    </row>
    <row r="221" spans="1:11" ht="14.4" x14ac:dyDescent="0.3">
      <c r="A221" s="29" t="s">
        <v>266</v>
      </c>
      <c r="B221" s="30"/>
      <c r="C221" s="31">
        <v>1889.62785238378</v>
      </c>
      <c r="E221" s="31">
        <v>1072.8030016692298</v>
      </c>
      <c r="F221" s="31">
        <v>389.18233459765997</v>
      </c>
      <c r="I221" s="87">
        <v>175.65018798496502</v>
      </c>
      <c r="J221" s="87">
        <v>207.92186797786502</v>
      </c>
      <c r="K221" s="69"/>
    </row>
    <row r="222" spans="1:11" ht="14.4" x14ac:dyDescent="0.3">
      <c r="A222" s="29" t="s">
        <v>267</v>
      </c>
      <c r="B222" s="30"/>
      <c r="C222" s="31">
        <v>1845.4531869626899</v>
      </c>
      <c r="E222" s="31">
        <v>1142.1237906859601</v>
      </c>
      <c r="F222" s="31">
        <v>420.40680705505702</v>
      </c>
      <c r="I222" s="31">
        <v>263.63299284504899</v>
      </c>
      <c r="J222" s="87">
        <v>156.773814210008</v>
      </c>
      <c r="K222" s="69"/>
    </row>
    <row r="223" spans="1:11" ht="14.4" x14ac:dyDescent="0.3">
      <c r="A223" s="29" t="s">
        <v>268</v>
      </c>
      <c r="B223" s="30"/>
      <c r="C223" s="31">
        <v>1507.3050173802299</v>
      </c>
      <c r="E223" s="31">
        <v>839.37356997173299</v>
      </c>
      <c r="F223" s="31">
        <v>327.94377642282302</v>
      </c>
      <c r="I223" s="87">
        <v>158.06574865281502</v>
      </c>
      <c r="J223" s="87">
        <v>164.39159215418499</v>
      </c>
      <c r="K223" s="69"/>
    </row>
    <row r="224" spans="1:11" ht="14.4" x14ac:dyDescent="0.3">
      <c r="A224" s="29" t="s">
        <v>269</v>
      </c>
      <c r="B224" s="30"/>
      <c r="C224" s="31">
        <v>1831.6979271217899</v>
      </c>
      <c r="E224" s="31">
        <v>1038.3418001996699</v>
      </c>
      <c r="F224" s="31">
        <v>459.486829635562</v>
      </c>
      <c r="I224" s="31">
        <v>294.43842086576296</v>
      </c>
      <c r="J224" s="87">
        <v>165.04840876979898</v>
      </c>
      <c r="K224" s="69"/>
    </row>
    <row r="225" spans="1:11" ht="14.4" x14ac:dyDescent="0.3">
      <c r="A225" s="29" t="s">
        <v>270</v>
      </c>
      <c r="B225" s="30"/>
      <c r="C225" s="31">
        <v>2730.87878690446</v>
      </c>
      <c r="E225" s="31">
        <v>1875.40731411304</v>
      </c>
      <c r="F225" s="31">
        <v>453.16522462438598</v>
      </c>
      <c r="I225" s="31">
        <v>306.44956433513801</v>
      </c>
      <c r="J225" s="87">
        <v>146.71566028924798</v>
      </c>
      <c r="K225" s="69"/>
    </row>
    <row r="226" spans="1:11" ht="14.4" x14ac:dyDescent="0.3">
      <c r="A226" s="29" t="s">
        <v>271</v>
      </c>
      <c r="B226" s="30"/>
      <c r="C226" s="31">
        <v>1601.49015277535</v>
      </c>
      <c r="E226" s="31">
        <v>992.97953695615297</v>
      </c>
      <c r="F226" s="31">
        <v>314.76945913851097</v>
      </c>
      <c r="I226" s="87">
        <v>172.22955175523799</v>
      </c>
      <c r="J226" s="87">
        <v>142.539907383273</v>
      </c>
      <c r="K226" s="69"/>
    </row>
    <row r="227" spans="1:11" ht="14.4" x14ac:dyDescent="0.3">
      <c r="A227" s="29" t="s">
        <v>272</v>
      </c>
      <c r="B227" s="30"/>
      <c r="C227" s="31">
        <v>1688.05508518326</v>
      </c>
      <c r="E227" s="31">
        <v>1037.9664889752501</v>
      </c>
      <c r="F227" s="31">
        <v>392.547513595336</v>
      </c>
      <c r="I227" s="87">
        <v>195.77966999508499</v>
      </c>
      <c r="J227" s="87">
        <v>196.76784360025101</v>
      </c>
      <c r="K227" s="69"/>
    </row>
    <row r="228" spans="1:11" ht="14.4" x14ac:dyDescent="0.3">
      <c r="A228" s="29" t="s">
        <v>273</v>
      </c>
      <c r="B228" s="30"/>
      <c r="C228" s="31">
        <v>1916.9226956205998</v>
      </c>
      <c r="E228" s="31">
        <v>1124.1869591709699</v>
      </c>
      <c r="F228" s="31">
        <v>440.00869628805299</v>
      </c>
      <c r="I228" s="31">
        <v>222.42975762649201</v>
      </c>
      <c r="J228" s="31">
        <v>217.57893866156101</v>
      </c>
      <c r="K228" s="69"/>
    </row>
    <row r="229" spans="1:11" ht="14.4" x14ac:dyDescent="0.3">
      <c r="A229" s="29" t="s">
        <v>274</v>
      </c>
      <c r="B229" s="30"/>
      <c r="C229" s="31">
        <v>1696.1306963562499</v>
      </c>
      <c r="E229" s="31">
        <v>967.25518202681803</v>
      </c>
      <c r="F229" s="31">
        <v>456.06373032920203</v>
      </c>
      <c r="I229" s="31">
        <v>278.35987333117299</v>
      </c>
      <c r="J229" s="87">
        <v>177.70385699802898</v>
      </c>
      <c r="K229" s="69"/>
    </row>
    <row r="230" spans="1:11" ht="14.4" x14ac:dyDescent="0.3">
      <c r="A230" s="29" t="s">
        <v>275</v>
      </c>
      <c r="B230" s="30"/>
      <c r="C230" s="31">
        <v>2401.40916466524</v>
      </c>
      <c r="E230" s="31">
        <v>1635.3480853463</v>
      </c>
      <c r="F230" s="31">
        <v>389.56263833522598</v>
      </c>
      <c r="I230" s="31">
        <v>249.16722859631602</v>
      </c>
      <c r="J230" s="87">
        <v>125.727343529181</v>
      </c>
      <c r="K230" s="69"/>
    </row>
    <row r="231" spans="1:11" ht="14.4" x14ac:dyDescent="0.3">
      <c r="A231" s="29" t="s">
        <v>276</v>
      </c>
      <c r="B231" s="30"/>
      <c r="C231" s="31">
        <v>3723.7152344252499</v>
      </c>
      <c r="E231" s="31">
        <v>2688.88632181601</v>
      </c>
      <c r="F231" s="31">
        <v>375.11528423989802</v>
      </c>
      <c r="I231" s="31">
        <v>250.68134787296998</v>
      </c>
      <c r="J231" s="87">
        <v>124.43393636692799</v>
      </c>
      <c r="K231" s="69"/>
    </row>
    <row r="232" spans="1:11" ht="14.4" x14ac:dyDescent="0.3">
      <c r="A232" s="29" t="s">
        <v>277</v>
      </c>
      <c r="B232" s="30"/>
      <c r="C232" s="31">
        <v>3679.6812788065004</v>
      </c>
      <c r="E232" s="31">
        <v>2764.7584927122402</v>
      </c>
      <c r="F232" s="31">
        <v>375.59725563632401</v>
      </c>
      <c r="I232" s="31">
        <v>227.74349615348501</v>
      </c>
      <c r="J232" s="87">
        <v>147.853759482839</v>
      </c>
      <c r="K232" s="69"/>
    </row>
    <row r="233" spans="1:11" ht="14.4" x14ac:dyDescent="0.3">
      <c r="A233" s="29" t="s">
        <v>278</v>
      </c>
      <c r="B233" s="30"/>
      <c r="C233" s="31">
        <v>3044.8954346989299</v>
      </c>
      <c r="E233" s="31">
        <v>2316.4335943126998</v>
      </c>
      <c r="F233" s="31">
        <v>417.62968736163401</v>
      </c>
      <c r="I233" s="31">
        <v>289.18166540352803</v>
      </c>
      <c r="J233" s="87">
        <v>113.355115745988</v>
      </c>
      <c r="K233" s="69"/>
    </row>
    <row r="234" spans="1:11" ht="14.4" x14ac:dyDescent="0.3">
      <c r="A234" s="29" t="s">
        <v>279</v>
      </c>
      <c r="B234" s="30"/>
      <c r="C234" s="31">
        <v>1956.45826568035</v>
      </c>
      <c r="E234" s="31">
        <v>1016.77565339347</v>
      </c>
      <c r="F234" s="31">
        <v>461.21467398876899</v>
      </c>
      <c r="I234" s="31">
        <v>234.26390854982301</v>
      </c>
      <c r="J234" s="31">
        <v>220.97807619909702</v>
      </c>
      <c r="K234" s="69"/>
    </row>
    <row r="235" spans="1:11" ht="14.4" x14ac:dyDescent="0.3">
      <c r="A235" s="29" t="s">
        <v>280</v>
      </c>
      <c r="B235" s="30"/>
      <c r="C235" s="31">
        <v>1887.8619630983501</v>
      </c>
      <c r="E235" s="31">
        <v>1036.29884612962</v>
      </c>
      <c r="F235" s="31">
        <v>413.07554336898096</v>
      </c>
      <c r="I235" s="31">
        <v>266.35275608562199</v>
      </c>
      <c r="J235" s="87">
        <v>139.70751331075701</v>
      </c>
      <c r="K235" s="69"/>
    </row>
    <row r="236" spans="1:11" ht="14.4" x14ac:dyDescent="0.3">
      <c r="A236" s="29" t="s">
        <v>281</v>
      </c>
      <c r="B236" s="30"/>
      <c r="C236" s="31">
        <v>1833.4590532305599</v>
      </c>
      <c r="E236" s="31">
        <v>1189.6108814638101</v>
      </c>
      <c r="F236" s="31">
        <v>313.13101368602099</v>
      </c>
      <c r="I236" s="31">
        <v>189.21486234640099</v>
      </c>
      <c r="J236" s="87">
        <v>123.91615133962</v>
      </c>
      <c r="K236" s="69"/>
    </row>
    <row r="237" spans="1:11" ht="14.4" x14ac:dyDescent="0.3">
      <c r="A237" s="29" t="s">
        <v>282</v>
      </c>
      <c r="B237" s="30"/>
      <c r="C237" s="31">
        <v>1786.4751791787999</v>
      </c>
      <c r="E237" s="31">
        <v>1051.5642434172501</v>
      </c>
      <c r="F237" s="31">
        <v>365.09620993233699</v>
      </c>
      <c r="I237" s="87">
        <v>184.67400127587101</v>
      </c>
      <c r="J237" s="87">
        <v>180.42220865646601</v>
      </c>
      <c r="K237" s="69"/>
    </row>
    <row r="238" spans="1:11" ht="14.4" x14ac:dyDescent="0.3">
      <c r="A238" s="29" t="s">
        <v>283</v>
      </c>
      <c r="B238" s="30"/>
      <c r="C238" s="31">
        <v>2187.38751732331</v>
      </c>
      <c r="E238" s="31">
        <v>1350.4617296195902</v>
      </c>
      <c r="F238" s="31">
        <v>516.79326220860401</v>
      </c>
      <c r="I238" s="31">
        <v>354.71255287671602</v>
      </c>
      <c r="J238" s="87">
        <v>162.08070933188699</v>
      </c>
      <c r="K238" s="69"/>
    </row>
    <row r="239" spans="1:11" ht="14.4" x14ac:dyDescent="0.3">
      <c r="A239" s="29" t="s">
        <v>284</v>
      </c>
      <c r="B239" s="30"/>
      <c r="C239" s="31">
        <v>1780.3239034554599</v>
      </c>
      <c r="E239" s="31">
        <v>1146.67110116147</v>
      </c>
      <c r="F239" s="31">
        <v>324.61088515464201</v>
      </c>
      <c r="I239" s="87">
        <v>145.102289730986</v>
      </c>
      <c r="J239" s="87">
        <v>171.09118495329199</v>
      </c>
      <c r="K239" s="69"/>
    </row>
    <row r="240" spans="1:11" ht="14.4" x14ac:dyDescent="0.3">
      <c r="A240" s="29" t="s">
        <v>285</v>
      </c>
      <c r="B240" s="30"/>
      <c r="C240" s="31">
        <v>2369.5810428260602</v>
      </c>
      <c r="E240" s="31">
        <v>1754.9574267652702</v>
      </c>
      <c r="F240" s="31">
        <v>379.02394664954704</v>
      </c>
      <c r="I240" s="31">
        <v>215.39788273334898</v>
      </c>
      <c r="J240" s="87">
        <v>163.62606391619801</v>
      </c>
      <c r="K240" s="69"/>
    </row>
    <row r="241" spans="1:11" ht="14.4" x14ac:dyDescent="0.3">
      <c r="A241" s="29" t="s">
        <v>286</v>
      </c>
      <c r="B241" s="30"/>
      <c r="C241" s="31">
        <v>3647.6250237317299</v>
      </c>
      <c r="E241" s="31">
        <v>2706.5515246516802</v>
      </c>
      <c r="F241" s="31">
        <v>450.06660530127397</v>
      </c>
      <c r="I241" s="31">
        <v>236.06679503890902</v>
      </c>
      <c r="J241" s="87">
        <v>191.71434624987299</v>
      </c>
      <c r="K241" s="69"/>
    </row>
    <row r="242" spans="1:11" ht="14.4" x14ac:dyDescent="0.3">
      <c r="A242" s="29" t="s">
        <v>287</v>
      </c>
      <c r="B242" s="30"/>
      <c r="C242" s="31">
        <v>1934.3178437940899</v>
      </c>
      <c r="E242" s="31">
        <v>1227.8044458592899</v>
      </c>
      <c r="F242" s="31">
        <v>447.75403371087299</v>
      </c>
      <c r="I242" s="31">
        <v>238.920534982562</v>
      </c>
      <c r="J242" s="31">
        <v>208.83349872831101</v>
      </c>
      <c r="K242" s="69"/>
    </row>
    <row r="243" spans="1:11" ht="14.4" x14ac:dyDescent="0.3">
      <c r="A243" s="29" t="s">
        <v>288</v>
      </c>
      <c r="B243" s="30"/>
      <c r="C243" s="31">
        <v>1909.63169663246</v>
      </c>
      <c r="E243" s="31">
        <v>1217.2255975560599</v>
      </c>
      <c r="F243" s="31">
        <v>375.48475796779599</v>
      </c>
      <c r="I243" s="31">
        <v>203.819512869504</v>
      </c>
      <c r="J243" s="87">
        <v>153.51071539877898</v>
      </c>
      <c r="K243" s="69"/>
    </row>
    <row r="244" spans="1:11" ht="14.4" x14ac:dyDescent="0.3">
      <c r="A244" s="29" t="s">
        <v>289</v>
      </c>
      <c r="B244" s="30"/>
      <c r="C244" s="31">
        <v>2199.8022574119</v>
      </c>
      <c r="E244" s="31">
        <v>1353.5398075872699</v>
      </c>
      <c r="F244" s="31">
        <v>403.676234811543</v>
      </c>
      <c r="I244" s="31">
        <v>261.68584854039</v>
      </c>
      <c r="J244" s="87">
        <v>141.990386271153</v>
      </c>
      <c r="K244" s="69"/>
    </row>
    <row r="245" spans="1:11" ht="14.4" x14ac:dyDescent="0.3">
      <c r="A245" s="29" t="s">
        <v>290</v>
      </c>
      <c r="B245" s="30"/>
      <c r="C245" s="31">
        <v>2754.4043592021198</v>
      </c>
      <c r="E245" s="31">
        <v>2040.9951733712301</v>
      </c>
      <c r="F245" s="31">
        <v>413.02197380162301</v>
      </c>
      <c r="I245" s="31">
        <v>238.112075313948</v>
      </c>
      <c r="J245" s="87">
        <v>169.10288712403801</v>
      </c>
      <c r="K245" s="69"/>
    </row>
    <row r="246" spans="1:11" ht="14.4" x14ac:dyDescent="0.3">
      <c r="A246" s="29" t="s">
        <v>291</v>
      </c>
      <c r="B246" s="30"/>
      <c r="C246" s="31">
        <v>2827.45157219048</v>
      </c>
      <c r="E246" s="31">
        <v>2030.33870679918</v>
      </c>
      <c r="F246" s="31">
        <v>451.38292938359297</v>
      </c>
      <c r="I246" s="31">
        <v>329.25792158470796</v>
      </c>
      <c r="J246" s="87">
        <v>108.125306244334</v>
      </c>
      <c r="K246" s="69"/>
    </row>
    <row r="247" spans="1:11" ht="14.4" x14ac:dyDescent="0.3">
      <c r="A247" s="29" t="s">
        <v>292</v>
      </c>
      <c r="B247" s="30"/>
      <c r="C247" s="31">
        <v>3049.7819423320402</v>
      </c>
      <c r="E247" s="31">
        <v>2132.00835801427</v>
      </c>
      <c r="F247" s="31">
        <v>419.59546533617799</v>
      </c>
      <c r="I247" s="87">
        <v>200.41713509213298</v>
      </c>
      <c r="J247" s="87">
        <v>207.226226630518</v>
      </c>
      <c r="K247" s="69"/>
    </row>
    <row r="248" spans="1:11" ht="14.4" x14ac:dyDescent="0.3">
      <c r="A248" s="29" t="s">
        <v>293</v>
      </c>
      <c r="B248" s="30"/>
      <c r="C248" s="31">
        <v>3639.6279407740599</v>
      </c>
      <c r="E248" s="31">
        <v>2760.6047804773598</v>
      </c>
      <c r="F248" s="31">
        <v>366.31591293566498</v>
      </c>
      <c r="I248" s="87">
        <v>187.25885209467899</v>
      </c>
      <c r="J248" s="87">
        <v>172.056827964273</v>
      </c>
      <c r="K248" s="69"/>
    </row>
    <row r="249" spans="1:11" ht="14.4" x14ac:dyDescent="0.3">
      <c r="A249" s="29" t="s">
        <v>294</v>
      </c>
      <c r="B249" s="30"/>
      <c r="C249" s="31">
        <v>3964.9687151789399</v>
      </c>
      <c r="E249" s="31">
        <v>3090.2478318528701</v>
      </c>
      <c r="F249" s="31">
        <v>421.71615846929797</v>
      </c>
      <c r="I249" s="31">
        <v>238.13070074470599</v>
      </c>
      <c r="J249" s="87">
        <v>176.405814170344</v>
      </c>
      <c r="K249" s="69"/>
    </row>
    <row r="250" spans="1:11" ht="14.4" x14ac:dyDescent="0.3">
      <c r="A250" s="29" t="s">
        <v>295</v>
      </c>
      <c r="B250" s="30"/>
      <c r="C250" s="31">
        <v>3966.22414400159</v>
      </c>
      <c r="E250" s="31">
        <v>2938.3996198078398</v>
      </c>
      <c r="F250" s="31">
        <v>478.12683360309802</v>
      </c>
      <c r="I250" s="31">
        <v>221.907457332695</v>
      </c>
      <c r="J250" s="31">
        <v>232.329932017685</v>
      </c>
      <c r="K250" s="69"/>
    </row>
    <row r="251" spans="1:11" ht="14.4" x14ac:dyDescent="0.3">
      <c r="A251" s="29" t="s">
        <v>296</v>
      </c>
      <c r="B251" s="30"/>
      <c r="C251" s="31">
        <v>3883.8338256338498</v>
      </c>
      <c r="E251" s="31">
        <v>3038.9266568267299</v>
      </c>
      <c r="F251" s="31">
        <v>380.45873658902002</v>
      </c>
      <c r="I251" s="31">
        <v>205.26085070725699</v>
      </c>
      <c r="J251" s="87">
        <v>175.197885881763</v>
      </c>
      <c r="K251" s="69"/>
    </row>
    <row r="252" spans="1:11" ht="14.4" x14ac:dyDescent="0.3">
      <c r="A252" s="29" t="s">
        <v>297</v>
      </c>
      <c r="B252" s="30"/>
      <c r="C252" s="31">
        <v>4484.8194572327602</v>
      </c>
      <c r="E252" s="31">
        <v>3533.7892943537599</v>
      </c>
      <c r="F252" s="31">
        <v>459.42368091966802</v>
      </c>
      <c r="I252" s="31">
        <v>272.72662020319603</v>
      </c>
      <c r="J252" s="87">
        <v>170.03952485649401</v>
      </c>
      <c r="K252" s="69"/>
    </row>
    <row r="253" spans="1:11" ht="14.4" x14ac:dyDescent="0.3">
      <c r="A253" s="29" t="s">
        <v>298</v>
      </c>
      <c r="B253" s="30"/>
      <c r="C253" s="31">
        <v>3645.4898566055499</v>
      </c>
      <c r="E253" s="31">
        <v>2833.78120153789</v>
      </c>
      <c r="F253" s="31">
        <v>347.42893759261602</v>
      </c>
      <c r="I253" s="87">
        <v>192.48654217183</v>
      </c>
      <c r="J253" s="87">
        <v>144.81406200361999</v>
      </c>
      <c r="K253" s="69"/>
    </row>
    <row r="254" spans="1:11" ht="14.4" x14ac:dyDescent="0.3">
      <c r="A254" s="29" t="s">
        <v>299</v>
      </c>
      <c r="B254" s="30"/>
      <c r="C254" s="31">
        <v>2590.5536296482701</v>
      </c>
      <c r="E254" s="31">
        <v>1716.45671657357</v>
      </c>
      <c r="F254" s="31">
        <v>414.43667792390602</v>
      </c>
      <c r="I254" s="31">
        <v>253.20154286690001</v>
      </c>
      <c r="J254" s="87">
        <v>149.923041235635</v>
      </c>
      <c r="K254" s="69"/>
    </row>
    <row r="255" spans="1:11" ht="14.4" x14ac:dyDescent="0.3">
      <c r="A255" s="29" t="s">
        <v>300</v>
      </c>
      <c r="B255" s="30"/>
      <c r="C255" s="31">
        <v>2168.7230144298001</v>
      </c>
      <c r="E255" s="31">
        <v>1366.5319873553901</v>
      </c>
      <c r="F255" s="31">
        <v>480.824890629501</v>
      </c>
      <c r="I255" s="31">
        <v>265.41715934733202</v>
      </c>
      <c r="J255" s="87">
        <v>215.40773128216998</v>
      </c>
      <c r="K255" s="69"/>
    </row>
    <row r="256" spans="1:11" ht="14.4" x14ac:dyDescent="0.3">
      <c r="A256" s="29" t="s">
        <v>301</v>
      </c>
      <c r="B256" s="30"/>
      <c r="C256" s="31">
        <v>2075.8894331378501</v>
      </c>
      <c r="E256" s="31">
        <v>1311.0587700674598</v>
      </c>
      <c r="F256" s="31">
        <v>453.17697063200796</v>
      </c>
      <c r="I256" s="31">
        <v>241.59091839270499</v>
      </c>
      <c r="J256" s="87">
        <v>205.23939733004499</v>
      </c>
      <c r="K256" s="69"/>
    </row>
    <row r="257" spans="1:11" ht="14.4" x14ac:dyDescent="0.3">
      <c r="A257" s="29" t="s">
        <v>302</v>
      </c>
      <c r="B257" s="30"/>
      <c r="C257" s="31">
        <v>2158.76380459247</v>
      </c>
      <c r="E257" s="31">
        <v>1331.57339676886</v>
      </c>
      <c r="F257" s="31">
        <v>345.47183003097899</v>
      </c>
      <c r="I257" s="31">
        <v>223.33744651980899</v>
      </c>
      <c r="J257" s="87">
        <v>114.02651171629901</v>
      </c>
      <c r="K257" s="69"/>
    </row>
    <row r="258" spans="1:11" ht="14.4" x14ac:dyDescent="0.3">
      <c r="A258" s="29" t="s">
        <v>303</v>
      </c>
      <c r="B258" s="30"/>
      <c r="C258" s="31">
        <v>2028.1792031975099</v>
      </c>
      <c r="E258" s="31">
        <v>1358.3626509378998</v>
      </c>
      <c r="F258" s="31">
        <v>357.85528101449302</v>
      </c>
      <c r="I258" s="87">
        <v>158.857722916103</v>
      </c>
      <c r="J258" s="87">
        <v>175.192206462775</v>
      </c>
      <c r="K258" s="69"/>
    </row>
    <row r="259" spans="1:11" ht="14.4" x14ac:dyDescent="0.3">
      <c r="A259" s="29" t="s">
        <v>304</v>
      </c>
      <c r="B259" s="30"/>
      <c r="C259" s="31">
        <v>1912.11450547393</v>
      </c>
      <c r="E259" s="31">
        <v>1225.64124143145</v>
      </c>
      <c r="F259" s="31">
        <v>391.95612785198898</v>
      </c>
      <c r="I259" s="31">
        <v>237.588063258554</v>
      </c>
      <c r="J259" s="87">
        <v>154.368064593436</v>
      </c>
      <c r="K259" s="69"/>
    </row>
    <row r="260" spans="1:11" ht="14.4" x14ac:dyDescent="0.3">
      <c r="A260" s="29" t="s">
        <v>305</v>
      </c>
      <c r="B260" s="30"/>
      <c r="C260" s="31">
        <v>2239.2634937013399</v>
      </c>
      <c r="E260" s="31">
        <v>1377.9898783696301</v>
      </c>
      <c r="F260" s="31">
        <v>417.63195143394398</v>
      </c>
      <c r="I260" s="31">
        <v>270.44944792970102</v>
      </c>
      <c r="J260" s="87">
        <v>147.18250350424302</v>
      </c>
      <c r="K260" s="69"/>
    </row>
    <row r="261" spans="1:11" ht="14.4" x14ac:dyDescent="0.3">
      <c r="A261" s="29" t="s">
        <v>306</v>
      </c>
      <c r="B261" s="30"/>
      <c r="C261" s="31">
        <v>2371.8072888268498</v>
      </c>
      <c r="E261" s="31">
        <v>1566.3979876618098</v>
      </c>
      <c r="F261" s="31">
        <v>313.23088059318502</v>
      </c>
      <c r="I261" s="87">
        <v>147.072001651899</v>
      </c>
      <c r="J261" s="87">
        <v>166.15887894128602</v>
      </c>
      <c r="K261" s="69"/>
    </row>
    <row r="262" spans="1:11" ht="14.4" x14ac:dyDescent="0.3">
      <c r="A262" s="29" t="s">
        <v>307</v>
      </c>
      <c r="B262" s="30"/>
      <c r="C262" s="31">
        <v>3283.4383151157699</v>
      </c>
      <c r="E262" s="31">
        <v>2429.1650723621997</v>
      </c>
      <c r="F262" s="31">
        <v>435.46427306119801</v>
      </c>
      <c r="I262" s="31">
        <v>298.71561649328498</v>
      </c>
      <c r="J262" s="87">
        <v>129.63812301833499</v>
      </c>
      <c r="K262" s="69"/>
    </row>
    <row r="263" spans="1:11" ht="14.4" x14ac:dyDescent="0.3">
      <c r="A263" s="29" t="s">
        <v>308</v>
      </c>
      <c r="B263" s="30"/>
      <c r="C263" s="31">
        <v>1910.5131904923599</v>
      </c>
      <c r="E263" s="31">
        <v>1194.59939560156</v>
      </c>
      <c r="F263" s="31">
        <v>390.513834687253</v>
      </c>
      <c r="I263" s="31">
        <v>225.98380696588899</v>
      </c>
      <c r="J263" s="87">
        <v>164.53002772136398</v>
      </c>
      <c r="K263" s="69"/>
    </row>
    <row r="264" spans="1:11" ht="14.4" x14ac:dyDescent="0.3">
      <c r="A264" s="29" t="s">
        <v>309</v>
      </c>
      <c r="B264" s="30"/>
      <c r="C264" s="31">
        <v>2031.27642135721</v>
      </c>
      <c r="E264" s="31">
        <v>1321.42924889192</v>
      </c>
      <c r="F264" s="31">
        <v>430.949601447303</v>
      </c>
      <c r="I264" s="31">
        <v>266.48471338190399</v>
      </c>
      <c r="J264" s="87">
        <v>164.4648880654</v>
      </c>
      <c r="K264" s="69"/>
    </row>
    <row r="265" spans="1:11" ht="14.4" x14ac:dyDescent="0.3">
      <c r="A265" s="29" t="s">
        <v>310</v>
      </c>
      <c r="B265" s="30"/>
      <c r="C265" s="31">
        <v>2076.3232966049</v>
      </c>
      <c r="E265" s="31">
        <v>1286.66712874564</v>
      </c>
      <c r="F265" s="31">
        <v>453.715222798095</v>
      </c>
      <c r="I265" s="31">
        <v>267.72140583168198</v>
      </c>
      <c r="J265" s="87">
        <v>185.99381696641299</v>
      </c>
      <c r="K265" s="69"/>
    </row>
    <row r="266" spans="1:11" ht="14.4" x14ac:dyDescent="0.3">
      <c r="A266" s="29" t="s">
        <v>311</v>
      </c>
      <c r="B266" s="30"/>
      <c r="C266" s="31">
        <v>1843.4396689605101</v>
      </c>
      <c r="E266" s="31">
        <v>1258.3017647850399</v>
      </c>
      <c r="F266" s="31">
        <v>293.49417816272302</v>
      </c>
      <c r="I266" s="87">
        <v>207.58238141218899</v>
      </c>
      <c r="J266" s="87">
        <v>85.911796750534194</v>
      </c>
      <c r="K266" s="69"/>
    </row>
    <row r="267" spans="1:11" ht="14.4" x14ac:dyDescent="0.3">
      <c r="A267" s="29" t="s">
        <v>312</v>
      </c>
      <c r="B267" s="30"/>
      <c r="C267" s="31">
        <v>1762.15607632312</v>
      </c>
      <c r="E267" s="31">
        <v>1001.32473734581</v>
      </c>
      <c r="F267" s="31">
        <v>414.812826632564</v>
      </c>
      <c r="I267" s="31">
        <v>254.83137333857002</v>
      </c>
      <c r="J267" s="87">
        <v>136.555965933339</v>
      </c>
      <c r="K267" s="69"/>
    </row>
    <row r="268" spans="1:11" ht="14.4" x14ac:dyDescent="0.3">
      <c r="A268" s="29" t="s">
        <v>313</v>
      </c>
      <c r="B268" s="30"/>
      <c r="C268" s="31">
        <v>1863.6158007751701</v>
      </c>
      <c r="E268" s="31">
        <v>1094.8091340937901</v>
      </c>
      <c r="F268" s="31">
        <v>433.00820753026102</v>
      </c>
      <c r="I268" s="87">
        <v>220.75778525928899</v>
      </c>
      <c r="J268" s="87">
        <v>212.250422270972</v>
      </c>
      <c r="K268" s="69"/>
    </row>
    <row r="269" spans="1:11" ht="14.4" x14ac:dyDescent="0.3">
      <c r="A269" s="29" t="s">
        <v>314</v>
      </c>
      <c r="B269" s="30"/>
      <c r="C269" s="31">
        <v>3060.2292514241099</v>
      </c>
      <c r="E269" s="31">
        <v>1943.24423819205</v>
      </c>
      <c r="F269" s="31">
        <v>468.38532605105399</v>
      </c>
      <c r="I269" s="87">
        <v>223.08189681294499</v>
      </c>
      <c r="J269" s="31">
        <v>239.26683566676201</v>
      </c>
      <c r="K269" s="69"/>
    </row>
    <row r="270" spans="1:11" ht="14.4" x14ac:dyDescent="0.3">
      <c r="A270" s="29" t="s">
        <v>315</v>
      </c>
      <c r="B270" s="30"/>
      <c r="C270" s="31">
        <v>9118.6231527977598</v>
      </c>
      <c r="E270" s="31">
        <v>7186.5561244946402</v>
      </c>
      <c r="F270" s="31">
        <v>433.53704140073899</v>
      </c>
      <c r="I270" s="31">
        <v>286.34622134156797</v>
      </c>
      <c r="J270" s="87">
        <v>139.09174313609401</v>
      </c>
      <c r="K270" s="69"/>
    </row>
    <row r="271" spans="1:11" ht="14.4" x14ac:dyDescent="0.3">
      <c r="A271" s="29" t="s">
        <v>316</v>
      </c>
      <c r="B271" s="30"/>
      <c r="C271" s="31">
        <v>4914.6955293191904</v>
      </c>
      <c r="E271" s="31">
        <v>3652.55851284244</v>
      </c>
      <c r="F271" s="31">
        <v>459.38980886947604</v>
      </c>
      <c r="I271" s="31">
        <v>276.36002640568597</v>
      </c>
      <c r="J271" s="87">
        <v>178.20510809814201</v>
      </c>
      <c r="K271" s="69"/>
    </row>
    <row r="272" spans="1:11" ht="14.4" x14ac:dyDescent="0.3">
      <c r="A272" s="29" t="s">
        <v>317</v>
      </c>
      <c r="B272" s="30"/>
      <c r="C272" s="31">
        <v>1676.0128341967602</v>
      </c>
      <c r="E272" s="31">
        <v>1006.2737368853301</v>
      </c>
      <c r="F272" s="31">
        <v>345.535503151537</v>
      </c>
      <c r="I272" s="87">
        <v>188.27669302345001</v>
      </c>
      <c r="J272" s="87">
        <v>134.90414208089101</v>
      </c>
      <c r="K272" s="69"/>
    </row>
    <row r="273" spans="1:11" ht="14.4" x14ac:dyDescent="0.3">
      <c r="A273" s="29" t="s">
        <v>318</v>
      </c>
      <c r="B273" s="30"/>
      <c r="C273" s="31">
        <v>1674.9337077904599</v>
      </c>
      <c r="E273" s="31">
        <v>791.65921490838491</v>
      </c>
      <c r="F273" s="31">
        <v>521.46186272586601</v>
      </c>
      <c r="I273" s="31">
        <v>226.95256592852201</v>
      </c>
      <c r="J273" s="31">
        <v>294.50929679734298</v>
      </c>
      <c r="K273" s="69"/>
    </row>
    <row r="274" spans="1:11" ht="14.4" x14ac:dyDescent="0.3">
      <c r="A274" s="29" t="s">
        <v>319</v>
      </c>
      <c r="B274" s="30"/>
      <c r="C274" s="31">
        <v>1848.6839484308098</v>
      </c>
      <c r="E274" s="31">
        <v>971.35260875723498</v>
      </c>
      <c r="F274" s="31">
        <v>370.71505077338298</v>
      </c>
      <c r="I274" s="31">
        <v>230.83416921242201</v>
      </c>
      <c r="J274" s="87">
        <v>139.880881560961</v>
      </c>
      <c r="K274" s="69"/>
    </row>
    <row r="275" spans="1:11" ht="14.4" x14ac:dyDescent="0.3">
      <c r="A275" s="29" t="s">
        <v>320</v>
      </c>
      <c r="B275" s="30"/>
      <c r="C275" s="31">
        <v>1881.65909399009</v>
      </c>
      <c r="E275" s="31">
        <v>1073.0620168948099</v>
      </c>
      <c r="F275" s="31">
        <v>501.63957249166799</v>
      </c>
      <c r="I275" s="31">
        <v>362.51066350039002</v>
      </c>
      <c r="J275" s="87">
        <v>131.38629535491401</v>
      </c>
      <c r="K275" s="69"/>
    </row>
    <row r="276" spans="1:11" ht="14.4" x14ac:dyDescent="0.3">
      <c r="A276" s="29" t="s">
        <v>321</v>
      </c>
      <c r="B276" s="30"/>
      <c r="C276" s="31">
        <v>1717.1193000911501</v>
      </c>
      <c r="E276" s="31">
        <v>1039.1643795791299</v>
      </c>
      <c r="F276" s="31">
        <v>395.48618758410402</v>
      </c>
      <c r="I276" s="31">
        <v>270.633513425351</v>
      </c>
      <c r="J276" s="87">
        <v>124.852674158753</v>
      </c>
      <c r="K276" s="69"/>
    </row>
    <row r="277" spans="1:11" ht="14.4" x14ac:dyDescent="0.3">
      <c r="A277" s="29" t="s">
        <v>322</v>
      </c>
      <c r="B277" s="30"/>
      <c r="C277" s="31">
        <v>1870.5444712265701</v>
      </c>
      <c r="E277" s="31">
        <v>1163.9582874069199</v>
      </c>
      <c r="F277" s="31">
        <v>355.86949247708003</v>
      </c>
      <c r="I277" s="31">
        <v>194.46210477704602</v>
      </c>
      <c r="J277" s="87">
        <v>151.736700200033</v>
      </c>
      <c r="K277" s="69"/>
    </row>
    <row r="278" spans="1:11" ht="14.4" x14ac:dyDescent="0.3">
      <c r="A278" s="29" t="s">
        <v>323</v>
      </c>
      <c r="B278" s="30"/>
      <c r="C278" s="31">
        <v>2498.1781624842797</v>
      </c>
      <c r="E278" s="31">
        <v>1620.47643126809</v>
      </c>
      <c r="F278" s="31">
        <v>485.67563945442299</v>
      </c>
      <c r="I278" s="31">
        <v>283.62802479675997</v>
      </c>
      <c r="J278" s="87">
        <v>202.04761465766401</v>
      </c>
      <c r="K278" s="69"/>
    </row>
    <row r="279" spans="1:11" ht="14.4" x14ac:dyDescent="0.3">
      <c r="A279" s="29" t="s">
        <v>324</v>
      </c>
      <c r="B279" s="30"/>
      <c r="C279" s="31">
        <v>1872.9859105842299</v>
      </c>
      <c r="E279" s="31">
        <v>964.95384696785607</v>
      </c>
      <c r="F279" s="31">
        <v>404.49206389426399</v>
      </c>
      <c r="I279" s="31">
        <v>228.39381922413401</v>
      </c>
      <c r="J279" s="87">
        <v>176.09824467012999</v>
      </c>
      <c r="K279" s="69"/>
    </row>
    <row r="280" spans="1:11" ht="14.4" x14ac:dyDescent="0.3">
      <c r="A280" s="29" t="s">
        <v>325</v>
      </c>
      <c r="B280" s="30"/>
      <c r="C280" s="31">
        <v>1625.78336237086</v>
      </c>
      <c r="E280" s="31">
        <v>932.23578378964294</v>
      </c>
      <c r="F280" s="31">
        <v>435.35035932503905</v>
      </c>
      <c r="I280" s="31">
        <v>325.46187977902497</v>
      </c>
      <c r="J280" s="87">
        <v>90.455745019936501</v>
      </c>
      <c r="K280" s="69"/>
    </row>
    <row r="281" spans="1:11" ht="14.4" x14ac:dyDescent="0.3">
      <c r="A281" s="29" t="s">
        <v>326</v>
      </c>
      <c r="B281" s="30"/>
      <c r="C281" s="31">
        <v>1609.2315737952799</v>
      </c>
      <c r="E281" s="31">
        <v>917.93213337552197</v>
      </c>
      <c r="F281" s="31">
        <v>353.228259080908</v>
      </c>
      <c r="I281" s="31">
        <v>242.914995884734</v>
      </c>
      <c r="J281" s="87">
        <v>99.313355828911398</v>
      </c>
      <c r="K281" s="69"/>
    </row>
    <row r="282" spans="1:11" ht="14.4" x14ac:dyDescent="0.3">
      <c r="A282" s="29" t="s">
        <v>327</v>
      </c>
      <c r="B282" s="30"/>
      <c r="C282" s="31">
        <v>2028.9319278233299</v>
      </c>
      <c r="E282" s="31">
        <v>1337.98203957535</v>
      </c>
      <c r="F282" s="31">
        <v>423.437947252367</v>
      </c>
      <c r="I282" s="31">
        <v>238.99875476841098</v>
      </c>
      <c r="J282" s="87">
        <v>184.439192483955</v>
      </c>
      <c r="K282" s="69"/>
    </row>
    <row r="283" spans="1:11" ht="14.4" x14ac:dyDescent="0.3">
      <c r="A283" s="29" t="s">
        <v>328</v>
      </c>
      <c r="B283" s="30"/>
      <c r="C283" s="31">
        <v>3541.9799526626502</v>
      </c>
      <c r="E283" s="31">
        <v>2722.2128778214201</v>
      </c>
      <c r="F283" s="31">
        <v>365.322944384457</v>
      </c>
      <c r="I283" s="31">
        <v>255.669007179641</v>
      </c>
      <c r="J283" s="87">
        <v>99.722093711120806</v>
      </c>
      <c r="K283" s="69"/>
    </row>
    <row r="284" spans="1:11" ht="14.4" x14ac:dyDescent="0.3">
      <c r="A284" s="29" t="s">
        <v>329</v>
      </c>
      <c r="B284" s="30"/>
      <c r="C284" s="31">
        <v>3974.80743366656</v>
      </c>
      <c r="E284" s="31">
        <v>3005.0712199659101</v>
      </c>
      <c r="F284" s="31">
        <v>472.89805285670201</v>
      </c>
      <c r="I284" s="31">
        <v>313.24998803533799</v>
      </c>
      <c r="J284" s="87">
        <v>159.64806482136402</v>
      </c>
      <c r="K284" s="69"/>
    </row>
    <row r="285" spans="1:11" ht="14.4" x14ac:dyDescent="0.3">
      <c r="A285" s="29" t="s">
        <v>330</v>
      </c>
      <c r="B285" s="30"/>
      <c r="C285" s="31">
        <v>2510.45120548556</v>
      </c>
      <c r="E285" s="31">
        <v>1742.8991870730999</v>
      </c>
      <c r="F285" s="31">
        <v>399.62791600879103</v>
      </c>
      <c r="I285" s="31">
        <v>243.92767163942599</v>
      </c>
      <c r="J285" s="87">
        <v>129.034098718878</v>
      </c>
      <c r="K285" s="69"/>
    </row>
    <row r="286" spans="1:11" ht="14.4" x14ac:dyDescent="0.3">
      <c r="A286" s="29" t="s">
        <v>331</v>
      </c>
      <c r="B286" s="30"/>
      <c r="C286" s="31">
        <v>1685.4247238815001</v>
      </c>
      <c r="E286" s="31">
        <v>892.3730877536359</v>
      </c>
      <c r="F286" s="31">
        <v>422.96079151728901</v>
      </c>
      <c r="I286" s="31">
        <v>250.94616743365299</v>
      </c>
      <c r="J286" s="87">
        <v>163.24084757064099</v>
      </c>
      <c r="K286" s="69"/>
    </row>
    <row r="287" spans="1:11" ht="14.4" x14ac:dyDescent="0.3">
      <c r="A287" s="29" t="s">
        <v>332</v>
      </c>
      <c r="B287" s="30"/>
      <c r="C287" s="31">
        <v>1641.9768268473199</v>
      </c>
      <c r="E287" s="31">
        <v>1002.70645850097</v>
      </c>
      <c r="F287" s="31">
        <v>349.857637643077</v>
      </c>
      <c r="I287" s="87">
        <v>193.20783975224799</v>
      </c>
      <c r="J287" s="87">
        <v>156.64979789082901</v>
      </c>
      <c r="K287" s="69"/>
    </row>
    <row r="288" spans="1:11" ht="14.4" x14ac:dyDescent="0.3">
      <c r="A288" s="29" t="s">
        <v>333</v>
      </c>
      <c r="B288" s="30"/>
      <c r="C288" s="31">
        <v>1649.81924594511</v>
      </c>
      <c r="E288" s="31">
        <v>875.42394125617705</v>
      </c>
      <c r="F288" s="31">
        <v>502.066166980638</v>
      </c>
      <c r="I288" s="31">
        <v>339.21421255618799</v>
      </c>
      <c r="J288" s="87">
        <v>162.85195442444999</v>
      </c>
      <c r="K288" s="69"/>
    </row>
    <row r="289" spans="1:11" ht="14.4" x14ac:dyDescent="0.3">
      <c r="A289" s="29" t="s">
        <v>334</v>
      </c>
      <c r="B289" s="30"/>
      <c r="C289" s="31">
        <v>1668.18188733191</v>
      </c>
      <c r="E289" s="31">
        <v>964.19727929886199</v>
      </c>
      <c r="F289" s="31">
        <v>382.371230840642</v>
      </c>
      <c r="I289" s="31">
        <v>222.807873619471</v>
      </c>
      <c r="J289" s="87">
        <v>144.76546475585499</v>
      </c>
      <c r="K289" s="69"/>
    </row>
    <row r="290" spans="1:11" ht="14.4" x14ac:dyDescent="0.3">
      <c r="A290" s="29" t="s">
        <v>335</v>
      </c>
      <c r="B290" s="30"/>
      <c r="C290" s="31">
        <v>1732.25450567598</v>
      </c>
      <c r="E290" s="31">
        <v>1047.44775928174</v>
      </c>
      <c r="F290" s="31">
        <v>354.46127323759799</v>
      </c>
      <c r="I290" s="31">
        <v>250.46705106522398</v>
      </c>
      <c r="J290" s="87">
        <v>103.99422217237399</v>
      </c>
      <c r="K290" s="69"/>
    </row>
    <row r="291" spans="1:11" ht="14.4" x14ac:dyDescent="0.3">
      <c r="A291" s="29" t="s">
        <v>336</v>
      </c>
      <c r="B291" s="30"/>
      <c r="C291" s="31">
        <v>2293.0319844815499</v>
      </c>
      <c r="E291" s="31">
        <v>1497.4977938771999</v>
      </c>
      <c r="F291" s="31">
        <v>488.96523817577702</v>
      </c>
      <c r="I291" s="31">
        <v>291.71380762599199</v>
      </c>
      <c r="J291" s="87">
        <v>197.251430549785</v>
      </c>
      <c r="K291" s="69"/>
    </row>
    <row r="292" spans="1:11" ht="14.4" x14ac:dyDescent="0.3">
      <c r="A292" s="29" t="s">
        <v>337</v>
      </c>
      <c r="B292" s="30"/>
      <c r="C292" s="31">
        <v>2662.53161482826</v>
      </c>
      <c r="E292" s="31">
        <v>1903.25662621937</v>
      </c>
      <c r="F292" s="31">
        <v>386.20724170217596</v>
      </c>
      <c r="I292" s="31">
        <v>258.45524082803797</v>
      </c>
      <c r="J292" s="87">
        <v>119.44675628639901</v>
      </c>
      <c r="K292" s="69"/>
    </row>
    <row r="293" spans="1:11" ht="14.4" x14ac:dyDescent="0.3">
      <c r="A293" s="29" t="s">
        <v>338</v>
      </c>
      <c r="B293" s="30"/>
      <c r="C293" s="31">
        <v>1845.5334674307699</v>
      </c>
      <c r="E293" s="31">
        <v>1130.30553908293</v>
      </c>
      <c r="F293" s="31">
        <v>395.31908252409397</v>
      </c>
      <c r="I293" s="31">
        <v>264.80363948893796</v>
      </c>
      <c r="J293" s="87">
        <v>115.393963408795</v>
      </c>
      <c r="K293" s="69"/>
    </row>
    <row r="294" spans="1:11" ht="14.4" x14ac:dyDescent="0.3">
      <c r="A294" s="29" t="s">
        <v>339</v>
      </c>
      <c r="B294" s="30"/>
      <c r="C294" s="31">
        <v>2033.0710917684401</v>
      </c>
      <c r="E294" s="31">
        <v>1266.00959098863</v>
      </c>
      <c r="F294" s="31">
        <v>448.46167850362997</v>
      </c>
      <c r="I294" s="31">
        <v>286.754878326496</v>
      </c>
      <c r="J294" s="87">
        <v>161.706800177134</v>
      </c>
      <c r="K294" s="69"/>
    </row>
    <row r="295" spans="1:11" ht="14.4" x14ac:dyDescent="0.3">
      <c r="A295" s="29" t="s">
        <v>340</v>
      </c>
      <c r="B295" s="30"/>
      <c r="C295" s="31">
        <v>1740.7080520310299</v>
      </c>
      <c r="E295" s="31">
        <v>1202.37440515806</v>
      </c>
      <c r="F295" s="31">
        <v>294.32061665412999</v>
      </c>
      <c r="I295" s="87">
        <v>182.855912133441</v>
      </c>
      <c r="J295" s="87">
        <v>111.464704520689</v>
      </c>
      <c r="K295" s="69"/>
    </row>
    <row r="296" spans="1:11" ht="14.4" x14ac:dyDescent="0.3">
      <c r="A296" s="29" t="s">
        <v>341</v>
      </c>
      <c r="B296" s="30"/>
      <c r="C296" s="31">
        <v>2148.5806985719701</v>
      </c>
      <c r="E296" s="31">
        <v>1378.2192354525801</v>
      </c>
      <c r="F296" s="31">
        <v>477.415491179821</v>
      </c>
      <c r="I296" s="31">
        <v>286.99631145669701</v>
      </c>
      <c r="J296" s="87">
        <v>190.41917972312399</v>
      </c>
      <c r="K296" s="69"/>
    </row>
    <row r="297" spans="1:11" ht="14.4" x14ac:dyDescent="0.3">
      <c r="A297" s="29" t="s">
        <v>342</v>
      </c>
      <c r="B297" s="30"/>
      <c r="C297" s="31">
        <v>2541.5735586687601</v>
      </c>
      <c r="E297" s="31">
        <v>1703.2549369636499</v>
      </c>
      <c r="F297" s="31">
        <v>451.32113520282905</v>
      </c>
      <c r="I297" s="31">
        <v>289.74157766088399</v>
      </c>
      <c r="J297" s="87">
        <v>153.96451976673899</v>
      </c>
      <c r="K297" s="69"/>
    </row>
    <row r="298" spans="1:11" ht="14.4" x14ac:dyDescent="0.3">
      <c r="A298" s="29" t="s">
        <v>343</v>
      </c>
      <c r="B298" s="30"/>
      <c r="C298" s="31">
        <v>2205.7927852897401</v>
      </c>
      <c r="E298" s="31">
        <v>1546.29105778699</v>
      </c>
      <c r="F298" s="31">
        <v>432.69439257378798</v>
      </c>
      <c r="I298" s="31">
        <v>230.03475507109499</v>
      </c>
      <c r="J298" s="87">
        <v>185.09542649737</v>
      </c>
      <c r="K298" s="69"/>
    </row>
    <row r="299" spans="1:11" ht="14.4" x14ac:dyDescent="0.3">
      <c r="A299" s="29" t="s">
        <v>344</v>
      </c>
      <c r="B299" s="30"/>
      <c r="C299" s="31">
        <v>2497.8227940124998</v>
      </c>
      <c r="E299" s="31">
        <v>1653.1881407620001</v>
      </c>
      <c r="F299" s="31">
        <v>359.45727504730701</v>
      </c>
      <c r="I299" s="31">
        <v>242.762726751847</v>
      </c>
      <c r="J299" s="87">
        <v>108.957089040022</v>
      </c>
      <c r="K299" s="69"/>
    </row>
    <row r="300" spans="1:11" ht="14.4" x14ac:dyDescent="0.3">
      <c r="A300" s="29" t="s">
        <v>345</v>
      </c>
      <c r="B300" s="30"/>
      <c r="C300" s="31">
        <v>3425.6753750430603</v>
      </c>
      <c r="E300" s="31">
        <v>2663.82901442613</v>
      </c>
      <c r="F300" s="31">
        <v>313.99481357336799</v>
      </c>
      <c r="I300" s="87">
        <v>187.97343780972702</v>
      </c>
      <c r="J300" s="87">
        <v>126.021375763641</v>
      </c>
      <c r="K300" s="69"/>
    </row>
    <row r="301" spans="1:11" ht="14.4" x14ac:dyDescent="0.3">
      <c r="A301" s="29" t="s">
        <v>346</v>
      </c>
      <c r="B301" s="30"/>
      <c r="C301" s="31">
        <v>4191.7206413352606</v>
      </c>
      <c r="E301" s="31">
        <v>3343.2485896496</v>
      </c>
      <c r="F301" s="31">
        <v>364.17063791219698</v>
      </c>
      <c r="I301" s="87">
        <v>210.86482358961402</v>
      </c>
      <c r="J301" s="87">
        <v>146.022484913233</v>
      </c>
      <c r="K301" s="69"/>
    </row>
    <row r="302" spans="1:11" ht="14.4" x14ac:dyDescent="0.3">
      <c r="A302" s="29" t="s">
        <v>347</v>
      </c>
      <c r="B302" s="30"/>
      <c r="C302" s="31">
        <v>4067.5407389404099</v>
      </c>
      <c r="E302" s="31">
        <v>3017.6626458456399</v>
      </c>
      <c r="F302" s="31">
        <v>468.23594859513003</v>
      </c>
      <c r="I302" s="31">
        <v>288.38260956318004</v>
      </c>
      <c r="J302" s="87">
        <v>165.35324894786001</v>
      </c>
      <c r="K302" s="69"/>
    </row>
    <row r="303" spans="1:11" ht="14.4" x14ac:dyDescent="0.3">
      <c r="A303" s="29" t="s">
        <v>348</v>
      </c>
      <c r="B303" s="30"/>
      <c r="C303" s="31">
        <v>3480.1542541992599</v>
      </c>
      <c r="E303" s="31">
        <v>2753.31873640714</v>
      </c>
      <c r="F303" s="31">
        <v>313.32663189672996</v>
      </c>
      <c r="I303" s="87">
        <v>181.96247382556899</v>
      </c>
      <c r="J303" s="87">
        <v>131.36415807116001</v>
      </c>
      <c r="K303" s="69"/>
    </row>
    <row r="304" spans="1:11" ht="14.4" x14ac:dyDescent="0.3">
      <c r="A304" s="29" t="s">
        <v>349</v>
      </c>
      <c r="B304" s="30"/>
      <c r="C304" s="31">
        <v>4303.6013039843001</v>
      </c>
      <c r="E304" s="31">
        <v>3298.37697486764</v>
      </c>
      <c r="F304" s="31">
        <v>537.20828468149796</v>
      </c>
      <c r="I304" s="31">
        <v>293.888044497929</v>
      </c>
      <c r="J304" s="31">
        <v>243.32024018356898</v>
      </c>
      <c r="K304" s="69"/>
    </row>
    <row r="305" spans="1:11" ht="14.4" x14ac:dyDescent="0.3">
      <c r="A305" s="29" t="s">
        <v>350</v>
      </c>
      <c r="B305" s="30"/>
      <c r="C305" s="31">
        <v>3785.2331243208496</v>
      </c>
      <c r="E305" s="31">
        <v>2951.0285614077702</v>
      </c>
      <c r="F305" s="31">
        <v>358.46476382355002</v>
      </c>
      <c r="I305" s="31">
        <v>239.29360772669699</v>
      </c>
      <c r="J305" s="87">
        <v>111.340771894429</v>
      </c>
      <c r="K305" s="69"/>
    </row>
    <row r="306" spans="1:11" ht="14.4" x14ac:dyDescent="0.3">
      <c r="A306" s="29" t="s">
        <v>351</v>
      </c>
      <c r="B306" s="30"/>
      <c r="C306" s="31">
        <v>2091.5580174361799</v>
      </c>
      <c r="E306" s="31">
        <v>1322.5265797223099</v>
      </c>
      <c r="F306" s="31">
        <v>400.52009488982299</v>
      </c>
      <c r="I306" s="31">
        <v>258.10072015426402</v>
      </c>
      <c r="J306" s="87">
        <v>142.41937473555899</v>
      </c>
      <c r="K306" s="69"/>
    </row>
    <row r="307" spans="1:11" ht="14.4" x14ac:dyDescent="0.3">
      <c r="A307" s="29" t="s">
        <v>352</v>
      </c>
      <c r="B307" s="30"/>
      <c r="C307" s="31">
        <v>2022.6650231139699</v>
      </c>
      <c r="E307" s="31">
        <v>1320.81862881404</v>
      </c>
      <c r="F307" s="31">
        <v>452.09760795502802</v>
      </c>
      <c r="I307" s="31">
        <v>284.704455343142</v>
      </c>
      <c r="J307" s="87">
        <v>161.44153669008003</v>
      </c>
      <c r="K307" s="69"/>
    </row>
    <row r="308" spans="1:11" ht="14.4" x14ac:dyDescent="0.3">
      <c r="A308" s="29" t="s">
        <v>353</v>
      </c>
      <c r="B308" s="30"/>
      <c r="C308" s="31">
        <v>1971.7747081268099</v>
      </c>
      <c r="E308" s="31">
        <v>1243.60532028071</v>
      </c>
      <c r="F308" s="31">
        <v>301.80911553307499</v>
      </c>
      <c r="I308" s="87">
        <v>174.36352463357298</v>
      </c>
      <c r="J308" s="87">
        <v>119.763795444956</v>
      </c>
      <c r="K308" s="69"/>
    </row>
    <row r="309" spans="1:11" ht="14.4" x14ac:dyDescent="0.3">
      <c r="A309" s="29" t="s">
        <v>354</v>
      </c>
      <c r="B309" s="30"/>
      <c r="C309" s="31">
        <v>1687.4883958666499</v>
      </c>
      <c r="E309" s="31">
        <v>995.27511985322701</v>
      </c>
      <c r="F309" s="31">
        <v>325.11270103103101</v>
      </c>
      <c r="I309" s="31">
        <v>218.21427600836202</v>
      </c>
      <c r="J309" s="87">
        <v>106.89842502267</v>
      </c>
      <c r="K309" s="69"/>
    </row>
    <row r="310" spans="1:11" ht="14.4" x14ac:dyDescent="0.3">
      <c r="A310" s="29" t="s">
        <v>355</v>
      </c>
      <c r="B310" s="30"/>
      <c r="C310" s="31">
        <v>1918.6435156146399</v>
      </c>
      <c r="E310" s="31">
        <v>1075.3044256493702</v>
      </c>
      <c r="F310" s="31">
        <v>463.78264167205901</v>
      </c>
      <c r="I310" s="31">
        <v>272.50919727511797</v>
      </c>
      <c r="J310" s="87">
        <v>191.27344439694201</v>
      </c>
      <c r="K310" s="69"/>
    </row>
    <row r="311" spans="1:11" ht="14.4" x14ac:dyDescent="0.3">
      <c r="A311" s="29" t="s">
        <v>356</v>
      </c>
      <c r="B311" s="30"/>
      <c r="C311" s="31">
        <v>1907.7559501133501</v>
      </c>
      <c r="E311" s="31">
        <v>1209.08343879071</v>
      </c>
      <c r="F311" s="31">
        <v>438.28738807201</v>
      </c>
      <c r="I311" s="87">
        <v>199.18439311818798</v>
      </c>
      <c r="J311" s="87">
        <v>239.102994953821</v>
      </c>
      <c r="K311" s="69"/>
    </row>
    <row r="312" spans="1:11" ht="14.4" x14ac:dyDescent="0.3">
      <c r="A312" s="29" t="s">
        <v>357</v>
      </c>
      <c r="B312" s="30"/>
      <c r="C312" s="31">
        <v>2117.35236528621</v>
      </c>
      <c r="E312" s="31">
        <v>1341.6850450114898</v>
      </c>
      <c r="F312" s="31">
        <v>441.81465723090298</v>
      </c>
      <c r="I312" s="31">
        <v>253.08238440850101</v>
      </c>
      <c r="J312" s="87">
        <v>188.73227282240202</v>
      </c>
      <c r="K312" s="69"/>
    </row>
    <row r="313" spans="1:11" ht="14.4" x14ac:dyDescent="0.3">
      <c r="A313" s="29" t="s">
        <v>358</v>
      </c>
      <c r="B313" s="30"/>
      <c r="C313" s="31">
        <v>2038.0417603077199</v>
      </c>
      <c r="E313" s="31">
        <v>1347.60416177308</v>
      </c>
      <c r="F313" s="31">
        <v>330.48662693545299</v>
      </c>
      <c r="I313" s="87">
        <v>202.54760473315102</v>
      </c>
      <c r="J313" s="87">
        <v>119.75498886896899</v>
      </c>
      <c r="K313" s="69"/>
    </row>
    <row r="314" spans="1:11" ht="14.4" x14ac:dyDescent="0.3">
      <c r="A314" s="29" t="s">
        <v>359</v>
      </c>
      <c r="B314" s="30"/>
      <c r="C314" s="31">
        <v>2796.9999555116797</v>
      </c>
      <c r="E314" s="31">
        <v>2111.3939649913896</v>
      </c>
      <c r="F314" s="31">
        <v>380.70027889355498</v>
      </c>
      <c r="I314" s="31">
        <v>276.12920350710698</v>
      </c>
      <c r="J314" s="87">
        <v>104.571075386448</v>
      </c>
      <c r="K314" s="69"/>
    </row>
    <row r="315" spans="1:11" ht="14.4" x14ac:dyDescent="0.3">
      <c r="A315" s="29" t="s">
        <v>360</v>
      </c>
      <c r="B315" s="30"/>
      <c r="C315" s="31">
        <v>2075.7694939534699</v>
      </c>
      <c r="E315" s="31">
        <v>1265.7425665211701</v>
      </c>
      <c r="F315" s="31">
        <v>519.84794463063702</v>
      </c>
      <c r="I315" s="31">
        <v>301.20724406831499</v>
      </c>
      <c r="J315" s="31">
        <v>218.640700562322</v>
      </c>
      <c r="K315" s="69"/>
    </row>
    <row r="316" spans="1:11" ht="14.4" x14ac:dyDescent="0.3">
      <c r="A316" s="29" t="s">
        <v>361</v>
      </c>
      <c r="B316" s="30"/>
      <c r="C316" s="31">
        <v>1850.5452917718999</v>
      </c>
      <c r="E316" s="31">
        <v>1182.5608474739499</v>
      </c>
      <c r="F316" s="31">
        <v>365.94978852818804</v>
      </c>
      <c r="I316" s="87">
        <v>174.49103775105598</v>
      </c>
      <c r="J316" s="87">
        <v>183.98101273934901</v>
      </c>
      <c r="K316" s="69"/>
    </row>
    <row r="317" spans="1:11" ht="14.4" x14ac:dyDescent="0.3">
      <c r="A317" s="29" t="s">
        <v>362</v>
      </c>
      <c r="B317" s="30"/>
      <c r="C317" s="31">
        <v>2043.5691728376398</v>
      </c>
      <c r="E317" s="31">
        <v>1229.605651717</v>
      </c>
      <c r="F317" s="31">
        <v>538.787676761998</v>
      </c>
      <c r="I317" s="31">
        <v>288.069924776861</v>
      </c>
      <c r="J317" s="87">
        <v>240.637335729375</v>
      </c>
      <c r="K317" s="69"/>
    </row>
    <row r="318" spans="1:11" ht="14.4" x14ac:dyDescent="0.3">
      <c r="A318" s="29" t="s">
        <v>363</v>
      </c>
      <c r="B318" s="30"/>
      <c r="C318" s="31">
        <v>1659.00880185808</v>
      </c>
      <c r="E318" s="31">
        <v>1057.8353097239099</v>
      </c>
      <c r="F318" s="31">
        <v>266.44872498073903</v>
      </c>
      <c r="I318" s="87">
        <v>138.19234402875401</v>
      </c>
      <c r="J318" s="87">
        <v>117.23633287150699</v>
      </c>
      <c r="K318" s="69"/>
    </row>
    <row r="319" spans="1:11" ht="14.4" x14ac:dyDescent="0.3">
      <c r="A319" s="29" t="s">
        <v>364</v>
      </c>
      <c r="B319" s="30"/>
      <c r="C319" s="31">
        <v>1620.9162381056801</v>
      </c>
      <c r="E319" s="31">
        <v>862.17612582629692</v>
      </c>
      <c r="F319" s="31">
        <v>430.84738874293998</v>
      </c>
      <c r="I319" s="31">
        <v>236.29367672625901</v>
      </c>
      <c r="J319" s="87">
        <v>169.012888902719</v>
      </c>
      <c r="K319" s="69"/>
    </row>
    <row r="320" spans="1:11" ht="14.4" x14ac:dyDescent="0.3">
      <c r="A320" s="29" t="s">
        <v>365</v>
      </c>
      <c r="B320" s="30"/>
      <c r="C320" s="31">
        <v>1556.2315872322902</v>
      </c>
      <c r="E320" s="31">
        <v>862.53687446641902</v>
      </c>
      <c r="F320" s="31">
        <v>449.94242455529201</v>
      </c>
      <c r="I320" s="31">
        <v>233.89845248258101</v>
      </c>
      <c r="J320" s="87">
        <v>169.63970712608901</v>
      </c>
      <c r="K320" s="69"/>
    </row>
    <row r="321" spans="1:11" ht="14.4" x14ac:dyDescent="0.3">
      <c r="A321" s="29" t="s">
        <v>366</v>
      </c>
      <c r="B321" s="30"/>
      <c r="C321" s="31">
        <v>2733.6962671092101</v>
      </c>
      <c r="E321" s="31">
        <v>1821.5384862557901</v>
      </c>
      <c r="F321" s="31">
        <v>244.995536749644</v>
      </c>
      <c r="I321" s="87">
        <v>129.542303960195</v>
      </c>
      <c r="J321" s="87">
        <v>101.96425118152401</v>
      </c>
      <c r="K321" s="69"/>
    </row>
    <row r="322" spans="1:11" ht="14.4" x14ac:dyDescent="0.3">
      <c r="A322" s="29" t="s">
        <v>367</v>
      </c>
      <c r="B322" s="30"/>
      <c r="C322" s="31">
        <v>7618.2184286739903</v>
      </c>
      <c r="E322" s="31">
        <v>6065.4133143072904</v>
      </c>
      <c r="F322" s="31">
        <v>297.820303408043</v>
      </c>
      <c r="I322" s="31">
        <v>224.42032032900198</v>
      </c>
      <c r="J322" s="87">
        <v>66.921774594059613</v>
      </c>
      <c r="K322" s="69"/>
    </row>
    <row r="323" spans="1:11" ht="14.4" x14ac:dyDescent="0.3">
      <c r="A323" s="29" t="s">
        <v>368</v>
      </c>
      <c r="B323" s="30"/>
      <c r="C323" s="31">
        <v>6075.6851368090902</v>
      </c>
      <c r="E323" s="31">
        <v>4413.7627592409199</v>
      </c>
      <c r="F323" s="31">
        <v>554.75323480819395</v>
      </c>
      <c r="I323" s="31">
        <v>281.92155207362202</v>
      </c>
      <c r="J323" s="31">
        <v>253.33398724897199</v>
      </c>
      <c r="K323" s="69"/>
    </row>
    <row r="324" spans="1:11" ht="14.4" x14ac:dyDescent="0.3">
      <c r="A324" s="29" t="s">
        <v>369</v>
      </c>
      <c r="B324" s="30"/>
      <c r="C324" s="31">
        <v>1808.6141950578301</v>
      </c>
      <c r="E324" s="31">
        <v>993.88071671771195</v>
      </c>
      <c r="F324" s="31">
        <v>478.29873049737</v>
      </c>
      <c r="I324" s="31">
        <v>240.397039843984</v>
      </c>
      <c r="J324" s="31">
        <v>237.90169065338699</v>
      </c>
      <c r="K324" s="69"/>
    </row>
    <row r="325" spans="1:11" ht="14.4" x14ac:dyDescent="0.3">
      <c r="A325" s="29" t="s">
        <v>370</v>
      </c>
      <c r="B325" s="30"/>
      <c r="C325" s="31">
        <v>1738.72144853443</v>
      </c>
      <c r="E325" s="31">
        <v>964.943978986302</v>
      </c>
      <c r="F325" s="31">
        <v>455.720609556564</v>
      </c>
      <c r="I325" s="31">
        <v>271.07030400312101</v>
      </c>
      <c r="J325" s="87">
        <v>176.52544629792399</v>
      </c>
      <c r="K325" s="69"/>
    </row>
    <row r="326" spans="1:11" ht="14.4" x14ac:dyDescent="0.3">
      <c r="A326" s="29" t="s">
        <v>371</v>
      </c>
      <c r="B326" s="30"/>
      <c r="C326" s="31">
        <v>1789.2245980789301</v>
      </c>
      <c r="E326" s="31">
        <v>987.93619494550103</v>
      </c>
      <c r="F326" s="31">
        <v>354.44254214300901</v>
      </c>
      <c r="I326" s="31">
        <v>213.55897186534901</v>
      </c>
      <c r="J326" s="87">
        <v>140.88357027765898</v>
      </c>
      <c r="K326" s="69"/>
    </row>
    <row r="327" spans="1:11" ht="14.4" x14ac:dyDescent="0.3">
      <c r="A327" s="29" t="s">
        <v>372</v>
      </c>
      <c r="B327" s="30"/>
      <c r="C327" s="31">
        <v>1629.33246363841</v>
      </c>
      <c r="E327" s="31">
        <v>899.77094422289406</v>
      </c>
      <c r="F327" s="31">
        <v>436.45333739985801</v>
      </c>
      <c r="I327" s="31">
        <v>258.832100650347</v>
      </c>
      <c r="J327" s="87">
        <v>150.160969742878</v>
      </c>
      <c r="K327" s="69"/>
    </row>
    <row r="328" spans="1:11" ht="14.4" x14ac:dyDescent="0.3">
      <c r="A328" s="29" t="s">
        <v>373</v>
      </c>
      <c r="B328" s="30"/>
      <c r="C328" s="31">
        <v>1799.2015589791001</v>
      </c>
      <c r="E328" s="31">
        <v>1016.59039478156</v>
      </c>
      <c r="F328" s="31">
        <v>458.98939459412998</v>
      </c>
      <c r="I328" s="31">
        <v>271.74713085559205</v>
      </c>
      <c r="J328" s="87">
        <v>187.24226373853799</v>
      </c>
      <c r="K328" s="69"/>
    </row>
    <row r="329" spans="1:11" ht="14.4" x14ac:dyDescent="0.3">
      <c r="A329" s="29" t="s">
        <v>374</v>
      </c>
      <c r="B329" s="30"/>
      <c r="C329" s="31">
        <v>1641.1613662797599</v>
      </c>
      <c r="E329" s="31">
        <v>882.98190181478606</v>
      </c>
      <c r="F329" s="31">
        <v>421.84324707229302</v>
      </c>
      <c r="I329" s="31">
        <v>236.09431928356699</v>
      </c>
      <c r="J329" s="87">
        <v>185.74892778872601</v>
      </c>
      <c r="K329" s="69"/>
    </row>
    <row r="330" spans="1:11" ht="14.4" x14ac:dyDescent="0.3">
      <c r="A330" s="29" t="s">
        <v>375</v>
      </c>
      <c r="B330" s="30"/>
      <c r="C330" s="31">
        <v>2662.4571816879197</v>
      </c>
      <c r="E330" s="31">
        <v>1694.1707555859698</v>
      </c>
      <c r="F330" s="31">
        <v>572.21402923170899</v>
      </c>
      <c r="I330" s="31">
        <v>364.06687220911402</v>
      </c>
      <c r="J330" s="87">
        <v>208.147157022594</v>
      </c>
      <c r="K330" s="69"/>
    </row>
    <row r="331" spans="1:11" ht="14.4" x14ac:dyDescent="0.3">
      <c r="A331" s="29" t="s">
        <v>376</v>
      </c>
      <c r="B331" s="30"/>
      <c r="C331" s="31">
        <v>1668.3101321030699</v>
      </c>
      <c r="E331" s="31">
        <v>1020.82406210314</v>
      </c>
      <c r="F331" s="31">
        <v>382.35908324595903</v>
      </c>
      <c r="I331" s="31">
        <v>254.74827762363199</v>
      </c>
      <c r="J331" s="87">
        <v>110.486751628796</v>
      </c>
      <c r="K331" s="69"/>
    </row>
    <row r="332" spans="1:11" ht="14.4" x14ac:dyDescent="0.3">
      <c r="A332" s="29" t="s">
        <v>377</v>
      </c>
      <c r="B332" s="30"/>
      <c r="C332" s="31">
        <v>1701.47125627729</v>
      </c>
      <c r="E332" s="31">
        <v>862.14962032782296</v>
      </c>
      <c r="F332" s="31">
        <v>495.09337255806804</v>
      </c>
      <c r="I332" s="31">
        <v>234.46006536816898</v>
      </c>
      <c r="J332" s="31">
        <v>244.233291360587</v>
      </c>
      <c r="K332" s="69"/>
    </row>
    <row r="333" spans="1:11" ht="14.4" x14ac:dyDescent="0.3">
      <c r="A333" s="29" t="s">
        <v>378</v>
      </c>
      <c r="B333" s="30"/>
      <c r="C333" s="31">
        <v>1462.12726127055</v>
      </c>
      <c r="E333" s="31">
        <v>796.970472180912</v>
      </c>
      <c r="F333" s="31">
        <v>407.73135120171901</v>
      </c>
      <c r="I333" s="31">
        <v>285.98691451777501</v>
      </c>
      <c r="J333" s="87">
        <v>111.072312604502</v>
      </c>
      <c r="K333" s="69"/>
    </row>
    <row r="334" spans="1:11" ht="14.4" x14ac:dyDescent="0.3">
      <c r="A334" s="29" t="s">
        <v>379</v>
      </c>
      <c r="B334" s="30"/>
      <c r="C334" s="31">
        <v>1952.6352609898299</v>
      </c>
      <c r="E334" s="31">
        <v>1206.2700980719401</v>
      </c>
      <c r="F334" s="31">
        <v>375.89717660542101</v>
      </c>
      <c r="I334" s="87">
        <v>197.220535203433</v>
      </c>
      <c r="J334" s="87">
        <v>169.75960806865501</v>
      </c>
      <c r="K334" s="69"/>
    </row>
    <row r="335" spans="1:11" ht="14.4" x14ac:dyDescent="0.3">
      <c r="A335" s="29" t="s">
        <v>380</v>
      </c>
      <c r="B335" s="30"/>
      <c r="C335" s="31">
        <v>2942.2176684567798</v>
      </c>
      <c r="E335" s="31">
        <v>2048.0507714812197</v>
      </c>
      <c r="F335" s="31">
        <v>390.73633547774102</v>
      </c>
      <c r="I335" s="31">
        <v>243.44396529450702</v>
      </c>
      <c r="J335" s="87">
        <v>126.12979983109</v>
      </c>
      <c r="K335" s="69"/>
    </row>
    <row r="336" spans="1:11" ht="14.4" x14ac:dyDescent="0.3">
      <c r="A336" s="29" t="s">
        <v>381</v>
      </c>
      <c r="B336" s="30"/>
      <c r="C336" s="31">
        <v>2605.3555963899103</v>
      </c>
      <c r="E336" s="31">
        <v>1729.7435195626801</v>
      </c>
      <c r="F336" s="31">
        <v>473.009807294349</v>
      </c>
      <c r="I336" s="31">
        <v>304.21088473337898</v>
      </c>
      <c r="J336" s="87">
        <v>153.36340578937998</v>
      </c>
      <c r="K336" s="69"/>
    </row>
    <row r="337" spans="1:11" ht="14.4" x14ac:dyDescent="0.3">
      <c r="A337" s="29" t="s">
        <v>382</v>
      </c>
      <c r="B337" s="30"/>
      <c r="C337" s="31">
        <v>2837.4450165011299</v>
      </c>
      <c r="E337" s="31">
        <v>1999.7237804644201</v>
      </c>
      <c r="F337" s="31">
        <v>411.20727291925499</v>
      </c>
      <c r="I337" s="31">
        <v>214.87720079034102</v>
      </c>
      <c r="J337" s="87">
        <v>176.60840174282302</v>
      </c>
      <c r="K337" s="69"/>
    </row>
    <row r="338" spans="1:11" ht="14.4" x14ac:dyDescent="0.3">
      <c r="A338" s="29" t="s">
        <v>383</v>
      </c>
      <c r="B338" s="30"/>
      <c r="C338" s="31">
        <v>3068.17721931096</v>
      </c>
      <c r="E338" s="31">
        <v>2271.2119574181602</v>
      </c>
      <c r="F338" s="31">
        <v>392.58212859609796</v>
      </c>
      <c r="I338" s="31">
        <v>208.634884445164</v>
      </c>
      <c r="J338" s="87">
        <v>183.94724415093401</v>
      </c>
      <c r="K338" s="69"/>
    </row>
    <row r="339" spans="1:11" ht="14.4" x14ac:dyDescent="0.3">
      <c r="A339" s="29" t="s">
        <v>384</v>
      </c>
      <c r="B339" s="30"/>
      <c r="C339" s="31">
        <v>2499.9497349584499</v>
      </c>
      <c r="E339" s="31">
        <v>1681.5449940106898</v>
      </c>
      <c r="F339" s="31">
        <v>417.67177496735098</v>
      </c>
      <c r="I339" s="31">
        <v>301.16421511979001</v>
      </c>
      <c r="J339" s="87">
        <v>116.50755984756201</v>
      </c>
      <c r="K339" s="69"/>
    </row>
    <row r="340" spans="1:11" ht="14.4" x14ac:dyDescent="0.3">
      <c r="A340" s="29" t="s">
        <v>385</v>
      </c>
      <c r="B340" s="30"/>
      <c r="C340" s="31">
        <v>1450.50445474659</v>
      </c>
      <c r="E340" s="31">
        <v>793.58136117171796</v>
      </c>
      <c r="F340" s="31">
        <v>384.510542066406</v>
      </c>
      <c r="I340" s="31">
        <v>219.84540779014301</v>
      </c>
      <c r="J340" s="87">
        <v>141.06621995400499</v>
      </c>
      <c r="K340" s="69"/>
    </row>
    <row r="341" spans="1:11" ht="14.4" x14ac:dyDescent="0.3">
      <c r="A341" s="29" t="s">
        <v>386</v>
      </c>
      <c r="B341" s="30"/>
      <c r="C341" s="31">
        <v>1582.27780661666</v>
      </c>
      <c r="E341" s="31">
        <v>830.10182566735102</v>
      </c>
      <c r="F341" s="31">
        <v>449.80143227597796</v>
      </c>
      <c r="I341" s="31">
        <v>271.35252458035103</v>
      </c>
      <c r="J341" s="87">
        <v>167.94296651915602</v>
      </c>
      <c r="K341" s="69"/>
    </row>
    <row r="342" spans="1:11" ht="14.4" x14ac:dyDescent="0.3">
      <c r="A342" s="29" t="s">
        <v>387</v>
      </c>
      <c r="B342" s="30"/>
      <c r="C342" s="31">
        <v>1614.2852947645899</v>
      </c>
      <c r="E342" s="31">
        <v>955.76166945249793</v>
      </c>
      <c r="F342" s="31">
        <v>397.33699877849699</v>
      </c>
      <c r="I342" s="31">
        <v>277.27647979165005</v>
      </c>
      <c r="J342" s="87">
        <v>120.060518986847</v>
      </c>
      <c r="K342" s="69"/>
    </row>
    <row r="343" spans="1:11" ht="14.4" x14ac:dyDescent="0.3">
      <c r="A343" s="29" t="s">
        <v>388</v>
      </c>
      <c r="B343" s="30"/>
      <c r="C343" s="31">
        <v>2213.5566453579099</v>
      </c>
      <c r="E343" s="31">
        <v>1344.74382363974</v>
      </c>
      <c r="F343" s="31">
        <v>478.23886951590902</v>
      </c>
      <c r="I343" s="31">
        <v>299.17869211823597</v>
      </c>
      <c r="J343" s="87">
        <v>179.06017739767299</v>
      </c>
      <c r="K343" s="69"/>
    </row>
    <row r="344" spans="1:11" ht="14.4" x14ac:dyDescent="0.3">
      <c r="A344" s="29" t="s">
        <v>389</v>
      </c>
      <c r="B344" s="30"/>
      <c r="C344" s="31">
        <v>2911.1767963208003</v>
      </c>
      <c r="E344" s="31">
        <v>2191.04110306141</v>
      </c>
      <c r="F344" s="31">
        <v>333.670011933799</v>
      </c>
      <c r="I344" s="87">
        <v>190.10255475800301</v>
      </c>
      <c r="J344" s="87">
        <v>143.56745717579599</v>
      </c>
      <c r="K344" s="69"/>
    </row>
    <row r="345" spans="1:11" ht="14.4" x14ac:dyDescent="0.3">
      <c r="A345" s="29" t="s">
        <v>390</v>
      </c>
      <c r="B345" s="30"/>
      <c r="C345" s="31">
        <v>1589.7667370987599</v>
      </c>
      <c r="E345" s="31">
        <v>858.32040975011603</v>
      </c>
      <c r="F345" s="31">
        <v>467.46484710531001</v>
      </c>
      <c r="I345" s="31">
        <v>264.788637947849</v>
      </c>
      <c r="J345" s="87">
        <v>194.55944797241497</v>
      </c>
      <c r="K345" s="69"/>
    </row>
    <row r="346" spans="1:11" ht="14.4" x14ac:dyDescent="0.3">
      <c r="A346" s="29" t="s">
        <v>391</v>
      </c>
      <c r="B346" s="30"/>
      <c r="C346" s="31">
        <v>1836.8800215358201</v>
      </c>
      <c r="E346" s="31">
        <v>1152.2416988248699</v>
      </c>
      <c r="F346" s="31">
        <v>428.41380370959399</v>
      </c>
      <c r="I346" s="31">
        <v>255.57475648916201</v>
      </c>
      <c r="J346" s="87">
        <v>165.02756891436999</v>
      </c>
      <c r="K346" s="69"/>
    </row>
    <row r="347" spans="1:11" ht="14.4" x14ac:dyDescent="0.3">
      <c r="A347" s="29" t="s">
        <v>392</v>
      </c>
      <c r="B347" s="30"/>
      <c r="C347" s="31">
        <v>1939.77763139699</v>
      </c>
      <c r="E347" s="31">
        <v>1271.35558163463</v>
      </c>
      <c r="F347" s="31">
        <v>353.42268973281</v>
      </c>
      <c r="I347" s="87">
        <v>151.66825898539099</v>
      </c>
      <c r="J347" s="87">
        <v>186.14589334668901</v>
      </c>
      <c r="K347" s="69"/>
    </row>
    <row r="348" spans="1:11" ht="14.4" x14ac:dyDescent="0.3">
      <c r="A348" s="29" t="s">
        <v>393</v>
      </c>
      <c r="B348" s="30"/>
      <c r="C348" s="31">
        <v>2156.9877395663098</v>
      </c>
      <c r="E348" s="31">
        <v>1418.5844388924399</v>
      </c>
      <c r="F348" s="31">
        <v>366.451107683175</v>
      </c>
      <c r="I348" s="31">
        <v>250.46528395662099</v>
      </c>
      <c r="J348" s="87">
        <v>109.65276122655399</v>
      </c>
      <c r="K348" s="69"/>
    </row>
    <row r="349" spans="1:11" ht="14.4" x14ac:dyDescent="0.3">
      <c r="A349" s="29" t="s">
        <v>394</v>
      </c>
      <c r="B349" s="30"/>
      <c r="C349" s="31">
        <v>2156.763461046</v>
      </c>
      <c r="E349" s="31">
        <v>1457.15948932845</v>
      </c>
      <c r="F349" s="31">
        <v>445.98978470200399</v>
      </c>
      <c r="I349" s="31">
        <v>328.97190133478</v>
      </c>
      <c r="J349" s="87">
        <v>110.52377938933601</v>
      </c>
      <c r="K349" s="69"/>
    </row>
    <row r="350" spans="1:11" ht="14.4" x14ac:dyDescent="0.3">
      <c r="A350" s="29" t="s">
        <v>395</v>
      </c>
      <c r="B350" s="30"/>
      <c r="C350" s="31">
        <v>2357.0913972005201</v>
      </c>
      <c r="E350" s="31">
        <v>1585.55547910565</v>
      </c>
      <c r="F350" s="31">
        <v>434.554729218435</v>
      </c>
      <c r="I350" s="31">
        <v>263.82173245899401</v>
      </c>
      <c r="J350" s="87">
        <v>162.01990925777798</v>
      </c>
      <c r="K350" s="69"/>
    </row>
    <row r="351" spans="1:11" ht="14.4" x14ac:dyDescent="0.3">
      <c r="A351" s="29" t="s">
        <v>396</v>
      </c>
      <c r="B351" s="30"/>
      <c r="C351" s="31">
        <v>2747.15049389873</v>
      </c>
      <c r="E351" s="31">
        <v>1940.7036728103801</v>
      </c>
      <c r="F351" s="31">
        <v>405.10382766564999</v>
      </c>
      <c r="I351" s="31">
        <v>246.34102219230601</v>
      </c>
      <c r="J351" s="87">
        <v>140.414453194016</v>
      </c>
      <c r="K351" s="69"/>
    </row>
    <row r="352" spans="1:11" ht="14.4" x14ac:dyDescent="0.3">
      <c r="A352" s="29" t="s">
        <v>397</v>
      </c>
      <c r="B352" s="30"/>
      <c r="C352" s="31">
        <v>3189.0647087642201</v>
      </c>
      <c r="E352" s="31">
        <v>2342.3050336168599</v>
      </c>
      <c r="F352" s="31">
        <v>404.52726917371001</v>
      </c>
      <c r="I352" s="31">
        <v>304.31172777045401</v>
      </c>
      <c r="J352" s="87">
        <v>89.9801865645465</v>
      </c>
      <c r="K352" s="69"/>
    </row>
    <row r="353" spans="1:11" ht="14.4" x14ac:dyDescent="0.3">
      <c r="A353" s="29" t="s">
        <v>398</v>
      </c>
      <c r="B353" s="30"/>
      <c r="C353" s="31">
        <v>3413.6293932611402</v>
      </c>
      <c r="E353" s="31">
        <v>2653.8958924983103</v>
      </c>
      <c r="F353" s="31">
        <v>300.73728137246297</v>
      </c>
      <c r="I353" s="87">
        <v>167.479710845163</v>
      </c>
      <c r="J353" s="87">
        <v>133.2575705273</v>
      </c>
      <c r="K353" s="69"/>
    </row>
    <row r="354" spans="1:11" ht="14.4" x14ac:dyDescent="0.3">
      <c r="A354" s="29" t="s">
        <v>399</v>
      </c>
      <c r="B354" s="30"/>
      <c r="C354" s="31">
        <v>3935.5314657588697</v>
      </c>
      <c r="E354" s="31">
        <v>3087.3468488070898</v>
      </c>
      <c r="F354" s="31">
        <v>360.83267858604597</v>
      </c>
      <c r="I354" s="31">
        <v>214.81177783873201</v>
      </c>
      <c r="J354" s="87">
        <v>136.25912339852701</v>
      </c>
      <c r="K354" s="69"/>
    </row>
    <row r="355" spans="1:11" ht="14.4" x14ac:dyDescent="0.3">
      <c r="A355" s="29" t="s">
        <v>400</v>
      </c>
      <c r="B355" s="30"/>
      <c r="C355" s="31">
        <v>4002.8287647050402</v>
      </c>
      <c r="E355" s="31">
        <v>3224.1842819707299</v>
      </c>
      <c r="F355" s="31">
        <v>360.79236893755302</v>
      </c>
      <c r="I355" s="31">
        <v>249.120320256339</v>
      </c>
      <c r="J355" s="87">
        <v>111.67204868121399</v>
      </c>
      <c r="K355" s="69"/>
    </row>
    <row r="356" spans="1:11" ht="14.4" x14ac:dyDescent="0.3">
      <c r="A356" s="29" t="s">
        <v>401</v>
      </c>
      <c r="B356" s="30"/>
      <c r="C356" s="31">
        <v>4386.34170928809</v>
      </c>
      <c r="E356" s="31">
        <v>3274.9858362272803</v>
      </c>
      <c r="F356" s="31">
        <v>420.29500973602904</v>
      </c>
      <c r="I356" s="31">
        <v>277.80726461215397</v>
      </c>
      <c r="J356" s="87">
        <v>142.48774512387502</v>
      </c>
      <c r="K356" s="69"/>
    </row>
    <row r="357" spans="1:11" ht="14.4" x14ac:dyDescent="0.3">
      <c r="A357" s="29" t="s">
        <v>402</v>
      </c>
      <c r="B357" s="30"/>
      <c r="C357" s="31">
        <v>3540.0910511053303</v>
      </c>
      <c r="E357" s="31">
        <v>2562.6296152853997</v>
      </c>
      <c r="F357" s="31">
        <v>448.00328106935899</v>
      </c>
      <c r="I357" s="31">
        <v>266.01464541553202</v>
      </c>
      <c r="J357" s="87">
        <v>181.988635653827</v>
      </c>
      <c r="K357" s="69"/>
    </row>
    <row r="358" spans="1:11" ht="14.4" x14ac:dyDescent="0.3">
      <c r="A358" s="29" t="s">
        <v>403</v>
      </c>
      <c r="B358" s="30"/>
      <c r="C358" s="31">
        <v>1953.4510686405899</v>
      </c>
      <c r="E358" s="31">
        <v>1106.2808018372</v>
      </c>
      <c r="F358" s="31">
        <v>496.89212006366301</v>
      </c>
      <c r="I358" s="31">
        <v>347.45632367047301</v>
      </c>
      <c r="J358" s="87">
        <v>149.435796393191</v>
      </c>
      <c r="K358" s="69"/>
    </row>
    <row r="359" spans="1:11" ht="14.4" x14ac:dyDescent="0.3">
      <c r="A359" s="29" t="s">
        <v>404</v>
      </c>
      <c r="B359" s="30"/>
      <c r="C359" s="31">
        <v>2206.8352521295196</v>
      </c>
      <c r="E359" s="31">
        <v>1359.97697523589</v>
      </c>
      <c r="F359" s="31">
        <v>481.512077222931</v>
      </c>
      <c r="I359" s="31">
        <v>252.87193535900599</v>
      </c>
      <c r="J359" s="31">
        <v>220.32764788287702</v>
      </c>
      <c r="K359" s="69"/>
    </row>
    <row r="360" spans="1:11" ht="14.4" x14ac:dyDescent="0.3">
      <c r="A360" s="29" t="s">
        <v>405</v>
      </c>
      <c r="B360" s="30"/>
      <c r="C360" s="31">
        <v>1971.0508298365398</v>
      </c>
      <c r="E360" s="31">
        <v>1161.8799471247698</v>
      </c>
      <c r="F360" s="31">
        <v>432.525354101468</v>
      </c>
      <c r="I360" s="87">
        <v>193.29777138537202</v>
      </c>
      <c r="J360" s="31">
        <v>229.35461448817799</v>
      </c>
      <c r="K360" s="69"/>
    </row>
    <row r="361" spans="1:11" ht="14.4" x14ac:dyDescent="0.3">
      <c r="A361" s="29" t="s">
        <v>406</v>
      </c>
      <c r="B361" s="30"/>
      <c r="C361" s="31">
        <v>1926.3362105297999</v>
      </c>
      <c r="E361" s="31">
        <v>1374.5777296360998</v>
      </c>
      <c r="F361" s="31">
        <v>251.27468333925498</v>
      </c>
      <c r="I361" s="87">
        <v>145.06029578107601</v>
      </c>
      <c r="J361" s="87">
        <v>100.550109780401</v>
      </c>
      <c r="K361" s="69"/>
    </row>
    <row r="362" spans="1:11" ht="14.4" x14ac:dyDescent="0.3">
      <c r="A362" s="29" t="s">
        <v>407</v>
      </c>
      <c r="B362" s="30"/>
      <c r="C362" s="31">
        <v>1893.9799599972901</v>
      </c>
      <c r="E362" s="31">
        <v>1176.3420814155602</v>
      </c>
      <c r="F362" s="31">
        <v>454.201051256575</v>
      </c>
      <c r="I362" s="31">
        <v>295.38740114949604</v>
      </c>
      <c r="J362" s="87">
        <v>151.78874576878098</v>
      </c>
      <c r="K362" s="69"/>
    </row>
    <row r="363" spans="1:11" ht="14.4" x14ac:dyDescent="0.3">
      <c r="A363" s="29" t="s">
        <v>408</v>
      </c>
      <c r="B363" s="30"/>
      <c r="C363" s="31">
        <v>2019.0553773932402</v>
      </c>
      <c r="E363" s="31">
        <v>1170.625855817</v>
      </c>
      <c r="F363" s="31">
        <v>456.70774222941998</v>
      </c>
      <c r="I363" s="31">
        <v>246.42345613933702</v>
      </c>
      <c r="J363" s="87">
        <v>202.28466386574098</v>
      </c>
      <c r="K363" s="69"/>
    </row>
    <row r="364" spans="1:11" ht="14.4" x14ac:dyDescent="0.3">
      <c r="A364" s="29" t="s">
        <v>409</v>
      </c>
      <c r="B364" s="30"/>
      <c r="C364" s="31">
        <v>1859.92538532303</v>
      </c>
      <c r="E364" s="31">
        <v>1217.3522964342801</v>
      </c>
      <c r="F364" s="31">
        <v>384.32269616455199</v>
      </c>
      <c r="I364" s="31">
        <v>217.10422365484598</v>
      </c>
      <c r="J364" s="87">
        <v>160.39431461823401</v>
      </c>
      <c r="K364" s="69"/>
    </row>
    <row r="365" spans="1:11" ht="14.4" x14ac:dyDescent="0.3">
      <c r="A365" s="29" t="s">
        <v>410</v>
      </c>
      <c r="B365" s="30"/>
      <c r="C365" s="31">
        <v>2226.7745886698299</v>
      </c>
      <c r="E365" s="31">
        <v>1440.5653852799501</v>
      </c>
      <c r="F365" s="31">
        <v>384.993278502294</v>
      </c>
      <c r="I365" s="31">
        <v>291.49937110795599</v>
      </c>
      <c r="J365" s="87">
        <v>93.493907394337299</v>
      </c>
      <c r="K365" s="69"/>
    </row>
    <row r="366" spans="1:11" ht="14.4" x14ac:dyDescent="0.3">
      <c r="A366" s="29" t="s">
        <v>411</v>
      </c>
      <c r="B366" s="30"/>
      <c r="C366" s="31">
        <v>2948.3329311268599</v>
      </c>
      <c r="E366" s="31">
        <v>2231.44072977217</v>
      </c>
      <c r="F366" s="31">
        <v>373.71669020122096</v>
      </c>
      <c r="I366" s="31">
        <v>215.77716992065299</v>
      </c>
      <c r="J366" s="87">
        <v>157.93952028056901</v>
      </c>
      <c r="K366" s="69"/>
    </row>
    <row r="367" spans="1:11" ht="14.4" x14ac:dyDescent="0.3">
      <c r="A367" s="29" t="s">
        <v>412</v>
      </c>
      <c r="B367" s="30"/>
      <c r="C367" s="31">
        <v>1931.8565132531501</v>
      </c>
      <c r="E367" s="31">
        <v>1159.4717364544101</v>
      </c>
      <c r="F367" s="31">
        <v>436.25941366370398</v>
      </c>
      <c r="I367" s="31">
        <v>258.01779149755299</v>
      </c>
      <c r="J367" s="87">
        <v>172.38143122676601</v>
      </c>
      <c r="K367" s="69"/>
    </row>
    <row r="368" spans="1:11" ht="14.4" x14ac:dyDescent="0.3">
      <c r="A368" s="29" t="s">
        <v>413</v>
      </c>
      <c r="B368" s="30"/>
      <c r="C368" s="31">
        <v>2020.5434221530099</v>
      </c>
      <c r="E368" s="31">
        <v>1341.1233228009298</v>
      </c>
      <c r="F368" s="31">
        <v>335.48447311225704</v>
      </c>
      <c r="I368" s="31">
        <v>204.14638342548102</v>
      </c>
      <c r="J368" s="87">
        <v>124.08349785004101</v>
      </c>
      <c r="K368" s="69"/>
    </row>
    <row r="369" spans="1:11" ht="14.4" x14ac:dyDescent="0.3">
      <c r="A369" s="29" t="s">
        <v>414</v>
      </c>
      <c r="B369" s="30"/>
      <c r="C369" s="31">
        <v>1937.51951485114</v>
      </c>
      <c r="E369" s="31">
        <v>1240.30850573012</v>
      </c>
      <c r="F369" s="31">
        <v>393.95520102902299</v>
      </c>
      <c r="I369" s="31">
        <v>253.48043793742301</v>
      </c>
      <c r="J369" s="87">
        <v>133.59639115661602</v>
      </c>
      <c r="K369" s="69"/>
    </row>
    <row r="370" spans="1:11" ht="14.4" x14ac:dyDescent="0.3">
      <c r="A370" s="29" t="s">
        <v>415</v>
      </c>
      <c r="B370" s="30"/>
      <c r="C370" s="31">
        <v>1759.23962708933</v>
      </c>
      <c r="E370" s="31">
        <v>1126.7614629662201</v>
      </c>
      <c r="F370" s="31">
        <v>441.73026998144701</v>
      </c>
      <c r="I370" s="31">
        <v>253.909638514417</v>
      </c>
      <c r="J370" s="87">
        <v>187.82063146703001</v>
      </c>
      <c r="K370" s="69"/>
    </row>
    <row r="371" spans="1:11" ht="14.4" x14ac:dyDescent="0.3">
      <c r="A371" s="29" t="s">
        <v>416</v>
      </c>
      <c r="B371" s="30"/>
      <c r="C371" s="31">
        <v>1752.7643227262599</v>
      </c>
      <c r="E371" s="31">
        <v>945.83177616695298</v>
      </c>
      <c r="F371" s="31">
        <v>525.23896641689396</v>
      </c>
      <c r="I371" s="31">
        <v>326.24702022444495</v>
      </c>
      <c r="J371" s="87">
        <v>181.55315313375499</v>
      </c>
      <c r="K371" s="69"/>
    </row>
    <row r="372" spans="1:11" ht="14.4" x14ac:dyDescent="0.3">
      <c r="A372" s="29" t="s">
        <v>417</v>
      </c>
      <c r="B372" s="30"/>
      <c r="C372" s="31">
        <v>1640.3606162903</v>
      </c>
      <c r="E372" s="31">
        <v>924.620928469913</v>
      </c>
      <c r="F372" s="31">
        <v>473.99538253937499</v>
      </c>
      <c r="I372" s="31">
        <v>233.415826979842</v>
      </c>
      <c r="J372" s="87">
        <v>206.83503195186898</v>
      </c>
      <c r="K372" s="69"/>
    </row>
    <row r="373" spans="1:11" ht="14.4" x14ac:dyDescent="0.3">
      <c r="A373" s="29" t="s">
        <v>418</v>
      </c>
      <c r="B373" s="30"/>
      <c r="C373" s="31">
        <v>2171.9494802521299</v>
      </c>
      <c r="E373" s="31">
        <v>1344.62588131953</v>
      </c>
      <c r="F373" s="31">
        <v>418.90144668321898</v>
      </c>
      <c r="I373" s="31">
        <v>237.03024505055001</v>
      </c>
      <c r="J373" s="87">
        <v>173.32828391601601</v>
      </c>
      <c r="K373" s="69"/>
    </row>
    <row r="374" spans="1:11" ht="14.4" x14ac:dyDescent="0.3">
      <c r="A374" s="29" t="s">
        <v>419</v>
      </c>
      <c r="B374" s="30"/>
      <c r="C374" s="31">
        <v>7310.3809315977405</v>
      </c>
      <c r="E374" s="31">
        <v>5732.8800407950202</v>
      </c>
      <c r="F374" s="31">
        <v>313.12113120270601</v>
      </c>
      <c r="I374" s="87">
        <v>165.12304333395301</v>
      </c>
      <c r="J374" s="87">
        <v>132.851047218346</v>
      </c>
      <c r="K374" s="69"/>
    </row>
    <row r="375" spans="1:11" ht="14.4" x14ac:dyDescent="0.3">
      <c r="A375" s="29" t="s">
        <v>420</v>
      </c>
      <c r="B375" s="30"/>
      <c r="C375" s="31">
        <v>7749.7731254727996</v>
      </c>
      <c r="E375" s="31">
        <v>5954.6835234144901</v>
      </c>
      <c r="F375" s="31">
        <v>561.33579523504807</v>
      </c>
      <c r="I375" s="31">
        <v>269.96996211843197</v>
      </c>
      <c r="J375" s="31">
        <v>278.76124014799001</v>
      </c>
      <c r="K375" s="69"/>
    </row>
    <row r="376" spans="1:11" ht="14.4" x14ac:dyDescent="0.3">
      <c r="A376" s="29" t="s">
        <v>421</v>
      </c>
      <c r="B376" s="30"/>
      <c r="C376" s="31">
        <v>2216.6461087031998</v>
      </c>
      <c r="E376" s="31">
        <v>1188.9449735161299</v>
      </c>
      <c r="F376" s="31">
        <v>497.772518086221</v>
      </c>
      <c r="I376" s="31">
        <v>301.00945702038297</v>
      </c>
      <c r="J376" s="87">
        <v>196.763061065838</v>
      </c>
      <c r="K376" s="69"/>
    </row>
    <row r="377" spans="1:11" ht="14.4" x14ac:dyDescent="0.3">
      <c r="A377" s="29" t="s">
        <v>422</v>
      </c>
      <c r="B377" s="30"/>
      <c r="C377" s="31">
        <v>1610.9383266166801</v>
      </c>
      <c r="E377" s="31">
        <v>839.15541395536991</v>
      </c>
      <c r="F377" s="31">
        <v>427.82732684032601</v>
      </c>
      <c r="I377" s="87">
        <v>215.25741388755699</v>
      </c>
      <c r="J377" s="87">
        <v>190.84970365806001</v>
      </c>
      <c r="K377" s="69"/>
    </row>
    <row r="378" spans="1:11" ht="14.4" x14ac:dyDescent="0.3">
      <c r="A378" s="29" t="s">
        <v>423</v>
      </c>
      <c r="B378" s="30"/>
      <c r="C378" s="31">
        <v>1619.34277114049</v>
      </c>
      <c r="E378" s="31">
        <v>831.69977699579499</v>
      </c>
      <c r="F378" s="31">
        <v>377.32654000427203</v>
      </c>
      <c r="I378" s="87">
        <v>220.003669743107</v>
      </c>
      <c r="J378" s="87">
        <v>137.46105571729697</v>
      </c>
      <c r="K378" s="69"/>
    </row>
    <row r="379" spans="1:11" ht="14.4" x14ac:dyDescent="0.3">
      <c r="A379" s="29" t="s">
        <v>424</v>
      </c>
      <c r="B379" s="30"/>
      <c r="C379" s="31">
        <v>1858.4719025608301</v>
      </c>
      <c r="E379" s="31">
        <v>975.81786406515403</v>
      </c>
      <c r="F379" s="31">
        <v>445.18271240950105</v>
      </c>
      <c r="I379" s="31">
        <v>246.766834212194</v>
      </c>
      <c r="J379" s="87">
        <v>187.89129726329699</v>
      </c>
      <c r="K379" s="69"/>
    </row>
    <row r="380" spans="1:11" ht="14.4" x14ac:dyDescent="0.3">
      <c r="A380" s="29" t="s">
        <v>425</v>
      </c>
      <c r="B380" s="30"/>
      <c r="C380" s="31">
        <v>1595.1713796925001</v>
      </c>
      <c r="E380" s="31">
        <v>766.43255507909998</v>
      </c>
      <c r="F380" s="31">
        <v>463.39500705575904</v>
      </c>
      <c r="I380" s="31">
        <v>273.77136472882501</v>
      </c>
      <c r="J380" s="87">
        <v>184.68563766385</v>
      </c>
      <c r="K380" s="69"/>
    </row>
    <row r="381" spans="1:11" ht="14.4" x14ac:dyDescent="0.3">
      <c r="A381" s="29" t="s">
        <v>426</v>
      </c>
      <c r="B381" s="30"/>
      <c r="C381" s="31">
        <v>1554.07402839161</v>
      </c>
      <c r="E381" s="31">
        <v>1010.95263050529</v>
      </c>
      <c r="F381" s="31">
        <v>295.137048451922</v>
      </c>
      <c r="I381" s="31">
        <v>215.62054032613</v>
      </c>
      <c r="J381" s="87">
        <v>71.933423019408906</v>
      </c>
      <c r="K381" s="69"/>
    </row>
    <row r="382" spans="1:11" ht="14.4" x14ac:dyDescent="0.3">
      <c r="A382" s="29" t="s">
        <v>427</v>
      </c>
      <c r="B382" s="30"/>
      <c r="C382" s="31">
        <v>2664.9618856622401</v>
      </c>
      <c r="E382" s="31">
        <v>1797.4070393514201</v>
      </c>
      <c r="F382" s="31">
        <v>418.941104183231</v>
      </c>
      <c r="I382" s="31">
        <v>239.00903535392999</v>
      </c>
      <c r="J382" s="87">
        <v>159.96909197839901</v>
      </c>
      <c r="K382" s="69"/>
    </row>
    <row r="383" spans="1:11" ht="14.4" x14ac:dyDescent="0.3">
      <c r="A383" s="29" t="s">
        <v>428</v>
      </c>
      <c r="B383" s="30"/>
      <c r="C383" s="31">
        <v>1580.3329502761899</v>
      </c>
      <c r="E383" s="31">
        <v>875.21394770556503</v>
      </c>
      <c r="F383" s="31">
        <v>413.15603669020703</v>
      </c>
      <c r="I383" s="31">
        <v>215.37974136343399</v>
      </c>
      <c r="J383" s="87">
        <v>185.20714631215299</v>
      </c>
      <c r="K383" s="69"/>
    </row>
    <row r="384" spans="1:11" ht="14.4" x14ac:dyDescent="0.3">
      <c r="A384" s="29" t="s">
        <v>429</v>
      </c>
      <c r="B384" s="30"/>
      <c r="C384" s="31">
        <v>1511.79137624295</v>
      </c>
      <c r="E384" s="31">
        <v>839.81700957242003</v>
      </c>
      <c r="F384" s="31">
        <v>428.26995169480097</v>
      </c>
      <c r="I384" s="31">
        <v>297.25370253221399</v>
      </c>
      <c r="J384" s="87">
        <v>131.01624916258601</v>
      </c>
      <c r="K384" s="69"/>
    </row>
    <row r="385" spans="1:11" ht="14.4" x14ac:dyDescent="0.3">
      <c r="A385" s="29" t="s">
        <v>430</v>
      </c>
      <c r="B385" s="30"/>
      <c r="C385" s="31">
        <v>1851.32616796149</v>
      </c>
      <c r="E385" s="31">
        <v>1158.0933369237</v>
      </c>
      <c r="F385" s="31">
        <v>401.79741036053798</v>
      </c>
      <c r="I385" s="31">
        <v>265.81225803581998</v>
      </c>
      <c r="J385" s="87">
        <v>129.376479247795</v>
      </c>
      <c r="K385" s="69"/>
    </row>
    <row r="386" spans="1:11" ht="14.4" x14ac:dyDescent="0.3">
      <c r="A386" s="29" t="s">
        <v>431</v>
      </c>
      <c r="B386" s="30"/>
      <c r="C386" s="31">
        <v>1916.6883713189</v>
      </c>
      <c r="E386" s="31">
        <v>1158.63903645955</v>
      </c>
      <c r="F386" s="31">
        <v>426.12139219796796</v>
      </c>
      <c r="I386" s="31">
        <v>277.66748192854902</v>
      </c>
      <c r="J386" s="87">
        <v>127.274476707536</v>
      </c>
      <c r="K386" s="69"/>
    </row>
    <row r="387" spans="1:11" ht="14.4" x14ac:dyDescent="0.3">
      <c r="A387" s="29" t="s">
        <v>432</v>
      </c>
      <c r="B387" s="30"/>
      <c r="C387" s="31">
        <v>2904.7371084029</v>
      </c>
      <c r="E387" s="31">
        <v>1997.7368125103601</v>
      </c>
      <c r="F387" s="31">
        <v>455.21345450711902</v>
      </c>
      <c r="I387" s="31">
        <v>295.93934637272901</v>
      </c>
      <c r="J387" s="87">
        <v>148.48015460714598</v>
      </c>
      <c r="K387" s="69"/>
    </row>
    <row r="388" spans="1:11" ht="14.4" x14ac:dyDescent="0.3">
      <c r="A388" s="29" t="s">
        <v>433</v>
      </c>
      <c r="B388" s="30"/>
      <c r="C388" s="31">
        <v>4152.3330014143603</v>
      </c>
      <c r="E388" s="31">
        <v>3149.1065996866701</v>
      </c>
      <c r="F388" s="31">
        <v>495.297595390114</v>
      </c>
      <c r="I388" s="87">
        <v>203.77544653650699</v>
      </c>
      <c r="J388" s="31">
        <v>268.76239113321901</v>
      </c>
      <c r="K388" s="69"/>
    </row>
    <row r="389" spans="1:11" ht="14.4" x14ac:dyDescent="0.3">
      <c r="A389" s="29" t="s">
        <v>434</v>
      </c>
      <c r="B389" s="30"/>
      <c r="C389" s="31">
        <v>3606.2335067975</v>
      </c>
      <c r="E389" s="31">
        <v>2593.49910884873</v>
      </c>
      <c r="F389" s="31">
        <v>534.75442278369508</v>
      </c>
      <c r="I389" s="31">
        <v>283.52406230722198</v>
      </c>
      <c r="J389" s="31">
        <v>242.87545639676</v>
      </c>
      <c r="K389" s="69"/>
    </row>
    <row r="390" spans="1:11" ht="14.4" x14ac:dyDescent="0.3">
      <c r="A390" s="29" t="s">
        <v>435</v>
      </c>
      <c r="B390" s="30"/>
      <c r="C390" s="31">
        <v>1972.369298502</v>
      </c>
      <c r="E390" s="31">
        <v>1361.2670571174501</v>
      </c>
      <c r="F390" s="31">
        <v>297.49662067068505</v>
      </c>
      <c r="I390" s="87">
        <v>143.17201834399899</v>
      </c>
      <c r="J390" s="87">
        <v>154.324602326686</v>
      </c>
      <c r="K390" s="69"/>
    </row>
    <row r="391" spans="1:11" ht="14.4" x14ac:dyDescent="0.3">
      <c r="A391" s="29" t="s">
        <v>436</v>
      </c>
      <c r="B391" s="30"/>
      <c r="C391" s="31">
        <v>1604.4741101720999</v>
      </c>
      <c r="E391" s="31">
        <v>997.91302236964407</v>
      </c>
      <c r="F391" s="31">
        <v>353.69769540210501</v>
      </c>
      <c r="I391" s="87">
        <v>229.774261285325</v>
      </c>
      <c r="J391" s="87">
        <v>112.902205282696</v>
      </c>
      <c r="K391" s="69"/>
    </row>
    <row r="392" spans="1:11" ht="14.4" x14ac:dyDescent="0.3">
      <c r="A392" s="29" t="s">
        <v>437</v>
      </c>
      <c r="B392" s="30"/>
      <c r="C392" s="31">
        <v>1745.14992696893</v>
      </c>
      <c r="E392" s="31">
        <v>994.14669572650894</v>
      </c>
      <c r="F392" s="31">
        <v>454.41439778822297</v>
      </c>
      <c r="I392" s="31">
        <v>311.59760644810501</v>
      </c>
      <c r="J392" s="87">
        <v>134.68016078933201</v>
      </c>
      <c r="K392" s="69"/>
    </row>
    <row r="393" spans="1:11" ht="14.4" x14ac:dyDescent="0.3">
      <c r="A393" s="29" t="s">
        <v>438</v>
      </c>
      <c r="B393" s="30"/>
      <c r="C393" s="31">
        <v>1533.1519965811699</v>
      </c>
      <c r="E393" s="31">
        <v>931.59490398778303</v>
      </c>
      <c r="F393" s="31">
        <v>320.85495608551298</v>
      </c>
      <c r="I393" s="87">
        <v>172.782345357369</v>
      </c>
      <c r="J393" s="87">
        <v>148.07261072814501</v>
      </c>
      <c r="K393" s="69"/>
    </row>
    <row r="394" spans="1:11" ht="14.4" x14ac:dyDescent="0.3">
      <c r="A394" s="29" t="s">
        <v>439</v>
      </c>
      <c r="B394" s="30"/>
      <c r="C394" s="31">
        <v>1672.8395014528298</v>
      </c>
      <c r="E394" s="31">
        <v>1004.26434912305</v>
      </c>
      <c r="F394" s="31">
        <v>408.75636008782595</v>
      </c>
      <c r="I394" s="31">
        <v>255.932779924556</v>
      </c>
      <c r="J394" s="87">
        <v>152.82358016327001</v>
      </c>
      <c r="K394" s="69"/>
    </row>
    <row r="395" spans="1:11" ht="14.4" x14ac:dyDescent="0.3">
      <c r="A395" s="29" t="s">
        <v>440</v>
      </c>
      <c r="B395" s="30"/>
      <c r="C395" s="31">
        <v>1956.72097452394</v>
      </c>
      <c r="E395" s="31">
        <v>1222.7809086867401</v>
      </c>
      <c r="F395" s="31">
        <v>413.86155965035499</v>
      </c>
      <c r="I395" s="31">
        <v>267.57479863804201</v>
      </c>
      <c r="J395" s="87">
        <v>127.30027207868399</v>
      </c>
      <c r="K395" s="69"/>
    </row>
    <row r="396" spans="1:11" ht="14.4" x14ac:dyDescent="0.3">
      <c r="A396" s="29" t="s">
        <v>441</v>
      </c>
      <c r="B396" s="30"/>
      <c r="C396" s="31">
        <v>2845.0757611040699</v>
      </c>
      <c r="E396" s="31">
        <v>2138.5237721061999</v>
      </c>
      <c r="F396" s="31">
        <v>355.73569794698602</v>
      </c>
      <c r="I396" s="31">
        <v>222.923870941003</v>
      </c>
      <c r="J396" s="87">
        <v>132.81182700598302</v>
      </c>
      <c r="K396" s="69"/>
    </row>
    <row r="397" spans="1:11" ht="14.4" x14ac:dyDescent="0.3">
      <c r="A397" s="29" t="s">
        <v>442</v>
      </c>
      <c r="B397" s="30"/>
      <c r="C397" s="31">
        <v>2028.8204489663299</v>
      </c>
      <c r="E397" s="31">
        <v>1216.6023930194999</v>
      </c>
      <c r="F397" s="31">
        <v>447.537357044337</v>
      </c>
      <c r="I397" s="31">
        <v>246.42202557424901</v>
      </c>
      <c r="J397" s="87">
        <v>195.40644186349999</v>
      </c>
      <c r="K397" s="69"/>
    </row>
    <row r="398" spans="1:11" ht="14.4" x14ac:dyDescent="0.3">
      <c r="A398" s="29" t="s">
        <v>443</v>
      </c>
      <c r="B398" s="30"/>
      <c r="C398" s="31">
        <v>1779.99197023544</v>
      </c>
      <c r="E398" s="31">
        <v>1001.0466554780099</v>
      </c>
      <c r="F398" s="31">
        <v>423.33424304512204</v>
      </c>
      <c r="I398" s="31">
        <v>254.181396008295</v>
      </c>
      <c r="J398" s="87">
        <v>151.32872912406199</v>
      </c>
      <c r="K398" s="69"/>
    </row>
    <row r="399" spans="1:11" ht="14.4" x14ac:dyDescent="0.3">
      <c r="A399" s="29" t="s">
        <v>444</v>
      </c>
      <c r="B399" s="30"/>
      <c r="C399" s="31">
        <v>2021.8919160327198</v>
      </c>
      <c r="E399" s="31">
        <v>1303.95471517961</v>
      </c>
      <c r="F399" s="31">
        <v>453.447213297198</v>
      </c>
      <c r="I399" s="31">
        <v>235.217688865215</v>
      </c>
      <c r="J399" s="87">
        <v>198.470766229932</v>
      </c>
      <c r="K399" s="69"/>
    </row>
    <row r="400" spans="1:11" ht="14.4" x14ac:dyDescent="0.3">
      <c r="A400" s="29" t="s">
        <v>445</v>
      </c>
      <c r="B400" s="30"/>
      <c r="C400" s="31">
        <v>2070.2832928733601</v>
      </c>
      <c r="E400" s="31">
        <v>1182.73922114949</v>
      </c>
      <c r="F400" s="31">
        <v>486.61527334623901</v>
      </c>
      <c r="I400" s="31">
        <v>262.61725851416196</v>
      </c>
      <c r="J400" s="87">
        <v>202.385374247979</v>
      </c>
      <c r="K400" s="69"/>
    </row>
    <row r="401" spans="1:11" ht="14.4" x14ac:dyDescent="0.3">
      <c r="A401" s="29" t="s">
        <v>446</v>
      </c>
      <c r="B401" s="30"/>
      <c r="C401" s="31">
        <v>2627.3166054069402</v>
      </c>
      <c r="E401" s="31">
        <v>1878.4988724540199</v>
      </c>
      <c r="F401" s="31">
        <v>361.87083185339202</v>
      </c>
      <c r="I401" s="87">
        <v>207.41599492645298</v>
      </c>
      <c r="J401" s="87">
        <v>129.86956761208302</v>
      </c>
      <c r="K401" s="69"/>
    </row>
    <row r="402" spans="1:11" ht="14.4" x14ac:dyDescent="0.3">
      <c r="A402" s="29" t="s">
        <v>447</v>
      </c>
      <c r="B402" s="30"/>
      <c r="C402" s="31">
        <v>2829.0816681707197</v>
      </c>
      <c r="E402" s="31">
        <v>1978.4854805506</v>
      </c>
      <c r="F402" s="31">
        <v>459.16513174705398</v>
      </c>
      <c r="I402" s="31">
        <v>229.71095484114198</v>
      </c>
      <c r="J402" s="87">
        <v>221.743245361227</v>
      </c>
      <c r="K402" s="69"/>
    </row>
    <row r="403" spans="1:11" ht="14.4" x14ac:dyDescent="0.3">
      <c r="A403" s="29" t="s">
        <v>448</v>
      </c>
      <c r="B403" s="30"/>
      <c r="C403" s="31">
        <v>2632.2142088967598</v>
      </c>
      <c r="E403" s="31">
        <v>1847.7534314178899</v>
      </c>
      <c r="F403" s="31">
        <v>400.71084799571997</v>
      </c>
      <c r="I403" s="87">
        <v>191.04696111843302</v>
      </c>
      <c r="J403" s="87">
        <v>183.58880642806102</v>
      </c>
      <c r="K403" s="69"/>
    </row>
    <row r="404" spans="1:11" ht="14.4" x14ac:dyDescent="0.3">
      <c r="A404" s="29" t="s">
        <v>449</v>
      </c>
      <c r="B404" s="30"/>
      <c r="C404" s="31">
        <v>3017.6358799516297</v>
      </c>
      <c r="E404" s="31">
        <v>2364.5323808773996</v>
      </c>
      <c r="F404" s="31">
        <v>323.989633411</v>
      </c>
      <c r="I404" s="87">
        <v>197.433694871917</v>
      </c>
      <c r="J404" s="87">
        <v>126.555938539083</v>
      </c>
      <c r="K404" s="69"/>
    </row>
    <row r="405" spans="1:11" ht="14.4" x14ac:dyDescent="0.3">
      <c r="A405" s="29" t="s">
        <v>450</v>
      </c>
      <c r="B405" s="30"/>
      <c r="C405" s="31">
        <v>3942.33919307012</v>
      </c>
      <c r="E405" s="31">
        <v>3086.9206344045801</v>
      </c>
      <c r="F405" s="31">
        <v>346.54879646963201</v>
      </c>
      <c r="I405" s="87">
        <v>217.207924900976</v>
      </c>
      <c r="J405" s="87">
        <v>129.34087156865499</v>
      </c>
      <c r="K405" s="69"/>
    </row>
    <row r="406" spans="1:11" ht="14.4" x14ac:dyDescent="0.3">
      <c r="A406" s="29" t="s">
        <v>451</v>
      </c>
      <c r="B406" s="30"/>
      <c r="C406" s="31">
        <v>4363.3624324154398</v>
      </c>
      <c r="E406" s="31">
        <v>3295.09541930655</v>
      </c>
      <c r="F406" s="31">
        <v>438.55015287419099</v>
      </c>
      <c r="I406" s="31">
        <v>294.32985817510303</v>
      </c>
      <c r="J406" s="87">
        <v>144.22029469908802</v>
      </c>
      <c r="K406" s="69"/>
    </row>
    <row r="407" spans="1:11" ht="14.4" x14ac:dyDescent="0.3">
      <c r="A407" s="29" t="s">
        <v>452</v>
      </c>
      <c r="B407" s="30"/>
      <c r="C407" s="31">
        <v>3867.9378781257901</v>
      </c>
      <c r="E407" s="31">
        <v>2954.0405736385201</v>
      </c>
      <c r="F407" s="31">
        <v>489.02063182622396</v>
      </c>
      <c r="I407" s="31">
        <v>284.07269763504303</v>
      </c>
      <c r="J407" s="87">
        <v>193.210358092668</v>
      </c>
      <c r="K407" s="69"/>
    </row>
    <row r="408" spans="1:11" ht="14.4" x14ac:dyDescent="0.3">
      <c r="A408" s="29" t="s">
        <v>453</v>
      </c>
      <c r="B408" s="30"/>
      <c r="C408" s="31">
        <v>4093.0510364906499</v>
      </c>
      <c r="E408" s="31">
        <v>3159.82683905465</v>
      </c>
      <c r="F408" s="31">
        <v>436.34977834613903</v>
      </c>
      <c r="I408" s="87">
        <v>210.73983243305699</v>
      </c>
      <c r="J408" s="87">
        <v>217.78853584824799</v>
      </c>
      <c r="K408" s="69"/>
    </row>
    <row r="409" spans="1:11" ht="14.4" x14ac:dyDescent="0.3">
      <c r="A409" s="29" t="s">
        <v>454</v>
      </c>
      <c r="B409" s="30"/>
      <c r="C409" s="31">
        <v>3822.8924534635998</v>
      </c>
      <c r="E409" s="31">
        <v>3023.72666233992</v>
      </c>
      <c r="F409" s="31">
        <v>375.661133260111</v>
      </c>
      <c r="I409" s="87">
        <v>193.07346155398602</v>
      </c>
      <c r="J409" s="87">
        <v>175.03257414514999</v>
      </c>
      <c r="K409" s="69"/>
    </row>
    <row r="410" spans="1:11" ht="14.4" x14ac:dyDescent="0.3">
      <c r="A410" s="29" t="s">
        <v>455</v>
      </c>
      <c r="B410" s="30"/>
      <c r="C410" s="31">
        <v>2690.3606321032003</v>
      </c>
      <c r="E410" s="31">
        <v>1936.2045360841601</v>
      </c>
      <c r="F410" s="31">
        <v>390.63117101475103</v>
      </c>
      <c r="I410" s="31">
        <v>246.00050144885202</v>
      </c>
      <c r="J410" s="87">
        <v>144.63066956589901</v>
      </c>
      <c r="K410" s="69"/>
    </row>
    <row r="411" spans="1:11" ht="14.4" x14ac:dyDescent="0.3">
      <c r="A411" s="29" t="s">
        <v>456</v>
      </c>
      <c r="B411" s="30"/>
      <c r="C411" s="31">
        <v>2005.53591208445</v>
      </c>
      <c r="E411" s="31">
        <v>1244.5469023610099</v>
      </c>
      <c r="F411" s="31">
        <v>371.08403941314106</v>
      </c>
      <c r="I411" s="31">
        <v>245.879979162768</v>
      </c>
      <c r="J411" s="87">
        <v>116.21578525037201</v>
      </c>
      <c r="K411" s="69"/>
    </row>
    <row r="412" spans="1:11" ht="14.4" x14ac:dyDescent="0.3">
      <c r="A412" s="29" t="s">
        <v>457</v>
      </c>
      <c r="B412" s="30"/>
      <c r="C412" s="31">
        <v>2055.9451947858497</v>
      </c>
      <c r="E412" s="31">
        <v>1287.35066421123</v>
      </c>
      <c r="F412" s="31">
        <v>467.234098161134</v>
      </c>
      <c r="I412" s="31">
        <v>328.16081877586004</v>
      </c>
      <c r="J412" s="87">
        <v>139.073279385273</v>
      </c>
      <c r="K412" s="69"/>
    </row>
    <row r="413" spans="1:11" ht="14.4" x14ac:dyDescent="0.3">
      <c r="A413" s="29" t="s">
        <v>458</v>
      </c>
      <c r="B413" s="30"/>
      <c r="C413" s="31">
        <v>1984.8160643491501</v>
      </c>
      <c r="E413" s="31">
        <v>1221.9274113848701</v>
      </c>
      <c r="F413" s="31">
        <v>440.266600821878</v>
      </c>
      <c r="I413" s="31">
        <v>301.75534511971699</v>
      </c>
      <c r="J413" s="87">
        <v>123.88635668615599</v>
      </c>
      <c r="K413" s="69"/>
    </row>
    <row r="414" spans="1:11" ht="14.4" x14ac:dyDescent="0.3">
      <c r="A414" s="29" t="s">
        <v>459</v>
      </c>
      <c r="B414" s="30"/>
      <c r="C414" s="31">
        <v>1857.80226500241</v>
      </c>
      <c r="E414" s="31">
        <v>1148.0351014534401</v>
      </c>
      <c r="F414" s="31">
        <v>380.487334176113</v>
      </c>
      <c r="I414" s="87">
        <v>222.96695209791599</v>
      </c>
      <c r="J414" s="87">
        <v>148.159134369957</v>
      </c>
      <c r="K414" s="69"/>
    </row>
    <row r="415" spans="1:11" ht="14.4" x14ac:dyDescent="0.3">
      <c r="A415" s="29" t="s">
        <v>460</v>
      </c>
      <c r="B415" s="30"/>
      <c r="C415" s="31">
        <v>1968.73306653438</v>
      </c>
      <c r="E415" s="31">
        <v>1152.2161316947002</v>
      </c>
      <c r="F415" s="31">
        <v>392.23972376448501</v>
      </c>
      <c r="I415" s="31">
        <v>230.97698885805599</v>
      </c>
      <c r="J415" s="87">
        <v>161.26273490643001</v>
      </c>
      <c r="K415" s="69"/>
    </row>
    <row r="416" spans="1:11" ht="14.4" x14ac:dyDescent="0.3">
      <c r="A416" s="29" t="s">
        <v>461</v>
      </c>
      <c r="B416" s="30"/>
      <c r="C416" s="31">
        <v>1996.5032117589301</v>
      </c>
      <c r="E416" s="31">
        <v>1191.8522582481301</v>
      </c>
      <c r="F416" s="31">
        <v>464.432462673901</v>
      </c>
      <c r="I416" s="87">
        <v>236.80025040514701</v>
      </c>
      <c r="J416" s="87">
        <v>170.169094821019</v>
      </c>
      <c r="K416" s="69"/>
    </row>
    <row r="417" spans="1:11" ht="14.4" x14ac:dyDescent="0.3">
      <c r="A417" s="29" t="s">
        <v>462</v>
      </c>
      <c r="B417" s="30"/>
      <c r="C417" s="31">
        <v>2732.3066930423101</v>
      </c>
      <c r="E417" s="31">
        <v>1992.6606508889602</v>
      </c>
      <c r="F417" s="31">
        <v>326.46549745903201</v>
      </c>
      <c r="I417" s="87">
        <v>206.35324051380502</v>
      </c>
      <c r="J417" s="87">
        <v>112.130783747333</v>
      </c>
      <c r="K417" s="69"/>
    </row>
    <row r="418" spans="1:11" ht="14.4" x14ac:dyDescent="0.3">
      <c r="A418" s="29" t="s">
        <v>463</v>
      </c>
      <c r="B418" s="30"/>
      <c r="C418" s="31">
        <v>1882.4994824763298</v>
      </c>
      <c r="E418" s="31">
        <v>1179.2108408323099</v>
      </c>
      <c r="F418" s="31">
        <v>360.06653357660599</v>
      </c>
      <c r="I418" s="31">
        <v>241.494037614973</v>
      </c>
      <c r="J418" s="87">
        <v>118.572495961634</v>
      </c>
      <c r="K418" s="69"/>
    </row>
    <row r="419" spans="1:11" ht="14.4" x14ac:dyDescent="0.3">
      <c r="A419" s="29" t="s">
        <v>464</v>
      </c>
      <c r="B419" s="30"/>
      <c r="C419" s="31">
        <v>1838.93168246603</v>
      </c>
      <c r="E419" s="31">
        <v>1146.2616830776599</v>
      </c>
      <c r="F419" s="31">
        <v>419.49910132148102</v>
      </c>
      <c r="I419" s="31">
        <v>258.08124178551299</v>
      </c>
      <c r="J419" s="87">
        <v>161.41785953596798</v>
      </c>
      <c r="K419" s="69"/>
    </row>
    <row r="420" spans="1:11" ht="14.4" x14ac:dyDescent="0.3">
      <c r="A420" s="29" t="s">
        <v>465</v>
      </c>
      <c r="B420" s="30"/>
      <c r="C420" s="31">
        <v>1815.1021058902702</v>
      </c>
      <c r="E420" s="31">
        <v>1085.4462107325</v>
      </c>
      <c r="F420" s="31">
        <v>413.75431817467302</v>
      </c>
      <c r="I420" s="31">
        <v>210.97102175186302</v>
      </c>
      <c r="J420" s="87">
        <v>202.78329642281099</v>
      </c>
      <c r="K420" s="69"/>
    </row>
    <row r="421" spans="1:11" ht="14.4" x14ac:dyDescent="0.3">
      <c r="A421" s="29" t="s">
        <v>466</v>
      </c>
      <c r="B421" s="30"/>
      <c r="C421" s="31">
        <v>2030.5245331405499</v>
      </c>
      <c r="E421" s="31">
        <v>1216.3685154277898</v>
      </c>
      <c r="F421" s="31">
        <v>479.90298230327005</v>
      </c>
      <c r="I421" s="31">
        <v>280.27109712400699</v>
      </c>
      <c r="J421" s="87">
        <v>179.44148531651598</v>
      </c>
      <c r="K421" s="69"/>
    </row>
    <row r="422" spans="1:11" ht="14.4" x14ac:dyDescent="0.3">
      <c r="A422" s="29" t="s">
        <v>467</v>
      </c>
      <c r="B422" s="30"/>
      <c r="C422" s="31">
        <v>1770.5970139420301</v>
      </c>
      <c r="E422" s="31">
        <v>1164.5567801204702</v>
      </c>
      <c r="F422" s="31">
        <v>323.67511274968501</v>
      </c>
      <c r="I422" s="87">
        <v>126.574257614388</v>
      </c>
      <c r="J422" s="87">
        <v>197.100855135297</v>
      </c>
      <c r="K422" s="69"/>
    </row>
    <row r="423" spans="1:11" ht="14.4" x14ac:dyDescent="0.3">
      <c r="A423" s="29" t="s">
        <v>468</v>
      </c>
      <c r="B423" s="30"/>
      <c r="C423" s="31">
        <v>2074.1475374574702</v>
      </c>
      <c r="E423" s="31">
        <v>1282.9931199454199</v>
      </c>
      <c r="F423" s="31">
        <v>420.94711566890101</v>
      </c>
      <c r="I423" s="87">
        <v>189.69122538340602</v>
      </c>
      <c r="J423" s="87">
        <v>231.25589028549501</v>
      </c>
      <c r="K423" s="69"/>
    </row>
    <row r="424" spans="1:11" ht="14.4" x14ac:dyDescent="0.3">
      <c r="A424" s="29" t="s">
        <v>469</v>
      </c>
      <c r="B424" s="30"/>
      <c r="C424" s="31">
        <v>2010.1377934520601</v>
      </c>
      <c r="E424" s="31">
        <v>1183.2723887064499</v>
      </c>
      <c r="F424" s="31">
        <v>403.07692659647199</v>
      </c>
      <c r="I424" s="31">
        <v>265.23837360255504</v>
      </c>
      <c r="J424" s="87">
        <v>129.43983206368401</v>
      </c>
      <c r="K424" s="69"/>
    </row>
    <row r="425" spans="1:11" ht="14.4" x14ac:dyDescent="0.3">
      <c r="A425" s="29" t="s">
        <v>470</v>
      </c>
      <c r="B425" s="30"/>
      <c r="C425" s="31">
        <v>6824.87092239514</v>
      </c>
      <c r="E425" s="31">
        <v>5199.3051054258494</v>
      </c>
      <c r="F425" s="31">
        <v>381.35653212056297</v>
      </c>
      <c r="I425" s="31">
        <v>270.80720925149001</v>
      </c>
      <c r="J425" s="87">
        <v>110.54932286907301</v>
      </c>
      <c r="K425" s="69"/>
    </row>
    <row r="426" spans="1:11" ht="14.4" x14ac:dyDescent="0.3">
      <c r="A426" s="29" t="s">
        <v>471</v>
      </c>
      <c r="B426" s="30"/>
      <c r="C426" s="31">
        <v>8224.1796556520894</v>
      </c>
      <c r="E426" s="31">
        <v>6538.0896833489896</v>
      </c>
      <c r="F426" s="31">
        <v>416.27920787351201</v>
      </c>
      <c r="I426" s="31">
        <v>286.44015596061797</v>
      </c>
      <c r="J426" s="87">
        <v>129.839051912895</v>
      </c>
      <c r="K426" s="69"/>
    </row>
    <row r="427" spans="1:11" ht="14.4" x14ac:dyDescent="0.3">
      <c r="A427" s="29" t="s">
        <v>472</v>
      </c>
      <c r="B427" s="30"/>
      <c r="C427" s="31">
        <v>1908.89023331163</v>
      </c>
      <c r="E427" s="31">
        <v>1095.4074403188899</v>
      </c>
      <c r="F427" s="31">
        <v>453.74077122503002</v>
      </c>
      <c r="I427" s="31">
        <v>280.73245770681399</v>
      </c>
      <c r="J427" s="87">
        <v>173.008313518216</v>
      </c>
      <c r="K427" s="69"/>
    </row>
    <row r="428" spans="1:11" ht="14.4" x14ac:dyDescent="0.3">
      <c r="A428" s="29" t="s">
        <v>473</v>
      </c>
      <c r="B428" s="30"/>
      <c r="C428" s="31">
        <v>1757.87505168438</v>
      </c>
      <c r="E428" s="31">
        <v>874.65570644798697</v>
      </c>
      <c r="F428" s="31">
        <v>419.55292304575499</v>
      </c>
      <c r="I428" s="31">
        <v>282.746456652527</v>
      </c>
      <c r="J428" s="87">
        <v>136.80646639322802</v>
      </c>
      <c r="K428" s="69"/>
    </row>
    <row r="429" spans="1:11" ht="14.4" x14ac:dyDescent="0.3">
      <c r="A429" s="29" t="s">
        <v>474</v>
      </c>
      <c r="B429" s="30"/>
      <c r="C429" s="31">
        <v>1808.9344603484001</v>
      </c>
      <c r="E429" s="31">
        <v>1035.41149724708</v>
      </c>
      <c r="F429" s="31">
        <v>424.32211109107601</v>
      </c>
      <c r="I429" s="87">
        <v>228.88941144698799</v>
      </c>
      <c r="J429" s="87">
        <v>195.43269964408799</v>
      </c>
      <c r="K429" s="69"/>
    </row>
    <row r="430" spans="1:11" ht="14.4" x14ac:dyDescent="0.3">
      <c r="A430" s="29" t="s">
        <v>475</v>
      </c>
      <c r="B430" s="30"/>
      <c r="C430" s="31">
        <v>1625.9359901216101</v>
      </c>
      <c r="E430" s="31">
        <v>962.27951301215296</v>
      </c>
      <c r="F430" s="31">
        <v>345.41368990312401</v>
      </c>
      <c r="I430" s="87">
        <v>142.67722654496501</v>
      </c>
      <c r="J430" s="87">
        <v>186.89821840323199</v>
      </c>
      <c r="K430" s="69"/>
    </row>
    <row r="431" spans="1:11" ht="14.4" x14ac:dyDescent="0.3">
      <c r="A431" s="29" t="s">
        <v>476</v>
      </c>
      <c r="B431" s="30"/>
      <c r="C431" s="31">
        <v>1783.1403139824499</v>
      </c>
      <c r="E431" s="31">
        <v>1052.7029934273901</v>
      </c>
      <c r="F431" s="31">
        <v>434.70554219954698</v>
      </c>
      <c r="I431" s="87">
        <v>241.13276440404999</v>
      </c>
      <c r="J431" s="87">
        <v>193.57277779549798</v>
      </c>
      <c r="K431" s="69"/>
    </row>
    <row r="432" spans="1:11" ht="14.4" x14ac:dyDescent="0.3">
      <c r="A432" s="29" t="s">
        <v>477</v>
      </c>
      <c r="B432" s="30"/>
      <c r="C432" s="31">
        <v>1647.8900008519599</v>
      </c>
      <c r="E432" s="31">
        <v>1006.56274301805</v>
      </c>
      <c r="F432" s="31">
        <v>332.91784995675499</v>
      </c>
      <c r="I432" s="87">
        <v>189.037638395057</v>
      </c>
      <c r="J432" s="87">
        <v>136.68962239189099</v>
      </c>
      <c r="K432" s="69"/>
    </row>
    <row r="433" spans="1:11" ht="14.4" x14ac:dyDescent="0.3">
      <c r="A433" s="29" t="s">
        <v>478</v>
      </c>
      <c r="B433" s="30"/>
      <c r="C433" s="31">
        <v>2615.9073487783598</v>
      </c>
      <c r="E433" s="31">
        <v>1713.46690731079</v>
      </c>
      <c r="F433" s="31">
        <v>453.94058526800603</v>
      </c>
      <c r="I433" s="31">
        <v>284.03977302638901</v>
      </c>
      <c r="J433" s="87">
        <v>169.90081224161798</v>
      </c>
      <c r="K433" s="69"/>
    </row>
    <row r="434" spans="1:11" ht="14.4" x14ac:dyDescent="0.3">
      <c r="A434" s="29" t="s">
        <v>479</v>
      </c>
      <c r="B434" s="30"/>
      <c r="C434" s="31">
        <v>1853.4181415212699</v>
      </c>
      <c r="E434" s="31">
        <v>1085.3849267973299</v>
      </c>
      <c r="F434" s="31">
        <v>538.36626759226999</v>
      </c>
      <c r="I434" s="31">
        <v>285.00030776984698</v>
      </c>
      <c r="J434" s="87">
        <v>236.828094428149</v>
      </c>
      <c r="K434" s="69"/>
    </row>
    <row r="435" spans="1:11" ht="14.4" x14ac:dyDescent="0.3">
      <c r="A435" s="29" t="s">
        <v>480</v>
      </c>
      <c r="B435" s="30"/>
      <c r="C435" s="31">
        <v>1762.0347607060601</v>
      </c>
      <c r="E435" s="31">
        <v>982.33318497427297</v>
      </c>
      <c r="F435" s="31">
        <v>475.42008751281799</v>
      </c>
      <c r="I435" s="31">
        <v>281.07143075117</v>
      </c>
      <c r="J435" s="87">
        <v>168.00174673580398</v>
      </c>
      <c r="K435" s="69"/>
    </row>
    <row r="436" spans="1:11" ht="14.4" x14ac:dyDescent="0.3">
      <c r="A436" s="29" t="s">
        <v>481</v>
      </c>
      <c r="B436" s="30"/>
      <c r="C436" s="31">
        <v>1795.2976779993601</v>
      </c>
      <c r="E436" s="31">
        <v>1031.5791196492</v>
      </c>
      <c r="F436" s="31">
        <v>502.39844306382702</v>
      </c>
      <c r="I436" s="87">
        <v>269.42163068826602</v>
      </c>
      <c r="J436" s="87">
        <v>222.26540316411601</v>
      </c>
      <c r="K436" s="69"/>
    </row>
    <row r="437" spans="1:11" ht="14.4" x14ac:dyDescent="0.3">
      <c r="A437" s="29" t="s">
        <v>482</v>
      </c>
      <c r="B437" s="30"/>
      <c r="C437" s="31">
        <v>1910.85440557521</v>
      </c>
      <c r="E437" s="31">
        <v>998.74944199408696</v>
      </c>
      <c r="F437" s="31">
        <v>493.920261764462</v>
      </c>
      <c r="I437" s="31">
        <v>358.08681227203596</v>
      </c>
      <c r="J437" s="87">
        <v>125.474393762776</v>
      </c>
      <c r="K437" s="69"/>
    </row>
    <row r="438" spans="1:11" ht="14.4" x14ac:dyDescent="0.3">
      <c r="A438" s="29" t="s">
        <v>483</v>
      </c>
      <c r="B438" s="30"/>
      <c r="C438" s="31">
        <v>3722.61342282228</v>
      </c>
      <c r="E438" s="31">
        <v>2666.6381453096401</v>
      </c>
      <c r="F438" s="31">
        <v>409.54372034617899</v>
      </c>
      <c r="I438" s="31">
        <v>241.44971279601299</v>
      </c>
      <c r="J438" s="87">
        <v>160.831907550165</v>
      </c>
      <c r="K438" s="69"/>
    </row>
    <row r="439" spans="1:11" ht="14.4" x14ac:dyDescent="0.3">
      <c r="A439" s="29" t="s">
        <v>484</v>
      </c>
      <c r="B439" s="30"/>
      <c r="C439" s="31">
        <v>4661.3518993036196</v>
      </c>
      <c r="E439" s="31">
        <v>3518.6582472902501</v>
      </c>
      <c r="F439" s="31">
        <v>425.12406413188796</v>
      </c>
      <c r="I439" s="31">
        <v>260.70943803706803</v>
      </c>
      <c r="J439" s="87">
        <v>164.41462609481999</v>
      </c>
      <c r="K439" s="69"/>
    </row>
    <row r="440" spans="1:11" ht="14.4" x14ac:dyDescent="0.3">
      <c r="A440" s="29" t="s">
        <v>485</v>
      </c>
      <c r="B440" s="30"/>
      <c r="C440" s="31">
        <v>2808.0377644400301</v>
      </c>
      <c r="E440" s="31">
        <v>1817.2707213947801</v>
      </c>
      <c r="F440" s="31">
        <v>495.338512066053</v>
      </c>
      <c r="I440" s="31">
        <v>289.61856572281096</v>
      </c>
      <c r="J440" s="87">
        <v>205.71994634324199</v>
      </c>
      <c r="K440" s="69"/>
    </row>
    <row r="441" spans="1:11" ht="14.4" x14ac:dyDescent="0.3">
      <c r="A441" s="29" t="s">
        <v>486</v>
      </c>
      <c r="B441" s="30"/>
      <c r="C441" s="31">
        <v>1579.2094792069001</v>
      </c>
      <c r="E441" s="31">
        <v>829.38002035950399</v>
      </c>
      <c r="F441" s="31">
        <v>476.79305617141802</v>
      </c>
      <c r="I441" s="31">
        <v>247.505560276436</v>
      </c>
      <c r="J441" s="87">
        <v>218.88840456593499</v>
      </c>
      <c r="K441" s="69"/>
    </row>
    <row r="442" spans="1:11" ht="14.4" x14ac:dyDescent="0.3">
      <c r="A442" s="29" t="s">
        <v>487</v>
      </c>
      <c r="B442" s="30"/>
      <c r="C442" s="31">
        <v>1829.82712230324</v>
      </c>
      <c r="E442" s="31">
        <v>1096.38875359088</v>
      </c>
      <c r="F442" s="31">
        <v>381.72204234499003</v>
      </c>
      <c r="I442" s="87">
        <v>213.69449614891201</v>
      </c>
      <c r="J442" s="87">
        <v>168.02754619607802</v>
      </c>
      <c r="K442" s="69"/>
    </row>
    <row r="443" spans="1:11" ht="14.4" x14ac:dyDescent="0.3">
      <c r="A443" s="29" t="s">
        <v>488</v>
      </c>
      <c r="B443" s="30"/>
      <c r="C443" s="31">
        <v>1595.9106361910201</v>
      </c>
      <c r="E443" s="31">
        <v>983.77746331807703</v>
      </c>
      <c r="F443" s="31">
        <v>302.13266827881597</v>
      </c>
      <c r="I443" s="87">
        <v>173.775749086996</v>
      </c>
      <c r="J443" s="87">
        <v>128.35691919182</v>
      </c>
      <c r="K443" s="69"/>
    </row>
    <row r="444" spans="1:11" ht="14.4" x14ac:dyDescent="0.3">
      <c r="A444" s="29" t="s">
        <v>489</v>
      </c>
      <c r="B444" s="30"/>
      <c r="C444" s="31">
        <v>1826.3817252410302</v>
      </c>
      <c r="E444" s="31">
        <v>1144.6887632750502</v>
      </c>
      <c r="F444" s="31">
        <v>391.35977450526099</v>
      </c>
      <c r="I444" s="31">
        <v>230.79210695714499</v>
      </c>
      <c r="J444" s="87">
        <v>160.56766754811599</v>
      </c>
      <c r="K444" s="69"/>
    </row>
    <row r="445" spans="1:11" ht="14.4" x14ac:dyDescent="0.3">
      <c r="A445" s="29" t="s">
        <v>490</v>
      </c>
      <c r="B445" s="30"/>
      <c r="C445" s="31">
        <v>1829.1329952066899</v>
      </c>
      <c r="E445" s="31">
        <v>1197.2405368218401</v>
      </c>
      <c r="F445" s="31">
        <v>362.817300433546</v>
      </c>
      <c r="I445" s="87">
        <v>227.43841220996501</v>
      </c>
      <c r="J445" s="87">
        <v>111.913110297815</v>
      </c>
      <c r="K445" s="69"/>
    </row>
    <row r="446" spans="1:11" ht="14.4" x14ac:dyDescent="0.3">
      <c r="A446" s="29" t="s">
        <v>491</v>
      </c>
      <c r="B446" s="30"/>
      <c r="C446" s="31">
        <v>2001.6323041165699</v>
      </c>
      <c r="E446" s="31">
        <v>1201.8421837206001</v>
      </c>
      <c r="F446" s="31">
        <v>395.857312312396</v>
      </c>
      <c r="I446" s="87">
        <v>245.93281774575001</v>
      </c>
      <c r="J446" s="87">
        <v>139.48769959557302</v>
      </c>
      <c r="K446" s="69"/>
    </row>
    <row r="447" spans="1:11" ht="14.4" x14ac:dyDescent="0.3">
      <c r="A447" s="29" t="s">
        <v>492</v>
      </c>
      <c r="B447" s="30"/>
      <c r="C447" s="31">
        <v>2058.47364277408</v>
      </c>
      <c r="E447" s="31">
        <v>1206.53333008915</v>
      </c>
      <c r="F447" s="31">
        <v>478.805701771212</v>
      </c>
      <c r="I447" s="87">
        <v>216.17140105488701</v>
      </c>
      <c r="J447" s="31">
        <v>253.375384239852</v>
      </c>
      <c r="K447" s="69"/>
    </row>
    <row r="448" spans="1:11" ht="14.4" x14ac:dyDescent="0.3">
      <c r="A448" s="29" t="s">
        <v>493</v>
      </c>
      <c r="B448" s="30"/>
      <c r="C448" s="31">
        <v>3292.8490952942302</v>
      </c>
      <c r="E448" s="31">
        <v>2261.01681673848</v>
      </c>
      <c r="F448" s="31">
        <v>556.77427665292498</v>
      </c>
      <c r="I448" s="31">
        <v>348.13486333171801</v>
      </c>
      <c r="J448" s="87">
        <v>180.30921601777098</v>
      </c>
      <c r="K448" s="69"/>
    </row>
    <row r="449" spans="1:11" ht="14.4" x14ac:dyDescent="0.3">
      <c r="A449" s="29" t="s">
        <v>494</v>
      </c>
      <c r="B449" s="30"/>
      <c r="C449" s="31">
        <v>2153.0182011772399</v>
      </c>
      <c r="E449" s="31">
        <v>1257.7018501744401</v>
      </c>
      <c r="F449" s="31">
        <v>467.711936638341</v>
      </c>
      <c r="I449" s="31">
        <v>305.78496313082798</v>
      </c>
      <c r="J449" s="87">
        <v>143.82348151258901</v>
      </c>
      <c r="K449" s="69"/>
    </row>
    <row r="450" spans="1:11" ht="14.4" x14ac:dyDescent="0.3">
      <c r="A450" s="29" t="s">
        <v>495</v>
      </c>
      <c r="B450" s="30"/>
      <c r="C450" s="31">
        <v>2038.5074639152501</v>
      </c>
      <c r="E450" s="31">
        <v>1134.5040529370899</v>
      </c>
      <c r="F450" s="31">
        <v>466.69309522105397</v>
      </c>
      <c r="I450" s="31">
        <v>316.97909088175402</v>
      </c>
      <c r="J450" s="87">
        <v>149.7140043393</v>
      </c>
      <c r="K450" s="69"/>
    </row>
    <row r="451" spans="1:11" ht="14.4" x14ac:dyDescent="0.3">
      <c r="A451" s="29" t="s">
        <v>496</v>
      </c>
      <c r="B451" s="30"/>
      <c r="C451" s="31">
        <v>2250.0457543918901</v>
      </c>
      <c r="E451" s="31">
        <v>1597.7078175645402</v>
      </c>
      <c r="F451" s="31">
        <v>347.17057707870799</v>
      </c>
      <c r="I451" s="87">
        <v>211.890105835968</v>
      </c>
      <c r="J451" s="87">
        <v>135.28047124273999</v>
      </c>
      <c r="K451" s="69"/>
    </row>
    <row r="452" spans="1:11" ht="14.4" x14ac:dyDescent="0.3">
      <c r="A452" s="29" t="s">
        <v>497</v>
      </c>
      <c r="B452" s="30"/>
      <c r="C452" s="31">
        <v>2491.8059113156401</v>
      </c>
      <c r="E452" s="31">
        <v>1612.60443610161</v>
      </c>
      <c r="F452" s="31">
        <v>398.90502070326897</v>
      </c>
      <c r="I452" s="87">
        <v>222.881532053369</v>
      </c>
      <c r="J452" s="87">
        <v>156.35040202149301</v>
      </c>
      <c r="K452" s="69"/>
    </row>
    <row r="453" spans="1:11" ht="14.4" x14ac:dyDescent="0.3">
      <c r="A453" s="29" t="s">
        <v>498</v>
      </c>
      <c r="B453" s="30"/>
      <c r="C453" s="31">
        <v>2943.2546816395202</v>
      </c>
      <c r="E453" s="31">
        <v>1966.1644955545501</v>
      </c>
      <c r="F453" s="31">
        <v>564.52140314635301</v>
      </c>
      <c r="I453" s="31">
        <v>282.78796729341201</v>
      </c>
      <c r="J453" s="31">
        <v>268.715507917737</v>
      </c>
      <c r="K453" s="69"/>
    </row>
    <row r="454" spans="1:11" ht="14.4" x14ac:dyDescent="0.3">
      <c r="A454" s="29" t="s">
        <v>499</v>
      </c>
      <c r="B454" s="30"/>
      <c r="C454" s="31">
        <v>2318.68465017883</v>
      </c>
      <c r="E454" s="31">
        <v>1553.6370868496001</v>
      </c>
      <c r="F454" s="31">
        <v>375.95239448058197</v>
      </c>
      <c r="I454" s="31">
        <v>225.22696764162001</v>
      </c>
      <c r="J454" s="87">
        <v>130.22171490200398</v>
      </c>
      <c r="K454" s="69"/>
    </row>
    <row r="455" spans="1:11" ht="14.4" x14ac:dyDescent="0.3">
      <c r="A455" s="29" t="s">
        <v>500</v>
      </c>
      <c r="B455" s="30"/>
      <c r="C455" s="31">
        <v>2991.4008989334197</v>
      </c>
      <c r="E455" s="31">
        <v>2155.31494476227</v>
      </c>
      <c r="F455" s="31">
        <v>400.67182546060104</v>
      </c>
      <c r="I455" s="87">
        <v>243.785717501585</v>
      </c>
      <c r="J455" s="87">
        <v>147.75868242710101</v>
      </c>
      <c r="K455" s="69"/>
    </row>
    <row r="456" spans="1:11" ht="14.4" x14ac:dyDescent="0.3">
      <c r="A456" s="29" t="s">
        <v>501</v>
      </c>
      <c r="B456" s="30"/>
      <c r="C456" s="31">
        <v>3713.9013830725003</v>
      </c>
      <c r="E456" s="31">
        <v>2938.85634286085</v>
      </c>
      <c r="F456" s="31">
        <v>336.26842316764902</v>
      </c>
      <c r="I456" s="87">
        <v>176.57735566333201</v>
      </c>
      <c r="J456" s="87">
        <v>159.691067504317</v>
      </c>
      <c r="K456" s="69"/>
    </row>
    <row r="457" spans="1:11" ht="14.4" x14ac:dyDescent="0.3">
      <c r="A457" s="29" t="s">
        <v>502</v>
      </c>
      <c r="B457" s="30"/>
      <c r="C457" s="31">
        <v>3963.3351773637801</v>
      </c>
      <c r="E457" s="31">
        <v>2988.9549655054502</v>
      </c>
      <c r="F457" s="31">
        <v>402.038115730328</v>
      </c>
      <c r="I457" s="31">
        <v>234.49402819129699</v>
      </c>
      <c r="J457" s="87">
        <v>167.54408753903098</v>
      </c>
      <c r="K457" s="69"/>
    </row>
    <row r="458" spans="1:11" ht="14.4" x14ac:dyDescent="0.3">
      <c r="A458" s="29" t="s">
        <v>503</v>
      </c>
      <c r="B458" s="30"/>
      <c r="C458" s="31">
        <v>4066.33078988036</v>
      </c>
      <c r="E458" s="31">
        <v>3102.4703959084304</v>
      </c>
      <c r="F458" s="31">
        <v>454.42734180993699</v>
      </c>
      <c r="I458" s="87">
        <v>227.591098266069</v>
      </c>
      <c r="J458" s="87">
        <v>217.157100191545</v>
      </c>
      <c r="K458" s="69"/>
    </row>
    <row r="459" spans="1:11" ht="14.4" x14ac:dyDescent="0.3">
      <c r="A459" s="29" t="s">
        <v>504</v>
      </c>
      <c r="B459" s="30"/>
      <c r="C459" s="31">
        <v>4208.5233007147199</v>
      </c>
      <c r="E459" s="31">
        <v>3184.7267723791101</v>
      </c>
      <c r="F459" s="31">
        <v>470.31443740583296</v>
      </c>
      <c r="I459" s="31">
        <v>308.50716791605197</v>
      </c>
      <c r="J459" s="87">
        <v>146.3991243266</v>
      </c>
      <c r="K459" s="69"/>
    </row>
    <row r="460" spans="1:11" ht="14.4" x14ac:dyDescent="0.3">
      <c r="A460" s="29" t="s">
        <v>505</v>
      </c>
      <c r="B460" s="30"/>
      <c r="C460" s="31">
        <v>3907.76904612929</v>
      </c>
      <c r="E460" s="31">
        <v>2846.2286363517001</v>
      </c>
      <c r="F460" s="31">
        <v>513.88452801585902</v>
      </c>
      <c r="I460" s="31">
        <v>309.91715662897195</v>
      </c>
      <c r="J460" s="87">
        <v>181.52861611205799</v>
      </c>
      <c r="K460" s="69"/>
    </row>
    <row r="461" spans="1:11" ht="14.4" x14ac:dyDescent="0.3">
      <c r="A461" s="29" t="s">
        <v>506</v>
      </c>
      <c r="B461" s="30"/>
      <c r="C461" s="31">
        <v>3563.9272187031497</v>
      </c>
      <c r="E461" s="31">
        <v>2547.8473605756299</v>
      </c>
      <c r="F461" s="31">
        <v>500.17990118876298</v>
      </c>
      <c r="I461" s="31">
        <v>292.25408754092098</v>
      </c>
      <c r="J461" s="87">
        <v>173.68321830190402</v>
      </c>
      <c r="K461" s="69"/>
    </row>
    <row r="462" spans="1:11" ht="14.4" x14ac:dyDescent="0.3">
      <c r="A462" s="29" t="s">
        <v>507</v>
      </c>
      <c r="B462" s="30"/>
      <c r="C462" s="31">
        <v>2236.2984520894497</v>
      </c>
      <c r="E462" s="31">
        <v>1421.01287114567</v>
      </c>
      <c r="F462" s="31">
        <v>381.76242271180604</v>
      </c>
      <c r="I462" s="31">
        <v>271.111922897049</v>
      </c>
      <c r="J462" s="87">
        <v>95.227422926779198</v>
      </c>
      <c r="K462" s="69"/>
    </row>
    <row r="463" spans="1:11" ht="14.4" x14ac:dyDescent="0.3">
      <c r="A463" s="29" t="s">
        <v>508</v>
      </c>
      <c r="B463" s="30"/>
      <c r="C463" s="31">
        <v>2109.6859811417999</v>
      </c>
      <c r="E463" s="31">
        <v>1374.8647844800601</v>
      </c>
      <c r="F463" s="31">
        <v>369.49942885115598</v>
      </c>
      <c r="I463" s="87">
        <v>219.67288622191401</v>
      </c>
      <c r="J463" s="87">
        <v>149.826542629242</v>
      </c>
      <c r="K463" s="69"/>
    </row>
    <row r="464" spans="1:11" ht="14.4" x14ac:dyDescent="0.3">
      <c r="A464" s="29" t="s">
        <v>509</v>
      </c>
      <c r="B464" s="30"/>
      <c r="C464" s="31">
        <v>2025.5893894122498</v>
      </c>
      <c r="E464" s="31">
        <v>1357.1330613858399</v>
      </c>
      <c r="F464" s="31">
        <v>291.49025307135099</v>
      </c>
      <c r="I464" s="87">
        <v>193.226201731061</v>
      </c>
      <c r="J464" s="87">
        <v>98.264051340290308</v>
      </c>
      <c r="K464" s="69"/>
    </row>
    <row r="465" spans="1:11" ht="14.4" x14ac:dyDescent="0.3">
      <c r="A465" s="29" t="s">
        <v>510</v>
      </c>
      <c r="B465" s="30"/>
      <c r="C465" s="31">
        <v>1836.28793661791</v>
      </c>
      <c r="E465" s="31">
        <v>1214.7700020186901</v>
      </c>
      <c r="F465" s="31">
        <v>331.69557860951301</v>
      </c>
      <c r="I465" s="87">
        <v>195.27773796494401</v>
      </c>
      <c r="J465" s="87">
        <v>127.833218496851</v>
      </c>
      <c r="K465" s="69"/>
    </row>
    <row r="466" spans="1:11" ht="14.4" x14ac:dyDescent="0.3">
      <c r="A466" s="29" t="s">
        <v>511</v>
      </c>
      <c r="B466" s="30"/>
      <c r="C466" s="31">
        <v>1865.08496450757</v>
      </c>
      <c r="E466" s="31">
        <v>1024.09427294799</v>
      </c>
      <c r="F466" s="31">
        <v>488.68549390851001</v>
      </c>
      <c r="I466" s="87">
        <v>196.273918504742</v>
      </c>
      <c r="J466" s="31">
        <v>268.28427502360398</v>
      </c>
      <c r="K466" s="69"/>
    </row>
    <row r="467" spans="1:11" ht="14.4" x14ac:dyDescent="0.3">
      <c r="A467" s="29" t="s">
        <v>512</v>
      </c>
      <c r="B467" s="30"/>
      <c r="C467" s="31">
        <v>1851.24152247495</v>
      </c>
      <c r="E467" s="31">
        <v>1297.9124427653601</v>
      </c>
      <c r="F467" s="31">
        <v>345.32309105165598</v>
      </c>
      <c r="I467" s="31">
        <v>261.41425645900404</v>
      </c>
      <c r="J467" s="87">
        <v>83.908834592652411</v>
      </c>
      <c r="K467" s="69"/>
    </row>
    <row r="468" spans="1:11" ht="14.4" x14ac:dyDescent="0.3">
      <c r="A468" s="29" t="s">
        <v>513</v>
      </c>
      <c r="B468" s="30"/>
      <c r="C468" s="31">
        <v>2493.08698822934</v>
      </c>
      <c r="E468" s="31">
        <v>1728.88495599057</v>
      </c>
      <c r="F468" s="31">
        <v>368.66746721661804</v>
      </c>
      <c r="I468" s="31">
        <v>282.69737873646699</v>
      </c>
      <c r="J468" s="87">
        <v>76.15579302560549</v>
      </c>
      <c r="K468" s="69"/>
    </row>
    <row r="469" spans="1:11" ht="14.4" x14ac:dyDescent="0.3">
      <c r="A469" s="29" t="s">
        <v>514</v>
      </c>
      <c r="B469" s="30"/>
      <c r="C469" s="31">
        <v>3255.03764402257</v>
      </c>
      <c r="E469" s="31">
        <v>2366.36035486116</v>
      </c>
      <c r="F469" s="31">
        <v>438.130301930325</v>
      </c>
      <c r="I469" s="31">
        <v>258.65950580624298</v>
      </c>
      <c r="J469" s="87">
        <v>174.14718456789799</v>
      </c>
      <c r="K469" s="69"/>
    </row>
    <row r="470" spans="1:11" ht="14.4" x14ac:dyDescent="0.3">
      <c r="A470" s="29" t="s">
        <v>515</v>
      </c>
      <c r="B470" s="30"/>
      <c r="C470" s="31">
        <v>2202.4168390717</v>
      </c>
      <c r="E470" s="31">
        <v>1448.29926799907</v>
      </c>
      <c r="F470" s="31">
        <v>341.01986018568203</v>
      </c>
      <c r="I470" s="31">
        <v>267.76267706795102</v>
      </c>
      <c r="J470" s="87">
        <v>54.819026798771802</v>
      </c>
      <c r="K470" s="69"/>
    </row>
    <row r="471" spans="1:11" ht="14.4" x14ac:dyDescent="0.3">
      <c r="A471" s="29" t="s">
        <v>516</v>
      </c>
      <c r="B471" s="30"/>
      <c r="C471" s="31">
        <v>1913.50600348389</v>
      </c>
      <c r="E471" s="31">
        <v>1163.7831642982799</v>
      </c>
      <c r="F471" s="31">
        <v>488.95873177202805</v>
      </c>
      <c r="I471" s="87">
        <v>205.265511354355</v>
      </c>
      <c r="J471" s="31">
        <v>264.855134798368</v>
      </c>
      <c r="K471" s="69"/>
    </row>
    <row r="472" spans="1:11" ht="14.4" x14ac:dyDescent="0.3">
      <c r="A472" s="29" t="s">
        <v>517</v>
      </c>
      <c r="B472" s="30"/>
      <c r="C472" s="31">
        <v>1838.3590737729101</v>
      </c>
      <c r="E472" s="31">
        <v>1226.6661576373099</v>
      </c>
      <c r="F472" s="31">
        <v>324.91736681699899</v>
      </c>
      <c r="I472" s="31">
        <v>240.23831789397599</v>
      </c>
      <c r="J472" s="87">
        <v>72.807404825325193</v>
      </c>
      <c r="K472" s="69"/>
    </row>
    <row r="473" spans="1:11" ht="14.4" x14ac:dyDescent="0.3">
      <c r="A473" s="29" t="s">
        <v>518</v>
      </c>
      <c r="B473" s="30"/>
      <c r="C473" s="31">
        <v>1997.9813882098802</v>
      </c>
      <c r="E473" s="31">
        <v>1128.70587251499</v>
      </c>
      <c r="F473" s="31">
        <v>538.27475037505803</v>
      </c>
      <c r="I473" s="31">
        <v>322.01578920699302</v>
      </c>
      <c r="J473" s="87">
        <v>216.25896116806499</v>
      </c>
      <c r="K473" s="69"/>
    </row>
    <row r="474" spans="1:11" ht="14.4" x14ac:dyDescent="0.3">
      <c r="A474" s="29" t="s">
        <v>519</v>
      </c>
      <c r="B474" s="30"/>
      <c r="C474" s="31">
        <v>2086.8446040622998</v>
      </c>
      <c r="E474" s="31">
        <v>1148.4658468892399</v>
      </c>
      <c r="F474" s="31">
        <v>542.6064360852049</v>
      </c>
      <c r="I474" s="31">
        <v>344.442384207126</v>
      </c>
      <c r="J474" s="87">
        <v>198.16405187807899</v>
      </c>
      <c r="K474" s="69"/>
    </row>
    <row r="475" spans="1:11" ht="14.4" x14ac:dyDescent="0.3">
      <c r="A475" s="29" t="s">
        <v>520</v>
      </c>
      <c r="B475" s="30"/>
      <c r="C475" s="31">
        <v>1922.6875958507899</v>
      </c>
      <c r="E475" s="31">
        <v>1144.9475962700001</v>
      </c>
      <c r="F475" s="31">
        <v>338.56583194479498</v>
      </c>
      <c r="I475" s="87">
        <v>196.265155143095</v>
      </c>
      <c r="J475" s="87">
        <v>142.30067680170001</v>
      </c>
      <c r="K475" s="69"/>
    </row>
    <row r="476" spans="1:11" ht="14.4" x14ac:dyDescent="0.3">
      <c r="A476" s="29" t="s">
        <v>521</v>
      </c>
      <c r="B476" s="30"/>
      <c r="C476" s="31">
        <v>1678.90546529229</v>
      </c>
      <c r="E476" s="31">
        <v>906.00847663448701</v>
      </c>
      <c r="F476" s="31">
        <v>324.391304388501</v>
      </c>
      <c r="I476" s="87">
        <v>218.60198683160201</v>
      </c>
      <c r="J476" s="87">
        <v>105.78931755689899</v>
      </c>
      <c r="K476" s="69"/>
    </row>
    <row r="477" spans="1:11" ht="14.4" x14ac:dyDescent="0.3">
      <c r="A477" s="29" t="s">
        <v>522</v>
      </c>
      <c r="B477" s="30"/>
      <c r="C477" s="31">
        <v>4127.1206069609798</v>
      </c>
      <c r="E477" s="31">
        <v>3114.7431384111401</v>
      </c>
      <c r="F477" s="31">
        <v>393.89318357270503</v>
      </c>
      <c r="I477" s="87">
        <v>197.81622305684101</v>
      </c>
      <c r="J477" s="87">
        <v>178.102032644753</v>
      </c>
      <c r="K477" s="69"/>
    </row>
    <row r="478" spans="1:11" ht="14.4" x14ac:dyDescent="0.3">
      <c r="A478" s="29" t="s">
        <v>523</v>
      </c>
      <c r="B478" s="30"/>
      <c r="C478" s="31">
        <v>8560.5351423023203</v>
      </c>
      <c r="E478" s="31">
        <v>6543.4254869537499</v>
      </c>
      <c r="F478" s="31">
        <v>527.39472814814098</v>
      </c>
      <c r="I478" s="31">
        <v>304.77684711690603</v>
      </c>
      <c r="J478" s="87">
        <v>212.525969564468</v>
      </c>
      <c r="K478" s="69"/>
    </row>
    <row r="479" spans="1:11" ht="14.4" x14ac:dyDescent="0.3">
      <c r="A479" s="29" t="s">
        <v>524</v>
      </c>
      <c r="B479" s="30"/>
      <c r="C479" s="31">
        <v>2506.6495399233299</v>
      </c>
      <c r="E479" s="31">
        <v>1527.9394654105499</v>
      </c>
      <c r="F479" s="31">
        <v>430.79066638722099</v>
      </c>
      <c r="I479" s="31">
        <v>218.754901666509</v>
      </c>
      <c r="J479" s="87">
        <v>189.14730761629301</v>
      </c>
      <c r="K479" s="69"/>
    </row>
    <row r="480" spans="1:11" ht="14.4" x14ac:dyDescent="0.3">
      <c r="A480" s="29" t="s">
        <v>525</v>
      </c>
      <c r="B480" s="30"/>
      <c r="C480" s="31">
        <v>1644.43168401615</v>
      </c>
      <c r="E480" s="31">
        <v>964.53883509339801</v>
      </c>
      <c r="F480" s="31">
        <v>337.485287579307</v>
      </c>
      <c r="I480" s="87">
        <v>202.752440462919</v>
      </c>
      <c r="J480" s="87">
        <v>134.732847116388</v>
      </c>
      <c r="K480" s="69"/>
    </row>
    <row r="481" spans="1:11" ht="14.4" x14ac:dyDescent="0.3">
      <c r="A481" s="29" t="s">
        <v>526</v>
      </c>
      <c r="B481" s="30"/>
      <c r="C481" s="31">
        <v>1915.2847153822099</v>
      </c>
      <c r="E481" s="31">
        <v>1054.9783698102401</v>
      </c>
      <c r="F481" s="31">
        <v>514.33134767031402</v>
      </c>
      <c r="I481" s="31">
        <v>393.48667043211401</v>
      </c>
      <c r="J481" s="87">
        <v>114.61513201694501</v>
      </c>
      <c r="K481" s="69"/>
    </row>
    <row r="482" spans="1:11" ht="14.4" x14ac:dyDescent="0.3">
      <c r="A482" s="29" t="s">
        <v>527</v>
      </c>
      <c r="B482" s="30"/>
      <c r="C482" s="31">
        <v>1821.22120161352</v>
      </c>
      <c r="E482" s="31">
        <v>986.82913555707705</v>
      </c>
      <c r="F482" s="31">
        <v>400.83119377971303</v>
      </c>
      <c r="I482" s="31">
        <v>300.48836369781901</v>
      </c>
      <c r="J482" s="87">
        <v>100.34283008189401</v>
      </c>
      <c r="K482" s="69"/>
    </row>
    <row r="483" spans="1:11" ht="14.4" x14ac:dyDescent="0.3">
      <c r="A483" s="29" t="s">
        <v>528</v>
      </c>
      <c r="B483" s="30"/>
      <c r="C483" s="31">
        <v>1660.24542367098</v>
      </c>
      <c r="E483" s="31">
        <v>966.5041948709229</v>
      </c>
      <c r="F483" s="31">
        <v>363.44270774856795</v>
      </c>
      <c r="I483" s="87">
        <v>142.90844516704101</v>
      </c>
      <c r="J483" s="87">
        <v>183.421711696991</v>
      </c>
      <c r="K483" s="69"/>
    </row>
    <row r="484" spans="1:11" ht="14.4" x14ac:dyDescent="0.3">
      <c r="A484" s="29" t="s">
        <v>529</v>
      </c>
      <c r="B484" s="30"/>
      <c r="C484" s="31">
        <v>2052.1310849425599</v>
      </c>
      <c r="E484" s="31">
        <v>1279.0772945024</v>
      </c>
      <c r="F484" s="31">
        <v>535.49074563857801</v>
      </c>
      <c r="I484" s="31">
        <v>345.41306884884398</v>
      </c>
      <c r="J484" s="87">
        <v>181.757450532847</v>
      </c>
      <c r="K484" s="69"/>
    </row>
    <row r="485" spans="1:11" ht="14.4" x14ac:dyDescent="0.3">
      <c r="A485" s="29" t="s">
        <v>530</v>
      </c>
      <c r="B485" s="30"/>
      <c r="C485" s="31">
        <v>2112.4963761473</v>
      </c>
      <c r="E485" s="31">
        <v>1524.9354801852201</v>
      </c>
      <c r="F485" s="31">
        <v>342.05610415537899</v>
      </c>
      <c r="I485" s="87">
        <v>196.96509178509498</v>
      </c>
      <c r="J485" s="87">
        <v>145.09101237028401</v>
      </c>
      <c r="K485" s="69"/>
    </row>
    <row r="486" spans="1:11" ht="14.4" x14ac:dyDescent="0.3">
      <c r="A486" s="29" t="s">
        <v>531</v>
      </c>
      <c r="B486" s="30"/>
      <c r="C486" s="31">
        <v>1969.76388452437</v>
      </c>
      <c r="E486" s="31">
        <v>1156.15306351349</v>
      </c>
      <c r="F486" s="31">
        <v>429.762886781433</v>
      </c>
      <c r="I486" s="31">
        <v>256.05336466904299</v>
      </c>
      <c r="J486" s="87">
        <v>162.26756194983599</v>
      </c>
      <c r="K486" s="69"/>
    </row>
    <row r="487" spans="1:11" ht="14.4" x14ac:dyDescent="0.3">
      <c r="A487" s="29" t="s">
        <v>532</v>
      </c>
      <c r="B487" s="30"/>
      <c r="C487" s="31">
        <v>1918.1620235861301</v>
      </c>
      <c r="E487" s="31">
        <v>1038.0334227491801</v>
      </c>
      <c r="F487" s="31">
        <v>466.38044732882099</v>
      </c>
      <c r="I487" s="31">
        <v>315.87252153729099</v>
      </c>
      <c r="J487" s="87">
        <v>150.50792579153</v>
      </c>
      <c r="K487" s="69"/>
    </row>
    <row r="488" spans="1:11" ht="14.4" x14ac:dyDescent="0.3">
      <c r="A488" s="29" t="s">
        <v>533</v>
      </c>
      <c r="B488" s="30"/>
      <c r="C488" s="31">
        <v>1893.41580935711</v>
      </c>
      <c r="E488" s="31">
        <v>909.60257621673293</v>
      </c>
      <c r="F488" s="31">
        <v>468.334905766487</v>
      </c>
      <c r="I488" s="87">
        <v>226.61138491606101</v>
      </c>
      <c r="J488" s="87">
        <v>232.74551246734902</v>
      </c>
      <c r="K488" s="69"/>
    </row>
    <row r="489" spans="1:11" ht="14.4" x14ac:dyDescent="0.3">
      <c r="A489" s="29" t="s">
        <v>534</v>
      </c>
      <c r="B489" s="30"/>
      <c r="C489" s="31">
        <v>1758.63284757868</v>
      </c>
      <c r="E489" s="31">
        <v>979.42120239150699</v>
      </c>
      <c r="F489" s="31">
        <v>434.55149796663102</v>
      </c>
      <c r="I489" s="31">
        <v>253.660752378197</v>
      </c>
      <c r="J489" s="87">
        <v>155.59803449902</v>
      </c>
      <c r="K489" s="69"/>
    </row>
    <row r="490" spans="1:11" ht="14.4" x14ac:dyDescent="0.3">
      <c r="A490" s="29" t="s">
        <v>535</v>
      </c>
      <c r="B490" s="30"/>
      <c r="C490" s="31">
        <v>1978.2446334645699</v>
      </c>
      <c r="E490" s="31">
        <v>1176.2339109710001</v>
      </c>
      <c r="F490" s="31">
        <v>400.97067040873497</v>
      </c>
      <c r="I490" s="87">
        <v>183.653521574591</v>
      </c>
      <c r="J490" s="87">
        <v>207.517891748718</v>
      </c>
      <c r="K490" s="69"/>
    </row>
    <row r="491" spans="1:11" ht="14.4" x14ac:dyDescent="0.3">
      <c r="A491" s="29" t="s">
        <v>536</v>
      </c>
      <c r="B491" s="30"/>
      <c r="C491" s="31">
        <v>3352.1015989581101</v>
      </c>
      <c r="E491" s="31">
        <v>2199.0219286664301</v>
      </c>
      <c r="F491" s="31">
        <v>505.46744848336601</v>
      </c>
      <c r="I491" s="31">
        <v>325.65270251563402</v>
      </c>
      <c r="J491" s="87">
        <v>166.95031399460601</v>
      </c>
      <c r="K491" s="69"/>
    </row>
    <row r="492" spans="1:11" ht="14.4" x14ac:dyDescent="0.3">
      <c r="A492" s="29" t="s">
        <v>537</v>
      </c>
      <c r="B492" s="30"/>
      <c r="C492" s="31">
        <v>2510.14236101083</v>
      </c>
      <c r="E492" s="31">
        <v>1692.2727032228699</v>
      </c>
      <c r="F492" s="31">
        <v>388.87702661634302</v>
      </c>
      <c r="I492" s="31">
        <v>242.015560194947</v>
      </c>
      <c r="J492" s="87">
        <v>113.42380691929999</v>
      </c>
      <c r="K492" s="69"/>
    </row>
    <row r="493" spans="1:11" ht="14.4" x14ac:dyDescent="0.3">
      <c r="A493" s="29" t="s">
        <v>538</v>
      </c>
      <c r="B493" s="30"/>
      <c r="C493" s="31">
        <v>2878.5712325054396</v>
      </c>
      <c r="E493" s="31">
        <v>2052.82482731862</v>
      </c>
      <c r="F493" s="31">
        <v>444.68602857342398</v>
      </c>
      <c r="I493" s="31">
        <v>255.426959127754</v>
      </c>
      <c r="J493" s="87">
        <v>172.21502315848502</v>
      </c>
      <c r="K493" s="69"/>
    </row>
    <row r="494" spans="1:11" ht="14.4" x14ac:dyDescent="0.3">
      <c r="A494" s="29" t="s">
        <v>539</v>
      </c>
      <c r="B494" s="30"/>
      <c r="C494" s="31">
        <v>2743.8060200204</v>
      </c>
      <c r="E494" s="31">
        <v>1811.28530846239</v>
      </c>
      <c r="F494" s="31">
        <v>560.09159625317204</v>
      </c>
      <c r="I494" s="31">
        <v>388.06094941412698</v>
      </c>
      <c r="J494" s="87">
        <v>144.31110010971901</v>
      </c>
      <c r="K494" s="69"/>
    </row>
    <row r="495" spans="1:11" ht="14.4" x14ac:dyDescent="0.3">
      <c r="A495" s="29" t="s">
        <v>540</v>
      </c>
      <c r="B495" s="30"/>
      <c r="C495" s="31">
        <v>1552.3725616964</v>
      </c>
      <c r="E495" s="31">
        <v>845.60619230481598</v>
      </c>
      <c r="F495" s="31">
        <v>365.07349569117804</v>
      </c>
      <c r="I495" s="31">
        <v>260.88065033940603</v>
      </c>
      <c r="J495" s="87">
        <v>94.719958708560199</v>
      </c>
      <c r="K495" s="69"/>
    </row>
    <row r="496" spans="1:11" ht="14.4" x14ac:dyDescent="0.3">
      <c r="A496" s="29" t="s">
        <v>541</v>
      </c>
      <c r="B496" s="30"/>
      <c r="C496" s="31">
        <v>1625.2415454550498</v>
      </c>
      <c r="E496" s="31">
        <v>1020.6717970734101</v>
      </c>
      <c r="F496" s="31">
        <v>339.90686733796599</v>
      </c>
      <c r="I496" s="31">
        <v>241.86359104655</v>
      </c>
      <c r="J496" s="87">
        <v>90.155306142162203</v>
      </c>
      <c r="K496" s="69"/>
    </row>
    <row r="497" spans="1:11" ht="14.4" x14ac:dyDescent="0.3">
      <c r="A497" s="29" t="s">
        <v>542</v>
      </c>
      <c r="B497" s="30"/>
      <c r="C497" s="31">
        <v>1938.0727423344301</v>
      </c>
      <c r="E497" s="31">
        <v>1047.6261928623401</v>
      </c>
      <c r="F497" s="31">
        <v>519.39598099914406</v>
      </c>
      <c r="I497" s="31">
        <v>315.408978784743</v>
      </c>
      <c r="J497" s="87">
        <v>203.987002214401</v>
      </c>
      <c r="K497" s="69"/>
    </row>
    <row r="498" spans="1:11" ht="14.4" x14ac:dyDescent="0.3">
      <c r="A498" s="29" t="s">
        <v>543</v>
      </c>
      <c r="B498" s="30"/>
      <c r="C498" s="31">
        <v>1832.7959201071099</v>
      </c>
      <c r="E498" s="31">
        <v>1064.15513363082</v>
      </c>
      <c r="F498" s="31">
        <v>436.40967214395897</v>
      </c>
      <c r="I498" s="31">
        <v>292.69592619839602</v>
      </c>
      <c r="J498" s="87">
        <v>143.71374594556201</v>
      </c>
      <c r="K498" s="69"/>
    </row>
    <row r="499" spans="1:11" ht="14.4" x14ac:dyDescent="0.3">
      <c r="A499" s="29" t="s">
        <v>544</v>
      </c>
      <c r="B499" s="30"/>
      <c r="C499" s="31">
        <v>1861.93762394397</v>
      </c>
      <c r="E499" s="31">
        <v>1141.17855387285</v>
      </c>
      <c r="F499" s="31">
        <v>304.734659084187</v>
      </c>
      <c r="I499" s="87">
        <v>222.475673270903</v>
      </c>
      <c r="J499" s="87">
        <v>82.258985813284696</v>
      </c>
      <c r="K499" s="69"/>
    </row>
    <row r="500" spans="1:11" ht="14.4" x14ac:dyDescent="0.3">
      <c r="A500" s="29" t="s">
        <v>545</v>
      </c>
      <c r="B500" s="30"/>
      <c r="C500" s="31">
        <v>2776.69117006958</v>
      </c>
      <c r="E500" s="31">
        <v>1972.6565815041099</v>
      </c>
      <c r="F500" s="31">
        <v>381.47436567165499</v>
      </c>
      <c r="I500" s="31">
        <v>260.69924987674</v>
      </c>
      <c r="J500" s="87">
        <v>104.66793414202</v>
      </c>
      <c r="K500" s="69"/>
    </row>
    <row r="501" spans="1:11" ht="14.4" x14ac:dyDescent="0.3">
      <c r="A501" s="29" t="s">
        <v>546</v>
      </c>
      <c r="B501" s="30"/>
      <c r="C501" s="31">
        <v>2105.4685727309502</v>
      </c>
      <c r="E501" s="31">
        <v>1210.7692726207201</v>
      </c>
      <c r="F501" s="31">
        <v>477.78221520523095</v>
      </c>
      <c r="I501" s="31">
        <v>285.22735278079404</v>
      </c>
      <c r="J501" s="87">
        <v>169.38414832983801</v>
      </c>
      <c r="K501" s="69"/>
    </row>
    <row r="502" spans="1:11" ht="14.4" x14ac:dyDescent="0.3">
      <c r="A502" s="29" t="s">
        <v>547</v>
      </c>
      <c r="B502" s="30"/>
      <c r="C502" s="31">
        <v>1941.60164707079</v>
      </c>
      <c r="E502" s="31">
        <v>1229.02058615337</v>
      </c>
      <c r="F502" s="31">
        <v>390.31338855156901</v>
      </c>
      <c r="I502" s="31">
        <v>256.25477347980097</v>
      </c>
      <c r="J502" s="87">
        <v>134.058615071768</v>
      </c>
      <c r="K502" s="69"/>
    </row>
    <row r="503" spans="1:11" ht="14.4" x14ac:dyDescent="0.3">
      <c r="A503" s="29" t="s">
        <v>548</v>
      </c>
      <c r="B503" s="30"/>
      <c r="C503" s="31">
        <v>1788.98951513215</v>
      </c>
      <c r="E503" s="31">
        <v>1027.13398084049</v>
      </c>
      <c r="F503" s="31">
        <v>415.62043679126799</v>
      </c>
      <c r="I503" s="31">
        <v>296.90777460437602</v>
      </c>
      <c r="J503" s="87">
        <v>111.304639554856</v>
      </c>
      <c r="K503" s="69"/>
    </row>
    <row r="504" spans="1:11" ht="14.4" x14ac:dyDescent="0.3">
      <c r="A504" s="29" t="s">
        <v>549</v>
      </c>
      <c r="B504" s="30"/>
      <c r="C504" s="31">
        <v>2463.2343866327601</v>
      </c>
      <c r="E504" s="31">
        <v>1603.0580354964</v>
      </c>
      <c r="F504" s="31">
        <v>407.23944856413601</v>
      </c>
      <c r="I504" s="31">
        <v>267.17387223381996</v>
      </c>
      <c r="J504" s="87">
        <v>140.06557633031599</v>
      </c>
      <c r="K504" s="69"/>
    </row>
    <row r="505" spans="1:11" ht="14.4" x14ac:dyDescent="0.3">
      <c r="A505" s="29" t="s">
        <v>550</v>
      </c>
      <c r="B505" s="30"/>
      <c r="C505" s="31">
        <v>2490.1636936987402</v>
      </c>
      <c r="E505" s="31">
        <v>1683.3767790388699</v>
      </c>
      <c r="F505" s="31">
        <v>403.88215255865799</v>
      </c>
      <c r="I505" s="31">
        <v>309.08944369050903</v>
      </c>
      <c r="J505" s="87">
        <v>80.035531634549599</v>
      </c>
      <c r="K505" s="69"/>
    </row>
    <row r="506" spans="1:11" ht="14.4" x14ac:dyDescent="0.3">
      <c r="A506" s="29" t="s">
        <v>551</v>
      </c>
      <c r="B506" s="30"/>
      <c r="C506" s="31">
        <v>2738.3519249502101</v>
      </c>
      <c r="E506" s="31">
        <v>1910.15188567518</v>
      </c>
      <c r="F506" s="31">
        <v>431.022134058912</v>
      </c>
      <c r="I506" s="87">
        <v>235.15797016896201</v>
      </c>
      <c r="J506" s="87">
        <v>178.851487761611</v>
      </c>
      <c r="K506" s="69"/>
    </row>
    <row r="507" spans="1:11" ht="14.4" x14ac:dyDescent="0.3">
      <c r="A507" s="29" t="s">
        <v>552</v>
      </c>
      <c r="B507" s="30"/>
      <c r="C507" s="31">
        <v>3051.7438110511603</v>
      </c>
      <c r="E507" s="31">
        <v>2090.8873175681902</v>
      </c>
      <c r="F507" s="31">
        <v>546.60857980559695</v>
      </c>
      <c r="I507" s="31">
        <v>351.81223520017801</v>
      </c>
      <c r="J507" s="87">
        <v>184.97941673374001</v>
      </c>
      <c r="K507" s="69"/>
    </row>
    <row r="508" spans="1:11" ht="14.4" x14ac:dyDescent="0.3">
      <c r="A508" s="29" t="s">
        <v>553</v>
      </c>
      <c r="B508" s="30"/>
      <c r="C508" s="31">
        <v>3254.7582789422199</v>
      </c>
      <c r="E508" s="31">
        <v>2433.9743870450197</v>
      </c>
      <c r="F508" s="31">
        <v>393.77325780876799</v>
      </c>
      <c r="I508" s="87">
        <v>200.13041431368001</v>
      </c>
      <c r="J508" s="87">
        <v>193.64284349508901</v>
      </c>
      <c r="K508" s="69"/>
    </row>
    <row r="509" spans="1:11" ht="14.4" x14ac:dyDescent="0.3">
      <c r="A509" s="29" t="s">
        <v>554</v>
      </c>
      <c r="B509" s="30"/>
      <c r="C509" s="31">
        <v>3806.5226946183298</v>
      </c>
      <c r="E509" s="31">
        <v>2937.9887237919497</v>
      </c>
      <c r="F509" s="31">
        <v>326.27777694507802</v>
      </c>
      <c r="I509" s="87">
        <v>229.166434807972</v>
      </c>
      <c r="J509" s="87">
        <v>84.218064208996395</v>
      </c>
      <c r="K509" s="69"/>
    </row>
    <row r="510" spans="1:11" ht="14.4" x14ac:dyDescent="0.3">
      <c r="A510" s="29" t="s">
        <v>555</v>
      </c>
      <c r="B510" s="30"/>
      <c r="C510" s="31">
        <v>4387.5240845199496</v>
      </c>
      <c r="E510" s="31">
        <v>3304.06766631134</v>
      </c>
      <c r="F510" s="31">
        <v>568.23185232485798</v>
      </c>
      <c r="I510" s="31">
        <v>369.88284532829601</v>
      </c>
      <c r="J510" s="87">
        <v>198.349006996562</v>
      </c>
      <c r="K510" s="69"/>
    </row>
    <row r="511" spans="1:11" ht="14.4" x14ac:dyDescent="0.3">
      <c r="A511" s="29" t="s">
        <v>556</v>
      </c>
      <c r="B511" s="30"/>
      <c r="C511" s="31">
        <v>3956.6681782405303</v>
      </c>
      <c r="E511" s="31">
        <v>3070.6105721670597</v>
      </c>
      <c r="F511" s="31">
        <v>360.486588113702</v>
      </c>
      <c r="I511" s="87">
        <v>199.497788817182</v>
      </c>
      <c r="J511" s="87">
        <v>160.98879929652099</v>
      </c>
      <c r="K511" s="69"/>
    </row>
    <row r="512" spans="1:11" ht="14.4" x14ac:dyDescent="0.3">
      <c r="A512" s="29" t="s">
        <v>557</v>
      </c>
      <c r="B512" s="30"/>
      <c r="C512" s="31">
        <v>4264.8590736392907</v>
      </c>
      <c r="E512" s="31">
        <v>3242.94148719036</v>
      </c>
      <c r="F512" s="31">
        <v>392.90692031433497</v>
      </c>
      <c r="I512" s="87">
        <v>214.22711243362801</v>
      </c>
      <c r="J512" s="87">
        <v>144.79289223539098</v>
      </c>
      <c r="K512" s="69"/>
    </row>
    <row r="513" spans="1:11" ht="14.4" x14ac:dyDescent="0.3">
      <c r="A513" s="29" t="s">
        <v>558</v>
      </c>
      <c r="B513" s="30"/>
      <c r="C513" s="31">
        <v>3665.1249361288601</v>
      </c>
      <c r="E513" s="31">
        <v>2659.1622987569899</v>
      </c>
      <c r="F513" s="31">
        <v>361.71216484242996</v>
      </c>
      <c r="I513" s="31">
        <v>243.70283606193101</v>
      </c>
      <c r="J513" s="87">
        <v>103.102235331656</v>
      </c>
      <c r="K513" s="69"/>
    </row>
    <row r="514" spans="1:11" ht="14.4" x14ac:dyDescent="0.3">
      <c r="A514" s="29" t="s">
        <v>559</v>
      </c>
      <c r="B514" s="30"/>
      <c r="C514" s="31">
        <v>2540.0933775787798</v>
      </c>
      <c r="E514" s="31">
        <v>1635.32726710578</v>
      </c>
      <c r="F514" s="31">
        <v>486.471239452411</v>
      </c>
      <c r="I514" s="31">
        <v>255.125695075903</v>
      </c>
      <c r="J514" s="87">
        <v>231.345544376508</v>
      </c>
      <c r="K514" s="69"/>
    </row>
    <row r="515" spans="1:11" ht="14.4" x14ac:dyDescent="0.3">
      <c r="A515" s="29" t="s">
        <v>560</v>
      </c>
      <c r="B515" s="30"/>
      <c r="C515" s="31">
        <v>2159.6723061616599</v>
      </c>
      <c r="E515" s="31">
        <v>1364.3713880692001</v>
      </c>
      <c r="F515" s="31">
        <v>500.42044460613499</v>
      </c>
      <c r="I515" s="31">
        <v>289.82298499444499</v>
      </c>
      <c r="J515" s="87">
        <v>210.59745961169</v>
      </c>
      <c r="K515" s="69"/>
    </row>
    <row r="516" spans="1:11" ht="14.4" x14ac:dyDescent="0.3">
      <c r="A516" s="29" t="s">
        <v>561</v>
      </c>
      <c r="B516" s="30"/>
      <c r="C516" s="31">
        <v>1871.8951663176101</v>
      </c>
      <c r="E516" s="31">
        <v>1183.11606048108</v>
      </c>
      <c r="F516" s="31">
        <v>330.74031741473203</v>
      </c>
      <c r="I516" s="87">
        <v>184.462101735142</v>
      </c>
      <c r="J516" s="87">
        <v>121.989885801353</v>
      </c>
      <c r="K516" s="69"/>
    </row>
    <row r="517" spans="1:11" ht="14.4" x14ac:dyDescent="0.3">
      <c r="A517" s="29" t="s">
        <v>562</v>
      </c>
      <c r="B517" s="30"/>
      <c r="C517" s="31">
        <v>2049.8743019508602</v>
      </c>
      <c r="E517" s="31">
        <v>1316.87032117747</v>
      </c>
      <c r="F517" s="31">
        <v>319.39659081388396</v>
      </c>
      <c r="I517" s="87">
        <v>126.466170922478</v>
      </c>
      <c r="J517" s="87">
        <v>171.90128045190502</v>
      </c>
      <c r="K517" s="69"/>
    </row>
    <row r="518" spans="1:11" ht="14.4" x14ac:dyDescent="0.3">
      <c r="A518" s="29" t="s">
        <v>563</v>
      </c>
      <c r="B518" s="30"/>
      <c r="C518" s="31">
        <v>1974.26443722002</v>
      </c>
      <c r="E518" s="31">
        <v>1160.2255112151499</v>
      </c>
      <c r="F518" s="31">
        <v>403.85767089728398</v>
      </c>
      <c r="I518" s="31">
        <v>290.58119244532503</v>
      </c>
      <c r="J518" s="87">
        <v>113.27647845195901</v>
      </c>
      <c r="K518" s="69"/>
    </row>
    <row r="519" spans="1:11" ht="14.4" x14ac:dyDescent="0.3">
      <c r="A519" s="29" t="s">
        <v>564</v>
      </c>
      <c r="B519" s="30"/>
      <c r="C519" s="31">
        <v>2145.6032264645401</v>
      </c>
      <c r="E519" s="31">
        <v>1297.3441151718901</v>
      </c>
      <c r="F519" s="31">
        <v>383.13905287647702</v>
      </c>
      <c r="I519" s="87">
        <v>211.597098535361</v>
      </c>
      <c r="J519" s="87">
        <v>171.54195434111602</v>
      </c>
      <c r="K519" s="69"/>
    </row>
    <row r="520" spans="1:11" ht="14.4" x14ac:dyDescent="0.3">
      <c r="A520" s="29" t="s">
        <v>565</v>
      </c>
      <c r="B520" s="30"/>
      <c r="C520" s="31">
        <v>2226.2197346838298</v>
      </c>
      <c r="E520" s="31">
        <v>1514.7324616286201</v>
      </c>
      <c r="F520" s="31">
        <v>354.78379087759697</v>
      </c>
      <c r="I520" s="31">
        <v>257.84526933759298</v>
      </c>
      <c r="J520" s="87">
        <v>87.636916663031201</v>
      </c>
      <c r="K520" s="69"/>
    </row>
    <row r="521" spans="1:11" ht="14.4" x14ac:dyDescent="0.3">
      <c r="A521" s="29" t="s">
        <v>566</v>
      </c>
      <c r="B521" s="30"/>
      <c r="C521" s="31">
        <v>2998.3255762589702</v>
      </c>
      <c r="E521" s="31">
        <v>2277.6674056301399</v>
      </c>
      <c r="F521" s="31">
        <v>335.26844483045602</v>
      </c>
      <c r="I521" s="87">
        <v>220.460318690522</v>
      </c>
      <c r="J521" s="87">
        <v>108.71941185422</v>
      </c>
      <c r="K521" s="69"/>
    </row>
    <row r="522" spans="1:11" ht="14.4" x14ac:dyDescent="0.3">
      <c r="A522" s="29" t="s">
        <v>567</v>
      </c>
      <c r="B522" s="30"/>
      <c r="C522" s="31">
        <v>2009.5461799753198</v>
      </c>
      <c r="E522" s="31">
        <v>1393.1406801626001</v>
      </c>
      <c r="F522" s="31">
        <v>338.89121709209303</v>
      </c>
      <c r="I522" s="87">
        <v>208.94359804470102</v>
      </c>
      <c r="J522" s="87">
        <v>120.372489269824</v>
      </c>
      <c r="K522" s="69"/>
    </row>
    <row r="523" spans="1:11" ht="14.4" x14ac:dyDescent="0.3">
      <c r="A523" s="29" t="s">
        <v>568</v>
      </c>
      <c r="B523" s="30"/>
      <c r="C523" s="31">
        <v>2149.97990104257</v>
      </c>
      <c r="E523" s="31">
        <v>1384.9600998849701</v>
      </c>
      <c r="F523" s="31">
        <v>434.08063509612197</v>
      </c>
      <c r="I523" s="31">
        <v>268.74904730464698</v>
      </c>
      <c r="J523" s="87">
        <v>150.211513012518</v>
      </c>
      <c r="K523" s="69"/>
    </row>
    <row r="524" spans="1:11" ht="14.4" x14ac:dyDescent="0.3">
      <c r="A524" s="29" t="s">
        <v>569</v>
      </c>
      <c r="B524" s="30"/>
      <c r="C524" s="31">
        <v>2018.4682584060902</v>
      </c>
      <c r="E524" s="31">
        <v>1318.53364245427</v>
      </c>
      <c r="F524" s="31">
        <v>393.989435809241</v>
      </c>
      <c r="I524" s="87">
        <v>214.51376125851098</v>
      </c>
      <c r="J524" s="87">
        <v>179.47567455073002</v>
      </c>
      <c r="K524" s="69"/>
    </row>
    <row r="525" spans="1:11" ht="14.4" x14ac:dyDescent="0.3">
      <c r="A525" s="29" t="s">
        <v>570</v>
      </c>
      <c r="B525" s="30"/>
      <c r="C525" s="31">
        <v>2332.1338382405297</v>
      </c>
      <c r="E525" s="31">
        <v>1521.5923275811199</v>
      </c>
      <c r="F525" s="31">
        <v>461.90201374347299</v>
      </c>
      <c r="I525" s="31">
        <v>253.38056215638198</v>
      </c>
      <c r="J525" s="87">
        <v>201.79806068364999</v>
      </c>
      <c r="K525" s="69"/>
    </row>
    <row r="526" spans="1:11" ht="14.4" x14ac:dyDescent="0.3">
      <c r="A526" s="29" t="s">
        <v>571</v>
      </c>
      <c r="B526" s="30"/>
      <c r="C526" s="31">
        <v>1971.8778213956</v>
      </c>
      <c r="E526" s="31">
        <v>1258.23436135777</v>
      </c>
      <c r="F526" s="31">
        <v>355.86828345466103</v>
      </c>
      <c r="I526" s="87">
        <v>171.88916927433999</v>
      </c>
      <c r="J526" s="87">
        <v>175.51306157448499</v>
      </c>
      <c r="K526" s="69"/>
    </row>
    <row r="527" spans="1:11" ht="14.4" x14ac:dyDescent="0.3">
      <c r="A527" s="29" t="s">
        <v>572</v>
      </c>
      <c r="B527" s="30"/>
      <c r="C527" s="31">
        <v>1595.19404567477</v>
      </c>
      <c r="E527" s="31">
        <v>896.17876744854607</v>
      </c>
      <c r="F527" s="31">
        <v>411.35032708434801</v>
      </c>
      <c r="I527" s="87">
        <v>209.88220024947199</v>
      </c>
      <c r="J527" s="87">
        <v>174.884292635414</v>
      </c>
      <c r="K527" s="69"/>
    </row>
    <row r="528" spans="1:11" ht="14.4" x14ac:dyDescent="0.3">
      <c r="A528" s="29" t="s">
        <v>573</v>
      </c>
      <c r="B528" s="30"/>
      <c r="C528" s="31">
        <v>1954.3891544082801</v>
      </c>
      <c r="E528" s="31">
        <v>1109.0705360065899</v>
      </c>
      <c r="F528" s="31">
        <v>473.67461349822497</v>
      </c>
      <c r="I528" s="31">
        <v>260.156023034116</v>
      </c>
      <c r="J528" s="87">
        <v>213.518590464109</v>
      </c>
      <c r="K528" s="69"/>
    </row>
    <row r="529" spans="1:11" ht="14.4" x14ac:dyDescent="0.3">
      <c r="A529" s="29" t="s">
        <v>574</v>
      </c>
      <c r="B529" s="30"/>
      <c r="C529" s="31">
        <v>3680.1535840454198</v>
      </c>
      <c r="E529" s="31">
        <v>2649.9800433003102</v>
      </c>
      <c r="F529" s="31">
        <v>282.62740653544103</v>
      </c>
      <c r="I529" s="87">
        <v>190.63788837825101</v>
      </c>
      <c r="J529" s="87">
        <v>91.989518157190005</v>
      </c>
      <c r="K529" s="69"/>
    </row>
    <row r="530" spans="1:11" ht="14.4" x14ac:dyDescent="0.3">
      <c r="A530" s="29" t="s">
        <v>575</v>
      </c>
      <c r="B530" s="30"/>
      <c r="C530" s="31">
        <v>9303.4643929948306</v>
      </c>
      <c r="E530" s="31">
        <v>7362.8563221267395</v>
      </c>
      <c r="F530" s="31">
        <v>390.66038458254201</v>
      </c>
      <c r="I530" s="87">
        <v>183.531116389251</v>
      </c>
      <c r="J530" s="87">
        <v>207.12926819329101</v>
      </c>
      <c r="K530" s="69"/>
    </row>
    <row r="531" spans="1:11" ht="14.4" x14ac:dyDescent="0.3">
      <c r="A531" s="29" t="s">
        <v>576</v>
      </c>
      <c r="B531" s="30"/>
      <c r="C531" s="31">
        <v>3364.3977520634403</v>
      </c>
      <c r="E531" s="31">
        <v>2200.05234979119</v>
      </c>
      <c r="F531" s="31">
        <v>489.57006324075098</v>
      </c>
      <c r="I531" s="31">
        <v>292.06183632849502</v>
      </c>
      <c r="J531" s="87">
        <v>197.50822691225699</v>
      </c>
      <c r="K531" s="69"/>
    </row>
    <row r="532" spans="1:11" ht="14.4" x14ac:dyDescent="0.3">
      <c r="A532" s="29" t="s">
        <v>577</v>
      </c>
      <c r="B532" s="30"/>
      <c r="C532" s="31">
        <v>1875.5582486160299</v>
      </c>
      <c r="E532" s="31">
        <v>1017.0988000178801</v>
      </c>
      <c r="F532" s="31">
        <v>417.992215790025</v>
      </c>
      <c r="I532" s="87">
        <v>208.30968137506702</v>
      </c>
      <c r="J532" s="87">
        <v>209.68253441495801</v>
      </c>
      <c r="K532" s="69"/>
    </row>
    <row r="533" spans="1:11" ht="14.4" x14ac:dyDescent="0.3">
      <c r="A533" s="29" t="s">
        <v>578</v>
      </c>
      <c r="B533" s="30"/>
      <c r="C533" s="31">
        <v>1659.5003901398602</v>
      </c>
      <c r="E533" s="31">
        <v>975.59537657783096</v>
      </c>
      <c r="F533" s="31">
        <v>402.40236500451499</v>
      </c>
      <c r="I533" s="31">
        <v>257.105382182276</v>
      </c>
      <c r="J533" s="87">
        <v>137.14784776947701</v>
      </c>
      <c r="K533" s="69"/>
    </row>
    <row r="534" spans="1:11" ht="14.4" x14ac:dyDescent="0.3">
      <c r="A534" s="29" t="s">
        <v>579</v>
      </c>
      <c r="B534" s="30"/>
      <c r="C534" s="31">
        <v>1815.41081040115</v>
      </c>
      <c r="E534" s="31">
        <v>963.41272785012507</v>
      </c>
      <c r="F534" s="31">
        <v>488.74239414353599</v>
      </c>
      <c r="I534" s="31">
        <v>256.20029042364297</v>
      </c>
      <c r="J534" s="87">
        <v>211.76229765352102</v>
      </c>
      <c r="K534" s="69"/>
    </row>
    <row r="535" spans="1:11" ht="14.4" x14ac:dyDescent="0.3">
      <c r="A535" s="29" t="s">
        <v>580</v>
      </c>
      <c r="B535" s="30"/>
      <c r="C535" s="31">
        <v>1806.20793172649</v>
      </c>
      <c r="E535" s="31">
        <v>1130.6135631751599</v>
      </c>
      <c r="F535" s="31">
        <v>401.10717029044702</v>
      </c>
      <c r="I535" s="31">
        <v>276.72477014159199</v>
      </c>
      <c r="J535" s="87">
        <v>124.382400148855</v>
      </c>
      <c r="K535" s="69"/>
    </row>
    <row r="536" spans="1:11" ht="14.4" x14ac:dyDescent="0.3">
      <c r="A536" s="29" t="s">
        <v>581</v>
      </c>
      <c r="B536" s="30"/>
      <c r="C536" s="31">
        <v>1942.4643489350499</v>
      </c>
      <c r="E536" s="31">
        <v>1125.3187594236301</v>
      </c>
      <c r="F536" s="31">
        <v>406.93876190148399</v>
      </c>
      <c r="I536" s="31">
        <v>257.82713951605098</v>
      </c>
      <c r="J536" s="87">
        <v>149.11162238543301</v>
      </c>
      <c r="K536" s="69"/>
    </row>
    <row r="537" spans="1:11" ht="14.4" x14ac:dyDescent="0.3">
      <c r="A537" s="29" t="s">
        <v>582</v>
      </c>
      <c r="B537" s="30"/>
      <c r="C537" s="31">
        <v>2388.71286564401</v>
      </c>
      <c r="E537" s="31">
        <v>1602.3125211159199</v>
      </c>
      <c r="F537" s="31">
        <v>417.52213087825902</v>
      </c>
      <c r="I537" s="87">
        <v>214.58572894485198</v>
      </c>
      <c r="J537" s="87">
        <v>195.123401933407</v>
      </c>
      <c r="K537" s="69"/>
    </row>
    <row r="538" spans="1:11" ht="14.4" x14ac:dyDescent="0.3">
      <c r="A538" s="29" t="s">
        <v>583</v>
      </c>
      <c r="B538" s="30"/>
      <c r="C538" s="31">
        <v>2112.5164981467597</v>
      </c>
      <c r="E538" s="31">
        <v>1248.29236063182</v>
      </c>
      <c r="F538" s="31">
        <v>488.40564931905197</v>
      </c>
      <c r="I538" s="31">
        <v>250.26240489840302</v>
      </c>
      <c r="J538" s="87">
        <v>194.545474088475</v>
      </c>
      <c r="K538" s="69"/>
    </row>
    <row r="539" spans="1:11" ht="14.4" x14ac:dyDescent="0.3">
      <c r="A539" s="29" t="s">
        <v>584</v>
      </c>
      <c r="B539" s="30"/>
      <c r="C539" s="31">
        <v>1762.4568783094599</v>
      </c>
      <c r="E539" s="31">
        <v>941.0250231402681</v>
      </c>
      <c r="F539" s="31">
        <v>425.17038668018301</v>
      </c>
      <c r="I539" s="31">
        <v>299.28694347845101</v>
      </c>
      <c r="J539" s="87">
        <v>125.88344320173201</v>
      </c>
      <c r="K539" s="69"/>
    </row>
    <row r="540" spans="1:11" ht="14.4" x14ac:dyDescent="0.3">
      <c r="A540" s="29" t="s">
        <v>585</v>
      </c>
      <c r="B540" s="30"/>
      <c r="C540" s="31">
        <v>1482.4246453723399</v>
      </c>
      <c r="E540" s="31">
        <v>827.18483481177702</v>
      </c>
      <c r="F540" s="31">
        <v>344.79409782499903</v>
      </c>
      <c r="I540" s="87">
        <v>189.36406754054801</v>
      </c>
      <c r="J540" s="87">
        <v>113.974280252239</v>
      </c>
      <c r="K540" s="69"/>
    </row>
    <row r="541" spans="1:11" ht="14.4" x14ac:dyDescent="0.3">
      <c r="A541" s="29" t="s">
        <v>586</v>
      </c>
      <c r="B541" s="30"/>
      <c r="C541" s="31">
        <v>1988.39221584753</v>
      </c>
      <c r="E541" s="31">
        <v>1020.6984753260399</v>
      </c>
      <c r="F541" s="31">
        <v>491.30141075266897</v>
      </c>
      <c r="I541" s="31">
        <v>327.90631400149198</v>
      </c>
      <c r="J541" s="87">
        <v>150.308392564012</v>
      </c>
      <c r="K541" s="69"/>
    </row>
    <row r="542" spans="1:11" ht="14.4" x14ac:dyDescent="0.3">
      <c r="A542" s="29" t="s">
        <v>587</v>
      </c>
      <c r="B542" s="30"/>
      <c r="C542" s="31">
        <v>2459.5410296965697</v>
      </c>
      <c r="E542" s="31">
        <v>1657.3917475952699</v>
      </c>
      <c r="F542" s="31">
        <v>427.78849186876801</v>
      </c>
      <c r="I542" s="87">
        <v>219.573932632131</v>
      </c>
      <c r="J542" s="87">
        <v>208.214559236637</v>
      </c>
      <c r="K542" s="69"/>
    </row>
    <row r="543" spans="1:11" ht="14.4" x14ac:dyDescent="0.3">
      <c r="A543" s="29" t="s">
        <v>588</v>
      </c>
      <c r="B543" s="30"/>
      <c r="C543" s="31">
        <v>4313.6328732688698</v>
      </c>
      <c r="E543" s="31">
        <v>3117.0666765729197</v>
      </c>
      <c r="F543" s="31">
        <v>495.54471181558102</v>
      </c>
      <c r="I543" s="87">
        <v>208.04564955099403</v>
      </c>
      <c r="J543" s="31">
        <v>269.03964525649599</v>
      </c>
      <c r="K543" s="69"/>
    </row>
    <row r="544" spans="1:11" ht="14.4" x14ac:dyDescent="0.3">
      <c r="A544" s="29" t="s">
        <v>589</v>
      </c>
      <c r="B544" s="30"/>
      <c r="C544" s="31">
        <v>3631.3833809243101</v>
      </c>
      <c r="E544" s="31">
        <v>2642.7828764444703</v>
      </c>
      <c r="F544" s="31">
        <v>482.59695212814603</v>
      </c>
      <c r="I544" s="31">
        <v>263.58689520019504</v>
      </c>
      <c r="J544" s="87">
        <v>195.77182264394</v>
      </c>
      <c r="K544" s="69"/>
    </row>
    <row r="545" spans="1:11" ht="14.4" x14ac:dyDescent="0.3">
      <c r="A545" s="29" t="s">
        <v>590</v>
      </c>
      <c r="B545" s="30"/>
      <c r="C545" s="31">
        <v>2746.08090460118</v>
      </c>
      <c r="E545" s="31">
        <v>1829.1083435897101</v>
      </c>
      <c r="F545" s="31">
        <v>412.93261425808998</v>
      </c>
      <c r="I545" s="31">
        <v>250.17071408239798</v>
      </c>
      <c r="J545" s="87">
        <v>143.20374748591902</v>
      </c>
      <c r="K545" s="69"/>
    </row>
    <row r="546" spans="1:11" ht="14.4" x14ac:dyDescent="0.3">
      <c r="A546" s="29" t="s">
        <v>591</v>
      </c>
      <c r="B546" s="30"/>
      <c r="C546" s="31">
        <v>1668.98035350641</v>
      </c>
      <c r="E546" s="31">
        <v>1006.34243083815</v>
      </c>
      <c r="F546" s="31">
        <v>278.73215167239698</v>
      </c>
      <c r="I546" s="87">
        <v>181.32479007503301</v>
      </c>
      <c r="J546" s="87">
        <v>80.754168587382509</v>
      </c>
      <c r="K546" s="69"/>
    </row>
    <row r="547" spans="1:11" ht="14.4" x14ac:dyDescent="0.3">
      <c r="A547" s="29" t="s">
        <v>592</v>
      </c>
      <c r="B547" s="30"/>
      <c r="C547" s="31">
        <v>1521.8173426015201</v>
      </c>
      <c r="E547" s="31">
        <v>699.86662374943603</v>
      </c>
      <c r="F547" s="31">
        <v>449.127328995185</v>
      </c>
      <c r="I547" s="87">
        <v>226.690325132715</v>
      </c>
      <c r="J547" s="87">
        <v>193.88047566006301</v>
      </c>
      <c r="K547" s="69"/>
    </row>
    <row r="548" spans="1:11" ht="14.4" x14ac:dyDescent="0.3">
      <c r="A548" s="29" t="s">
        <v>593</v>
      </c>
      <c r="B548" s="30"/>
      <c r="C548" s="31">
        <v>1770.2827690189999</v>
      </c>
      <c r="E548" s="31">
        <v>1066.5778963323301</v>
      </c>
      <c r="F548" s="31">
        <v>395.425255571881</v>
      </c>
      <c r="I548" s="31">
        <v>299.38229667475497</v>
      </c>
      <c r="J548" s="87">
        <v>88.518109928523387</v>
      </c>
      <c r="K548" s="69"/>
    </row>
    <row r="549" spans="1:11" ht="14.4" x14ac:dyDescent="0.3">
      <c r="A549" s="29" t="s">
        <v>594</v>
      </c>
      <c r="B549" s="30"/>
      <c r="C549" s="31">
        <v>1708.5980714785501</v>
      </c>
      <c r="E549" s="31">
        <v>1051.3444374696501</v>
      </c>
      <c r="F549" s="31">
        <v>369.02177246841302</v>
      </c>
      <c r="I549" s="31">
        <v>244.750615488444</v>
      </c>
      <c r="J549" s="87">
        <v>108.568964155065</v>
      </c>
      <c r="K549" s="69"/>
    </row>
    <row r="550" spans="1:11" ht="14.4" x14ac:dyDescent="0.3">
      <c r="A550" s="29" t="s">
        <v>595</v>
      </c>
      <c r="B550" s="30"/>
      <c r="C550" s="31">
        <v>2173.6865602703501</v>
      </c>
      <c r="E550" s="31">
        <v>1358.1347710687701</v>
      </c>
      <c r="F550" s="31">
        <v>499.50109919063897</v>
      </c>
      <c r="I550" s="31">
        <v>332.86445198349799</v>
      </c>
      <c r="J550" s="87">
        <v>158.28875489944798</v>
      </c>
      <c r="K550" s="69"/>
    </row>
    <row r="551" spans="1:11" ht="14.4" x14ac:dyDescent="0.3">
      <c r="A551" s="29" t="s">
        <v>596</v>
      </c>
      <c r="B551" s="30"/>
      <c r="C551" s="31">
        <v>2005.47594240903</v>
      </c>
      <c r="E551" s="31">
        <v>1194.39375225925</v>
      </c>
      <c r="F551" s="31">
        <v>455.31686677725702</v>
      </c>
      <c r="I551" s="31">
        <v>269.84181590887198</v>
      </c>
      <c r="J551" s="87">
        <v>174.77155086838499</v>
      </c>
      <c r="K551" s="69"/>
    </row>
    <row r="552" spans="1:11" ht="14.4" x14ac:dyDescent="0.3">
      <c r="A552" s="29" t="s">
        <v>597</v>
      </c>
      <c r="B552" s="30"/>
      <c r="C552" s="31">
        <v>2736.6393215041498</v>
      </c>
      <c r="E552" s="31">
        <v>1887.7071805201001</v>
      </c>
      <c r="F552" s="31">
        <v>484.04922637400603</v>
      </c>
      <c r="I552" s="31">
        <v>290.70794514681103</v>
      </c>
      <c r="J552" s="87">
        <v>176.743191941481</v>
      </c>
      <c r="K552" s="69"/>
    </row>
    <row r="553" spans="1:11" ht="14.4" x14ac:dyDescent="0.3">
      <c r="A553" s="29" t="s">
        <v>598</v>
      </c>
      <c r="B553" s="30"/>
      <c r="C553" s="31">
        <v>1781.95737004645</v>
      </c>
      <c r="E553" s="31">
        <v>1167.8058965609</v>
      </c>
      <c r="F553" s="31">
        <v>285.10364963571197</v>
      </c>
      <c r="I553" s="87">
        <v>177.85922752387901</v>
      </c>
      <c r="J553" s="87">
        <v>98.267376936260405</v>
      </c>
      <c r="K553" s="69"/>
    </row>
    <row r="554" spans="1:11" ht="14.4" x14ac:dyDescent="0.3">
      <c r="A554" s="29" t="s">
        <v>599</v>
      </c>
      <c r="B554" s="30"/>
      <c r="C554" s="31">
        <v>1829.7190990486001</v>
      </c>
      <c r="E554" s="31">
        <v>1139.8344347436901</v>
      </c>
      <c r="F554" s="31">
        <v>335.40022058225497</v>
      </c>
      <c r="I554" s="87">
        <v>222.67185532434402</v>
      </c>
      <c r="J554" s="87">
        <v>112.72836525791101</v>
      </c>
      <c r="K554" s="69"/>
    </row>
    <row r="555" spans="1:11" ht="14.4" x14ac:dyDescent="0.3">
      <c r="A555" s="29" t="s">
        <v>600</v>
      </c>
      <c r="B555" s="30"/>
      <c r="C555" s="31">
        <v>2368.0769466737097</v>
      </c>
      <c r="E555" s="31">
        <v>1586.5812314940799</v>
      </c>
      <c r="F555" s="31">
        <v>449.23476708142402</v>
      </c>
      <c r="I555" s="31">
        <v>274.48213130874296</v>
      </c>
      <c r="J555" s="87">
        <v>151.37020535759902</v>
      </c>
      <c r="K555" s="69"/>
    </row>
    <row r="556" spans="1:11" ht="14.4" x14ac:dyDescent="0.3">
      <c r="A556" s="29" t="s">
        <v>601</v>
      </c>
      <c r="B556" s="30"/>
      <c r="C556" s="31">
        <v>2383.4881189417401</v>
      </c>
      <c r="E556" s="31">
        <v>1649.1862351739298</v>
      </c>
      <c r="F556" s="31">
        <v>468.58957896795397</v>
      </c>
      <c r="I556" s="31">
        <v>241.367282237035</v>
      </c>
      <c r="J556" s="87">
        <v>202.61024034708501</v>
      </c>
      <c r="K556" s="69"/>
    </row>
    <row r="557" spans="1:11" ht="14.4" x14ac:dyDescent="0.3">
      <c r="A557" s="29" t="s">
        <v>602</v>
      </c>
      <c r="B557" s="30"/>
      <c r="C557" s="31">
        <v>2535.67436897371</v>
      </c>
      <c r="E557" s="31">
        <v>1702.8176673042499</v>
      </c>
      <c r="F557" s="31">
        <v>450.90611964977199</v>
      </c>
      <c r="I557" s="87">
        <v>242.12551394716101</v>
      </c>
      <c r="J557" s="87">
        <v>179.32566301192702</v>
      </c>
      <c r="K557" s="69"/>
    </row>
    <row r="558" spans="1:11" ht="14.4" x14ac:dyDescent="0.3">
      <c r="A558" s="29" t="s">
        <v>603</v>
      </c>
      <c r="B558" s="30"/>
      <c r="C558" s="31">
        <v>2500.4984246085901</v>
      </c>
      <c r="E558" s="31">
        <v>1684.36663267275</v>
      </c>
      <c r="F558" s="31">
        <v>452.50855192719098</v>
      </c>
      <c r="I558" s="31">
        <v>269.27951302873697</v>
      </c>
      <c r="J558" s="87">
        <v>172.010395985873</v>
      </c>
      <c r="K558" s="69"/>
    </row>
    <row r="559" spans="1:11" ht="14.4" x14ac:dyDescent="0.3">
      <c r="A559" s="29" t="s">
        <v>604</v>
      </c>
      <c r="B559" s="30"/>
      <c r="C559" s="31">
        <v>2665.42885821648</v>
      </c>
      <c r="E559" s="31">
        <v>1829.4308915983102</v>
      </c>
      <c r="F559" s="31">
        <v>295.71139381223799</v>
      </c>
      <c r="I559" s="87">
        <v>179.56504019374302</v>
      </c>
      <c r="J559" s="87">
        <v>107.05987492853299</v>
      </c>
      <c r="K559" s="69"/>
    </row>
    <row r="560" spans="1:11" ht="14.4" x14ac:dyDescent="0.3">
      <c r="A560" s="29" t="s">
        <v>605</v>
      </c>
      <c r="B560" s="30"/>
      <c r="C560" s="31">
        <v>3349.7745942923302</v>
      </c>
      <c r="E560" s="31">
        <v>2320.92749569132</v>
      </c>
      <c r="F560" s="31">
        <v>447.99615898784697</v>
      </c>
      <c r="I560" s="87">
        <v>250.38749842895501</v>
      </c>
      <c r="J560" s="87">
        <v>169.45847759662499</v>
      </c>
      <c r="K560" s="69"/>
    </row>
    <row r="561" spans="1:11" ht="14.4" x14ac:dyDescent="0.3">
      <c r="A561" s="29" t="s">
        <v>606</v>
      </c>
      <c r="B561" s="30"/>
      <c r="C561" s="31">
        <v>3278.66006312838</v>
      </c>
      <c r="E561" s="31">
        <v>2543.43467468976</v>
      </c>
      <c r="F561" s="31">
        <v>366.73418098694299</v>
      </c>
      <c r="I561" s="87">
        <v>248.68100417607002</v>
      </c>
      <c r="J561" s="87">
        <v>109.368620773819</v>
      </c>
      <c r="K561" s="69"/>
    </row>
    <row r="562" spans="1:11" ht="14.4" x14ac:dyDescent="0.3">
      <c r="A562" s="29" t="s">
        <v>607</v>
      </c>
      <c r="B562" s="30"/>
      <c r="C562" s="31">
        <v>3843.47016713827</v>
      </c>
      <c r="E562" s="31">
        <v>2896.72144231938</v>
      </c>
      <c r="F562" s="31">
        <v>363.75415284574603</v>
      </c>
      <c r="I562" s="87">
        <v>199.62379332872501</v>
      </c>
      <c r="J562" s="87">
        <v>164.13035951702099</v>
      </c>
      <c r="K562" s="69"/>
    </row>
    <row r="563" spans="1:11" ht="14.4" x14ac:dyDescent="0.3">
      <c r="A563" s="29" t="s">
        <v>608</v>
      </c>
      <c r="B563" s="30"/>
      <c r="C563" s="31">
        <v>3726.7027231889697</v>
      </c>
      <c r="E563" s="31">
        <v>2767.2542307638601</v>
      </c>
      <c r="F563" s="31">
        <v>545.661562962782</v>
      </c>
      <c r="I563" s="31">
        <v>395.59045499685402</v>
      </c>
      <c r="J563" s="87">
        <v>150.07110796592801</v>
      </c>
      <c r="K563" s="69"/>
    </row>
    <row r="564" spans="1:11" ht="14.4" x14ac:dyDescent="0.3">
      <c r="A564" s="29" t="s">
        <v>609</v>
      </c>
      <c r="B564" s="30"/>
      <c r="C564" s="31">
        <v>3803.1639703700798</v>
      </c>
      <c r="E564" s="31">
        <v>2944.4035652002303</v>
      </c>
      <c r="F564" s="31">
        <v>399.78744743993195</v>
      </c>
      <c r="I564" s="31">
        <v>250.35388887399199</v>
      </c>
      <c r="J564" s="87">
        <v>149.43355856594002</v>
      </c>
      <c r="K564" s="69"/>
    </row>
    <row r="565" spans="1:11" ht="14.4" x14ac:dyDescent="0.3">
      <c r="A565" s="29" t="s">
        <v>610</v>
      </c>
      <c r="B565" s="30"/>
      <c r="C565" s="31">
        <v>3388.8220111534497</v>
      </c>
      <c r="E565" s="31">
        <v>2585.1337601906298</v>
      </c>
      <c r="F565" s="31">
        <v>325.60186008420499</v>
      </c>
      <c r="I565" s="87">
        <v>179.49740154217599</v>
      </c>
      <c r="J565" s="87">
        <v>146.10445854202899</v>
      </c>
      <c r="K565" s="69"/>
    </row>
    <row r="566" spans="1:11" ht="14.4" x14ac:dyDescent="0.3">
      <c r="A566" s="29" t="s">
        <v>611</v>
      </c>
      <c r="B566" s="30"/>
      <c r="C566" s="31">
        <v>1979.4401180090201</v>
      </c>
      <c r="E566" s="31">
        <v>1171.37485346323</v>
      </c>
      <c r="F566" s="31">
        <v>367.79229718134195</v>
      </c>
      <c r="I566" s="87">
        <v>209.70852695517601</v>
      </c>
      <c r="J566" s="87">
        <v>148.45669629199401</v>
      </c>
      <c r="K566" s="69"/>
    </row>
    <row r="567" spans="1:11" ht="14.4" x14ac:dyDescent="0.3">
      <c r="A567" s="29" t="s">
        <v>612</v>
      </c>
      <c r="B567" s="30"/>
      <c r="C567" s="31">
        <v>2073.7855314748099</v>
      </c>
      <c r="E567" s="31">
        <v>1332.36964029251</v>
      </c>
      <c r="F567" s="31">
        <v>403.317051698076</v>
      </c>
      <c r="I567" s="87">
        <v>222.768222700477</v>
      </c>
      <c r="J567" s="87">
        <v>170.72088986957201</v>
      </c>
      <c r="K567" s="69"/>
    </row>
    <row r="568" spans="1:11" ht="14.4" x14ac:dyDescent="0.3">
      <c r="A568" s="29" t="s">
        <v>613</v>
      </c>
      <c r="B568" s="30"/>
      <c r="C568" s="31">
        <v>2137.7386021274501</v>
      </c>
      <c r="E568" s="31">
        <v>1363.2515523391899</v>
      </c>
      <c r="F568" s="31">
        <v>465.075304602649</v>
      </c>
      <c r="I568" s="31">
        <v>287.34922032580698</v>
      </c>
      <c r="J568" s="87">
        <v>177.72608427684202</v>
      </c>
      <c r="K568" s="69"/>
    </row>
    <row r="569" spans="1:11" ht="14.4" x14ac:dyDescent="0.3">
      <c r="A569" s="29" t="s">
        <v>614</v>
      </c>
      <c r="B569" s="30"/>
      <c r="C569" s="31">
        <v>1878.99766784239</v>
      </c>
      <c r="E569" s="31">
        <v>1208.22615140322</v>
      </c>
      <c r="F569" s="31">
        <v>332.04815434658701</v>
      </c>
      <c r="I569" s="87">
        <v>183.023310979212</v>
      </c>
      <c r="J569" s="87">
        <v>125.80769938015001</v>
      </c>
      <c r="K569" s="69"/>
    </row>
    <row r="570" spans="1:11" ht="14.4" x14ac:dyDescent="0.3">
      <c r="A570" s="29" t="s">
        <v>615</v>
      </c>
      <c r="B570" s="30"/>
      <c r="C570" s="31">
        <v>1820.85633006027</v>
      </c>
      <c r="E570" s="31">
        <v>1159.8981568783302</v>
      </c>
      <c r="F570" s="31">
        <v>381.47113290189202</v>
      </c>
      <c r="I570" s="87">
        <v>211.20716476704402</v>
      </c>
      <c r="J570" s="87">
        <v>151.706847911892</v>
      </c>
      <c r="K570" s="69"/>
    </row>
    <row r="571" spans="1:11" ht="14.4" x14ac:dyDescent="0.3">
      <c r="A571" s="29" t="s">
        <v>616</v>
      </c>
      <c r="B571" s="30"/>
      <c r="C571" s="31">
        <v>1768.0186241410499</v>
      </c>
      <c r="E571" s="31">
        <v>1107.64980102095</v>
      </c>
      <c r="F571" s="31">
        <v>345.83187087916701</v>
      </c>
      <c r="I571" s="87">
        <v>230.14647214691098</v>
      </c>
      <c r="J571" s="87">
        <v>115.685398732256</v>
      </c>
      <c r="K571" s="69"/>
    </row>
    <row r="572" spans="1:11" ht="14.4" x14ac:dyDescent="0.3">
      <c r="A572" s="29" t="s">
        <v>617</v>
      </c>
      <c r="B572" s="30"/>
      <c r="C572" s="31">
        <v>2082.7145484427001</v>
      </c>
      <c r="E572" s="31">
        <v>1263.4599505486299</v>
      </c>
      <c r="F572" s="31">
        <v>365.93026819264901</v>
      </c>
      <c r="I572" s="87">
        <v>229.27409774455398</v>
      </c>
      <c r="J572" s="87">
        <v>115.98756155881401</v>
      </c>
      <c r="K572" s="69"/>
    </row>
    <row r="573" spans="1:11" ht="14.4" x14ac:dyDescent="0.3">
      <c r="A573" s="29" t="s">
        <v>618</v>
      </c>
      <c r="B573" s="30"/>
      <c r="C573" s="31">
        <v>3008.6219712085003</v>
      </c>
      <c r="E573" s="31">
        <v>2099.4182513331598</v>
      </c>
      <c r="F573" s="31">
        <v>491.76707007983299</v>
      </c>
      <c r="I573" s="31">
        <v>267.51251306441202</v>
      </c>
      <c r="J573" s="87">
        <v>198.045826870805</v>
      </c>
      <c r="K573" s="69"/>
    </row>
    <row r="574" spans="1:11" ht="14.4" x14ac:dyDescent="0.3">
      <c r="A574" s="29" t="s">
        <v>619</v>
      </c>
      <c r="B574" s="30"/>
      <c r="C574" s="31">
        <v>2219.3277192365199</v>
      </c>
      <c r="E574" s="31">
        <v>1531.7974843934098</v>
      </c>
      <c r="F574" s="31">
        <v>347.66569919828402</v>
      </c>
      <c r="I574" s="87">
        <v>232.85923347102602</v>
      </c>
      <c r="J574" s="87">
        <v>105.60555630346499</v>
      </c>
      <c r="K574" s="69"/>
    </row>
    <row r="575" spans="1:11" ht="14.4" x14ac:dyDescent="0.3">
      <c r="A575" s="29" t="s">
        <v>620</v>
      </c>
      <c r="B575" s="30"/>
      <c r="C575" s="31">
        <v>2254.58937924971</v>
      </c>
      <c r="E575" s="31">
        <v>1327.2455339422399</v>
      </c>
      <c r="F575" s="31">
        <v>468.19087260930502</v>
      </c>
      <c r="I575" s="31">
        <v>250.69717151947799</v>
      </c>
      <c r="J575" s="87">
        <v>213.716225507161</v>
      </c>
      <c r="K575" s="69"/>
    </row>
    <row r="576" spans="1:11" ht="14.4" x14ac:dyDescent="0.3">
      <c r="A576" s="29" t="s">
        <v>621</v>
      </c>
      <c r="B576" s="30"/>
      <c r="C576" s="31">
        <v>2141.6422864124002</v>
      </c>
      <c r="E576" s="31">
        <v>1234.37725531707</v>
      </c>
      <c r="F576" s="31">
        <v>565.66694627462095</v>
      </c>
      <c r="I576" s="31">
        <v>320.28825120533895</v>
      </c>
      <c r="J576" s="87">
        <v>234.80556321103899</v>
      </c>
      <c r="K576" s="69"/>
    </row>
    <row r="577" spans="1:11" ht="14.4" x14ac:dyDescent="0.3">
      <c r="A577" s="29" t="s">
        <v>622</v>
      </c>
      <c r="B577" s="30"/>
      <c r="C577" s="31">
        <v>2019.8959608893799</v>
      </c>
      <c r="E577" s="31">
        <v>1243.1454006343802</v>
      </c>
      <c r="F577" s="31">
        <v>462.26849722281804</v>
      </c>
      <c r="I577" s="31">
        <v>298.35299120306996</v>
      </c>
      <c r="J577" s="87">
        <v>163.91550601974799</v>
      </c>
      <c r="K577" s="69"/>
    </row>
    <row r="578" spans="1:11" ht="14.4" x14ac:dyDescent="0.3">
      <c r="A578" s="29" t="s">
        <v>623</v>
      </c>
      <c r="B578" s="30"/>
      <c r="C578" s="31">
        <v>1856.2513954256501</v>
      </c>
      <c r="E578" s="31">
        <v>1204.5917468830301</v>
      </c>
      <c r="F578" s="31">
        <v>352.99494745421003</v>
      </c>
      <c r="I578" s="87">
        <v>209.067747031491</v>
      </c>
      <c r="J578" s="87">
        <v>133.01872164213898</v>
      </c>
      <c r="K578" s="69"/>
    </row>
    <row r="579" spans="1:11" ht="14.4" x14ac:dyDescent="0.3">
      <c r="A579" s="29" t="s">
        <v>624</v>
      </c>
      <c r="B579" s="30"/>
      <c r="C579" s="31">
        <v>1617.5550918519102</v>
      </c>
      <c r="E579" s="31">
        <v>867.31984693942002</v>
      </c>
      <c r="F579" s="31">
        <v>478.336997706582</v>
      </c>
      <c r="I579" s="31">
        <v>314.94669493128902</v>
      </c>
      <c r="J579" s="87">
        <v>156.948243951764</v>
      </c>
      <c r="K579" s="69"/>
    </row>
    <row r="580" spans="1:11" ht="14.4" x14ac:dyDescent="0.3">
      <c r="A580" s="29" t="s">
        <v>625</v>
      </c>
      <c r="B580" s="30"/>
      <c r="C580" s="31">
        <v>1703.1148691962601</v>
      </c>
      <c r="E580" s="31">
        <v>991.44182274490902</v>
      </c>
      <c r="F580" s="31">
        <v>417.23084684732703</v>
      </c>
      <c r="I580" s="87">
        <v>240.121146300215</v>
      </c>
      <c r="J580" s="87">
        <v>177.109700547112</v>
      </c>
      <c r="K580" s="69"/>
    </row>
    <row r="581" spans="1:11" ht="14.4" x14ac:dyDescent="0.3">
      <c r="A581" s="29" t="s">
        <v>626</v>
      </c>
      <c r="B581" s="30"/>
      <c r="C581" s="31">
        <v>3898.3219548112097</v>
      </c>
      <c r="E581" s="31">
        <v>2753.05388007693</v>
      </c>
      <c r="F581" s="31">
        <v>398.18052204335595</v>
      </c>
      <c r="I581" s="87">
        <v>226.24821645827001</v>
      </c>
      <c r="J581" s="87">
        <v>171.932305585086</v>
      </c>
      <c r="K581" s="69"/>
    </row>
    <row r="582" spans="1:11" ht="14.4" x14ac:dyDescent="0.3">
      <c r="A582" s="29" t="s">
        <v>627</v>
      </c>
      <c r="B582" s="30"/>
      <c r="C582" s="31">
        <v>7901.1280732913601</v>
      </c>
      <c r="E582" s="31">
        <v>5936.1744757332199</v>
      </c>
      <c r="F582" s="31">
        <v>456.37908877460001</v>
      </c>
      <c r="I582" s="87">
        <v>229.14596657753299</v>
      </c>
      <c r="J582" s="87">
        <v>221.77967106062599</v>
      </c>
      <c r="K582" s="69"/>
    </row>
    <row r="583" spans="1:11" ht="14.4" x14ac:dyDescent="0.3">
      <c r="A583" s="29" t="s">
        <v>628</v>
      </c>
      <c r="B583" s="30"/>
      <c r="C583" s="31">
        <v>3922.1025246141503</v>
      </c>
      <c r="E583" s="31">
        <v>2760.6369596806699</v>
      </c>
      <c r="F583" s="31">
        <v>443.94015467982098</v>
      </c>
      <c r="I583" s="31">
        <v>274.94502694875104</v>
      </c>
      <c r="J583" s="87">
        <v>150.56350633642299</v>
      </c>
      <c r="K583" s="69"/>
    </row>
    <row r="584" spans="1:11" ht="14.4" x14ac:dyDescent="0.3">
      <c r="A584" s="29" t="s">
        <v>629</v>
      </c>
      <c r="B584" s="30"/>
      <c r="C584" s="31">
        <v>1797.3935170509999</v>
      </c>
      <c r="E584" s="31">
        <v>953.53579556880709</v>
      </c>
      <c r="F584" s="31">
        <v>400.42264088242098</v>
      </c>
      <c r="I584" s="31">
        <v>249.77889365541699</v>
      </c>
      <c r="J584" s="87">
        <v>140.90655690810098</v>
      </c>
      <c r="K584" s="69"/>
    </row>
    <row r="585" spans="1:11" ht="14.4" x14ac:dyDescent="0.3">
      <c r="A585" s="29" t="s">
        <v>630</v>
      </c>
      <c r="B585" s="30"/>
      <c r="C585" s="31">
        <v>1678.8784526869001</v>
      </c>
      <c r="E585" s="31">
        <v>849.62599665500704</v>
      </c>
      <c r="F585" s="31">
        <v>338.807350499471</v>
      </c>
      <c r="I585" s="87">
        <v>227.68799354151</v>
      </c>
      <c r="J585" s="87">
        <v>111.119356957961</v>
      </c>
      <c r="K585" s="69"/>
    </row>
    <row r="586" spans="1:11" ht="14.4" x14ac:dyDescent="0.3">
      <c r="A586" s="29" t="s">
        <v>631</v>
      </c>
      <c r="B586" s="30"/>
      <c r="C586" s="31">
        <v>1851.9591487810198</v>
      </c>
      <c r="E586" s="31">
        <v>1071.48867072902</v>
      </c>
      <c r="F586" s="31">
        <v>417.087992832998</v>
      </c>
      <c r="I586" s="87">
        <v>205.24507241670602</v>
      </c>
      <c r="J586" s="87">
        <v>211.842920416293</v>
      </c>
      <c r="K586" s="69"/>
    </row>
    <row r="587" spans="1:11" ht="14.4" x14ac:dyDescent="0.3">
      <c r="A587" s="29" t="s">
        <v>632</v>
      </c>
      <c r="B587" s="30"/>
      <c r="C587" s="31">
        <v>1535.8167122106402</v>
      </c>
      <c r="E587" s="31">
        <v>787.73460978315097</v>
      </c>
      <c r="F587" s="31">
        <v>444.73202577606401</v>
      </c>
      <c r="I587" s="31">
        <v>290.704811067538</v>
      </c>
      <c r="J587" s="87">
        <v>154.027214708526</v>
      </c>
      <c r="K587" s="69"/>
    </row>
    <row r="588" spans="1:11" ht="14.4" x14ac:dyDescent="0.3">
      <c r="A588" s="29" t="s">
        <v>633</v>
      </c>
      <c r="B588" s="30"/>
      <c r="C588" s="31">
        <v>1901.9946837953698</v>
      </c>
      <c r="E588" s="31">
        <v>1034.6850493145</v>
      </c>
      <c r="F588" s="31">
        <v>495.87863082164102</v>
      </c>
      <c r="I588" s="31">
        <v>297.10383705533002</v>
      </c>
      <c r="J588" s="87">
        <v>198.77479376631098</v>
      </c>
      <c r="K588" s="69"/>
    </row>
    <row r="589" spans="1:11" ht="14.4" x14ac:dyDescent="0.3">
      <c r="A589" s="29" t="s">
        <v>634</v>
      </c>
      <c r="B589" s="30"/>
      <c r="C589" s="31">
        <v>1762.3991589120801</v>
      </c>
      <c r="E589" s="31">
        <v>959.30141485772094</v>
      </c>
      <c r="F589" s="31">
        <v>426.16702511813202</v>
      </c>
      <c r="I589" s="31">
        <v>272.48594797821903</v>
      </c>
      <c r="J589" s="87">
        <v>138.294701861379</v>
      </c>
      <c r="K589" s="69"/>
    </row>
    <row r="590" spans="1:11" ht="14.4" x14ac:dyDescent="0.3">
      <c r="A590" s="29" t="s">
        <v>635</v>
      </c>
      <c r="B590" s="30"/>
      <c r="C590" s="31">
        <v>2302.4700966075702</v>
      </c>
      <c r="E590" s="31">
        <v>1520.76734954264</v>
      </c>
      <c r="F590" s="31">
        <v>413.35394290518497</v>
      </c>
      <c r="I590" s="31">
        <v>277.54699091014595</v>
      </c>
      <c r="J590" s="87">
        <v>135.80695199503901</v>
      </c>
      <c r="K590" s="69"/>
    </row>
    <row r="591" spans="1:11" ht="14.4" x14ac:dyDescent="0.3">
      <c r="A591" s="29" t="s">
        <v>636</v>
      </c>
      <c r="B591" s="30"/>
      <c r="C591" s="31">
        <v>1651.6756883706601</v>
      </c>
      <c r="E591" s="31">
        <v>925.67830852184807</v>
      </c>
      <c r="F591" s="31">
        <v>463.00870101958799</v>
      </c>
      <c r="I591" s="31">
        <v>311.87956255320501</v>
      </c>
      <c r="J591" s="87">
        <v>126.59465198784</v>
      </c>
      <c r="K591" s="69"/>
    </row>
    <row r="592" spans="1:11" ht="14.4" x14ac:dyDescent="0.3">
      <c r="A592" s="29" t="s">
        <v>637</v>
      </c>
      <c r="B592" s="30"/>
      <c r="C592" s="31">
        <v>1813.61561615344</v>
      </c>
      <c r="E592" s="31">
        <v>1125.5534966044902</v>
      </c>
      <c r="F592" s="31">
        <v>436.05637810852795</v>
      </c>
      <c r="I592" s="31">
        <v>285.22243195417695</v>
      </c>
      <c r="J592" s="87">
        <v>150.833946154351</v>
      </c>
      <c r="K592" s="69"/>
    </row>
    <row r="593" spans="1:11" ht="14.4" x14ac:dyDescent="0.3">
      <c r="A593" s="29" t="s">
        <v>638</v>
      </c>
      <c r="B593" s="30"/>
      <c r="C593" s="31">
        <v>1665.8700913917799</v>
      </c>
      <c r="E593" s="31">
        <v>908.93159450423798</v>
      </c>
      <c r="F593" s="31">
        <v>396.28170920887396</v>
      </c>
      <c r="I593" s="87">
        <v>183.94312427759499</v>
      </c>
      <c r="J593" s="87">
        <v>212.338584931279</v>
      </c>
      <c r="K593" s="69"/>
    </row>
    <row r="594" spans="1:11" ht="14.4" x14ac:dyDescent="0.3">
      <c r="A594" s="29" t="s">
        <v>639</v>
      </c>
      <c r="B594" s="30"/>
      <c r="C594" s="31">
        <v>2256.7942055325097</v>
      </c>
      <c r="E594" s="31">
        <v>1448.5327820066</v>
      </c>
      <c r="F594" s="31">
        <v>483.03506592771595</v>
      </c>
      <c r="I594" s="31">
        <v>297.42706482919499</v>
      </c>
      <c r="J594" s="87">
        <v>155.02138281055301</v>
      </c>
      <c r="K594" s="69"/>
    </row>
    <row r="595" spans="1:11" ht="14.4" x14ac:dyDescent="0.3">
      <c r="A595" s="29" t="s">
        <v>640</v>
      </c>
      <c r="B595" s="30"/>
      <c r="C595" s="31">
        <v>2652.00067983791</v>
      </c>
      <c r="E595" s="31">
        <v>1730.5980936122701</v>
      </c>
      <c r="F595" s="31">
        <v>395.91065994449599</v>
      </c>
      <c r="I595" s="87">
        <v>183.48963226685001</v>
      </c>
      <c r="J595" s="87">
        <v>212.42102767764598</v>
      </c>
      <c r="K595" s="69"/>
    </row>
    <row r="596" spans="1:11" ht="14.4" x14ac:dyDescent="0.3">
      <c r="A596" s="29" t="s">
        <v>641</v>
      </c>
      <c r="B596" s="30"/>
      <c r="C596" s="31">
        <v>2572.1834972557203</v>
      </c>
      <c r="E596" s="31">
        <v>1706.89303355684</v>
      </c>
      <c r="F596" s="31">
        <v>346.18819164501701</v>
      </c>
      <c r="I596" s="87">
        <v>227.621136057564</v>
      </c>
      <c r="J596" s="87">
        <v>118.567055587453</v>
      </c>
      <c r="K596" s="69"/>
    </row>
    <row r="597" spans="1:11" ht="14.4" x14ac:dyDescent="0.3">
      <c r="A597" s="29" t="s">
        <v>642</v>
      </c>
      <c r="B597" s="30"/>
      <c r="C597" s="31">
        <v>2451.8919294592397</v>
      </c>
      <c r="E597" s="31">
        <v>1626.31102169166</v>
      </c>
      <c r="F597" s="31">
        <v>365.49184275542797</v>
      </c>
      <c r="I597" s="31">
        <v>256.70023741568599</v>
      </c>
      <c r="J597" s="87">
        <v>89.302611033998701</v>
      </c>
      <c r="K597" s="69"/>
    </row>
    <row r="598" spans="1:11" ht="14.4" x14ac:dyDescent="0.3">
      <c r="A598" s="29" t="s">
        <v>643</v>
      </c>
      <c r="B598" s="30"/>
      <c r="C598" s="31">
        <v>2651.1542891957201</v>
      </c>
      <c r="E598" s="31">
        <v>1833.5935052509899</v>
      </c>
      <c r="F598" s="31">
        <v>378.90862976242602</v>
      </c>
      <c r="I598" s="87">
        <v>239.675858443972</v>
      </c>
      <c r="J598" s="87">
        <v>139.23277131845401</v>
      </c>
      <c r="K598" s="69"/>
    </row>
    <row r="599" spans="1:11" ht="14.4" x14ac:dyDescent="0.3">
      <c r="A599" s="29" t="s">
        <v>644</v>
      </c>
      <c r="B599" s="30"/>
      <c r="C599" s="31">
        <v>2333.182846965</v>
      </c>
      <c r="E599" s="31">
        <v>1491.7050109184502</v>
      </c>
      <c r="F599" s="31">
        <v>433.51446607691099</v>
      </c>
      <c r="I599" s="31">
        <v>264.32241365498697</v>
      </c>
      <c r="J599" s="87">
        <v>169.19205242192399</v>
      </c>
      <c r="K599" s="69"/>
    </row>
    <row r="600" spans="1:11" ht="14.4" x14ac:dyDescent="0.3">
      <c r="A600" s="29" t="s">
        <v>645</v>
      </c>
      <c r="B600" s="30"/>
      <c r="C600" s="31">
        <v>1906.66776772969</v>
      </c>
      <c r="E600" s="31">
        <v>1027.79558856463</v>
      </c>
      <c r="F600" s="31">
        <v>496.30571740507702</v>
      </c>
      <c r="I600" s="31">
        <v>311.21543400424298</v>
      </c>
      <c r="J600" s="87">
        <v>182.04575239651601</v>
      </c>
      <c r="K600" s="69"/>
    </row>
    <row r="601" spans="1:11" ht="14.4" x14ac:dyDescent="0.3">
      <c r="A601" s="29" t="s">
        <v>646</v>
      </c>
      <c r="B601" s="30"/>
      <c r="C601" s="31">
        <v>1965.2514400733401</v>
      </c>
      <c r="E601" s="31">
        <v>1159.3585619662699</v>
      </c>
      <c r="F601" s="31">
        <v>482.61641732711797</v>
      </c>
      <c r="I601" s="31">
        <v>283.76258603834304</v>
      </c>
      <c r="J601" s="87">
        <v>187.229522583071</v>
      </c>
      <c r="K601" s="69"/>
    </row>
    <row r="602" spans="1:11" ht="14.4" x14ac:dyDescent="0.3">
      <c r="A602" s="29" t="s">
        <v>647</v>
      </c>
      <c r="B602" s="30"/>
      <c r="C602" s="31">
        <v>1907.33684780522</v>
      </c>
      <c r="E602" s="31">
        <v>1146.0674234916601</v>
      </c>
      <c r="F602" s="31">
        <v>357.51163363187203</v>
      </c>
      <c r="I602" s="87">
        <v>233.57079038713999</v>
      </c>
      <c r="J602" s="87">
        <v>103.505843558553</v>
      </c>
      <c r="K602" s="69"/>
    </row>
    <row r="603" spans="1:11" ht="14.4" x14ac:dyDescent="0.3">
      <c r="A603" s="29" t="s">
        <v>648</v>
      </c>
      <c r="B603" s="30"/>
      <c r="C603" s="31">
        <v>2019.0977652505101</v>
      </c>
      <c r="E603" s="31">
        <v>1231.1841488033001</v>
      </c>
      <c r="F603" s="31">
        <v>448.64012113728899</v>
      </c>
      <c r="I603" s="31">
        <v>249.621017715796</v>
      </c>
      <c r="J603" s="87">
        <v>199.01910342149299</v>
      </c>
      <c r="K603" s="69"/>
    </row>
    <row r="604" spans="1:11" ht="14.4" x14ac:dyDescent="0.3">
      <c r="A604" s="29" t="s">
        <v>649</v>
      </c>
      <c r="B604" s="30"/>
      <c r="C604" s="31">
        <v>2870.4498142042598</v>
      </c>
      <c r="E604" s="31">
        <v>2030.0966932113001</v>
      </c>
      <c r="F604" s="31">
        <v>430.23626670590505</v>
      </c>
      <c r="I604" s="31">
        <v>288.31686574048103</v>
      </c>
      <c r="J604" s="87">
        <v>141.91940096542399</v>
      </c>
      <c r="K604" s="69"/>
    </row>
    <row r="605" spans="1:11" ht="14.4" x14ac:dyDescent="0.3">
      <c r="A605" s="29" t="s">
        <v>650</v>
      </c>
      <c r="B605" s="30"/>
      <c r="C605" s="31">
        <v>2170.3202063256199</v>
      </c>
      <c r="E605" s="31">
        <v>1416.1422553324001</v>
      </c>
      <c r="F605" s="31">
        <v>357.801367526376</v>
      </c>
      <c r="I605" s="87">
        <v>232.47941284005398</v>
      </c>
      <c r="J605" s="87">
        <v>114.201097768444</v>
      </c>
      <c r="K605" s="69"/>
    </row>
    <row r="606" spans="1:11" ht="14.4" x14ac:dyDescent="0.3">
      <c r="A606" s="29" t="s">
        <v>651</v>
      </c>
      <c r="B606" s="30"/>
      <c r="C606" s="31">
        <v>1916.1950914274701</v>
      </c>
      <c r="E606" s="31">
        <v>1125.6026709026598</v>
      </c>
      <c r="F606" s="31">
        <v>353.29772081256698</v>
      </c>
      <c r="I606" s="87">
        <v>206.66133959781001</v>
      </c>
      <c r="J606" s="87">
        <v>146.63638121475702</v>
      </c>
      <c r="K606" s="69"/>
    </row>
    <row r="607" spans="1:11" ht="14.4" x14ac:dyDescent="0.3">
      <c r="A607" s="29" t="s">
        <v>652</v>
      </c>
      <c r="B607" s="30"/>
      <c r="C607" s="31">
        <v>2025.6024475688698</v>
      </c>
      <c r="E607" s="31">
        <v>1231.6365582230999</v>
      </c>
      <c r="F607" s="31">
        <v>415.37602046490599</v>
      </c>
      <c r="I607" s="31">
        <v>289.58278513300195</v>
      </c>
      <c r="J607" s="87">
        <v>112.435226016225</v>
      </c>
      <c r="K607" s="69"/>
    </row>
    <row r="608" spans="1:11" ht="14.4" x14ac:dyDescent="0.3">
      <c r="A608" s="29" t="s">
        <v>653</v>
      </c>
      <c r="B608" s="30"/>
      <c r="C608" s="31">
        <v>1924.6680594290199</v>
      </c>
      <c r="E608" s="31">
        <v>1208.98857248071</v>
      </c>
      <c r="F608" s="31">
        <v>365.936963119285</v>
      </c>
      <c r="I608" s="87">
        <v>177.80990930575499</v>
      </c>
      <c r="J608" s="87">
        <v>178.82249901385899</v>
      </c>
      <c r="K608" s="69"/>
    </row>
    <row r="609" spans="1:11" ht="14.4" x14ac:dyDescent="0.3">
      <c r="A609" s="29" t="s">
        <v>654</v>
      </c>
      <c r="B609" s="30"/>
      <c r="C609" s="31">
        <v>2381.8305981758199</v>
      </c>
      <c r="E609" s="31">
        <v>1499.28383911127</v>
      </c>
      <c r="F609" s="31">
        <v>455.81601488372604</v>
      </c>
      <c r="I609" s="31">
        <v>302.10355187126203</v>
      </c>
      <c r="J609" s="87">
        <v>144.31806773542101</v>
      </c>
      <c r="K609" s="69"/>
    </row>
    <row r="610" spans="1:11" ht="14.4" x14ac:dyDescent="0.3">
      <c r="A610" s="29" t="s">
        <v>655</v>
      </c>
      <c r="B610" s="30"/>
      <c r="C610" s="31">
        <v>2371.7173331754798</v>
      </c>
      <c r="E610" s="31">
        <v>1619.6859690255199</v>
      </c>
      <c r="F610" s="31">
        <v>449.35823338271001</v>
      </c>
      <c r="I610" s="31">
        <v>280.98610645258503</v>
      </c>
      <c r="J610" s="87">
        <v>155.30703390686901</v>
      </c>
      <c r="K610" s="69"/>
    </row>
    <row r="611" spans="1:11" ht="14.4" x14ac:dyDescent="0.3">
      <c r="A611" s="29" t="s">
        <v>656</v>
      </c>
      <c r="B611" s="30"/>
      <c r="C611" s="31">
        <v>2767.01395850466</v>
      </c>
      <c r="E611" s="31">
        <v>1960.88181948536</v>
      </c>
      <c r="F611" s="31">
        <v>348.85847082933401</v>
      </c>
      <c r="I611" s="87">
        <v>228.341644293299</v>
      </c>
      <c r="J611" s="87">
        <v>105.06652189035199</v>
      </c>
      <c r="K611" s="69"/>
    </row>
    <row r="612" spans="1:11" ht="14.4" x14ac:dyDescent="0.3">
      <c r="A612" s="29" t="s">
        <v>657</v>
      </c>
      <c r="B612" s="30"/>
      <c r="C612" s="31">
        <v>3239.4895465944601</v>
      </c>
      <c r="E612" s="31">
        <v>2242.8417809745602</v>
      </c>
      <c r="F612" s="31">
        <v>443.19231485293898</v>
      </c>
      <c r="I612" s="31">
        <v>290.10105998124004</v>
      </c>
      <c r="J612" s="87">
        <v>153.09125487169999</v>
      </c>
      <c r="K612" s="69"/>
    </row>
    <row r="613" spans="1:11" ht="14.4" x14ac:dyDescent="0.3">
      <c r="A613" s="29" t="s">
        <v>658</v>
      </c>
      <c r="B613" s="30"/>
      <c r="C613" s="31">
        <v>3598.0276342776501</v>
      </c>
      <c r="E613" s="31">
        <v>2683.9085610778202</v>
      </c>
      <c r="F613" s="31">
        <v>392.72696088286796</v>
      </c>
      <c r="I613" s="31">
        <v>260.74427337457496</v>
      </c>
      <c r="J613" s="87">
        <v>113.872706703869</v>
      </c>
      <c r="K613" s="69"/>
    </row>
    <row r="614" spans="1:11" ht="14.4" x14ac:dyDescent="0.3">
      <c r="A614" s="29" t="s">
        <v>659</v>
      </c>
      <c r="B614" s="30"/>
      <c r="C614" s="31">
        <v>3372.91679356953</v>
      </c>
      <c r="E614" s="31">
        <v>2583.8029113909902</v>
      </c>
      <c r="F614" s="31">
        <v>318.02707804752004</v>
      </c>
      <c r="I614" s="87">
        <v>175.77154191223801</v>
      </c>
      <c r="J614" s="87">
        <v>121.264833895926</v>
      </c>
      <c r="K614" s="69"/>
    </row>
    <row r="615" spans="1:11" ht="14.4" x14ac:dyDescent="0.3">
      <c r="A615" s="29" t="s">
        <v>660</v>
      </c>
      <c r="B615" s="30"/>
      <c r="C615" s="31">
        <v>3704.5974022229302</v>
      </c>
      <c r="E615" s="31">
        <v>2646.5350136296502</v>
      </c>
      <c r="F615" s="31">
        <v>443.13175052012298</v>
      </c>
      <c r="I615" s="31">
        <v>271.68809197098199</v>
      </c>
      <c r="J615" s="87">
        <v>171.44365854914099</v>
      </c>
      <c r="K615" s="69"/>
    </row>
    <row r="616" spans="1:11" ht="14.4" x14ac:dyDescent="0.3">
      <c r="A616" s="29" t="s">
        <v>661</v>
      </c>
      <c r="B616" s="30"/>
      <c r="C616" s="31">
        <v>3839.3538370828801</v>
      </c>
      <c r="E616" s="31">
        <v>2617.2209200811599</v>
      </c>
      <c r="F616" s="31">
        <v>506.09116491008496</v>
      </c>
      <c r="I616" s="31">
        <v>302.79165414996601</v>
      </c>
      <c r="J616" s="87">
        <v>192.36807919997901</v>
      </c>
      <c r="K616" s="69"/>
    </row>
    <row r="617" spans="1:11" ht="14.4" x14ac:dyDescent="0.3">
      <c r="A617" s="29" t="s">
        <v>662</v>
      </c>
      <c r="B617" s="30"/>
      <c r="C617" s="31">
        <v>3697.0763256309101</v>
      </c>
      <c r="E617" s="31">
        <v>2564.5168980355797</v>
      </c>
      <c r="F617" s="31">
        <v>530.48613282236704</v>
      </c>
      <c r="I617" s="31">
        <v>369.167006873655</v>
      </c>
      <c r="J617" s="87">
        <v>161.31912594871298</v>
      </c>
      <c r="K617" s="69"/>
    </row>
    <row r="618" spans="1:11" ht="14.4" x14ac:dyDescent="0.3">
      <c r="A618" s="29" t="s">
        <v>663</v>
      </c>
      <c r="B618" s="30"/>
      <c r="C618" s="31">
        <v>2206.1052408704199</v>
      </c>
      <c r="E618" s="31">
        <v>1413.37129295662</v>
      </c>
      <c r="F618" s="31">
        <v>428.94832113286401</v>
      </c>
      <c r="I618" s="31">
        <v>306.508548172058</v>
      </c>
      <c r="J618" s="87">
        <v>122.43977296080601</v>
      </c>
      <c r="K618" s="69"/>
    </row>
    <row r="619" spans="1:11" ht="14.4" x14ac:dyDescent="0.3">
      <c r="A619" s="29" t="s">
        <v>664</v>
      </c>
      <c r="B619" s="30"/>
      <c r="C619" s="31">
        <v>1988.57531157472</v>
      </c>
      <c r="E619" s="31">
        <v>1222.8034685652901</v>
      </c>
      <c r="F619" s="31">
        <v>381.90235570813303</v>
      </c>
      <c r="I619" s="87">
        <v>189.28593241680599</v>
      </c>
      <c r="J619" s="87">
        <v>184.66067584180598</v>
      </c>
      <c r="K619" s="69"/>
    </row>
    <row r="620" spans="1:11" ht="14.4" x14ac:dyDescent="0.3">
      <c r="A620" s="29" t="s">
        <v>665</v>
      </c>
      <c r="B620" s="30"/>
      <c r="C620" s="31">
        <v>1949.0813951018101</v>
      </c>
      <c r="E620" s="31">
        <v>1269.5841170670199</v>
      </c>
      <c r="F620" s="31">
        <v>315.50838310699197</v>
      </c>
      <c r="I620" s="87">
        <v>206.36144925033901</v>
      </c>
      <c r="J620" s="87">
        <v>97.534526030481999</v>
      </c>
      <c r="K620" s="69"/>
    </row>
    <row r="621" spans="1:11" ht="14.4" x14ac:dyDescent="0.3">
      <c r="A621" s="29" t="s">
        <v>666</v>
      </c>
      <c r="B621" s="30"/>
      <c r="C621" s="31">
        <v>1952.2110718342699</v>
      </c>
      <c r="E621" s="31">
        <v>1063.1689577626901</v>
      </c>
      <c r="F621" s="31">
        <v>526.18402266811495</v>
      </c>
      <c r="I621" s="31">
        <v>282.74930134160201</v>
      </c>
      <c r="J621" s="87">
        <v>229.11698795964099</v>
      </c>
      <c r="K621" s="69"/>
    </row>
    <row r="622" spans="1:11" ht="14.4" x14ac:dyDescent="0.3">
      <c r="A622" s="29" t="s">
        <v>667</v>
      </c>
      <c r="B622" s="30"/>
      <c r="C622" s="31">
        <v>2078.8697215079701</v>
      </c>
      <c r="E622" s="31">
        <v>1204.5146755881501</v>
      </c>
      <c r="F622" s="31">
        <v>507.49047043164001</v>
      </c>
      <c r="I622" s="31">
        <v>344.654132492298</v>
      </c>
      <c r="J622" s="87">
        <v>152.51264837819301</v>
      </c>
      <c r="K622" s="69"/>
    </row>
    <row r="623" spans="1:11" ht="14.4" x14ac:dyDescent="0.3">
      <c r="A623" s="29" t="s">
        <v>668</v>
      </c>
      <c r="B623" s="30"/>
      <c r="C623" s="31">
        <v>2053.90049548036</v>
      </c>
      <c r="E623" s="31">
        <v>1104.4507248521199</v>
      </c>
      <c r="F623" s="31">
        <v>605.80318383471399</v>
      </c>
      <c r="I623" s="31">
        <v>390.62498698682504</v>
      </c>
      <c r="J623" s="87">
        <v>203.30164688409201</v>
      </c>
      <c r="K623" s="69"/>
    </row>
    <row r="624" spans="1:11" ht="14.4" x14ac:dyDescent="0.3">
      <c r="A624" s="29" t="s">
        <v>669</v>
      </c>
      <c r="B624" s="30"/>
      <c r="C624" s="31">
        <v>2338.6469213719497</v>
      </c>
      <c r="E624" s="31">
        <v>1458.0744966304601</v>
      </c>
      <c r="F624" s="31">
        <v>511.01497868761697</v>
      </c>
      <c r="I624" s="31">
        <v>288.39839423848997</v>
      </c>
      <c r="J624" s="87">
        <v>213.49121348138499</v>
      </c>
      <c r="K624" s="69"/>
    </row>
    <row r="625" spans="1:11" ht="14.4" x14ac:dyDescent="0.3">
      <c r="A625" s="29" t="s">
        <v>670</v>
      </c>
      <c r="B625" s="30"/>
      <c r="C625" s="31">
        <v>2571.7511783848299</v>
      </c>
      <c r="E625" s="31">
        <v>1664.2271701651</v>
      </c>
      <c r="F625" s="31">
        <v>433.37101990051605</v>
      </c>
      <c r="I625" s="87">
        <v>273.58875583860299</v>
      </c>
      <c r="J625" s="87">
        <v>152.15965042554902</v>
      </c>
      <c r="K625" s="69"/>
    </row>
    <row r="626" spans="1:11" ht="14.4" x14ac:dyDescent="0.3">
      <c r="A626" s="29" t="s">
        <v>671</v>
      </c>
      <c r="B626" s="30"/>
      <c r="C626" s="31">
        <v>2966.4709923152</v>
      </c>
      <c r="E626" s="31">
        <v>2129.3023928080497</v>
      </c>
      <c r="F626" s="31">
        <v>375.79697804220604</v>
      </c>
      <c r="I626" s="87">
        <v>182.155239443038</v>
      </c>
      <c r="J626" s="87">
        <v>169.36124225649903</v>
      </c>
      <c r="K626" s="69"/>
    </row>
    <row r="627" spans="1:11" ht="14.4" x14ac:dyDescent="0.3">
      <c r="A627" s="29" t="s">
        <v>672</v>
      </c>
      <c r="B627" s="30"/>
      <c r="C627" s="31">
        <v>1831.0330858740599</v>
      </c>
      <c r="E627" s="31">
        <v>1197.5988998201599</v>
      </c>
      <c r="F627" s="31">
        <v>312.24700711897799</v>
      </c>
      <c r="I627" s="87">
        <v>229.369729155659</v>
      </c>
      <c r="J627" s="87">
        <v>70.3852853874684</v>
      </c>
      <c r="K627" s="69"/>
    </row>
    <row r="628" spans="1:11" ht="14.4" x14ac:dyDescent="0.3">
      <c r="A628" s="29" t="s">
        <v>673</v>
      </c>
      <c r="B628" s="30"/>
      <c r="C628" s="31">
        <v>2392.4229395268699</v>
      </c>
      <c r="E628" s="31">
        <v>1524.06141035879</v>
      </c>
      <c r="F628" s="31">
        <v>506.06351602091303</v>
      </c>
      <c r="I628" s="31">
        <v>263.83849213122403</v>
      </c>
      <c r="J628" s="87">
        <v>233.239978435143</v>
      </c>
      <c r="K628" s="69"/>
    </row>
    <row r="629" spans="1:11" ht="14.4" x14ac:dyDescent="0.3">
      <c r="A629" s="29" t="s">
        <v>674</v>
      </c>
      <c r="B629" s="30"/>
      <c r="C629" s="31">
        <v>2038.8983339738202</v>
      </c>
      <c r="E629" s="31">
        <v>1218.9439994650099</v>
      </c>
      <c r="F629" s="31">
        <v>454.62751774882298</v>
      </c>
      <c r="I629" s="31">
        <v>274.98220791773997</v>
      </c>
      <c r="J629" s="87">
        <v>179.64530983108202</v>
      </c>
      <c r="K629" s="69"/>
    </row>
    <row r="630" spans="1:11" ht="14.4" x14ac:dyDescent="0.3">
      <c r="A630" s="29" t="s">
        <v>675</v>
      </c>
      <c r="B630" s="30"/>
      <c r="C630" s="31">
        <v>2146.0199883474002</v>
      </c>
      <c r="E630" s="31">
        <v>1267.4400485036899</v>
      </c>
      <c r="F630" s="31">
        <v>514.88671341946997</v>
      </c>
      <c r="I630" s="31">
        <v>370.65636356660201</v>
      </c>
      <c r="J630" s="87">
        <v>144.23034985286699</v>
      </c>
      <c r="K630" s="69"/>
    </row>
    <row r="631" spans="1:11" ht="14.4" x14ac:dyDescent="0.3">
      <c r="A631" s="29" t="s">
        <v>676</v>
      </c>
      <c r="B631" s="30"/>
      <c r="C631" s="31">
        <v>1832.4426803169099</v>
      </c>
      <c r="E631" s="31">
        <v>981.64581209046503</v>
      </c>
      <c r="F631" s="31">
        <v>545.335567949861</v>
      </c>
      <c r="I631" s="31">
        <v>312.21465869563997</v>
      </c>
      <c r="J631" s="87">
        <v>224.104337825649</v>
      </c>
      <c r="K631" s="69"/>
    </row>
    <row r="632" spans="1:11" ht="14.4" x14ac:dyDescent="0.3">
      <c r="A632" s="29" t="s">
        <v>677</v>
      </c>
      <c r="B632" s="30"/>
      <c r="C632" s="31">
        <v>1807.40447546467</v>
      </c>
      <c r="E632" s="31">
        <v>1065.43613960688</v>
      </c>
      <c r="F632" s="31">
        <v>504.14425941811601</v>
      </c>
      <c r="I632" s="31">
        <v>290.25297467556197</v>
      </c>
      <c r="J632" s="87">
        <v>194.889761877366</v>
      </c>
      <c r="K632" s="69"/>
    </row>
    <row r="633" spans="1:11" ht="14.4" x14ac:dyDescent="0.3">
      <c r="A633" s="29" t="s">
        <v>678</v>
      </c>
      <c r="B633" s="30"/>
      <c r="C633" s="31">
        <v>3298.8784091068001</v>
      </c>
      <c r="E633" s="31">
        <v>2090.6570407618801</v>
      </c>
      <c r="F633" s="31">
        <v>412.55433344528802</v>
      </c>
      <c r="I633" s="87">
        <v>255.74258401887201</v>
      </c>
      <c r="J633" s="87">
        <v>142.98359367758002</v>
      </c>
      <c r="K633" s="69"/>
    </row>
    <row r="634" spans="1:11" ht="14.4" x14ac:dyDescent="0.3">
      <c r="A634" s="29" t="s">
        <v>679</v>
      </c>
      <c r="B634" s="30"/>
      <c r="C634" s="31">
        <v>8378.1061156286196</v>
      </c>
      <c r="E634" s="31">
        <v>6348.9244615535499</v>
      </c>
      <c r="F634" s="31">
        <v>547.49585818180299</v>
      </c>
      <c r="I634" s="31">
        <v>309.73221935421299</v>
      </c>
      <c r="J634" s="87">
        <v>219.99956635461501</v>
      </c>
      <c r="K634" s="69"/>
    </row>
    <row r="635" spans="1:11" ht="14.4" x14ac:dyDescent="0.3">
      <c r="A635" s="29" t="s">
        <v>680</v>
      </c>
      <c r="B635" s="30"/>
      <c r="C635" s="31">
        <v>5425.2235894619407</v>
      </c>
      <c r="E635" s="31">
        <v>3813.0498745876498</v>
      </c>
      <c r="F635" s="31">
        <v>467.79234466984099</v>
      </c>
      <c r="I635" s="31">
        <v>254.35790882788498</v>
      </c>
      <c r="J635" s="87">
        <v>213.434435841956</v>
      </c>
      <c r="K635" s="69"/>
    </row>
    <row r="636" spans="1:11" ht="14.4" x14ac:dyDescent="0.3">
      <c r="A636" s="29" t="s">
        <v>681</v>
      </c>
      <c r="B636" s="30"/>
      <c r="C636" s="31">
        <v>1990.93146880316</v>
      </c>
      <c r="E636" s="31">
        <v>993.474001258827</v>
      </c>
      <c r="F636" s="31">
        <v>496.303519479697</v>
      </c>
      <c r="I636" s="31">
        <v>303.09802131346999</v>
      </c>
      <c r="J636" s="87">
        <v>153.54313612000701</v>
      </c>
      <c r="K636" s="69"/>
    </row>
    <row r="637" spans="1:11" ht="14.4" x14ac:dyDescent="0.3">
      <c r="A637" s="29" t="s">
        <v>682</v>
      </c>
      <c r="B637" s="30"/>
      <c r="C637" s="31">
        <v>1609.00732433293</v>
      </c>
      <c r="E637" s="31">
        <v>808.37457607019405</v>
      </c>
      <c r="F637" s="31">
        <v>459.74479239472601</v>
      </c>
      <c r="I637" s="87">
        <v>257.381562769477</v>
      </c>
      <c r="J637" s="87">
        <v>161.77279503235701</v>
      </c>
      <c r="K637" s="69"/>
    </row>
    <row r="638" spans="1:11" ht="14.4" x14ac:dyDescent="0.3">
      <c r="A638" s="29" t="s">
        <v>683</v>
      </c>
      <c r="B638" s="30"/>
      <c r="C638" s="31">
        <v>1852.37836978159</v>
      </c>
      <c r="E638" s="31">
        <v>954.35503570728793</v>
      </c>
      <c r="F638" s="31">
        <v>422.690830024337</v>
      </c>
      <c r="I638" s="87">
        <v>250.03021389864901</v>
      </c>
      <c r="J638" s="87">
        <v>162.97057520589499</v>
      </c>
      <c r="K638" s="69"/>
    </row>
    <row r="639" spans="1:11" ht="14.4" x14ac:dyDescent="0.3">
      <c r="A639" s="29" t="s">
        <v>684</v>
      </c>
      <c r="B639" s="30"/>
      <c r="C639" s="31">
        <v>1895.3255230819</v>
      </c>
      <c r="E639" s="31">
        <v>1209.1882658108998</v>
      </c>
      <c r="F639" s="31">
        <v>382.22569032662199</v>
      </c>
      <c r="I639" s="87">
        <v>195.156146921859</v>
      </c>
      <c r="J639" s="87">
        <v>181.19835353196902</v>
      </c>
      <c r="K639" s="69"/>
    </row>
    <row r="640" spans="1:11" ht="14.4" x14ac:dyDescent="0.3">
      <c r="A640" s="29" t="s">
        <v>685</v>
      </c>
      <c r="B640" s="30"/>
      <c r="C640" s="31">
        <v>1646.1816837194399</v>
      </c>
      <c r="E640" s="31">
        <v>903.77189640236998</v>
      </c>
      <c r="F640" s="31">
        <v>411.343730518423</v>
      </c>
      <c r="I640" s="87">
        <v>180.39050182765999</v>
      </c>
      <c r="J640" s="87">
        <v>190.410745432688</v>
      </c>
      <c r="K640" s="69"/>
    </row>
    <row r="641" spans="1:19" ht="14.4" x14ac:dyDescent="0.3">
      <c r="A641" s="29" t="s">
        <v>686</v>
      </c>
      <c r="B641" s="30"/>
      <c r="C641" s="31">
        <v>1872.02043770573</v>
      </c>
      <c r="E641" s="31">
        <v>1139.5408397260298</v>
      </c>
      <c r="F641" s="31">
        <v>445.46789512349699</v>
      </c>
      <c r="I641" s="87">
        <v>263.45177811574899</v>
      </c>
      <c r="J641" s="87">
        <v>172.08554211540701</v>
      </c>
      <c r="K641" s="69"/>
    </row>
    <row r="642" spans="1:19" ht="14.4" x14ac:dyDescent="0.3">
      <c r="A642" s="29" t="s">
        <v>687</v>
      </c>
      <c r="B642" s="30"/>
      <c r="C642" s="31">
        <v>2530.1858648798202</v>
      </c>
      <c r="E642" s="31">
        <v>1673.3086822784001</v>
      </c>
      <c r="F642" s="31">
        <v>465.19454718487196</v>
      </c>
      <c r="I642" s="87">
        <v>181.58762517907201</v>
      </c>
      <c r="J642" s="31">
        <v>253.313300629498</v>
      </c>
      <c r="K642" s="69"/>
    </row>
    <row r="643" spans="1:19" ht="14.4" x14ac:dyDescent="0.3">
      <c r="A643" s="29" t="s">
        <v>688</v>
      </c>
      <c r="B643" s="30"/>
      <c r="C643" s="31">
        <v>1807.90976802512</v>
      </c>
      <c r="E643" s="31">
        <v>997.76930976416804</v>
      </c>
      <c r="F643" s="31">
        <v>504.87473625497802</v>
      </c>
      <c r="I643" s="87">
        <v>266.60045306610101</v>
      </c>
      <c r="J643" s="87">
        <v>222.18004188389702</v>
      </c>
      <c r="K643" s="69"/>
    </row>
    <row r="644" spans="1:19" ht="14.4" x14ac:dyDescent="0.3">
      <c r="A644" s="29" t="s">
        <v>689</v>
      </c>
      <c r="B644" s="30"/>
      <c r="C644" s="31">
        <v>1682.3263951147799</v>
      </c>
      <c r="E644" s="31">
        <v>981.50734835115099</v>
      </c>
      <c r="F644" s="31">
        <v>400.01322221498305</v>
      </c>
      <c r="I644" s="87">
        <v>244.401362098628</v>
      </c>
      <c r="J644" s="87">
        <v>134.80179475609302</v>
      </c>
      <c r="K644" s="69"/>
    </row>
    <row r="645" spans="1:19" ht="14.4" x14ac:dyDescent="0.3">
      <c r="A645" s="29" t="s">
        <v>690</v>
      </c>
      <c r="B645" s="30"/>
      <c r="C645" s="31">
        <v>2204.00430496835</v>
      </c>
      <c r="E645" s="31">
        <v>1231.1523608053999</v>
      </c>
      <c r="F645" s="31">
        <v>473.14922160245698</v>
      </c>
      <c r="I645" s="87">
        <v>338.311906623808</v>
      </c>
      <c r="J645" s="87">
        <v>134.837314978649</v>
      </c>
      <c r="K645" s="69"/>
    </row>
    <row r="646" spans="1:19" ht="14.4" x14ac:dyDescent="0.3">
      <c r="A646" s="29" t="s">
        <v>691</v>
      </c>
      <c r="B646" s="30"/>
      <c r="C646" s="31">
        <v>3787.32703919294</v>
      </c>
      <c r="E646" s="31">
        <v>2414.67320700867</v>
      </c>
      <c r="F646" s="31">
        <v>529.22954971833394</v>
      </c>
      <c r="I646" s="87">
        <v>332.84159808435197</v>
      </c>
      <c r="J646" s="87">
        <v>178.707957919862</v>
      </c>
      <c r="K646" s="69"/>
    </row>
    <row r="647" spans="1:19" ht="16.8" x14ac:dyDescent="0.3">
      <c r="A647" s="29" t="s">
        <v>720</v>
      </c>
      <c r="B647" s="30"/>
      <c r="C647" s="31">
        <v>7539.611908541</v>
      </c>
      <c r="E647" s="31">
        <v>5161.5192329096599</v>
      </c>
      <c r="F647" s="31">
        <v>534.49110074799296</v>
      </c>
      <c r="I647" s="87">
        <v>298.815188732335</v>
      </c>
      <c r="J647" s="87">
        <v>218.973937938597</v>
      </c>
      <c r="K647" s="69"/>
    </row>
    <row r="648" spans="1:19" ht="14.4" x14ac:dyDescent="0.3">
      <c r="A648" s="29" t="s">
        <v>773</v>
      </c>
      <c r="B648" s="30"/>
      <c r="C648" s="31">
        <v>7944.2296231545797</v>
      </c>
      <c r="D648" s="90"/>
      <c r="E648" s="31">
        <v>5963.9768843399397</v>
      </c>
      <c r="F648" s="31">
        <v>402.18335624992898</v>
      </c>
      <c r="G648" s="31"/>
      <c r="H648" s="31"/>
      <c r="I648" s="87">
        <v>249.12385557399</v>
      </c>
      <c r="J648" s="87">
        <v>153.05950067593801</v>
      </c>
      <c r="K648" s="69"/>
      <c r="L648" s="43"/>
      <c r="N648" s="31"/>
      <c r="O648" s="44"/>
      <c r="P648" s="5"/>
    </row>
    <row r="649" spans="1:19" ht="14.4" x14ac:dyDescent="0.3">
      <c r="A649" s="29" t="s">
        <v>774</v>
      </c>
      <c r="B649" s="30"/>
      <c r="C649" s="31">
        <v>8282.723213097539</v>
      </c>
      <c r="D649" s="90"/>
      <c r="E649" s="31">
        <v>6073.4546599260802</v>
      </c>
      <c r="F649" s="31">
        <v>514.65821019002806</v>
      </c>
      <c r="G649" s="31"/>
      <c r="H649" s="31"/>
      <c r="I649" s="87">
        <v>234.653014052468</v>
      </c>
      <c r="J649" s="87">
        <v>232.504642560999</v>
      </c>
      <c r="K649" s="69"/>
      <c r="L649" s="43"/>
      <c r="N649" s="31"/>
      <c r="O649" s="44"/>
      <c r="P649" s="5"/>
    </row>
    <row r="650" spans="1:19" ht="14.4" x14ac:dyDescent="0.3">
      <c r="A650" s="29" t="s">
        <v>775</v>
      </c>
      <c r="B650" s="30"/>
      <c r="C650" s="31">
        <v>7959.3269046631694</v>
      </c>
      <c r="D650" s="90"/>
      <c r="E650" s="31">
        <v>5650.3662055570994</v>
      </c>
      <c r="F650" s="31">
        <v>611.3264502114539</v>
      </c>
      <c r="G650" s="31"/>
      <c r="H650" s="31"/>
      <c r="I650" s="87">
        <v>343.259172475882</v>
      </c>
      <c r="J650" s="87">
        <v>252.30604773487102</v>
      </c>
      <c r="K650" s="69"/>
      <c r="L650" s="43"/>
      <c r="N650" s="31"/>
      <c r="O650" s="44"/>
      <c r="P650" s="5"/>
    </row>
    <row r="651" spans="1:19" ht="14.4" x14ac:dyDescent="0.3">
      <c r="A651" s="29" t="s">
        <v>776</v>
      </c>
      <c r="B651" s="30"/>
      <c r="C651" s="31">
        <v>7848.0575943792501</v>
      </c>
      <c r="D651" s="90"/>
      <c r="E651" s="31">
        <v>5620.3860082691299</v>
      </c>
      <c r="F651" s="31">
        <v>586.39412485341097</v>
      </c>
      <c r="G651" s="31"/>
      <c r="H651" s="31"/>
      <c r="I651" s="31">
        <v>342.92274507270702</v>
      </c>
      <c r="J651" s="87">
        <v>231.20795159044502</v>
      </c>
      <c r="K651" s="69"/>
      <c r="L651" s="43"/>
      <c r="N651" s="31"/>
      <c r="O651" s="44"/>
      <c r="P651" s="5"/>
    </row>
    <row r="652" spans="1:19" x14ac:dyDescent="0.25">
      <c r="A652" s="29" t="s">
        <v>863</v>
      </c>
      <c r="B652" s="30"/>
      <c r="C652" s="31">
        <v>7846.9944524735201</v>
      </c>
      <c r="E652" s="31">
        <v>5896.8203436223694</v>
      </c>
      <c r="F652" s="31">
        <v>397.41122716398399</v>
      </c>
      <c r="I652" s="87">
        <v>217.74674673990802</v>
      </c>
      <c r="J652" s="87">
        <v>168.96770836239702</v>
      </c>
      <c r="K652" s="31"/>
      <c r="L652" s="43"/>
      <c r="N652" s="31"/>
      <c r="O652" s="43"/>
      <c r="Q652" s="31"/>
      <c r="R652" s="44"/>
      <c r="S652" s="5"/>
    </row>
    <row r="653" spans="1:19" x14ac:dyDescent="0.25">
      <c r="A653" s="29" t="s">
        <v>864</v>
      </c>
      <c r="B653" s="30"/>
      <c r="C653" s="31">
        <v>7787.2229893660397</v>
      </c>
      <c r="D653" s="90"/>
      <c r="E653" s="31">
        <v>5427.4551863521801</v>
      </c>
      <c r="F653" s="31">
        <v>538.08759149675097</v>
      </c>
      <c r="G653" s="31"/>
      <c r="H653" s="31"/>
      <c r="I653" s="87">
        <v>250.42689214447998</v>
      </c>
      <c r="J653" s="87">
        <v>279.03492235494201</v>
      </c>
      <c r="K653" s="31"/>
      <c r="L653" s="43"/>
      <c r="N653" s="31"/>
      <c r="O653" s="43"/>
      <c r="Q653" s="31"/>
      <c r="R653" s="44"/>
      <c r="S653" s="5"/>
    </row>
    <row r="654" spans="1:19" x14ac:dyDescent="0.25">
      <c r="A654" s="29" t="s">
        <v>865</v>
      </c>
      <c r="B654" s="30"/>
      <c r="C654" s="31">
        <v>7544.1767857915602</v>
      </c>
      <c r="D654" s="90"/>
      <c r="E654" s="31">
        <v>5601.26847307567</v>
      </c>
      <c r="F654" s="31">
        <v>555.61292732931099</v>
      </c>
      <c r="G654" s="31"/>
      <c r="H654" s="31"/>
      <c r="I654" s="87">
        <v>224.99500220559401</v>
      </c>
      <c r="J654" s="31">
        <v>319.85580141348703</v>
      </c>
      <c r="K654" s="31"/>
      <c r="L654" s="43"/>
      <c r="N654" s="31"/>
      <c r="O654" s="43"/>
      <c r="Q654" s="31"/>
      <c r="R654" s="44"/>
      <c r="S654" s="5"/>
    </row>
    <row r="655" spans="1:19" x14ac:dyDescent="0.25">
      <c r="A655" s="29" t="s">
        <v>866</v>
      </c>
      <c r="B655" s="30"/>
      <c r="C655" s="31">
        <v>6954.4043091371304</v>
      </c>
      <c r="D655" s="90"/>
      <c r="E655" s="31">
        <v>4995.7202564387298</v>
      </c>
      <c r="F655" s="31">
        <v>661.814631266628</v>
      </c>
      <c r="G655" s="31"/>
      <c r="H655" s="31"/>
      <c r="I655" s="31">
        <v>242.818540349101</v>
      </c>
      <c r="J655" s="31">
        <v>353.21042432021602</v>
      </c>
      <c r="K655" s="31"/>
      <c r="L655" s="43"/>
      <c r="N655" s="31"/>
      <c r="O655" s="43"/>
      <c r="Q655" s="31"/>
      <c r="R655" s="44"/>
      <c r="S655" s="5"/>
    </row>
    <row r="656" spans="1:19" x14ac:dyDescent="0.25">
      <c r="A656" s="29" t="s">
        <v>867</v>
      </c>
      <c r="B656" s="30"/>
      <c r="C656" s="31">
        <v>6772.1203515628995</v>
      </c>
      <c r="D656" s="90"/>
      <c r="E656" s="31">
        <v>4760.6960213079101</v>
      </c>
      <c r="F656" s="31">
        <v>792.67837221213199</v>
      </c>
      <c r="G656" s="31"/>
      <c r="H656" s="31"/>
      <c r="I656" s="31">
        <v>392.26880652014398</v>
      </c>
      <c r="J656" s="31">
        <v>400.40956569198801</v>
      </c>
      <c r="K656" s="31"/>
      <c r="L656" s="43"/>
      <c r="N656" s="31"/>
      <c r="O656" s="43"/>
      <c r="Q656" s="31"/>
      <c r="R656" s="44"/>
      <c r="S656" s="5"/>
    </row>
    <row r="657" spans="1:19" x14ac:dyDescent="0.25">
      <c r="A657" s="29" t="s">
        <v>906</v>
      </c>
      <c r="B657" s="30"/>
      <c r="C657" s="31">
        <v>6312.07450184756</v>
      </c>
      <c r="D657" s="90"/>
      <c r="E657" s="34">
        <v>4061.0614222279601</v>
      </c>
      <c r="F657" s="34">
        <v>1235.6578812131499</v>
      </c>
      <c r="G657" s="31"/>
      <c r="H657" s="31"/>
      <c r="I657" s="86">
        <v>326.97580283777199</v>
      </c>
      <c r="J657" s="34">
        <v>861.96396928244201</v>
      </c>
      <c r="K657" s="31"/>
      <c r="L657" s="43"/>
      <c r="N657" s="31"/>
      <c r="O657" s="43"/>
      <c r="Q657" s="31"/>
      <c r="R657" s="44"/>
      <c r="S657" s="5"/>
    </row>
    <row r="658" spans="1:19" x14ac:dyDescent="0.25">
      <c r="A658" s="29" t="s">
        <v>907</v>
      </c>
      <c r="B658" s="30"/>
      <c r="C658" s="31">
        <v>6378.5883834248607</v>
      </c>
      <c r="D658" s="90"/>
      <c r="E658" s="34">
        <v>3631.0295074874898</v>
      </c>
      <c r="F658" s="34">
        <v>1659.3983940220899</v>
      </c>
      <c r="G658" s="31"/>
      <c r="H658" s="31"/>
      <c r="I658" s="34">
        <v>403.03792655846303</v>
      </c>
      <c r="J658" s="34">
        <v>1221.70169891517</v>
      </c>
      <c r="K658" s="31"/>
      <c r="L658" s="43"/>
      <c r="N658" s="31"/>
      <c r="O658" s="43"/>
      <c r="Q658" s="31"/>
      <c r="R658" s="44"/>
      <c r="S658" s="5"/>
    </row>
    <row r="659" spans="1:19" x14ac:dyDescent="0.25">
      <c r="A659" s="29" t="s">
        <v>908</v>
      </c>
      <c r="B659" s="30"/>
      <c r="C659" s="31">
        <v>6601.2338887141495</v>
      </c>
      <c r="D659" s="90"/>
      <c r="E659" s="34">
        <v>2430.4409410919197</v>
      </c>
      <c r="F659" s="34">
        <v>2995.2365339408802</v>
      </c>
      <c r="G659" s="31"/>
      <c r="H659" s="31"/>
      <c r="I659" s="34">
        <v>559.26004488478497</v>
      </c>
      <c r="J659" s="34">
        <v>2385.30535681945</v>
      </c>
      <c r="K659" s="31"/>
      <c r="L659" s="43"/>
      <c r="N659" s="31"/>
      <c r="O659" s="43"/>
      <c r="Q659" s="31"/>
      <c r="R659" s="44"/>
      <c r="S659" s="5"/>
    </row>
    <row r="660" spans="1:19" x14ac:dyDescent="0.25">
      <c r="A660" s="29" t="s">
        <v>909</v>
      </c>
      <c r="B660" s="30"/>
      <c r="C660" s="31">
        <v>7227.65261679379</v>
      </c>
      <c r="D660" s="90"/>
      <c r="E660" s="34">
        <v>2338.9725220954897</v>
      </c>
      <c r="F660" s="34">
        <v>3445.84241567053</v>
      </c>
      <c r="G660" s="31"/>
      <c r="H660" s="31"/>
      <c r="I660" s="34">
        <v>678.88261628011298</v>
      </c>
      <c r="J660" s="34">
        <v>2664.3466546070999</v>
      </c>
      <c r="K660" s="31"/>
      <c r="L660" s="43"/>
      <c r="N660" s="31"/>
      <c r="O660" s="43"/>
      <c r="Q660" s="31"/>
      <c r="R660" s="44"/>
      <c r="S660" s="5"/>
    </row>
    <row r="661" spans="1:19" x14ac:dyDescent="0.25">
      <c r="A661" s="29" t="s">
        <v>916</v>
      </c>
      <c r="B661" s="30"/>
      <c r="C661" s="31">
        <v>6395.9657706364596</v>
      </c>
      <c r="D661" s="90"/>
      <c r="E661" s="31">
        <v>2365.8665457822699</v>
      </c>
      <c r="F661" s="31">
        <v>2920.2531769416501</v>
      </c>
      <c r="G661" s="31"/>
      <c r="H661" s="31"/>
      <c r="I661" s="31">
        <v>537.20526803043992</v>
      </c>
      <c r="J661" s="31">
        <v>2357.7096394882101</v>
      </c>
      <c r="K661" s="31"/>
      <c r="L661" s="43"/>
      <c r="N661" s="31"/>
      <c r="O661" s="43"/>
      <c r="Q661" s="31"/>
      <c r="R661" s="44"/>
      <c r="S661" s="5"/>
    </row>
    <row r="662" spans="1:19" x14ac:dyDescent="0.25">
      <c r="A662" s="29" t="s">
        <v>917</v>
      </c>
      <c r="B662" s="30"/>
      <c r="C662" s="31">
        <v>6843.0246706682201</v>
      </c>
      <c r="D662" s="90"/>
      <c r="E662" s="31">
        <v>2963.6970543309503</v>
      </c>
      <c r="F662" s="31">
        <v>2653.2160246501999</v>
      </c>
      <c r="G662" s="31"/>
      <c r="H662" s="31"/>
      <c r="I662" s="31">
        <v>486.04045481083796</v>
      </c>
      <c r="J662" s="31">
        <v>2111.0266712569601</v>
      </c>
      <c r="K662" s="31"/>
      <c r="L662" s="43"/>
      <c r="N662" s="31"/>
      <c r="O662" s="43"/>
      <c r="Q662" s="31"/>
      <c r="R662" s="44"/>
      <c r="S662" s="5"/>
    </row>
    <row r="663" spans="1:19" x14ac:dyDescent="0.25">
      <c r="A663" s="29" t="s">
        <v>918</v>
      </c>
      <c r="B663" s="30"/>
      <c r="C663" s="31">
        <v>6209.4570746255795</v>
      </c>
      <c r="D663" s="90"/>
      <c r="E663" s="31">
        <v>2548.2523743563097</v>
      </c>
      <c r="F663" s="31">
        <v>2576.4684783698899</v>
      </c>
      <c r="G663" s="31"/>
      <c r="H663" s="31"/>
      <c r="I663" s="31">
        <v>520.58979130696503</v>
      </c>
      <c r="J663" s="31">
        <v>2007.1581048022799</v>
      </c>
      <c r="K663" s="31"/>
      <c r="L663" s="43"/>
      <c r="N663" s="31"/>
      <c r="O663" s="43"/>
      <c r="Q663" s="31"/>
      <c r="R663" s="44"/>
      <c r="S663" s="5"/>
    </row>
    <row r="664" spans="1:19" x14ac:dyDescent="0.25">
      <c r="A664" s="29" t="s">
        <v>919</v>
      </c>
      <c r="B664" s="30"/>
      <c r="C664" s="31">
        <v>6241.8712281708295</v>
      </c>
      <c r="D664" s="90"/>
      <c r="E664" s="31">
        <v>3047.0961374116901</v>
      </c>
      <c r="F664" s="31">
        <v>2225.8677916297497</v>
      </c>
      <c r="G664" s="31"/>
      <c r="H664" s="31"/>
      <c r="I664" s="31">
        <v>440.93438704539</v>
      </c>
      <c r="J664" s="31">
        <v>1766.55301517314</v>
      </c>
      <c r="K664" s="31"/>
      <c r="L664" s="43"/>
      <c r="N664" s="31"/>
      <c r="O664" s="43"/>
      <c r="Q664" s="31"/>
      <c r="R664" s="44"/>
      <c r="S664" s="5"/>
    </row>
    <row r="665" spans="1:19" x14ac:dyDescent="0.25">
      <c r="A665" s="29" t="s">
        <v>998</v>
      </c>
      <c r="B665" s="30"/>
      <c r="C665" s="31">
        <v>7010.8931665700002</v>
      </c>
      <c r="D665" s="90"/>
      <c r="E665" s="31">
        <v>3849.2724966769201</v>
      </c>
      <c r="F665" s="31">
        <v>2164.2984928720502</v>
      </c>
      <c r="G665" s="31"/>
      <c r="H665" s="31"/>
      <c r="I665" s="31">
        <v>481.02868996966799</v>
      </c>
      <c r="J665" s="31">
        <v>1653.2375990437199</v>
      </c>
      <c r="K665" s="31"/>
      <c r="N665" s="31"/>
      <c r="O665" s="43"/>
      <c r="Q665" s="31"/>
      <c r="R665" s="44"/>
      <c r="S665" s="5"/>
    </row>
    <row r="666" spans="1:19" x14ac:dyDescent="0.25">
      <c r="A666" s="29" t="s">
        <v>999</v>
      </c>
      <c r="B666" s="30"/>
      <c r="C666" s="31">
        <v>6361.9772022637299</v>
      </c>
      <c r="D666" s="90"/>
      <c r="E666" s="31">
        <v>3220.36365125061</v>
      </c>
      <c r="F666" s="31">
        <v>1933.4553991010998</v>
      </c>
      <c r="G666" s="31"/>
      <c r="H666" s="31"/>
      <c r="I666" s="87">
        <v>274.09186858467098</v>
      </c>
      <c r="J666" s="31">
        <v>1592.95600853113</v>
      </c>
      <c r="K666" s="31"/>
      <c r="N666" s="31"/>
      <c r="O666" s="43"/>
      <c r="Q666" s="31"/>
      <c r="R666" s="44"/>
      <c r="S666" s="5"/>
    </row>
    <row r="667" spans="1:19" x14ac:dyDescent="0.25">
      <c r="A667" s="29" t="s">
        <v>1000</v>
      </c>
      <c r="B667" s="30"/>
      <c r="C667" s="31">
        <v>6121.0502055719908</v>
      </c>
      <c r="D667" s="90"/>
      <c r="E667" s="31">
        <v>3351.6366139193801</v>
      </c>
      <c r="F667" s="31">
        <v>1885.3975543599499</v>
      </c>
      <c r="G667" s="31"/>
      <c r="H667" s="31"/>
      <c r="I667" s="31">
        <v>417.65155910612498</v>
      </c>
      <c r="J667" s="31">
        <v>1405.0702848286201</v>
      </c>
      <c r="K667" s="31"/>
      <c r="N667" s="31"/>
      <c r="O667" s="43"/>
      <c r="Q667" s="31"/>
      <c r="R667" s="44"/>
      <c r="S667" s="5"/>
    </row>
    <row r="668" spans="1:19" x14ac:dyDescent="0.25">
      <c r="A668" s="29" t="s">
        <v>1001</v>
      </c>
      <c r="B668" s="30"/>
      <c r="C668" s="31">
        <v>6157.1436857038998</v>
      </c>
      <c r="D668" s="90"/>
      <c r="E668" s="31">
        <v>3708.5076052725799</v>
      </c>
      <c r="F668" s="31">
        <v>1589.9575575475099</v>
      </c>
      <c r="G668" s="31"/>
      <c r="H668" s="31"/>
      <c r="I668" s="31">
        <v>435.72051358868299</v>
      </c>
      <c r="J668" s="31">
        <v>1123.10527884211</v>
      </c>
      <c r="K668" s="31"/>
      <c r="N668" s="31"/>
      <c r="O668" s="43"/>
      <c r="Q668" s="31"/>
      <c r="R668" s="44"/>
      <c r="S668" s="5"/>
    </row>
    <row r="669" spans="1:19" x14ac:dyDescent="0.25">
      <c r="A669" s="29" t="s">
        <v>1002</v>
      </c>
      <c r="B669" s="30"/>
      <c r="C669" s="31">
        <v>5615.1535149518804</v>
      </c>
      <c r="D669" s="90"/>
      <c r="E669" s="31">
        <v>3233.42668857946</v>
      </c>
      <c r="F669" s="31">
        <v>1622.0608465466498</v>
      </c>
      <c r="G669" s="31"/>
      <c r="H669" s="31"/>
      <c r="I669" s="31">
        <v>517.85817195156892</v>
      </c>
      <c r="J669" s="31">
        <v>1088.2915906194801</v>
      </c>
      <c r="K669" s="31"/>
      <c r="N669" s="31"/>
      <c r="O669" s="43"/>
      <c r="Q669" s="31"/>
      <c r="R669" s="44"/>
      <c r="S669" s="5"/>
    </row>
    <row r="670" spans="1:19" x14ac:dyDescent="0.25">
      <c r="A670" s="29" t="s">
        <v>1040</v>
      </c>
      <c r="B670" s="30"/>
      <c r="C670" s="31">
        <v>4088.2060784432701</v>
      </c>
      <c r="D670" s="90"/>
      <c r="E670" s="31">
        <v>1889.61859387962</v>
      </c>
      <c r="F670" s="31">
        <v>1445.3077566306902</v>
      </c>
      <c r="G670" s="31"/>
      <c r="H670" s="31"/>
      <c r="I670" s="31">
        <v>457.09338471497301</v>
      </c>
      <c r="J670" s="31">
        <v>920.98457574870201</v>
      </c>
      <c r="K670" s="31"/>
      <c r="L670" s="43"/>
      <c r="N670" s="31"/>
      <c r="O670" s="43"/>
      <c r="Q670" s="31"/>
      <c r="R670" s="44"/>
      <c r="S670" s="5"/>
    </row>
    <row r="671" spans="1:19" x14ac:dyDescent="0.25">
      <c r="A671" s="29" t="s">
        <v>1041</v>
      </c>
      <c r="B671" s="30"/>
      <c r="C671" s="31">
        <v>3305.7040296456503</v>
      </c>
      <c r="D671" s="90"/>
      <c r="E671" s="31">
        <v>1501.1880774926101</v>
      </c>
      <c r="F671" s="31">
        <v>1215.21860408255</v>
      </c>
      <c r="G671" s="31"/>
      <c r="H671" s="31"/>
      <c r="I671" s="31">
        <v>412.44200427902501</v>
      </c>
      <c r="J671" s="31">
        <v>768.50732406112706</v>
      </c>
      <c r="K671" s="31"/>
      <c r="L671" s="43"/>
      <c r="N671" s="31"/>
      <c r="O671" s="43"/>
      <c r="Q671" s="31"/>
      <c r="R671" s="44"/>
      <c r="S671" s="5"/>
    </row>
    <row r="672" spans="1:19" x14ac:dyDescent="0.25">
      <c r="A672" s="29" t="s">
        <v>1042</v>
      </c>
      <c r="B672" s="30"/>
      <c r="C672" s="31">
        <v>3557.5757530974097</v>
      </c>
      <c r="D672" s="90"/>
      <c r="E672" s="31">
        <v>1095.1597536334</v>
      </c>
      <c r="F672" s="31">
        <v>1709.34748063231</v>
      </c>
      <c r="G672" s="31"/>
      <c r="H672" s="31"/>
      <c r="I672" s="87">
        <v>387.43337419901297</v>
      </c>
      <c r="J672" s="31">
        <v>1283.0482870650501</v>
      </c>
      <c r="K672" s="31"/>
      <c r="L672" s="43"/>
      <c r="N672" s="31"/>
      <c r="O672" s="43"/>
      <c r="Q672" s="31"/>
      <c r="R672" s="44"/>
      <c r="S672" s="5"/>
    </row>
    <row r="673" spans="1:19" x14ac:dyDescent="0.25">
      <c r="A673" s="29" t="s">
        <v>1043</v>
      </c>
      <c r="B673" s="30"/>
      <c r="C673" s="31">
        <v>3183.5987683708099</v>
      </c>
      <c r="D673" s="90"/>
      <c r="E673" s="31">
        <v>1133.1232880013301</v>
      </c>
      <c r="F673" s="31">
        <v>1354.41704960837</v>
      </c>
      <c r="G673" s="31"/>
      <c r="H673" s="31"/>
      <c r="I673" s="31">
        <v>343.52324886262596</v>
      </c>
      <c r="J673" s="31">
        <v>924.74191508397701</v>
      </c>
      <c r="K673" s="31"/>
      <c r="L673" s="43"/>
      <c r="N673" s="31"/>
      <c r="O673" s="43"/>
      <c r="Q673" s="31"/>
      <c r="R673" s="44"/>
      <c r="S673" s="5"/>
    </row>
    <row r="674" spans="1:19" x14ac:dyDescent="0.25">
      <c r="A674" s="29" t="s">
        <v>1065</v>
      </c>
      <c r="B674" s="30"/>
      <c r="C674" s="31">
        <v>3056.6354807086</v>
      </c>
      <c r="D674" s="90"/>
      <c r="E674" s="31">
        <v>1096.1941160255701</v>
      </c>
      <c r="F674" s="31">
        <v>1357.92320125178</v>
      </c>
      <c r="G674" s="31"/>
      <c r="H674" s="31"/>
      <c r="I674" s="31">
        <v>517.543922270694</v>
      </c>
      <c r="J674" s="31">
        <v>827.67797744311599</v>
      </c>
      <c r="K674" s="31"/>
      <c r="L674" s="43"/>
      <c r="N674" s="31"/>
      <c r="O674" s="43"/>
      <c r="Q674" s="31"/>
      <c r="R674" s="44"/>
      <c r="S674" s="5"/>
    </row>
    <row r="675" spans="1:19" x14ac:dyDescent="0.25">
      <c r="A675" s="29" t="s">
        <v>1066</v>
      </c>
      <c r="B675" s="30"/>
      <c r="C675" s="31">
        <v>3445.32836043208</v>
      </c>
      <c r="D675" s="90"/>
      <c r="E675" s="31">
        <v>1245.1481146086799</v>
      </c>
      <c r="F675" s="31">
        <v>1545.3261608674902</v>
      </c>
      <c r="G675" s="31"/>
      <c r="H675" s="31"/>
      <c r="I675" s="31">
        <v>434.15148501429201</v>
      </c>
      <c r="J675" s="31">
        <v>1069.9398734198599</v>
      </c>
      <c r="K675" s="31"/>
      <c r="L675" s="43"/>
      <c r="N675" s="31"/>
      <c r="O675" s="43"/>
      <c r="Q675" s="31"/>
      <c r="R675" s="44"/>
      <c r="S675" s="5"/>
    </row>
    <row r="676" spans="1:19" x14ac:dyDescent="0.25">
      <c r="A676" s="29" t="s">
        <v>1067</v>
      </c>
      <c r="B676" s="30"/>
      <c r="C676" s="31">
        <v>3560.3714814917998</v>
      </c>
      <c r="D676" s="90"/>
      <c r="E676" s="31">
        <v>1690.06406939257</v>
      </c>
      <c r="F676" s="31">
        <v>1297.8447540768302</v>
      </c>
      <c r="G676" s="31"/>
      <c r="H676" s="31"/>
      <c r="I676" s="31">
        <v>419.00860902641</v>
      </c>
      <c r="J676" s="31">
        <v>828.03640587281905</v>
      </c>
      <c r="K676" s="31"/>
      <c r="L676" s="43"/>
      <c r="N676" s="31"/>
      <c r="O676" s="43"/>
      <c r="Q676" s="31"/>
      <c r="R676" s="44"/>
      <c r="S676" s="5"/>
    </row>
    <row r="677" spans="1:19" x14ac:dyDescent="0.25">
      <c r="A677" s="29" t="s">
        <v>1068</v>
      </c>
      <c r="B677" s="30"/>
      <c r="C677" s="31">
        <v>3768.7118926665203</v>
      </c>
      <c r="D677" s="90"/>
      <c r="E677" s="31">
        <v>2189.05789478307</v>
      </c>
      <c r="F677" s="31">
        <v>1006.00098408952</v>
      </c>
      <c r="G677" s="31"/>
      <c r="H677" s="31"/>
      <c r="I677" s="31">
        <v>271.43771817141396</v>
      </c>
      <c r="J677" s="31">
        <v>725.68986054006598</v>
      </c>
      <c r="K677" s="31"/>
      <c r="L677" s="43"/>
      <c r="N677" s="31"/>
      <c r="O677" s="43"/>
      <c r="Q677" s="31"/>
      <c r="R677" s="44"/>
      <c r="S677" s="5"/>
    </row>
    <row r="678" spans="1:19" x14ac:dyDescent="0.25">
      <c r="A678" s="45"/>
      <c r="B678" s="46"/>
      <c r="C678" s="47"/>
      <c r="D678" s="49"/>
      <c r="E678" s="47"/>
      <c r="F678" s="47"/>
      <c r="G678" s="49"/>
      <c r="H678" s="49"/>
      <c r="I678" s="47"/>
      <c r="J678" s="47"/>
      <c r="K678" s="49"/>
      <c r="L678" s="5"/>
    </row>
    <row r="680" spans="1:19" x14ac:dyDescent="0.25">
      <c r="A680" s="51" t="s">
        <v>722</v>
      </c>
      <c r="B680" s="20"/>
      <c r="C680" s="20"/>
      <c r="D680" s="20"/>
      <c r="E680" s="20"/>
      <c r="F680" s="20"/>
      <c r="G680" s="20"/>
      <c r="H680" s="20"/>
      <c r="I680" s="20"/>
      <c r="J680" s="20"/>
      <c r="K680" s="20"/>
    </row>
    <row r="681" spans="1:19" x14ac:dyDescent="0.25">
      <c r="A681" s="20" t="s">
        <v>898</v>
      </c>
      <c r="B681" s="20"/>
      <c r="C681" s="20"/>
      <c r="D681" s="20"/>
      <c r="E681" s="20"/>
      <c r="F681" s="20"/>
      <c r="G681" s="20"/>
      <c r="H681" s="20"/>
      <c r="I681" s="20"/>
      <c r="J681" s="20"/>
      <c r="K681" s="20"/>
    </row>
    <row r="682" spans="1:19" x14ac:dyDescent="0.25">
      <c r="A682" s="20" t="s">
        <v>966</v>
      </c>
      <c r="B682" s="20"/>
      <c r="C682" s="20"/>
      <c r="D682" s="20"/>
      <c r="E682" s="20"/>
      <c r="F682" s="20"/>
      <c r="G682" s="20"/>
      <c r="H682" s="20"/>
      <c r="I682" s="20"/>
      <c r="J682" s="20"/>
      <c r="K682" s="20"/>
    </row>
    <row r="683" spans="1:19" x14ac:dyDescent="0.25">
      <c r="A683" s="20" t="s">
        <v>967</v>
      </c>
      <c r="B683" s="20"/>
      <c r="C683" s="20"/>
      <c r="D683" s="20"/>
      <c r="E683" s="20"/>
      <c r="F683" s="20"/>
      <c r="G683" s="20"/>
      <c r="H683" s="20"/>
      <c r="I683" s="20"/>
      <c r="J683" s="20"/>
      <c r="K683" s="20"/>
    </row>
    <row r="684" spans="1:19" x14ac:dyDescent="0.25">
      <c r="A684" s="52" t="s">
        <v>749</v>
      </c>
      <c r="B684" s="20"/>
      <c r="C684" s="20"/>
      <c r="D684" s="20"/>
      <c r="E684" s="20"/>
      <c r="F684" s="20"/>
      <c r="G684" s="20"/>
      <c r="H684" s="20"/>
      <c r="I684" s="20"/>
      <c r="J684" s="20"/>
      <c r="K684" s="20"/>
    </row>
    <row r="685" spans="1:19" x14ac:dyDescent="0.25">
      <c r="A685" s="52" t="s">
        <v>899</v>
      </c>
      <c r="B685" s="20"/>
      <c r="C685" s="20"/>
      <c r="D685" s="20"/>
      <c r="E685" s="20"/>
      <c r="F685" s="20"/>
      <c r="G685" s="20"/>
      <c r="H685" s="20"/>
      <c r="I685" s="20"/>
      <c r="J685" s="20"/>
      <c r="K685" s="20"/>
    </row>
    <row r="686" spans="1:19" x14ac:dyDescent="0.25">
      <c r="A686" s="62" t="s">
        <v>1034</v>
      </c>
      <c r="B686" s="20"/>
      <c r="C686" s="20"/>
      <c r="D686" s="20"/>
      <c r="E686" s="20"/>
      <c r="F686" s="20"/>
      <c r="G686" s="20"/>
      <c r="H686" s="20"/>
      <c r="I686" s="20"/>
      <c r="J686" s="20"/>
      <c r="K686" s="20"/>
    </row>
    <row r="687" spans="1:19" x14ac:dyDescent="0.25">
      <c r="A687" s="62"/>
      <c r="B687" s="20"/>
      <c r="C687" s="20"/>
      <c r="D687" s="20"/>
      <c r="E687" s="20"/>
      <c r="F687" s="20"/>
      <c r="G687" s="20"/>
      <c r="H687" s="20"/>
      <c r="I687" s="20"/>
      <c r="J687" s="20"/>
      <c r="K687" s="20"/>
    </row>
    <row r="688" spans="1:19" x14ac:dyDescent="0.25">
      <c r="A688" s="188" t="s">
        <v>1045</v>
      </c>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row r="691" spans="1:13" x14ac:dyDescent="0.25">
      <c r="A691" s="188"/>
      <c r="B691" s="188"/>
      <c r="C691" s="188"/>
      <c r="D691" s="188"/>
      <c r="E691" s="188"/>
      <c r="F691" s="188"/>
      <c r="G691" s="188"/>
      <c r="H691" s="188"/>
      <c r="I691" s="188"/>
      <c r="J691" s="188"/>
      <c r="K691" s="188"/>
      <c r="L691" s="188"/>
      <c r="M691" s="188"/>
    </row>
    <row r="692" spans="1:13" x14ac:dyDescent="0.25">
      <c r="A692" s="188"/>
      <c r="B692" s="188"/>
      <c r="C692" s="188"/>
      <c r="D692" s="188"/>
      <c r="E692" s="188"/>
      <c r="F692" s="188"/>
      <c r="G692" s="188"/>
      <c r="H692" s="188"/>
      <c r="I692" s="188"/>
      <c r="J692" s="188"/>
      <c r="K692" s="188"/>
      <c r="L692" s="188"/>
      <c r="M692" s="188"/>
    </row>
  </sheetData>
  <mergeCells count="5">
    <mergeCell ref="E8:F8"/>
    <mergeCell ref="I8:J8"/>
    <mergeCell ref="G4:I4"/>
    <mergeCell ref="A688:M692"/>
    <mergeCell ref="B4:D4"/>
  </mergeCells>
  <phoneticPr fontId="2" type="noConversion"/>
  <hyperlinks>
    <hyperlink ref="A1" location="Contents!A1" display="Contents" xr:uid="{89B434CB-9641-41C3-BADD-73E24C4388AC}"/>
    <hyperlink ref="B5" r:id="rId1" xr:uid="{3AE0B02F-0A96-4742-8039-75B7CD23C6DC}"/>
    <hyperlink ref="B1" location="Information!A1" display="Information" xr:uid="{BF1ACACC-E07B-49B9-A309-32746F516A36}"/>
    <hyperlink ref="A680" location="'Reference Dates'!A1" display="1. See reference dates in Reference Weeks tab." xr:uid="{CBA481A2-6C57-4847-8749-0BD465E4C6A5}"/>
    <hyperlink ref="A688:F688"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C8B8B7A5-D129-43E6-83F0-041412041968}"/>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838B-AB02-43C3-9158-D854191D8F59}">
  <sheetPr codeName="Sheet13"/>
  <dimension ref="A1:S696"/>
  <sheetViews>
    <sheetView workbookViewId="0">
      <pane xSplit="1" ySplit="9" topLeftCell="B674" activePane="bottomRight" state="frozen"/>
      <selection activeCell="B112" sqref="B112"/>
      <selection pane="topRight" activeCell="B112" sqref="B112"/>
      <selection pane="bottomLeft" activeCell="B112" sqref="B112"/>
      <selection pane="bottomRight" activeCell="I5" sqref="I5"/>
    </sheetView>
  </sheetViews>
  <sheetFormatPr defaultColWidth="8.77734375" defaultRowHeight="13.8" x14ac:dyDescent="0.25"/>
  <cols>
    <col min="1" max="1" width="21.44140625" style="3" customWidth="1"/>
    <col min="2" max="2" width="2.5546875" style="3" customWidth="1"/>
    <col min="3" max="3" width="14.5546875" style="3" customWidth="1"/>
    <col min="4" max="4" width="2.5546875" style="3" customWidth="1"/>
    <col min="5" max="5" width="14.5546875" style="3" customWidth="1"/>
    <col min="6" max="6" width="2.5546875" style="3" customWidth="1"/>
    <col min="7" max="7" width="14.5546875" style="3" customWidth="1"/>
    <col min="8" max="8" width="2.5546875" style="3" customWidth="1"/>
    <col min="9" max="9" width="14.5546875" style="3" customWidth="1"/>
    <col min="10" max="10" width="2.5546875" style="3" customWidth="1"/>
    <col min="11" max="11" width="14.5546875" style="3" customWidth="1"/>
    <col min="12" max="12" width="2.5546875" style="5" customWidth="1"/>
    <col min="13" max="13" width="2.5546875" style="3" customWidth="1"/>
    <col min="14" max="16384" width="8.77734375" style="3"/>
  </cols>
  <sheetData>
    <row r="1" spans="1:17" ht="14.4" x14ac:dyDescent="0.3">
      <c r="A1" s="1" t="s">
        <v>42</v>
      </c>
      <c r="B1" s="167" t="s">
        <v>49</v>
      </c>
      <c r="C1" s="2"/>
      <c r="L1" s="3"/>
      <c r="M1" s="5"/>
    </row>
    <row r="2" spans="1:17" ht="15.6" x14ac:dyDescent="0.3">
      <c r="A2" s="4" t="s">
        <v>806</v>
      </c>
      <c r="L2" s="3"/>
      <c r="M2" s="5"/>
    </row>
    <row r="3" spans="1:17" ht="15.6" x14ac:dyDescent="0.3">
      <c r="A3" s="4"/>
      <c r="G3" s="78" t="s">
        <v>730</v>
      </c>
      <c r="H3" s="77"/>
      <c r="K3" s="178" t="s">
        <v>1046</v>
      </c>
      <c r="L3" s="3"/>
      <c r="M3" s="5"/>
    </row>
    <row r="4" spans="1:17" ht="15.6" x14ac:dyDescent="0.3">
      <c r="A4" s="67" t="s">
        <v>725</v>
      </c>
      <c r="B4" s="194">
        <v>44180</v>
      </c>
      <c r="C4" s="194"/>
      <c r="D4" s="194"/>
      <c r="E4" s="146"/>
      <c r="F4" s="78"/>
      <c r="G4" s="170" t="s">
        <v>728</v>
      </c>
      <c r="H4" s="67"/>
      <c r="I4" s="186">
        <v>44222</v>
      </c>
      <c r="J4" s="186"/>
      <c r="K4" s="186"/>
      <c r="M4" s="77"/>
      <c r="O4" s="77"/>
      <c r="P4" s="77"/>
      <c r="Q4" s="77"/>
    </row>
    <row r="5" spans="1:17" ht="15.6" x14ac:dyDescent="0.3">
      <c r="A5" s="76" t="s">
        <v>726</v>
      </c>
      <c r="B5" s="75" t="s">
        <v>727</v>
      </c>
      <c r="C5" s="74"/>
      <c r="D5" s="73"/>
      <c r="E5" s="72"/>
      <c r="G5" s="155" t="s">
        <v>729</v>
      </c>
      <c r="H5" s="72"/>
      <c r="I5" s="71"/>
      <c r="J5" s="71"/>
      <c r="K5" s="72"/>
      <c r="L5" s="70"/>
      <c r="M5" s="72"/>
      <c r="N5" s="73"/>
      <c r="O5" s="73"/>
      <c r="P5" s="73"/>
      <c r="Q5" s="73"/>
    </row>
    <row r="6" spans="1:17" x14ac:dyDescent="0.25">
      <c r="A6" s="5"/>
      <c r="B6" s="5"/>
      <c r="C6" s="5"/>
      <c r="D6" s="5"/>
      <c r="E6" s="5"/>
      <c r="F6" s="5"/>
      <c r="G6" s="5"/>
      <c r="H6" s="5"/>
      <c r="I6" s="5"/>
      <c r="J6" s="5"/>
      <c r="K6" s="5"/>
    </row>
    <row r="7" spans="1:17" ht="14.4" thickBot="1" x14ac:dyDescent="0.3">
      <c r="A7" s="6"/>
      <c r="B7" s="6"/>
      <c r="C7" s="6"/>
      <c r="D7" s="6"/>
      <c r="E7" s="6"/>
      <c r="F7" s="6"/>
      <c r="G7" s="6"/>
      <c r="H7" s="6"/>
      <c r="I7" s="6"/>
      <c r="J7" s="6"/>
      <c r="K7" s="7" t="s">
        <v>778</v>
      </c>
      <c r="L7" s="83"/>
    </row>
    <row r="8" spans="1:17" ht="25.5" customHeight="1" x14ac:dyDescent="0.25">
      <c r="A8" s="197" t="s">
        <v>701</v>
      </c>
      <c r="B8" s="13"/>
      <c r="C8" s="195" t="s">
        <v>734</v>
      </c>
      <c r="D8" s="68"/>
      <c r="E8" s="195" t="s">
        <v>45</v>
      </c>
      <c r="F8" s="68"/>
      <c r="G8" s="195" t="s">
        <v>740</v>
      </c>
      <c r="H8" s="68"/>
      <c r="I8" s="195" t="s">
        <v>51</v>
      </c>
      <c r="J8" s="68"/>
      <c r="K8" s="195" t="s">
        <v>52</v>
      </c>
      <c r="L8" s="15"/>
      <c r="M8" s="14"/>
    </row>
    <row r="9" spans="1:17" ht="15" customHeight="1" thickBot="1" x14ac:dyDescent="0.3">
      <c r="A9" s="198"/>
      <c r="B9" s="16"/>
      <c r="C9" s="196"/>
      <c r="D9" s="17"/>
      <c r="E9" s="196"/>
      <c r="F9" s="17"/>
      <c r="G9" s="196"/>
      <c r="H9" s="17"/>
      <c r="I9" s="196"/>
      <c r="J9" s="17"/>
      <c r="K9" s="196"/>
      <c r="L9" s="15"/>
      <c r="M9" s="19"/>
    </row>
    <row r="10" spans="1:17" x14ac:dyDescent="0.25">
      <c r="A10" s="21"/>
      <c r="B10" s="22"/>
      <c r="C10" s="23"/>
      <c r="D10" s="24"/>
      <c r="E10" s="24"/>
      <c r="F10" s="24"/>
      <c r="G10" s="25"/>
      <c r="H10" s="24"/>
      <c r="I10" s="26"/>
      <c r="J10" s="26"/>
      <c r="K10" s="23"/>
      <c r="L10" s="89"/>
      <c r="M10" s="28"/>
    </row>
    <row r="11" spans="1:17" ht="14.4" x14ac:dyDescent="0.3">
      <c r="A11" s="29" t="s">
        <v>56</v>
      </c>
      <c r="B11" s="30"/>
      <c r="C11" s="31">
        <v>4156.8103544932601</v>
      </c>
      <c r="D11" s="36"/>
      <c r="E11" s="34">
        <v>922.7026469051782</v>
      </c>
      <c r="F11" s="36"/>
      <c r="G11" s="86">
        <v>27.378206345443232</v>
      </c>
      <c r="H11" s="124"/>
      <c r="I11" s="86">
        <v>72.208604389016585</v>
      </c>
      <c r="J11" s="36"/>
      <c r="K11" s="34">
        <v>9401.8223425659125</v>
      </c>
      <c r="L11" s="91"/>
      <c r="M11" s="40"/>
      <c r="N11" s="34"/>
    </row>
    <row r="12" spans="1:17" ht="14.4" x14ac:dyDescent="0.3">
      <c r="A12" s="29" t="s">
        <v>57</v>
      </c>
      <c r="B12" s="30"/>
      <c r="C12" s="31">
        <v>4162.4668936176395</v>
      </c>
      <c r="D12" s="36"/>
      <c r="E12" s="34">
        <v>811.75814465036854</v>
      </c>
      <c r="F12" s="36"/>
      <c r="G12" s="86">
        <v>101.11210338607998</v>
      </c>
      <c r="H12" s="124"/>
      <c r="I12" s="86">
        <v>105.2800621929705</v>
      </c>
      <c r="J12" s="36"/>
      <c r="K12" s="34">
        <v>16906.415048871844</v>
      </c>
      <c r="L12" s="91"/>
      <c r="M12" s="40"/>
      <c r="N12" s="34"/>
    </row>
    <row r="13" spans="1:17" ht="14.4" x14ac:dyDescent="0.3">
      <c r="A13" s="29" t="s">
        <v>58</v>
      </c>
      <c r="B13" s="30"/>
      <c r="C13" s="31">
        <v>4315.0338059912119</v>
      </c>
      <c r="D13" s="36"/>
      <c r="E13" s="34">
        <v>1073.2544368022911</v>
      </c>
      <c r="F13" s="36"/>
      <c r="G13" s="86">
        <v>111.99695417587805</v>
      </c>
      <c r="H13" s="124"/>
      <c r="I13" s="34">
        <v>198.14528088985023</v>
      </c>
      <c r="J13" s="36"/>
      <c r="K13" s="34">
        <v>2603.9018434504897</v>
      </c>
      <c r="L13" s="91"/>
      <c r="M13" s="40"/>
      <c r="N13" s="34"/>
    </row>
    <row r="14" spans="1:17" ht="14.4" x14ac:dyDescent="0.3">
      <c r="A14" s="29" t="s">
        <v>59</v>
      </c>
      <c r="B14" s="30"/>
      <c r="C14" s="31">
        <v>4223.9651304379704</v>
      </c>
      <c r="D14" s="36"/>
      <c r="E14" s="34">
        <v>1079.4030145407203</v>
      </c>
      <c r="F14" s="36"/>
      <c r="G14" s="34">
        <v>184.05728905292858</v>
      </c>
      <c r="H14" s="124"/>
      <c r="I14" s="34">
        <v>266.44959044497949</v>
      </c>
      <c r="J14" s="36"/>
      <c r="K14" s="34">
        <v>8568.6684500938372</v>
      </c>
      <c r="L14" s="91"/>
      <c r="M14" s="40"/>
      <c r="N14" s="34"/>
    </row>
    <row r="15" spans="1:17" ht="14.4" x14ac:dyDescent="0.3">
      <c r="A15" s="29" t="s">
        <v>60</v>
      </c>
      <c r="B15" s="30"/>
      <c r="C15" s="31">
        <v>4016.0536543152739</v>
      </c>
      <c r="D15" s="36"/>
      <c r="E15" s="34">
        <v>940.74255379906765</v>
      </c>
      <c r="F15" s="36"/>
      <c r="G15" s="86">
        <v>79.841995402840439</v>
      </c>
      <c r="H15" s="124"/>
      <c r="I15" s="34">
        <v>159.39613626985974</v>
      </c>
      <c r="J15" s="36"/>
      <c r="K15" s="34">
        <v>4661.1494634931014</v>
      </c>
      <c r="L15" s="91"/>
      <c r="M15" s="40"/>
      <c r="N15" s="34"/>
    </row>
    <row r="16" spans="1:17" ht="14.4" x14ac:dyDescent="0.3">
      <c r="A16" s="29" t="s">
        <v>61</v>
      </c>
      <c r="B16" s="30"/>
      <c r="C16" s="31">
        <v>4035.9967442837701</v>
      </c>
      <c r="D16" s="36"/>
      <c r="E16" s="34">
        <v>957.84252492794064</v>
      </c>
      <c r="F16" s="36"/>
      <c r="G16" s="86">
        <v>88.043046108342878</v>
      </c>
      <c r="H16" s="124"/>
      <c r="I16" s="34">
        <v>202.09975722873574</v>
      </c>
      <c r="J16" s="36"/>
      <c r="K16" s="34">
        <v>4521.8915163316151</v>
      </c>
      <c r="L16" s="91"/>
      <c r="M16" s="40"/>
      <c r="N16" s="34"/>
    </row>
    <row r="17" spans="1:14" ht="14.4" x14ac:dyDescent="0.3">
      <c r="A17" s="29" t="s">
        <v>62</v>
      </c>
      <c r="B17" s="30"/>
      <c r="C17" s="31">
        <v>4395.7234110584122</v>
      </c>
      <c r="D17" s="36"/>
      <c r="E17" s="34">
        <v>938.9171469502171</v>
      </c>
      <c r="F17" s="36"/>
      <c r="G17" s="86">
        <v>75.847344084739916</v>
      </c>
      <c r="H17" s="124"/>
      <c r="I17" s="34">
        <v>163.91042612458727</v>
      </c>
      <c r="J17" s="36"/>
      <c r="K17" s="34">
        <v>4523.8756425098099</v>
      </c>
      <c r="L17" s="91"/>
      <c r="M17" s="40"/>
      <c r="N17" s="34"/>
    </row>
    <row r="18" spans="1:14" ht="14.4" x14ac:dyDescent="0.3">
      <c r="A18" s="29" t="s">
        <v>63</v>
      </c>
      <c r="B18" s="30"/>
      <c r="C18" s="31">
        <v>4295.4207588082272</v>
      </c>
      <c r="D18" s="36"/>
      <c r="E18" s="34">
        <v>808.95391406951398</v>
      </c>
      <c r="F18" s="36"/>
      <c r="G18" s="86">
        <v>90.54227556315368</v>
      </c>
      <c r="H18" s="124"/>
      <c r="I18" s="34">
        <v>170.77494822009714</v>
      </c>
      <c r="J18" s="36"/>
      <c r="K18" s="34">
        <v>4536.3451456014091</v>
      </c>
      <c r="L18" s="91"/>
      <c r="M18" s="40"/>
      <c r="N18" s="34"/>
    </row>
    <row r="19" spans="1:14" ht="14.4" x14ac:dyDescent="0.3">
      <c r="A19" s="29" t="s">
        <v>64</v>
      </c>
      <c r="B19" s="30"/>
      <c r="C19" s="31">
        <v>4199.8906372374313</v>
      </c>
      <c r="D19" s="36"/>
      <c r="E19" s="34">
        <v>891.73788726004693</v>
      </c>
      <c r="F19" s="36"/>
      <c r="G19" s="86">
        <v>72.150171196367637</v>
      </c>
      <c r="H19" s="124"/>
      <c r="I19" s="86">
        <v>138.02877577025129</v>
      </c>
      <c r="J19" s="36"/>
      <c r="K19" s="34">
        <v>4712.9703981239772</v>
      </c>
      <c r="L19" s="91"/>
      <c r="M19" s="40"/>
      <c r="N19" s="34"/>
    </row>
    <row r="20" spans="1:14" ht="14.4" x14ac:dyDescent="0.3">
      <c r="A20" s="29" t="s">
        <v>65</v>
      </c>
      <c r="B20" s="30"/>
      <c r="C20" s="31">
        <v>4143.0092763381672</v>
      </c>
      <c r="D20" s="36"/>
      <c r="E20" s="34">
        <v>910.63460784411359</v>
      </c>
      <c r="F20" s="36"/>
      <c r="G20" s="86">
        <v>40.158948784604036</v>
      </c>
      <c r="H20" s="124"/>
      <c r="I20" s="34">
        <v>183.77798863848167</v>
      </c>
      <c r="J20" s="36"/>
      <c r="K20" s="34">
        <v>4576.9625100276917</v>
      </c>
      <c r="L20" s="91"/>
      <c r="M20" s="40"/>
      <c r="N20" s="34"/>
    </row>
    <row r="21" spans="1:14" ht="14.4" x14ac:dyDescent="0.3">
      <c r="A21" s="29" t="s">
        <v>66</v>
      </c>
      <c r="B21" s="30"/>
      <c r="C21" s="31">
        <v>4158.7115491784616</v>
      </c>
      <c r="D21" s="42"/>
      <c r="E21" s="34">
        <v>908.57731729274133</v>
      </c>
      <c r="F21" s="42"/>
      <c r="G21" s="86">
        <v>104.29210708038158</v>
      </c>
      <c r="H21" s="124"/>
      <c r="I21" s="86">
        <v>157.61454181070721</v>
      </c>
      <c r="J21" s="42"/>
      <c r="K21" s="34">
        <v>4545.2930042120433</v>
      </c>
      <c r="L21" s="91"/>
      <c r="M21" s="40"/>
      <c r="N21" s="34"/>
    </row>
    <row r="22" spans="1:14" ht="14.4" x14ac:dyDescent="0.3">
      <c r="A22" s="29" t="s">
        <v>67</v>
      </c>
      <c r="B22" s="30"/>
      <c r="C22" s="31">
        <v>3970.2033070596085</v>
      </c>
      <c r="E22" s="34">
        <v>919.76506822296369</v>
      </c>
      <c r="G22" s="86">
        <v>104.40701572624539</v>
      </c>
      <c r="H22" s="124"/>
      <c r="I22" s="86">
        <v>122.67671339736428</v>
      </c>
      <c r="K22" s="34">
        <v>4638.4650027118769</v>
      </c>
      <c r="M22" s="40"/>
      <c r="N22" s="34"/>
    </row>
    <row r="23" spans="1:14" ht="14.4" x14ac:dyDescent="0.3">
      <c r="A23" s="29" t="s">
        <v>68</v>
      </c>
      <c r="B23" s="30"/>
      <c r="C23" s="31">
        <v>4234.3735990942532</v>
      </c>
      <c r="E23" s="34">
        <v>978.91137016827236</v>
      </c>
      <c r="G23" s="86">
        <v>106.33392370269848</v>
      </c>
      <c r="H23" s="124"/>
      <c r="I23" s="86">
        <v>156.10060247469528</v>
      </c>
      <c r="K23" s="34">
        <v>4456.2581876808454</v>
      </c>
      <c r="M23" s="40"/>
      <c r="N23" s="34"/>
    </row>
    <row r="24" spans="1:14" ht="14.4" x14ac:dyDescent="0.3">
      <c r="A24" s="29" t="s">
        <v>69</v>
      </c>
      <c r="B24" s="30"/>
      <c r="C24" s="31">
        <v>3941.2588090819818</v>
      </c>
      <c r="E24" s="34">
        <v>828.4085121945028</v>
      </c>
      <c r="G24" s="87">
        <v>98.718734655922162</v>
      </c>
      <c r="H24" s="124"/>
      <c r="I24" s="87">
        <v>136.73829106895764</v>
      </c>
      <c r="K24" s="31">
        <v>4946.0985507431587</v>
      </c>
      <c r="M24" s="40"/>
      <c r="N24" s="31"/>
    </row>
    <row r="25" spans="1:14" ht="14.4" x14ac:dyDescent="0.3">
      <c r="A25" s="29" t="s">
        <v>70</v>
      </c>
      <c r="B25" s="30"/>
      <c r="C25" s="31">
        <v>4011.7063185012535</v>
      </c>
      <c r="E25" s="34">
        <v>891.94404841199821</v>
      </c>
      <c r="G25" s="87">
        <v>101.13115118835549</v>
      </c>
      <c r="H25" s="124"/>
      <c r="I25" s="87">
        <v>162.96989815425212</v>
      </c>
      <c r="K25" s="31">
        <v>5019.9758324062868</v>
      </c>
      <c r="M25" s="40"/>
      <c r="N25" s="31"/>
    </row>
    <row r="26" spans="1:14" ht="14.4" x14ac:dyDescent="0.3">
      <c r="A26" s="29" t="s">
        <v>71</v>
      </c>
      <c r="B26" s="30"/>
      <c r="C26" s="31">
        <v>4007.8774885456714</v>
      </c>
      <c r="E26" s="34">
        <v>906.55280990231802</v>
      </c>
      <c r="G26" s="87">
        <v>55.882595170172408</v>
      </c>
      <c r="H26" s="124"/>
      <c r="I26" s="87">
        <v>164.37507472053255</v>
      </c>
      <c r="K26" s="31">
        <v>4582.4512915048717</v>
      </c>
      <c r="M26" s="40"/>
      <c r="N26" s="31"/>
    </row>
    <row r="27" spans="1:14" ht="14.4" x14ac:dyDescent="0.3">
      <c r="A27" s="29" t="s">
        <v>72</v>
      </c>
      <c r="B27" s="30"/>
      <c r="C27" s="31">
        <v>3969.8264966039878</v>
      </c>
      <c r="E27" s="34">
        <v>930.72909208125213</v>
      </c>
      <c r="G27" s="87">
        <v>56.401549312668521</v>
      </c>
      <c r="H27" s="124"/>
      <c r="I27" s="87">
        <v>156.00953775014796</v>
      </c>
      <c r="K27" s="31">
        <v>4649.5307721648633</v>
      </c>
      <c r="M27" s="40"/>
      <c r="N27" s="31"/>
    </row>
    <row r="28" spans="1:14" ht="14.4" x14ac:dyDescent="0.3">
      <c r="A28" s="29" t="s">
        <v>73</v>
      </c>
      <c r="B28" s="30"/>
      <c r="C28" s="31">
        <v>4136.022519977646</v>
      </c>
      <c r="E28" s="34">
        <v>985.76736532729046</v>
      </c>
      <c r="G28" s="87">
        <v>120.14737067860756</v>
      </c>
      <c r="H28" s="124"/>
      <c r="I28" s="87">
        <v>124.99867713544596</v>
      </c>
      <c r="K28" s="31">
        <v>4406.0062257409927</v>
      </c>
      <c r="M28" s="40"/>
      <c r="N28" s="31"/>
    </row>
    <row r="29" spans="1:14" ht="14.4" x14ac:dyDescent="0.3">
      <c r="A29" s="29" t="s">
        <v>74</v>
      </c>
      <c r="B29" s="30"/>
      <c r="C29" s="31">
        <v>3892.4669996442244</v>
      </c>
      <c r="E29" s="34">
        <v>906.00106390150597</v>
      </c>
      <c r="G29" s="87">
        <v>73.370210514469818</v>
      </c>
      <c r="H29" s="124"/>
      <c r="I29" s="87">
        <v>152.22267062379757</v>
      </c>
      <c r="K29" s="31">
        <v>4684.386264037189</v>
      </c>
      <c r="M29" s="40"/>
      <c r="N29" s="31"/>
    </row>
    <row r="30" spans="1:14" ht="14.4" x14ac:dyDescent="0.3">
      <c r="A30" s="29" t="s">
        <v>75</v>
      </c>
      <c r="B30" s="30"/>
      <c r="C30" s="31">
        <v>3914.009964271062</v>
      </c>
      <c r="E30" s="34">
        <v>924.43500621669966</v>
      </c>
      <c r="G30" s="87">
        <v>96.528973153280049</v>
      </c>
      <c r="H30" s="124"/>
      <c r="I30" s="87">
        <v>117.2670804041822</v>
      </c>
      <c r="K30" s="31">
        <v>4673.8276140963389</v>
      </c>
      <c r="M30" s="40"/>
      <c r="N30" s="31"/>
    </row>
    <row r="31" spans="1:14" ht="14.4" x14ac:dyDescent="0.3">
      <c r="A31" s="29" t="s">
        <v>76</v>
      </c>
      <c r="B31" s="30"/>
      <c r="C31" s="31">
        <v>4405.9119437852487</v>
      </c>
      <c r="E31" s="34">
        <v>898.51607204537777</v>
      </c>
      <c r="G31" s="87">
        <v>57.934909636922839</v>
      </c>
      <c r="H31" s="124"/>
      <c r="I31" s="87">
        <v>168.42593391428196</v>
      </c>
      <c r="K31" s="31">
        <v>4338.2389891781568</v>
      </c>
      <c r="M31" s="40"/>
      <c r="N31" s="31"/>
    </row>
    <row r="32" spans="1:14" ht="14.4" x14ac:dyDescent="0.3">
      <c r="A32" s="29" t="s">
        <v>77</v>
      </c>
      <c r="B32" s="30"/>
      <c r="C32" s="31">
        <v>3883.6022884937602</v>
      </c>
      <c r="E32" s="34">
        <v>946.44700012266753</v>
      </c>
      <c r="G32" s="87">
        <v>78.773476638531974</v>
      </c>
      <c r="H32" s="124"/>
      <c r="I32" s="31">
        <v>193.77959502650003</v>
      </c>
      <c r="K32" s="31">
        <v>4703.929879181771</v>
      </c>
      <c r="M32" s="40"/>
      <c r="N32" s="31"/>
    </row>
    <row r="33" spans="1:14" ht="14.4" x14ac:dyDescent="0.3">
      <c r="A33" s="29" t="s">
        <v>78</v>
      </c>
      <c r="B33" s="30"/>
      <c r="C33" s="31">
        <v>3915.8854371383159</v>
      </c>
      <c r="E33" s="34">
        <v>709.53795356130729</v>
      </c>
      <c r="G33" s="87">
        <v>47.583741744643703</v>
      </c>
      <c r="H33" s="124"/>
      <c r="I33" s="87">
        <v>135.01159873181757</v>
      </c>
      <c r="K33" s="31">
        <v>4743.6239246432615</v>
      </c>
      <c r="M33" s="40"/>
      <c r="N33" s="31"/>
    </row>
    <row r="34" spans="1:14" ht="14.4" x14ac:dyDescent="0.3">
      <c r="A34" s="29" t="s">
        <v>79</v>
      </c>
      <c r="B34" s="30"/>
      <c r="C34" s="31">
        <v>4019.0729966218105</v>
      </c>
      <c r="E34" s="34">
        <v>931.94671153381887</v>
      </c>
      <c r="G34" s="87">
        <v>85.150349148022315</v>
      </c>
      <c r="H34" s="124"/>
      <c r="I34" s="87">
        <v>136.597641724266</v>
      </c>
      <c r="K34" s="31">
        <v>4559.7941642273936</v>
      </c>
      <c r="M34" s="40"/>
      <c r="N34" s="31"/>
    </row>
    <row r="35" spans="1:14" ht="14.4" x14ac:dyDescent="0.3">
      <c r="A35" s="29" t="s">
        <v>80</v>
      </c>
      <c r="B35" s="30"/>
      <c r="C35" s="31">
        <v>4050.9378793573055</v>
      </c>
      <c r="E35" s="34">
        <v>1029.8596081553269</v>
      </c>
      <c r="G35" s="87">
        <v>89.245369128025686</v>
      </c>
      <c r="H35" s="124"/>
      <c r="I35" s="31">
        <v>193.7172550587116</v>
      </c>
      <c r="K35" s="31">
        <v>4665.2957826213042</v>
      </c>
      <c r="M35" s="40"/>
      <c r="N35" s="31"/>
    </row>
    <row r="36" spans="1:14" ht="14.4" x14ac:dyDescent="0.3">
      <c r="A36" s="29" t="s">
        <v>81</v>
      </c>
      <c r="B36" s="30"/>
      <c r="C36" s="31">
        <v>4179.5864296185628</v>
      </c>
      <c r="E36" s="34">
        <v>976.35944760230529</v>
      </c>
      <c r="G36" s="87">
        <v>108.95761854306033</v>
      </c>
      <c r="H36" s="124"/>
      <c r="I36" s="87">
        <v>162.58296165828304</v>
      </c>
      <c r="K36" s="31">
        <v>4730.8039652295765</v>
      </c>
      <c r="M36" s="40"/>
      <c r="N36" s="31"/>
    </row>
    <row r="37" spans="1:14" ht="14.4" x14ac:dyDescent="0.3">
      <c r="A37" s="29" t="s">
        <v>82</v>
      </c>
      <c r="B37" s="30"/>
      <c r="C37" s="31">
        <v>4298.0103104076989</v>
      </c>
      <c r="E37" s="34">
        <v>980.09251936577607</v>
      </c>
      <c r="G37" s="87">
        <v>86.428866754501769</v>
      </c>
      <c r="H37" s="124"/>
      <c r="I37" s="31">
        <v>196.17752780738425</v>
      </c>
      <c r="K37" s="31">
        <v>4500.6103824166194</v>
      </c>
      <c r="M37" s="40"/>
      <c r="N37" s="31"/>
    </row>
    <row r="38" spans="1:14" ht="14.4" x14ac:dyDescent="0.3">
      <c r="A38" s="29" t="s">
        <v>83</v>
      </c>
      <c r="B38" s="30"/>
      <c r="C38" s="31">
        <v>4401.0007340808879</v>
      </c>
      <c r="E38" s="34">
        <v>934.67944703332421</v>
      </c>
      <c r="G38" s="87">
        <v>59.268103803118038</v>
      </c>
      <c r="H38" s="124"/>
      <c r="I38" s="87">
        <v>140.62966687701635</v>
      </c>
      <c r="K38" s="31">
        <v>4418.0413901720376</v>
      </c>
      <c r="M38" s="40"/>
      <c r="N38" s="31"/>
    </row>
    <row r="39" spans="1:14" ht="14.4" x14ac:dyDescent="0.3">
      <c r="A39" s="29" t="s">
        <v>84</v>
      </c>
      <c r="B39" s="30"/>
      <c r="C39" s="31">
        <v>4174.2544818931447</v>
      </c>
      <c r="E39" s="34">
        <v>836.53857024147567</v>
      </c>
      <c r="G39" s="87">
        <v>175.2187935335678</v>
      </c>
      <c r="H39" s="124"/>
      <c r="I39" s="87">
        <v>161.68375904481326</v>
      </c>
      <c r="K39" s="31">
        <v>4306.184902713293</v>
      </c>
      <c r="M39" s="40"/>
      <c r="N39" s="31"/>
    </row>
    <row r="40" spans="1:14" ht="14.4" x14ac:dyDescent="0.3">
      <c r="A40" s="29" t="s">
        <v>85</v>
      </c>
      <c r="B40" s="30"/>
      <c r="C40" s="31">
        <v>4189.7515115900005</v>
      </c>
      <c r="E40" s="34">
        <v>873.58315124322553</v>
      </c>
      <c r="G40" s="31">
        <v>187.29063300784424</v>
      </c>
      <c r="H40" s="124"/>
      <c r="I40" s="31">
        <v>202.4380247137309</v>
      </c>
      <c r="K40" s="31">
        <v>4364.19682410525</v>
      </c>
      <c r="M40" s="40"/>
      <c r="N40" s="31"/>
    </row>
    <row r="41" spans="1:14" ht="14.4" x14ac:dyDescent="0.3">
      <c r="A41" s="29" t="s">
        <v>86</v>
      </c>
      <c r="B41" s="30"/>
      <c r="C41" s="31">
        <v>4094.797794933932</v>
      </c>
      <c r="E41" s="34">
        <v>870.53383307795934</v>
      </c>
      <c r="G41" s="87">
        <v>76.566016761726132</v>
      </c>
      <c r="H41" s="124"/>
      <c r="I41" s="87">
        <v>132.38305258581943</v>
      </c>
      <c r="K41" s="31">
        <v>4419.2896308754471</v>
      </c>
      <c r="M41" s="40"/>
      <c r="N41" s="31"/>
    </row>
    <row r="42" spans="1:14" ht="14.4" x14ac:dyDescent="0.3">
      <c r="A42" s="29" t="s">
        <v>87</v>
      </c>
      <c r="B42" s="30"/>
      <c r="C42" s="31">
        <v>4126.2023499793158</v>
      </c>
      <c r="E42" s="34">
        <v>813.16417060076685</v>
      </c>
      <c r="G42" s="87">
        <v>123.04720222901187</v>
      </c>
      <c r="H42" s="124"/>
      <c r="I42" s="87">
        <v>142.10695305119782</v>
      </c>
      <c r="K42" s="31">
        <v>4436.2611672960966</v>
      </c>
      <c r="M42" s="40"/>
      <c r="N42" s="31"/>
    </row>
    <row r="43" spans="1:14" ht="14.4" x14ac:dyDescent="0.3">
      <c r="A43" s="29" t="s">
        <v>88</v>
      </c>
      <c r="B43" s="30"/>
      <c r="C43" s="31">
        <v>4097.9154757895167</v>
      </c>
      <c r="E43" s="34">
        <v>793.71324776426536</v>
      </c>
      <c r="G43" s="87">
        <v>156.08629481725325</v>
      </c>
      <c r="H43" s="124"/>
      <c r="I43" s="87">
        <v>117.29035518398548</v>
      </c>
      <c r="K43" s="31">
        <v>4662.6384043097296</v>
      </c>
      <c r="M43" s="40"/>
      <c r="N43" s="31"/>
    </row>
    <row r="44" spans="1:14" ht="14.4" x14ac:dyDescent="0.3">
      <c r="A44" s="29" t="s">
        <v>89</v>
      </c>
      <c r="B44" s="30"/>
      <c r="C44" s="31">
        <v>4094.0349453490712</v>
      </c>
      <c r="E44" s="34">
        <v>834.3108016732416</v>
      </c>
      <c r="G44" s="87">
        <v>128.1769405790958</v>
      </c>
      <c r="H44" s="124"/>
      <c r="I44" s="87">
        <v>119.35996621760073</v>
      </c>
      <c r="K44" s="31">
        <v>4506.0455545866398</v>
      </c>
      <c r="M44" s="40"/>
      <c r="N44" s="31"/>
    </row>
    <row r="45" spans="1:14" ht="14.4" x14ac:dyDescent="0.3">
      <c r="A45" s="29" t="s">
        <v>90</v>
      </c>
      <c r="B45" s="30"/>
      <c r="C45" s="31">
        <v>3919.241851982707</v>
      </c>
      <c r="E45" s="34">
        <v>817.51022032459923</v>
      </c>
      <c r="G45" s="87">
        <v>147.58941737666396</v>
      </c>
      <c r="H45" s="124"/>
      <c r="I45" s="87">
        <v>132.65010766597732</v>
      </c>
      <c r="K45" s="31">
        <v>4504.2052826620265</v>
      </c>
      <c r="M45" s="40"/>
      <c r="N45" s="31"/>
    </row>
    <row r="46" spans="1:14" ht="14.4" x14ac:dyDescent="0.3">
      <c r="A46" s="29" t="s">
        <v>91</v>
      </c>
      <c r="B46" s="30"/>
      <c r="C46" s="31">
        <v>3666.1964361155424</v>
      </c>
      <c r="E46" s="34">
        <v>810.38037147669672</v>
      </c>
      <c r="G46" s="87">
        <v>118.13874920676267</v>
      </c>
      <c r="H46" s="124"/>
      <c r="I46" s="87">
        <v>161.98566811548716</v>
      </c>
      <c r="K46" s="31">
        <v>5132.3300386946894</v>
      </c>
      <c r="M46" s="40"/>
      <c r="N46" s="31"/>
    </row>
    <row r="47" spans="1:14" ht="14.4" x14ac:dyDescent="0.3">
      <c r="A47" s="29" t="s">
        <v>92</v>
      </c>
      <c r="B47" s="30"/>
      <c r="C47" s="31">
        <v>4027.2776001353163</v>
      </c>
      <c r="E47" s="34">
        <v>851.84549043447623</v>
      </c>
      <c r="G47" s="87">
        <v>177.67616857762414</v>
      </c>
      <c r="H47" s="124"/>
      <c r="I47" s="87">
        <v>115.73476086518896</v>
      </c>
      <c r="K47" s="31">
        <v>4714.8230271632347</v>
      </c>
      <c r="M47" s="40"/>
      <c r="N47" s="31"/>
    </row>
    <row r="48" spans="1:14" ht="14.4" x14ac:dyDescent="0.3">
      <c r="A48" s="29" t="s">
        <v>93</v>
      </c>
      <c r="B48" s="30"/>
      <c r="C48" s="31">
        <v>4047.2589732968095</v>
      </c>
      <c r="E48" s="34">
        <v>916.35516374839233</v>
      </c>
      <c r="G48" s="87">
        <v>144.94276013021931</v>
      </c>
      <c r="H48" s="124"/>
      <c r="I48" s="87">
        <v>132.9013030415351</v>
      </c>
      <c r="K48" s="31">
        <v>4636.5363612776628</v>
      </c>
      <c r="M48" s="40"/>
      <c r="N48" s="31"/>
    </row>
    <row r="49" spans="1:14" ht="14.4" x14ac:dyDescent="0.3">
      <c r="A49" s="29" t="s">
        <v>94</v>
      </c>
      <c r="B49" s="30"/>
      <c r="C49" s="31">
        <v>4100.7606783317697</v>
      </c>
      <c r="E49" s="34">
        <v>959.3590991665767</v>
      </c>
      <c r="G49" s="87">
        <v>152.99079946407437</v>
      </c>
      <c r="H49" s="124"/>
      <c r="I49" s="31">
        <v>166.69123543333683</v>
      </c>
      <c r="K49" s="31">
        <v>4505.6061139349276</v>
      </c>
      <c r="M49" s="40"/>
      <c r="N49" s="31"/>
    </row>
    <row r="50" spans="1:14" ht="14.4" x14ac:dyDescent="0.3">
      <c r="A50" s="29" t="s">
        <v>95</v>
      </c>
      <c r="B50" s="30"/>
      <c r="C50" s="31">
        <v>4315.819297987704</v>
      </c>
      <c r="E50" s="34">
        <v>868.70202796254375</v>
      </c>
      <c r="G50" s="87">
        <v>152.65404744139278</v>
      </c>
      <c r="H50" s="124"/>
      <c r="I50" s="31">
        <v>190.3431026648008</v>
      </c>
      <c r="K50" s="31">
        <v>4421.6390665937151</v>
      </c>
      <c r="M50" s="40"/>
      <c r="N50" s="31"/>
    </row>
    <row r="51" spans="1:14" ht="14.4" x14ac:dyDescent="0.3">
      <c r="A51" s="29" t="s">
        <v>96</v>
      </c>
      <c r="B51" s="30"/>
      <c r="C51" s="31">
        <v>4291.922162438319</v>
      </c>
      <c r="E51" s="34">
        <v>901.9005195348949</v>
      </c>
      <c r="G51" s="87">
        <v>158.13515548580426</v>
      </c>
      <c r="H51" s="124"/>
      <c r="I51" s="87">
        <v>111.31950664288863</v>
      </c>
      <c r="K51" s="31">
        <v>4487.7226302158751</v>
      </c>
      <c r="M51" s="40"/>
      <c r="N51" s="31"/>
    </row>
    <row r="52" spans="1:14" ht="14.4" x14ac:dyDescent="0.3">
      <c r="A52" s="29" t="s">
        <v>97</v>
      </c>
      <c r="B52" s="30"/>
      <c r="C52" s="31">
        <v>4248.4940370286158</v>
      </c>
      <c r="E52" s="34">
        <v>776.10610413803624</v>
      </c>
      <c r="G52" s="87">
        <v>148.07401380825945</v>
      </c>
      <c r="H52" s="124"/>
      <c r="I52" s="87">
        <v>132.32364244706895</v>
      </c>
      <c r="K52" s="31">
        <v>4427.5025293325589</v>
      </c>
      <c r="M52" s="40"/>
      <c r="N52" s="31"/>
    </row>
    <row r="53" spans="1:14" ht="14.4" x14ac:dyDescent="0.3">
      <c r="A53" s="29" t="s">
        <v>98</v>
      </c>
      <c r="B53" s="30"/>
      <c r="C53" s="31">
        <v>4101.428544977879</v>
      </c>
      <c r="E53" s="34">
        <v>765.99837355503917</v>
      </c>
      <c r="G53" s="87">
        <v>128.40561640739998</v>
      </c>
      <c r="H53" s="124"/>
      <c r="I53" s="87">
        <v>133.21762696830925</v>
      </c>
      <c r="K53" s="31">
        <v>4428.008021315095</v>
      </c>
      <c r="M53" s="40"/>
      <c r="N53" s="31"/>
    </row>
    <row r="54" spans="1:14" ht="14.4" x14ac:dyDescent="0.3">
      <c r="A54" s="29" t="s">
        <v>99</v>
      </c>
      <c r="B54" s="30"/>
      <c r="C54" s="31">
        <v>4003.553682182061</v>
      </c>
      <c r="E54" s="34">
        <v>843.4215576768687</v>
      </c>
      <c r="G54" s="87">
        <v>115.70679477923204</v>
      </c>
      <c r="H54" s="124"/>
      <c r="I54" s="87">
        <v>135.37450467642375</v>
      </c>
      <c r="K54" s="31">
        <v>4511.3321521944399</v>
      </c>
      <c r="M54" s="40"/>
      <c r="N54" s="31"/>
    </row>
    <row r="55" spans="1:14" ht="14.4" x14ac:dyDescent="0.3">
      <c r="A55" s="29" t="s">
        <v>100</v>
      </c>
      <c r="B55" s="30"/>
      <c r="C55" s="31">
        <v>4087.4473275060955</v>
      </c>
      <c r="E55" s="34">
        <v>872.98966487343591</v>
      </c>
      <c r="G55" s="87">
        <v>171.68108470655488</v>
      </c>
      <c r="H55" s="124"/>
      <c r="I55" s="87">
        <v>154.53248303465162</v>
      </c>
      <c r="K55" s="31">
        <v>4430.7282283959757</v>
      </c>
      <c r="M55" s="40"/>
      <c r="N55" s="31"/>
    </row>
    <row r="56" spans="1:14" ht="14.4" x14ac:dyDescent="0.3">
      <c r="A56" s="29" t="s">
        <v>101</v>
      </c>
      <c r="B56" s="30"/>
      <c r="C56" s="31">
        <v>3918.6131715882898</v>
      </c>
      <c r="E56" s="34">
        <v>829.86216304364393</v>
      </c>
      <c r="G56" s="87">
        <v>181.03845762069909</v>
      </c>
      <c r="H56" s="124"/>
      <c r="I56" s="87">
        <v>141.25971955188456</v>
      </c>
      <c r="K56" s="31">
        <v>4459.4087289134013</v>
      </c>
      <c r="M56" s="40"/>
      <c r="N56" s="31"/>
    </row>
    <row r="57" spans="1:14" ht="14.4" x14ac:dyDescent="0.3">
      <c r="A57" s="29" t="s">
        <v>102</v>
      </c>
      <c r="B57" s="30"/>
      <c r="C57" s="31">
        <v>4000.0535171792267</v>
      </c>
      <c r="E57" s="34">
        <v>801.25744413051279</v>
      </c>
      <c r="G57" s="31">
        <v>220.70035112841174</v>
      </c>
      <c r="H57" s="124"/>
      <c r="I57" s="87">
        <v>142.4282792965428</v>
      </c>
      <c r="K57" s="31">
        <v>4549.9901417071833</v>
      </c>
      <c r="M57" s="40"/>
      <c r="N57" s="31"/>
    </row>
    <row r="58" spans="1:14" ht="14.4" x14ac:dyDescent="0.3">
      <c r="A58" s="29" t="s">
        <v>103</v>
      </c>
      <c r="B58" s="30"/>
      <c r="C58" s="31">
        <v>4116.8404511047347</v>
      </c>
      <c r="E58" s="34">
        <v>940.98304493443652</v>
      </c>
      <c r="G58" s="31">
        <v>168.89313103658492</v>
      </c>
      <c r="H58" s="124"/>
      <c r="I58" s="31">
        <v>180.01989152214651</v>
      </c>
      <c r="K58" s="31">
        <v>4332.112586845341</v>
      </c>
      <c r="M58" s="40"/>
      <c r="N58" s="31"/>
    </row>
    <row r="59" spans="1:14" ht="14.4" x14ac:dyDescent="0.3">
      <c r="A59" s="29" t="s">
        <v>104</v>
      </c>
      <c r="B59" s="30"/>
      <c r="C59" s="31">
        <v>3779.053550836124</v>
      </c>
      <c r="E59" s="34">
        <v>1106.8747420458617</v>
      </c>
      <c r="G59" s="31">
        <v>235.82205920273304</v>
      </c>
      <c r="H59" s="124"/>
      <c r="I59" s="31">
        <v>184.93707933494906</v>
      </c>
      <c r="K59" s="31">
        <v>4479.8587149863679</v>
      </c>
      <c r="M59" s="40"/>
      <c r="N59" s="31"/>
    </row>
    <row r="60" spans="1:14" ht="14.4" x14ac:dyDescent="0.3">
      <c r="A60" s="29" t="s">
        <v>105</v>
      </c>
      <c r="B60" s="30"/>
      <c r="C60" s="31">
        <v>3960.7995203842843</v>
      </c>
      <c r="E60" s="34">
        <v>1153.6648777872426</v>
      </c>
      <c r="G60" s="87">
        <v>153.11712278380492</v>
      </c>
      <c r="H60" s="124"/>
      <c r="I60" s="87">
        <v>152.49765338110299</v>
      </c>
      <c r="K60" s="31">
        <v>4434.4124930457801</v>
      </c>
      <c r="M60" s="40"/>
      <c r="N60" s="31"/>
    </row>
    <row r="61" spans="1:14" ht="14.4" x14ac:dyDescent="0.3">
      <c r="A61" s="29" t="s">
        <v>106</v>
      </c>
      <c r="B61" s="30"/>
      <c r="C61" s="31">
        <v>4294.3198370474174</v>
      </c>
      <c r="E61" s="34">
        <v>1182.0519656467177</v>
      </c>
      <c r="G61" s="87">
        <v>124.02445628705323</v>
      </c>
      <c r="H61" s="124"/>
      <c r="I61" s="87">
        <v>142.33001558828678</v>
      </c>
      <c r="K61" s="31">
        <v>4111.3294683575286</v>
      </c>
      <c r="M61" s="40"/>
      <c r="N61" s="31"/>
    </row>
    <row r="62" spans="1:14" ht="14.4" x14ac:dyDescent="0.3">
      <c r="A62" s="29" t="s">
        <v>107</v>
      </c>
      <c r="B62" s="30"/>
      <c r="C62" s="31">
        <v>3495.0687852068968</v>
      </c>
      <c r="E62" s="34">
        <v>792.07014191794462</v>
      </c>
      <c r="G62" s="87">
        <v>90.421995959225342</v>
      </c>
      <c r="H62" s="124"/>
      <c r="I62" s="87">
        <v>62.621371678124405</v>
      </c>
      <c r="K62" s="31">
        <v>4609.3353970381477</v>
      </c>
      <c r="M62" s="40"/>
      <c r="N62" s="31"/>
    </row>
    <row r="63" spans="1:14" ht="14.4" x14ac:dyDescent="0.3">
      <c r="A63" s="29" t="s">
        <v>108</v>
      </c>
      <c r="B63" s="30"/>
      <c r="C63" s="31">
        <v>3884.466067566741</v>
      </c>
      <c r="E63" s="34">
        <v>786.83821755363999</v>
      </c>
      <c r="G63" s="31">
        <v>145.65494609797042</v>
      </c>
      <c r="H63" s="124"/>
      <c r="I63" s="87">
        <v>71.918221282719685</v>
      </c>
      <c r="K63" s="31">
        <v>4947.0786443624174</v>
      </c>
      <c r="M63" s="40"/>
      <c r="N63" s="31"/>
    </row>
    <row r="64" spans="1:14" ht="14.4" x14ac:dyDescent="0.3">
      <c r="A64" s="29" t="s">
        <v>109</v>
      </c>
      <c r="B64" s="30"/>
      <c r="C64" s="31">
        <v>4219.4355772738054</v>
      </c>
      <c r="E64" s="34">
        <v>1073.2795426086873</v>
      </c>
      <c r="G64" s="31">
        <v>295.67316120385567</v>
      </c>
      <c r="H64" s="124"/>
      <c r="I64" s="87">
        <v>142.61187115035818</v>
      </c>
      <c r="K64" s="31">
        <v>4021.6379873733194</v>
      </c>
      <c r="M64" s="40"/>
      <c r="N64" s="31"/>
    </row>
    <row r="65" spans="1:14" ht="14.4" x14ac:dyDescent="0.3">
      <c r="A65" s="29" t="s">
        <v>110</v>
      </c>
      <c r="B65" s="30"/>
      <c r="C65" s="31">
        <v>4116.6497261065679</v>
      </c>
      <c r="E65" s="34">
        <v>642.41322002144909</v>
      </c>
      <c r="G65" s="31">
        <v>212.15725504400052</v>
      </c>
      <c r="H65" s="124"/>
      <c r="I65" s="87">
        <v>111.67155067426964</v>
      </c>
      <c r="K65" s="31">
        <v>4090.6879640345114</v>
      </c>
      <c r="M65" s="40"/>
      <c r="N65" s="31"/>
    </row>
    <row r="66" spans="1:14" ht="14.4" x14ac:dyDescent="0.3">
      <c r="A66" s="29" t="s">
        <v>111</v>
      </c>
      <c r="B66" s="30"/>
      <c r="C66" s="31">
        <v>4102.5768943227149</v>
      </c>
      <c r="E66" s="34">
        <v>798.41009743580389</v>
      </c>
      <c r="G66" s="31">
        <v>295.77225465006609</v>
      </c>
      <c r="H66" s="124"/>
      <c r="I66" s="31">
        <v>150.37253257152378</v>
      </c>
      <c r="K66" s="31">
        <v>4931.7117540610416</v>
      </c>
      <c r="M66" s="40"/>
      <c r="N66" s="31"/>
    </row>
    <row r="67" spans="1:14" ht="14.4" x14ac:dyDescent="0.3">
      <c r="A67" s="29" t="s">
        <v>112</v>
      </c>
      <c r="B67" s="30"/>
      <c r="C67" s="31">
        <v>3921.5098536306341</v>
      </c>
      <c r="E67" s="34">
        <v>958.19585184410766</v>
      </c>
      <c r="G67" s="31">
        <v>250.43720846875112</v>
      </c>
      <c r="H67" s="124"/>
      <c r="I67" s="87">
        <v>108.10621478424684</v>
      </c>
      <c r="K67" s="31">
        <v>4524.7614064634299</v>
      </c>
      <c r="M67" s="40"/>
      <c r="N67" s="31"/>
    </row>
    <row r="68" spans="1:14" ht="14.4" x14ac:dyDescent="0.3">
      <c r="A68" s="29" t="s">
        <v>113</v>
      </c>
      <c r="B68" s="30"/>
      <c r="C68" s="31">
        <v>4070.7106230385275</v>
      </c>
      <c r="E68" s="34">
        <v>809.54582382509579</v>
      </c>
      <c r="G68" s="31">
        <v>1671.2022692072844</v>
      </c>
      <c r="H68" s="124"/>
      <c r="I68" s="87">
        <v>112.75976903305602</v>
      </c>
      <c r="K68" s="31">
        <v>4536.270072288954</v>
      </c>
      <c r="M68" s="40"/>
      <c r="N68" s="31"/>
    </row>
    <row r="69" spans="1:14" ht="14.4" x14ac:dyDescent="0.3">
      <c r="A69" s="29" t="s">
        <v>114</v>
      </c>
      <c r="B69" s="30"/>
      <c r="C69" s="31">
        <v>3853.9028627780922</v>
      </c>
      <c r="E69" s="34">
        <v>821.93394042311502</v>
      </c>
      <c r="G69" s="31">
        <v>346.40210918393132</v>
      </c>
      <c r="H69" s="124"/>
      <c r="I69" s="87">
        <v>130.9444282504102</v>
      </c>
      <c r="K69" s="31">
        <v>4460.3414864810611</v>
      </c>
      <c r="M69" s="40"/>
      <c r="N69" s="31"/>
    </row>
    <row r="70" spans="1:14" ht="14.4" x14ac:dyDescent="0.3">
      <c r="A70" s="29" t="s">
        <v>115</v>
      </c>
      <c r="B70" s="30"/>
      <c r="C70" s="31">
        <v>3727.429450779453</v>
      </c>
      <c r="E70" s="34">
        <v>1002.8645463307591</v>
      </c>
      <c r="G70" s="31">
        <v>355.27797755877737</v>
      </c>
      <c r="H70" s="124"/>
      <c r="I70" s="87">
        <v>153.93085327357474</v>
      </c>
      <c r="K70" s="31">
        <v>4694.7074920212044</v>
      </c>
      <c r="M70" s="40"/>
      <c r="N70" s="31"/>
    </row>
    <row r="71" spans="1:14" ht="14.4" x14ac:dyDescent="0.3">
      <c r="A71" s="29" t="s">
        <v>116</v>
      </c>
      <c r="B71" s="30"/>
      <c r="C71" s="31">
        <v>4096.1765113167703</v>
      </c>
      <c r="E71" s="34">
        <v>705.51109914254107</v>
      </c>
      <c r="G71" s="31">
        <v>247.94221241250648</v>
      </c>
      <c r="H71" s="124"/>
      <c r="I71" s="31">
        <v>176.87977389219549</v>
      </c>
      <c r="K71" s="31">
        <v>4228.5847263502792</v>
      </c>
      <c r="M71" s="40"/>
      <c r="N71" s="31"/>
    </row>
    <row r="72" spans="1:14" ht="14.4" x14ac:dyDescent="0.3">
      <c r="A72" s="29" t="s">
        <v>117</v>
      </c>
      <c r="B72" s="30"/>
      <c r="C72" s="31">
        <v>3944.5753893916849</v>
      </c>
      <c r="E72" s="34">
        <v>736.45110109267739</v>
      </c>
      <c r="G72" s="31">
        <v>272.55457541595638</v>
      </c>
      <c r="H72" s="124"/>
      <c r="I72" s="31">
        <v>170.49271464925675</v>
      </c>
      <c r="K72" s="31">
        <v>4339.9615516838358</v>
      </c>
      <c r="M72" s="40"/>
      <c r="N72" s="31"/>
    </row>
    <row r="73" spans="1:14" ht="14.4" x14ac:dyDescent="0.3">
      <c r="A73" s="29" t="s">
        <v>118</v>
      </c>
      <c r="B73" s="30"/>
      <c r="C73" s="31">
        <v>3908.2762969926848</v>
      </c>
      <c r="E73" s="34">
        <v>908.64798294644618</v>
      </c>
      <c r="G73" s="31">
        <v>257.91496927817798</v>
      </c>
      <c r="H73" s="124"/>
      <c r="I73" s="31">
        <v>176.81784522575987</v>
      </c>
      <c r="K73" s="31">
        <v>4493.1002269145702</v>
      </c>
      <c r="M73" s="40"/>
      <c r="N73" s="31"/>
    </row>
    <row r="74" spans="1:14" ht="14.4" x14ac:dyDescent="0.3">
      <c r="A74" s="29" t="s">
        <v>119</v>
      </c>
      <c r="B74" s="30"/>
      <c r="C74" s="31">
        <v>4026.0658060030323</v>
      </c>
      <c r="E74" s="34">
        <v>705.75156560214396</v>
      </c>
      <c r="G74" s="31">
        <v>237.5091858427445</v>
      </c>
      <c r="H74" s="124"/>
      <c r="I74" s="87">
        <v>97.320525564057974</v>
      </c>
      <c r="K74" s="31">
        <v>4384.6857124157132</v>
      </c>
      <c r="M74" s="40"/>
      <c r="N74" s="31"/>
    </row>
    <row r="75" spans="1:14" ht="14.4" x14ac:dyDescent="0.3">
      <c r="A75" s="29" t="s">
        <v>120</v>
      </c>
      <c r="B75" s="30"/>
      <c r="C75" s="31">
        <v>3809.1801250681333</v>
      </c>
      <c r="E75" s="34">
        <v>883.81679335481431</v>
      </c>
      <c r="G75" s="31">
        <v>251.80300284929854</v>
      </c>
      <c r="H75" s="124"/>
      <c r="I75" s="87">
        <v>179.17093499144229</v>
      </c>
      <c r="K75" s="31">
        <v>4451.8455702396232</v>
      </c>
      <c r="M75" s="40"/>
      <c r="N75" s="31"/>
    </row>
    <row r="76" spans="1:14" ht="14.4" x14ac:dyDescent="0.3">
      <c r="A76" s="29" t="s">
        <v>121</v>
      </c>
      <c r="B76" s="30"/>
      <c r="C76" s="31">
        <v>4051.6326509409978</v>
      </c>
      <c r="E76" s="34">
        <v>745.85305606203008</v>
      </c>
      <c r="G76" s="31">
        <v>282.9369166779818</v>
      </c>
      <c r="H76" s="124"/>
      <c r="I76" s="87">
        <v>161.60146711363194</v>
      </c>
      <c r="K76" s="31">
        <v>4011.49022890575</v>
      </c>
      <c r="M76" s="40"/>
      <c r="N76" s="31"/>
    </row>
    <row r="77" spans="1:14" ht="14.4" x14ac:dyDescent="0.3">
      <c r="A77" s="29" t="s">
        <v>122</v>
      </c>
      <c r="B77" s="30"/>
      <c r="C77" s="31">
        <v>3897.4468175308725</v>
      </c>
      <c r="E77" s="34">
        <v>879.71849161218267</v>
      </c>
      <c r="G77" s="31">
        <v>304.90032854055721</v>
      </c>
      <c r="H77" s="124"/>
      <c r="I77" s="87">
        <v>125.59014044908935</v>
      </c>
      <c r="K77" s="31">
        <v>3880.6780064896857</v>
      </c>
      <c r="M77" s="40"/>
      <c r="N77" s="31"/>
    </row>
    <row r="78" spans="1:14" ht="14.4" x14ac:dyDescent="0.3">
      <c r="A78" s="29" t="s">
        <v>123</v>
      </c>
      <c r="B78" s="30"/>
      <c r="C78" s="31">
        <v>3925.8667556794016</v>
      </c>
      <c r="E78" s="34">
        <v>838.67316934506493</v>
      </c>
      <c r="G78" s="87">
        <v>154.31712383422109</v>
      </c>
      <c r="H78" s="124"/>
      <c r="I78" s="87">
        <v>96.869502354096639</v>
      </c>
      <c r="K78" s="31">
        <v>4274.7828967737978</v>
      </c>
      <c r="M78" s="40"/>
      <c r="N78" s="31"/>
    </row>
    <row r="79" spans="1:14" ht="14.4" x14ac:dyDescent="0.3">
      <c r="A79" s="29" t="s">
        <v>124</v>
      </c>
      <c r="B79" s="30"/>
      <c r="C79" s="31">
        <v>4266.947214814285</v>
      </c>
      <c r="E79" s="34">
        <v>722.56935839053244</v>
      </c>
      <c r="G79" s="31">
        <v>338.18918450809201</v>
      </c>
      <c r="H79" s="124"/>
      <c r="I79" s="31">
        <v>175.12031673638296</v>
      </c>
      <c r="K79" s="31">
        <v>4304.0257681354187</v>
      </c>
      <c r="M79" s="40"/>
      <c r="N79" s="31"/>
    </row>
    <row r="80" spans="1:14" ht="14.4" x14ac:dyDescent="0.3">
      <c r="A80" s="29" t="s">
        <v>125</v>
      </c>
      <c r="B80" s="30"/>
      <c r="C80" s="31">
        <v>4153.6648431484709</v>
      </c>
      <c r="E80" s="34">
        <v>825.35160751529418</v>
      </c>
      <c r="G80" s="31">
        <v>187.21744794826873</v>
      </c>
      <c r="H80" s="124"/>
      <c r="I80" s="87">
        <v>112.23789125231846</v>
      </c>
      <c r="K80" s="31">
        <v>4304.7955773282629</v>
      </c>
      <c r="M80" s="40"/>
      <c r="N80" s="31"/>
    </row>
    <row r="81" spans="1:14" ht="14.4" x14ac:dyDescent="0.3">
      <c r="A81" s="29" t="s">
        <v>126</v>
      </c>
      <c r="B81" s="30"/>
      <c r="C81" s="31">
        <v>3807.644928184382</v>
      </c>
      <c r="E81" s="34">
        <v>823.24442994214735</v>
      </c>
      <c r="G81" s="31">
        <v>464.99507231527241</v>
      </c>
      <c r="H81" s="124"/>
      <c r="I81" s="87">
        <v>110.70191827410623</v>
      </c>
      <c r="K81" s="31">
        <v>4486.7839295772292</v>
      </c>
      <c r="M81" s="40"/>
      <c r="N81" s="31"/>
    </row>
    <row r="82" spans="1:14" ht="14.4" x14ac:dyDescent="0.3">
      <c r="A82" s="29" t="s">
        <v>127</v>
      </c>
      <c r="B82" s="30"/>
      <c r="C82" s="31">
        <v>4087.1413548924997</v>
      </c>
      <c r="E82" s="34">
        <v>868.50731186153268</v>
      </c>
      <c r="G82" s="31">
        <v>268.96209971354847</v>
      </c>
      <c r="H82" s="124"/>
      <c r="I82" s="31">
        <v>179.47759991251448</v>
      </c>
      <c r="K82" s="31">
        <v>4313.0543408727945</v>
      </c>
      <c r="M82" s="40"/>
      <c r="N82" s="31"/>
    </row>
    <row r="83" spans="1:14" ht="14.4" x14ac:dyDescent="0.3">
      <c r="A83" s="29" t="s">
        <v>128</v>
      </c>
      <c r="B83" s="30"/>
      <c r="C83" s="31">
        <v>3782.3531440978763</v>
      </c>
      <c r="E83" s="34">
        <v>937.97370529518616</v>
      </c>
      <c r="G83" s="31">
        <v>223.46121708465444</v>
      </c>
      <c r="H83" s="124"/>
      <c r="I83" s="87">
        <v>122.53948515105525</v>
      </c>
      <c r="K83" s="31">
        <v>4476.824961516345</v>
      </c>
      <c r="M83" s="40"/>
      <c r="N83" s="31"/>
    </row>
    <row r="84" spans="1:14" ht="14.4" x14ac:dyDescent="0.3">
      <c r="A84" s="29" t="s">
        <v>129</v>
      </c>
      <c r="B84" s="30"/>
      <c r="C84" s="31">
        <v>4144.2829840670502</v>
      </c>
      <c r="E84" s="34">
        <v>706.0098331134825</v>
      </c>
      <c r="G84" s="87">
        <v>171.16503451766289</v>
      </c>
      <c r="H84" s="124"/>
      <c r="I84" s="87">
        <v>146.72349157293243</v>
      </c>
      <c r="K84" s="31">
        <v>4434.1591235637898</v>
      </c>
      <c r="M84" s="40"/>
      <c r="N84" s="31"/>
    </row>
    <row r="85" spans="1:14" ht="14.4" x14ac:dyDescent="0.3">
      <c r="A85" s="29" t="s">
        <v>130</v>
      </c>
      <c r="B85" s="30"/>
      <c r="C85" s="31">
        <v>4151.8143200777149</v>
      </c>
      <c r="E85" s="34">
        <v>866.51778856847454</v>
      </c>
      <c r="G85" s="31">
        <v>304.24287807594442</v>
      </c>
      <c r="H85" s="124"/>
      <c r="I85" s="31">
        <v>185.2698974433508</v>
      </c>
      <c r="K85" s="31">
        <v>4147.2830449044486</v>
      </c>
      <c r="M85" s="40"/>
      <c r="N85" s="31"/>
    </row>
    <row r="86" spans="1:14" ht="14.4" x14ac:dyDescent="0.3">
      <c r="A86" s="29" t="s">
        <v>131</v>
      </c>
      <c r="B86" s="30"/>
      <c r="C86" s="31">
        <v>3898.2559231292544</v>
      </c>
      <c r="E86" s="34">
        <v>802.69422478659612</v>
      </c>
      <c r="G86" s="31">
        <v>240.03440268165627</v>
      </c>
      <c r="H86" s="124"/>
      <c r="I86" s="87">
        <v>131.11032966793636</v>
      </c>
      <c r="K86" s="31">
        <v>4361.2632683335605</v>
      </c>
      <c r="M86" s="40"/>
      <c r="N86" s="31"/>
    </row>
    <row r="87" spans="1:14" ht="14.4" x14ac:dyDescent="0.3">
      <c r="A87" s="29" t="s">
        <v>132</v>
      </c>
      <c r="B87" s="30"/>
      <c r="C87" s="31">
        <v>3853.8740630656025</v>
      </c>
      <c r="E87" s="34">
        <v>728.15942305810984</v>
      </c>
      <c r="G87" s="31">
        <v>301.37030948837241</v>
      </c>
      <c r="H87" s="124"/>
      <c r="I87" s="31">
        <v>198.6398938598669</v>
      </c>
      <c r="K87" s="31">
        <v>4369.9346455924879</v>
      </c>
      <c r="M87" s="40"/>
      <c r="N87" s="31"/>
    </row>
    <row r="88" spans="1:14" ht="14.4" x14ac:dyDescent="0.3">
      <c r="A88" s="29" t="s">
        <v>133</v>
      </c>
      <c r="B88" s="30"/>
      <c r="C88" s="31">
        <v>3939.2924173963502</v>
      </c>
      <c r="E88" s="34">
        <v>867.16507598060866</v>
      </c>
      <c r="G88" s="31">
        <v>351.44130155435232</v>
      </c>
      <c r="H88" s="124"/>
      <c r="I88" s="31">
        <v>176.11621436441789</v>
      </c>
      <c r="K88" s="31">
        <v>4133.2815907951181</v>
      </c>
      <c r="M88" s="40"/>
      <c r="N88" s="31"/>
    </row>
    <row r="89" spans="1:14" ht="14.4" x14ac:dyDescent="0.3">
      <c r="A89" s="29" t="s">
        <v>134</v>
      </c>
      <c r="B89" s="30"/>
      <c r="C89" s="31">
        <v>3860.9893514277019</v>
      </c>
      <c r="E89" s="34">
        <v>959.65374964784053</v>
      </c>
      <c r="G89" s="31">
        <v>274.08859594576029</v>
      </c>
      <c r="H89" s="124"/>
      <c r="I89" s="87">
        <v>152.25893550935791</v>
      </c>
      <c r="K89" s="31">
        <v>4085.320278747382</v>
      </c>
      <c r="M89" s="40"/>
      <c r="N89" s="31"/>
    </row>
    <row r="90" spans="1:14" ht="14.4" x14ac:dyDescent="0.3">
      <c r="A90" s="29" t="s">
        <v>135</v>
      </c>
      <c r="B90" s="30"/>
      <c r="C90" s="31">
        <v>3631.078484472705</v>
      </c>
      <c r="E90" s="34">
        <v>778.08341790272925</v>
      </c>
      <c r="G90" s="31">
        <v>224.79474100099901</v>
      </c>
      <c r="H90" s="124"/>
      <c r="I90" s="31">
        <v>194.80631617820129</v>
      </c>
      <c r="K90" s="31">
        <v>4470.6535896305159</v>
      </c>
      <c r="M90" s="40"/>
      <c r="N90" s="31"/>
    </row>
    <row r="91" spans="1:14" ht="14.4" x14ac:dyDescent="0.3">
      <c r="A91" s="29" t="s">
        <v>136</v>
      </c>
      <c r="B91" s="30"/>
      <c r="C91" s="31">
        <v>3686.1412955600545</v>
      </c>
      <c r="E91" s="34">
        <v>925.83168674535932</v>
      </c>
      <c r="G91" s="31">
        <v>259.70652935342741</v>
      </c>
      <c r="H91" s="124"/>
      <c r="I91" s="87">
        <v>145.00725421058868</v>
      </c>
      <c r="K91" s="31">
        <v>4723.8686691424045</v>
      </c>
      <c r="M91" s="40"/>
      <c r="N91" s="31"/>
    </row>
    <row r="92" spans="1:14" ht="14.4" x14ac:dyDescent="0.3">
      <c r="A92" s="29" t="s">
        <v>137</v>
      </c>
      <c r="B92" s="30"/>
      <c r="C92" s="31">
        <v>3869.5647626458058</v>
      </c>
      <c r="E92" s="34">
        <v>1086.6540064675069</v>
      </c>
      <c r="G92" s="31">
        <v>295.84161125230685</v>
      </c>
      <c r="H92" s="124"/>
      <c r="I92" s="87">
        <v>127.87071041191811</v>
      </c>
      <c r="K92" s="31">
        <v>4565.2401128677802</v>
      </c>
      <c r="M92" s="40"/>
      <c r="N92" s="31"/>
    </row>
    <row r="93" spans="1:14" ht="14.4" x14ac:dyDescent="0.3">
      <c r="A93" s="29" t="s">
        <v>138</v>
      </c>
      <c r="B93" s="30"/>
      <c r="C93" s="31">
        <v>3829.1770233466113</v>
      </c>
      <c r="E93" s="34">
        <v>873.26397387202712</v>
      </c>
      <c r="G93" s="31">
        <v>339.53975246032701</v>
      </c>
      <c r="H93" s="124"/>
      <c r="I93" s="87">
        <v>145.55006493503916</v>
      </c>
      <c r="K93" s="31">
        <v>4464.9765915740163</v>
      </c>
      <c r="M93" s="40"/>
      <c r="N93" s="31"/>
    </row>
    <row r="94" spans="1:14" ht="14.4" x14ac:dyDescent="0.3">
      <c r="A94" s="29" t="s">
        <v>139</v>
      </c>
      <c r="B94" s="30"/>
      <c r="C94" s="31">
        <v>4002.4316098539707</v>
      </c>
      <c r="E94" s="34">
        <v>1081.425863127926</v>
      </c>
      <c r="G94" s="31">
        <v>258.32975251029188</v>
      </c>
      <c r="H94" s="124"/>
      <c r="I94" s="87">
        <v>149.76998121780807</v>
      </c>
      <c r="K94" s="31">
        <v>4385.7267590793535</v>
      </c>
      <c r="M94" s="40"/>
      <c r="N94" s="31"/>
    </row>
    <row r="95" spans="1:14" ht="14.4" x14ac:dyDescent="0.3">
      <c r="A95" s="29" t="s">
        <v>140</v>
      </c>
      <c r="B95" s="30"/>
      <c r="C95" s="31">
        <v>4103.8113744542179</v>
      </c>
      <c r="E95" s="34">
        <v>883.21861053378655</v>
      </c>
      <c r="G95" s="31">
        <v>242.04135902811458</v>
      </c>
      <c r="H95" s="124"/>
      <c r="I95" s="87">
        <v>169.45259409086793</v>
      </c>
      <c r="K95" s="31">
        <v>4266.8295367677983</v>
      </c>
      <c r="M95" s="40"/>
      <c r="N95" s="31"/>
    </row>
    <row r="96" spans="1:14" ht="14.4" x14ac:dyDescent="0.3">
      <c r="A96" s="29" t="s">
        <v>141</v>
      </c>
      <c r="B96" s="30"/>
      <c r="C96" s="31">
        <v>3913.9410490928121</v>
      </c>
      <c r="E96" s="34">
        <v>861.90735860041275</v>
      </c>
      <c r="G96" s="31">
        <v>232.450784026262</v>
      </c>
      <c r="H96" s="124"/>
      <c r="I96" s="87">
        <v>131.65543906440897</v>
      </c>
      <c r="K96" s="31">
        <v>4289.9948119854535</v>
      </c>
      <c r="M96" s="40"/>
      <c r="N96" s="31"/>
    </row>
    <row r="97" spans="1:14" ht="14.4" x14ac:dyDescent="0.3">
      <c r="A97" s="29" t="s">
        <v>142</v>
      </c>
      <c r="B97" s="30"/>
      <c r="C97" s="31">
        <v>3664.1301397389043</v>
      </c>
      <c r="E97" s="34">
        <v>783.921580300561</v>
      </c>
      <c r="G97" s="87">
        <v>172.87388926409312</v>
      </c>
      <c r="H97" s="124"/>
      <c r="I97" s="87">
        <v>134.22375898425011</v>
      </c>
      <c r="K97" s="31">
        <v>4619.7234358532205</v>
      </c>
      <c r="M97" s="40"/>
      <c r="N97" s="31"/>
    </row>
    <row r="98" spans="1:14" ht="14.4" x14ac:dyDescent="0.3">
      <c r="A98" s="29" t="s">
        <v>143</v>
      </c>
      <c r="B98" s="30"/>
      <c r="C98" s="31">
        <v>4114.8043856477652</v>
      </c>
      <c r="E98" s="34">
        <v>769.79971141995952</v>
      </c>
      <c r="G98" s="31">
        <v>275.40290429747529</v>
      </c>
      <c r="H98" s="124"/>
      <c r="I98" s="87">
        <v>120.15096787975872</v>
      </c>
      <c r="K98" s="31">
        <v>3837.0131326086503</v>
      </c>
      <c r="M98" s="40"/>
      <c r="N98" s="31"/>
    </row>
    <row r="99" spans="1:14" ht="14.4" x14ac:dyDescent="0.3">
      <c r="A99" s="29" t="s">
        <v>144</v>
      </c>
      <c r="B99" s="30"/>
      <c r="C99" s="31">
        <v>3950.1994557810954</v>
      </c>
      <c r="E99" s="34">
        <v>848.0731084941167</v>
      </c>
      <c r="G99" s="87">
        <v>218.08251375868349</v>
      </c>
      <c r="H99" s="124"/>
      <c r="I99" s="87">
        <v>178.563073910562</v>
      </c>
      <c r="K99" s="31">
        <v>4152.1244328816038</v>
      </c>
      <c r="M99" s="40"/>
      <c r="N99" s="31"/>
    </row>
    <row r="100" spans="1:14" ht="14.4" x14ac:dyDescent="0.3">
      <c r="A100" s="29" t="s">
        <v>145</v>
      </c>
      <c r="B100" s="30"/>
      <c r="C100" s="31">
        <v>3974.519282220142</v>
      </c>
      <c r="E100" s="34">
        <v>831.40337037893062</v>
      </c>
      <c r="G100" s="87">
        <v>161.3874865302887</v>
      </c>
      <c r="H100" s="124"/>
      <c r="I100" s="87">
        <v>118.5628073270256</v>
      </c>
      <c r="K100" s="31">
        <v>4407.5413261255235</v>
      </c>
      <c r="M100" s="40"/>
      <c r="N100" s="31"/>
    </row>
    <row r="101" spans="1:14" ht="14.4" x14ac:dyDescent="0.3">
      <c r="A101" s="29" t="s">
        <v>146</v>
      </c>
      <c r="B101" s="30"/>
      <c r="C101" s="31">
        <v>3917.1533921999189</v>
      </c>
      <c r="E101" s="34">
        <v>830.71896945138008</v>
      </c>
      <c r="G101" s="87">
        <v>180.50511936993598</v>
      </c>
      <c r="H101" s="124"/>
      <c r="I101" s="31">
        <v>192.74729695180343</v>
      </c>
      <c r="K101" s="31">
        <v>4382.0759675631352</v>
      </c>
      <c r="M101" s="40"/>
      <c r="N101" s="31"/>
    </row>
    <row r="102" spans="1:14" ht="14.4" x14ac:dyDescent="0.3">
      <c r="A102" s="29" t="s">
        <v>147</v>
      </c>
      <c r="B102" s="30"/>
      <c r="C102" s="31">
        <v>3772.4311236645608</v>
      </c>
      <c r="E102" s="34">
        <v>944.73119346127601</v>
      </c>
      <c r="G102" s="87">
        <v>202.86849719647489</v>
      </c>
      <c r="H102" s="124"/>
      <c r="I102" s="87">
        <v>155.6191435619215</v>
      </c>
      <c r="K102" s="31">
        <v>4377.9476830940484</v>
      </c>
      <c r="M102" s="40"/>
      <c r="N102" s="31"/>
    </row>
    <row r="103" spans="1:14" ht="14.4" x14ac:dyDescent="0.3">
      <c r="A103" s="29" t="s">
        <v>148</v>
      </c>
      <c r="B103" s="30"/>
      <c r="C103" s="31">
        <v>3695.6822811035913</v>
      </c>
      <c r="E103" s="34">
        <v>911.13705150839758</v>
      </c>
      <c r="G103" s="31">
        <v>221.25005632015632</v>
      </c>
      <c r="H103" s="124"/>
      <c r="I103" s="31">
        <v>194.88160990400326</v>
      </c>
      <c r="K103" s="31">
        <v>4373.8490678829912</v>
      </c>
      <c r="M103" s="40"/>
      <c r="N103" s="31"/>
    </row>
    <row r="104" spans="1:14" ht="14.4" x14ac:dyDescent="0.3">
      <c r="A104" s="29" t="s">
        <v>149</v>
      </c>
      <c r="B104" s="30"/>
      <c r="C104" s="31">
        <v>3752.0979965281404</v>
      </c>
      <c r="E104" s="34">
        <v>918.55653961698761</v>
      </c>
      <c r="G104" s="87">
        <v>170.33511763964907</v>
      </c>
      <c r="H104" s="124"/>
      <c r="I104" s="31">
        <v>186.8725799163596</v>
      </c>
      <c r="K104" s="31">
        <v>4348.1924600447046</v>
      </c>
      <c r="M104" s="40"/>
      <c r="N104" s="31"/>
    </row>
    <row r="105" spans="1:14" ht="14.4" x14ac:dyDescent="0.3">
      <c r="A105" s="29" t="s">
        <v>150</v>
      </c>
      <c r="B105" s="30"/>
      <c r="C105" s="31">
        <v>3938.8431709543374</v>
      </c>
      <c r="E105" s="34">
        <v>983.77938548483291</v>
      </c>
      <c r="G105" s="31">
        <v>256.78870189266036</v>
      </c>
      <c r="H105" s="124"/>
      <c r="I105" s="87">
        <v>138.69873923903339</v>
      </c>
      <c r="K105" s="31">
        <v>4281.8843693945228</v>
      </c>
      <c r="M105" s="40"/>
      <c r="N105" s="31"/>
    </row>
    <row r="106" spans="1:14" ht="14.4" x14ac:dyDescent="0.3">
      <c r="A106" s="29" t="s">
        <v>151</v>
      </c>
      <c r="B106" s="30"/>
      <c r="C106" s="31">
        <v>3699.5643741538743</v>
      </c>
      <c r="E106" s="34">
        <v>942.84898724206687</v>
      </c>
      <c r="G106" s="31">
        <v>223.97723408460706</v>
      </c>
      <c r="H106" s="124"/>
      <c r="I106" s="87">
        <v>115.38296414664785</v>
      </c>
      <c r="K106" s="31">
        <v>4739.9486306563622</v>
      </c>
      <c r="M106" s="40"/>
      <c r="N106" s="31"/>
    </row>
    <row r="107" spans="1:14" ht="14.4" x14ac:dyDescent="0.3">
      <c r="A107" s="29" t="s">
        <v>152</v>
      </c>
      <c r="B107" s="30"/>
      <c r="C107" s="31">
        <v>4098.0040428432721</v>
      </c>
      <c r="E107" s="34">
        <v>1029.6993170541102</v>
      </c>
      <c r="G107" s="87">
        <v>112.32400265045362</v>
      </c>
      <c r="H107" s="124"/>
      <c r="I107" s="87">
        <v>157.09548069327903</v>
      </c>
      <c r="K107" s="31">
        <v>4371.1423611940436</v>
      </c>
      <c r="M107" s="40"/>
      <c r="N107" s="31"/>
    </row>
    <row r="108" spans="1:14" ht="14.4" x14ac:dyDescent="0.3">
      <c r="A108" s="29" t="s">
        <v>153</v>
      </c>
      <c r="B108" s="30"/>
      <c r="C108" s="31">
        <v>3837.9820800658308</v>
      </c>
      <c r="E108" s="34">
        <v>933.53222680074248</v>
      </c>
      <c r="G108" s="31">
        <v>256.95890720186435</v>
      </c>
      <c r="H108" s="124"/>
      <c r="I108" s="87">
        <v>144.66834136014168</v>
      </c>
      <c r="K108" s="31">
        <v>4387.5555111762797</v>
      </c>
      <c r="M108" s="40"/>
      <c r="N108" s="31"/>
    </row>
    <row r="109" spans="1:14" ht="14.4" x14ac:dyDescent="0.3">
      <c r="A109" s="29" t="s">
        <v>154</v>
      </c>
      <c r="B109" s="30"/>
      <c r="C109" s="31">
        <v>3844.6658437149003</v>
      </c>
      <c r="E109" s="34">
        <v>900.46253432530364</v>
      </c>
      <c r="G109" s="31">
        <v>275.17170278948652</v>
      </c>
      <c r="H109" s="124"/>
      <c r="I109" s="87">
        <v>152.33439822826634</v>
      </c>
      <c r="K109" s="31">
        <v>4397.7209510609255</v>
      </c>
      <c r="M109" s="40"/>
      <c r="N109" s="31"/>
    </row>
    <row r="110" spans="1:14" ht="14.4" x14ac:dyDescent="0.3">
      <c r="A110" s="29" t="s">
        <v>155</v>
      </c>
      <c r="B110" s="30"/>
      <c r="C110" s="31">
        <v>4035.7406706381098</v>
      </c>
      <c r="E110" s="34">
        <v>972.22425873425482</v>
      </c>
      <c r="G110" s="31">
        <v>240.54126497845436</v>
      </c>
      <c r="H110" s="124"/>
      <c r="I110" s="31">
        <v>179.96010802249592</v>
      </c>
      <c r="K110" s="31">
        <v>4343.2702701105363</v>
      </c>
      <c r="M110" s="40"/>
      <c r="N110" s="31"/>
    </row>
    <row r="111" spans="1:14" ht="14.4" x14ac:dyDescent="0.3">
      <c r="A111" s="29" t="s">
        <v>156</v>
      </c>
      <c r="B111" s="30"/>
      <c r="C111" s="31">
        <v>3856.076804465803</v>
      </c>
      <c r="E111" s="34">
        <v>878.31336253626239</v>
      </c>
      <c r="G111" s="31">
        <v>216.35524105673358</v>
      </c>
      <c r="H111" s="124"/>
      <c r="I111" s="31">
        <v>183.12973334012335</v>
      </c>
      <c r="K111" s="31">
        <v>4373.9854304622131</v>
      </c>
      <c r="M111" s="40"/>
      <c r="N111" s="31"/>
    </row>
    <row r="112" spans="1:14" ht="14.4" x14ac:dyDescent="0.3">
      <c r="A112" s="29" t="s">
        <v>157</v>
      </c>
      <c r="B112" s="30"/>
      <c r="C112" s="31">
        <v>3855.1865928187103</v>
      </c>
      <c r="E112" s="34">
        <v>812.59328072424432</v>
      </c>
      <c r="G112" s="87">
        <v>156.65109311114247</v>
      </c>
      <c r="H112" s="124"/>
      <c r="I112" s="31">
        <v>224.43997827127021</v>
      </c>
      <c r="K112" s="31">
        <v>4202.4739758654478</v>
      </c>
      <c r="M112" s="40"/>
      <c r="N112" s="31"/>
    </row>
    <row r="113" spans="1:14" ht="14.4" x14ac:dyDescent="0.3">
      <c r="A113" s="29" t="s">
        <v>158</v>
      </c>
      <c r="B113" s="30"/>
      <c r="C113" s="31">
        <v>3813.8748279113415</v>
      </c>
      <c r="E113" s="34">
        <v>692.64794939232479</v>
      </c>
      <c r="G113" s="31">
        <v>390.24634927838179</v>
      </c>
      <c r="H113" s="124"/>
      <c r="I113" s="87">
        <v>222.87219498405443</v>
      </c>
      <c r="K113" s="31">
        <v>3915.9893082642884</v>
      </c>
      <c r="M113" s="40"/>
      <c r="N113" s="31"/>
    </row>
    <row r="114" spans="1:14" ht="14.4" x14ac:dyDescent="0.3">
      <c r="A114" s="29" t="s">
        <v>159</v>
      </c>
      <c r="B114" s="30"/>
      <c r="C114" s="31">
        <v>3818.0579153276421</v>
      </c>
      <c r="E114" s="34">
        <v>664.73783438201235</v>
      </c>
      <c r="G114" s="31">
        <v>397.68141302373715</v>
      </c>
      <c r="H114" s="124"/>
      <c r="I114" s="87">
        <v>118.70177239386337</v>
      </c>
      <c r="K114" s="31">
        <v>4496.6802323389393</v>
      </c>
      <c r="M114" s="40"/>
      <c r="N114" s="31"/>
    </row>
    <row r="115" spans="1:14" ht="14.4" x14ac:dyDescent="0.3">
      <c r="A115" s="29" t="s">
        <v>160</v>
      </c>
      <c r="B115" s="30"/>
      <c r="C115" s="31">
        <v>4082.5823408028518</v>
      </c>
      <c r="E115" s="34">
        <v>706.30509791914005</v>
      </c>
      <c r="G115" s="31">
        <v>462.61921449440092</v>
      </c>
      <c r="H115" s="124"/>
      <c r="I115" s="87">
        <v>106.76460965890243</v>
      </c>
      <c r="K115" s="31">
        <v>4688.0450596062501</v>
      </c>
      <c r="M115" s="40"/>
      <c r="N115" s="31"/>
    </row>
    <row r="116" spans="1:14" ht="14.4" x14ac:dyDescent="0.3">
      <c r="A116" s="29" t="s">
        <v>161</v>
      </c>
      <c r="B116" s="30"/>
      <c r="C116" s="31">
        <v>3655.9349133786322</v>
      </c>
      <c r="E116" s="34">
        <v>774.11531179715985</v>
      </c>
      <c r="G116" s="31">
        <v>2831.9093822612394</v>
      </c>
      <c r="H116" s="124"/>
      <c r="I116" s="87">
        <v>156.23865616475692</v>
      </c>
      <c r="K116" s="31">
        <v>4551.3830442733333</v>
      </c>
      <c r="M116" s="40"/>
      <c r="N116" s="31"/>
    </row>
    <row r="117" spans="1:14" ht="14.4" x14ac:dyDescent="0.3">
      <c r="A117" s="29" t="s">
        <v>162</v>
      </c>
      <c r="B117" s="30"/>
      <c r="C117" s="31">
        <v>3539.1453907163141</v>
      </c>
      <c r="E117" s="34">
        <v>714.86730932030673</v>
      </c>
      <c r="G117" s="31">
        <v>852.69024792346886</v>
      </c>
      <c r="H117" s="124"/>
      <c r="I117" s="87">
        <v>121.32174002069496</v>
      </c>
      <c r="K117" s="31">
        <v>4396.2060646544223</v>
      </c>
      <c r="M117" s="40"/>
      <c r="N117" s="31"/>
    </row>
    <row r="118" spans="1:14" ht="14.4" x14ac:dyDescent="0.3">
      <c r="A118" s="29" t="s">
        <v>163</v>
      </c>
      <c r="B118" s="30"/>
      <c r="C118" s="31">
        <v>3730.4024813210153</v>
      </c>
      <c r="E118" s="34">
        <v>781.75783864519076</v>
      </c>
      <c r="G118" s="31">
        <v>268.54400847613283</v>
      </c>
      <c r="H118" s="124"/>
      <c r="I118" s="31">
        <v>164.63394525026371</v>
      </c>
      <c r="K118" s="31">
        <v>4408.4624653677893</v>
      </c>
      <c r="M118" s="40"/>
      <c r="N118" s="31"/>
    </row>
    <row r="119" spans="1:14" ht="14.4" x14ac:dyDescent="0.3">
      <c r="A119" s="29" t="s">
        <v>164</v>
      </c>
      <c r="B119" s="30"/>
      <c r="C119" s="31">
        <v>3846.2559551595004</v>
      </c>
      <c r="E119" s="34">
        <v>766.4907379611019</v>
      </c>
      <c r="G119" s="31">
        <v>255.68637473374497</v>
      </c>
      <c r="H119" s="124"/>
      <c r="I119" s="87">
        <v>119.2139516363552</v>
      </c>
      <c r="K119" s="31">
        <v>4418.6243279793316</v>
      </c>
      <c r="M119" s="40"/>
      <c r="N119" s="31"/>
    </row>
    <row r="120" spans="1:14" ht="14.4" x14ac:dyDescent="0.3">
      <c r="A120" s="29" t="s">
        <v>165</v>
      </c>
      <c r="B120" s="30"/>
      <c r="C120" s="31">
        <v>4175.311622519569</v>
      </c>
      <c r="E120" s="34">
        <v>894.81278297489962</v>
      </c>
      <c r="G120" s="31">
        <v>252.97508548737392</v>
      </c>
      <c r="H120" s="124"/>
      <c r="I120" s="87">
        <v>162.27222588261418</v>
      </c>
      <c r="K120" s="31">
        <v>4183.7229128428453</v>
      </c>
      <c r="M120" s="40"/>
      <c r="N120" s="31"/>
    </row>
    <row r="121" spans="1:14" ht="14.4" x14ac:dyDescent="0.3">
      <c r="A121" s="29" t="s">
        <v>166</v>
      </c>
      <c r="B121" s="30"/>
      <c r="C121" s="31">
        <v>4068.3616098856874</v>
      </c>
      <c r="E121" s="34">
        <v>848.55165737481389</v>
      </c>
      <c r="G121" s="31">
        <v>227.8737310827994</v>
      </c>
      <c r="H121" s="124"/>
      <c r="I121" s="31">
        <v>217.56927679605261</v>
      </c>
      <c r="K121" s="31">
        <v>4300.8093574675659</v>
      </c>
      <c r="M121" s="40"/>
      <c r="N121" s="31"/>
    </row>
    <row r="122" spans="1:14" ht="14.4" x14ac:dyDescent="0.3">
      <c r="A122" s="29" t="s">
        <v>167</v>
      </c>
      <c r="B122" s="30"/>
      <c r="C122" s="31">
        <v>3798.4927801063322</v>
      </c>
      <c r="E122" s="34">
        <v>840.02314198307113</v>
      </c>
      <c r="G122" s="31">
        <v>221.89253793123748</v>
      </c>
      <c r="H122" s="124"/>
      <c r="I122" s="87">
        <v>109.89025004836436</v>
      </c>
      <c r="K122" s="31">
        <v>4395.3933925020056</v>
      </c>
      <c r="M122" s="40"/>
      <c r="N122" s="31"/>
    </row>
    <row r="123" spans="1:14" ht="14.4" x14ac:dyDescent="0.3">
      <c r="A123" s="29" t="s">
        <v>168</v>
      </c>
      <c r="B123" s="30"/>
      <c r="C123" s="31">
        <v>3900.1923418589777</v>
      </c>
      <c r="E123" s="34">
        <v>976.83661470662298</v>
      </c>
      <c r="G123" s="31">
        <v>184.99203825294944</v>
      </c>
      <c r="H123" s="124"/>
      <c r="I123" s="87">
        <v>127.74181860042091</v>
      </c>
      <c r="K123" s="31">
        <v>4293.6188197980382</v>
      </c>
      <c r="M123" s="40"/>
      <c r="N123" s="31"/>
    </row>
    <row r="124" spans="1:14" ht="14.4" x14ac:dyDescent="0.3">
      <c r="A124" s="29" t="s">
        <v>169</v>
      </c>
      <c r="B124" s="30"/>
      <c r="C124" s="31">
        <v>4017.0235226307641</v>
      </c>
      <c r="E124" s="34">
        <v>916.61463183077819</v>
      </c>
      <c r="G124" s="31">
        <v>198.05965493330723</v>
      </c>
      <c r="H124" s="124"/>
      <c r="I124" s="31">
        <v>192.5014150827835</v>
      </c>
      <c r="K124" s="31">
        <v>4453.1413366315201</v>
      </c>
      <c r="M124" s="40"/>
      <c r="N124" s="31"/>
    </row>
    <row r="125" spans="1:14" ht="14.4" x14ac:dyDescent="0.3">
      <c r="A125" s="29" t="s">
        <v>170</v>
      </c>
      <c r="B125" s="30"/>
      <c r="C125" s="31">
        <v>3959.0133552322141</v>
      </c>
      <c r="E125" s="34">
        <v>850.33100038440728</v>
      </c>
      <c r="G125" s="31">
        <v>270.22085901223409</v>
      </c>
      <c r="H125" s="124"/>
      <c r="I125" s="87">
        <v>171.52861622253079</v>
      </c>
      <c r="K125" s="31">
        <v>4305.2719482106695</v>
      </c>
      <c r="M125" s="40"/>
      <c r="N125" s="31"/>
    </row>
    <row r="126" spans="1:14" ht="14.4" x14ac:dyDescent="0.3">
      <c r="A126" s="29" t="s">
        <v>171</v>
      </c>
      <c r="B126" s="30"/>
      <c r="C126" s="31">
        <v>3823.1657085248044</v>
      </c>
      <c r="E126" s="34">
        <v>846.34408849358863</v>
      </c>
      <c r="G126" s="87">
        <v>159.93749850094673</v>
      </c>
      <c r="H126" s="124"/>
      <c r="I126" s="87">
        <v>140.62820201621534</v>
      </c>
      <c r="K126" s="31">
        <v>4213.2741697620359</v>
      </c>
      <c r="M126" s="40"/>
      <c r="N126" s="31"/>
    </row>
    <row r="127" spans="1:14" ht="14.4" x14ac:dyDescent="0.3">
      <c r="A127" s="29" t="s">
        <v>172</v>
      </c>
      <c r="B127" s="30"/>
      <c r="C127" s="31">
        <v>4230.2463492653287</v>
      </c>
      <c r="E127" s="34">
        <v>862.32527766418195</v>
      </c>
      <c r="G127" s="31">
        <v>284.43811558105858</v>
      </c>
      <c r="H127" s="124"/>
      <c r="I127" s="87">
        <v>197.82843087900298</v>
      </c>
      <c r="K127" s="31">
        <v>4398.5792434084879</v>
      </c>
      <c r="M127" s="40"/>
      <c r="N127" s="31"/>
    </row>
    <row r="128" spans="1:14" ht="14.4" x14ac:dyDescent="0.3">
      <c r="A128" s="29" t="s">
        <v>173</v>
      </c>
      <c r="B128" s="30"/>
      <c r="C128" s="31">
        <v>3986.2519232873597</v>
      </c>
      <c r="E128" s="34">
        <v>733.6209373254203</v>
      </c>
      <c r="G128" s="31">
        <v>190.50905981401024</v>
      </c>
      <c r="H128" s="124"/>
      <c r="I128" s="87">
        <v>167.27676184460873</v>
      </c>
      <c r="K128" s="31">
        <v>4654.5355350418722</v>
      </c>
      <c r="M128" s="40"/>
      <c r="N128" s="31"/>
    </row>
    <row r="129" spans="1:14" ht="14.4" x14ac:dyDescent="0.3">
      <c r="A129" s="29" t="s">
        <v>174</v>
      </c>
      <c r="B129" s="30"/>
      <c r="C129" s="31">
        <v>3972.3472954338235</v>
      </c>
      <c r="E129" s="34">
        <v>780.05506076615472</v>
      </c>
      <c r="G129" s="31">
        <v>570.14480972543447</v>
      </c>
      <c r="H129" s="124"/>
      <c r="I129" s="87">
        <v>167.13466923796375</v>
      </c>
      <c r="K129" s="31">
        <v>4467.2144574031563</v>
      </c>
      <c r="M129" s="40"/>
      <c r="N129" s="31"/>
    </row>
    <row r="130" spans="1:14" ht="14.4" x14ac:dyDescent="0.3">
      <c r="A130" s="29" t="s">
        <v>175</v>
      </c>
      <c r="B130" s="30"/>
      <c r="C130" s="31">
        <v>3985.4806621992448</v>
      </c>
      <c r="E130" s="34">
        <v>834.41328287281385</v>
      </c>
      <c r="G130" s="31">
        <v>221.15368867065854</v>
      </c>
      <c r="H130" s="124"/>
      <c r="I130" s="87">
        <v>204.60820033440007</v>
      </c>
      <c r="K130" s="31">
        <v>4556.8458172142027</v>
      </c>
      <c r="M130" s="40"/>
      <c r="N130" s="31"/>
    </row>
    <row r="131" spans="1:14" ht="14.4" x14ac:dyDescent="0.3">
      <c r="A131" s="29" t="s">
        <v>176</v>
      </c>
      <c r="B131" s="30"/>
      <c r="C131" s="31">
        <v>3980.3543405748997</v>
      </c>
      <c r="E131" s="34">
        <v>1019.5318123695413</v>
      </c>
      <c r="G131" s="31">
        <v>207.10766921629443</v>
      </c>
      <c r="H131" s="124"/>
      <c r="I131" s="87">
        <v>134.46684323682666</v>
      </c>
      <c r="K131" s="31">
        <v>4351.8165858559523</v>
      </c>
      <c r="M131" s="40"/>
      <c r="N131" s="31"/>
    </row>
    <row r="132" spans="1:14" ht="14.4" x14ac:dyDescent="0.3">
      <c r="A132" s="29" t="s">
        <v>177</v>
      </c>
      <c r="B132" s="30"/>
      <c r="C132" s="31">
        <v>4083.761172848036</v>
      </c>
      <c r="E132" s="34">
        <v>791.29548593467496</v>
      </c>
      <c r="G132" s="31">
        <v>184.31304625739062</v>
      </c>
      <c r="H132" s="124"/>
      <c r="I132" s="31">
        <v>193.56296088951538</v>
      </c>
      <c r="K132" s="31">
        <v>4175.8876844345687</v>
      </c>
      <c r="M132" s="40"/>
      <c r="N132" s="31"/>
    </row>
    <row r="133" spans="1:14" ht="14.4" x14ac:dyDescent="0.3">
      <c r="A133" s="29" t="s">
        <v>178</v>
      </c>
      <c r="B133" s="30"/>
      <c r="C133" s="31">
        <v>3799.9563519939652</v>
      </c>
      <c r="E133" s="34">
        <v>772.93939881957101</v>
      </c>
      <c r="G133" s="87">
        <v>186.28277656862633</v>
      </c>
      <c r="H133" s="124"/>
      <c r="I133" s="87">
        <v>111.91591934495327</v>
      </c>
      <c r="K133" s="31">
        <v>4491.5946458373519</v>
      </c>
      <c r="M133" s="40"/>
      <c r="N133" s="31"/>
    </row>
    <row r="134" spans="1:14" ht="14.4" x14ac:dyDescent="0.3">
      <c r="A134" s="29" t="s">
        <v>179</v>
      </c>
      <c r="B134" s="30"/>
      <c r="C134" s="31">
        <v>4505.9450737321968</v>
      </c>
      <c r="E134" s="34">
        <v>809.56221550860448</v>
      </c>
      <c r="G134" s="87">
        <v>148.81121284651363</v>
      </c>
      <c r="H134" s="124"/>
      <c r="I134" s="31">
        <v>208.49911451198128</v>
      </c>
      <c r="K134" s="31">
        <v>4228.6662792018824</v>
      </c>
      <c r="M134" s="40"/>
      <c r="N134" s="31"/>
    </row>
    <row r="135" spans="1:14" ht="14.4" x14ac:dyDescent="0.3">
      <c r="A135" s="29" t="s">
        <v>180</v>
      </c>
      <c r="B135" s="30"/>
      <c r="C135" s="31">
        <v>4160.2471839612072</v>
      </c>
      <c r="E135" s="34">
        <v>847.21952347926469</v>
      </c>
      <c r="G135" s="87">
        <v>146.64049016850345</v>
      </c>
      <c r="H135" s="124"/>
      <c r="I135" s="31">
        <v>184.17367854882909</v>
      </c>
      <c r="K135" s="31">
        <v>4241.9246177893792</v>
      </c>
      <c r="M135" s="40"/>
      <c r="N135" s="31"/>
    </row>
    <row r="136" spans="1:14" ht="14.4" x14ac:dyDescent="0.3">
      <c r="A136" s="29" t="s">
        <v>181</v>
      </c>
      <c r="B136" s="30"/>
      <c r="C136" s="31">
        <v>4073.0103302711177</v>
      </c>
      <c r="E136" s="34">
        <v>784.09046998179247</v>
      </c>
      <c r="G136" s="31">
        <v>222.8630672560555</v>
      </c>
      <c r="H136" s="124"/>
      <c r="I136" s="87">
        <v>159.8708100406202</v>
      </c>
      <c r="K136" s="31">
        <v>4469.1555641929972</v>
      </c>
      <c r="M136" s="40"/>
      <c r="N136" s="31"/>
    </row>
    <row r="137" spans="1:14" ht="14.4" x14ac:dyDescent="0.3">
      <c r="A137" s="29" t="s">
        <v>182</v>
      </c>
      <c r="B137" s="30"/>
      <c r="C137" s="31">
        <v>3977.9174700797657</v>
      </c>
      <c r="E137" s="34">
        <v>791.79029169922615</v>
      </c>
      <c r="G137" s="87">
        <v>190.85934799941606</v>
      </c>
      <c r="H137" s="124"/>
      <c r="I137" s="87">
        <v>138.01577710751681</v>
      </c>
      <c r="K137" s="31">
        <v>4361.1899546831692</v>
      </c>
      <c r="M137" s="40"/>
      <c r="N137" s="31"/>
    </row>
    <row r="138" spans="1:14" ht="14.4" x14ac:dyDescent="0.3">
      <c r="A138" s="29" t="s">
        <v>183</v>
      </c>
      <c r="B138" s="30"/>
      <c r="C138" s="31">
        <v>4012.8202521473881</v>
      </c>
      <c r="E138" s="34">
        <v>755.91112337452557</v>
      </c>
      <c r="G138" s="87">
        <v>155.65500295735569</v>
      </c>
      <c r="H138" s="124"/>
      <c r="I138" s="87">
        <v>128.58435771488217</v>
      </c>
      <c r="K138" s="31">
        <v>4382.1788939695252</v>
      </c>
      <c r="M138" s="40"/>
      <c r="N138" s="31"/>
    </row>
    <row r="139" spans="1:14" ht="14.4" x14ac:dyDescent="0.3">
      <c r="A139" s="29" t="s">
        <v>184</v>
      </c>
      <c r="B139" s="30"/>
      <c r="C139" s="31">
        <v>3845.9888459191279</v>
      </c>
      <c r="E139" s="34">
        <v>819.04663869583396</v>
      </c>
      <c r="G139" s="87">
        <v>121.64104793618208</v>
      </c>
      <c r="H139" s="124"/>
      <c r="I139" s="87">
        <v>131.34289733506449</v>
      </c>
      <c r="K139" s="31">
        <v>4389.6932199314024</v>
      </c>
      <c r="M139" s="40"/>
      <c r="N139" s="31"/>
    </row>
    <row r="140" spans="1:14" ht="14.4" x14ac:dyDescent="0.3">
      <c r="A140" s="29" t="s">
        <v>185</v>
      </c>
      <c r="B140" s="30"/>
      <c r="C140" s="31">
        <v>4075.1077511127337</v>
      </c>
      <c r="E140" s="34">
        <v>767.13850658139472</v>
      </c>
      <c r="G140" s="87">
        <v>164.86595425551468</v>
      </c>
      <c r="H140" s="124"/>
      <c r="I140" s="87">
        <v>119.68103075678962</v>
      </c>
      <c r="K140" s="31">
        <v>4387.9624820354857</v>
      </c>
      <c r="M140" s="40"/>
      <c r="N140" s="31"/>
    </row>
    <row r="141" spans="1:14" ht="14.4" x14ac:dyDescent="0.3">
      <c r="A141" s="29" t="s">
        <v>186</v>
      </c>
      <c r="B141" s="30"/>
      <c r="C141" s="31">
        <v>3952.6900794986541</v>
      </c>
      <c r="E141" s="34">
        <v>788.01665587170532</v>
      </c>
      <c r="G141" s="87">
        <v>173.68431313508836</v>
      </c>
      <c r="H141" s="124"/>
      <c r="I141" s="87">
        <v>158.79611576429721</v>
      </c>
      <c r="K141" s="31">
        <v>4685.1124098267455</v>
      </c>
      <c r="M141" s="40"/>
      <c r="N141" s="31"/>
    </row>
    <row r="142" spans="1:14" ht="14.4" x14ac:dyDescent="0.3">
      <c r="A142" s="29" t="s">
        <v>187</v>
      </c>
      <c r="B142" s="30"/>
      <c r="C142" s="31">
        <v>4054.0867743707217</v>
      </c>
      <c r="E142" s="34">
        <v>761.59437676322023</v>
      </c>
      <c r="G142" s="87">
        <v>193.3160572654142</v>
      </c>
      <c r="H142" s="124"/>
      <c r="I142" s="87">
        <v>112.19043830333091</v>
      </c>
      <c r="K142" s="31">
        <v>4405.2821144010131</v>
      </c>
      <c r="M142" s="40"/>
      <c r="N142" s="31"/>
    </row>
    <row r="143" spans="1:14" ht="14.4" x14ac:dyDescent="0.3">
      <c r="A143" s="29" t="s">
        <v>188</v>
      </c>
      <c r="B143" s="30"/>
      <c r="C143" s="31">
        <v>4422.8466061792287</v>
      </c>
      <c r="E143" s="34">
        <v>738.08300582289701</v>
      </c>
      <c r="G143" s="87">
        <v>133.83145191562721</v>
      </c>
      <c r="H143" s="124"/>
      <c r="I143" s="87">
        <v>178.61683501495489</v>
      </c>
      <c r="K143" s="31">
        <v>3877.3985128787435</v>
      </c>
      <c r="M143" s="40"/>
      <c r="N143" s="31"/>
    </row>
    <row r="144" spans="1:14" ht="14.4" x14ac:dyDescent="0.3">
      <c r="A144" s="29" t="s">
        <v>189</v>
      </c>
      <c r="B144" s="30"/>
      <c r="C144" s="31">
        <v>4180.7511774731629</v>
      </c>
      <c r="E144" s="34">
        <v>894.24615415971743</v>
      </c>
      <c r="G144" s="87">
        <v>126.4021353509072</v>
      </c>
      <c r="H144" s="124"/>
      <c r="I144" s="87">
        <v>165.03839038586935</v>
      </c>
      <c r="K144" s="31">
        <v>3808.5072774709834</v>
      </c>
      <c r="M144" s="40"/>
      <c r="N144" s="31"/>
    </row>
    <row r="145" spans="1:14" ht="14.4" x14ac:dyDescent="0.3">
      <c r="A145" s="29" t="s">
        <v>190</v>
      </c>
      <c r="B145" s="30"/>
      <c r="C145" s="31">
        <v>4219.9894283072781</v>
      </c>
      <c r="E145" s="34">
        <v>742.18476174406965</v>
      </c>
      <c r="G145" s="87">
        <v>160.32430629825353</v>
      </c>
      <c r="H145" s="124"/>
      <c r="I145" s="87">
        <v>189.23077716279903</v>
      </c>
      <c r="K145" s="31">
        <v>4227.3013386234916</v>
      </c>
      <c r="M145" s="40"/>
      <c r="N145" s="31"/>
    </row>
    <row r="146" spans="1:14" ht="14.4" x14ac:dyDescent="0.3">
      <c r="A146" s="29" t="s">
        <v>191</v>
      </c>
      <c r="B146" s="30"/>
      <c r="C146" s="31">
        <v>3986.7599549707129</v>
      </c>
      <c r="E146" s="34">
        <v>733.54688248783441</v>
      </c>
      <c r="G146" s="87">
        <v>184.60047346462807</v>
      </c>
      <c r="H146" s="124"/>
      <c r="I146" s="87">
        <v>105.39838126786154</v>
      </c>
      <c r="K146" s="31">
        <v>4566.1607268811413</v>
      </c>
      <c r="M146" s="40"/>
      <c r="N146" s="31"/>
    </row>
    <row r="147" spans="1:14" ht="14.4" x14ac:dyDescent="0.3">
      <c r="A147" s="29" t="s">
        <v>192</v>
      </c>
      <c r="B147" s="30"/>
      <c r="C147" s="31">
        <v>3985.77743523359</v>
      </c>
      <c r="E147" s="34">
        <v>742.02413488948275</v>
      </c>
      <c r="G147" s="87">
        <v>142.50927321653921</v>
      </c>
      <c r="H147" s="124"/>
      <c r="I147" s="87">
        <v>146.10072232259131</v>
      </c>
      <c r="K147" s="31">
        <v>4484.9104128401859</v>
      </c>
      <c r="M147" s="40"/>
      <c r="N147" s="31"/>
    </row>
    <row r="148" spans="1:14" ht="14.4" x14ac:dyDescent="0.3">
      <c r="A148" s="29" t="s">
        <v>193</v>
      </c>
      <c r="B148" s="30"/>
      <c r="C148" s="31">
        <v>4052.2475139563635</v>
      </c>
      <c r="E148" s="34">
        <v>799.23643620993505</v>
      </c>
      <c r="G148" s="87">
        <v>190.64471249365124</v>
      </c>
      <c r="H148" s="124"/>
      <c r="I148" s="87">
        <v>139.83857984097529</v>
      </c>
      <c r="K148" s="31">
        <v>4396.772678207034</v>
      </c>
      <c r="M148" s="40"/>
      <c r="N148" s="31"/>
    </row>
    <row r="149" spans="1:14" ht="14.4" x14ac:dyDescent="0.3">
      <c r="A149" s="29" t="s">
        <v>194</v>
      </c>
      <c r="B149" s="30"/>
      <c r="C149" s="31">
        <v>4145.7924612526585</v>
      </c>
      <c r="E149" s="34">
        <v>765.38970711118236</v>
      </c>
      <c r="G149" s="87">
        <v>178.85799247477348</v>
      </c>
      <c r="H149" s="124"/>
      <c r="I149" s="87">
        <v>170.00396440336536</v>
      </c>
      <c r="K149" s="31">
        <v>4370.8617105939156</v>
      </c>
      <c r="M149" s="40"/>
      <c r="N149" s="31"/>
    </row>
    <row r="150" spans="1:14" ht="14.4" x14ac:dyDescent="0.3">
      <c r="A150" s="29" t="s">
        <v>195</v>
      </c>
      <c r="B150" s="30"/>
      <c r="C150" s="31">
        <v>3893.2309865233092</v>
      </c>
      <c r="E150" s="34">
        <v>721.86853584001688</v>
      </c>
      <c r="G150" s="87">
        <v>152.66659128074775</v>
      </c>
      <c r="H150" s="124"/>
      <c r="I150" s="87">
        <v>106.9860778248036</v>
      </c>
      <c r="K150" s="31">
        <v>4776.0505524583996</v>
      </c>
      <c r="M150" s="40"/>
      <c r="N150" s="31"/>
    </row>
    <row r="151" spans="1:14" ht="14.4" x14ac:dyDescent="0.3">
      <c r="A151" s="29" t="s">
        <v>196</v>
      </c>
      <c r="B151" s="30"/>
      <c r="C151" s="31">
        <v>3896.6180773361457</v>
      </c>
      <c r="E151" s="34">
        <v>644.50372524188026</v>
      </c>
      <c r="G151" s="87">
        <v>144.42920383192404</v>
      </c>
      <c r="H151" s="124"/>
      <c r="I151" s="31">
        <v>189.87658431379208</v>
      </c>
      <c r="K151" s="31">
        <v>4358.3551489363772</v>
      </c>
      <c r="M151" s="40"/>
      <c r="N151" s="31"/>
    </row>
    <row r="152" spans="1:14" ht="14.4" x14ac:dyDescent="0.3">
      <c r="A152" s="29" t="s">
        <v>197</v>
      </c>
      <c r="B152" s="30"/>
      <c r="C152" s="31">
        <v>3690.2974599450436</v>
      </c>
      <c r="E152" s="34">
        <v>722.36879924231482</v>
      </c>
      <c r="G152" s="87">
        <v>140.04129752788504</v>
      </c>
      <c r="H152" s="124"/>
      <c r="I152" s="87">
        <v>181.22243276551748</v>
      </c>
      <c r="K152" s="31">
        <v>4265.0759033534578</v>
      </c>
      <c r="M152" s="40"/>
      <c r="N152" s="31"/>
    </row>
    <row r="153" spans="1:14" ht="14.4" x14ac:dyDescent="0.3">
      <c r="A153" s="29" t="s">
        <v>198</v>
      </c>
      <c r="B153" s="30"/>
      <c r="C153" s="31">
        <v>3994.7055191836689</v>
      </c>
      <c r="E153" s="34">
        <v>867.94094652053366</v>
      </c>
      <c r="G153" s="87">
        <v>145.16394699327088</v>
      </c>
      <c r="H153" s="124"/>
      <c r="I153" s="87">
        <v>125.08526798187668</v>
      </c>
      <c r="K153" s="31">
        <v>4254.2577931591559</v>
      </c>
      <c r="M153" s="40"/>
      <c r="N153" s="31"/>
    </row>
    <row r="154" spans="1:14" ht="14.4" x14ac:dyDescent="0.3">
      <c r="A154" s="29" t="s">
        <v>199</v>
      </c>
      <c r="B154" s="30"/>
      <c r="C154" s="31">
        <v>4038.1069186494515</v>
      </c>
      <c r="E154" s="34">
        <v>954.41197349925471</v>
      </c>
      <c r="G154" s="87">
        <v>159.90228945671697</v>
      </c>
      <c r="H154" s="124"/>
      <c r="I154" s="87">
        <v>168.96308415541898</v>
      </c>
      <c r="K154" s="31">
        <v>4225.4144179367331</v>
      </c>
      <c r="M154" s="40"/>
      <c r="N154" s="31"/>
    </row>
    <row r="155" spans="1:14" ht="14.4" x14ac:dyDescent="0.3">
      <c r="A155" s="29" t="s">
        <v>200</v>
      </c>
      <c r="B155" s="30"/>
      <c r="C155" s="31">
        <v>3973.9427840025528</v>
      </c>
      <c r="E155" s="34">
        <v>681.76001690300109</v>
      </c>
      <c r="G155" s="87">
        <v>132.22413574517782</v>
      </c>
      <c r="H155" s="124"/>
      <c r="I155" s="87">
        <v>158.80804519475274</v>
      </c>
      <c r="K155" s="31">
        <v>4297.9844625694996</v>
      </c>
      <c r="M155" s="40"/>
      <c r="N155" s="31"/>
    </row>
    <row r="156" spans="1:14" ht="14.4" x14ac:dyDescent="0.3">
      <c r="A156" s="29" t="s">
        <v>201</v>
      </c>
      <c r="B156" s="30"/>
      <c r="C156" s="31">
        <v>4021.7802258336001</v>
      </c>
      <c r="E156" s="34">
        <v>783.03241736697805</v>
      </c>
      <c r="G156" s="87">
        <v>172.0416141079611</v>
      </c>
      <c r="H156" s="124"/>
      <c r="I156" s="87">
        <v>170.01107073002953</v>
      </c>
      <c r="K156" s="31">
        <v>4329.9529302887886</v>
      </c>
      <c r="M156" s="40"/>
      <c r="N156" s="31"/>
    </row>
    <row r="157" spans="1:14" ht="14.4" x14ac:dyDescent="0.3">
      <c r="A157" s="29" t="s">
        <v>202</v>
      </c>
      <c r="B157" s="30"/>
      <c r="C157" s="31">
        <v>4014.1456008223845</v>
      </c>
      <c r="E157" s="34">
        <v>724.669163336049</v>
      </c>
      <c r="G157" s="87">
        <v>111.93818234118589</v>
      </c>
      <c r="H157" s="124"/>
      <c r="I157" s="31">
        <v>204.37084173221925</v>
      </c>
      <c r="K157" s="31">
        <v>4534.6155473323752</v>
      </c>
      <c r="M157" s="40"/>
      <c r="N157" s="31"/>
    </row>
    <row r="158" spans="1:14" ht="14.4" x14ac:dyDescent="0.3">
      <c r="A158" s="29" t="s">
        <v>203</v>
      </c>
      <c r="B158" s="30"/>
      <c r="C158" s="31">
        <v>4063.535059828745</v>
      </c>
      <c r="E158" s="34">
        <v>849.08754922567084</v>
      </c>
      <c r="G158" s="87">
        <v>128.85676883180645</v>
      </c>
      <c r="H158" s="124"/>
      <c r="I158" s="31">
        <v>204.80141064559211</v>
      </c>
      <c r="K158" s="31">
        <v>4041.8886690684967</v>
      </c>
      <c r="M158" s="40"/>
      <c r="N158" s="31"/>
    </row>
    <row r="159" spans="1:14" ht="14.4" x14ac:dyDescent="0.3">
      <c r="A159" s="29" t="s">
        <v>204</v>
      </c>
      <c r="B159" s="30"/>
      <c r="C159" s="31">
        <v>3874.3664356456693</v>
      </c>
      <c r="E159" s="34">
        <v>768.07669718786042</v>
      </c>
      <c r="G159" s="31">
        <v>199.08948584366499</v>
      </c>
      <c r="H159" s="124"/>
      <c r="I159" s="87">
        <v>146.89647337937214</v>
      </c>
      <c r="K159" s="31">
        <v>4281.0917648193035</v>
      </c>
      <c r="M159" s="40"/>
      <c r="N159" s="31"/>
    </row>
    <row r="160" spans="1:14" ht="14.4" x14ac:dyDescent="0.3">
      <c r="A160" s="29" t="s">
        <v>205</v>
      </c>
      <c r="B160" s="30"/>
      <c r="C160" s="31">
        <v>4065.0297231066288</v>
      </c>
      <c r="E160" s="34">
        <v>746.74538350570458</v>
      </c>
      <c r="G160" s="87">
        <v>140.98221336059805</v>
      </c>
      <c r="H160" s="124"/>
      <c r="I160" s="87">
        <v>181.7054533618489</v>
      </c>
      <c r="K160" s="31">
        <v>4330.8948931364494</v>
      </c>
      <c r="M160" s="40"/>
      <c r="N160" s="31"/>
    </row>
    <row r="161" spans="1:14" ht="14.4" x14ac:dyDescent="0.3">
      <c r="A161" s="29" t="s">
        <v>206</v>
      </c>
      <c r="B161" s="30"/>
      <c r="C161" s="31">
        <v>3985.0466289679434</v>
      </c>
      <c r="E161" s="34">
        <v>740.77315215852718</v>
      </c>
      <c r="G161" s="31">
        <v>528.50135224556107</v>
      </c>
      <c r="H161" s="124"/>
      <c r="I161" s="87">
        <v>168.69695461165244</v>
      </c>
      <c r="K161" s="31">
        <v>4247.6495032549155</v>
      </c>
      <c r="M161" s="40"/>
      <c r="N161" s="31"/>
    </row>
    <row r="162" spans="1:14" ht="14.4" x14ac:dyDescent="0.3">
      <c r="A162" s="29" t="s">
        <v>207</v>
      </c>
      <c r="B162" s="30"/>
      <c r="C162" s="31">
        <v>3777.8788610117317</v>
      </c>
      <c r="E162" s="34">
        <v>844.73939073358224</v>
      </c>
      <c r="G162" s="31">
        <v>1771.7718506663161</v>
      </c>
      <c r="H162" s="124"/>
      <c r="I162" s="87">
        <v>104.81245389974231</v>
      </c>
      <c r="K162" s="31">
        <v>4240.4160963742916</v>
      </c>
      <c r="M162" s="40"/>
      <c r="N162" s="31"/>
    </row>
    <row r="163" spans="1:14" ht="14.4" x14ac:dyDescent="0.3">
      <c r="A163" s="29" t="s">
        <v>208</v>
      </c>
      <c r="B163" s="30"/>
      <c r="C163" s="31">
        <v>4121.8808422170259</v>
      </c>
      <c r="E163" s="34">
        <v>957.66435729191244</v>
      </c>
      <c r="G163" s="31">
        <v>613.41353113476248</v>
      </c>
      <c r="H163" s="124"/>
      <c r="I163" s="87">
        <v>188.87279493885254</v>
      </c>
      <c r="K163" s="31">
        <v>4429.4161511574603</v>
      </c>
      <c r="M163" s="40"/>
      <c r="N163" s="31"/>
    </row>
    <row r="164" spans="1:14" ht="14.4" x14ac:dyDescent="0.3">
      <c r="A164" s="29" t="s">
        <v>209</v>
      </c>
      <c r="B164" s="30"/>
      <c r="C164" s="31">
        <v>4027.9036350678057</v>
      </c>
      <c r="E164" s="34">
        <v>921.18169355968303</v>
      </c>
      <c r="G164" s="31">
        <v>614.02804533696417</v>
      </c>
      <c r="H164" s="124"/>
      <c r="I164" s="87">
        <v>156.30059259477719</v>
      </c>
      <c r="K164" s="31">
        <v>4419.3811129863043</v>
      </c>
      <c r="M164" s="40"/>
      <c r="N164" s="31"/>
    </row>
    <row r="165" spans="1:14" ht="14.4" x14ac:dyDescent="0.3">
      <c r="A165" s="29" t="s">
        <v>210</v>
      </c>
      <c r="B165" s="30"/>
      <c r="C165" s="31">
        <v>4216.7843312559135</v>
      </c>
      <c r="E165" s="34">
        <v>955.70799830081319</v>
      </c>
      <c r="G165" s="31">
        <v>488.87970882211857</v>
      </c>
      <c r="H165" s="124"/>
      <c r="I165" s="87">
        <v>194.02142097614086</v>
      </c>
      <c r="K165" s="31">
        <v>4937.2953747292804</v>
      </c>
      <c r="M165" s="40"/>
      <c r="N165" s="31"/>
    </row>
    <row r="166" spans="1:14" ht="14.4" x14ac:dyDescent="0.3">
      <c r="A166" s="29" t="s">
        <v>211</v>
      </c>
      <c r="B166" s="30"/>
      <c r="C166" s="31">
        <v>3933.8463394910968</v>
      </c>
      <c r="E166" s="34">
        <v>856.08268482064875</v>
      </c>
      <c r="G166" s="31">
        <v>219.73837537136978</v>
      </c>
      <c r="H166" s="124"/>
      <c r="I166" s="87">
        <v>94.603683511484149</v>
      </c>
      <c r="K166" s="31">
        <v>4224.7734468374865</v>
      </c>
      <c r="M166" s="40"/>
      <c r="N166" s="31"/>
    </row>
    <row r="167" spans="1:14" ht="14.4" x14ac:dyDescent="0.3">
      <c r="A167" s="29" t="s">
        <v>212</v>
      </c>
      <c r="B167" s="30"/>
      <c r="C167" s="31">
        <v>3381.4055229309024</v>
      </c>
      <c r="E167" s="34">
        <v>735.49551359453233</v>
      </c>
      <c r="G167" s="31">
        <v>186.92285479814541</v>
      </c>
      <c r="H167" s="124"/>
      <c r="I167" s="87">
        <v>189.37695197009248</v>
      </c>
      <c r="K167" s="31">
        <v>3740.3877625648538</v>
      </c>
      <c r="M167" s="40"/>
      <c r="N167" s="31"/>
    </row>
    <row r="168" spans="1:14" ht="14.4" x14ac:dyDescent="0.3">
      <c r="A168" s="29" t="s">
        <v>213</v>
      </c>
      <c r="B168" s="30"/>
      <c r="C168" s="31">
        <v>4141.5805641564948</v>
      </c>
      <c r="E168" s="34">
        <v>888.65091099716835</v>
      </c>
      <c r="G168" s="31">
        <v>179.19263862667981</v>
      </c>
      <c r="H168" s="124"/>
      <c r="I168" s="87">
        <v>142.50426086631043</v>
      </c>
      <c r="K168" s="31">
        <v>4023.0839430124406</v>
      </c>
      <c r="M168" s="40"/>
      <c r="N168" s="31"/>
    </row>
    <row r="169" spans="1:14" ht="14.4" x14ac:dyDescent="0.3">
      <c r="A169" s="29" t="s">
        <v>214</v>
      </c>
      <c r="B169" s="30"/>
      <c r="C169" s="31">
        <v>4011.9012953034503</v>
      </c>
      <c r="E169" s="34">
        <v>817.60216583960744</v>
      </c>
      <c r="G169" s="31">
        <v>188.52643937652215</v>
      </c>
      <c r="H169" s="124"/>
      <c r="I169" s="31">
        <v>204.75093383511475</v>
      </c>
      <c r="K169" s="31">
        <v>4198.4621558147765</v>
      </c>
      <c r="M169" s="40"/>
      <c r="N169" s="31"/>
    </row>
    <row r="170" spans="1:14" ht="14.4" x14ac:dyDescent="0.3">
      <c r="A170" s="29" t="s">
        <v>215</v>
      </c>
      <c r="B170" s="30"/>
      <c r="C170" s="31">
        <v>4038.5861630484819</v>
      </c>
      <c r="E170" s="34">
        <v>779.59775968612462</v>
      </c>
      <c r="G170" s="87">
        <v>111.25500060184913</v>
      </c>
      <c r="H170" s="124"/>
      <c r="I170" s="87">
        <v>164.89944509280087</v>
      </c>
      <c r="K170" s="31">
        <v>4317.8828574219797</v>
      </c>
      <c r="M170" s="40"/>
      <c r="N170" s="31"/>
    </row>
    <row r="171" spans="1:14" ht="14.4" x14ac:dyDescent="0.3">
      <c r="A171" s="29" t="s">
        <v>216</v>
      </c>
      <c r="B171" s="30"/>
      <c r="C171" s="31">
        <v>4049.6421438817051</v>
      </c>
      <c r="E171" s="34">
        <v>687.431799310923</v>
      </c>
      <c r="G171" s="31">
        <v>181.93028198578099</v>
      </c>
      <c r="H171" s="124"/>
      <c r="I171" s="31">
        <v>273.72419503393832</v>
      </c>
      <c r="K171" s="31">
        <v>4342.1094536057599</v>
      </c>
      <c r="M171" s="40"/>
      <c r="N171" s="31"/>
    </row>
    <row r="172" spans="1:14" ht="14.4" x14ac:dyDescent="0.3">
      <c r="A172" s="29" t="s">
        <v>217</v>
      </c>
      <c r="B172" s="30"/>
      <c r="C172" s="31">
        <v>3936.6841563104604</v>
      </c>
      <c r="E172" s="34">
        <v>771.7167514239984</v>
      </c>
      <c r="G172" s="87">
        <v>114.47196503577629</v>
      </c>
      <c r="H172" s="124"/>
      <c r="I172" s="31">
        <v>172.6193583995242</v>
      </c>
      <c r="K172" s="31">
        <v>4364.7120667058671</v>
      </c>
      <c r="M172" s="40"/>
      <c r="N172" s="31"/>
    </row>
    <row r="173" spans="1:14" ht="14.4" x14ac:dyDescent="0.3">
      <c r="A173" s="29" t="s">
        <v>218</v>
      </c>
      <c r="B173" s="30"/>
      <c r="C173" s="31">
        <v>3795.6780128098139</v>
      </c>
      <c r="E173" s="34">
        <v>797.20722672041666</v>
      </c>
      <c r="G173" s="87">
        <v>160.20296323678554</v>
      </c>
      <c r="H173" s="124"/>
      <c r="I173" s="87">
        <v>158.74956257597577</v>
      </c>
      <c r="K173" s="31">
        <v>4289.9712014324223</v>
      </c>
      <c r="M173" s="40"/>
      <c r="N173" s="31"/>
    </row>
    <row r="174" spans="1:14" ht="14.4" x14ac:dyDescent="0.3">
      <c r="A174" s="29" t="s">
        <v>219</v>
      </c>
      <c r="B174" s="30"/>
      <c r="C174" s="31">
        <v>3706.5970492045167</v>
      </c>
      <c r="E174" s="34">
        <v>691.50620327506715</v>
      </c>
      <c r="G174" s="31">
        <v>288.50713892991394</v>
      </c>
      <c r="H174" s="124"/>
      <c r="I174" s="87">
        <v>136.71749577654569</v>
      </c>
      <c r="K174" s="31">
        <v>4470.250211570491</v>
      </c>
      <c r="M174" s="40"/>
      <c r="N174" s="31"/>
    </row>
    <row r="175" spans="1:14" ht="14.4" x14ac:dyDescent="0.3">
      <c r="A175" s="29" t="s">
        <v>220</v>
      </c>
      <c r="B175" s="30"/>
      <c r="C175" s="31">
        <v>4077.8528156606908</v>
      </c>
      <c r="E175" s="34">
        <v>730.34008664739258</v>
      </c>
      <c r="G175" s="31">
        <v>380.31535670877611</v>
      </c>
      <c r="H175" s="124"/>
      <c r="I175" s="87">
        <v>163.02925942841159</v>
      </c>
      <c r="K175" s="31">
        <v>4271.7560332695293</v>
      </c>
      <c r="M175" s="40"/>
      <c r="N175" s="31"/>
    </row>
    <row r="176" spans="1:14" ht="14.4" x14ac:dyDescent="0.3">
      <c r="A176" s="29" t="s">
        <v>221</v>
      </c>
      <c r="B176" s="30"/>
      <c r="C176" s="31">
        <v>3984.4654984545309</v>
      </c>
      <c r="E176" s="34">
        <v>729.28806510504603</v>
      </c>
      <c r="G176" s="31">
        <v>250.01064139939444</v>
      </c>
      <c r="H176" s="124"/>
      <c r="I176" s="87">
        <v>137.15677690513985</v>
      </c>
      <c r="K176" s="31">
        <v>4290.7132657872289</v>
      </c>
      <c r="M176" s="40"/>
      <c r="N176" s="31"/>
    </row>
    <row r="177" spans="1:14" ht="14.4" x14ac:dyDescent="0.3">
      <c r="A177" s="29" t="s">
        <v>222</v>
      </c>
      <c r="B177" s="30"/>
      <c r="C177" s="31">
        <v>3882.7074319280205</v>
      </c>
      <c r="E177" s="34">
        <v>651.28335639292163</v>
      </c>
      <c r="G177" s="31">
        <v>328.41580075576235</v>
      </c>
      <c r="H177" s="124"/>
      <c r="I177" s="87">
        <v>193.55493237850439</v>
      </c>
      <c r="K177" s="31">
        <v>4319.6292237425232</v>
      </c>
      <c r="M177" s="40"/>
      <c r="N177" s="31"/>
    </row>
    <row r="178" spans="1:14" ht="14.4" x14ac:dyDescent="0.3">
      <c r="A178" s="29" t="s">
        <v>223</v>
      </c>
      <c r="B178" s="30"/>
      <c r="C178" s="31">
        <v>4128.2165742516308</v>
      </c>
      <c r="E178" s="34">
        <v>788.38349138778483</v>
      </c>
      <c r="G178" s="87">
        <v>182.58485349956595</v>
      </c>
      <c r="H178" s="124"/>
      <c r="I178" s="87">
        <v>109.54152666345939</v>
      </c>
      <c r="K178" s="31">
        <v>4546.7724963486226</v>
      </c>
      <c r="M178" s="40"/>
      <c r="N178" s="31"/>
    </row>
    <row r="179" spans="1:14" ht="14.4" x14ac:dyDescent="0.3">
      <c r="A179" s="29" t="s">
        <v>224</v>
      </c>
      <c r="B179" s="30"/>
      <c r="C179" s="31">
        <v>3973.3934384817076</v>
      </c>
      <c r="E179" s="34">
        <v>783.1429676430688</v>
      </c>
      <c r="G179" s="87">
        <v>146.75010497875087</v>
      </c>
      <c r="H179" s="124"/>
      <c r="I179" s="87">
        <v>170.62313731247409</v>
      </c>
      <c r="K179" s="31">
        <v>4105.9426724385285</v>
      </c>
      <c r="M179" s="40"/>
      <c r="N179" s="31"/>
    </row>
    <row r="180" spans="1:14" ht="14.4" x14ac:dyDescent="0.3">
      <c r="A180" s="29" t="s">
        <v>225</v>
      </c>
      <c r="B180" s="30"/>
      <c r="C180" s="31">
        <v>3969.2444588594021</v>
      </c>
      <c r="E180" s="34">
        <v>847.3734710424668</v>
      </c>
      <c r="G180" s="31">
        <v>228.54519118954704</v>
      </c>
      <c r="H180" s="124"/>
      <c r="I180" s="87">
        <v>176.86433264347309</v>
      </c>
      <c r="K180" s="31">
        <v>4012.6954332223859</v>
      </c>
      <c r="M180" s="40"/>
      <c r="N180" s="31"/>
    </row>
    <row r="181" spans="1:14" ht="14.4" x14ac:dyDescent="0.3">
      <c r="A181" s="29" t="s">
        <v>226</v>
      </c>
      <c r="B181" s="30"/>
      <c r="C181" s="31">
        <v>4107.2175076743524</v>
      </c>
      <c r="E181" s="34">
        <v>749.60982393317852</v>
      </c>
      <c r="G181" s="87">
        <v>117.61598754592751</v>
      </c>
      <c r="H181" s="124"/>
      <c r="I181" s="87">
        <v>134.60118962756735</v>
      </c>
      <c r="K181" s="31">
        <v>4585.2068770332853</v>
      </c>
      <c r="M181" s="40"/>
      <c r="N181" s="31"/>
    </row>
    <row r="182" spans="1:14" ht="14.4" x14ac:dyDescent="0.3">
      <c r="A182" s="29" t="s">
        <v>227</v>
      </c>
      <c r="B182" s="30"/>
      <c r="C182" s="31">
        <v>3988.4358293450387</v>
      </c>
      <c r="E182" s="34">
        <v>795.79038448383665</v>
      </c>
      <c r="G182" s="87">
        <v>158.43449723501112</v>
      </c>
      <c r="H182" s="124"/>
      <c r="I182" s="87">
        <v>138.57153578138883</v>
      </c>
      <c r="K182" s="31">
        <v>4350.7162846087067</v>
      </c>
      <c r="M182" s="40"/>
      <c r="N182" s="31"/>
    </row>
    <row r="183" spans="1:14" ht="14.4" x14ac:dyDescent="0.3">
      <c r="A183" s="29" t="s">
        <v>228</v>
      </c>
      <c r="B183" s="30"/>
      <c r="C183" s="31">
        <v>3465.0367728452184</v>
      </c>
      <c r="E183" s="34">
        <v>693.65503874422279</v>
      </c>
      <c r="G183" s="87">
        <v>109.5103815267239</v>
      </c>
      <c r="H183" s="124"/>
      <c r="I183" s="87">
        <v>95.943993096518213</v>
      </c>
      <c r="K183" s="31">
        <v>8768.3613473201094</v>
      </c>
      <c r="M183" s="40"/>
      <c r="N183" s="31"/>
    </row>
    <row r="184" spans="1:14" ht="14.4" x14ac:dyDescent="0.3">
      <c r="A184" s="29" t="s">
        <v>229</v>
      </c>
      <c r="B184" s="30"/>
      <c r="C184" s="31">
        <v>3740.9442991064921</v>
      </c>
      <c r="E184" s="34">
        <v>627.56235118436086</v>
      </c>
      <c r="G184" s="87">
        <v>138.55446211793219</v>
      </c>
      <c r="H184" s="124"/>
      <c r="I184" s="87">
        <v>145.08004200818951</v>
      </c>
      <c r="K184" s="31">
        <v>4789.6685936025933</v>
      </c>
      <c r="M184" s="40"/>
      <c r="N184" s="31"/>
    </row>
    <row r="185" spans="1:14" ht="14.4" x14ac:dyDescent="0.3">
      <c r="A185" s="29" t="s">
        <v>230</v>
      </c>
      <c r="B185" s="30"/>
      <c r="C185" s="31">
        <v>3890.2462701121258</v>
      </c>
      <c r="E185" s="34">
        <v>674.44142075323771</v>
      </c>
      <c r="G185" s="87">
        <v>188.6250132108396</v>
      </c>
      <c r="H185" s="124"/>
      <c r="I185" s="87">
        <v>154.68625150821273</v>
      </c>
      <c r="K185" s="31">
        <v>4311.8427585678737</v>
      </c>
      <c r="M185" s="40"/>
      <c r="N185" s="31"/>
    </row>
    <row r="186" spans="1:14" ht="14.4" x14ac:dyDescent="0.3">
      <c r="A186" s="29" t="s">
        <v>231</v>
      </c>
      <c r="B186" s="30"/>
      <c r="C186" s="31">
        <v>3811.0955564703195</v>
      </c>
      <c r="E186" s="34">
        <v>947.16901943866162</v>
      </c>
      <c r="G186" s="87">
        <v>113.51212739294692</v>
      </c>
      <c r="H186" s="124"/>
      <c r="I186" s="87">
        <v>109.56944089423904</v>
      </c>
      <c r="K186" s="31">
        <v>4257.7503291775574</v>
      </c>
      <c r="M186" s="40"/>
      <c r="N186" s="31"/>
    </row>
    <row r="187" spans="1:14" ht="14.4" x14ac:dyDescent="0.3">
      <c r="A187" s="29" t="s">
        <v>232</v>
      </c>
      <c r="B187" s="30"/>
      <c r="C187" s="31">
        <v>3803.3137072323566</v>
      </c>
      <c r="E187" s="34">
        <v>754.29779610216133</v>
      </c>
      <c r="G187" s="87">
        <v>191.07100541938917</v>
      </c>
      <c r="H187" s="124"/>
      <c r="I187" s="87">
        <v>173.28003734629692</v>
      </c>
      <c r="K187" s="31">
        <v>4355.231113923629</v>
      </c>
      <c r="M187" s="40"/>
      <c r="N187" s="31"/>
    </row>
    <row r="188" spans="1:14" ht="14.4" x14ac:dyDescent="0.3">
      <c r="A188" s="29" t="s">
        <v>233</v>
      </c>
      <c r="B188" s="30"/>
      <c r="C188" s="31">
        <v>3709.1422170953942</v>
      </c>
      <c r="E188" s="34">
        <v>779.33191366632195</v>
      </c>
      <c r="G188" s="87">
        <v>149.71524451841015</v>
      </c>
      <c r="H188" s="124"/>
      <c r="I188" s="87">
        <v>137.55895001844911</v>
      </c>
      <c r="K188" s="31">
        <v>4026.6099048223468</v>
      </c>
      <c r="M188" s="40"/>
      <c r="N188" s="31"/>
    </row>
    <row r="189" spans="1:14" ht="14.4" x14ac:dyDescent="0.3">
      <c r="A189" s="29" t="s">
        <v>234</v>
      </c>
      <c r="B189" s="30"/>
      <c r="C189" s="31">
        <v>3976.9068057316413</v>
      </c>
      <c r="E189" s="34">
        <v>750.95220638840192</v>
      </c>
      <c r="G189" s="87">
        <v>170.97275245043147</v>
      </c>
      <c r="H189" s="124"/>
      <c r="I189" s="87">
        <v>162.5524395493434</v>
      </c>
      <c r="K189" s="31">
        <v>4003.9865276100109</v>
      </c>
      <c r="M189" s="40"/>
      <c r="N189" s="31"/>
    </row>
    <row r="190" spans="1:14" ht="14.4" x14ac:dyDescent="0.3">
      <c r="A190" s="29" t="s">
        <v>235</v>
      </c>
      <c r="B190" s="30"/>
      <c r="C190" s="31">
        <v>3875.4289603614634</v>
      </c>
      <c r="E190" s="34">
        <v>777.08132469596956</v>
      </c>
      <c r="G190" s="31">
        <v>233.17451717817653</v>
      </c>
      <c r="H190" s="124"/>
      <c r="I190" s="87">
        <v>66.060390485410835</v>
      </c>
      <c r="K190" s="31">
        <v>4266.6066954286862</v>
      </c>
      <c r="M190" s="40"/>
      <c r="N190" s="31"/>
    </row>
    <row r="191" spans="1:14" ht="14.4" x14ac:dyDescent="0.3">
      <c r="A191" s="29" t="s">
        <v>236</v>
      </c>
      <c r="B191" s="30"/>
      <c r="C191" s="31">
        <v>3791.066160191338</v>
      </c>
      <c r="E191" s="34">
        <v>787.96246247426075</v>
      </c>
      <c r="G191" s="87">
        <v>199.58162785257923</v>
      </c>
      <c r="H191" s="124"/>
      <c r="I191" s="87">
        <v>114.77479184405782</v>
      </c>
      <c r="K191" s="31">
        <v>4310.6451634219547</v>
      </c>
      <c r="M191" s="40"/>
      <c r="N191" s="31"/>
    </row>
    <row r="192" spans="1:14" ht="14.4" x14ac:dyDescent="0.3">
      <c r="A192" s="29" t="s">
        <v>237</v>
      </c>
      <c r="B192" s="30"/>
      <c r="C192" s="31">
        <v>4013.008840023771</v>
      </c>
      <c r="E192" s="34">
        <v>763.89947570022707</v>
      </c>
      <c r="G192" s="87">
        <v>177.91650436670307</v>
      </c>
      <c r="H192" s="124"/>
      <c r="I192" s="87">
        <v>156.44055492535188</v>
      </c>
      <c r="K192" s="31">
        <v>4136.0442928886969</v>
      </c>
      <c r="M192" s="40"/>
      <c r="N192" s="31"/>
    </row>
    <row r="193" spans="1:14" ht="14.4" x14ac:dyDescent="0.3">
      <c r="A193" s="29" t="s">
        <v>238</v>
      </c>
      <c r="B193" s="30"/>
      <c r="C193" s="31">
        <v>4048.3324338554503</v>
      </c>
      <c r="E193" s="34">
        <v>837.97366956290693</v>
      </c>
      <c r="G193" s="87">
        <v>158.08098122212914</v>
      </c>
      <c r="H193" s="124"/>
      <c r="I193" s="87">
        <v>160.77490497996752</v>
      </c>
      <c r="K193" s="31">
        <v>3848.0731788039238</v>
      </c>
      <c r="M193" s="40"/>
      <c r="N193" s="31"/>
    </row>
    <row r="194" spans="1:14" ht="14.4" x14ac:dyDescent="0.3">
      <c r="A194" s="29" t="s">
        <v>239</v>
      </c>
      <c r="B194" s="30"/>
      <c r="C194" s="31">
        <v>3817.3260748313096</v>
      </c>
      <c r="E194" s="34">
        <v>769.76134615228239</v>
      </c>
      <c r="G194" s="87">
        <v>123.55339245345681</v>
      </c>
      <c r="H194" s="124"/>
      <c r="I194" s="87">
        <v>87.383282217671777</v>
      </c>
      <c r="K194" s="31">
        <v>4228.2201765256914</v>
      </c>
      <c r="M194" s="40"/>
      <c r="N194" s="31"/>
    </row>
    <row r="195" spans="1:14" ht="14.4" x14ac:dyDescent="0.3">
      <c r="A195" s="29" t="s">
        <v>240</v>
      </c>
      <c r="B195" s="30"/>
      <c r="C195" s="31">
        <v>3513.9727391464116</v>
      </c>
      <c r="E195" s="34">
        <v>707.38149558030784</v>
      </c>
      <c r="G195" s="87">
        <v>139.66654154446496</v>
      </c>
      <c r="H195" s="124"/>
      <c r="I195" s="87">
        <v>94.85353161949871</v>
      </c>
      <c r="K195" s="31">
        <v>4864.2376803794368</v>
      </c>
      <c r="M195" s="40"/>
      <c r="N195" s="31"/>
    </row>
    <row r="196" spans="1:14" ht="14.4" x14ac:dyDescent="0.3">
      <c r="A196" s="29" t="s">
        <v>241</v>
      </c>
      <c r="B196" s="30"/>
      <c r="C196" s="31">
        <v>3594.5075803383797</v>
      </c>
      <c r="E196" s="34">
        <v>676.56587791491722</v>
      </c>
      <c r="G196" s="87">
        <v>118.8776310230312</v>
      </c>
      <c r="H196" s="124"/>
      <c r="I196" s="87">
        <v>98.820622064934483</v>
      </c>
      <c r="K196" s="31">
        <v>5124.9319353208857</v>
      </c>
      <c r="M196" s="40"/>
      <c r="N196" s="31"/>
    </row>
    <row r="197" spans="1:14" ht="14.4" x14ac:dyDescent="0.3">
      <c r="A197" s="29" t="s">
        <v>242</v>
      </c>
      <c r="B197" s="30"/>
      <c r="C197" s="31">
        <v>3476.110495962183</v>
      </c>
      <c r="E197" s="34">
        <v>784.87083406688396</v>
      </c>
      <c r="G197" s="87">
        <v>152.58548822941452</v>
      </c>
      <c r="H197" s="124"/>
      <c r="I197" s="87">
        <v>106.61468851449931</v>
      </c>
      <c r="K197" s="31">
        <v>4622.1216862642877</v>
      </c>
      <c r="M197" s="40"/>
      <c r="N197" s="31"/>
    </row>
    <row r="198" spans="1:14" ht="14.4" x14ac:dyDescent="0.3">
      <c r="A198" s="29" t="s">
        <v>243</v>
      </c>
      <c r="B198" s="30"/>
      <c r="C198" s="31">
        <v>3868.6833581941655</v>
      </c>
      <c r="E198" s="34">
        <v>726.48755543649702</v>
      </c>
      <c r="G198" s="87">
        <v>131.34213417952265</v>
      </c>
      <c r="H198" s="124"/>
      <c r="I198" s="87">
        <v>201.3124089120825</v>
      </c>
      <c r="K198" s="31">
        <v>4041.6938774657128</v>
      </c>
      <c r="M198" s="40"/>
      <c r="N198" s="31"/>
    </row>
    <row r="199" spans="1:14" ht="14.4" x14ac:dyDescent="0.3">
      <c r="A199" s="29" t="s">
        <v>244</v>
      </c>
      <c r="B199" s="30"/>
      <c r="C199" s="31">
        <v>3715.6892672716904</v>
      </c>
      <c r="E199" s="34">
        <v>736.45151705880971</v>
      </c>
      <c r="G199" s="87">
        <v>117.22285696422045</v>
      </c>
      <c r="H199" s="124"/>
      <c r="I199" s="87">
        <v>159.17106595826345</v>
      </c>
      <c r="K199" s="31">
        <v>4114.5073738196743</v>
      </c>
      <c r="M199" s="40"/>
      <c r="N199" s="31"/>
    </row>
    <row r="200" spans="1:14" ht="14.4" x14ac:dyDescent="0.3">
      <c r="A200" s="29" t="s">
        <v>245</v>
      </c>
      <c r="B200" s="30"/>
      <c r="C200" s="31">
        <v>3898.3416564921081</v>
      </c>
      <c r="E200" s="34">
        <v>788.10718564682657</v>
      </c>
      <c r="G200" s="87">
        <v>188.16238501654288</v>
      </c>
      <c r="H200" s="124"/>
      <c r="I200" s="87">
        <v>174.458328810241</v>
      </c>
      <c r="K200" s="31">
        <v>4136.4130271084423</v>
      </c>
      <c r="M200" s="40"/>
      <c r="N200" s="31"/>
    </row>
    <row r="201" spans="1:14" ht="14.4" x14ac:dyDescent="0.3">
      <c r="A201" s="29" t="s">
        <v>246</v>
      </c>
      <c r="B201" s="30"/>
      <c r="C201" s="31">
        <v>3747.3595687890884</v>
      </c>
      <c r="E201" s="34">
        <v>816.22982665121344</v>
      </c>
      <c r="G201" s="87">
        <v>152.74790097662253</v>
      </c>
      <c r="H201" s="124"/>
      <c r="I201" s="87">
        <v>100.33929771195831</v>
      </c>
      <c r="K201" s="31">
        <v>4330.1966320371967</v>
      </c>
      <c r="M201" s="40"/>
      <c r="N201" s="31"/>
    </row>
    <row r="202" spans="1:14" ht="14.4" x14ac:dyDescent="0.3">
      <c r="A202" s="29" t="s">
        <v>247</v>
      </c>
      <c r="B202" s="30"/>
      <c r="C202" s="31">
        <v>4300.0215401872729</v>
      </c>
      <c r="E202" s="34">
        <v>825.19096000003947</v>
      </c>
      <c r="G202" s="87">
        <v>181.09943760255896</v>
      </c>
      <c r="H202" s="124"/>
      <c r="I202" s="87">
        <v>160.24426495904947</v>
      </c>
      <c r="K202" s="31">
        <v>3605.713491596508</v>
      </c>
      <c r="M202" s="40"/>
      <c r="N202" s="31"/>
    </row>
    <row r="203" spans="1:14" ht="14.4" x14ac:dyDescent="0.3">
      <c r="A203" s="29" t="s">
        <v>248</v>
      </c>
      <c r="B203" s="30"/>
      <c r="C203" s="31">
        <v>4257.035604323547</v>
      </c>
      <c r="E203" s="34">
        <v>822.40589307858374</v>
      </c>
      <c r="G203" s="87">
        <v>83.976942867775961</v>
      </c>
      <c r="H203" s="124"/>
      <c r="I203" s="87">
        <v>123.72549163712041</v>
      </c>
      <c r="K203" s="31">
        <v>4134.2520944585231</v>
      </c>
      <c r="M203" s="40"/>
      <c r="N203" s="31"/>
    </row>
    <row r="204" spans="1:14" ht="14.4" x14ac:dyDescent="0.3">
      <c r="A204" s="29" t="s">
        <v>249</v>
      </c>
      <c r="B204" s="30"/>
      <c r="C204" s="31">
        <v>3909.6474292449839</v>
      </c>
      <c r="E204" s="34">
        <v>714.4296704221972</v>
      </c>
      <c r="G204" s="87">
        <v>147.07536316680262</v>
      </c>
      <c r="H204" s="124"/>
      <c r="I204" s="87">
        <v>168.00870825667474</v>
      </c>
      <c r="K204" s="31">
        <v>4316.84333412247</v>
      </c>
      <c r="M204" s="40"/>
      <c r="N204" s="31"/>
    </row>
    <row r="205" spans="1:14" ht="14.4" x14ac:dyDescent="0.3">
      <c r="A205" s="29" t="s">
        <v>250</v>
      </c>
      <c r="B205" s="30"/>
      <c r="C205" s="31">
        <v>3914.885368965126</v>
      </c>
      <c r="E205" s="34">
        <v>638.82308369122688</v>
      </c>
      <c r="G205" s="87">
        <v>196.9322232835691</v>
      </c>
      <c r="H205" s="124"/>
      <c r="I205" s="87">
        <v>155.34982924604969</v>
      </c>
      <c r="K205" s="31">
        <v>4201.5823239950942</v>
      </c>
      <c r="M205" s="40"/>
      <c r="N205" s="31"/>
    </row>
    <row r="206" spans="1:14" ht="14.4" x14ac:dyDescent="0.3">
      <c r="A206" s="29" t="s">
        <v>251</v>
      </c>
      <c r="B206" s="30"/>
      <c r="C206" s="31">
        <v>3930.1103708911332</v>
      </c>
      <c r="E206" s="34">
        <v>697.48240821401771</v>
      </c>
      <c r="G206" s="87">
        <v>162.51462134413373</v>
      </c>
      <c r="H206" s="124"/>
      <c r="I206" s="87">
        <v>129.24139688037926</v>
      </c>
      <c r="K206" s="31">
        <v>4189.0738397699743</v>
      </c>
      <c r="M206" s="40"/>
      <c r="N206" s="31"/>
    </row>
    <row r="207" spans="1:14" ht="14.4" x14ac:dyDescent="0.3">
      <c r="A207" s="29" t="s">
        <v>252</v>
      </c>
      <c r="B207" s="30"/>
      <c r="C207" s="31">
        <v>3888.2821728610115</v>
      </c>
      <c r="E207" s="34">
        <v>842.30628373255058</v>
      </c>
      <c r="G207" s="87">
        <v>116.37196526279808</v>
      </c>
      <c r="H207" s="124"/>
      <c r="I207" s="87">
        <v>98.789881943824383</v>
      </c>
      <c r="K207" s="31">
        <v>4325.2475770705632</v>
      </c>
      <c r="M207" s="40"/>
      <c r="N207" s="31"/>
    </row>
    <row r="208" spans="1:14" ht="14.4" x14ac:dyDescent="0.3">
      <c r="A208" s="29" t="s">
        <v>253</v>
      </c>
      <c r="B208" s="30"/>
      <c r="C208" s="31">
        <v>3919.1127841042517</v>
      </c>
      <c r="E208" s="34">
        <v>672.20105990787852</v>
      </c>
      <c r="G208" s="87">
        <v>161.60060552559526</v>
      </c>
      <c r="H208" s="124"/>
      <c r="I208" s="87">
        <v>99.719817642802226</v>
      </c>
      <c r="K208" s="31">
        <v>4313.9399466144814</v>
      </c>
      <c r="M208" s="40"/>
      <c r="N208" s="31"/>
    </row>
    <row r="209" spans="1:14" ht="14.4" x14ac:dyDescent="0.3">
      <c r="A209" s="29" t="s">
        <v>254</v>
      </c>
      <c r="B209" s="30"/>
      <c r="C209" s="31">
        <v>3616.3974335473758</v>
      </c>
      <c r="E209" s="34">
        <v>683.16942993775513</v>
      </c>
      <c r="G209" s="87">
        <v>138.11917988737423</v>
      </c>
      <c r="H209" s="124"/>
      <c r="I209" s="87">
        <v>84.936945161335643</v>
      </c>
      <c r="K209" s="31">
        <v>4317.3364068068668</v>
      </c>
      <c r="M209" s="40"/>
      <c r="N209" s="31"/>
    </row>
    <row r="210" spans="1:14" ht="14.4" x14ac:dyDescent="0.3">
      <c r="A210" s="29" t="s">
        <v>255</v>
      </c>
      <c r="B210" s="30"/>
      <c r="C210" s="31">
        <v>3926.8466606243478</v>
      </c>
      <c r="E210" s="34">
        <v>644.57385817647025</v>
      </c>
      <c r="G210" s="87">
        <v>177.97210564171792</v>
      </c>
      <c r="H210" s="124"/>
      <c r="I210" s="87">
        <v>108.8148989685358</v>
      </c>
      <c r="K210" s="31">
        <v>3932.4512113546161</v>
      </c>
      <c r="M210" s="40"/>
      <c r="N210" s="31"/>
    </row>
    <row r="211" spans="1:14" ht="14.4" x14ac:dyDescent="0.3">
      <c r="A211" s="29" t="s">
        <v>256</v>
      </c>
      <c r="B211" s="30"/>
      <c r="C211" s="31">
        <v>3911.1599961207262</v>
      </c>
      <c r="E211" s="34">
        <v>685.9468198086214</v>
      </c>
      <c r="G211" s="87">
        <v>155.95266166399733</v>
      </c>
      <c r="H211" s="124"/>
      <c r="I211" s="87">
        <v>172.67386007853</v>
      </c>
      <c r="K211" s="31">
        <v>4111.3931500515273</v>
      </c>
      <c r="M211" s="40"/>
      <c r="N211" s="31"/>
    </row>
    <row r="212" spans="1:14" ht="14.4" x14ac:dyDescent="0.3">
      <c r="A212" s="29" t="s">
        <v>257</v>
      </c>
      <c r="B212" s="30"/>
      <c r="C212" s="31">
        <v>3738.0025097673551</v>
      </c>
      <c r="E212" s="34">
        <v>697.17436709827041</v>
      </c>
      <c r="G212" s="87">
        <v>120.93423439002481</v>
      </c>
      <c r="H212" s="124"/>
      <c r="I212" s="87">
        <v>159.16384788146539</v>
      </c>
      <c r="K212" s="31">
        <v>4234.493881996329</v>
      </c>
      <c r="M212" s="40"/>
      <c r="N212" s="31"/>
    </row>
    <row r="213" spans="1:14" ht="14.4" x14ac:dyDescent="0.3">
      <c r="A213" s="29" t="s">
        <v>258</v>
      </c>
      <c r="B213" s="30"/>
      <c r="C213" s="31">
        <v>4102.440349450545</v>
      </c>
      <c r="E213" s="34">
        <v>818.12680321820335</v>
      </c>
      <c r="G213" s="87">
        <v>127.52752290023091</v>
      </c>
      <c r="H213" s="124"/>
      <c r="I213" s="87">
        <v>148.45438035759065</v>
      </c>
      <c r="K213" s="31">
        <v>4191.0177844133486</v>
      </c>
      <c r="M213" s="40"/>
      <c r="N213" s="31"/>
    </row>
    <row r="214" spans="1:14" ht="14.4" x14ac:dyDescent="0.3">
      <c r="A214" s="29" t="s">
        <v>259</v>
      </c>
      <c r="B214" s="30"/>
      <c r="C214" s="31">
        <v>3991.8782872436418</v>
      </c>
      <c r="E214" s="34">
        <v>739.30138793910112</v>
      </c>
      <c r="G214" s="31">
        <v>364.31092630767535</v>
      </c>
      <c r="H214" s="124"/>
      <c r="I214" s="31">
        <v>222.00360612680097</v>
      </c>
      <c r="K214" s="31">
        <v>4235.802782393137</v>
      </c>
      <c r="M214" s="40"/>
      <c r="N214" s="31"/>
    </row>
    <row r="215" spans="1:14" ht="14.4" x14ac:dyDescent="0.3">
      <c r="A215" s="29" t="s">
        <v>260</v>
      </c>
      <c r="B215" s="30"/>
      <c r="C215" s="31">
        <v>4213.4094137148577</v>
      </c>
      <c r="E215" s="34">
        <v>693.21864917460914</v>
      </c>
      <c r="G215" s="87">
        <v>152.5971150078426</v>
      </c>
      <c r="H215" s="124"/>
      <c r="I215" s="87">
        <v>105.48546467474425</v>
      </c>
      <c r="K215" s="31">
        <v>4111.5248846300565</v>
      </c>
      <c r="M215" s="40"/>
      <c r="N215" s="31"/>
    </row>
    <row r="216" spans="1:14" ht="14.4" x14ac:dyDescent="0.3">
      <c r="A216" s="29" t="s">
        <v>261</v>
      </c>
      <c r="B216" s="30"/>
      <c r="C216" s="31">
        <v>4210.5317061361602</v>
      </c>
      <c r="E216" s="34">
        <v>736.97739626570842</v>
      </c>
      <c r="G216" s="87">
        <v>163.692253260901</v>
      </c>
      <c r="H216" s="124"/>
      <c r="I216" s="87">
        <v>132.97816369630618</v>
      </c>
      <c r="K216" s="31">
        <v>4160.6540023476027</v>
      </c>
      <c r="M216" s="40"/>
      <c r="N216" s="31"/>
    </row>
    <row r="217" spans="1:14" ht="14.4" x14ac:dyDescent="0.3">
      <c r="A217" s="29" t="s">
        <v>262</v>
      </c>
      <c r="B217" s="30"/>
      <c r="C217" s="31">
        <v>4323.0852092818177</v>
      </c>
      <c r="E217" s="34">
        <v>754.1999080339782</v>
      </c>
      <c r="G217" s="87">
        <v>195.18916691701634</v>
      </c>
      <c r="H217" s="124"/>
      <c r="I217" s="87">
        <v>124.67641588420157</v>
      </c>
      <c r="K217" s="31">
        <v>3866.8338910038428</v>
      </c>
      <c r="M217" s="40"/>
      <c r="N217" s="31"/>
    </row>
    <row r="218" spans="1:14" ht="14.4" x14ac:dyDescent="0.3">
      <c r="A218" s="29" t="s">
        <v>263</v>
      </c>
      <c r="B218" s="30"/>
      <c r="C218" s="31">
        <v>3984.9204994364104</v>
      </c>
      <c r="E218" s="34">
        <v>682.96880848206422</v>
      </c>
      <c r="G218" s="87">
        <v>167.77193929442728</v>
      </c>
      <c r="H218" s="124"/>
      <c r="I218" s="87">
        <v>109.69353298552872</v>
      </c>
      <c r="K218" s="31">
        <v>4278.3987563196943</v>
      </c>
      <c r="M218" s="40"/>
      <c r="N218" s="31"/>
    </row>
    <row r="219" spans="1:14" ht="14.4" x14ac:dyDescent="0.3">
      <c r="A219" s="29" t="s">
        <v>264</v>
      </c>
      <c r="B219" s="30"/>
      <c r="C219" s="31">
        <v>4083.0107337734466</v>
      </c>
      <c r="E219" s="34">
        <v>748.56496236997418</v>
      </c>
      <c r="G219" s="87">
        <v>162.21053660882626</v>
      </c>
      <c r="H219" s="124"/>
      <c r="I219" s="87">
        <v>119.89636594517312</v>
      </c>
      <c r="K219" s="31">
        <v>4604.9140246896486</v>
      </c>
      <c r="M219" s="40"/>
      <c r="N219" s="31"/>
    </row>
    <row r="220" spans="1:14" ht="14.4" x14ac:dyDescent="0.3">
      <c r="A220" s="29" t="s">
        <v>265</v>
      </c>
      <c r="B220" s="30"/>
      <c r="C220" s="31">
        <v>3988.0334812060401</v>
      </c>
      <c r="E220" s="34">
        <v>645.74567172741047</v>
      </c>
      <c r="G220" s="31">
        <v>198.53019262929979</v>
      </c>
      <c r="H220" s="124"/>
      <c r="I220" s="87">
        <v>115.01874349532538</v>
      </c>
      <c r="K220" s="31">
        <v>4077.8262445591199</v>
      </c>
      <c r="M220" s="40"/>
      <c r="N220" s="31"/>
    </row>
    <row r="221" spans="1:14" ht="14.4" x14ac:dyDescent="0.3">
      <c r="A221" s="29" t="s">
        <v>266</v>
      </c>
      <c r="B221" s="30"/>
      <c r="C221" s="31">
        <v>3949.9939311573189</v>
      </c>
      <c r="E221" s="34">
        <v>614.70467622775857</v>
      </c>
      <c r="G221" s="31">
        <v>185.00756143628041</v>
      </c>
      <c r="H221" s="124"/>
      <c r="I221" s="87">
        <v>109.44894400725948</v>
      </c>
      <c r="K221" s="31">
        <v>4248.2365788823863</v>
      </c>
      <c r="M221" s="40"/>
      <c r="N221" s="31"/>
    </row>
    <row r="222" spans="1:14" ht="14.4" x14ac:dyDescent="0.3">
      <c r="A222" s="29" t="s">
        <v>267</v>
      </c>
      <c r="B222" s="30"/>
      <c r="C222" s="31">
        <v>3791.478847780952</v>
      </c>
      <c r="E222" s="34">
        <v>851.73480144738664</v>
      </c>
      <c r="G222" s="31">
        <v>153.20414075679764</v>
      </c>
      <c r="H222" s="124"/>
      <c r="I222" s="87">
        <v>132.01813419274035</v>
      </c>
      <c r="K222" s="31">
        <v>4212.1636870869588</v>
      </c>
      <c r="M222" s="40"/>
      <c r="N222" s="31"/>
    </row>
    <row r="223" spans="1:14" ht="14.4" x14ac:dyDescent="0.3">
      <c r="A223" s="29" t="s">
        <v>268</v>
      </c>
      <c r="B223" s="30"/>
      <c r="C223" s="31">
        <v>4071.9225545800091</v>
      </c>
      <c r="E223" s="34">
        <v>745.83652384988432</v>
      </c>
      <c r="G223" s="31">
        <v>252.36040644443301</v>
      </c>
      <c r="H223" s="124"/>
      <c r="I223" s="87">
        <v>118.6818909340961</v>
      </c>
      <c r="K223" s="31">
        <v>4095.4164725054752</v>
      </c>
      <c r="M223" s="40"/>
      <c r="N223" s="31"/>
    </row>
    <row r="224" spans="1:14" ht="14.4" x14ac:dyDescent="0.3">
      <c r="A224" s="29" t="s">
        <v>269</v>
      </c>
      <c r="B224" s="30"/>
      <c r="C224" s="31">
        <v>3966.3682767155765</v>
      </c>
      <c r="E224" s="34">
        <v>764.37551318017336</v>
      </c>
      <c r="G224" s="31">
        <v>186.83513188983829</v>
      </c>
      <c r="H224" s="124"/>
      <c r="I224" s="87">
        <v>138.30526496004779</v>
      </c>
      <c r="K224" s="31">
        <v>4111.7671951567781</v>
      </c>
      <c r="M224" s="40"/>
      <c r="N224" s="31"/>
    </row>
    <row r="225" spans="1:14" ht="14.4" x14ac:dyDescent="0.3">
      <c r="A225" s="29" t="s">
        <v>270</v>
      </c>
      <c r="B225" s="30"/>
      <c r="C225" s="31">
        <v>3744.6841539597294</v>
      </c>
      <c r="E225" s="34">
        <v>777.76409273895922</v>
      </c>
      <c r="G225" s="87">
        <v>147.16721916276106</v>
      </c>
      <c r="H225" s="124"/>
      <c r="I225" s="87">
        <v>87.551972249842649</v>
      </c>
      <c r="K225" s="31">
        <v>4420.5596918577721</v>
      </c>
      <c r="M225" s="40"/>
      <c r="N225" s="31"/>
    </row>
    <row r="226" spans="1:14" ht="14.4" x14ac:dyDescent="0.3">
      <c r="A226" s="29" t="s">
        <v>271</v>
      </c>
      <c r="B226" s="30"/>
      <c r="C226" s="31">
        <v>4157.668233988139</v>
      </c>
      <c r="E226" s="34">
        <v>694.45800535976173</v>
      </c>
      <c r="G226" s="87">
        <v>108.15273278812356</v>
      </c>
      <c r="H226" s="124"/>
      <c r="I226" s="87">
        <v>115.96884974192464</v>
      </c>
      <c r="K226" s="31">
        <v>3796.3477186991067</v>
      </c>
      <c r="M226" s="40"/>
      <c r="N226" s="31"/>
    </row>
    <row r="227" spans="1:14" ht="14.4" x14ac:dyDescent="0.3">
      <c r="A227" s="29" t="s">
        <v>272</v>
      </c>
      <c r="B227" s="30"/>
      <c r="C227" s="31">
        <v>3850.7985105468515</v>
      </c>
      <c r="E227" s="34">
        <v>668.73385962055181</v>
      </c>
      <c r="G227" s="87">
        <v>125.5967794154783</v>
      </c>
      <c r="H227" s="124"/>
      <c r="I227" s="31">
        <v>251.93260283114546</v>
      </c>
      <c r="K227" s="31">
        <v>4040.0420040946583</v>
      </c>
      <c r="M227" s="40"/>
      <c r="N227" s="31"/>
    </row>
    <row r="228" spans="1:14" ht="14.4" x14ac:dyDescent="0.3">
      <c r="A228" s="29" t="s">
        <v>273</v>
      </c>
      <c r="B228" s="30"/>
      <c r="C228" s="31">
        <v>3900.8570302455746</v>
      </c>
      <c r="E228" s="34">
        <v>844.78930011725924</v>
      </c>
      <c r="G228" s="87">
        <v>149.51162217843125</v>
      </c>
      <c r="H228" s="124"/>
      <c r="I228" s="87">
        <v>144.7705942837037</v>
      </c>
      <c r="K228" s="31">
        <v>4140.1555972099904</v>
      </c>
      <c r="M228" s="40"/>
      <c r="N228" s="31"/>
    </row>
    <row r="229" spans="1:14" ht="14.4" x14ac:dyDescent="0.3">
      <c r="A229" s="29" t="s">
        <v>274</v>
      </c>
      <c r="B229" s="30"/>
      <c r="C229" s="31">
        <v>4351.8796562481712</v>
      </c>
      <c r="E229" s="34">
        <v>762.84806719586368</v>
      </c>
      <c r="G229" s="87">
        <v>86.591114542268087</v>
      </c>
      <c r="H229" s="124"/>
      <c r="I229" s="87">
        <v>105.54013972464804</v>
      </c>
      <c r="K229" s="31">
        <v>4104.610642547801</v>
      </c>
      <c r="M229" s="40"/>
      <c r="N229" s="31"/>
    </row>
    <row r="230" spans="1:14" ht="14.4" x14ac:dyDescent="0.3">
      <c r="A230" s="29" t="s">
        <v>275</v>
      </c>
      <c r="B230" s="30"/>
      <c r="C230" s="31">
        <v>4159.3431688985256</v>
      </c>
      <c r="E230" s="34">
        <v>733.87616751518897</v>
      </c>
      <c r="G230" s="87">
        <v>94.758955742628359</v>
      </c>
      <c r="H230" s="124"/>
      <c r="I230" s="87">
        <v>95.623718060297222</v>
      </c>
      <c r="K230" s="31">
        <v>4036.9200696864236</v>
      </c>
      <c r="M230" s="40"/>
      <c r="N230" s="31"/>
    </row>
    <row r="231" spans="1:14" ht="14.4" x14ac:dyDescent="0.3">
      <c r="A231" s="29" t="s">
        <v>276</v>
      </c>
      <c r="B231" s="30"/>
      <c r="C231" s="31">
        <v>3834.235130124126</v>
      </c>
      <c r="E231" s="34">
        <v>775.9615564584999</v>
      </c>
      <c r="G231" s="87">
        <v>141.5083763338298</v>
      </c>
      <c r="H231" s="124"/>
      <c r="I231" s="87">
        <v>113.8131609812541</v>
      </c>
      <c r="K231" s="31">
        <v>4240.1613745835921</v>
      </c>
      <c r="M231" s="40"/>
      <c r="N231" s="31"/>
    </row>
    <row r="232" spans="1:14" ht="14.4" x14ac:dyDescent="0.3">
      <c r="A232" s="29" t="s">
        <v>277</v>
      </c>
      <c r="B232" s="30"/>
      <c r="C232" s="31">
        <v>4194.9484330620744</v>
      </c>
      <c r="E232" s="34">
        <v>845.95495527798835</v>
      </c>
      <c r="G232" s="87">
        <v>118.83339088276762</v>
      </c>
      <c r="H232" s="124"/>
      <c r="I232" s="87">
        <v>124.9527979704922</v>
      </c>
      <c r="K232" s="31">
        <v>4022.9954121998644</v>
      </c>
      <c r="M232" s="40"/>
      <c r="N232" s="31"/>
    </row>
    <row r="233" spans="1:14" ht="14.4" x14ac:dyDescent="0.3">
      <c r="A233" s="29" t="s">
        <v>278</v>
      </c>
      <c r="B233" s="30"/>
      <c r="C233" s="31">
        <v>3973.4214751236423</v>
      </c>
      <c r="E233" s="34">
        <v>778.95954702698577</v>
      </c>
      <c r="G233" s="87">
        <v>159.2121325060516</v>
      </c>
      <c r="H233" s="124"/>
      <c r="I233" s="87">
        <v>99.933230057664773</v>
      </c>
      <c r="K233" s="31">
        <v>3720.5624698088759</v>
      </c>
      <c r="M233" s="40"/>
      <c r="N233" s="31"/>
    </row>
    <row r="234" spans="1:14" ht="14.4" x14ac:dyDescent="0.3">
      <c r="A234" s="29" t="s">
        <v>279</v>
      </c>
      <c r="B234" s="30"/>
      <c r="C234" s="31">
        <v>3844.3474502258714</v>
      </c>
      <c r="E234" s="34">
        <v>743.16914588876523</v>
      </c>
      <c r="G234" s="31">
        <v>242.40195034280714</v>
      </c>
      <c r="H234" s="124"/>
      <c r="I234" s="87">
        <v>129.86373868959495</v>
      </c>
      <c r="K234" s="31">
        <v>3988.5036273501464</v>
      </c>
      <c r="M234" s="40"/>
      <c r="N234" s="31"/>
    </row>
    <row r="235" spans="1:14" ht="14.4" x14ac:dyDescent="0.3">
      <c r="A235" s="29" t="s">
        <v>280</v>
      </c>
      <c r="B235" s="30"/>
      <c r="C235" s="31">
        <v>4065.4660031711101</v>
      </c>
      <c r="E235" s="34">
        <v>857.61779540945497</v>
      </c>
      <c r="G235" s="87">
        <v>157.570835865964</v>
      </c>
      <c r="H235" s="124"/>
      <c r="I235" s="87">
        <v>114.33409290291797</v>
      </c>
      <c r="K235" s="31">
        <v>4071.5181424733137</v>
      </c>
      <c r="M235" s="40"/>
      <c r="N235" s="31"/>
    </row>
    <row r="236" spans="1:14" ht="14.4" x14ac:dyDescent="0.3">
      <c r="A236" s="29" t="s">
        <v>281</v>
      </c>
      <c r="B236" s="30"/>
      <c r="C236" s="31">
        <v>3853.4779065383204</v>
      </c>
      <c r="E236" s="34">
        <v>738.17134561704279</v>
      </c>
      <c r="G236" s="87">
        <v>144.58075501999883</v>
      </c>
      <c r="H236" s="124"/>
      <c r="I236" s="87">
        <v>165.72022816201292</v>
      </c>
      <c r="K236" s="31">
        <v>3916.3288972801211</v>
      </c>
      <c r="M236" s="40"/>
      <c r="N236" s="31"/>
    </row>
    <row r="237" spans="1:14" ht="14.4" x14ac:dyDescent="0.3">
      <c r="A237" s="29" t="s">
        <v>282</v>
      </c>
      <c r="B237" s="30"/>
      <c r="C237" s="31">
        <v>3764.0137247276521</v>
      </c>
      <c r="E237" s="34">
        <v>782.71250838056835</v>
      </c>
      <c r="G237" s="87">
        <v>126.44484609605115</v>
      </c>
      <c r="H237" s="124"/>
      <c r="I237" s="87">
        <v>128.84365951911994</v>
      </c>
      <c r="K237" s="31">
        <v>4105.981758740857</v>
      </c>
      <c r="M237" s="40"/>
      <c r="N237" s="31"/>
    </row>
    <row r="238" spans="1:14" ht="14.4" x14ac:dyDescent="0.3">
      <c r="A238" s="29" t="s">
        <v>283</v>
      </c>
      <c r="B238" s="30"/>
      <c r="C238" s="31">
        <v>3800.4833342894822</v>
      </c>
      <c r="E238" s="34">
        <v>759.92263535171833</v>
      </c>
      <c r="G238" s="87">
        <v>132.2645464666507</v>
      </c>
      <c r="H238" s="124"/>
      <c r="I238" s="87">
        <v>134.82349072040782</v>
      </c>
      <c r="K238" s="31">
        <v>4156.5430073257776</v>
      </c>
      <c r="M238" s="40"/>
      <c r="N238" s="31"/>
    </row>
    <row r="239" spans="1:14" ht="14.4" x14ac:dyDescent="0.3">
      <c r="A239" s="29" t="s">
        <v>284</v>
      </c>
      <c r="B239" s="30"/>
      <c r="C239" s="31">
        <v>4227.4422612304179</v>
      </c>
      <c r="E239" s="34">
        <v>746.89444071371759</v>
      </c>
      <c r="G239" s="87">
        <v>154.26996741137555</v>
      </c>
      <c r="H239" s="124"/>
      <c r="I239" s="31">
        <v>192.04673856459874</v>
      </c>
      <c r="K239" s="31">
        <v>3871.5284367073536</v>
      </c>
      <c r="M239" s="40"/>
      <c r="N239" s="31"/>
    </row>
    <row r="240" spans="1:14" ht="14.4" x14ac:dyDescent="0.3">
      <c r="A240" s="29" t="s">
        <v>285</v>
      </c>
      <c r="B240" s="30"/>
      <c r="C240" s="31">
        <v>3903.2823691846816</v>
      </c>
      <c r="E240" s="34">
        <v>848.0724157268952</v>
      </c>
      <c r="G240" s="87">
        <v>197.80235254858485</v>
      </c>
      <c r="H240" s="124"/>
      <c r="I240" s="87">
        <v>118.99790301465599</v>
      </c>
      <c r="K240" s="31">
        <v>4508.5651765195198</v>
      </c>
      <c r="M240" s="40"/>
      <c r="N240" s="31"/>
    </row>
    <row r="241" spans="1:14" ht="14.4" x14ac:dyDescent="0.3">
      <c r="A241" s="29" t="s">
        <v>286</v>
      </c>
      <c r="B241" s="30"/>
      <c r="C241" s="31">
        <v>3436.2821143620267</v>
      </c>
      <c r="E241" s="34">
        <v>710.58597336353444</v>
      </c>
      <c r="G241" s="87">
        <v>141.4813130648372</v>
      </c>
      <c r="H241" s="124"/>
      <c r="I241" s="87">
        <v>105.70332751043915</v>
      </c>
      <c r="K241" s="31">
        <v>4563.3752123853656</v>
      </c>
      <c r="M241" s="40"/>
      <c r="N241" s="31"/>
    </row>
    <row r="242" spans="1:14" ht="14.4" x14ac:dyDescent="0.3">
      <c r="A242" s="29" t="s">
        <v>287</v>
      </c>
      <c r="B242" s="30"/>
      <c r="C242" s="31">
        <v>4148.0894704901793</v>
      </c>
      <c r="E242" s="34">
        <v>698.98250048485704</v>
      </c>
      <c r="G242" s="87">
        <v>158.55982094375941</v>
      </c>
      <c r="H242" s="124"/>
      <c r="I242" s="87">
        <v>97.695451556115273</v>
      </c>
      <c r="K242" s="31">
        <v>4113.5027248469478</v>
      </c>
      <c r="M242" s="40"/>
      <c r="N242" s="31"/>
    </row>
    <row r="243" spans="1:14" ht="14.4" x14ac:dyDescent="0.3">
      <c r="A243" s="29" t="s">
        <v>288</v>
      </c>
      <c r="B243" s="30"/>
      <c r="C243" s="31">
        <v>4109.6065547334538</v>
      </c>
      <c r="E243" s="34">
        <v>790.01831668584418</v>
      </c>
      <c r="G243" s="87">
        <v>138.86640329129818</v>
      </c>
      <c r="H243" s="124"/>
      <c r="I243" s="87">
        <v>80.922142713594369</v>
      </c>
      <c r="K243" s="31">
        <v>3997.1097733536244</v>
      </c>
      <c r="M243" s="40"/>
      <c r="N243" s="31"/>
    </row>
    <row r="244" spans="1:14" ht="14.4" x14ac:dyDescent="0.3">
      <c r="A244" s="29" t="s">
        <v>289</v>
      </c>
      <c r="B244" s="30"/>
      <c r="C244" s="31">
        <v>3932.2987488871254</v>
      </c>
      <c r="E244" s="34">
        <v>757.51708071992198</v>
      </c>
      <c r="G244" s="87">
        <v>224.35042402436238</v>
      </c>
      <c r="H244" s="124"/>
      <c r="I244" s="87">
        <v>126.36419863425577</v>
      </c>
      <c r="K244" s="31">
        <v>3888.6990270916667</v>
      </c>
      <c r="M244" s="40"/>
      <c r="N244" s="31"/>
    </row>
    <row r="245" spans="1:14" ht="14.4" x14ac:dyDescent="0.3">
      <c r="A245" s="29" t="s">
        <v>290</v>
      </c>
      <c r="B245" s="30"/>
      <c r="C245" s="31">
        <v>4041.3328760539944</v>
      </c>
      <c r="E245" s="34">
        <v>734.04489316304273</v>
      </c>
      <c r="G245" s="31">
        <v>254.22532300402668</v>
      </c>
      <c r="H245" s="124"/>
      <c r="I245" s="87">
        <v>98.591308735122524</v>
      </c>
      <c r="K245" s="31">
        <v>4310.8434532538695</v>
      </c>
      <c r="M245" s="40"/>
      <c r="N245" s="31"/>
    </row>
    <row r="246" spans="1:14" ht="14.4" x14ac:dyDescent="0.3">
      <c r="A246" s="29" t="s">
        <v>291</v>
      </c>
      <c r="B246" s="30"/>
      <c r="C246" s="31">
        <v>3979.0850979476809</v>
      </c>
      <c r="E246" s="34">
        <v>835.98291079025535</v>
      </c>
      <c r="G246" s="87">
        <v>179.72554339608541</v>
      </c>
      <c r="H246" s="124"/>
      <c r="I246" s="87">
        <v>131.36868109333909</v>
      </c>
      <c r="K246" s="31">
        <v>4302.0912288916106</v>
      </c>
      <c r="M246" s="40"/>
      <c r="N246" s="31"/>
    </row>
    <row r="247" spans="1:14" ht="14.4" x14ac:dyDescent="0.3">
      <c r="A247" s="29" t="s">
        <v>292</v>
      </c>
      <c r="B247" s="30"/>
      <c r="C247" s="31">
        <v>4113.0681670098629</v>
      </c>
      <c r="E247" s="34">
        <v>782.4607096548018</v>
      </c>
      <c r="G247" s="87">
        <v>174.62242826933425</v>
      </c>
      <c r="H247" s="124"/>
      <c r="I247" s="87">
        <v>148.81537076341712</v>
      </c>
      <c r="K247" s="31">
        <v>3817.0569218865476</v>
      </c>
      <c r="M247" s="40"/>
      <c r="N247" s="31"/>
    </row>
    <row r="248" spans="1:14" ht="14.4" x14ac:dyDescent="0.3">
      <c r="A248" s="29" t="s">
        <v>293</v>
      </c>
      <c r="B248" s="30"/>
      <c r="C248" s="31">
        <v>3850.7069326721326</v>
      </c>
      <c r="E248" s="34">
        <v>829.18156244407896</v>
      </c>
      <c r="G248" s="87">
        <v>142.11267851887874</v>
      </c>
      <c r="H248" s="124"/>
      <c r="I248" s="87">
        <v>129.35172077361108</v>
      </c>
      <c r="K248" s="31">
        <v>3703.4642583090408</v>
      </c>
      <c r="M248" s="40"/>
      <c r="N248" s="31"/>
    </row>
    <row r="249" spans="1:14" ht="14.4" x14ac:dyDescent="0.3">
      <c r="A249" s="29" t="s">
        <v>294</v>
      </c>
      <c r="B249" s="30"/>
      <c r="C249" s="31">
        <v>4217.891079734356</v>
      </c>
      <c r="E249" s="34">
        <v>692.30881498497729</v>
      </c>
      <c r="G249" s="87">
        <v>102.71669035096056</v>
      </c>
      <c r="H249" s="124"/>
      <c r="I249" s="87">
        <v>136.11307104601241</v>
      </c>
      <c r="K249" s="31">
        <v>3876.0519587049102</v>
      </c>
      <c r="M249" s="40"/>
      <c r="N249" s="31"/>
    </row>
    <row r="250" spans="1:14" ht="14.4" x14ac:dyDescent="0.3">
      <c r="A250" s="29" t="s">
        <v>295</v>
      </c>
      <c r="B250" s="30"/>
      <c r="C250" s="31">
        <v>3905.9595697400646</v>
      </c>
      <c r="E250" s="34">
        <v>776.90178002010293</v>
      </c>
      <c r="G250" s="87">
        <v>148.96357459949195</v>
      </c>
      <c r="H250" s="124"/>
      <c r="I250" s="87">
        <v>113.41841645560491</v>
      </c>
      <c r="K250" s="31">
        <v>4075.3887040433501</v>
      </c>
      <c r="M250" s="40"/>
      <c r="N250" s="31"/>
    </row>
    <row r="251" spans="1:14" ht="14.4" x14ac:dyDescent="0.3">
      <c r="A251" s="29" t="s">
        <v>296</v>
      </c>
      <c r="B251" s="30"/>
      <c r="C251" s="31">
        <v>4075.5053315515884</v>
      </c>
      <c r="E251" s="34">
        <v>680.84328347348776</v>
      </c>
      <c r="G251" s="87">
        <v>152.53097467650196</v>
      </c>
      <c r="H251" s="124"/>
      <c r="I251" s="87">
        <v>129.39787483784977</v>
      </c>
      <c r="K251" s="31">
        <v>4058.7204141965512</v>
      </c>
      <c r="M251" s="40"/>
      <c r="N251" s="31"/>
    </row>
    <row r="252" spans="1:14" ht="14.4" x14ac:dyDescent="0.3">
      <c r="A252" s="29" t="s">
        <v>297</v>
      </c>
      <c r="B252" s="30"/>
      <c r="C252" s="31">
        <v>4061.1265131513082</v>
      </c>
      <c r="E252" s="34">
        <v>738.15560777084124</v>
      </c>
      <c r="G252" s="87">
        <v>164.10958278657404</v>
      </c>
      <c r="H252" s="124"/>
      <c r="I252" s="87">
        <v>144.6557593205759</v>
      </c>
      <c r="K252" s="31">
        <v>3939.0074903345258</v>
      </c>
      <c r="M252" s="40"/>
      <c r="N252" s="31"/>
    </row>
    <row r="253" spans="1:14" ht="14.4" x14ac:dyDescent="0.3">
      <c r="A253" s="29" t="s">
        <v>298</v>
      </c>
      <c r="B253" s="30"/>
      <c r="C253" s="31">
        <v>3994.2903248825364</v>
      </c>
      <c r="E253" s="34">
        <v>721.00744945913004</v>
      </c>
      <c r="G253" s="87">
        <v>166.47055045235038</v>
      </c>
      <c r="H253" s="124"/>
      <c r="I253" s="87">
        <v>141.219050203287</v>
      </c>
      <c r="K253" s="31">
        <v>3713.1088867874059</v>
      </c>
      <c r="M253" s="40"/>
      <c r="N253" s="31"/>
    </row>
    <row r="254" spans="1:14" ht="14.4" x14ac:dyDescent="0.3">
      <c r="A254" s="29" t="s">
        <v>299</v>
      </c>
      <c r="B254" s="30"/>
      <c r="C254" s="31">
        <v>3746.4036240862574</v>
      </c>
      <c r="E254" s="34">
        <v>786.70095249606936</v>
      </c>
      <c r="G254" s="87">
        <v>165.71766790612787</v>
      </c>
      <c r="H254" s="124"/>
      <c r="I254" s="87">
        <v>84.765573125522252</v>
      </c>
      <c r="K254" s="31">
        <v>4397.5410589335506</v>
      </c>
      <c r="M254" s="40"/>
      <c r="N254" s="31"/>
    </row>
    <row r="255" spans="1:14" ht="14.4" x14ac:dyDescent="0.3">
      <c r="A255" s="29" t="s">
        <v>300</v>
      </c>
      <c r="B255" s="30"/>
      <c r="C255" s="31">
        <v>3853.3488149717268</v>
      </c>
      <c r="E255" s="34">
        <v>675.19391530557562</v>
      </c>
      <c r="G255" s="87">
        <v>122.1472519976146</v>
      </c>
      <c r="H255" s="124"/>
      <c r="I255" s="87">
        <v>74.556904547095868</v>
      </c>
      <c r="K255" s="31">
        <v>4068.1452708555444</v>
      </c>
      <c r="M255" s="40"/>
      <c r="N255" s="31"/>
    </row>
    <row r="256" spans="1:14" ht="14.4" x14ac:dyDescent="0.3">
      <c r="A256" s="29" t="s">
        <v>301</v>
      </c>
      <c r="B256" s="30"/>
      <c r="C256" s="31">
        <v>3788.7263403988718</v>
      </c>
      <c r="E256" s="34">
        <v>834.31452897445467</v>
      </c>
      <c r="G256" s="31">
        <v>224.03011649963673</v>
      </c>
      <c r="H256" s="124"/>
      <c r="I256" s="87">
        <v>147.08889997220976</v>
      </c>
      <c r="K256" s="31">
        <v>3988.8333622503624</v>
      </c>
      <c r="M256" s="40"/>
      <c r="N256" s="31"/>
    </row>
    <row r="257" spans="1:14" ht="14.4" x14ac:dyDescent="0.3">
      <c r="A257" s="29" t="s">
        <v>302</v>
      </c>
      <c r="B257" s="30"/>
      <c r="C257" s="31">
        <v>4132.5210986380671</v>
      </c>
      <c r="E257" s="34">
        <v>798.63906669174241</v>
      </c>
      <c r="G257" s="87">
        <v>156.87725031004084</v>
      </c>
      <c r="H257" s="124"/>
      <c r="I257" s="87">
        <v>184.31482442588967</v>
      </c>
      <c r="K257" s="31">
        <v>3998.0344230570045</v>
      </c>
      <c r="M257" s="40"/>
      <c r="N257" s="31"/>
    </row>
    <row r="258" spans="1:14" ht="14.4" x14ac:dyDescent="0.3">
      <c r="A258" s="29" t="s">
        <v>303</v>
      </c>
      <c r="B258" s="30"/>
      <c r="C258" s="31">
        <v>4258.3586445147512</v>
      </c>
      <c r="E258" s="34">
        <v>852.12366182080427</v>
      </c>
      <c r="G258" s="87">
        <v>180.67340069931447</v>
      </c>
      <c r="H258" s="124"/>
      <c r="I258" s="87">
        <v>120.34129721125244</v>
      </c>
      <c r="K258" s="31">
        <v>3963.6573231177927</v>
      </c>
      <c r="M258" s="40"/>
      <c r="N258" s="31"/>
    </row>
    <row r="259" spans="1:14" ht="14.4" x14ac:dyDescent="0.3">
      <c r="A259" s="29" t="s">
        <v>304</v>
      </c>
      <c r="B259" s="30"/>
      <c r="C259" s="31">
        <v>4070.106021268823</v>
      </c>
      <c r="E259" s="34">
        <v>715.90482625903803</v>
      </c>
      <c r="G259" s="87">
        <v>176.56515565470454</v>
      </c>
      <c r="H259" s="124"/>
      <c r="I259" s="87">
        <v>123.60463424980793</v>
      </c>
      <c r="K259" s="31">
        <v>3959.6366596700836</v>
      </c>
      <c r="M259" s="40"/>
      <c r="N259" s="31"/>
    </row>
    <row r="260" spans="1:14" ht="14.4" x14ac:dyDescent="0.3">
      <c r="A260" s="29" t="s">
        <v>305</v>
      </c>
      <c r="B260" s="30"/>
      <c r="C260" s="31">
        <v>3869.4873221486782</v>
      </c>
      <c r="E260" s="34">
        <v>823.51579065333897</v>
      </c>
      <c r="G260" s="87">
        <v>110.0739630362043</v>
      </c>
      <c r="H260" s="124"/>
      <c r="I260" s="87">
        <v>95.686914329199737</v>
      </c>
      <c r="K260" s="31">
        <v>3988.6504430886162</v>
      </c>
      <c r="M260" s="40"/>
      <c r="N260" s="31"/>
    </row>
    <row r="261" spans="1:14" ht="14.4" x14ac:dyDescent="0.3">
      <c r="A261" s="29" t="s">
        <v>306</v>
      </c>
      <c r="B261" s="30"/>
      <c r="C261" s="31">
        <v>4019.4333535298347</v>
      </c>
      <c r="E261" s="34">
        <v>809.98287634511883</v>
      </c>
      <c r="G261" s="87">
        <v>155.84954116907511</v>
      </c>
      <c r="H261" s="124"/>
      <c r="I261" s="87">
        <v>86.725790301585747</v>
      </c>
      <c r="K261" s="31">
        <v>3916.7279947145053</v>
      </c>
      <c r="M261" s="40"/>
      <c r="N261" s="31"/>
    </row>
    <row r="262" spans="1:14" ht="14.4" x14ac:dyDescent="0.3">
      <c r="A262" s="29" t="s">
        <v>307</v>
      </c>
      <c r="B262" s="30"/>
      <c r="C262" s="31">
        <v>4189.6373042834512</v>
      </c>
      <c r="E262" s="34">
        <v>749.23502248955833</v>
      </c>
      <c r="G262" s="87">
        <v>95.108953618386977</v>
      </c>
      <c r="H262" s="124"/>
      <c r="I262" s="87">
        <v>135.05229295795186</v>
      </c>
      <c r="K262" s="31">
        <v>4319.1366949635158</v>
      </c>
      <c r="M262" s="40"/>
      <c r="N262" s="31"/>
    </row>
    <row r="263" spans="1:14" ht="14.4" x14ac:dyDescent="0.3">
      <c r="A263" s="29" t="s">
        <v>308</v>
      </c>
      <c r="B263" s="30"/>
      <c r="C263" s="31">
        <v>4265.5127499325345</v>
      </c>
      <c r="E263" s="34">
        <v>711.52852279984847</v>
      </c>
      <c r="G263" s="87">
        <v>102.18703535904797</v>
      </c>
      <c r="H263" s="124"/>
      <c r="I263" s="87">
        <v>77.830880382276092</v>
      </c>
      <c r="K263" s="31">
        <v>4051.7103548067862</v>
      </c>
      <c r="M263" s="40"/>
      <c r="N263" s="31"/>
    </row>
    <row r="264" spans="1:14" ht="14.4" x14ac:dyDescent="0.3">
      <c r="A264" s="29" t="s">
        <v>309</v>
      </c>
      <c r="B264" s="30"/>
      <c r="C264" s="31">
        <v>4019.6530527405739</v>
      </c>
      <c r="E264" s="34">
        <v>883.13161785523437</v>
      </c>
      <c r="G264" s="87">
        <v>119.4179843146419</v>
      </c>
      <c r="H264" s="124"/>
      <c r="I264" s="87">
        <v>84.699755068239625</v>
      </c>
      <c r="K264" s="31">
        <v>3976.2723121369309</v>
      </c>
      <c r="M264" s="40"/>
      <c r="N264" s="31"/>
    </row>
    <row r="265" spans="1:14" ht="14.4" x14ac:dyDescent="0.3">
      <c r="A265" s="29" t="s">
        <v>310</v>
      </c>
      <c r="B265" s="30"/>
      <c r="C265" s="31">
        <v>3895.825363121171</v>
      </c>
      <c r="E265" s="34">
        <v>785.14576982384256</v>
      </c>
      <c r="G265" s="87">
        <v>167.65922066228086</v>
      </c>
      <c r="H265" s="124"/>
      <c r="I265" s="87">
        <v>100.8657128642603</v>
      </c>
      <c r="K265" s="31">
        <v>4065.7979025094237</v>
      </c>
      <c r="M265" s="40"/>
      <c r="N265" s="31"/>
    </row>
    <row r="266" spans="1:14" ht="14.4" x14ac:dyDescent="0.3">
      <c r="A266" s="29" t="s">
        <v>311</v>
      </c>
      <c r="B266" s="30"/>
      <c r="C266" s="31">
        <v>3908.4056676683299</v>
      </c>
      <c r="E266" s="34">
        <v>821.84890024508718</v>
      </c>
      <c r="G266" s="87">
        <v>94.515157046739887</v>
      </c>
      <c r="H266" s="124"/>
      <c r="I266" s="87">
        <v>161.44742726037592</v>
      </c>
      <c r="K266" s="31">
        <v>3993.8352976055221</v>
      </c>
      <c r="M266" s="40"/>
      <c r="N266" s="31"/>
    </row>
    <row r="267" spans="1:14" ht="14.4" x14ac:dyDescent="0.3">
      <c r="A267" s="29" t="s">
        <v>312</v>
      </c>
      <c r="B267" s="30"/>
      <c r="C267" s="31">
        <v>3785.7909254612068</v>
      </c>
      <c r="E267" s="34">
        <v>816.05508469685401</v>
      </c>
      <c r="G267" s="87">
        <v>145.13104811937114</v>
      </c>
      <c r="H267" s="124"/>
      <c r="I267" s="87">
        <v>129.292362638529</v>
      </c>
      <c r="K267" s="31">
        <v>4034.8084639829322</v>
      </c>
      <c r="M267" s="40"/>
      <c r="N267" s="31"/>
    </row>
    <row r="268" spans="1:14" ht="14.4" x14ac:dyDescent="0.3">
      <c r="A268" s="29" t="s">
        <v>313</v>
      </c>
      <c r="B268" s="30"/>
      <c r="C268" s="31">
        <v>4161.2430023696397</v>
      </c>
      <c r="E268" s="34">
        <v>690.49302622831669</v>
      </c>
      <c r="G268" s="87">
        <v>123.92441718667305</v>
      </c>
      <c r="H268" s="124"/>
      <c r="I268" s="87">
        <v>132.45808066656031</v>
      </c>
      <c r="K268" s="31">
        <v>4075.2276292833731</v>
      </c>
      <c r="M268" s="40"/>
      <c r="N268" s="31"/>
    </row>
    <row r="269" spans="1:14" ht="14.4" x14ac:dyDescent="0.3">
      <c r="A269" s="29" t="s">
        <v>314</v>
      </c>
      <c r="B269" s="30"/>
      <c r="C269" s="31">
        <v>3831.5963961768762</v>
      </c>
      <c r="E269" s="34">
        <v>724.62948017492363</v>
      </c>
      <c r="G269" s="87">
        <v>137.81193786443941</v>
      </c>
      <c r="H269" s="124"/>
      <c r="I269" s="87">
        <v>154.37234414160315</v>
      </c>
      <c r="K269" s="31">
        <v>4013.3448229460419</v>
      </c>
      <c r="M269" s="40"/>
      <c r="N269" s="31"/>
    </row>
    <row r="270" spans="1:14" ht="14.4" x14ac:dyDescent="0.3">
      <c r="A270" s="29" t="s">
        <v>315</v>
      </c>
      <c r="B270" s="30"/>
      <c r="C270" s="31">
        <v>3669.4989847435654</v>
      </c>
      <c r="E270" s="34">
        <v>712.9721544114667</v>
      </c>
      <c r="G270" s="87">
        <v>110.54811062165709</v>
      </c>
      <c r="H270" s="124"/>
      <c r="I270" s="87">
        <v>94.64534882616195</v>
      </c>
      <c r="K270" s="31">
        <v>3977.0959694069543</v>
      </c>
      <c r="M270" s="40"/>
      <c r="N270" s="31"/>
    </row>
    <row r="271" spans="1:14" ht="14.4" x14ac:dyDescent="0.3">
      <c r="A271" s="29" t="s">
        <v>316</v>
      </c>
      <c r="B271" s="30"/>
      <c r="C271" s="31">
        <v>3865.7748840035074</v>
      </c>
      <c r="E271" s="34">
        <v>902.41059704511031</v>
      </c>
      <c r="G271" s="87">
        <v>107.80016527086582</v>
      </c>
      <c r="H271" s="124"/>
      <c r="I271" s="87">
        <v>97.223863119078047</v>
      </c>
      <c r="K271" s="31">
        <v>3545.175048143079</v>
      </c>
      <c r="M271" s="40"/>
      <c r="N271" s="31"/>
    </row>
    <row r="272" spans="1:14" ht="14.4" x14ac:dyDescent="0.3">
      <c r="A272" s="29" t="s">
        <v>317</v>
      </c>
      <c r="B272" s="30"/>
      <c r="C272" s="31">
        <v>4020.4100088660307</v>
      </c>
      <c r="E272" s="34">
        <v>766.44264391641002</v>
      </c>
      <c r="G272" s="31">
        <v>192.10566614125241</v>
      </c>
      <c r="H272" s="124"/>
      <c r="I272" s="87">
        <v>142.74749109935303</v>
      </c>
      <c r="K272" s="31">
        <v>3928.8499646250102</v>
      </c>
      <c r="M272" s="40"/>
      <c r="N272" s="31"/>
    </row>
    <row r="273" spans="1:14" ht="14.4" x14ac:dyDescent="0.3">
      <c r="A273" s="29" t="s">
        <v>318</v>
      </c>
      <c r="B273" s="30"/>
      <c r="C273" s="31">
        <v>4059.6333077498671</v>
      </c>
      <c r="E273" s="34">
        <v>862.02283274787851</v>
      </c>
      <c r="G273" s="31">
        <v>829.12106145142025</v>
      </c>
      <c r="H273" s="124"/>
      <c r="I273" s="87">
        <v>108.19867829611286</v>
      </c>
      <c r="K273" s="31">
        <v>3930.1017840424256</v>
      </c>
      <c r="M273" s="40"/>
      <c r="N273" s="31"/>
    </row>
    <row r="274" spans="1:14" ht="14.4" x14ac:dyDescent="0.3">
      <c r="A274" s="29" t="s">
        <v>319</v>
      </c>
      <c r="B274" s="30"/>
      <c r="C274" s="31">
        <v>4041.9742491318243</v>
      </c>
      <c r="E274" s="34">
        <v>715.47357989690818</v>
      </c>
      <c r="G274" s="31">
        <v>489.05499173909789</v>
      </c>
      <c r="H274" s="124"/>
      <c r="I274" s="87">
        <v>134.07807756413089</v>
      </c>
      <c r="K274" s="31">
        <v>3932.9062072844854</v>
      </c>
      <c r="M274" s="40"/>
      <c r="N274" s="31"/>
    </row>
    <row r="275" spans="1:14" ht="14.4" x14ac:dyDescent="0.3">
      <c r="A275" s="29" t="s">
        <v>320</v>
      </c>
      <c r="B275" s="30"/>
      <c r="C275" s="31">
        <v>3833.1253226147642</v>
      </c>
      <c r="E275" s="34">
        <v>754.19009914825574</v>
      </c>
      <c r="G275" s="31">
        <v>240.35104352005624</v>
      </c>
      <c r="H275" s="124"/>
      <c r="I275" s="87">
        <v>135.0177032871205</v>
      </c>
      <c r="K275" s="31">
        <v>4007.2346417468443</v>
      </c>
      <c r="M275" s="40"/>
      <c r="N275" s="31"/>
    </row>
    <row r="276" spans="1:14" ht="14.4" x14ac:dyDescent="0.3">
      <c r="A276" s="29" t="s">
        <v>321</v>
      </c>
      <c r="B276" s="30"/>
      <c r="C276" s="31">
        <v>3938.3999106848032</v>
      </c>
      <c r="E276" s="34">
        <v>710.12259696556839</v>
      </c>
      <c r="G276" s="31">
        <v>195.99194826344547</v>
      </c>
      <c r="H276" s="124"/>
      <c r="I276" s="87">
        <v>80.172128235266825</v>
      </c>
      <c r="K276" s="31">
        <v>3987.441213352532</v>
      </c>
      <c r="M276" s="40"/>
      <c r="N276" s="31"/>
    </row>
    <row r="277" spans="1:14" ht="14.4" x14ac:dyDescent="0.3">
      <c r="A277" s="29" t="s">
        <v>322</v>
      </c>
      <c r="B277" s="30"/>
      <c r="C277" s="31">
        <v>3846.0431225314815</v>
      </c>
      <c r="E277" s="34">
        <v>811.58262233839139</v>
      </c>
      <c r="G277" s="31">
        <v>178.4231567264153</v>
      </c>
      <c r="H277" s="124"/>
      <c r="I277" s="87">
        <v>129.91016001086851</v>
      </c>
      <c r="K277" s="31">
        <v>3886.9514313269001</v>
      </c>
      <c r="M277" s="40"/>
      <c r="N277" s="31"/>
    </row>
    <row r="278" spans="1:14" ht="14.4" x14ac:dyDescent="0.3">
      <c r="A278" s="29" t="s">
        <v>323</v>
      </c>
      <c r="B278" s="30"/>
      <c r="C278" s="31">
        <v>4212.7098839602359</v>
      </c>
      <c r="E278" s="34">
        <v>637.76998707112637</v>
      </c>
      <c r="G278" s="87">
        <v>123.33896123759428</v>
      </c>
      <c r="H278" s="124"/>
      <c r="I278" s="87">
        <v>85.44326900375259</v>
      </c>
      <c r="K278" s="31">
        <v>4048.6354837610052</v>
      </c>
      <c r="M278" s="40"/>
      <c r="N278" s="31"/>
    </row>
    <row r="279" spans="1:14" ht="14.4" x14ac:dyDescent="0.3">
      <c r="A279" s="29" t="s">
        <v>324</v>
      </c>
      <c r="B279" s="30"/>
      <c r="C279" s="31">
        <v>4052.8047991193762</v>
      </c>
      <c r="E279" s="34">
        <v>928.76808075344786</v>
      </c>
      <c r="G279" s="87">
        <v>84.850589612766953</v>
      </c>
      <c r="H279" s="124"/>
      <c r="I279" s="87">
        <v>102.95752823880176</v>
      </c>
      <c r="K279" s="31">
        <v>3949.1773620324702</v>
      </c>
      <c r="M279" s="40"/>
      <c r="N279" s="31"/>
    </row>
    <row r="280" spans="1:14" ht="14.4" x14ac:dyDescent="0.3">
      <c r="A280" s="29" t="s">
        <v>325</v>
      </c>
      <c r="B280" s="30"/>
      <c r="C280" s="31">
        <v>3830.1019135046404</v>
      </c>
      <c r="E280" s="34">
        <v>810.52207242940449</v>
      </c>
      <c r="G280" s="87">
        <v>148.11396405794562</v>
      </c>
      <c r="H280" s="124"/>
      <c r="I280" s="87">
        <v>99.017686029957574</v>
      </c>
      <c r="K280" s="31">
        <v>3990.8511708492551</v>
      </c>
      <c r="M280" s="40"/>
      <c r="N280" s="31"/>
    </row>
    <row r="281" spans="1:14" ht="14.4" x14ac:dyDescent="0.3">
      <c r="A281" s="29" t="s">
        <v>326</v>
      </c>
      <c r="B281" s="30"/>
      <c r="C281" s="31">
        <v>3712.4724397133273</v>
      </c>
      <c r="E281" s="34">
        <v>673.11783902414129</v>
      </c>
      <c r="G281" s="87">
        <v>174.25853792659586</v>
      </c>
      <c r="H281" s="124"/>
      <c r="I281" s="87">
        <v>81.160032903294805</v>
      </c>
      <c r="K281" s="31">
        <v>4026.8330302960576</v>
      </c>
      <c r="M281" s="40"/>
      <c r="N281" s="31"/>
    </row>
    <row r="282" spans="1:14" ht="14.4" x14ac:dyDescent="0.3">
      <c r="A282" s="29" t="s">
        <v>327</v>
      </c>
      <c r="B282" s="30"/>
      <c r="C282" s="31">
        <v>3533.983201332092</v>
      </c>
      <c r="E282" s="34">
        <v>788.47641140456938</v>
      </c>
      <c r="G282" s="31">
        <v>261.16373044668717</v>
      </c>
      <c r="H282" s="124"/>
      <c r="I282" s="87">
        <v>133.69713179293223</v>
      </c>
      <c r="K282" s="31">
        <v>4073.8766672165075</v>
      </c>
      <c r="M282" s="40"/>
      <c r="N282" s="31"/>
    </row>
    <row r="283" spans="1:14" ht="14.4" x14ac:dyDescent="0.3">
      <c r="A283" s="29" t="s">
        <v>328</v>
      </c>
      <c r="B283" s="30"/>
      <c r="C283" s="31">
        <v>3768.5786281152323</v>
      </c>
      <c r="E283" s="34">
        <v>725.20411181134455</v>
      </c>
      <c r="G283" s="87">
        <v>110.51428825215976</v>
      </c>
      <c r="H283" s="124"/>
      <c r="I283" s="87">
        <v>96.259952056004934</v>
      </c>
      <c r="K283" s="31">
        <v>4102.0375605798463</v>
      </c>
      <c r="M283" s="40"/>
      <c r="N283" s="31"/>
    </row>
    <row r="284" spans="1:14" ht="14.4" x14ac:dyDescent="0.3">
      <c r="A284" s="29" t="s">
        <v>329</v>
      </c>
      <c r="B284" s="30"/>
      <c r="C284" s="31">
        <v>3951.6064054782469</v>
      </c>
      <c r="E284" s="34">
        <v>703.49122567095787</v>
      </c>
      <c r="G284" s="87">
        <v>116.37377312562626</v>
      </c>
      <c r="H284" s="124"/>
      <c r="I284" s="87">
        <v>158.86435554946331</v>
      </c>
      <c r="K284" s="31">
        <v>4196.9330620950996</v>
      </c>
      <c r="M284" s="40"/>
      <c r="N284" s="31"/>
    </row>
    <row r="285" spans="1:14" ht="14.4" x14ac:dyDescent="0.3">
      <c r="A285" s="29" t="s">
        <v>330</v>
      </c>
      <c r="B285" s="30"/>
      <c r="C285" s="31">
        <v>4035.4125332166309</v>
      </c>
      <c r="E285" s="34">
        <v>743.99672475603529</v>
      </c>
      <c r="G285" s="87">
        <v>129.75638373574861</v>
      </c>
      <c r="H285" s="124"/>
      <c r="I285" s="87">
        <v>180.91208708968807</v>
      </c>
      <c r="K285" s="31">
        <v>4020.8159461839705</v>
      </c>
      <c r="M285" s="40"/>
      <c r="N285" s="31"/>
    </row>
    <row r="286" spans="1:14" ht="14.4" x14ac:dyDescent="0.3">
      <c r="A286" s="29" t="s">
        <v>331</v>
      </c>
      <c r="B286" s="30"/>
      <c r="C286" s="31">
        <v>4047.4479378540236</v>
      </c>
      <c r="E286" s="34">
        <v>836.89552141130707</v>
      </c>
      <c r="G286" s="31">
        <v>248.28309578228459</v>
      </c>
      <c r="H286" s="124"/>
      <c r="I286" s="87">
        <v>171.81676816018197</v>
      </c>
      <c r="K286" s="31">
        <v>3816.3558125992968</v>
      </c>
      <c r="M286" s="40"/>
      <c r="N286" s="31"/>
    </row>
    <row r="287" spans="1:14" ht="14.4" x14ac:dyDescent="0.3">
      <c r="A287" s="29" t="s">
        <v>332</v>
      </c>
      <c r="B287" s="30"/>
      <c r="C287" s="31">
        <v>3769.1821026571974</v>
      </c>
      <c r="E287" s="34">
        <v>650.04563082609047</v>
      </c>
      <c r="G287" s="87">
        <v>176.36129497455613</v>
      </c>
      <c r="H287" s="175"/>
      <c r="I287" s="87">
        <v>141.3123943726053</v>
      </c>
      <c r="K287" s="31">
        <v>3864.6641914614256</v>
      </c>
      <c r="M287" s="40"/>
      <c r="N287" s="31"/>
    </row>
    <row r="288" spans="1:14" ht="14.4" x14ac:dyDescent="0.3">
      <c r="A288" s="29" t="s">
        <v>333</v>
      </c>
      <c r="B288" s="30"/>
      <c r="C288" s="31">
        <v>4117.9476034427871</v>
      </c>
      <c r="E288" s="34">
        <v>866.79119059751815</v>
      </c>
      <c r="G288" s="87">
        <v>134.32268341231816</v>
      </c>
      <c r="H288" s="175"/>
      <c r="I288" s="87">
        <v>133.15439873107988</v>
      </c>
      <c r="K288" s="31">
        <v>3850.3996924529611</v>
      </c>
      <c r="M288" s="40"/>
      <c r="N288" s="31"/>
    </row>
    <row r="289" spans="1:14" ht="14.4" x14ac:dyDescent="0.3">
      <c r="A289" s="29" t="s">
        <v>334</v>
      </c>
      <c r="B289" s="30"/>
      <c r="C289" s="31">
        <v>4043.9387459683749</v>
      </c>
      <c r="E289" s="34">
        <v>679.46652157578717</v>
      </c>
      <c r="G289" s="87">
        <v>134.02669802606056</v>
      </c>
      <c r="H289" s="175"/>
      <c r="I289" s="87">
        <v>164.90466320027377</v>
      </c>
      <c r="K289" s="31">
        <v>3728.0021854496472</v>
      </c>
      <c r="M289" s="40"/>
      <c r="N289" s="31"/>
    </row>
    <row r="290" spans="1:14" ht="14.4" x14ac:dyDescent="0.3">
      <c r="A290" s="29" t="s">
        <v>335</v>
      </c>
      <c r="B290" s="30"/>
      <c r="C290" s="31">
        <v>3943.8631809393041</v>
      </c>
      <c r="E290" s="34">
        <v>826.48428328875252</v>
      </c>
      <c r="G290" s="87">
        <v>134.80491673104211</v>
      </c>
      <c r="H290" s="175"/>
      <c r="I290" s="87">
        <v>129.51229168024466</v>
      </c>
      <c r="K290" s="31">
        <v>3898.7705356365759</v>
      </c>
      <c r="M290" s="40"/>
      <c r="N290" s="31"/>
    </row>
    <row r="291" spans="1:14" ht="14.4" x14ac:dyDescent="0.3">
      <c r="A291" s="29" t="s">
        <v>336</v>
      </c>
      <c r="B291" s="30"/>
      <c r="C291" s="31">
        <v>3873.0699472685628</v>
      </c>
      <c r="E291" s="34">
        <v>657.88735278559193</v>
      </c>
      <c r="G291" s="87">
        <v>78.657643139450101</v>
      </c>
      <c r="H291" s="175"/>
      <c r="I291" s="87">
        <v>53.428057825795179</v>
      </c>
      <c r="K291" s="31">
        <v>4135.4773725939067</v>
      </c>
      <c r="M291" s="40"/>
      <c r="N291" s="31"/>
    </row>
    <row r="292" spans="1:14" ht="14.4" x14ac:dyDescent="0.3">
      <c r="A292" s="29" t="s">
        <v>337</v>
      </c>
      <c r="B292" s="30"/>
      <c r="C292" s="31">
        <v>3930.3384592646153</v>
      </c>
      <c r="E292" s="34">
        <v>735.48869170202329</v>
      </c>
      <c r="G292" s="87">
        <v>137.55720328035795</v>
      </c>
      <c r="H292" s="175"/>
      <c r="I292" s="87">
        <v>92.386987997063514</v>
      </c>
      <c r="K292" s="31">
        <v>3750.2533737102558</v>
      </c>
      <c r="M292" s="40"/>
      <c r="N292" s="31"/>
    </row>
    <row r="293" spans="1:14" ht="14.4" x14ac:dyDescent="0.3">
      <c r="A293" s="29" t="s">
        <v>338</v>
      </c>
      <c r="B293" s="30"/>
      <c r="C293" s="31">
        <v>4029.684984822034</v>
      </c>
      <c r="E293" s="34">
        <v>675.20756388687369</v>
      </c>
      <c r="G293" s="87">
        <v>135.34369051543513</v>
      </c>
      <c r="H293" s="175"/>
      <c r="I293" s="87">
        <v>89.933298572001391</v>
      </c>
      <c r="K293" s="31">
        <v>3831.968436607277</v>
      </c>
      <c r="M293" s="40"/>
      <c r="N293" s="31"/>
    </row>
    <row r="294" spans="1:14" ht="14.4" x14ac:dyDescent="0.3">
      <c r="A294" s="29" t="s">
        <v>339</v>
      </c>
      <c r="B294" s="30"/>
      <c r="C294" s="31">
        <v>3841.1628168691318</v>
      </c>
      <c r="E294" s="34">
        <v>657.50913354219472</v>
      </c>
      <c r="G294" s="87">
        <v>137.50592263248086</v>
      </c>
      <c r="H294" s="175"/>
      <c r="I294" s="87">
        <v>128.48565566440647</v>
      </c>
      <c r="K294" s="31">
        <v>3979.4315100271042</v>
      </c>
      <c r="M294" s="40"/>
      <c r="N294" s="31"/>
    </row>
    <row r="295" spans="1:14" ht="14.4" x14ac:dyDescent="0.3">
      <c r="A295" s="29" t="s">
        <v>340</v>
      </c>
      <c r="B295" s="30"/>
      <c r="C295" s="31">
        <v>4064.5781825500676</v>
      </c>
      <c r="E295" s="34">
        <v>764.85445722602901</v>
      </c>
      <c r="G295" s="87">
        <v>128.00525530787081</v>
      </c>
      <c r="H295" s="175"/>
      <c r="I295" s="87">
        <v>123.3262093102238</v>
      </c>
      <c r="K295" s="31">
        <v>4017.6390926607673</v>
      </c>
      <c r="M295" s="40"/>
      <c r="N295" s="31"/>
    </row>
    <row r="296" spans="1:14" ht="14.4" x14ac:dyDescent="0.3">
      <c r="A296" s="29" t="s">
        <v>341</v>
      </c>
      <c r="B296" s="30"/>
      <c r="C296" s="31">
        <v>4028.766393446178</v>
      </c>
      <c r="E296" s="34">
        <v>722.24203618083789</v>
      </c>
      <c r="G296" s="87">
        <v>125.42044687737575</v>
      </c>
      <c r="H296" s="175"/>
      <c r="I296" s="87">
        <v>111.6579600061584</v>
      </c>
      <c r="K296" s="31">
        <v>4356.0516879858669</v>
      </c>
      <c r="M296" s="40"/>
      <c r="N296" s="31"/>
    </row>
    <row r="297" spans="1:14" ht="14.4" x14ac:dyDescent="0.3">
      <c r="A297" s="29" t="s">
        <v>342</v>
      </c>
      <c r="B297" s="30"/>
      <c r="C297" s="31">
        <v>4023.5686316130996</v>
      </c>
      <c r="E297" s="34">
        <v>802.17916776913535</v>
      </c>
      <c r="G297" s="87">
        <v>96.080949690266152</v>
      </c>
      <c r="H297" s="175"/>
      <c r="I297" s="87">
        <v>152.11886312612552</v>
      </c>
      <c r="K297" s="31">
        <v>4064.0013276299223</v>
      </c>
      <c r="M297" s="40"/>
      <c r="N297" s="31"/>
    </row>
    <row r="298" spans="1:14" ht="14.4" x14ac:dyDescent="0.3">
      <c r="A298" s="29" t="s">
        <v>343</v>
      </c>
      <c r="B298" s="30"/>
      <c r="C298" s="31">
        <v>3971.1987336522657</v>
      </c>
      <c r="E298" s="34">
        <v>667.71286334088188</v>
      </c>
      <c r="G298" s="87">
        <v>93.57150853925009</v>
      </c>
      <c r="H298" s="175"/>
      <c r="I298" s="87">
        <v>148.80110400411763</v>
      </c>
      <c r="K298" s="31">
        <v>3739.4951923114249</v>
      </c>
      <c r="M298" s="40"/>
      <c r="N298" s="31"/>
    </row>
    <row r="299" spans="1:14" ht="14.4" x14ac:dyDescent="0.3">
      <c r="A299" s="29" t="s">
        <v>344</v>
      </c>
      <c r="B299" s="30"/>
      <c r="C299" s="31">
        <v>3970.6722645041223</v>
      </c>
      <c r="E299" s="34">
        <v>830.23300866544992</v>
      </c>
      <c r="G299" s="87">
        <v>183.84063325479178</v>
      </c>
      <c r="H299" s="175"/>
      <c r="I299" s="87">
        <v>177.45897899454556</v>
      </c>
      <c r="K299" s="31">
        <v>3580.9145917879505</v>
      </c>
      <c r="M299" s="40"/>
      <c r="N299" s="31"/>
    </row>
    <row r="300" spans="1:14" ht="14.4" x14ac:dyDescent="0.3">
      <c r="A300" s="29" t="s">
        <v>345</v>
      </c>
      <c r="B300" s="30"/>
      <c r="C300" s="31">
        <v>4086.8322235798773</v>
      </c>
      <c r="E300" s="34">
        <v>690.42678382327415</v>
      </c>
      <c r="G300" s="87">
        <v>126.04952663543077</v>
      </c>
      <c r="H300" s="175"/>
      <c r="I300" s="87">
        <v>149.94671968482982</v>
      </c>
      <c r="K300" s="31">
        <v>3823.652736174131</v>
      </c>
      <c r="M300" s="40"/>
      <c r="N300" s="31"/>
    </row>
    <row r="301" spans="1:14" ht="14.4" x14ac:dyDescent="0.3">
      <c r="A301" s="29" t="s">
        <v>346</v>
      </c>
      <c r="B301" s="30"/>
      <c r="C301" s="31">
        <v>4030.8826714822758</v>
      </c>
      <c r="E301" s="34">
        <v>875.20963326698677</v>
      </c>
      <c r="G301" s="87">
        <v>48.429787006809192</v>
      </c>
      <c r="H301" s="175"/>
      <c r="I301" s="87">
        <v>90.596045327391792</v>
      </c>
      <c r="K301" s="31">
        <v>4023.5263898038438</v>
      </c>
      <c r="M301" s="40"/>
      <c r="N301" s="31"/>
    </row>
    <row r="302" spans="1:14" ht="14.4" x14ac:dyDescent="0.3">
      <c r="A302" s="29" t="s">
        <v>347</v>
      </c>
      <c r="B302" s="30"/>
      <c r="C302" s="31">
        <v>3852.0990087987202</v>
      </c>
      <c r="E302" s="34">
        <v>706.80032018118163</v>
      </c>
      <c r="G302" s="87">
        <v>92.296511090911508</v>
      </c>
      <c r="H302" s="175"/>
      <c r="I302" s="87">
        <v>185.18766074232087</v>
      </c>
      <c r="K302" s="31">
        <v>3899.2963105395584</v>
      </c>
      <c r="M302" s="40"/>
      <c r="N302" s="31"/>
    </row>
    <row r="303" spans="1:14" ht="14.4" x14ac:dyDescent="0.3">
      <c r="A303" s="29" t="s">
        <v>348</v>
      </c>
      <c r="B303" s="30"/>
      <c r="C303" s="31">
        <v>3926.1906099270273</v>
      </c>
      <c r="E303" s="34">
        <v>847.83736405078685</v>
      </c>
      <c r="G303" s="87">
        <v>99.07756710294484</v>
      </c>
      <c r="H303" s="175"/>
      <c r="I303" s="87">
        <v>118.63375118385187</v>
      </c>
      <c r="K303" s="31">
        <v>3909.3701292744217</v>
      </c>
      <c r="M303" s="40"/>
      <c r="N303" s="31"/>
    </row>
    <row r="304" spans="1:14" ht="14.4" x14ac:dyDescent="0.3">
      <c r="A304" s="29" t="s">
        <v>349</v>
      </c>
      <c r="B304" s="30"/>
      <c r="C304" s="31">
        <v>4018.6521649378478</v>
      </c>
      <c r="E304" s="34">
        <v>822.0956355589351</v>
      </c>
      <c r="G304" s="87">
        <v>99.914571769921395</v>
      </c>
      <c r="H304" s="175"/>
      <c r="I304" s="87">
        <v>124.20219871878054</v>
      </c>
      <c r="K304" s="31">
        <v>4053.5620672085015</v>
      </c>
      <c r="M304" s="40"/>
      <c r="N304" s="31"/>
    </row>
    <row r="305" spans="1:14" ht="14.4" x14ac:dyDescent="0.3">
      <c r="A305" s="29" t="s">
        <v>350</v>
      </c>
      <c r="B305" s="30"/>
      <c r="C305" s="31">
        <v>3990.4012839520819</v>
      </c>
      <c r="E305" s="34">
        <v>690.41449317782406</v>
      </c>
      <c r="G305" s="87">
        <v>103.49005186460408</v>
      </c>
      <c r="H305" s="175"/>
      <c r="I305" s="87">
        <v>117.66439941857612</v>
      </c>
      <c r="K305" s="31">
        <v>4215.9680499423739</v>
      </c>
      <c r="M305" s="40"/>
      <c r="N305" s="31"/>
    </row>
    <row r="306" spans="1:14" ht="14.4" x14ac:dyDescent="0.3">
      <c r="A306" s="29" t="s">
        <v>351</v>
      </c>
      <c r="B306" s="30"/>
      <c r="C306" s="31">
        <v>4425.0852803347125</v>
      </c>
      <c r="E306" s="34">
        <v>754.4814939303468</v>
      </c>
      <c r="G306" s="87">
        <v>89.668515323790416</v>
      </c>
      <c r="H306" s="175"/>
      <c r="I306" s="87">
        <v>152.42941975096394</v>
      </c>
      <c r="K306" s="31">
        <v>3813.1567997369184</v>
      </c>
      <c r="M306" s="40"/>
      <c r="N306" s="31"/>
    </row>
    <row r="307" spans="1:14" ht="14.4" x14ac:dyDescent="0.3">
      <c r="A307" s="29" t="s">
        <v>352</v>
      </c>
      <c r="B307" s="30"/>
      <c r="C307" s="31">
        <v>4182.3928441996768</v>
      </c>
      <c r="E307" s="34">
        <v>738.37468117777291</v>
      </c>
      <c r="G307" s="87">
        <v>140.129367595443</v>
      </c>
      <c r="H307" s="175"/>
      <c r="I307" s="87">
        <v>122.6894086112634</v>
      </c>
      <c r="K307" s="31">
        <v>3944.0252595361098</v>
      </c>
      <c r="M307" s="40"/>
      <c r="N307" s="31"/>
    </row>
    <row r="308" spans="1:14" ht="14.4" x14ac:dyDescent="0.3">
      <c r="A308" s="29" t="s">
        <v>353</v>
      </c>
      <c r="B308" s="30"/>
      <c r="C308" s="31">
        <v>4352.3575088149291</v>
      </c>
      <c r="E308" s="34">
        <v>730.11125705145378</v>
      </c>
      <c r="G308" s="87">
        <v>129.30208186065875</v>
      </c>
      <c r="H308" s="175"/>
      <c r="I308" s="87">
        <v>107.8788562452746</v>
      </c>
      <c r="K308" s="31">
        <v>4034.6448073045567</v>
      </c>
      <c r="M308" s="40"/>
      <c r="N308" s="31"/>
    </row>
    <row r="309" spans="1:14" ht="14.4" x14ac:dyDescent="0.3">
      <c r="A309" s="29" t="s">
        <v>354</v>
      </c>
      <c r="B309" s="30"/>
      <c r="C309" s="31">
        <v>4207.5771693619381</v>
      </c>
      <c r="E309" s="34">
        <v>716.61368020051066</v>
      </c>
      <c r="G309" s="87">
        <v>86.901234676326567</v>
      </c>
      <c r="H309" s="175"/>
      <c r="I309" s="87">
        <v>180.58385638119466</v>
      </c>
      <c r="K309" s="31">
        <v>3923.0671735719397</v>
      </c>
      <c r="M309" s="40"/>
      <c r="N309" s="31"/>
    </row>
    <row r="310" spans="1:14" ht="14.4" x14ac:dyDescent="0.3">
      <c r="A310" s="29" t="s">
        <v>355</v>
      </c>
      <c r="B310" s="30"/>
      <c r="C310" s="31">
        <v>4014.1770295223305</v>
      </c>
      <c r="E310" s="34">
        <v>841.2140810283106</v>
      </c>
      <c r="G310" s="87">
        <v>112.97942192865116</v>
      </c>
      <c r="H310" s="175"/>
      <c r="I310" s="87">
        <v>195.59572139184934</v>
      </c>
      <c r="K310" s="31">
        <v>4062.8488147364596</v>
      </c>
      <c r="M310" s="40"/>
      <c r="N310" s="31"/>
    </row>
    <row r="311" spans="1:14" ht="14.4" x14ac:dyDescent="0.3">
      <c r="A311" s="29" t="s">
        <v>356</v>
      </c>
      <c r="B311" s="30"/>
      <c r="C311" s="31">
        <v>4002.7458217736207</v>
      </c>
      <c r="E311" s="34">
        <v>777.36005515892566</v>
      </c>
      <c r="G311" s="87">
        <v>109.93707226982406</v>
      </c>
      <c r="H311" s="175"/>
      <c r="I311" s="87">
        <v>155.36997680951885</v>
      </c>
      <c r="K311" s="31">
        <v>4073.3725688795212</v>
      </c>
      <c r="M311" s="40"/>
      <c r="N311" s="31"/>
    </row>
    <row r="312" spans="1:14" ht="14.4" x14ac:dyDescent="0.3">
      <c r="A312" s="29" t="s">
        <v>357</v>
      </c>
      <c r="B312" s="30"/>
      <c r="C312" s="31">
        <v>4342.9811499789139</v>
      </c>
      <c r="E312" s="34">
        <v>821.4777154166834</v>
      </c>
      <c r="G312" s="87">
        <v>199.58534855425432</v>
      </c>
      <c r="H312" s="175"/>
      <c r="I312" s="87">
        <v>123.43535361572521</v>
      </c>
      <c r="K312" s="31">
        <v>3972.6983537830156</v>
      </c>
      <c r="M312" s="40"/>
      <c r="N312" s="31"/>
    </row>
    <row r="313" spans="1:14" ht="14.4" x14ac:dyDescent="0.3">
      <c r="A313" s="29" t="s">
        <v>358</v>
      </c>
      <c r="B313" s="30"/>
      <c r="C313" s="31">
        <v>4097.0473576081231</v>
      </c>
      <c r="E313" s="34">
        <v>869.78576511439019</v>
      </c>
      <c r="G313" s="87">
        <v>164.89754376852557</v>
      </c>
      <c r="H313" s="175"/>
      <c r="I313" s="87">
        <v>109.70687245100306</v>
      </c>
      <c r="K313" s="31">
        <v>3906.5636850983428</v>
      </c>
      <c r="M313" s="40"/>
      <c r="N313" s="31"/>
    </row>
    <row r="314" spans="1:14" ht="14.4" x14ac:dyDescent="0.3">
      <c r="A314" s="29" t="s">
        <v>359</v>
      </c>
      <c r="B314" s="30"/>
      <c r="C314" s="31">
        <v>3799.1556597700296</v>
      </c>
      <c r="E314" s="34">
        <v>798.83105717361218</v>
      </c>
      <c r="G314" s="87">
        <v>136.78165711492829</v>
      </c>
      <c r="H314" s="175"/>
      <c r="I314" s="87">
        <v>113.77698486724512</v>
      </c>
      <c r="K314" s="31">
        <v>3962.9488611412562</v>
      </c>
      <c r="M314" s="40"/>
      <c r="N314" s="31"/>
    </row>
    <row r="315" spans="1:14" ht="14.4" x14ac:dyDescent="0.3">
      <c r="A315" s="29" t="s">
        <v>360</v>
      </c>
      <c r="B315" s="30"/>
      <c r="C315" s="31">
        <v>3717.0716608036532</v>
      </c>
      <c r="E315" s="34">
        <v>720.01318011020385</v>
      </c>
      <c r="G315" s="87">
        <v>169.43710989410465</v>
      </c>
      <c r="H315" s="175"/>
      <c r="I315" s="87">
        <v>115.05212879485305</v>
      </c>
      <c r="K315" s="31">
        <v>4091.3895075513637</v>
      </c>
      <c r="M315" s="40"/>
      <c r="N315" s="31"/>
    </row>
    <row r="316" spans="1:14" ht="14.4" x14ac:dyDescent="0.3">
      <c r="A316" s="29" t="s">
        <v>361</v>
      </c>
      <c r="B316" s="30"/>
      <c r="C316" s="31">
        <v>4008.824623269325</v>
      </c>
      <c r="E316" s="34">
        <v>598.76372156550588</v>
      </c>
      <c r="G316" s="87">
        <v>86.804915546748362</v>
      </c>
      <c r="H316" s="175"/>
      <c r="I316" s="87">
        <v>138.76394522323801</v>
      </c>
      <c r="K316" s="31">
        <v>4025.4785424312031</v>
      </c>
      <c r="M316" s="40"/>
      <c r="N316" s="31"/>
    </row>
    <row r="317" spans="1:14" ht="14.4" x14ac:dyDescent="0.3">
      <c r="A317" s="29" t="s">
        <v>362</v>
      </c>
      <c r="B317" s="30"/>
      <c r="C317" s="31">
        <v>4073.3661446503606</v>
      </c>
      <c r="E317" s="34">
        <v>703.63339734524834</v>
      </c>
      <c r="G317" s="87">
        <v>95.568775524418243</v>
      </c>
      <c r="H317" s="175"/>
      <c r="I317" s="87">
        <v>124.81651584929641</v>
      </c>
      <c r="K317" s="31">
        <v>4009.1658620290937</v>
      </c>
      <c r="M317" s="40"/>
      <c r="N317" s="31"/>
    </row>
    <row r="318" spans="1:14" ht="14.4" x14ac:dyDescent="0.3">
      <c r="A318" s="29" t="s">
        <v>363</v>
      </c>
      <c r="B318" s="30"/>
      <c r="C318" s="31">
        <v>4224.8521620295478</v>
      </c>
      <c r="E318" s="34">
        <v>670.25153959198633</v>
      </c>
      <c r="G318" s="87">
        <v>90.978462094057022</v>
      </c>
      <c r="H318" s="175"/>
      <c r="I318" s="87">
        <v>104.02006479868268</v>
      </c>
      <c r="K318" s="31">
        <v>3975.9849902110691</v>
      </c>
      <c r="M318" s="40"/>
      <c r="N318" s="31"/>
    </row>
    <row r="319" spans="1:14" ht="14.4" x14ac:dyDescent="0.3">
      <c r="A319" s="29" t="s">
        <v>364</v>
      </c>
      <c r="B319" s="30"/>
      <c r="C319" s="31">
        <v>4168.7332364173835</v>
      </c>
      <c r="E319" s="34">
        <v>620.45957381004882</v>
      </c>
      <c r="G319" s="87">
        <v>96.000794780210754</v>
      </c>
      <c r="H319" s="175"/>
      <c r="I319" s="87">
        <v>147.88993710936091</v>
      </c>
      <c r="K319" s="31">
        <v>3989.09822713831</v>
      </c>
      <c r="M319" s="40"/>
      <c r="N319" s="31"/>
    </row>
    <row r="320" spans="1:14" ht="14.4" x14ac:dyDescent="0.3">
      <c r="A320" s="29" t="s">
        <v>365</v>
      </c>
      <c r="B320" s="30"/>
      <c r="C320" s="31">
        <v>4123.1321966049491</v>
      </c>
      <c r="E320" s="34">
        <v>792.00962039353351</v>
      </c>
      <c r="G320" s="87">
        <v>78.935292836666349</v>
      </c>
      <c r="H320" s="175"/>
      <c r="I320" s="87">
        <v>126.82768236155994</v>
      </c>
      <c r="K320" s="31">
        <v>3953.3675522905569</v>
      </c>
      <c r="M320" s="40"/>
      <c r="N320" s="31"/>
    </row>
    <row r="321" spans="1:14" ht="14.4" x14ac:dyDescent="0.3">
      <c r="A321" s="29" t="s">
        <v>366</v>
      </c>
      <c r="B321" s="30"/>
      <c r="C321" s="31">
        <v>4634.4444665598267</v>
      </c>
      <c r="E321" s="34">
        <v>826.23224040862056</v>
      </c>
      <c r="G321" s="87">
        <v>172.51360670597592</v>
      </c>
      <c r="H321" s="175"/>
      <c r="I321" s="87">
        <v>133.68785015991602</v>
      </c>
      <c r="K321" s="31">
        <v>3960.6147976227476</v>
      </c>
      <c r="M321" s="40"/>
      <c r="N321" s="31"/>
    </row>
    <row r="322" spans="1:14" ht="14.4" x14ac:dyDescent="0.3">
      <c r="A322" s="29" t="s">
        <v>367</v>
      </c>
      <c r="B322" s="30"/>
      <c r="C322" s="31">
        <v>3913.9642271076232</v>
      </c>
      <c r="E322" s="34">
        <v>558.69178965932122</v>
      </c>
      <c r="G322" s="87">
        <v>74.083617847262076</v>
      </c>
      <c r="H322" s="175"/>
      <c r="I322" s="87">
        <v>67.973184536222334</v>
      </c>
      <c r="K322" s="31">
        <v>4142.5619555880885</v>
      </c>
      <c r="M322" s="40"/>
      <c r="N322" s="31"/>
    </row>
    <row r="323" spans="1:14" ht="14.4" x14ac:dyDescent="0.3">
      <c r="A323" s="29" t="s">
        <v>368</v>
      </c>
      <c r="B323" s="30"/>
      <c r="C323" s="31">
        <v>4086.5556172700931</v>
      </c>
      <c r="E323" s="34">
        <v>738.12273063815894</v>
      </c>
      <c r="G323" s="87">
        <v>104.7650907958423</v>
      </c>
      <c r="H323" s="175"/>
      <c r="I323" s="87">
        <v>136.51891649339811</v>
      </c>
      <c r="K323" s="31">
        <v>4235.5493799293354</v>
      </c>
      <c r="M323" s="40"/>
      <c r="N323" s="31"/>
    </row>
    <row r="324" spans="1:14" ht="14.4" x14ac:dyDescent="0.3">
      <c r="A324" s="29" t="s">
        <v>369</v>
      </c>
      <c r="B324" s="30"/>
      <c r="C324" s="31">
        <v>4106.6204997134964</v>
      </c>
      <c r="E324" s="34">
        <v>724.24312161313901</v>
      </c>
      <c r="G324" s="87">
        <v>156.23743785304714</v>
      </c>
      <c r="H324" s="175"/>
      <c r="I324" s="31">
        <v>209.55029459209015</v>
      </c>
      <c r="K324" s="31">
        <v>3978.6175135520471</v>
      </c>
      <c r="M324" s="40"/>
      <c r="N324" s="31"/>
    </row>
    <row r="325" spans="1:14" ht="14.4" x14ac:dyDescent="0.3">
      <c r="A325" s="29" t="s">
        <v>370</v>
      </c>
      <c r="B325" s="30"/>
      <c r="C325" s="31">
        <v>4208.05293616377</v>
      </c>
      <c r="E325" s="34">
        <v>797.72957069616814</v>
      </c>
      <c r="G325" s="87">
        <v>120.35631008747464</v>
      </c>
      <c r="H325" s="175"/>
      <c r="I325" s="87">
        <v>145.93815162209802</v>
      </c>
      <c r="K325" s="31">
        <v>4078.2276160014908</v>
      </c>
      <c r="M325" s="40"/>
      <c r="N325" s="31"/>
    </row>
    <row r="326" spans="1:14" ht="14.4" x14ac:dyDescent="0.3">
      <c r="A326" s="29" t="s">
        <v>371</v>
      </c>
      <c r="B326" s="30"/>
      <c r="C326" s="31">
        <v>4125.5790541436991</v>
      </c>
      <c r="E326" s="34">
        <v>740.53697649204594</v>
      </c>
      <c r="G326" s="31">
        <v>200.33275835364225</v>
      </c>
      <c r="H326" s="124"/>
      <c r="I326" s="87">
        <v>97.546569755403794</v>
      </c>
      <c r="K326" s="31">
        <v>4046.1385317517106</v>
      </c>
      <c r="M326" s="40"/>
      <c r="N326" s="31"/>
    </row>
    <row r="327" spans="1:14" ht="14.4" x14ac:dyDescent="0.3">
      <c r="A327" s="29" t="s">
        <v>372</v>
      </c>
      <c r="B327" s="30"/>
      <c r="C327" s="31">
        <v>4167.7708810225731</v>
      </c>
      <c r="E327" s="34">
        <v>660.18829294613977</v>
      </c>
      <c r="G327" s="87">
        <v>102.20946334276186</v>
      </c>
      <c r="H327" s="124"/>
      <c r="I327" s="87">
        <v>78.324520052740951</v>
      </c>
      <c r="K327" s="31">
        <v>4009.0683828333686</v>
      </c>
      <c r="M327" s="40"/>
      <c r="N327" s="31"/>
    </row>
    <row r="328" spans="1:14" ht="14.4" x14ac:dyDescent="0.3">
      <c r="A328" s="29" t="s">
        <v>373</v>
      </c>
      <c r="B328" s="30"/>
      <c r="C328" s="31">
        <v>3875.1974349102866</v>
      </c>
      <c r="E328" s="34">
        <v>802.38218357520191</v>
      </c>
      <c r="G328" s="87">
        <v>100.79750846169122</v>
      </c>
      <c r="H328" s="124"/>
      <c r="I328" s="87">
        <v>138.58633215186993</v>
      </c>
      <c r="K328" s="31">
        <v>4104.61590405484</v>
      </c>
      <c r="M328" s="40"/>
      <c r="N328" s="31"/>
    </row>
    <row r="329" spans="1:14" ht="14.4" x14ac:dyDescent="0.3">
      <c r="A329" s="29" t="s">
        <v>374</v>
      </c>
      <c r="B329" s="30"/>
      <c r="C329" s="31">
        <v>4208.1916398854137</v>
      </c>
      <c r="E329" s="34">
        <v>750.32645062651409</v>
      </c>
      <c r="G329" s="87">
        <v>162.13638638846396</v>
      </c>
      <c r="H329" s="124"/>
      <c r="I329" s="87">
        <v>93.790871052340279</v>
      </c>
      <c r="K329" s="31">
        <v>3973.1368471227534</v>
      </c>
      <c r="M329" s="40"/>
      <c r="N329" s="31"/>
    </row>
    <row r="330" spans="1:14" ht="14.4" x14ac:dyDescent="0.3">
      <c r="A330" s="29" t="s">
        <v>375</v>
      </c>
      <c r="B330" s="30"/>
      <c r="C330" s="31">
        <v>3879.7035029515423</v>
      </c>
      <c r="E330" s="34">
        <v>794.1355501561128</v>
      </c>
      <c r="G330" s="87">
        <v>86.769288643337177</v>
      </c>
      <c r="H330" s="124"/>
      <c r="I330" s="87">
        <v>146.7575166644221</v>
      </c>
      <c r="K330" s="31">
        <v>4146.5648177114226</v>
      </c>
      <c r="M330" s="40"/>
      <c r="N330" s="31"/>
    </row>
    <row r="331" spans="1:14" ht="14.4" x14ac:dyDescent="0.3">
      <c r="A331" s="29" t="s">
        <v>376</v>
      </c>
      <c r="B331" s="30"/>
      <c r="C331" s="31">
        <v>4146.9231846110097</v>
      </c>
      <c r="E331" s="34">
        <v>722.94582253645297</v>
      </c>
      <c r="G331" s="87">
        <v>103.32407254715099</v>
      </c>
      <c r="H331" s="124"/>
      <c r="I331" s="87">
        <v>143.00215970262389</v>
      </c>
      <c r="K331" s="31">
        <v>4176.7786521306243</v>
      </c>
      <c r="M331" s="40"/>
      <c r="N331" s="31"/>
    </row>
    <row r="332" spans="1:14" ht="14.4" x14ac:dyDescent="0.3">
      <c r="A332" s="29" t="s">
        <v>377</v>
      </c>
      <c r="B332" s="30"/>
      <c r="C332" s="31">
        <v>4281.6235262292985</v>
      </c>
      <c r="E332" s="34">
        <v>716.2226863602566</v>
      </c>
      <c r="G332" s="87">
        <v>53.884464436485132</v>
      </c>
      <c r="H332" s="124"/>
      <c r="I332" s="87">
        <v>105.248140580533</v>
      </c>
      <c r="K332" s="31">
        <v>4124.7401251814117</v>
      </c>
      <c r="M332" s="40"/>
      <c r="N332" s="31"/>
    </row>
    <row r="333" spans="1:14" ht="14.4" x14ac:dyDescent="0.3">
      <c r="A333" s="29" t="s">
        <v>378</v>
      </c>
      <c r="B333" s="30"/>
      <c r="C333" s="31">
        <v>3890.2429468884961</v>
      </c>
      <c r="E333" s="34">
        <v>793.98759025985771</v>
      </c>
      <c r="G333" s="87">
        <v>54.439556559869288</v>
      </c>
      <c r="H333" s="124"/>
      <c r="I333" s="87">
        <v>105.47761956284469</v>
      </c>
      <c r="K333" s="31">
        <v>4002.0575073315422</v>
      </c>
      <c r="M333" s="40"/>
      <c r="N333" s="31"/>
    </row>
    <row r="334" spans="1:14" ht="14.4" x14ac:dyDescent="0.3">
      <c r="A334" s="29" t="s">
        <v>379</v>
      </c>
      <c r="B334" s="30"/>
      <c r="C334" s="31">
        <v>4205.3415617073497</v>
      </c>
      <c r="E334" s="34">
        <v>763.69905653155274</v>
      </c>
      <c r="G334" s="87">
        <v>59.304344776321386</v>
      </c>
      <c r="H334" s="124"/>
      <c r="I334" s="87">
        <v>137.57309156498849</v>
      </c>
      <c r="K334" s="31">
        <v>4037.9516591014171</v>
      </c>
      <c r="M334" s="40"/>
      <c r="N334" s="31"/>
    </row>
    <row r="335" spans="1:14" ht="14.4" x14ac:dyDescent="0.3">
      <c r="A335" s="29" t="s">
        <v>380</v>
      </c>
      <c r="B335" s="30"/>
      <c r="C335" s="31">
        <v>4150.036897205694</v>
      </c>
      <c r="E335" s="34">
        <v>878.01286165857493</v>
      </c>
      <c r="G335" s="87">
        <v>143.78747575492162</v>
      </c>
      <c r="H335" s="124"/>
      <c r="I335" s="87">
        <v>111.24090701955663</v>
      </c>
      <c r="K335" s="31">
        <v>3951.085521857829</v>
      </c>
      <c r="M335" s="40"/>
      <c r="N335" s="31"/>
    </row>
    <row r="336" spans="1:14" ht="14.4" x14ac:dyDescent="0.3">
      <c r="A336" s="29" t="s">
        <v>381</v>
      </c>
      <c r="B336" s="30"/>
      <c r="C336" s="31">
        <v>3780.2156727179049</v>
      </c>
      <c r="E336" s="34">
        <v>855.48074936837827</v>
      </c>
      <c r="G336" s="87">
        <v>105.64712678910382</v>
      </c>
      <c r="H336" s="124"/>
      <c r="I336" s="87">
        <v>106.41213185899262</v>
      </c>
      <c r="K336" s="31">
        <v>3897.6318694677257</v>
      </c>
      <c r="M336" s="40"/>
      <c r="N336" s="31"/>
    </row>
    <row r="337" spans="1:14" ht="14.4" x14ac:dyDescent="0.3">
      <c r="A337" s="29" t="s">
        <v>382</v>
      </c>
      <c r="B337" s="30"/>
      <c r="C337" s="31">
        <v>3849.0833269233749</v>
      </c>
      <c r="E337" s="34">
        <v>728.94030518202089</v>
      </c>
      <c r="G337" s="87">
        <v>63.727300597464364</v>
      </c>
      <c r="H337" s="124"/>
      <c r="I337" s="87">
        <v>119.55934141324595</v>
      </c>
      <c r="K337" s="31">
        <v>4305.3854467696119</v>
      </c>
      <c r="M337" s="40"/>
      <c r="N337" s="31"/>
    </row>
    <row r="338" spans="1:14" ht="14.4" x14ac:dyDescent="0.3">
      <c r="A338" s="29" t="s">
        <v>383</v>
      </c>
      <c r="B338" s="30"/>
      <c r="C338" s="31">
        <v>4100.0826852204627</v>
      </c>
      <c r="E338" s="34">
        <v>768.09254386911766</v>
      </c>
      <c r="G338" s="87">
        <v>101.51643614235081</v>
      </c>
      <c r="H338" s="124"/>
      <c r="I338" s="87">
        <v>85.662632892478229</v>
      </c>
      <c r="K338" s="31">
        <v>4186.6859951082133</v>
      </c>
      <c r="M338" s="40"/>
      <c r="N338" s="31"/>
    </row>
    <row r="339" spans="1:14" ht="14.4" x14ac:dyDescent="0.3">
      <c r="A339" s="29" t="s">
        <v>384</v>
      </c>
      <c r="B339" s="30"/>
      <c r="C339" s="31">
        <v>4103.2712930288253</v>
      </c>
      <c r="E339" s="34">
        <v>767.02231275771919</v>
      </c>
      <c r="G339" s="87">
        <v>103.33411425970689</v>
      </c>
      <c r="H339" s="124"/>
      <c r="I339" s="87">
        <v>72.275432177372849</v>
      </c>
      <c r="K339" s="31">
        <v>4321.8569418683028</v>
      </c>
      <c r="M339" s="40"/>
      <c r="N339" s="31"/>
    </row>
    <row r="340" spans="1:14" ht="14.4" x14ac:dyDescent="0.3">
      <c r="A340" s="29" t="s">
        <v>385</v>
      </c>
      <c r="B340" s="30"/>
      <c r="C340" s="31">
        <v>3995.6651240176043</v>
      </c>
      <c r="E340" s="34">
        <v>756.97797493231292</v>
      </c>
      <c r="G340" s="87">
        <v>124.30893897397641</v>
      </c>
      <c r="H340" s="124"/>
      <c r="I340" s="87">
        <v>133.67044247231169</v>
      </c>
      <c r="K340" s="31">
        <v>4131.4895002598169</v>
      </c>
      <c r="M340" s="40"/>
      <c r="N340" s="31"/>
    </row>
    <row r="341" spans="1:14" ht="14.4" x14ac:dyDescent="0.3">
      <c r="A341" s="29" t="s">
        <v>386</v>
      </c>
      <c r="B341" s="30"/>
      <c r="C341" s="31">
        <v>4039.035041146848</v>
      </c>
      <c r="E341" s="34">
        <v>782.61709426354582</v>
      </c>
      <c r="G341" s="87">
        <v>76.187155896335071</v>
      </c>
      <c r="H341" s="124"/>
      <c r="I341" s="87">
        <v>119.07120235526347</v>
      </c>
      <c r="K341" s="31">
        <v>4448.6963257289053</v>
      </c>
      <c r="M341" s="40"/>
      <c r="N341" s="31"/>
    </row>
    <row r="342" spans="1:14" ht="14.4" x14ac:dyDescent="0.3">
      <c r="A342" s="29" t="s">
        <v>387</v>
      </c>
      <c r="B342" s="30"/>
      <c r="C342" s="31">
        <v>4250.5901778592688</v>
      </c>
      <c r="E342" s="34">
        <v>733.25603907516847</v>
      </c>
      <c r="G342" s="87">
        <v>171.09605191123887</v>
      </c>
      <c r="H342" s="124"/>
      <c r="I342" s="87">
        <v>133.93908128337469</v>
      </c>
      <c r="K342" s="31">
        <v>4112.6258840329028</v>
      </c>
      <c r="M342" s="40"/>
      <c r="N342" s="31"/>
    </row>
    <row r="343" spans="1:14" ht="14.4" x14ac:dyDescent="0.3">
      <c r="A343" s="29" t="s">
        <v>388</v>
      </c>
      <c r="B343" s="30"/>
      <c r="C343" s="31">
        <v>4257.0565936851744</v>
      </c>
      <c r="E343" s="34">
        <v>782.46310269348055</v>
      </c>
      <c r="G343" s="87">
        <v>96.460284439531051</v>
      </c>
      <c r="H343" s="124"/>
      <c r="I343" s="87">
        <v>136.22346655024256</v>
      </c>
      <c r="K343" s="31">
        <v>4076.2376446775261</v>
      </c>
      <c r="M343" s="40"/>
      <c r="N343" s="31"/>
    </row>
    <row r="344" spans="1:14" ht="14.4" x14ac:dyDescent="0.3">
      <c r="A344" s="29" t="s">
        <v>389</v>
      </c>
      <c r="B344" s="30"/>
      <c r="C344" s="31">
        <v>3808.3108292354427</v>
      </c>
      <c r="E344" s="34">
        <v>677.96541757167734</v>
      </c>
      <c r="G344" s="87">
        <v>95.429090538565561</v>
      </c>
      <c r="H344" s="124"/>
      <c r="I344" s="87">
        <v>121.79734369509856</v>
      </c>
      <c r="K344" s="31">
        <v>4331.2772876966255</v>
      </c>
      <c r="M344" s="40"/>
      <c r="N344" s="31"/>
    </row>
    <row r="345" spans="1:14" ht="14.4" x14ac:dyDescent="0.3">
      <c r="A345" s="29" t="s">
        <v>390</v>
      </c>
      <c r="B345" s="30"/>
      <c r="C345" s="31">
        <v>4160.1455081401546</v>
      </c>
      <c r="E345" s="34">
        <v>771.00148630792307</v>
      </c>
      <c r="G345" s="87">
        <v>130.00945597522309</v>
      </c>
      <c r="H345" s="124"/>
      <c r="I345" s="87">
        <v>121.67654237336171</v>
      </c>
      <c r="K345" s="31">
        <v>3923.1628287811727</v>
      </c>
      <c r="M345" s="40"/>
      <c r="N345" s="31"/>
    </row>
    <row r="346" spans="1:14" ht="14.4" x14ac:dyDescent="0.3">
      <c r="A346" s="29" t="s">
        <v>391</v>
      </c>
      <c r="B346" s="30"/>
      <c r="C346" s="31">
        <v>4097.5174216430469</v>
      </c>
      <c r="E346" s="34">
        <v>856.68166195423214</v>
      </c>
      <c r="G346" s="87">
        <v>113.00780481670927</v>
      </c>
      <c r="H346" s="124"/>
      <c r="I346" s="87">
        <v>191.26015518502248</v>
      </c>
      <c r="K346" s="31">
        <v>4063.6750499123455</v>
      </c>
      <c r="M346" s="40"/>
      <c r="N346" s="31"/>
    </row>
    <row r="347" spans="1:14" ht="14.4" x14ac:dyDescent="0.3">
      <c r="A347" s="29" t="s">
        <v>392</v>
      </c>
      <c r="B347" s="30"/>
      <c r="C347" s="31">
        <v>4217.8352121614107</v>
      </c>
      <c r="E347" s="34">
        <v>780.93820745428343</v>
      </c>
      <c r="G347" s="87">
        <v>78.236896755125144</v>
      </c>
      <c r="H347" s="124"/>
      <c r="I347" s="31">
        <v>197.92690050250968</v>
      </c>
      <c r="K347" s="31">
        <v>4083.8588517500502</v>
      </c>
      <c r="M347" s="40"/>
      <c r="N347" s="31"/>
    </row>
    <row r="348" spans="1:14" ht="14.4" x14ac:dyDescent="0.3">
      <c r="A348" s="29" t="s">
        <v>393</v>
      </c>
      <c r="B348" s="30"/>
      <c r="C348" s="31">
        <v>4417.0701964571326</v>
      </c>
      <c r="E348" s="34">
        <v>838.12318598218576</v>
      </c>
      <c r="G348" s="87">
        <v>92.273735923803315</v>
      </c>
      <c r="H348" s="124"/>
      <c r="I348" s="87">
        <v>186.03634621792403</v>
      </c>
      <c r="K348" s="31">
        <v>3877.4587218358683</v>
      </c>
      <c r="M348" s="40"/>
      <c r="N348" s="31"/>
    </row>
    <row r="349" spans="1:14" ht="14.4" x14ac:dyDescent="0.3">
      <c r="A349" s="29" t="s">
        <v>394</v>
      </c>
      <c r="B349" s="30"/>
      <c r="C349" s="31">
        <v>4261.4890434715489</v>
      </c>
      <c r="E349" s="34">
        <v>732.79521627609176</v>
      </c>
      <c r="G349" s="87">
        <v>137.21474434459788</v>
      </c>
      <c r="H349" s="124"/>
      <c r="I349" s="87">
        <v>121.31700508883186</v>
      </c>
      <c r="K349" s="31">
        <v>3757.6061116901537</v>
      </c>
      <c r="M349" s="40"/>
      <c r="N349" s="31"/>
    </row>
    <row r="350" spans="1:14" ht="14.4" x14ac:dyDescent="0.3">
      <c r="A350" s="29" t="s">
        <v>395</v>
      </c>
      <c r="B350" s="30"/>
      <c r="C350" s="31">
        <v>4281.7384912486823</v>
      </c>
      <c r="E350" s="34">
        <v>725.40048408505982</v>
      </c>
      <c r="G350" s="87">
        <v>87.243945704372436</v>
      </c>
      <c r="H350" s="124"/>
      <c r="I350" s="87">
        <v>111.91933931104282</v>
      </c>
      <c r="K350" s="31">
        <v>4035.6501630966095</v>
      </c>
      <c r="M350" s="40"/>
      <c r="N350" s="31"/>
    </row>
    <row r="351" spans="1:14" ht="14.4" x14ac:dyDescent="0.3">
      <c r="A351" s="29" t="s">
        <v>396</v>
      </c>
      <c r="B351" s="30"/>
      <c r="C351" s="31">
        <v>4277.5211374092269</v>
      </c>
      <c r="E351" s="34">
        <v>711.39394732927894</v>
      </c>
      <c r="G351" s="87">
        <v>46.91133812439557</v>
      </c>
      <c r="H351" s="124"/>
      <c r="I351" s="87">
        <v>88.779550233649573</v>
      </c>
      <c r="K351" s="31">
        <v>4765.6213144617532</v>
      </c>
      <c r="M351" s="40"/>
      <c r="N351" s="31"/>
    </row>
    <row r="352" spans="1:14" ht="14.4" x14ac:dyDescent="0.3">
      <c r="A352" s="29" t="s">
        <v>397</v>
      </c>
      <c r="B352" s="30"/>
      <c r="C352" s="31">
        <v>4220.2321859675667</v>
      </c>
      <c r="E352" s="34">
        <v>660.43397311837748</v>
      </c>
      <c r="G352" s="87">
        <v>83.23549725220164</v>
      </c>
      <c r="H352" s="124"/>
      <c r="I352" s="87">
        <v>121.23769062567105</v>
      </c>
      <c r="K352" s="31">
        <v>4447.5291590464612</v>
      </c>
      <c r="M352" s="40"/>
      <c r="N352" s="31"/>
    </row>
    <row r="353" spans="1:14" ht="14.4" x14ac:dyDescent="0.3">
      <c r="A353" s="29" t="s">
        <v>398</v>
      </c>
      <c r="B353" s="30"/>
      <c r="C353" s="31">
        <v>4036.9010411726226</v>
      </c>
      <c r="E353" s="34">
        <v>790.54787979021387</v>
      </c>
      <c r="G353" s="87">
        <v>128.90396963525723</v>
      </c>
      <c r="H353" s="124"/>
      <c r="I353" s="87">
        <v>153.90858653346615</v>
      </c>
      <c r="K353" s="31">
        <v>4026.4498962194266</v>
      </c>
      <c r="M353" s="40"/>
      <c r="N353" s="31"/>
    </row>
    <row r="354" spans="1:14" ht="14.4" x14ac:dyDescent="0.3">
      <c r="A354" s="29" t="s">
        <v>399</v>
      </c>
      <c r="B354" s="30"/>
      <c r="C354" s="31">
        <v>4362.9429790871409</v>
      </c>
      <c r="E354" s="34">
        <v>667.7512303704583</v>
      </c>
      <c r="G354" s="87">
        <v>126.26102646887102</v>
      </c>
      <c r="H354" s="124"/>
      <c r="I354" s="87">
        <v>143.42642490695613</v>
      </c>
      <c r="K354" s="31">
        <v>4229.7100049314304</v>
      </c>
      <c r="M354" s="40"/>
      <c r="N354" s="31"/>
    </row>
    <row r="355" spans="1:14" ht="14.4" x14ac:dyDescent="0.3">
      <c r="A355" s="29" t="s">
        <v>400</v>
      </c>
      <c r="B355" s="30"/>
      <c r="C355" s="31">
        <v>4078.3452025926449</v>
      </c>
      <c r="E355" s="34">
        <v>757.91471007180894</v>
      </c>
      <c r="G355" s="87">
        <v>113.3797820702448</v>
      </c>
      <c r="H355" s="124"/>
      <c r="I355" s="87">
        <v>194.55090943839883</v>
      </c>
      <c r="K355" s="31">
        <v>4255.9263062832342</v>
      </c>
      <c r="M355" s="40"/>
      <c r="N355" s="31"/>
    </row>
    <row r="356" spans="1:14" ht="14.4" x14ac:dyDescent="0.3">
      <c r="A356" s="29" t="s">
        <v>401</v>
      </c>
      <c r="B356" s="30"/>
      <c r="C356" s="31">
        <v>3938.9325422337438</v>
      </c>
      <c r="E356" s="34">
        <v>864.41811353216008</v>
      </c>
      <c r="G356" s="87">
        <v>121.90147913919895</v>
      </c>
      <c r="H356" s="124"/>
      <c r="I356" s="87">
        <v>130.44978156359619</v>
      </c>
      <c r="K356" s="31">
        <v>4262.9259498957845</v>
      </c>
      <c r="M356" s="40"/>
      <c r="N356" s="31"/>
    </row>
    <row r="357" spans="1:14" ht="14.4" x14ac:dyDescent="0.3">
      <c r="A357" s="29" t="s">
        <v>402</v>
      </c>
      <c r="B357" s="30"/>
      <c r="C357" s="31">
        <v>3988.445179576413</v>
      </c>
      <c r="E357" s="34">
        <v>832.20445170949301</v>
      </c>
      <c r="G357" s="87">
        <v>115.57553620335511</v>
      </c>
      <c r="H357" s="124"/>
      <c r="I357" s="87">
        <v>124.33686766791448</v>
      </c>
      <c r="K357" s="31">
        <v>4112.2098059948357</v>
      </c>
      <c r="M357" s="40"/>
      <c r="N357" s="31"/>
    </row>
    <row r="358" spans="1:14" ht="14.4" x14ac:dyDescent="0.3">
      <c r="A358" s="29" t="s">
        <v>403</v>
      </c>
      <c r="B358" s="30"/>
      <c r="C358" s="31">
        <v>3715.8743036654614</v>
      </c>
      <c r="E358" s="34">
        <v>770.46958151873105</v>
      </c>
      <c r="G358" s="87">
        <v>63.748679685281104</v>
      </c>
      <c r="H358" s="124"/>
      <c r="I358" s="87">
        <v>160.05850866195519</v>
      </c>
      <c r="K358" s="31">
        <v>4121.1119355496039</v>
      </c>
      <c r="M358" s="40"/>
      <c r="N358" s="31"/>
    </row>
    <row r="359" spans="1:14" ht="14.4" x14ac:dyDescent="0.3">
      <c r="A359" s="29" t="s">
        <v>404</v>
      </c>
      <c r="B359" s="30"/>
      <c r="C359" s="31">
        <v>3877.8196408788526</v>
      </c>
      <c r="E359" s="34">
        <v>814.36736792240038</v>
      </c>
      <c r="G359" s="87">
        <v>88.575046854788525</v>
      </c>
      <c r="H359" s="124"/>
      <c r="I359" s="87">
        <v>165.81008637541666</v>
      </c>
      <c r="K359" s="31">
        <v>4249.5118189631839</v>
      </c>
      <c r="M359" s="40"/>
      <c r="N359" s="31"/>
    </row>
    <row r="360" spans="1:14" ht="14.4" x14ac:dyDescent="0.3">
      <c r="A360" s="29" t="s">
        <v>405</v>
      </c>
      <c r="B360" s="30"/>
      <c r="C360" s="31">
        <v>4017.0348481374781</v>
      </c>
      <c r="E360" s="34">
        <v>804.6638709146132</v>
      </c>
      <c r="G360" s="87">
        <v>76.660155447658099</v>
      </c>
      <c r="H360" s="124"/>
      <c r="I360" s="87">
        <v>163.59531874847769</v>
      </c>
      <c r="K360" s="31">
        <v>4172.8829991022358</v>
      </c>
      <c r="M360" s="40"/>
      <c r="N360" s="31"/>
    </row>
    <row r="361" spans="1:14" ht="14.4" x14ac:dyDescent="0.3">
      <c r="A361" s="29" t="s">
        <v>406</v>
      </c>
      <c r="B361" s="30"/>
      <c r="C361" s="31">
        <v>4107.5094675874152</v>
      </c>
      <c r="E361" s="34">
        <v>802.81068461227915</v>
      </c>
      <c r="G361" s="87">
        <v>105.30647877064098</v>
      </c>
      <c r="H361" s="124"/>
      <c r="I361" s="87">
        <v>135.41290537542349</v>
      </c>
      <c r="K361" s="31">
        <v>4182.00938163302</v>
      </c>
      <c r="M361" s="40"/>
      <c r="N361" s="31"/>
    </row>
    <row r="362" spans="1:14" ht="14.4" x14ac:dyDescent="0.3">
      <c r="A362" s="29" t="s">
        <v>407</v>
      </c>
      <c r="B362" s="30"/>
      <c r="C362" s="31">
        <v>4351.1541909772686</v>
      </c>
      <c r="E362" s="34">
        <v>761.49632889941131</v>
      </c>
      <c r="G362" s="87">
        <v>92.486017772831474</v>
      </c>
      <c r="H362" s="124"/>
      <c r="I362" s="87">
        <v>124.65694119792329</v>
      </c>
      <c r="K362" s="31">
        <v>4137.4085443397289</v>
      </c>
      <c r="M362" s="40"/>
      <c r="N362" s="31"/>
    </row>
    <row r="363" spans="1:14" ht="14.4" x14ac:dyDescent="0.3">
      <c r="A363" s="29" t="s">
        <v>408</v>
      </c>
      <c r="B363" s="30"/>
      <c r="C363" s="31">
        <v>4209.3697399942539</v>
      </c>
      <c r="E363" s="34">
        <v>854.2480155077543</v>
      </c>
      <c r="G363" s="87">
        <v>139.12502648415852</v>
      </c>
      <c r="H363" s="124"/>
      <c r="I363" s="87">
        <v>144.70119616905447</v>
      </c>
      <c r="K363" s="31">
        <v>4201.2743057068101</v>
      </c>
      <c r="M363" s="40"/>
      <c r="N363" s="31"/>
    </row>
    <row r="364" spans="1:14" ht="14.4" x14ac:dyDescent="0.3">
      <c r="A364" s="29" t="s">
        <v>409</v>
      </c>
      <c r="B364" s="30"/>
      <c r="C364" s="31">
        <v>4146.3166117498467</v>
      </c>
      <c r="E364" s="34">
        <v>868.69774166208572</v>
      </c>
      <c r="G364" s="87">
        <v>108.69712287861034</v>
      </c>
      <c r="H364" s="124"/>
      <c r="I364" s="87">
        <v>138.43743435980016</v>
      </c>
      <c r="K364" s="31">
        <v>4152.0681433302243</v>
      </c>
      <c r="M364" s="40"/>
      <c r="N364" s="31"/>
    </row>
    <row r="365" spans="1:14" ht="14.4" x14ac:dyDescent="0.3">
      <c r="A365" s="29" t="s">
        <v>410</v>
      </c>
      <c r="B365" s="30"/>
      <c r="C365" s="31">
        <v>4285.8249917105022</v>
      </c>
      <c r="E365" s="34">
        <v>693.60624374248493</v>
      </c>
      <c r="G365" s="87">
        <v>108.20024298117414</v>
      </c>
      <c r="H365" s="124"/>
      <c r="I365" s="87">
        <v>95.345096791828198</v>
      </c>
      <c r="K365" s="31">
        <v>4139.3639846519391</v>
      </c>
      <c r="M365" s="40"/>
      <c r="N365" s="31"/>
    </row>
    <row r="366" spans="1:14" ht="14.4" x14ac:dyDescent="0.3">
      <c r="A366" s="29" t="s">
        <v>411</v>
      </c>
      <c r="B366" s="30"/>
      <c r="C366" s="31">
        <v>3910.1882984712302</v>
      </c>
      <c r="E366" s="34">
        <v>824.37150425171649</v>
      </c>
      <c r="G366" s="87">
        <v>106.1340253383114</v>
      </c>
      <c r="H366" s="124"/>
      <c r="I366" s="87">
        <v>149.19882948873152</v>
      </c>
      <c r="K366" s="31">
        <v>4520.0937217814444</v>
      </c>
      <c r="M366" s="40"/>
      <c r="N366" s="31"/>
    </row>
    <row r="367" spans="1:14" ht="14.4" x14ac:dyDescent="0.3">
      <c r="A367" s="29" t="s">
        <v>412</v>
      </c>
      <c r="B367" s="30"/>
      <c r="C367" s="31">
        <v>4390.3335087456871</v>
      </c>
      <c r="E367" s="34">
        <v>694.38104360049215</v>
      </c>
      <c r="G367" s="87">
        <v>81.354984348904054</v>
      </c>
      <c r="H367" s="124"/>
      <c r="I367" s="87">
        <v>91.925032100804088</v>
      </c>
      <c r="K367" s="31">
        <v>4177.0114920085098</v>
      </c>
      <c r="M367" s="40"/>
      <c r="N367" s="31"/>
    </row>
    <row r="368" spans="1:14" ht="14.4" x14ac:dyDescent="0.3">
      <c r="A368" s="29" t="s">
        <v>413</v>
      </c>
      <c r="B368" s="30"/>
      <c r="C368" s="31">
        <v>4173.4197261327108</v>
      </c>
      <c r="E368" s="34">
        <v>769.50157334889661</v>
      </c>
      <c r="G368" s="87">
        <v>98.888229430775709</v>
      </c>
      <c r="H368" s="124"/>
      <c r="I368" s="87">
        <v>158.46958879208447</v>
      </c>
      <c r="K368" s="31">
        <v>4306.4120017348259</v>
      </c>
      <c r="M368" s="40"/>
      <c r="N368" s="31"/>
    </row>
    <row r="369" spans="1:14" ht="14.4" x14ac:dyDescent="0.3">
      <c r="A369" s="29" t="s">
        <v>414</v>
      </c>
      <c r="B369" s="30"/>
      <c r="C369" s="31">
        <v>3848.0706083910404</v>
      </c>
      <c r="E369" s="34">
        <v>806.01327305261452</v>
      </c>
      <c r="G369" s="87">
        <v>74.301000691282752</v>
      </c>
      <c r="H369" s="124"/>
      <c r="I369" s="87">
        <v>150.45991043825777</v>
      </c>
      <c r="K369" s="31">
        <v>4276.6036315714173</v>
      </c>
      <c r="M369" s="40"/>
      <c r="N369" s="31"/>
    </row>
    <row r="370" spans="1:14" ht="14.4" x14ac:dyDescent="0.3">
      <c r="A370" s="29" t="s">
        <v>415</v>
      </c>
      <c r="B370" s="30"/>
      <c r="C370" s="31">
        <v>4075.7944737115622</v>
      </c>
      <c r="E370" s="34">
        <v>676.27706956458087</v>
      </c>
      <c r="G370" s="87">
        <v>66.244661635354305</v>
      </c>
      <c r="H370" s="124"/>
      <c r="I370" s="87">
        <v>205.79451699446335</v>
      </c>
      <c r="K370" s="31">
        <v>4301.379764856023</v>
      </c>
      <c r="M370" s="40"/>
      <c r="N370" s="31"/>
    </row>
    <row r="371" spans="1:14" ht="14.4" x14ac:dyDescent="0.3">
      <c r="A371" s="29" t="s">
        <v>416</v>
      </c>
      <c r="B371" s="30"/>
      <c r="C371" s="31">
        <v>3973.2196440308212</v>
      </c>
      <c r="E371" s="34">
        <v>794.45190853589509</v>
      </c>
      <c r="G371" s="87">
        <v>77.390541417329587</v>
      </c>
      <c r="H371" s="124"/>
      <c r="I371" s="87">
        <v>126.12390347779321</v>
      </c>
      <c r="K371" s="31">
        <v>4143.6605518478009</v>
      </c>
      <c r="M371" s="40"/>
      <c r="N371" s="31"/>
    </row>
    <row r="372" spans="1:14" ht="14.4" x14ac:dyDescent="0.3">
      <c r="A372" s="29" t="s">
        <v>417</v>
      </c>
      <c r="B372" s="30"/>
      <c r="C372" s="31">
        <v>3781.2901996202704</v>
      </c>
      <c r="E372" s="34">
        <v>907.33877908011561</v>
      </c>
      <c r="G372" s="87">
        <v>73.039029439804153</v>
      </c>
      <c r="H372" s="124"/>
      <c r="I372" s="87">
        <v>156.14089052181015</v>
      </c>
      <c r="K372" s="31">
        <v>4136.0119403050112</v>
      </c>
      <c r="M372" s="40"/>
      <c r="N372" s="31"/>
    </row>
    <row r="373" spans="1:14" ht="14.4" x14ac:dyDescent="0.3">
      <c r="A373" s="29" t="s">
        <v>418</v>
      </c>
      <c r="B373" s="30"/>
      <c r="C373" s="31">
        <v>3786.2682384370537</v>
      </c>
      <c r="E373" s="34">
        <v>645.44834964022186</v>
      </c>
      <c r="G373" s="87">
        <v>100.19463274982172</v>
      </c>
      <c r="H373" s="124"/>
      <c r="I373" s="87">
        <v>158.19155038676197</v>
      </c>
      <c r="K373" s="31">
        <v>4054.0455543486905</v>
      </c>
      <c r="M373" s="40"/>
      <c r="N373" s="31"/>
    </row>
    <row r="374" spans="1:14" ht="14.4" x14ac:dyDescent="0.3">
      <c r="A374" s="29" t="s">
        <v>419</v>
      </c>
      <c r="B374" s="30"/>
      <c r="C374" s="31">
        <v>3864.6420053174957</v>
      </c>
      <c r="E374" s="34">
        <v>690.71115454662345</v>
      </c>
      <c r="G374" s="87">
        <v>110.720466837912</v>
      </c>
      <c r="H374" s="124"/>
      <c r="I374" s="87">
        <v>84.784196039243426</v>
      </c>
      <c r="K374" s="31">
        <v>4544.3965342319198</v>
      </c>
      <c r="M374" s="40"/>
      <c r="N374" s="31"/>
    </row>
    <row r="375" spans="1:14" ht="14.4" x14ac:dyDescent="0.3">
      <c r="A375" s="29" t="s">
        <v>420</v>
      </c>
      <c r="B375" s="30"/>
      <c r="C375" s="31">
        <v>3932.2272513622393</v>
      </c>
      <c r="E375" s="34">
        <v>752.37102936878966</v>
      </c>
      <c r="G375" s="87">
        <v>110.15801866740003</v>
      </c>
      <c r="H375" s="124"/>
      <c r="I375" s="87">
        <v>135.1907144434783</v>
      </c>
      <c r="K375" s="31">
        <v>4659.1414611658174</v>
      </c>
      <c r="M375" s="40"/>
      <c r="N375" s="31"/>
    </row>
    <row r="376" spans="1:14" ht="14.4" x14ac:dyDescent="0.3">
      <c r="A376" s="29" t="s">
        <v>421</v>
      </c>
      <c r="B376" s="30"/>
      <c r="C376" s="31">
        <v>4127.6865162777294</v>
      </c>
      <c r="E376" s="34">
        <v>917.76005421691093</v>
      </c>
      <c r="G376" s="87">
        <v>82.786896809883274</v>
      </c>
      <c r="H376" s="124"/>
      <c r="I376" s="31">
        <v>234.9018515796736</v>
      </c>
      <c r="K376" s="31">
        <v>4383.4692496703146</v>
      </c>
      <c r="M376" s="40"/>
      <c r="N376" s="31"/>
    </row>
    <row r="377" spans="1:14" ht="14.4" x14ac:dyDescent="0.3">
      <c r="A377" s="29" t="s">
        <v>422</v>
      </c>
      <c r="B377" s="30"/>
      <c r="C377" s="31">
        <v>4273.4914629487221</v>
      </c>
      <c r="E377" s="34">
        <v>736.7075073966721</v>
      </c>
      <c r="G377" s="87">
        <v>83.831370979461326</v>
      </c>
      <c r="H377" s="124"/>
      <c r="I377" s="87">
        <v>147.32595187680889</v>
      </c>
      <c r="K377" s="31">
        <v>4215.7870150249628</v>
      </c>
      <c r="M377" s="40"/>
      <c r="N377" s="31"/>
    </row>
    <row r="378" spans="1:14" ht="14.4" x14ac:dyDescent="0.3">
      <c r="A378" s="29" t="s">
        <v>423</v>
      </c>
      <c r="B378" s="30"/>
      <c r="C378" s="31">
        <v>4127.9298365100112</v>
      </c>
      <c r="E378" s="34">
        <v>861.18794421544931</v>
      </c>
      <c r="G378" s="87">
        <v>82.222604883560734</v>
      </c>
      <c r="H378" s="124"/>
      <c r="I378" s="87">
        <v>84.927618015767877</v>
      </c>
      <c r="K378" s="31">
        <v>4230.8449261539909</v>
      </c>
      <c r="M378" s="40"/>
      <c r="N378" s="31"/>
    </row>
    <row r="379" spans="1:14" ht="14.4" x14ac:dyDescent="0.3">
      <c r="A379" s="29" t="s">
        <v>424</v>
      </c>
      <c r="B379" s="30"/>
      <c r="C379" s="31">
        <v>4153.1291976370694</v>
      </c>
      <c r="E379" s="34">
        <v>871.73569218798366</v>
      </c>
      <c r="G379" s="87">
        <v>113.69210871912492</v>
      </c>
      <c r="H379" s="124"/>
      <c r="I379" s="87">
        <v>101.78283022947787</v>
      </c>
      <c r="K379" s="31">
        <v>4353.4828861508176</v>
      </c>
      <c r="M379" s="40"/>
      <c r="N379" s="31"/>
    </row>
    <row r="380" spans="1:14" ht="14.4" x14ac:dyDescent="0.3">
      <c r="A380" s="29" t="s">
        <v>425</v>
      </c>
      <c r="B380" s="30"/>
      <c r="C380" s="31">
        <v>4541.1195063691848</v>
      </c>
      <c r="E380" s="34">
        <v>885.26169180712907</v>
      </c>
      <c r="G380" s="87">
        <v>50.730131516214442</v>
      </c>
      <c r="H380" s="124"/>
      <c r="I380" s="87">
        <v>154.97360759215792</v>
      </c>
      <c r="K380" s="31">
        <v>4120.9337852227764</v>
      </c>
      <c r="M380" s="40"/>
      <c r="N380" s="31"/>
    </row>
    <row r="381" spans="1:14" ht="14.4" x14ac:dyDescent="0.3">
      <c r="A381" s="29" t="s">
        <v>426</v>
      </c>
      <c r="B381" s="30"/>
      <c r="C381" s="31">
        <v>4391.9488590407382</v>
      </c>
      <c r="E381" s="34">
        <v>682.56224561231602</v>
      </c>
      <c r="G381" s="87">
        <v>73.495112535811131</v>
      </c>
      <c r="H381" s="124"/>
      <c r="I381" s="87">
        <v>73.761045116534831</v>
      </c>
      <c r="K381" s="31">
        <v>4176.3640922778795</v>
      </c>
      <c r="M381" s="40"/>
      <c r="N381" s="31"/>
    </row>
    <row r="382" spans="1:14" ht="14.4" x14ac:dyDescent="0.3">
      <c r="A382" s="29" t="s">
        <v>427</v>
      </c>
      <c r="B382" s="30"/>
      <c r="C382" s="31">
        <v>3991.1523646245805</v>
      </c>
      <c r="E382" s="34">
        <v>807.18717832783454</v>
      </c>
      <c r="G382" s="87">
        <v>29.292134815190821</v>
      </c>
      <c r="H382" s="124"/>
      <c r="I382" s="87">
        <v>127.01911569860822</v>
      </c>
      <c r="K382" s="31">
        <v>4616.4350382936855</v>
      </c>
      <c r="M382" s="40"/>
      <c r="N382" s="31"/>
    </row>
    <row r="383" spans="1:14" ht="14.4" x14ac:dyDescent="0.3">
      <c r="A383" s="29" t="s">
        <v>428</v>
      </c>
      <c r="B383" s="30"/>
      <c r="C383" s="31">
        <v>4465.756715386462</v>
      </c>
      <c r="E383" s="34">
        <v>634.34542465039669</v>
      </c>
      <c r="G383" s="87">
        <v>53.644174849368483</v>
      </c>
      <c r="H383" s="124"/>
      <c r="I383" s="87">
        <v>132.31078493611139</v>
      </c>
      <c r="K383" s="31">
        <v>4191.0917692484336</v>
      </c>
      <c r="M383" s="40"/>
      <c r="N383" s="31"/>
    </row>
    <row r="384" spans="1:14" ht="14.4" x14ac:dyDescent="0.3">
      <c r="A384" s="29" t="s">
        <v>429</v>
      </c>
      <c r="B384" s="30"/>
      <c r="C384" s="31">
        <v>4128.304113670687</v>
      </c>
      <c r="E384" s="34">
        <v>906.01256097442672</v>
      </c>
      <c r="G384" s="87">
        <v>26.760362588524458</v>
      </c>
      <c r="H384" s="124"/>
      <c r="I384" s="87">
        <v>165.98153823334943</v>
      </c>
      <c r="K384" s="31">
        <v>4176.3978528071275</v>
      </c>
      <c r="M384" s="40"/>
      <c r="N384" s="31"/>
    </row>
    <row r="385" spans="1:14" ht="14.4" x14ac:dyDescent="0.3">
      <c r="A385" s="29" t="s">
        <v>430</v>
      </c>
      <c r="B385" s="30"/>
      <c r="C385" s="31">
        <v>4181.5948642817684</v>
      </c>
      <c r="E385" s="34">
        <v>932.0380829034807</v>
      </c>
      <c r="G385" s="87">
        <v>58.414454101471165</v>
      </c>
      <c r="H385" s="124"/>
      <c r="I385" s="87">
        <v>62.938775878397827</v>
      </c>
      <c r="K385" s="31">
        <v>4253.1216319738669</v>
      </c>
      <c r="M385" s="40"/>
      <c r="N385" s="31"/>
    </row>
    <row r="386" spans="1:14" ht="14.4" x14ac:dyDescent="0.3">
      <c r="A386" s="29" t="s">
        <v>431</v>
      </c>
      <c r="B386" s="30"/>
      <c r="C386" s="31">
        <v>4041.378652505673</v>
      </c>
      <c r="E386" s="34">
        <v>905.6464562389624</v>
      </c>
      <c r="G386" s="87">
        <v>80.847555569714359</v>
      </c>
      <c r="H386" s="124"/>
      <c r="I386" s="87">
        <v>128.5718812758852</v>
      </c>
      <c r="K386" s="31">
        <v>3856.8974567799387</v>
      </c>
      <c r="M386" s="40"/>
      <c r="N386" s="31"/>
    </row>
    <row r="387" spans="1:14" ht="14.4" x14ac:dyDescent="0.3">
      <c r="A387" s="29" t="s">
        <v>432</v>
      </c>
      <c r="B387" s="30"/>
      <c r="C387" s="31">
        <v>4484.303666278186</v>
      </c>
      <c r="E387" s="34">
        <v>795.99432995635379</v>
      </c>
      <c r="G387" s="87">
        <v>86.651590227969791</v>
      </c>
      <c r="H387" s="124"/>
      <c r="I387" s="87">
        <v>186.84066944034015</v>
      </c>
      <c r="K387" s="31">
        <v>4290.7826290771764</v>
      </c>
      <c r="M387" s="40"/>
      <c r="N387" s="31"/>
    </row>
    <row r="388" spans="1:14" ht="14.4" x14ac:dyDescent="0.3">
      <c r="A388" s="29" t="s">
        <v>433</v>
      </c>
      <c r="B388" s="30"/>
      <c r="C388" s="31">
        <v>3850.6656273089875</v>
      </c>
      <c r="E388" s="34">
        <v>805.23225111716897</v>
      </c>
      <c r="G388" s="87">
        <v>46.141219663081756</v>
      </c>
      <c r="H388" s="124"/>
      <c r="I388" s="87">
        <v>179.92816539566363</v>
      </c>
      <c r="K388" s="31">
        <v>4722.3937394661953</v>
      </c>
      <c r="M388" s="40"/>
      <c r="N388" s="31"/>
    </row>
    <row r="389" spans="1:14" ht="14.4" x14ac:dyDescent="0.3">
      <c r="A389" s="29" t="s">
        <v>434</v>
      </c>
      <c r="B389" s="30"/>
      <c r="C389" s="31">
        <v>3906.9160817180523</v>
      </c>
      <c r="E389" s="34">
        <v>834.85127370955945</v>
      </c>
      <c r="G389" s="87">
        <v>76.143158289243274</v>
      </c>
      <c r="H389" s="124"/>
      <c r="I389" s="87">
        <v>149.52972383698403</v>
      </c>
      <c r="K389" s="31">
        <v>4534.0104666447842</v>
      </c>
      <c r="M389" s="40"/>
      <c r="N389" s="31"/>
    </row>
    <row r="390" spans="1:14" ht="14.4" x14ac:dyDescent="0.3">
      <c r="A390" s="29" t="s">
        <v>435</v>
      </c>
      <c r="B390" s="30"/>
      <c r="C390" s="31">
        <v>3797.4991372064483</v>
      </c>
      <c r="E390" s="34">
        <v>691.06528539673775</v>
      </c>
      <c r="G390" s="87">
        <v>39.668469656363868</v>
      </c>
      <c r="H390" s="124"/>
      <c r="I390" s="87">
        <v>69.604937580886684</v>
      </c>
      <c r="K390" s="31">
        <v>4457.086829252079</v>
      </c>
      <c r="M390" s="40"/>
      <c r="N390" s="31"/>
    </row>
    <row r="391" spans="1:14" ht="14.4" x14ac:dyDescent="0.3">
      <c r="A391" s="29" t="s">
        <v>436</v>
      </c>
      <c r="B391" s="30"/>
      <c r="C391" s="31">
        <v>4139.0631910105694</v>
      </c>
      <c r="E391" s="34">
        <v>890.9416659702265</v>
      </c>
      <c r="G391" s="87">
        <v>43.236709000761493</v>
      </c>
      <c r="H391" s="124"/>
      <c r="I391" s="87">
        <v>120.19624105870035</v>
      </c>
      <c r="K391" s="31">
        <v>4208.0863902038436</v>
      </c>
      <c r="M391" s="40"/>
      <c r="N391" s="31"/>
    </row>
    <row r="392" spans="1:14" ht="14.4" x14ac:dyDescent="0.3">
      <c r="A392" s="29" t="s">
        <v>437</v>
      </c>
      <c r="B392" s="30"/>
      <c r="C392" s="31">
        <v>4240.2098260739931</v>
      </c>
      <c r="E392" s="34">
        <v>846.74936622779899</v>
      </c>
      <c r="G392" s="87">
        <v>105.74804941006732</v>
      </c>
      <c r="H392" s="124"/>
      <c r="I392" s="87">
        <v>98.566379968061142</v>
      </c>
      <c r="K392" s="31">
        <v>4324.9661787656141</v>
      </c>
      <c r="M392" s="40"/>
      <c r="N392" s="31"/>
    </row>
    <row r="393" spans="1:14" ht="14.4" x14ac:dyDescent="0.3">
      <c r="A393" s="29" t="s">
        <v>438</v>
      </c>
      <c r="B393" s="30"/>
      <c r="C393" s="31">
        <v>3973.7579586580478</v>
      </c>
      <c r="E393" s="34">
        <v>781.10052091568343</v>
      </c>
      <c r="G393" s="87">
        <v>71.369053848188969</v>
      </c>
      <c r="H393" s="124"/>
      <c r="I393" s="87">
        <v>87.707084252087157</v>
      </c>
      <c r="K393" s="31">
        <v>4232.2063829147182</v>
      </c>
      <c r="M393" s="40"/>
      <c r="N393" s="31"/>
    </row>
    <row r="394" spans="1:14" ht="14.4" x14ac:dyDescent="0.3">
      <c r="A394" s="29" t="s">
        <v>439</v>
      </c>
      <c r="B394" s="30"/>
      <c r="C394" s="31">
        <v>4282.3854049803185</v>
      </c>
      <c r="E394" s="34">
        <v>777.96710185764027</v>
      </c>
      <c r="G394" s="87">
        <v>71.652435288324568</v>
      </c>
      <c r="H394" s="124"/>
      <c r="I394" s="87">
        <v>119.79492607613336</v>
      </c>
      <c r="K394" s="31">
        <v>4246.4801467114385</v>
      </c>
      <c r="M394" s="40"/>
      <c r="N394" s="31"/>
    </row>
    <row r="395" spans="1:14" ht="14.4" x14ac:dyDescent="0.3">
      <c r="A395" s="29" t="s">
        <v>440</v>
      </c>
      <c r="B395" s="30"/>
      <c r="C395" s="31">
        <v>3920.2337226723153</v>
      </c>
      <c r="E395" s="34">
        <v>732.83490434541886</v>
      </c>
      <c r="G395" s="87">
        <v>88.065891689233695</v>
      </c>
      <c r="H395" s="124"/>
      <c r="I395" s="31">
        <v>255.28199169727628</v>
      </c>
      <c r="K395" s="31">
        <v>4336.6466835501869</v>
      </c>
      <c r="M395" s="40"/>
      <c r="N395" s="31"/>
    </row>
    <row r="396" spans="1:14" ht="14.4" x14ac:dyDescent="0.3">
      <c r="A396" s="29" t="s">
        <v>441</v>
      </c>
      <c r="B396" s="30"/>
      <c r="C396" s="31">
        <v>4059.4379858573247</v>
      </c>
      <c r="E396" s="34">
        <v>769.58326162675644</v>
      </c>
      <c r="G396" s="87">
        <v>75.448813843980133</v>
      </c>
      <c r="H396" s="124"/>
      <c r="I396" s="87">
        <v>126.6889344114245</v>
      </c>
      <c r="K396" s="31">
        <v>4376.5704234091681</v>
      </c>
      <c r="M396" s="40"/>
      <c r="N396" s="31"/>
    </row>
    <row r="397" spans="1:14" ht="14.4" x14ac:dyDescent="0.3">
      <c r="A397" s="29" t="s">
        <v>442</v>
      </c>
      <c r="B397" s="30"/>
      <c r="C397" s="31">
        <v>3839.4044593015105</v>
      </c>
      <c r="E397" s="34">
        <v>829.97571396617968</v>
      </c>
      <c r="G397" s="87">
        <v>93.038588422481325</v>
      </c>
      <c r="H397" s="124"/>
      <c r="I397" s="87">
        <v>197.48331461301785</v>
      </c>
      <c r="K397" s="31">
        <v>4326.5942557821991</v>
      </c>
      <c r="M397" s="40"/>
      <c r="N397" s="31"/>
    </row>
    <row r="398" spans="1:14" ht="14.4" x14ac:dyDescent="0.3">
      <c r="A398" s="29" t="s">
        <v>443</v>
      </c>
      <c r="B398" s="30"/>
      <c r="C398" s="31">
        <v>3973.8920379624451</v>
      </c>
      <c r="E398" s="34">
        <v>716.72294068145675</v>
      </c>
      <c r="G398" s="87">
        <v>58.482529851219397</v>
      </c>
      <c r="H398" s="124"/>
      <c r="I398" s="87">
        <v>151.64663030726098</v>
      </c>
      <c r="K398" s="31">
        <v>4310.808125368816</v>
      </c>
      <c r="M398" s="40"/>
      <c r="N398" s="31"/>
    </row>
    <row r="399" spans="1:14" ht="14.4" x14ac:dyDescent="0.3">
      <c r="A399" s="29" t="s">
        <v>444</v>
      </c>
      <c r="B399" s="30"/>
      <c r="C399" s="31">
        <v>4028.9375353846531</v>
      </c>
      <c r="E399" s="34">
        <v>860.56034959079477</v>
      </c>
      <c r="G399" s="87">
        <v>78.501689080030928</v>
      </c>
      <c r="H399" s="124"/>
      <c r="I399" s="87">
        <v>125.2998678766342</v>
      </c>
      <c r="K399" s="31">
        <v>4216.2326486263582</v>
      </c>
      <c r="M399" s="40"/>
      <c r="N399" s="31"/>
    </row>
    <row r="400" spans="1:14" ht="14.4" x14ac:dyDescent="0.3">
      <c r="A400" s="29" t="s">
        <v>445</v>
      </c>
      <c r="B400" s="30"/>
      <c r="C400" s="31">
        <v>4388.6619666944816</v>
      </c>
      <c r="E400" s="34">
        <v>896.25678785042101</v>
      </c>
      <c r="G400" s="87">
        <v>80.916182258097024</v>
      </c>
      <c r="H400" s="124"/>
      <c r="I400" s="31">
        <v>227.93531935917505</v>
      </c>
      <c r="K400" s="31">
        <v>4213.5770905953896</v>
      </c>
      <c r="M400" s="40"/>
      <c r="N400" s="31"/>
    </row>
    <row r="401" spans="1:14" ht="14.4" x14ac:dyDescent="0.3">
      <c r="A401" s="29" t="s">
        <v>446</v>
      </c>
      <c r="B401" s="30"/>
      <c r="C401" s="31">
        <v>3969.5935968469985</v>
      </c>
      <c r="E401" s="34">
        <v>699.84254205924208</v>
      </c>
      <c r="G401" s="87">
        <v>77.660103287894799</v>
      </c>
      <c r="H401" s="124"/>
      <c r="I401" s="87">
        <v>165.30019726510335</v>
      </c>
      <c r="K401" s="31">
        <v>4771.7180545963465</v>
      </c>
      <c r="M401" s="40"/>
      <c r="N401" s="31"/>
    </row>
    <row r="402" spans="1:14" ht="14.4" x14ac:dyDescent="0.3">
      <c r="A402" s="29" t="s">
        <v>447</v>
      </c>
      <c r="B402" s="30"/>
      <c r="C402" s="31">
        <v>3789.9255202132526</v>
      </c>
      <c r="E402" s="34">
        <v>805.99683668765965</v>
      </c>
      <c r="G402" s="87">
        <v>60.726425912241893</v>
      </c>
      <c r="H402" s="124"/>
      <c r="I402" s="87">
        <v>140.14319247065384</v>
      </c>
      <c r="K402" s="31">
        <v>4785.5605491277083</v>
      </c>
      <c r="M402" s="40"/>
      <c r="N402" s="31"/>
    </row>
    <row r="403" spans="1:14" ht="14.4" x14ac:dyDescent="0.3">
      <c r="A403" s="29" t="s">
        <v>448</v>
      </c>
      <c r="B403" s="30"/>
      <c r="C403" s="31">
        <v>4105.488948870021</v>
      </c>
      <c r="E403" s="34">
        <v>893.17882792742444</v>
      </c>
      <c r="G403" s="87">
        <v>80.636697315587071</v>
      </c>
      <c r="H403" s="124"/>
      <c r="I403" s="87">
        <v>161.37049584609454</v>
      </c>
      <c r="K403" s="31">
        <v>4132.2670026355818</v>
      </c>
      <c r="M403" s="40"/>
      <c r="N403" s="31"/>
    </row>
    <row r="404" spans="1:14" ht="14.4" x14ac:dyDescent="0.3">
      <c r="A404" s="29" t="s">
        <v>449</v>
      </c>
      <c r="B404" s="30"/>
      <c r="C404" s="31">
        <v>4221.6563864815571</v>
      </c>
      <c r="E404" s="34">
        <v>779.83526890067731</v>
      </c>
      <c r="G404" s="87">
        <v>54.013369804520607</v>
      </c>
      <c r="H404" s="124"/>
      <c r="I404" s="87">
        <v>188.6772530570328</v>
      </c>
      <c r="K404" s="31">
        <v>4112.4429964347046</v>
      </c>
      <c r="M404" s="40"/>
      <c r="N404" s="31"/>
    </row>
    <row r="405" spans="1:14" ht="14.4" x14ac:dyDescent="0.3">
      <c r="A405" s="29" t="s">
        <v>450</v>
      </c>
      <c r="B405" s="30"/>
      <c r="C405" s="31">
        <v>4260.8429955907277</v>
      </c>
      <c r="E405" s="34">
        <v>674.57274162179374</v>
      </c>
      <c r="G405" s="87">
        <v>125.1644915381637</v>
      </c>
      <c r="H405" s="124"/>
      <c r="I405" s="87">
        <v>174.75850443540236</v>
      </c>
      <c r="K405" s="31">
        <v>4319.7829671349145</v>
      </c>
      <c r="M405" s="40"/>
      <c r="N405" s="31"/>
    </row>
    <row r="406" spans="1:14" ht="14.4" x14ac:dyDescent="0.3">
      <c r="A406" s="29" t="s">
        <v>451</v>
      </c>
      <c r="B406" s="30"/>
      <c r="C406" s="31">
        <v>3932.9746977084887</v>
      </c>
      <c r="E406" s="34">
        <v>766.49330703363216</v>
      </c>
      <c r="G406" s="87">
        <v>136.89577691590148</v>
      </c>
      <c r="H406" s="124"/>
      <c r="I406" s="87">
        <v>157.34487967281038</v>
      </c>
      <c r="K406" s="31">
        <v>4578.8960617168786</v>
      </c>
      <c r="M406" s="40"/>
      <c r="N406" s="31"/>
    </row>
    <row r="407" spans="1:14" ht="14.4" x14ac:dyDescent="0.3">
      <c r="A407" s="29" t="s">
        <v>452</v>
      </c>
      <c r="B407" s="30"/>
      <c r="C407" s="31">
        <v>4298.3161624773293</v>
      </c>
      <c r="E407" s="34">
        <v>825.392071364701</v>
      </c>
      <c r="G407" s="87">
        <v>103.23257800235956</v>
      </c>
      <c r="H407" s="124"/>
      <c r="I407" s="87">
        <v>165.03849521220775</v>
      </c>
      <c r="K407" s="31">
        <v>4369.1667001219585</v>
      </c>
      <c r="M407" s="40"/>
      <c r="N407" s="31"/>
    </row>
    <row r="408" spans="1:14" ht="14.4" x14ac:dyDescent="0.3">
      <c r="A408" s="29" t="s">
        <v>453</v>
      </c>
      <c r="B408" s="30"/>
      <c r="C408" s="31">
        <v>4320.0071108465609</v>
      </c>
      <c r="E408" s="34">
        <v>773.62290583987249</v>
      </c>
      <c r="G408" s="87">
        <v>96.05876652136044</v>
      </c>
      <c r="H408" s="124"/>
      <c r="I408" s="87">
        <v>186.36265158863367</v>
      </c>
      <c r="K408" s="31">
        <v>4269.5919278434703</v>
      </c>
      <c r="M408" s="40"/>
      <c r="N408" s="31"/>
    </row>
    <row r="409" spans="1:14" ht="14.4" x14ac:dyDescent="0.3">
      <c r="A409" s="29" t="s">
        <v>454</v>
      </c>
      <c r="B409" s="30"/>
      <c r="C409" s="31">
        <v>3958.2326115779169</v>
      </c>
      <c r="E409" s="34">
        <v>666.05640632594304</v>
      </c>
      <c r="G409" s="87">
        <v>99.80317186090042</v>
      </c>
      <c r="H409" s="124"/>
      <c r="I409" s="87">
        <v>120.0590651099395</v>
      </c>
      <c r="K409" s="31">
        <v>4758.3846605402669</v>
      </c>
      <c r="M409" s="40"/>
      <c r="N409" s="31"/>
    </row>
    <row r="410" spans="1:14" ht="14.4" x14ac:dyDescent="0.3">
      <c r="A410" s="29" t="s">
        <v>455</v>
      </c>
      <c r="B410" s="30"/>
      <c r="C410" s="31">
        <v>4037.962584509708</v>
      </c>
      <c r="E410" s="34">
        <v>752.42599757992036</v>
      </c>
      <c r="G410" s="87">
        <v>92.083493835679292</v>
      </c>
      <c r="H410" s="124"/>
      <c r="I410" s="87">
        <v>153.63500554841394</v>
      </c>
      <c r="K410" s="31">
        <v>4491.045417472852</v>
      </c>
      <c r="M410" s="40"/>
      <c r="N410" s="31"/>
    </row>
    <row r="411" spans="1:14" ht="14.4" x14ac:dyDescent="0.3">
      <c r="A411" s="29" t="s">
        <v>456</v>
      </c>
      <c r="B411" s="30"/>
      <c r="C411" s="31">
        <v>4123.3059186911714</v>
      </c>
      <c r="E411" s="34">
        <v>730.67325930191964</v>
      </c>
      <c r="G411" s="87">
        <v>72.193155657327679</v>
      </c>
      <c r="H411" s="124"/>
      <c r="I411" s="87">
        <v>154.13517591584554</v>
      </c>
      <c r="K411" s="31">
        <v>4365.7375978429563</v>
      </c>
      <c r="M411" s="40"/>
      <c r="N411" s="31"/>
    </row>
    <row r="412" spans="1:14" ht="14.4" x14ac:dyDescent="0.3">
      <c r="A412" s="29" t="s">
        <v>457</v>
      </c>
      <c r="B412" s="30"/>
      <c r="C412" s="31">
        <v>3922.6322411564415</v>
      </c>
      <c r="E412" s="34">
        <v>900.56538480796223</v>
      </c>
      <c r="G412" s="87">
        <v>76.060633048016371</v>
      </c>
      <c r="H412" s="124"/>
      <c r="I412" s="87">
        <v>142.13811072577113</v>
      </c>
      <c r="K412" s="31">
        <v>4389.9749968103879</v>
      </c>
      <c r="M412" s="40"/>
      <c r="N412" s="31"/>
    </row>
    <row r="413" spans="1:14" ht="14.4" x14ac:dyDescent="0.3">
      <c r="A413" s="29" t="s">
        <v>458</v>
      </c>
      <c r="B413" s="30"/>
      <c r="C413" s="31">
        <v>4458.6017998565185</v>
      </c>
      <c r="E413" s="34">
        <v>1000.6149004838207</v>
      </c>
      <c r="G413" s="87">
        <v>77.700572511648943</v>
      </c>
      <c r="H413" s="124"/>
      <c r="I413" s="87">
        <v>137.72579287260754</v>
      </c>
      <c r="K413" s="31">
        <v>4460.0396871731109</v>
      </c>
      <c r="M413" s="40"/>
      <c r="N413" s="31"/>
    </row>
    <row r="414" spans="1:14" ht="14.4" x14ac:dyDescent="0.3">
      <c r="A414" s="29" t="s">
        <v>459</v>
      </c>
      <c r="B414" s="30"/>
      <c r="C414" s="31">
        <v>4297.4773766984126</v>
      </c>
      <c r="E414" s="34">
        <v>730.91817999186128</v>
      </c>
      <c r="G414" s="87">
        <v>90.547510202407011</v>
      </c>
      <c r="H414" s="124"/>
      <c r="I414" s="87">
        <v>86.128587601707451</v>
      </c>
      <c r="K414" s="31">
        <v>4442.0946340712653</v>
      </c>
      <c r="M414" s="40"/>
      <c r="N414" s="31"/>
    </row>
    <row r="415" spans="1:14" ht="14.4" x14ac:dyDescent="0.3">
      <c r="A415" s="29" t="s">
        <v>460</v>
      </c>
      <c r="B415" s="30"/>
      <c r="C415" s="31">
        <v>3944.2983177502197</v>
      </c>
      <c r="E415" s="34">
        <v>703.40418518392676</v>
      </c>
      <c r="G415" s="87">
        <v>62.890448686473292</v>
      </c>
      <c r="H415" s="124"/>
      <c r="I415" s="87">
        <v>100.62418950980383</v>
      </c>
      <c r="K415" s="31">
        <v>4394.730240187786</v>
      </c>
      <c r="M415" s="40"/>
      <c r="N415" s="31"/>
    </row>
    <row r="416" spans="1:14" ht="14.4" x14ac:dyDescent="0.3">
      <c r="A416" s="29" t="s">
        <v>461</v>
      </c>
      <c r="B416" s="30"/>
      <c r="C416" s="31">
        <v>3993.6853307771144</v>
      </c>
      <c r="E416" s="34">
        <v>737.54334547435064</v>
      </c>
      <c r="G416" s="87">
        <v>57.189967505779578</v>
      </c>
      <c r="H416" s="124"/>
      <c r="I416" s="87">
        <v>195.59073974323798</v>
      </c>
      <c r="K416" s="31">
        <v>4364.1322658470208</v>
      </c>
      <c r="M416" s="40"/>
      <c r="N416" s="31"/>
    </row>
    <row r="417" spans="1:14" ht="14.4" x14ac:dyDescent="0.3">
      <c r="A417" s="29" t="s">
        <v>462</v>
      </c>
      <c r="B417" s="30"/>
      <c r="C417" s="31">
        <v>4063.5979042878826</v>
      </c>
      <c r="E417" s="34">
        <v>762.09553719420205</v>
      </c>
      <c r="G417" s="87">
        <v>89.339228418524272</v>
      </c>
      <c r="H417" s="124"/>
      <c r="I417" s="31">
        <v>248.63024570414751</v>
      </c>
      <c r="K417" s="31">
        <v>4486.143896426046</v>
      </c>
      <c r="M417" s="40"/>
      <c r="N417" s="31"/>
    </row>
    <row r="418" spans="1:14" ht="14.4" x14ac:dyDescent="0.3">
      <c r="A418" s="29" t="s">
        <v>463</v>
      </c>
      <c r="B418" s="30"/>
      <c r="C418" s="31">
        <v>4459.8006088595985</v>
      </c>
      <c r="E418" s="34">
        <v>706.70395442216989</v>
      </c>
      <c r="G418" s="87">
        <v>33.50514437900938</v>
      </c>
      <c r="H418" s="124"/>
      <c r="I418" s="87">
        <v>162.97922263699758</v>
      </c>
      <c r="K418" s="31">
        <v>4122.6289800916165</v>
      </c>
      <c r="M418" s="40"/>
      <c r="N418" s="31"/>
    </row>
    <row r="419" spans="1:14" ht="14.4" x14ac:dyDescent="0.3">
      <c r="A419" s="29" t="s">
        <v>464</v>
      </c>
      <c r="B419" s="30"/>
      <c r="C419" s="31">
        <v>4321.9879937392261</v>
      </c>
      <c r="E419" s="34">
        <v>748.25075834115898</v>
      </c>
      <c r="G419" s="87">
        <v>158.20426326923416</v>
      </c>
      <c r="H419" s="124"/>
      <c r="I419" s="87">
        <v>184.64615733653602</v>
      </c>
      <c r="K419" s="31">
        <v>4243.2798857916241</v>
      </c>
      <c r="M419" s="40"/>
      <c r="N419" s="31"/>
    </row>
    <row r="420" spans="1:14" ht="14.4" x14ac:dyDescent="0.3">
      <c r="A420" s="29" t="s">
        <v>465</v>
      </c>
      <c r="B420" s="30"/>
      <c r="C420" s="31">
        <v>4312.6732363208457</v>
      </c>
      <c r="E420" s="34">
        <v>688.71336438772801</v>
      </c>
      <c r="G420" s="87">
        <v>122.21618656885039</v>
      </c>
      <c r="H420" s="124"/>
      <c r="I420" s="87">
        <v>192.76008167963136</v>
      </c>
      <c r="K420" s="31">
        <v>4326.3263423478675</v>
      </c>
      <c r="M420" s="40"/>
      <c r="N420" s="31"/>
    </row>
    <row r="421" spans="1:14" ht="14.4" x14ac:dyDescent="0.3">
      <c r="A421" s="29" t="s">
        <v>466</v>
      </c>
      <c r="B421" s="30"/>
      <c r="C421" s="31">
        <v>4220.5275473186193</v>
      </c>
      <c r="E421" s="34">
        <v>812.85974872511974</v>
      </c>
      <c r="G421" s="87">
        <v>75.264610963263294</v>
      </c>
      <c r="H421" s="124"/>
      <c r="I421" s="87">
        <v>129.54990786351905</v>
      </c>
      <c r="K421" s="31">
        <v>4339.1091578544829</v>
      </c>
      <c r="M421" s="40"/>
      <c r="N421" s="31"/>
    </row>
    <row r="422" spans="1:14" ht="14.4" x14ac:dyDescent="0.3">
      <c r="A422" s="29" t="s">
        <v>467</v>
      </c>
      <c r="B422" s="30"/>
      <c r="C422" s="31">
        <v>4221.3891702188284</v>
      </c>
      <c r="E422" s="34">
        <v>819.38413434503377</v>
      </c>
      <c r="G422" s="87">
        <v>111.51711275349862</v>
      </c>
      <c r="H422" s="124"/>
      <c r="I422" s="87">
        <v>119.06641839515345</v>
      </c>
      <c r="K422" s="31">
        <v>4226.1074755717027</v>
      </c>
      <c r="M422" s="40"/>
      <c r="N422" s="31"/>
    </row>
    <row r="423" spans="1:14" ht="14.4" x14ac:dyDescent="0.3">
      <c r="A423" s="29" t="s">
        <v>468</v>
      </c>
      <c r="B423" s="30"/>
      <c r="C423" s="31">
        <v>4045.1204871663758</v>
      </c>
      <c r="E423" s="34">
        <v>757.26057961355059</v>
      </c>
      <c r="G423" s="87">
        <v>61.457503654889024</v>
      </c>
      <c r="H423" s="124"/>
      <c r="I423" s="87">
        <v>94.5281149017693</v>
      </c>
      <c r="K423" s="31">
        <v>4703.9715775858404</v>
      </c>
      <c r="M423" s="40"/>
      <c r="N423" s="31"/>
    </row>
    <row r="424" spans="1:14" ht="14.4" x14ac:dyDescent="0.3">
      <c r="A424" s="29" t="s">
        <v>469</v>
      </c>
      <c r="B424" s="30"/>
      <c r="C424" s="31">
        <v>4327.0121645689278</v>
      </c>
      <c r="E424" s="34">
        <v>647.91870926877186</v>
      </c>
      <c r="G424" s="87">
        <v>134.75489088928043</v>
      </c>
      <c r="H424" s="124"/>
      <c r="I424" s="87">
        <v>165.43705078200162</v>
      </c>
      <c r="K424" s="31">
        <v>4588.3457190924537</v>
      </c>
      <c r="M424" s="40"/>
      <c r="N424" s="31"/>
    </row>
    <row r="425" spans="1:14" ht="14.4" x14ac:dyDescent="0.3">
      <c r="A425" s="29" t="s">
        <v>470</v>
      </c>
      <c r="B425" s="30"/>
      <c r="C425" s="31">
        <v>3545.6485918359749</v>
      </c>
      <c r="E425" s="34">
        <v>696.21005419962967</v>
      </c>
      <c r="G425" s="87">
        <v>90.265402515080268</v>
      </c>
      <c r="H425" s="124"/>
      <c r="I425" s="87">
        <v>82.536720844268658</v>
      </c>
      <c r="K425" s="31">
        <v>12547.543609456432</v>
      </c>
      <c r="M425" s="40"/>
      <c r="N425" s="31"/>
    </row>
    <row r="426" spans="1:14" ht="14.4" x14ac:dyDescent="0.3">
      <c r="A426" s="29" t="s">
        <v>471</v>
      </c>
      <c r="B426" s="30"/>
      <c r="C426" s="31">
        <v>4205.6181292683823</v>
      </c>
      <c r="E426" s="34">
        <v>657.32970395046846</v>
      </c>
      <c r="G426" s="87">
        <v>128.27394213134698</v>
      </c>
      <c r="H426" s="124"/>
      <c r="I426" s="87">
        <v>149.96203972907736</v>
      </c>
      <c r="K426" s="31">
        <v>4409.456707556451</v>
      </c>
      <c r="M426" s="40"/>
      <c r="N426" s="31"/>
    </row>
    <row r="427" spans="1:14" ht="14.4" x14ac:dyDescent="0.3">
      <c r="A427" s="29" t="s">
        <v>472</v>
      </c>
      <c r="B427" s="30"/>
      <c r="C427" s="31">
        <v>4736.0038471970311</v>
      </c>
      <c r="E427" s="34">
        <v>566.17966558488433</v>
      </c>
      <c r="G427" s="87">
        <v>79.771560195217489</v>
      </c>
      <c r="H427" s="124"/>
      <c r="I427" s="87">
        <v>183.61286772695001</v>
      </c>
      <c r="K427" s="31">
        <v>-3456.3731310288786</v>
      </c>
      <c r="M427" s="40"/>
      <c r="N427" s="31"/>
    </row>
    <row r="428" spans="1:14" ht="14.4" x14ac:dyDescent="0.3">
      <c r="A428" s="29" t="s">
        <v>473</v>
      </c>
      <c r="B428" s="30"/>
      <c r="C428" s="31">
        <v>4094.1154124092309</v>
      </c>
      <c r="E428" s="34">
        <v>688.78780185032633</v>
      </c>
      <c r="G428" s="87">
        <v>62.347272064573872</v>
      </c>
      <c r="H428" s="124"/>
      <c r="I428" s="87">
        <v>113.48581223737267</v>
      </c>
      <c r="K428" s="31">
        <v>4316.7389854202638</v>
      </c>
      <c r="M428" s="40"/>
      <c r="N428" s="31"/>
    </row>
    <row r="429" spans="1:14" ht="14.4" x14ac:dyDescent="0.3">
      <c r="A429" s="29" t="s">
        <v>474</v>
      </c>
      <c r="B429" s="30"/>
      <c r="C429" s="31">
        <v>3892.7381486600398</v>
      </c>
      <c r="E429" s="34">
        <v>734.70411167358657</v>
      </c>
      <c r="G429" s="87">
        <v>110.80335958527917</v>
      </c>
      <c r="H429" s="124"/>
      <c r="I429" s="87">
        <v>123.9625094217384</v>
      </c>
      <c r="K429" s="31">
        <v>4470.1272324733918</v>
      </c>
      <c r="M429" s="40"/>
      <c r="N429" s="31"/>
    </row>
    <row r="430" spans="1:14" ht="14.4" x14ac:dyDescent="0.3">
      <c r="A430" s="29" t="s">
        <v>475</v>
      </c>
      <c r="B430" s="30"/>
      <c r="C430" s="31">
        <v>4189.691681262886</v>
      </c>
      <c r="E430" s="34">
        <v>783.74223289432052</v>
      </c>
      <c r="G430" s="87">
        <v>76.932977675924349</v>
      </c>
      <c r="H430" s="124"/>
      <c r="I430" s="31">
        <v>252.21714861075256</v>
      </c>
      <c r="K430" s="31">
        <v>4441.7408670052528</v>
      </c>
      <c r="M430" s="40"/>
      <c r="N430" s="31"/>
    </row>
    <row r="431" spans="1:14" ht="14.4" x14ac:dyDescent="0.3">
      <c r="A431" s="29" t="s">
        <v>476</v>
      </c>
      <c r="B431" s="30"/>
      <c r="C431" s="31">
        <v>4215.593230693461</v>
      </c>
      <c r="E431" s="34">
        <v>802.58815723572491</v>
      </c>
      <c r="G431" s="87">
        <v>111.89027772736836</v>
      </c>
      <c r="H431" s="124"/>
      <c r="I431" s="87">
        <v>140.67251177164843</v>
      </c>
      <c r="K431" s="31">
        <v>4404.6791073459754</v>
      </c>
      <c r="M431" s="40"/>
      <c r="N431" s="31"/>
    </row>
    <row r="432" spans="1:14" ht="14.4" x14ac:dyDescent="0.3">
      <c r="A432" s="29" t="s">
        <v>477</v>
      </c>
      <c r="B432" s="30"/>
      <c r="C432" s="31">
        <v>4325.6966954482887</v>
      </c>
      <c r="E432" s="34">
        <v>676.14556606682504</v>
      </c>
      <c r="G432" s="87">
        <v>50.632622389075777</v>
      </c>
      <c r="H432" s="124"/>
      <c r="I432" s="31">
        <v>223.01099861334751</v>
      </c>
      <c r="K432" s="31">
        <v>4435.1362539945685</v>
      </c>
      <c r="M432" s="40"/>
      <c r="N432" s="31"/>
    </row>
    <row r="433" spans="1:14" ht="14.4" x14ac:dyDescent="0.3">
      <c r="A433" s="29" t="s">
        <v>478</v>
      </c>
      <c r="B433" s="30"/>
      <c r="C433" s="31">
        <v>4229.1472446643029</v>
      </c>
      <c r="E433" s="34">
        <v>767.95060127035765</v>
      </c>
      <c r="G433" s="87">
        <v>61.001024620956741</v>
      </c>
      <c r="H433" s="124"/>
      <c r="I433" s="87">
        <v>126.59463314355315</v>
      </c>
      <c r="K433" s="31">
        <v>4658.8670951897793</v>
      </c>
      <c r="M433" s="40"/>
      <c r="N433" s="31"/>
    </row>
    <row r="434" spans="1:14" ht="14.4" x14ac:dyDescent="0.3">
      <c r="A434" s="29" t="s">
        <v>479</v>
      </c>
      <c r="B434" s="30"/>
      <c r="C434" s="31">
        <v>4349.7729044934658</v>
      </c>
      <c r="E434" s="34">
        <v>862.31439593692198</v>
      </c>
      <c r="G434" s="87">
        <v>59.874679751852227</v>
      </c>
      <c r="H434" s="124"/>
      <c r="I434" s="87">
        <v>132.61435137634842</v>
      </c>
      <c r="K434" s="31">
        <v>4106.5324464102296</v>
      </c>
      <c r="M434" s="40"/>
      <c r="N434" s="31"/>
    </row>
    <row r="435" spans="1:14" ht="14.4" x14ac:dyDescent="0.3">
      <c r="A435" s="29" t="s">
        <v>480</v>
      </c>
      <c r="B435" s="30"/>
      <c r="C435" s="31">
        <v>4273.8224941686567</v>
      </c>
      <c r="E435" s="34">
        <v>1041.8306541124948</v>
      </c>
      <c r="G435" s="87">
        <v>163.33396190986946</v>
      </c>
      <c r="H435" s="124"/>
      <c r="I435" s="87">
        <v>155.55276887322444</v>
      </c>
      <c r="K435" s="31">
        <v>4293.305143235405</v>
      </c>
      <c r="M435" s="40"/>
      <c r="N435" s="31"/>
    </row>
    <row r="436" spans="1:14" ht="14.4" x14ac:dyDescent="0.3">
      <c r="A436" s="29" t="s">
        <v>481</v>
      </c>
      <c r="B436" s="30"/>
      <c r="C436" s="31">
        <v>4131.3848245672471</v>
      </c>
      <c r="E436" s="34">
        <v>810.18996397661454</v>
      </c>
      <c r="G436" s="87">
        <v>29.724739673185013</v>
      </c>
      <c r="H436" s="124"/>
      <c r="I436" s="87">
        <v>166.04100951634359</v>
      </c>
      <c r="K436" s="31">
        <v>4501.0608359055968</v>
      </c>
      <c r="M436" s="40"/>
      <c r="N436" s="31"/>
    </row>
    <row r="437" spans="1:14" ht="14.4" x14ac:dyDescent="0.3">
      <c r="A437" s="29" t="s">
        <v>482</v>
      </c>
      <c r="B437" s="30"/>
      <c r="C437" s="31">
        <v>4116.8965339469505</v>
      </c>
      <c r="E437" s="34">
        <v>881.13295116377708</v>
      </c>
      <c r="G437" s="87">
        <v>47.29373624369623</v>
      </c>
      <c r="H437" s="124"/>
      <c r="I437" s="87">
        <v>98.475591594037056</v>
      </c>
      <c r="K437" s="31">
        <v>4624.678482030351</v>
      </c>
      <c r="M437" s="40"/>
      <c r="N437" s="31"/>
    </row>
    <row r="438" spans="1:14" ht="14.4" x14ac:dyDescent="0.3">
      <c r="A438" s="29" t="s">
        <v>483</v>
      </c>
      <c r="B438" s="30"/>
      <c r="C438" s="31">
        <v>3958.5748376534102</v>
      </c>
      <c r="E438" s="34">
        <v>761.05144986122639</v>
      </c>
      <c r="G438" s="87">
        <v>11.895515095469591</v>
      </c>
      <c r="H438" s="124"/>
      <c r="I438" s="87">
        <v>91.812114113687841</v>
      </c>
      <c r="K438" s="31">
        <v>5188.5785893130496</v>
      </c>
      <c r="M438" s="40"/>
      <c r="N438" s="31"/>
    </row>
    <row r="439" spans="1:14" ht="14.4" x14ac:dyDescent="0.3">
      <c r="A439" s="29" t="s">
        <v>484</v>
      </c>
      <c r="B439" s="30"/>
      <c r="C439" s="31">
        <v>4054.6124777295827</v>
      </c>
      <c r="E439" s="34">
        <v>855.69593352206198</v>
      </c>
      <c r="G439" s="87">
        <v>79.308541658394006</v>
      </c>
      <c r="H439" s="124"/>
      <c r="I439" s="87">
        <v>130.54221990420606</v>
      </c>
      <c r="K439" s="31">
        <v>4591.7202803064501</v>
      </c>
      <c r="M439" s="40"/>
      <c r="N439" s="31"/>
    </row>
    <row r="440" spans="1:14" ht="14.4" x14ac:dyDescent="0.3">
      <c r="A440" s="29" t="s">
        <v>485</v>
      </c>
      <c r="B440" s="30"/>
      <c r="C440" s="31">
        <v>4823.2707914870562</v>
      </c>
      <c r="E440" s="34">
        <v>786.35132565036224</v>
      </c>
      <c r="G440" s="87">
        <v>92.745914988481672</v>
      </c>
      <c r="H440" s="124"/>
      <c r="I440" s="87">
        <v>103.60871967622307</v>
      </c>
      <c r="K440" s="31">
        <v>3927.9039733020645</v>
      </c>
      <c r="M440" s="40"/>
      <c r="N440" s="31"/>
    </row>
    <row r="441" spans="1:14" ht="14.4" x14ac:dyDescent="0.3">
      <c r="A441" s="29" t="s">
        <v>486</v>
      </c>
      <c r="B441" s="30"/>
      <c r="C441" s="31">
        <v>4360.254824370445</v>
      </c>
      <c r="E441" s="34">
        <v>730.61791690373241</v>
      </c>
      <c r="G441" s="87">
        <v>100.20954626703769</v>
      </c>
      <c r="H441" s="124"/>
      <c r="I441" s="87">
        <v>136.49450370420843</v>
      </c>
      <c r="K441" s="31">
        <v>4270.0474454630521</v>
      </c>
      <c r="M441" s="40"/>
      <c r="N441" s="31"/>
    </row>
    <row r="442" spans="1:14" ht="14.4" x14ac:dyDescent="0.3">
      <c r="A442" s="29" t="s">
        <v>487</v>
      </c>
      <c r="B442" s="30"/>
      <c r="C442" s="31">
        <v>4451.1680486105397</v>
      </c>
      <c r="E442" s="34">
        <v>892.27982041924543</v>
      </c>
      <c r="G442" s="87">
        <v>25.780222971666944</v>
      </c>
      <c r="H442" s="124"/>
      <c r="I442" s="87">
        <v>184.31457714885801</v>
      </c>
      <c r="K442" s="31">
        <v>4187.8735821467053</v>
      </c>
      <c r="M442" s="40"/>
      <c r="N442" s="31"/>
    </row>
    <row r="443" spans="1:14" ht="14.4" x14ac:dyDescent="0.3">
      <c r="A443" s="29" t="s">
        <v>488</v>
      </c>
      <c r="B443" s="30"/>
      <c r="C443" s="31">
        <v>4488.5000450319903</v>
      </c>
      <c r="E443" s="34">
        <v>678.06001112632282</v>
      </c>
      <c r="G443" s="87">
        <v>26.384925380640198</v>
      </c>
      <c r="H443" s="124"/>
      <c r="I443" s="87">
        <v>199.65551526796716</v>
      </c>
      <c r="K443" s="31">
        <v>4442.4312790939857</v>
      </c>
      <c r="M443" s="40"/>
      <c r="N443" s="31"/>
    </row>
    <row r="444" spans="1:14" ht="14.4" x14ac:dyDescent="0.3">
      <c r="A444" s="29" t="s">
        <v>489</v>
      </c>
      <c r="B444" s="30"/>
      <c r="C444" s="31">
        <v>4493.0254785162651</v>
      </c>
      <c r="E444" s="34">
        <v>686.55301177790807</v>
      </c>
      <c r="G444" s="87">
        <v>70.867652835264153</v>
      </c>
      <c r="H444" s="124"/>
      <c r="I444" s="31">
        <v>237.76572381122898</v>
      </c>
      <c r="K444" s="31">
        <v>4426.4034738771634</v>
      </c>
      <c r="M444" s="40"/>
      <c r="N444" s="31"/>
    </row>
    <row r="445" spans="1:14" ht="14.4" x14ac:dyDescent="0.3">
      <c r="A445" s="29" t="s">
        <v>490</v>
      </c>
      <c r="B445" s="30"/>
      <c r="C445" s="31">
        <v>4699.5364422943558</v>
      </c>
      <c r="E445" s="34">
        <v>833.45276252119652</v>
      </c>
      <c r="G445" s="87">
        <v>69.17316892170561</v>
      </c>
      <c r="H445" s="124"/>
      <c r="I445" s="87">
        <v>170.06324542184962</v>
      </c>
      <c r="K445" s="31">
        <v>4498.247563172491</v>
      </c>
      <c r="M445" s="40"/>
      <c r="N445" s="31"/>
    </row>
    <row r="446" spans="1:14" ht="14.4" x14ac:dyDescent="0.3">
      <c r="A446" s="29" t="s">
        <v>491</v>
      </c>
      <c r="B446" s="30"/>
      <c r="C446" s="31">
        <v>4406.8124642846678</v>
      </c>
      <c r="E446" s="34">
        <v>741.65840802699267</v>
      </c>
      <c r="G446" s="87">
        <v>104.7462296544652</v>
      </c>
      <c r="H446" s="124"/>
      <c r="I446" s="87">
        <v>163.74919011857855</v>
      </c>
      <c r="K446" s="31">
        <v>4411.8787529036326</v>
      </c>
      <c r="M446" s="40"/>
      <c r="N446" s="31"/>
    </row>
    <row r="447" spans="1:14" ht="14.4" x14ac:dyDescent="0.3">
      <c r="A447" s="29" t="s">
        <v>492</v>
      </c>
      <c r="B447" s="30"/>
      <c r="C447" s="31">
        <v>4519.2947604980618</v>
      </c>
      <c r="E447" s="34">
        <v>729.17057053953715</v>
      </c>
      <c r="G447" s="87">
        <v>96.056588819164972</v>
      </c>
      <c r="H447" s="124"/>
      <c r="I447" s="87">
        <v>160.03618693846784</v>
      </c>
      <c r="K447" s="31">
        <v>4354.5100053270053</v>
      </c>
      <c r="M447" s="40"/>
      <c r="N447" s="31"/>
    </row>
    <row r="448" spans="1:14" ht="14.4" x14ac:dyDescent="0.3">
      <c r="A448" s="29" t="s">
        <v>493</v>
      </c>
      <c r="B448" s="30"/>
      <c r="C448" s="31">
        <v>4477.88136874255</v>
      </c>
      <c r="E448" s="34">
        <v>928.74433469415283</v>
      </c>
      <c r="G448" s="87">
        <v>88.01302589537454</v>
      </c>
      <c r="H448" s="124"/>
      <c r="I448" s="87">
        <v>107.81679456497528</v>
      </c>
      <c r="K448" s="31">
        <v>4269.8624318629709</v>
      </c>
      <c r="M448" s="40"/>
      <c r="N448" s="31"/>
    </row>
    <row r="449" spans="1:14" ht="14.4" x14ac:dyDescent="0.3">
      <c r="A449" s="29" t="s">
        <v>494</v>
      </c>
      <c r="B449" s="30"/>
      <c r="C449" s="31">
        <v>4304.4723886089487</v>
      </c>
      <c r="E449" s="34">
        <v>777.5907710495178</v>
      </c>
      <c r="G449" s="87">
        <v>62.165147876342644</v>
      </c>
      <c r="H449" s="124"/>
      <c r="I449" s="87">
        <v>107.64011954484603</v>
      </c>
      <c r="K449" s="31">
        <v>4481.1908990891206</v>
      </c>
      <c r="M449" s="40"/>
      <c r="N449" s="31"/>
    </row>
    <row r="450" spans="1:14" ht="14.4" x14ac:dyDescent="0.3">
      <c r="A450" s="29" t="s">
        <v>495</v>
      </c>
      <c r="B450" s="30"/>
      <c r="C450" s="31">
        <v>4265.7522233008922</v>
      </c>
      <c r="E450" s="34">
        <v>963.02677021896068</v>
      </c>
      <c r="G450" s="87">
        <v>117.29678011018314</v>
      </c>
      <c r="H450" s="124"/>
      <c r="I450" s="87">
        <v>112.11084686789653</v>
      </c>
      <c r="K450" s="31">
        <v>4490.0335277704471</v>
      </c>
      <c r="M450" s="40"/>
      <c r="N450" s="31"/>
    </row>
    <row r="451" spans="1:14" ht="14.4" x14ac:dyDescent="0.3">
      <c r="A451" s="29" t="s">
        <v>496</v>
      </c>
      <c r="B451" s="30"/>
      <c r="C451" s="31">
        <v>3863.6561611439674</v>
      </c>
      <c r="E451" s="34">
        <v>722.40602482046188</v>
      </c>
      <c r="G451" s="87">
        <v>59.857065718738113</v>
      </c>
      <c r="H451" s="124"/>
      <c r="I451" s="87">
        <v>162.61755395179566</v>
      </c>
      <c r="K451" s="31">
        <v>4932.0921267502727</v>
      </c>
      <c r="M451" s="40"/>
      <c r="N451" s="31"/>
    </row>
    <row r="452" spans="1:14" ht="14.4" x14ac:dyDescent="0.3">
      <c r="A452" s="29" t="s">
        <v>497</v>
      </c>
      <c r="B452" s="30"/>
      <c r="C452" s="31">
        <v>4117.397611812079</v>
      </c>
      <c r="E452" s="34">
        <v>880.00142417719098</v>
      </c>
      <c r="G452" s="87">
        <v>90.846264814714459</v>
      </c>
      <c r="H452" s="124"/>
      <c r="I452" s="31">
        <v>219.73994599666145</v>
      </c>
      <c r="K452" s="31">
        <v>4725.8760744134061</v>
      </c>
      <c r="M452" s="40"/>
      <c r="N452" s="31"/>
    </row>
    <row r="453" spans="1:14" ht="14.4" x14ac:dyDescent="0.3">
      <c r="A453" s="29" t="s">
        <v>498</v>
      </c>
      <c r="B453" s="30"/>
      <c r="C453" s="31">
        <v>4471.9312705816028</v>
      </c>
      <c r="E453" s="34">
        <v>957.10393291643209</v>
      </c>
      <c r="G453" s="87">
        <v>85.680234192033367</v>
      </c>
      <c r="H453" s="124"/>
      <c r="I453" s="87">
        <v>120.26995609352085</v>
      </c>
      <c r="K453" s="31">
        <v>4170.2651890925727</v>
      </c>
      <c r="M453" s="40"/>
      <c r="N453" s="31"/>
    </row>
    <row r="454" spans="1:14" ht="14.4" x14ac:dyDescent="0.3">
      <c r="A454" s="29" t="s">
        <v>499</v>
      </c>
      <c r="B454" s="30"/>
      <c r="C454" s="31">
        <v>4578.9233436643681</v>
      </c>
      <c r="E454" s="34">
        <v>791.86264228640823</v>
      </c>
      <c r="G454" s="87">
        <v>111.88151321744272</v>
      </c>
      <c r="H454" s="124"/>
      <c r="I454" s="87">
        <v>151.9040477764448</v>
      </c>
      <c r="K454" s="31">
        <v>4017.6482113847014</v>
      </c>
      <c r="M454" s="40"/>
      <c r="N454" s="31"/>
    </row>
    <row r="455" spans="1:14" ht="14.4" x14ac:dyDescent="0.3">
      <c r="A455" s="29" t="s">
        <v>500</v>
      </c>
      <c r="B455" s="30"/>
      <c r="C455" s="31">
        <v>4185.0443340369611</v>
      </c>
      <c r="E455" s="34">
        <v>746.7938598962246</v>
      </c>
      <c r="G455" s="87">
        <v>71.907044048422676</v>
      </c>
      <c r="H455" s="124"/>
      <c r="I455" s="87">
        <v>132.62422473206442</v>
      </c>
      <c r="K455" s="31">
        <v>4231.2537061361672</v>
      </c>
      <c r="M455" s="40"/>
      <c r="N455" s="31"/>
    </row>
    <row r="456" spans="1:14" ht="14.4" x14ac:dyDescent="0.3">
      <c r="A456" s="29" t="s">
        <v>501</v>
      </c>
      <c r="B456" s="30"/>
      <c r="C456" s="31">
        <v>4297.5194486754617</v>
      </c>
      <c r="E456" s="34">
        <v>804.69173379035703</v>
      </c>
      <c r="G456" s="87">
        <v>66.089432430629131</v>
      </c>
      <c r="H456" s="124"/>
      <c r="I456" s="87">
        <v>110.80895618564969</v>
      </c>
      <c r="K456" s="31">
        <v>4520.3511159531536</v>
      </c>
      <c r="M456" s="40"/>
      <c r="N456" s="31"/>
    </row>
    <row r="457" spans="1:14" ht="14.4" x14ac:dyDescent="0.3">
      <c r="A457" s="29" t="s">
        <v>502</v>
      </c>
      <c r="B457" s="30"/>
      <c r="C457" s="31">
        <v>4293.3772818390235</v>
      </c>
      <c r="E457" s="34">
        <v>788.98035127341745</v>
      </c>
      <c r="G457" s="87">
        <v>73.634142470228653</v>
      </c>
      <c r="H457" s="124"/>
      <c r="I457" s="87">
        <v>186.99327160341389</v>
      </c>
      <c r="K457" s="31">
        <v>4626.919178152606</v>
      </c>
      <c r="M457" s="40"/>
      <c r="N457" s="31"/>
    </row>
    <row r="458" spans="1:14" ht="14.4" x14ac:dyDescent="0.3">
      <c r="A458" s="29" t="s">
        <v>503</v>
      </c>
      <c r="B458" s="30"/>
      <c r="C458" s="31">
        <v>4757.5249870310035</v>
      </c>
      <c r="E458" s="34">
        <v>951.58415363396534</v>
      </c>
      <c r="G458" s="87">
        <v>82.724262736850278</v>
      </c>
      <c r="H458" s="124"/>
      <c r="I458" s="87">
        <v>189.32340029480409</v>
      </c>
      <c r="K458" s="31">
        <v>4216.0831394093848</v>
      </c>
      <c r="M458" s="40"/>
      <c r="N458" s="31"/>
    </row>
    <row r="459" spans="1:14" ht="14.4" x14ac:dyDescent="0.3">
      <c r="A459" s="29" t="s">
        <v>504</v>
      </c>
      <c r="B459" s="30"/>
      <c r="C459" s="31">
        <v>4333.0844734527973</v>
      </c>
      <c r="E459" s="34">
        <v>707.20046829313264</v>
      </c>
      <c r="G459" s="87">
        <v>62.303234460245221</v>
      </c>
      <c r="H459" s="124"/>
      <c r="I459" s="87">
        <v>158.34250367215625</v>
      </c>
      <c r="K459" s="31">
        <v>4381.400910600657</v>
      </c>
      <c r="M459" s="40"/>
      <c r="N459" s="31"/>
    </row>
    <row r="460" spans="1:14" ht="14.4" x14ac:dyDescent="0.3">
      <c r="A460" s="29" t="s">
        <v>505</v>
      </c>
      <c r="B460" s="30"/>
      <c r="C460" s="31">
        <v>4285.3928363572586</v>
      </c>
      <c r="E460" s="34">
        <v>830.63624583561898</v>
      </c>
      <c r="G460" s="87">
        <v>109.06440007241326</v>
      </c>
      <c r="H460" s="124"/>
      <c r="I460" s="87">
        <v>126.42458066500005</v>
      </c>
      <c r="K460" s="31">
        <v>4366.2297069320894</v>
      </c>
      <c r="M460" s="40"/>
      <c r="N460" s="31"/>
    </row>
    <row r="461" spans="1:14" ht="14.4" x14ac:dyDescent="0.3">
      <c r="A461" s="29" t="s">
        <v>506</v>
      </c>
      <c r="B461" s="30"/>
      <c r="C461" s="31">
        <v>4180.1501042401296</v>
      </c>
      <c r="E461" s="34">
        <v>711.474853109489</v>
      </c>
      <c r="G461" s="87">
        <v>80.373670031638085</v>
      </c>
      <c r="H461" s="124"/>
      <c r="I461" s="87">
        <v>125.97505251254772</v>
      </c>
      <c r="K461" s="31">
        <v>4336.1189045912561</v>
      </c>
      <c r="M461" s="40"/>
      <c r="N461" s="31"/>
    </row>
    <row r="462" spans="1:14" ht="14.4" x14ac:dyDescent="0.3">
      <c r="A462" s="29" t="s">
        <v>507</v>
      </c>
      <c r="B462" s="30"/>
      <c r="C462" s="31">
        <v>4185.7944933881117</v>
      </c>
      <c r="E462" s="34">
        <v>752.69501541954014</v>
      </c>
      <c r="G462" s="87">
        <v>85.803896615193707</v>
      </c>
      <c r="H462" s="124"/>
      <c r="I462" s="87">
        <v>127.28677907043888</v>
      </c>
      <c r="K462" s="31">
        <v>4256.0391421391932</v>
      </c>
      <c r="M462" s="40"/>
      <c r="N462" s="31"/>
    </row>
    <row r="463" spans="1:14" ht="14.4" x14ac:dyDescent="0.3">
      <c r="A463" s="29" t="s">
        <v>508</v>
      </c>
      <c r="B463" s="30"/>
      <c r="C463" s="31">
        <v>4034.315721779129</v>
      </c>
      <c r="E463" s="34">
        <v>824.05261915486199</v>
      </c>
      <c r="G463" s="87">
        <v>114.60839379928711</v>
      </c>
      <c r="H463" s="124"/>
      <c r="I463" s="87">
        <v>211.59046680184341</v>
      </c>
      <c r="K463" s="31">
        <v>4392.1875310901351</v>
      </c>
      <c r="M463" s="40"/>
      <c r="N463" s="31"/>
    </row>
    <row r="464" spans="1:14" ht="14.4" x14ac:dyDescent="0.3">
      <c r="A464" s="29" t="s">
        <v>509</v>
      </c>
      <c r="B464" s="30"/>
      <c r="C464" s="31">
        <v>4255.0800864098865</v>
      </c>
      <c r="E464" s="34">
        <v>645.045907365993</v>
      </c>
      <c r="G464" s="87">
        <v>75.6818125841246</v>
      </c>
      <c r="H464" s="124"/>
      <c r="I464" s="87">
        <v>150.10565727962805</v>
      </c>
      <c r="K464" s="31">
        <v>4502.0239903914198</v>
      </c>
      <c r="M464" s="40"/>
      <c r="N464" s="31"/>
    </row>
    <row r="465" spans="1:14" ht="14.4" x14ac:dyDescent="0.3">
      <c r="A465" s="29" t="s">
        <v>510</v>
      </c>
      <c r="B465" s="30"/>
      <c r="C465" s="31">
        <v>4194.5240032552292</v>
      </c>
      <c r="E465" s="34">
        <v>800.85689450862446</v>
      </c>
      <c r="G465" s="88" t="s">
        <v>1044</v>
      </c>
      <c r="H465" s="124"/>
      <c r="I465" s="87">
        <v>143.3639496790918</v>
      </c>
      <c r="K465" s="31">
        <v>4329.1090723040461</v>
      </c>
      <c r="M465" s="40"/>
      <c r="N465" s="88"/>
    </row>
    <row r="466" spans="1:14" ht="14.4" x14ac:dyDescent="0.3">
      <c r="A466" s="29" t="s">
        <v>511</v>
      </c>
      <c r="B466" s="30"/>
      <c r="C466" s="31">
        <v>3923.3904476725493</v>
      </c>
      <c r="E466" s="34">
        <v>701.18179484267364</v>
      </c>
      <c r="G466" s="87">
        <v>69.444123071558352</v>
      </c>
      <c r="H466" s="124"/>
      <c r="I466" s="87">
        <v>113.11253514339717</v>
      </c>
      <c r="K466" s="31">
        <v>4326.1578346566093</v>
      </c>
      <c r="M466" s="40"/>
      <c r="N466" s="31"/>
    </row>
    <row r="467" spans="1:14" ht="14.4" x14ac:dyDescent="0.3">
      <c r="A467" s="29" t="s">
        <v>512</v>
      </c>
      <c r="B467" s="30"/>
      <c r="C467" s="31">
        <v>4283.8209422134705</v>
      </c>
      <c r="E467" s="34">
        <v>619.18779492541728</v>
      </c>
      <c r="G467" s="87">
        <v>62.424698275330229</v>
      </c>
      <c r="H467" s="124"/>
      <c r="I467" s="87">
        <v>159.76402660572262</v>
      </c>
      <c r="K467" s="31">
        <v>4452.5675701757891</v>
      </c>
      <c r="M467" s="40"/>
      <c r="N467" s="31"/>
    </row>
    <row r="468" spans="1:14" ht="14.4" x14ac:dyDescent="0.3">
      <c r="A468" s="29" t="s">
        <v>513</v>
      </c>
      <c r="B468" s="30"/>
      <c r="C468" s="31">
        <v>3882.1483069800506</v>
      </c>
      <c r="E468" s="34">
        <v>646.31444743861596</v>
      </c>
      <c r="G468" s="87">
        <v>51.231651824450864</v>
      </c>
      <c r="H468" s="124"/>
      <c r="I468" s="87">
        <v>133.91413731754164</v>
      </c>
      <c r="K468" s="31">
        <v>4506.206966800165</v>
      </c>
      <c r="M468" s="40"/>
      <c r="N468" s="31"/>
    </row>
    <row r="469" spans="1:14" ht="14.4" x14ac:dyDescent="0.3">
      <c r="A469" s="29" t="s">
        <v>514</v>
      </c>
      <c r="B469" s="30"/>
      <c r="C469" s="31">
        <v>3962.8096823765077</v>
      </c>
      <c r="E469" s="34">
        <v>806.77532832772363</v>
      </c>
      <c r="G469" s="88" t="s">
        <v>1044</v>
      </c>
      <c r="H469" s="124"/>
      <c r="I469" s="87">
        <v>103.13208867358844</v>
      </c>
      <c r="K469" s="31">
        <v>4537.2552127172057</v>
      </c>
      <c r="M469" s="40"/>
      <c r="N469" s="88"/>
    </row>
    <row r="470" spans="1:14" ht="14.4" x14ac:dyDescent="0.3">
      <c r="A470" s="29" t="s">
        <v>515</v>
      </c>
      <c r="B470" s="30"/>
      <c r="C470" s="31">
        <v>3892.3574645741464</v>
      </c>
      <c r="E470" s="34">
        <v>862.88303203455462</v>
      </c>
      <c r="G470" s="87">
        <v>65.519443323622909</v>
      </c>
      <c r="H470" s="124"/>
      <c r="I470" s="87">
        <v>139.24801947283734</v>
      </c>
      <c r="K470" s="31">
        <v>4500.3037981299376</v>
      </c>
      <c r="M470" s="40"/>
      <c r="N470" s="31"/>
    </row>
    <row r="471" spans="1:14" ht="14.4" x14ac:dyDescent="0.3">
      <c r="A471" s="29" t="s">
        <v>516</v>
      </c>
      <c r="B471" s="30"/>
      <c r="C471" s="31">
        <v>3986.4415044970838</v>
      </c>
      <c r="E471" s="34">
        <v>795.24365674336445</v>
      </c>
      <c r="G471" s="87">
        <v>84.555732252659936</v>
      </c>
      <c r="H471" s="124"/>
      <c r="I471" s="87">
        <v>163.4754538536335</v>
      </c>
      <c r="K471" s="31">
        <v>4498.6651832336611</v>
      </c>
      <c r="M471" s="40"/>
      <c r="N471" s="31"/>
    </row>
    <row r="472" spans="1:14" ht="14.4" x14ac:dyDescent="0.3">
      <c r="A472" s="29" t="s">
        <v>517</v>
      </c>
      <c r="B472" s="30"/>
      <c r="C472" s="31">
        <v>3812.2801141892851</v>
      </c>
      <c r="E472" s="34">
        <v>682.27242204647371</v>
      </c>
      <c r="G472" s="87">
        <v>84.642838795114585</v>
      </c>
      <c r="H472" s="124"/>
      <c r="I472" s="87">
        <v>130.82547402735719</v>
      </c>
      <c r="K472" s="31">
        <v>4448.928731832727</v>
      </c>
      <c r="M472" s="40"/>
      <c r="N472" s="31"/>
    </row>
    <row r="473" spans="1:14" ht="14.4" x14ac:dyDescent="0.3">
      <c r="A473" s="29" t="s">
        <v>518</v>
      </c>
      <c r="B473" s="30"/>
      <c r="C473" s="31">
        <v>4115.2369939459195</v>
      </c>
      <c r="E473" s="34">
        <v>678.53800129644787</v>
      </c>
      <c r="G473" s="87">
        <v>106.49851487494993</v>
      </c>
      <c r="H473" s="124"/>
      <c r="I473" s="87">
        <v>125.81206767974616</v>
      </c>
      <c r="K473" s="31">
        <v>4462.7328492751867</v>
      </c>
      <c r="M473" s="40"/>
      <c r="N473" s="31"/>
    </row>
    <row r="474" spans="1:14" ht="14.4" x14ac:dyDescent="0.3">
      <c r="A474" s="29" t="s">
        <v>519</v>
      </c>
      <c r="B474" s="30"/>
      <c r="C474" s="31">
        <v>4403.2619815799399</v>
      </c>
      <c r="E474" s="34">
        <v>732.59039312579216</v>
      </c>
      <c r="G474" s="87">
        <v>55.357017434051158</v>
      </c>
      <c r="H474" s="124"/>
      <c r="I474" s="87">
        <v>145.18697543903806</v>
      </c>
      <c r="K474" s="31">
        <v>4508.7905675254779</v>
      </c>
      <c r="M474" s="40"/>
      <c r="N474" s="31"/>
    </row>
    <row r="475" spans="1:14" ht="14.4" x14ac:dyDescent="0.3">
      <c r="A475" s="29" t="s">
        <v>520</v>
      </c>
      <c r="B475" s="30"/>
      <c r="C475" s="31">
        <v>4244.0664725753777</v>
      </c>
      <c r="E475" s="34">
        <v>757.14637493591943</v>
      </c>
      <c r="G475" s="87">
        <v>84.890706906768173</v>
      </c>
      <c r="H475" s="124"/>
      <c r="I475" s="87">
        <v>168.38378053726794</v>
      </c>
      <c r="K475" s="31">
        <v>4329.8382037284973</v>
      </c>
      <c r="M475" s="40"/>
      <c r="N475" s="31"/>
    </row>
    <row r="476" spans="1:14" ht="14.4" x14ac:dyDescent="0.3">
      <c r="A476" s="29" t="s">
        <v>521</v>
      </c>
      <c r="B476" s="30"/>
      <c r="C476" s="31">
        <v>3882.1058524627438</v>
      </c>
      <c r="E476" s="34">
        <v>700.66961977775384</v>
      </c>
      <c r="G476" s="87">
        <v>23.015084603706782</v>
      </c>
      <c r="H476" s="124"/>
      <c r="I476" s="87">
        <v>165.60126964342746</v>
      </c>
      <c r="K476" s="31">
        <v>4238.4939230995242</v>
      </c>
      <c r="M476" s="40"/>
      <c r="N476" s="31"/>
    </row>
    <row r="477" spans="1:14" ht="14.4" x14ac:dyDescent="0.3">
      <c r="A477" s="29" t="s">
        <v>522</v>
      </c>
      <c r="B477" s="30"/>
      <c r="C477" s="31">
        <v>4769.8896987586522</v>
      </c>
      <c r="E477" s="34">
        <v>651.59438477677077</v>
      </c>
      <c r="G477" s="87">
        <v>88.845427745231746</v>
      </c>
      <c r="H477" s="124"/>
      <c r="I477" s="87">
        <v>141.82777508007231</v>
      </c>
      <c r="K477" s="31">
        <v>4138.3433028029094</v>
      </c>
      <c r="M477" s="40"/>
      <c r="N477" s="31"/>
    </row>
    <row r="478" spans="1:14" ht="14.4" x14ac:dyDescent="0.3">
      <c r="A478" s="29" t="s">
        <v>523</v>
      </c>
      <c r="B478" s="30"/>
      <c r="C478" s="31">
        <v>4094.1003788029907</v>
      </c>
      <c r="E478" s="34">
        <v>688.63819981882352</v>
      </c>
      <c r="G478" s="88" t="s">
        <v>1044</v>
      </c>
      <c r="H478" s="124"/>
      <c r="I478" s="87">
        <v>146.57119877851758</v>
      </c>
      <c r="K478" s="31">
        <v>4448.9835778540228</v>
      </c>
      <c r="M478" s="40"/>
      <c r="N478" s="88"/>
    </row>
    <row r="479" spans="1:14" ht="14.4" x14ac:dyDescent="0.3">
      <c r="A479" s="29" t="s">
        <v>524</v>
      </c>
      <c r="B479" s="30"/>
      <c r="C479" s="31">
        <v>3624.9090045515727</v>
      </c>
      <c r="E479" s="34">
        <v>770.31212200085258</v>
      </c>
      <c r="G479" s="87">
        <v>73.115860228997462</v>
      </c>
      <c r="H479" s="124"/>
      <c r="I479" s="87">
        <v>117.17923676608635</v>
      </c>
      <c r="K479" s="31">
        <v>4570.5571385752937</v>
      </c>
      <c r="M479" s="40"/>
      <c r="N479" s="31"/>
    </row>
    <row r="480" spans="1:14" ht="14.4" x14ac:dyDescent="0.3">
      <c r="A480" s="29" t="s">
        <v>525</v>
      </c>
      <c r="B480" s="30"/>
      <c r="C480" s="31">
        <v>4473.2754164234657</v>
      </c>
      <c r="E480" s="34">
        <v>829.59487511168709</v>
      </c>
      <c r="G480" s="87">
        <v>112.9600243328905</v>
      </c>
      <c r="H480" s="124"/>
      <c r="I480" s="87">
        <v>150.96967015300652</v>
      </c>
      <c r="K480" s="31">
        <v>4293.0884272022222</v>
      </c>
      <c r="M480" s="40"/>
      <c r="N480" s="31"/>
    </row>
    <row r="481" spans="1:14" ht="14.4" x14ac:dyDescent="0.3">
      <c r="A481" s="29" t="s">
        <v>526</v>
      </c>
      <c r="B481" s="30"/>
      <c r="C481" s="31">
        <v>3941.0062806203705</v>
      </c>
      <c r="E481" s="34">
        <v>711.91188770691576</v>
      </c>
      <c r="G481" s="87">
        <v>59.58231093352174</v>
      </c>
      <c r="H481" s="124"/>
      <c r="I481" s="87">
        <v>153.8876391258959</v>
      </c>
      <c r="K481" s="31">
        <v>4383.8404876335871</v>
      </c>
      <c r="M481" s="40"/>
      <c r="N481" s="31"/>
    </row>
    <row r="482" spans="1:14" ht="14.4" x14ac:dyDescent="0.3">
      <c r="A482" s="29" t="s">
        <v>527</v>
      </c>
      <c r="B482" s="30"/>
      <c r="C482" s="31">
        <v>3835.8869441602124</v>
      </c>
      <c r="E482" s="34">
        <v>828.830926433115</v>
      </c>
      <c r="G482" s="87">
        <v>94.6283687633711</v>
      </c>
      <c r="H482" s="124"/>
      <c r="I482" s="87">
        <v>150.47941967191062</v>
      </c>
      <c r="K482" s="31">
        <v>4445.0981821196538</v>
      </c>
      <c r="M482" s="40"/>
      <c r="N482" s="31"/>
    </row>
    <row r="483" spans="1:14" ht="14.4" x14ac:dyDescent="0.3">
      <c r="A483" s="29" t="s">
        <v>528</v>
      </c>
      <c r="B483" s="30"/>
      <c r="C483" s="31">
        <v>4086.2113552930568</v>
      </c>
      <c r="E483" s="34">
        <v>848.0299107346209</v>
      </c>
      <c r="G483" s="87">
        <v>56.31963013495988</v>
      </c>
      <c r="H483" s="124"/>
      <c r="I483" s="87">
        <v>200.53074215407625</v>
      </c>
      <c r="K483" s="31">
        <v>4400.6913426796573</v>
      </c>
      <c r="M483" s="40"/>
      <c r="N483" s="31"/>
    </row>
    <row r="484" spans="1:14" ht="14.4" x14ac:dyDescent="0.3">
      <c r="A484" s="29" t="s">
        <v>529</v>
      </c>
      <c r="B484" s="30"/>
      <c r="C484" s="31">
        <v>3853.4514587467229</v>
      </c>
      <c r="E484" s="34">
        <v>784.89161792601544</v>
      </c>
      <c r="G484" s="87">
        <v>38.060240621777893</v>
      </c>
      <c r="H484" s="124"/>
      <c r="I484" s="87">
        <v>134.92674337117842</v>
      </c>
      <c r="K484" s="31">
        <v>4501.7262398699231</v>
      </c>
      <c r="M484" s="40"/>
      <c r="N484" s="31"/>
    </row>
    <row r="485" spans="1:14" ht="14.4" x14ac:dyDescent="0.3">
      <c r="A485" s="29" t="s">
        <v>530</v>
      </c>
      <c r="B485" s="30"/>
      <c r="C485" s="31">
        <v>3768.1840079847325</v>
      </c>
      <c r="E485" s="34">
        <v>721.35725914426735</v>
      </c>
      <c r="G485" s="87">
        <v>61.10362763223543</v>
      </c>
      <c r="H485" s="124"/>
      <c r="I485" s="31">
        <v>266.86849836514119</v>
      </c>
      <c r="K485" s="31">
        <v>4388.4376250213036</v>
      </c>
      <c r="M485" s="40"/>
      <c r="N485" s="31"/>
    </row>
    <row r="486" spans="1:14" ht="14.4" x14ac:dyDescent="0.3">
      <c r="A486" s="29" t="s">
        <v>531</v>
      </c>
      <c r="B486" s="30"/>
      <c r="C486" s="31">
        <v>4029.6071146503109</v>
      </c>
      <c r="E486" s="34">
        <v>720.85098514952335</v>
      </c>
      <c r="G486" s="87">
        <v>60.230305055396002</v>
      </c>
      <c r="H486" s="124"/>
      <c r="I486" s="87">
        <v>135.16966384076972</v>
      </c>
      <c r="K486" s="31">
        <v>4524.7348844517501</v>
      </c>
      <c r="M486" s="40"/>
      <c r="N486" s="31"/>
    </row>
    <row r="487" spans="1:14" ht="14.4" x14ac:dyDescent="0.3">
      <c r="A487" s="29" t="s">
        <v>532</v>
      </c>
      <c r="B487" s="30"/>
      <c r="C487" s="31">
        <v>3983.6254217270262</v>
      </c>
      <c r="E487" s="34">
        <v>734.25069835759098</v>
      </c>
      <c r="G487" s="87">
        <v>35.484209891117416</v>
      </c>
      <c r="H487" s="124"/>
      <c r="I487" s="87">
        <v>195.60942863951752</v>
      </c>
      <c r="K487" s="31">
        <v>4400.8475036007649</v>
      </c>
      <c r="M487" s="40"/>
      <c r="N487" s="31"/>
    </row>
    <row r="488" spans="1:14" ht="14.4" x14ac:dyDescent="0.3">
      <c r="A488" s="29" t="s">
        <v>533</v>
      </c>
      <c r="B488" s="30"/>
      <c r="C488" s="31">
        <v>3819.0717559383002</v>
      </c>
      <c r="E488" s="34">
        <v>779.70937715937498</v>
      </c>
      <c r="G488" s="87">
        <v>52.22813803777899</v>
      </c>
      <c r="H488" s="124"/>
      <c r="I488" s="87">
        <v>131.90332585998064</v>
      </c>
      <c r="K488" s="31">
        <v>4546.7401437006956</v>
      </c>
      <c r="M488" s="40"/>
      <c r="N488" s="31"/>
    </row>
    <row r="489" spans="1:14" ht="14.4" x14ac:dyDescent="0.3">
      <c r="A489" s="29" t="s">
        <v>534</v>
      </c>
      <c r="B489" s="30"/>
      <c r="C489" s="31">
        <v>4113.3613168573411</v>
      </c>
      <c r="E489" s="34">
        <v>743.9858055193472</v>
      </c>
      <c r="G489" s="88" t="s">
        <v>1044</v>
      </c>
      <c r="H489" s="124"/>
      <c r="I489" s="87">
        <v>158.94995957552388</v>
      </c>
      <c r="K489" s="31">
        <v>4345.6502955031374</v>
      </c>
      <c r="M489" s="40"/>
      <c r="N489" s="88"/>
    </row>
    <row r="490" spans="1:14" ht="14.4" x14ac:dyDescent="0.3">
      <c r="A490" s="29" t="s">
        <v>535</v>
      </c>
      <c r="B490" s="30"/>
      <c r="C490" s="31">
        <v>4435.6318062105111</v>
      </c>
      <c r="E490" s="34">
        <v>728.93224673499083</v>
      </c>
      <c r="G490" s="87">
        <v>66.870104016791856</v>
      </c>
      <c r="H490" s="124"/>
      <c r="I490" s="87">
        <v>212.00504473643917</v>
      </c>
      <c r="K490" s="31">
        <v>4082.302083356708</v>
      </c>
      <c r="M490" s="40"/>
      <c r="N490" s="31"/>
    </row>
    <row r="491" spans="1:14" ht="14.4" x14ac:dyDescent="0.3">
      <c r="A491" s="29" t="s">
        <v>536</v>
      </c>
      <c r="B491" s="30"/>
      <c r="C491" s="31">
        <v>4219.976194840141</v>
      </c>
      <c r="E491" s="34">
        <v>784.93501940048043</v>
      </c>
      <c r="G491" s="87">
        <v>80.16974691904943</v>
      </c>
      <c r="H491" s="124"/>
      <c r="I491" s="87">
        <v>195.90697474414765</v>
      </c>
      <c r="K491" s="31">
        <v>4197.6776430749524</v>
      </c>
      <c r="M491" s="40"/>
      <c r="N491" s="31"/>
    </row>
    <row r="492" spans="1:14" ht="14.4" x14ac:dyDescent="0.3">
      <c r="A492" s="29" t="s">
        <v>537</v>
      </c>
      <c r="B492" s="30"/>
      <c r="C492" s="31">
        <v>3977.8480037266145</v>
      </c>
      <c r="E492" s="34">
        <v>626.00809897536192</v>
      </c>
      <c r="G492" s="87">
        <v>78.096175541047387</v>
      </c>
      <c r="H492" s="124"/>
      <c r="I492" s="87">
        <v>201.33836312225986</v>
      </c>
      <c r="K492" s="31">
        <v>4711.3141875198589</v>
      </c>
      <c r="M492" s="40"/>
      <c r="N492" s="31"/>
    </row>
    <row r="493" spans="1:14" ht="14.4" x14ac:dyDescent="0.3">
      <c r="A493" s="29" t="s">
        <v>538</v>
      </c>
      <c r="B493" s="30"/>
      <c r="C493" s="31">
        <v>4417.3808079316368</v>
      </c>
      <c r="E493" s="34">
        <v>655.82273323512266</v>
      </c>
      <c r="G493" s="87">
        <v>59.685822096741276</v>
      </c>
      <c r="H493" s="124"/>
      <c r="I493" s="87">
        <v>145.55451211673784</v>
      </c>
      <c r="K493" s="31">
        <v>4082.0280374090235</v>
      </c>
      <c r="M493" s="40"/>
      <c r="N493" s="31"/>
    </row>
    <row r="494" spans="1:14" ht="14.4" x14ac:dyDescent="0.3">
      <c r="A494" s="29" t="s">
        <v>539</v>
      </c>
      <c r="B494" s="30"/>
      <c r="C494" s="31">
        <v>4339.3504297003046</v>
      </c>
      <c r="E494" s="34">
        <v>770.60725902568799</v>
      </c>
      <c r="G494" s="87">
        <v>40.576881907680217</v>
      </c>
      <c r="H494" s="124"/>
      <c r="I494" s="87">
        <v>165.1657454588825</v>
      </c>
      <c r="K494" s="31">
        <v>4541.6918832030487</v>
      </c>
      <c r="M494" s="40"/>
      <c r="N494" s="31"/>
    </row>
    <row r="495" spans="1:14" ht="14.4" x14ac:dyDescent="0.3">
      <c r="A495" s="29" t="s">
        <v>540</v>
      </c>
      <c r="B495" s="30"/>
      <c r="C495" s="31">
        <v>3909.611225477207</v>
      </c>
      <c r="E495" s="34">
        <v>688.41413441779309</v>
      </c>
      <c r="G495" s="87">
        <v>89.598641441398058</v>
      </c>
      <c r="H495" s="124"/>
      <c r="I495" s="87">
        <v>201.18027033919412</v>
      </c>
      <c r="K495" s="31">
        <v>4470.285807412537</v>
      </c>
      <c r="M495" s="40"/>
      <c r="N495" s="31"/>
    </row>
    <row r="496" spans="1:14" ht="14.4" x14ac:dyDescent="0.3">
      <c r="A496" s="29" t="s">
        <v>541</v>
      </c>
      <c r="B496" s="30"/>
      <c r="C496" s="31">
        <v>4241.7325356001238</v>
      </c>
      <c r="E496" s="34">
        <v>727.5495152859977</v>
      </c>
      <c r="G496" s="88" t="s">
        <v>1044</v>
      </c>
      <c r="H496" s="124"/>
      <c r="I496" s="87">
        <v>203.57924936095935</v>
      </c>
      <c r="K496" s="31">
        <v>4253.9903712691857</v>
      </c>
      <c r="M496" s="40"/>
      <c r="N496" s="88"/>
    </row>
    <row r="497" spans="1:14" ht="14.4" x14ac:dyDescent="0.3">
      <c r="A497" s="29" t="s">
        <v>542</v>
      </c>
      <c r="B497" s="30"/>
      <c r="C497" s="31">
        <v>3865.7141063101008</v>
      </c>
      <c r="E497" s="34">
        <v>832.11513757620367</v>
      </c>
      <c r="G497" s="87">
        <v>61.59628613245809</v>
      </c>
      <c r="H497" s="124"/>
      <c r="I497" s="87">
        <v>172.74540095766582</v>
      </c>
      <c r="K497" s="31">
        <v>4675.1510091810305</v>
      </c>
      <c r="M497" s="40"/>
      <c r="N497" s="31"/>
    </row>
    <row r="498" spans="1:14" ht="14.4" x14ac:dyDescent="0.3">
      <c r="A498" s="29" t="s">
        <v>543</v>
      </c>
      <c r="B498" s="30"/>
      <c r="C498" s="31">
        <v>3906.2615026409085</v>
      </c>
      <c r="E498" s="34">
        <v>730.17803990516802</v>
      </c>
      <c r="G498" s="87">
        <v>134.9143210783011</v>
      </c>
      <c r="H498" s="124"/>
      <c r="I498" s="87">
        <v>218.01520270067732</v>
      </c>
      <c r="K498" s="31">
        <v>4439.7921197429459</v>
      </c>
      <c r="M498" s="40"/>
      <c r="N498" s="31"/>
    </row>
    <row r="499" spans="1:14" ht="14.4" x14ac:dyDescent="0.3">
      <c r="A499" s="29" t="s">
        <v>544</v>
      </c>
      <c r="B499" s="30"/>
      <c r="C499" s="31">
        <v>3885.4834484741637</v>
      </c>
      <c r="E499" s="34">
        <v>725.87263703563997</v>
      </c>
      <c r="G499" s="88" t="s">
        <v>1044</v>
      </c>
      <c r="H499" s="124"/>
      <c r="I499" s="87">
        <v>175.29139488269053</v>
      </c>
      <c r="K499" s="31">
        <v>4501.957225268965</v>
      </c>
      <c r="M499" s="40"/>
      <c r="N499" s="88"/>
    </row>
    <row r="500" spans="1:14" ht="14.4" x14ac:dyDescent="0.3">
      <c r="A500" s="29" t="s">
        <v>545</v>
      </c>
      <c r="B500" s="30"/>
      <c r="C500" s="31">
        <v>3774.4782158590824</v>
      </c>
      <c r="E500" s="34">
        <v>723.21477420189512</v>
      </c>
      <c r="G500" s="87">
        <v>98.665350344642093</v>
      </c>
      <c r="H500" s="124"/>
      <c r="I500" s="87">
        <v>147.81274448906225</v>
      </c>
      <c r="K500" s="31">
        <v>4582.1121586522768</v>
      </c>
      <c r="M500" s="40"/>
      <c r="N500" s="31"/>
    </row>
    <row r="501" spans="1:14" ht="14.4" x14ac:dyDescent="0.3">
      <c r="A501" s="29" t="s">
        <v>546</v>
      </c>
      <c r="B501" s="30"/>
      <c r="C501" s="31">
        <v>4465.7514251802259</v>
      </c>
      <c r="E501" s="34">
        <v>905.40115604525317</v>
      </c>
      <c r="G501" s="87">
        <v>72.247677393778531</v>
      </c>
      <c r="H501" s="124"/>
      <c r="I501" s="87">
        <v>116.21926090345491</v>
      </c>
      <c r="K501" s="31">
        <v>4465.6416996089783</v>
      </c>
      <c r="M501" s="40"/>
      <c r="N501" s="31"/>
    </row>
    <row r="502" spans="1:14" ht="14.4" x14ac:dyDescent="0.3">
      <c r="A502" s="29" t="s">
        <v>547</v>
      </c>
      <c r="B502" s="30"/>
      <c r="C502" s="31">
        <v>4129.2993935462509</v>
      </c>
      <c r="E502" s="34">
        <v>755.71899761265729</v>
      </c>
      <c r="G502" s="87">
        <v>47.252559089644137</v>
      </c>
      <c r="H502" s="124"/>
      <c r="I502" s="87">
        <v>145.65487377444018</v>
      </c>
      <c r="K502" s="31">
        <v>4569.562952903002</v>
      </c>
      <c r="M502" s="40"/>
      <c r="N502" s="31"/>
    </row>
    <row r="503" spans="1:14" ht="14.4" x14ac:dyDescent="0.3">
      <c r="A503" s="29" t="s">
        <v>548</v>
      </c>
      <c r="B503" s="30"/>
      <c r="C503" s="31">
        <v>4335.3861495132151</v>
      </c>
      <c r="E503" s="34">
        <v>711.14893041897847</v>
      </c>
      <c r="G503" s="87">
        <v>67.633393562753099</v>
      </c>
      <c r="H503" s="124"/>
      <c r="I503" s="87">
        <v>177.80321807869001</v>
      </c>
      <c r="K503" s="31">
        <v>4208.44040391004</v>
      </c>
      <c r="M503" s="40"/>
      <c r="N503" s="31"/>
    </row>
    <row r="504" spans="1:14" ht="14.4" x14ac:dyDescent="0.3">
      <c r="A504" s="29" t="s">
        <v>549</v>
      </c>
      <c r="B504" s="30"/>
      <c r="C504" s="31">
        <v>4465.5886691300457</v>
      </c>
      <c r="E504" s="34">
        <v>731.10466209615538</v>
      </c>
      <c r="G504" s="87">
        <v>76.501863549859763</v>
      </c>
      <c r="H504" s="124"/>
      <c r="I504" s="87">
        <v>161.41893644168928</v>
      </c>
      <c r="K504" s="31">
        <v>4019.8182501937154</v>
      </c>
      <c r="M504" s="40"/>
      <c r="N504" s="31"/>
    </row>
    <row r="505" spans="1:14" ht="14.4" x14ac:dyDescent="0.3">
      <c r="A505" s="29" t="s">
        <v>550</v>
      </c>
      <c r="B505" s="30"/>
      <c r="C505" s="31">
        <v>3787.4110884948868</v>
      </c>
      <c r="E505" s="34">
        <v>679.89982899662289</v>
      </c>
      <c r="G505" s="87">
        <v>68.946002107700679</v>
      </c>
      <c r="H505" s="124"/>
      <c r="I505" s="31">
        <v>289.3995904031554</v>
      </c>
      <c r="K505" s="31">
        <v>4353.282121237623</v>
      </c>
      <c r="M505" s="40"/>
      <c r="N505" s="31"/>
    </row>
    <row r="506" spans="1:14" ht="14.4" x14ac:dyDescent="0.3">
      <c r="A506" s="29" t="s">
        <v>551</v>
      </c>
      <c r="B506" s="30"/>
      <c r="C506" s="31">
        <v>3750.704037049175</v>
      </c>
      <c r="E506" s="34">
        <v>656.35880932058205</v>
      </c>
      <c r="G506" s="88" t="s">
        <v>1044</v>
      </c>
      <c r="H506" s="124"/>
      <c r="I506" s="87">
        <v>219.67654339983585</v>
      </c>
      <c r="K506" s="31">
        <v>4918.5362047481403</v>
      </c>
      <c r="M506" s="40"/>
      <c r="N506" s="88"/>
    </row>
    <row r="507" spans="1:14" ht="14.4" x14ac:dyDescent="0.3">
      <c r="A507" s="29" t="s">
        <v>552</v>
      </c>
      <c r="B507" s="30"/>
      <c r="C507" s="31">
        <v>4166.4971036644938</v>
      </c>
      <c r="E507" s="34">
        <v>839.4333698093111</v>
      </c>
      <c r="G507" s="87">
        <v>50.199067394129997</v>
      </c>
      <c r="H507" s="124"/>
      <c r="I507" s="87">
        <v>199.70778888295553</v>
      </c>
      <c r="K507" s="31">
        <v>4854.3308546514554</v>
      </c>
      <c r="M507" s="40"/>
      <c r="N507" s="31"/>
    </row>
    <row r="508" spans="1:14" ht="14.4" x14ac:dyDescent="0.3">
      <c r="A508" s="29" t="s">
        <v>553</v>
      </c>
      <c r="B508" s="30"/>
      <c r="C508" s="31">
        <v>3899.7700051098027</v>
      </c>
      <c r="E508" s="34">
        <v>788.23229681222244</v>
      </c>
      <c r="G508" s="87">
        <v>95.470706768154514</v>
      </c>
      <c r="H508" s="124"/>
      <c r="I508" s="87">
        <v>162.10744240961537</v>
      </c>
      <c r="K508" s="31">
        <v>4502.7433764400912</v>
      </c>
      <c r="M508" s="40"/>
      <c r="N508" s="31"/>
    </row>
    <row r="509" spans="1:14" ht="14.4" x14ac:dyDescent="0.3">
      <c r="A509" s="29" t="s">
        <v>554</v>
      </c>
      <c r="B509" s="30"/>
      <c r="C509" s="31">
        <v>3927.3923756018976</v>
      </c>
      <c r="E509" s="34">
        <v>801.46165964439069</v>
      </c>
      <c r="G509" s="87">
        <v>39.685113182275245</v>
      </c>
      <c r="H509" s="124"/>
      <c r="I509" s="87">
        <v>169.08455834912044</v>
      </c>
      <c r="K509" s="31">
        <v>4619.8122389485206</v>
      </c>
      <c r="M509" s="40"/>
      <c r="N509" s="31"/>
    </row>
    <row r="510" spans="1:14" ht="14.4" x14ac:dyDescent="0.3">
      <c r="A510" s="29" t="s">
        <v>555</v>
      </c>
      <c r="B510" s="30"/>
      <c r="C510" s="31">
        <v>4298.1263915754107</v>
      </c>
      <c r="E510" s="34">
        <v>736.65470909208386</v>
      </c>
      <c r="G510" s="87">
        <v>82.801902247611224</v>
      </c>
      <c r="H510" s="124"/>
      <c r="I510" s="87">
        <v>87.441686564544568</v>
      </c>
      <c r="K510" s="31">
        <v>4435.7561293467033</v>
      </c>
      <c r="M510" s="40"/>
      <c r="N510" s="31"/>
    </row>
    <row r="511" spans="1:14" ht="14.4" x14ac:dyDescent="0.3">
      <c r="A511" s="29" t="s">
        <v>556</v>
      </c>
      <c r="B511" s="30"/>
      <c r="C511" s="31">
        <v>4050.2654886037785</v>
      </c>
      <c r="E511" s="34">
        <v>771.58860701661774</v>
      </c>
      <c r="G511" s="87">
        <v>75.118348047118843</v>
      </c>
      <c r="H511" s="124"/>
      <c r="I511" s="87">
        <v>142.77029496663235</v>
      </c>
      <c r="K511" s="31">
        <v>4534.8271559717659</v>
      </c>
      <c r="M511" s="40"/>
      <c r="N511" s="31"/>
    </row>
    <row r="512" spans="1:14" ht="14.4" x14ac:dyDescent="0.3">
      <c r="A512" s="29" t="s">
        <v>557</v>
      </c>
      <c r="B512" s="30"/>
      <c r="C512" s="31">
        <v>3889.2615425686322</v>
      </c>
      <c r="E512" s="34">
        <v>752.54267819598977</v>
      </c>
      <c r="G512" s="88" t="s">
        <v>1044</v>
      </c>
      <c r="H512" s="124"/>
      <c r="I512" s="87">
        <v>144.57227540684039</v>
      </c>
      <c r="K512" s="31">
        <v>4684.7472476533158</v>
      </c>
      <c r="M512" s="40"/>
      <c r="N512" s="88"/>
    </row>
    <row r="513" spans="1:14" ht="14.4" x14ac:dyDescent="0.3">
      <c r="A513" s="29" t="s">
        <v>558</v>
      </c>
      <c r="B513" s="30"/>
      <c r="C513" s="31">
        <v>4108.3055693309589</v>
      </c>
      <c r="E513" s="34">
        <v>819.77845934939501</v>
      </c>
      <c r="G513" s="87">
        <v>101.02806639973414</v>
      </c>
      <c r="H513" s="124"/>
      <c r="I513" s="87">
        <v>192.18905453542061</v>
      </c>
      <c r="K513" s="31">
        <v>4428.7957907071077</v>
      </c>
      <c r="M513" s="40"/>
      <c r="N513" s="31"/>
    </row>
    <row r="514" spans="1:14" ht="14.4" x14ac:dyDescent="0.3">
      <c r="A514" s="29" t="s">
        <v>559</v>
      </c>
      <c r="B514" s="30"/>
      <c r="C514" s="31">
        <v>4591.1383332395635</v>
      </c>
      <c r="E514" s="34">
        <v>867.88188829199316</v>
      </c>
      <c r="G514" s="87">
        <v>93.299553276395955</v>
      </c>
      <c r="H514" s="124"/>
      <c r="I514" s="87">
        <v>112.74915071239718</v>
      </c>
      <c r="K514" s="31">
        <v>4592.4208482221993</v>
      </c>
      <c r="M514" s="40"/>
      <c r="N514" s="31"/>
    </row>
    <row r="515" spans="1:14" ht="14.4" x14ac:dyDescent="0.3">
      <c r="A515" s="29" t="s">
        <v>560</v>
      </c>
      <c r="B515" s="30"/>
      <c r="C515" s="31">
        <v>4229.319702194377</v>
      </c>
      <c r="E515" s="34">
        <v>919.33128233928073</v>
      </c>
      <c r="G515" s="88" t="s">
        <v>1044</v>
      </c>
      <c r="H515" s="124"/>
      <c r="I515" s="31">
        <v>238.74873391227453</v>
      </c>
      <c r="K515" s="31">
        <v>4577.6118374088801</v>
      </c>
      <c r="M515" s="40"/>
      <c r="N515" s="88"/>
    </row>
    <row r="516" spans="1:14" ht="14.4" x14ac:dyDescent="0.3">
      <c r="A516" s="29" t="s">
        <v>561</v>
      </c>
      <c r="B516" s="30"/>
      <c r="C516" s="31">
        <v>4499.1588508002123</v>
      </c>
      <c r="E516" s="34">
        <v>716.35701491759869</v>
      </c>
      <c r="G516" s="87">
        <v>83.612538423830983</v>
      </c>
      <c r="H516" s="124"/>
      <c r="I516" s="87">
        <v>173.25541469638603</v>
      </c>
      <c r="K516" s="31">
        <v>4509.3892551920726</v>
      </c>
      <c r="M516" s="40"/>
      <c r="N516" s="31"/>
    </row>
    <row r="517" spans="1:14" ht="14.4" x14ac:dyDescent="0.3">
      <c r="A517" s="29" t="s">
        <v>562</v>
      </c>
      <c r="B517" s="30"/>
      <c r="C517" s="31">
        <v>4172.8034807200793</v>
      </c>
      <c r="E517" s="34">
        <v>836.7405059791588</v>
      </c>
      <c r="G517" s="87">
        <v>89.873341424074397</v>
      </c>
      <c r="H517" s="124"/>
      <c r="I517" s="87">
        <v>197.64284104597857</v>
      </c>
      <c r="K517" s="31">
        <v>4520.9785589151825</v>
      </c>
      <c r="M517" s="40"/>
      <c r="N517" s="31"/>
    </row>
    <row r="518" spans="1:14" ht="14.4" x14ac:dyDescent="0.3">
      <c r="A518" s="29" t="s">
        <v>563</v>
      </c>
      <c r="B518" s="30"/>
      <c r="C518" s="31">
        <v>4140.0327265276628</v>
      </c>
      <c r="E518" s="34">
        <v>726.66427808908691</v>
      </c>
      <c r="G518" s="87">
        <v>84.347366835514094</v>
      </c>
      <c r="H518" s="124"/>
      <c r="I518" s="31">
        <v>226.17834490988244</v>
      </c>
      <c r="K518" s="31">
        <v>4537.7699538996121</v>
      </c>
      <c r="M518" s="40"/>
      <c r="N518" s="31"/>
    </row>
    <row r="519" spans="1:14" ht="14.4" x14ac:dyDescent="0.3">
      <c r="A519" s="29" t="s">
        <v>564</v>
      </c>
      <c r="B519" s="30"/>
      <c r="C519" s="31">
        <v>3878.3215433353571</v>
      </c>
      <c r="E519" s="34">
        <v>779.34571302044321</v>
      </c>
      <c r="G519" s="87">
        <v>58.565063703123087</v>
      </c>
      <c r="H519" s="124"/>
      <c r="I519" s="31">
        <v>223.0868282011393</v>
      </c>
      <c r="K519" s="31">
        <v>4571.0397743181056</v>
      </c>
      <c r="M519" s="40"/>
      <c r="N519" s="31"/>
    </row>
    <row r="520" spans="1:14" ht="14.4" x14ac:dyDescent="0.3">
      <c r="A520" s="29" t="s">
        <v>565</v>
      </c>
      <c r="B520" s="30"/>
      <c r="C520" s="31">
        <v>4366.6022436147387</v>
      </c>
      <c r="E520" s="34">
        <v>746.79922622427523</v>
      </c>
      <c r="G520" s="87">
        <v>85.954909967283129</v>
      </c>
      <c r="H520" s="124"/>
      <c r="I520" s="87">
        <v>113.46735825493928</v>
      </c>
      <c r="K520" s="31">
        <v>4554.3730632430479</v>
      </c>
      <c r="M520" s="40"/>
      <c r="N520" s="31"/>
    </row>
    <row r="521" spans="1:14" ht="14.4" x14ac:dyDescent="0.3">
      <c r="A521" s="29" t="s">
        <v>566</v>
      </c>
      <c r="B521" s="30"/>
      <c r="C521" s="31">
        <v>4296.6955760998299</v>
      </c>
      <c r="E521" s="34">
        <v>687.20723694690719</v>
      </c>
      <c r="G521" s="88" t="s">
        <v>1044</v>
      </c>
      <c r="H521" s="124"/>
      <c r="I521" s="87">
        <v>167.80877370332723</v>
      </c>
      <c r="K521" s="31">
        <v>4537.4807046897249</v>
      </c>
      <c r="M521" s="40"/>
      <c r="N521" s="88"/>
    </row>
    <row r="522" spans="1:14" ht="14.4" x14ac:dyDescent="0.3">
      <c r="A522" s="29" t="s">
        <v>567</v>
      </c>
      <c r="B522" s="30"/>
      <c r="C522" s="31">
        <v>4143.856258965845</v>
      </c>
      <c r="E522" s="34">
        <v>848.5835733588624</v>
      </c>
      <c r="G522" s="87">
        <v>51.757899999823849</v>
      </c>
      <c r="H522" s="124"/>
      <c r="I522" s="87">
        <v>196.48132315543273</v>
      </c>
      <c r="K522" s="31">
        <v>4423.3079181274625</v>
      </c>
      <c r="M522" s="40"/>
      <c r="N522" s="31"/>
    </row>
    <row r="523" spans="1:14" ht="14.4" x14ac:dyDescent="0.3">
      <c r="A523" s="29" t="s">
        <v>568</v>
      </c>
      <c r="B523" s="30"/>
      <c r="C523" s="31">
        <v>4112.2713160637632</v>
      </c>
      <c r="E523" s="34">
        <v>781.46993259894828</v>
      </c>
      <c r="G523" s="87">
        <v>81.130929357578907</v>
      </c>
      <c r="H523" s="124"/>
      <c r="I523" s="87">
        <v>165.40873676678311</v>
      </c>
      <c r="K523" s="31">
        <v>4468.2773706186163</v>
      </c>
      <c r="M523" s="40"/>
      <c r="N523" s="31"/>
    </row>
    <row r="524" spans="1:14" ht="14.4" x14ac:dyDescent="0.3">
      <c r="A524" s="29" t="s">
        <v>569</v>
      </c>
      <c r="B524" s="30"/>
      <c r="C524" s="31">
        <v>4214.2087891309866</v>
      </c>
      <c r="E524" s="34">
        <v>703.15336992206528</v>
      </c>
      <c r="G524" s="87">
        <v>62.185913795139413</v>
      </c>
      <c r="H524" s="124"/>
      <c r="I524" s="87">
        <v>141.54459708566037</v>
      </c>
      <c r="K524" s="31">
        <v>4580.7347276044684</v>
      </c>
      <c r="M524" s="40"/>
      <c r="N524" s="31"/>
    </row>
    <row r="525" spans="1:14" ht="14.4" x14ac:dyDescent="0.3">
      <c r="A525" s="29" t="s">
        <v>570</v>
      </c>
      <c r="B525" s="30"/>
      <c r="C525" s="31">
        <v>4359.0648516852752</v>
      </c>
      <c r="E525" s="34">
        <v>834.69965714708803</v>
      </c>
      <c r="G525" s="87">
        <v>45.589902867183127</v>
      </c>
      <c r="H525" s="124"/>
      <c r="I525" s="87">
        <v>196.90937372052574</v>
      </c>
      <c r="K525" s="31">
        <v>4554.8786577448618</v>
      </c>
      <c r="M525" s="40"/>
      <c r="N525" s="31"/>
    </row>
    <row r="526" spans="1:14" ht="14.4" x14ac:dyDescent="0.3">
      <c r="A526" s="29" t="s">
        <v>571</v>
      </c>
      <c r="B526" s="30"/>
      <c r="C526" s="31">
        <v>3997.2458409079932</v>
      </c>
      <c r="E526" s="34">
        <v>794.8904065391315</v>
      </c>
      <c r="G526" s="87">
        <v>76.952534534076449</v>
      </c>
      <c r="H526" s="124"/>
      <c r="I526" s="87">
        <v>156.47554726725849</v>
      </c>
      <c r="K526" s="31">
        <v>4556.2476810478283</v>
      </c>
      <c r="M526" s="40"/>
      <c r="N526" s="31"/>
    </row>
    <row r="527" spans="1:14" ht="14.4" x14ac:dyDescent="0.3">
      <c r="A527" s="29" t="s">
        <v>572</v>
      </c>
      <c r="B527" s="30"/>
      <c r="C527" s="31">
        <v>3980.165101156585</v>
      </c>
      <c r="E527" s="34">
        <v>1043.5620262023924</v>
      </c>
      <c r="G527" s="87">
        <v>189.26342955983932</v>
      </c>
      <c r="H527" s="124"/>
      <c r="I527" s="87">
        <v>107.80098156451332</v>
      </c>
      <c r="K527" s="31">
        <v>4506.2113682589688</v>
      </c>
      <c r="M527" s="40"/>
      <c r="N527" s="31"/>
    </row>
    <row r="528" spans="1:14" ht="14.4" x14ac:dyDescent="0.3">
      <c r="A528" s="29" t="s">
        <v>573</v>
      </c>
      <c r="B528" s="30"/>
      <c r="C528" s="31">
        <v>4598.0147958465977</v>
      </c>
      <c r="E528" s="34">
        <v>797.53316015030123</v>
      </c>
      <c r="G528" s="87">
        <v>153.52317330260848</v>
      </c>
      <c r="H528" s="124"/>
      <c r="I528" s="87">
        <v>203.9799076906761</v>
      </c>
      <c r="K528" s="31">
        <v>4591.9872272439679</v>
      </c>
      <c r="M528" s="40"/>
      <c r="N528" s="31"/>
    </row>
    <row r="529" spans="1:14" ht="14.4" x14ac:dyDescent="0.3">
      <c r="A529" s="29" t="s">
        <v>574</v>
      </c>
      <c r="B529" s="30"/>
      <c r="C529" s="31">
        <v>4296.0737733341939</v>
      </c>
      <c r="E529" s="34">
        <v>723.73492768349081</v>
      </c>
      <c r="G529" s="87">
        <v>112.76562738596704</v>
      </c>
      <c r="H529" s="124"/>
      <c r="I529" s="87">
        <v>246.21422035330198</v>
      </c>
      <c r="K529" s="31">
        <v>5066.7685392309641</v>
      </c>
      <c r="M529" s="40"/>
      <c r="N529" s="31"/>
    </row>
    <row r="530" spans="1:14" ht="14.4" x14ac:dyDescent="0.3">
      <c r="A530" s="29" t="s">
        <v>575</v>
      </c>
      <c r="B530" s="30"/>
      <c r="C530" s="31">
        <v>3979.5675208927369</v>
      </c>
      <c r="E530" s="34">
        <v>783.46621537724707</v>
      </c>
      <c r="G530" s="87">
        <v>55.749966715635992</v>
      </c>
      <c r="H530" s="124"/>
      <c r="I530" s="87">
        <v>149.76978630392941</v>
      </c>
      <c r="K530" s="31">
        <v>4934.2963148166027</v>
      </c>
      <c r="M530" s="40"/>
      <c r="N530" s="31"/>
    </row>
    <row r="531" spans="1:14" ht="14.4" x14ac:dyDescent="0.3">
      <c r="A531" s="29" t="s">
        <v>576</v>
      </c>
      <c r="B531" s="30"/>
      <c r="C531" s="31">
        <v>4220.946207345105</v>
      </c>
      <c r="E531" s="34">
        <v>997.84927676370683</v>
      </c>
      <c r="G531" s="87">
        <v>43.168005843068386</v>
      </c>
      <c r="H531" s="124"/>
      <c r="I531" s="87">
        <v>238.03041524427749</v>
      </c>
      <c r="K531" s="31">
        <v>4335.3277427176799</v>
      </c>
      <c r="M531" s="40"/>
      <c r="N531" s="31"/>
    </row>
    <row r="532" spans="1:14" ht="14.4" x14ac:dyDescent="0.3">
      <c r="A532" s="29" t="s">
        <v>577</v>
      </c>
      <c r="B532" s="30"/>
      <c r="C532" s="31">
        <v>4278.850101680453</v>
      </c>
      <c r="E532" s="34">
        <v>1013.2196020426196</v>
      </c>
      <c r="G532" s="87">
        <v>36.167416160421453</v>
      </c>
      <c r="H532" s="124"/>
      <c r="I532" s="87">
        <v>215.08787558428415</v>
      </c>
      <c r="K532" s="31">
        <v>4421.9500602348617</v>
      </c>
      <c r="M532" s="40"/>
      <c r="N532" s="31"/>
    </row>
    <row r="533" spans="1:14" ht="14.4" x14ac:dyDescent="0.3">
      <c r="A533" s="29" t="s">
        <v>578</v>
      </c>
      <c r="B533" s="30"/>
      <c r="C533" s="31">
        <v>4420.1185839514783</v>
      </c>
      <c r="E533" s="34">
        <v>931.27960944793961</v>
      </c>
      <c r="G533" s="87">
        <v>109.36693527842021</v>
      </c>
      <c r="H533" s="124"/>
      <c r="I533" s="31">
        <v>224.19133602062973</v>
      </c>
      <c r="K533" s="31">
        <v>4608.962206377324</v>
      </c>
      <c r="M533" s="40"/>
      <c r="N533" s="31"/>
    </row>
    <row r="534" spans="1:14" ht="14.4" x14ac:dyDescent="0.3">
      <c r="A534" s="29" t="s">
        <v>579</v>
      </c>
      <c r="B534" s="30"/>
      <c r="C534" s="31">
        <v>4304.1148259869906</v>
      </c>
      <c r="E534" s="34">
        <v>831.5494903465418</v>
      </c>
      <c r="G534" s="87">
        <v>94.954782988374063</v>
      </c>
      <c r="H534" s="124"/>
      <c r="I534" s="87">
        <v>149.45683987254586</v>
      </c>
      <c r="K534" s="31">
        <v>4543.461909823408</v>
      </c>
      <c r="M534" s="40"/>
      <c r="N534" s="31"/>
    </row>
    <row r="535" spans="1:14" ht="14.4" x14ac:dyDescent="0.3">
      <c r="A535" s="29" t="s">
        <v>580</v>
      </c>
      <c r="B535" s="30"/>
      <c r="C535" s="31">
        <v>4159.3114933355473</v>
      </c>
      <c r="E535" s="34">
        <v>866.03869566429773</v>
      </c>
      <c r="G535" s="87">
        <v>17.852280390180795</v>
      </c>
      <c r="H535" s="124"/>
      <c r="I535" s="87">
        <v>98.510700680692096</v>
      </c>
      <c r="K535" s="31">
        <v>4647.3322986749699</v>
      </c>
      <c r="M535" s="40"/>
      <c r="N535" s="31"/>
    </row>
    <row r="536" spans="1:14" ht="14.4" x14ac:dyDescent="0.3">
      <c r="A536" s="29" t="s">
        <v>581</v>
      </c>
      <c r="B536" s="30"/>
      <c r="C536" s="31">
        <v>3966.8137802845308</v>
      </c>
      <c r="E536" s="34">
        <v>760.60961758645681</v>
      </c>
      <c r="G536" s="87">
        <v>51.502234798506379</v>
      </c>
      <c r="H536" s="124"/>
      <c r="I536" s="31">
        <v>230.06427806828086</v>
      </c>
      <c r="K536" s="31">
        <v>4569.2106727606015</v>
      </c>
      <c r="M536" s="40"/>
      <c r="N536" s="31"/>
    </row>
    <row r="537" spans="1:14" ht="14.4" x14ac:dyDescent="0.3">
      <c r="A537" s="29" t="s">
        <v>582</v>
      </c>
      <c r="B537" s="30"/>
      <c r="C537" s="31">
        <v>4262.2935996926999</v>
      </c>
      <c r="E537" s="34">
        <v>729.79432024230573</v>
      </c>
      <c r="G537" s="87">
        <v>11.043604437714293</v>
      </c>
      <c r="H537" s="124"/>
      <c r="I537" s="87">
        <v>179.31594923131314</v>
      </c>
      <c r="K537" s="31">
        <v>4741.0707061723788</v>
      </c>
      <c r="M537" s="40"/>
      <c r="N537" s="31"/>
    </row>
    <row r="538" spans="1:14" ht="14.4" x14ac:dyDescent="0.3">
      <c r="A538" s="29" t="s">
        <v>583</v>
      </c>
      <c r="B538" s="30"/>
      <c r="C538" s="31">
        <v>4132.5992526994514</v>
      </c>
      <c r="E538" s="34">
        <v>816.10059058513764</v>
      </c>
      <c r="G538" s="87">
        <v>185.62624491009592</v>
      </c>
      <c r="H538" s="124"/>
      <c r="I538" s="87">
        <v>204.04930648324273</v>
      </c>
      <c r="K538" s="31">
        <v>4449.3764680986224</v>
      </c>
      <c r="M538" s="40"/>
      <c r="N538" s="31"/>
    </row>
    <row r="539" spans="1:14" ht="14.4" x14ac:dyDescent="0.3">
      <c r="A539" s="29" t="s">
        <v>584</v>
      </c>
      <c r="B539" s="30"/>
      <c r="C539" s="31">
        <v>3734.7849973708499</v>
      </c>
      <c r="E539" s="34">
        <v>814.68285258704805</v>
      </c>
      <c r="G539" s="31">
        <v>2060.4776252020679</v>
      </c>
      <c r="H539" s="124"/>
      <c r="I539" s="87">
        <v>80.614748118232114</v>
      </c>
      <c r="K539" s="31">
        <v>4651.5631004014622</v>
      </c>
      <c r="M539" s="40"/>
      <c r="N539" s="31"/>
    </row>
    <row r="540" spans="1:14" ht="14.4" x14ac:dyDescent="0.3">
      <c r="A540" s="29" t="s">
        <v>585</v>
      </c>
      <c r="B540" s="30"/>
      <c r="C540" s="31">
        <v>4035.8524466878353</v>
      </c>
      <c r="E540" s="34">
        <v>728.67699242518904</v>
      </c>
      <c r="G540" s="87">
        <v>191.28112591249806</v>
      </c>
      <c r="H540" s="124"/>
      <c r="I540" s="87">
        <v>134.31257446768015</v>
      </c>
      <c r="K540" s="31">
        <v>4536.587520042759</v>
      </c>
      <c r="M540" s="40"/>
      <c r="N540" s="31"/>
    </row>
    <row r="541" spans="1:14" ht="14.4" x14ac:dyDescent="0.3">
      <c r="A541" s="29" t="s">
        <v>586</v>
      </c>
      <c r="B541" s="30"/>
      <c r="C541" s="31">
        <v>3992.2143832008783</v>
      </c>
      <c r="E541" s="34">
        <v>758.59368505972998</v>
      </c>
      <c r="G541" s="87">
        <v>187.76182880511283</v>
      </c>
      <c r="H541" s="124"/>
      <c r="I541" s="87">
        <v>163.55092363550509</v>
      </c>
      <c r="K541" s="31">
        <v>4637.5900563194427</v>
      </c>
      <c r="M541" s="40"/>
      <c r="N541" s="31"/>
    </row>
    <row r="542" spans="1:14" ht="14.4" x14ac:dyDescent="0.3">
      <c r="A542" s="29" t="s">
        <v>587</v>
      </c>
      <c r="B542" s="30"/>
      <c r="C542" s="31">
        <v>4010.7916905835004</v>
      </c>
      <c r="E542" s="34">
        <v>875.76610384906996</v>
      </c>
      <c r="G542" s="87">
        <v>67.957332147982243</v>
      </c>
      <c r="H542" s="124"/>
      <c r="I542" s="87">
        <v>167.85668305750065</v>
      </c>
      <c r="K542" s="31">
        <v>4830.445125862896</v>
      </c>
      <c r="M542" s="40"/>
      <c r="N542" s="31"/>
    </row>
    <row r="543" spans="1:14" ht="14.4" x14ac:dyDescent="0.3">
      <c r="A543" s="29" t="s">
        <v>588</v>
      </c>
      <c r="B543" s="30"/>
      <c r="C543" s="31">
        <v>4093.706585712283</v>
      </c>
      <c r="E543" s="34">
        <v>786.06562625119034</v>
      </c>
      <c r="G543" s="87">
        <v>80.837286094737692</v>
      </c>
      <c r="H543" s="124"/>
      <c r="I543" s="87">
        <v>63.124588431831462</v>
      </c>
      <c r="K543" s="31">
        <v>4829.6132899643071</v>
      </c>
      <c r="M543" s="40"/>
      <c r="N543" s="31"/>
    </row>
    <row r="544" spans="1:14" ht="14.4" x14ac:dyDescent="0.3">
      <c r="A544" s="29" t="s">
        <v>589</v>
      </c>
      <c r="B544" s="30"/>
      <c r="C544" s="31">
        <v>4256.6319301894873</v>
      </c>
      <c r="E544" s="34">
        <v>864.91612809992637</v>
      </c>
      <c r="G544" s="87">
        <v>43.880935286055319</v>
      </c>
      <c r="H544" s="124"/>
      <c r="I544" s="87">
        <v>136.82414343246998</v>
      </c>
      <c r="K544" s="31">
        <v>4387.0461528910082</v>
      </c>
      <c r="M544" s="40"/>
      <c r="N544" s="31"/>
    </row>
    <row r="545" spans="1:14" ht="14.4" x14ac:dyDescent="0.3">
      <c r="A545" s="29" t="s">
        <v>590</v>
      </c>
      <c r="B545" s="30"/>
      <c r="C545" s="31">
        <v>4184.0837192978552</v>
      </c>
      <c r="E545" s="34">
        <v>805.98288168665772</v>
      </c>
      <c r="G545" s="87">
        <v>59.932404631690815</v>
      </c>
      <c r="H545" s="124"/>
      <c r="I545" s="87">
        <v>119.41279455126505</v>
      </c>
      <c r="K545" s="31">
        <v>4824.6356521977696</v>
      </c>
      <c r="M545" s="40"/>
      <c r="N545" s="31"/>
    </row>
    <row r="546" spans="1:14" ht="14.4" x14ac:dyDescent="0.3">
      <c r="A546" s="29" t="s">
        <v>591</v>
      </c>
      <c r="B546" s="30"/>
      <c r="C546" s="31">
        <v>3854.3798447818481</v>
      </c>
      <c r="E546" s="34">
        <v>849.53609799201945</v>
      </c>
      <c r="G546" s="87">
        <v>44.168070674846831</v>
      </c>
      <c r="H546" s="124"/>
      <c r="I546" s="87">
        <v>136.49490639454655</v>
      </c>
      <c r="K546" s="31">
        <v>4847.1830458281465</v>
      </c>
      <c r="M546" s="40"/>
      <c r="N546" s="31"/>
    </row>
    <row r="547" spans="1:14" ht="14.4" x14ac:dyDescent="0.3">
      <c r="A547" s="29" t="s">
        <v>592</v>
      </c>
      <c r="B547" s="30"/>
      <c r="C547" s="31">
        <v>4116.9316765894928</v>
      </c>
      <c r="E547" s="34">
        <v>779.96370465863663</v>
      </c>
      <c r="G547" s="87">
        <v>101.96373110158538</v>
      </c>
      <c r="H547" s="124"/>
      <c r="I547" s="87">
        <v>150.68690739739233</v>
      </c>
      <c r="K547" s="31">
        <v>4621.3335157243682</v>
      </c>
      <c r="M547" s="40"/>
      <c r="N547" s="31"/>
    </row>
    <row r="548" spans="1:14" ht="14.4" x14ac:dyDescent="0.3">
      <c r="A548" s="29" t="s">
        <v>593</v>
      </c>
      <c r="B548" s="30"/>
      <c r="C548" s="31">
        <v>4109.0379353222324</v>
      </c>
      <c r="E548" s="34">
        <v>788.81333905481893</v>
      </c>
      <c r="G548" s="87">
        <v>54.693302833716643</v>
      </c>
      <c r="H548" s="124"/>
      <c r="I548" s="87">
        <v>166.43158456135572</v>
      </c>
      <c r="K548" s="31">
        <v>4638.8649320530412</v>
      </c>
      <c r="M548" s="40"/>
      <c r="N548" s="31"/>
    </row>
    <row r="549" spans="1:14" ht="14.4" x14ac:dyDescent="0.3">
      <c r="A549" s="29" t="s">
        <v>594</v>
      </c>
      <c r="B549" s="30"/>
      <c r="C549" s="31">
        <v>3675.7520125200372</v>
      </c>
      <c r="E549" s="34">
        <v>668.34054670568503</v>
      </c>
      <c r="G549" s="87">
        <v>51.405139632834789</v>
      </c>
      <c r="H549" s="124"/>
      <c r="I549" s="87">
        <v>108.88762126282236</v>
      </c>
      <c r="K549" s="31">
        <v>4373.0779547422107</v>
      </c>
      <c r="M549" s="40"/>
      <c r="N549" s="31"/>
    </row>
    <row r="550" spans="1:14" ht="14.4" x14ac:dyDescent="0.3">
      <c r="A550" s="29" t="s">
        <v>595</v>
      </c>
      <c r="B550" s="30"/>
      <c r="C550" s="31">
        <v>4129.5698932344039</v>
      </c>
      <c r="E550" s="34">
        <v>750.91806208369087</v>
      </c>
      <c r="G550" s="87">
        <v>60.717708612939305</v>
      </c>
      <c r="H550" s="124"/>
      <c r="I550" s="87">
        <v>146.55890654054465</v>
      </c>
      <c r="K550" s="31">
        <v>4564.6185047922818</v>
      </c>
      <c r="M550" s="40"/>
      <c r="N550" s="31"/>
    </row>
    <row r="551" spans="1:14" ht="14.4" x14ac:dyDescent="0.3">
      <c r="A551" s="29" t="s">
        <v>596</v>
      </c>
      <c r="B551" s="30"/>
      <c r="C551" s="31">
        <v>4017.3545659550691</v>
      </c>
      <c r="E551" s="34">
        <v>854.6709297944318</v>
      </c>
      <c r="G551" s="87">
        <v>148.35049235525776</v>
      </c>
      <c r="H551" s="124"/>
      <c r="I551" s="87">
        <v>165.48246645097171</v>
      </c>
      <c r="K551" s="31">
        <v>4595.8966525540582</v>
      </c>
      <c r="M551" s="40"/>
      <c r="N551" s="31"/>
    </row>
    <row r="552" spans="1:14" ht="14.4" x14ac:dyDescent="0.3">
      <c r="A552" s="29" t="s">
        <v>597</v>
      </c>
      <c r="B552" s="30"/>
      <c r="C552" s="31">
        <v>4062.0209254291267</v>
      </c>
      <c r="E552" s="34">
        <v>823.84032262172366</v>
      </c>
      <c r="G552" s="31">
        <v>435.90488055388869</v>
      </c>
      <c r="H552" s="124"/>
      <c r="I552" s="87">
        <v>121.76385156149006</v>
      </c>
      <c r="K552" s="31">
        <v>4743.1221678352276</v>
      </c>
      <c r="M552" s="40"/>
      <c r="N552" s="31"/>
    </row>
    <row r="553" spans="1:14" ht="14.4" x14ac:dyDescent="0.3">
      <c r="A553" s="29" t="s">
        <v>598</v>
      </c>
      <c r="B553" s="30"/>
      <c r="C553" s="31">
        <v>4035.2850078614238</v>
      </c>
      <c r="E553" s="34">
        <v>736.29330445461744</v>
      </c>
      <c r="G553" s="87">
        <v>119.62658568046595</v>
      </c>
      <c r="H553" s="124"/>
      <c r="I553" s="87">
        <v>203.6366714968853</v>
      </c>
      <c r="K553" s="31">
        <v>4411.322107612662</v>
      </c>
      <c r="M553" s="40"/>
      <c r="N553" s="31"/>
    </row>
    <row r="554" spans="1:14" ht="14.4" x14ac:dyDescent="0.3">
      <c r="A554" s="29" t="s">
        <v>599</v>
      </c>
      <c r="B554" s="30"/>
      <c r="C554" s="31">
        <v>4024.6397478518061</v>
      </c>
      <c r="E554" s="34">
        <v>739.44478601533308</v>
      </c>
      <c r="G554" s="87">
        <v>115.70697524896286</v>
      </c>
      <c r="H554" s="124"/>
      <c r="I554" s="31">
        <v>228.27536594791098</v>
      </c>
      <c r="K554" s="31">
        <v>4444.2118308376384</v>
      </c>
      <c r="M554" s="40"/>
      <c r="N554" s="31"/>
    </row>
    <row r="555" spans="1:14" ht="14.4" x14ac:dyDescent="0.3">
      <c r="A555" s="29" t="s">
        <v>600</v>
      </c>
      <c r="B555" s="30"/>
      <c r="C555" s="31">
        <v>4139.9579344275953</v>
      </c>
      <c r="E555" s="34">
        <v>845.30136606230667</v>
      </c>
      <c r="G555" s="87">
        <v>80.782656436296065</v>
      </c>
      <c r="H555" s="124"/>
      <c r="I555" s="87">
        <v>62.209653643050949</v>
      </c>
      <c r="K555" s="31">
        <v>4622.3497278727118</v>
      </c>
      <c r="M555" s="40"/>
      <c r="N555" s="31"/>
    </row>
    <row r="556" spans="1:14" ht="14.4" x14ac:dyDescent="0.3">
      <c r="A556" s="29" t="s">
        <v>601</v>
      </c>
      <c r="B556" s="30"/>
      <c r="C556" s="31">
        <v>3820.1790853574544</v>
      </c>
      <c r="E556" s="34">
        <v>789.73913904810252</v>
      </c>
      <c r="G556" s="87">
        <v>60.54970602130129</v>
      </c>
      <c r="H556" s="124"/>
      <c r="I556" s="87">
        <v>150.24913207699157</v>
      </c>
      <c r="K556" s="31">
        <v>5144.5075101528737</v>
      </c>
      <c r="M556" s="40"/>
      <c r="N556" s="31"/>
    </row>
    <row r="557" spans="1:14" ht="14.4" x14ac:dyDescent="0.3">
      <c r="A557" s="29" t="s">
        <v>602</v>
      </c>
      <c r="B557" s="30"/>
      <c r="C557" s="31">
        <v>3930.4288404744634</v>
      </c>
      <c r="E557" s="34">
        <v>723.99363752297791</v>
      </c>
      <c r="G557" s="88" t="s">
        <v>1044</v>
      </c>
      <c r="H557" s="124"/>
      <c r="I557" s="87">
        <v>159.94074862224082</v>
      </c>
      <c r="K557" s="31">
        <v>4991.8050573282935</v>
      </c>
      <c r="M557" s="40"/>
      <c r="N557" s="88"/>
    </row>
    <row r="558" spans="1:14" ht="14.4" x14ac:dyDescent="0.3">
      <c r="A558" s="29" t="s">
        <v>603</v>
      </c>
      <c r="B558" s="30"/>
      <c r="C558" s="31">
        <v>3991.0877258713585</v>
      </c>
      <c r="E558" s="34">
        <v>728.73467888012317</v>
      </c>
      <c r="G558" s="88" t="s">
        <v>1044</v>
      </c>
      <c r="H558" s="124"/>
      <c r="I558" s="87">
        <v>103.66886113555263</v>
      </c>
      <c r="K558" s="31">
        <v>4350.0582589497944</v>
      </c>
      <c r="M558" s="40"/>
      <c r="N558" s="88"/>
    </row>
    <row r="559" spans="1:14" ht="14.4" x14ac:dyDescent="0.3">
      <c r="A559" s="29" t="s">
        <v>604</v>
      </c>
      <c r="B559" s="30"/>
      <c r="C559" s="31">
        <v>4010.6088292516647</v>
      </c>
      <c r="E559" s="34">
        <v>741.85924654683663</v>
      </c>
      <c r="G559" s="87">
        <v>85.899677579194304</v>
      </c>
      <c r="H559" s="124"/>
      <c r="I559" s="87">
        <v>130.5636192976911</v>
      </c>
      <c r="K559" s="31">
        <v>4098.6594439979863</v>
      </c>
      <c r="M559" s="40"/>
      <c r="N559" s="31"/>
    </row>
    <row r="560" spans="1:14" ht="14.4" x14ac:dyDescent="0.3">
      <c r="A560" s="29" t="s">
        <v>605</v>
      </c>
      <c r="B560" s="30"/>
      <c r="C560" s="31">
        <v>4285.5348830015155</v>
      </c>
      <c r="E560" s="34">
        <v>751.68059131872587</v>
      </c>
      <c r="G560" s="87">
        <v>87.426885261029611</v>
      </c>
      <c r="H560" s="124"/>
      <c r="I560" s="87">
        <v>139.08338830206398</v>
      </c>
      <c r="K560" s="31">
        <v>4349.3519682062433</v>
      </c>
      <c r="M560" s="40"/>
      <c r="N560" s="31"/>
    </row>
    <row r="561" spans="1:14" ht="14.4" x14ac:dyDescent="0.3">
      <c r="A561" s="29" t="s">
        <v>606</v>
      </c>
      <c r="B561" s="30"/>
      <c r="C561" s="31">
        <v>4074.8427147647872</v>
      </c>
      <c r="E561" s="34">
        <v>880.24110744557106</v>
      </c>
      <c r="G561" s="87">
        <v>61.329902741627393</v>
      </c>
      <c r="H561" s="124"/>
      <c r="I561" s="87">
        <v>181.00930223705564</v>
      </c>
      <c r="K561" s="31">
        <v>4333.3257909709746</v>
      </c>
      <c r="M561" s="40"/>
      <c r="N561" s="31"/>
    </row>
    <row r="562" spans="1:14" ht="14.4" x14ac:dyDescent="0.3">
      <c r="A562" s="29" t="s">
        <v>607</v>
      </c>
      <c r="B562" s="30"/>
      <c r="C562" s="31">
        <v>3378.7580437836859</v>
      </c>
      <c r="E562" s="34">
        <v>783.69203341735681</v>
      </c>
      <c r="G562" s="88" t="s">
        <v>1044</v>
      </c>
      <c r="H562" s="124"/>
      <c r="I562" s="87">
        <v>152.93046393120673</v>
      </c>
      <c r="K562" s="31">
        <v>4596.6333602991754</v>
      </c>
      <c r="M562" s="40"/>
      <c r="N562" s="88"/>
    </row>
    <row r="563" spans="1:14" ht="14.4" x14ac:dyDescent="0.3">
      <c r="A563" s="29" t="s">
        <v>608</v>
      </c>
      <c r="B563" s="30"/>
      <c r="C563" s="31">
        <v>3803.9728057516031</v>
      </c>
      <c r="E563" s="34">
        <v>728.23113835265042</v>
      </c>
      <c r="G563" s="87">
        <v>78.619694140689717</v>
      </c>
      <c r="H563" s="124"/>
      <c r="I563" s="87">
        <v>124.84228102711413</v>
      </c>
      <c r="K563" s="31">
        <v>4567.4990727833592</v>
      </c>
      <c r="M563" s="40"/>
      <c r="N563" s="31"/>
    </row>
    <row r="564" spans="1:14" ht="14.4" x14ac:dyDescent="0.3">
      <c r="A564" s="29" t="s">
        <v>609</v>
      </c>
      <c r="B564" s="30"/>
      <c r="C564" s="31">
        <v>4214.7753155855244</v>
      </c>
      <c r="E564" s="34">
        <v>773.59391678498514</v>
      </c>
      <c r="G564" s="87">
        <v>62.451691968345813</v>
      </c>
      <c r="H564" s="124"/>
      <c r="I564" s="87">
        <v>192.1581552264964</v>
      </c>
      <c r="K564" s="31">
        <v>4429.6388488237017</v>
      </c>
      <c r="M564" s="40"/>
      <c r="N564" s="31"/>
    </row>
    <row r="565" spans="1:14" ht="14.4" x14ac:dyDescent="0.3">
      <c r="A565" s="29" t="s">
        <v>610</v>
      </c>
      <c r="B565" s="30"/>
      <c r="C565" s="31">
        <v>4091.3596339551605</v>
      </c>
      <c r="E565" s="34">
        <v>878.77947711045204</v>
      </c>
      <c r="G565" s="87">
        <v>135.78844425704597</v>
      </c>
      <c r="H565" s="124"/>
      <c r="I565" s="87">
        <v>101.48403341452845</v>
      </c>
      <c r="K565" s="31">
        <v>4738.7774013206208</v>
      </c>
      <c r="M565" s="40"/>
      <c r="N565" s="31"/>
    </row>
    <row r="566" spans="1:14" ht="14.4" x14ac:dyDescent="0.3">
      <c r="A566" s="29" t="s">
        <v>611</v>
      </c>
      <c r="B566" s="30"/>
      <c r="C566" s="31">
        <v>4047.8404312456469</v>
      </c>
      <c r="E566" s="34">
        <v>715.39667395777099</v>
      </c>
      <c r="G566" s="88" t="s">
        <v>1044</v>
      </c>
      <c r="H566" s="124"/>
      <c r="I566" s="87">
        <v>131.87299579438701</v>
      </c>
      <c r="K566" s="31">
        <v>4383.565887594832</v>
      </c>
      <c r="M566" s="40"/>
      <c r="N566" s="88"/>
    </row>
    <row r="567" spans="1:14" ht="14.4" x14ac:dyDescent="0.3">
      <c r="A567" s="29" t="s">
        <v>612</v>
      </c>
      <c r="B567" s="30"/>
      <c r="C567" s="31">
        <v>4269.3863126859187</v>
      </c>
      <c r="E567" s="34">
        <v>712.3734488158168</v>
      </c>
      <c r="G567" s="87">
        <v>61.99237025518687</v>
      </c>
      <c r="H567" s="124"/>
      <c r="I567" s="87">
        <v>126.1819313475489</v>
      </c>
      <c r="K567" s="31">
        <v>4548.8964053133186</v>
      </c>
      <c r="M567" s="40"/>
      <c r="N567" s="31"/>
    </row>
    <row r="568" spans="1:14" ht="14.4" x14ac:dyDescent="0.3">
      <c r="A568" s="29" t="s">
        <v>613</v>
      </c>
      <c r="B568" s="30"/>
      <c r="C568" s="31">
        <v>4036.1396370731977</v>
      </c>
      <c r="E568" s="34">
        <v>856.38368549459892</v>
      </c>
      <c r="G568" s="87">
        <v>94.760941203369157</v>
      </c>
      <c r="H568" s="124"/>
      <c r="I568" s="87">
        <v>141.79596964313779</v>
      </c>
      <c r="K568" s="31">
        <v>4599.8485098758347</v>
      </c>
      <c r="M568" s="40"/>
      <c r="N568" s="31"/>
    </row>
    <row r="569" spans="1:14" ht="14.4" x14ac:dyDescent="0.3">
      <c r="A569" s="29" t="s">
        <v>614</v>
      </c>
      <c r="B569" s="30"/>
      <c r="C569" s="31">
        <v>4127.8423307886269</v>
      </c>
      <c r="E569" s="34">
        <v>842.98485010591935</v>
      </c>
      <c r="G569" s="87">
        <v>105.44615659696888</v>
      </c>
      <c r="H569" s="124"/>
      <c r="I569" s="87">
        <v>131.72072453539909</v>
      </c>
      <c r="K569" s="31">
        <v>4454.5625364581529</v>
      </c>
      <c r="M569" s="40"/>
      <c r="N569" s="31"/>
    </row>
    <row r="570" spans="1:14" ht="14.4" x14ac:dyDescent="0.3">
      <c r="A570" s="29" t="s">
        <v>615</v>
      </c>
      <c r="B570" s="30"/>
      <c r="C570" s="31">
        <v>4085.4453334860409</v>
      </c>
      <c r="E570" s="34">
        <v>785.38490474194487</v>
      </c>
      <c r="G570" s="87">
        <v>80.493045099536175</v>
      </c>
      <c r="H570" s="124"/>
      <c r="I570" s="87">
        <v>111.68385221809979</v>
      </c>
      <c r="K570" s="31">
        <v>4398.4895074810511</v>
      </c>
      <c r="M570" s="40"/>
      <c r="N570" s="31"/>
    </row>
    <row r="571" spans="1:14" ht="14.4" x14ac:dyDescent="0.3">
      <c r="A571" s="29" t="s">
        <v>616</v>
      </c>
      <c r="B571" s="30"/>
      <c r="C571" s="31">
        <v>3803.2462252873856</v>
      </c>
      <c r="E571" s="34">
        <v>750.57938738041537</v>
      </c>
      <c r="G571" s="87">
        <v>108.99643412723776</v>
      </c>
      <c r="H571" s="124"/>
      <c r="I571" s="87">
        <v>141.43856134934452</v>
      </c>
      <c r="K571" s="31">
        <v>4503.3034545206619</v>
      </c>
      <c r="M571" s="40"/>
      <c r="N571" s="31"/>
    </row>
    <row r="572" spans="1:14" ht="14.4" x14ac:dyDescent="0.3">
      <c r="A572" s="29" t="s">
        <v>617</v>
      </c>
      <c r="B572" s="30"/>
      <c r="C572" s="31">
        <v>4042.8017582636412</v>
      </c>
      <c r="E572" s="34">
        <v>803.34636145716047</v>
      </c>
      <c r="G572" s="87">
        <v>55.214024717777647</v>
      </c>
      <c r="H572" s="124"/>
      <c r="I572" s="87">
        <v>166.22157909001913</v>
      </c>
      <c r="K572" s="31">
        <v>4503.4122113778049</v>
      </c>
      <c r="M572" s="40"/>
      <c r="N572" s="31"/>
    </row>
    <row r="573" spans="1:14" ht="14.4" x14ac:dyDescent="0.3">
      <c r="A573" s="29" t="s">
        <v>618</v>
      </c>
      <c r="B573" s="30"/>
      <c r="C573" s="31">
        <v>3782.0923123114421</v>
      </c>
      <c r="E573" s="34">
        <v>720.44477716623646</v>
      </c>
      <c r="G573" s="87">
        <v>83.703783032804722</v>
      </c>
      <c r="H573" s="124"/>
      <c r="I573" s="87">
        <v>147.09352576394173</v>
      </c>
      <c r="K573" s="31">
        <v>4578.6846217840703</v>
      </c>
      <c r="M573" s="40"/>
      <c r="N573" s="31"/>
    </row>
    <row r="574" spans="1:14" ht="14.4" x14ac:dyDescent="0.3">
      <c r="A574" s="29" t="s">
        <v>619</v>
      </c>
      <c r="B574" s="30"/>
      <c r="C574" s="31">
        <v>3937.4961944664428</v>
      </c>
      <c r="E574" s="34">
        <v>646.45878632913184</v>
      </c>
      <c r="G574" s="87">
        <v>89.273728439851993</v>
      </c>
      <c r="H574" s="124"/>
      <c r="I574" s="87">
        <v>130.42471386645485</v>
      </c>
      <c r="K574" s="31">
        <v>4519.2026418724399</v>
      </c>
      <c r="M574" s="40"/>
      <c r="N574" s="31"/>
    </row>
    <row r="575" spans="1:14" ht="14.4" x14ac:dyDescent="0.3">
      <c r="A575" s="29" t="s">
        <v>620</v>
      </c>
      <c r="B575" s="30"/>
      <c r="C575" s="31">
        <v>4104.9903323407116</v>
      </c>
      <c r="E575" s="34">
        <v>823.37333182630732</v>
      </c>
      <c r="G575" s="87">
        <v>78.503855462140564</v>
      </c>
      <c r="H575" s="124"/>
      <c r="I575" s="87">
        <v>190.76184457782233</v>
      </c>
      <c r="K575" s="31">
        <v>4569.7599230335463</v>
      </c>
      <c r="M575" s="40"/>
      <c r="N575" s="31"/>
    </row>
    <row r="576" spans="1:14" ht="14.4" x14ac:dyDescent="0.3">
      <c r="A576" s="29" t="s">
        <v>621</v>
      </c>
      <c r="B576" s="30"/>
      <c r="C576" s="31">
        <v>4083.0186255218991</v>
      </c>
      <c r="E576" s="34">
        <v>1069.0595834635949</v>
      </c>
      <c r="G576" s="87">
        <v>100.71980882719708</v>
      </c>
      <c r="H576" s="124"/>
      <c r="I576" s="87">
        <v>159.8868642668121</v>
      </c>
      <c r="K576" s="31">
        <v>4426.1986089367838</v>
      </c>
      <c r="M576" s="40"/>
      <c r="N576" s="31"/>
    </row>
    <row r="577" spans="1:14" ht="14.4" x14ac:dyDescent="0.3">
      <c r="A577" s="29" t="s">
        <v>622</v>
      </c>
      <c r="B577" s="30"/>
      <c r="C577" s="31">
        <v>4098.0570511371752</v>
      </c>
      <c r="E577" s="34">
        <v>728.95954141058405</v>
      </c>
      <c r="G577" s="87">
        <v>128.64608285720306</v>
      </c>
      <c r="H577" s="124"/>
      <c r="I577" s="87">
        <v>164.9146219190163</v>
      </c>
      <c r="K577" s="31">
        <v>4499.3376770890545</v>
      </c>
      <c r="M577" s="40"/>
      <c r="N577" s="31"/>
    </row>
    <row r="578" spans="1:14" ht="14.4" x14ac:dyDescent="0.3">
      <c r="A578" s="29" t="s">
        <v>623</v>
      </c>
      <c r="B578" s="30"/>
      <c r="C578" s="31">
        <v>4327.7597771479941</v>
      </c>
      <c r="E578" s="34">
        <v>778.16209421163433</v>
      </c>
      <c r="G578" s="87">
        <v>100.52427188767024</v>
      </c>
      <c r="H578" s="124"/>
      <c r="I578" s="87">
        <v>172.53349655699745</v>
      </c>
      <c r="K578" s="31">
        <v>4413.5915896624147</v>
      </c>
      <c r="M578" s="40"/>
      <c r="N578" s="31"/>
    </row>
    <row r="579" spans="1:14" ht="14.4" x14ac:dyDescent="0.3">
      <c r="A579" s="29" t="s">
        <v>624</v>
      </c>
      <c r="B579" s="30"/>
      <c r="C579" s="31">
        <v>4052.1926928856096</v>
      </c>
      <c r="E579" s="34">
        <v>653.23177558234988</v>
      </c>
      <c r="G579" s="87">
        <v>53.467829732010387</v>
      </c>
      <c r="H579" s="124"/>
      <c r="I579" s="87">
        <v>124.94415051441516</v>
      </c>
      <c r="K579" s="31">
        <v>4418.2342880408914</v>
      </c>
      <c r="M579" s="40"/>
      <c r="N579" s="31"/>
    </row>
    <row r="580" spans="1:14" ht="14.4" x14ac:dyDescent="0.3">
      <c r="A580" s="29" t="s">
        <v>625</v>
      </c>
      <c r="B580" s="30"/>
      <c r="C580" s="31">
        <v>4231.3557569652266</v>
      </c>
      <c r="E580" s="34">
        <v>742.66230663072417</v>
      </c>
      <c r="G580" s="87">
        <v>39.839103032282537</v>
      </c>
      <c r="H580" s="124"/>
      <c r="I580" s="87">
        <v>157.96995089157377</v>
      </c>
      <c r="K580" s="31">
        <v>4553.3104316775034</v>
      </c>
      <c r="M580" s="40"/>
      <c r="N580" s="31"/>
    </row>
    <row r="581" spans="1:14" ht="14.4" x14ac:dyDescent="0.3">
      <c r="A581" s="29" t="s">
        <v>626</v>
      </c>
      <c r="B581" s="30"/>
      <c r="C581" s="31">
        <v>4142.2226045418156</v>
      </c>
      <c r="E581" s="34">
        <v>734.74910341973168</v>
      </c>
      <c r="G581" s="87">
        <v>100.0705729439353</v>
      </c>
      <c r="H581" s="124"/>
      <c r="I581" s="87">
        <v>134.20980738318673</v>
      </c>
      <c r="K581" s="31">
        <v>4444.1946055021917</v>
      </c>
      <c r="M581" s="40"/>
      <c r="N581" s="31"/>
    </row>
    <row r="582" spans="1:14" ht="14.4" x14ac:dyDescent="0.3">
      <c r="A582" s="29" t="s">
        <v>627</v>
      </c>
      <c r="B582" s="30"/>
      <c r="C582" s="31">
        <v>4084.1602098733711</v>
      </c>
      <c r="E582" s="34">
        <v>636.83248859651326</v>
      </c>
      <c r="G582" s="87">
        <v>33.570746522628724</v>
      </c>
      <c r="H582" s="124"/>
      <c r="I582" s="87">
        <v>117.69817332958263</v>
      </c>
      <c r="K582" s="31">
        <v>4059.7768895490362</v>
      </c>
      <c r="M582" s="40"/>
      <c r="N582" s="31"/>
    </row>
    <row r="583" spans="1:14" ht="14.4" x14ac:dyDescent="0.3">
      <c r="A583" s="29" t="s">
        <v>628</v>
      </c>
      <c r="B583" s="30"/>
      <c r="C583" s="31">
        <v>4206.8970765848026</v>
      </c>
      <c r="E583" s="34">
        <v>703.94488148027824</v>
      </c>
      <c r="G583" s="87">
        <v>64.266143681039466</v>
      </c>
      <c r="H583" s="124"/>
      <c r="I583" s="87">
        <v>137.99065994353253</v>
      </c>
      <c r="K583" s="31">
        <v>3932.9859486973119</v>
      </c>
      <c r="M583" s="40"/>
      <c r="N583" s="31"/>
    </row>
    <row r="584" spans="1:14" ht="14.4" x14ac:dyDescent="0.3">
      <c r="A584" s="29" t="s">
        <v>629</v>
      </c>
      <c r="B584" s="30"/>
      <c r="C584" s="31">
        <v>4165.0018991069383</v>
      </c>
      <c r="E584" s="34">
        <v>779.58920414829367</v>
      </c>
      <c r="G584" s="87">
        <v>122.77121706588559</v>
      </c>
      <c r="H584" s="124"/>
      <c r="I584" s="87">
        <v>183.48529140523345</v>
      </c>
      <c r="K584" s="31">
        <v>4361.2350693231247</v>
      </c>
      <c r="M584" s="40"/>
      <c r="N584" s="31"/>
    </row>
    <row r="585" spans="1:14" ht="14.4" x14ac:dyDescent="0.3">
      <c r="A585" s="29" t="s">
        <v>630</v>
      </c>
      <c r="B585" s="30"/>
      <c r="C585" s="31">
        <v>4143.7534942092952</v>
      </c>
      <c r="E585" s="34">
        <v>867.12321884043695</v>
      </c>
      <c r="G585" s="87">
        <v>31.172351055975923</v>
      </c>
      <c r="H585" s="124"/>
      <c r="I585" s="87">
        <v>188.26703424651626</v>
      </c>
      <c r="K585" s="31">
        <v>4391.8748779907583</v>
      </c>
      <c r="M585" s="40"/>
      <c r="N585" s="31"/>
    </row>
    <row r="586" spans="1:14" ht="14.4" x14ac:dyDescent="0.3">
      <c r="A586" s="29" t="s">
        <v>631</v>
      </c>
      <c r="B586" s="30"/>
      <c r="C586" s="31">
        <v>4256.4559329906515</v>
      </c>
      <c r="E586" s="34">
        <v>718.47813268057064</v>
      </c>
      <c r="G586" s="87">
        <v>77.537729553988129</v>
      </c>
      <c r="H586" s="124"/>
      <c r="I586" s="87">
        <v>219.58558576714054</v>
      </c>
      <c r="K586" s="31">
        <v>4580.417090982698</v>
      </c>
      <c r="M586" s="40"/>
      <c r="N586" s="31"/>
    </row>
    <row r="587" spans="1:14" ht="14.4" x14ac:dyDescent="0.3">
      <c r="A587" s="29" t="s">
        <v>632</v>
      </c>
      <c r="B587" s="30"/>
      <c r="C587" s="31">
        <v>3959.638590113716</v>
      </c>
      <c r="E587" s="34">
        <v>799.44319295807816</v>
      </c>
      <c r="G587" s="31">
        <v>191.32552531782198</v>
      </c>
      <c r="H587" s="124"/>
      <c r="I587" s="87">
        <v>152.492201119177</v>
      </c>
      <c r="K587" s="31">
        <v>4450.069640282919</v>
      </c>
      <c r="M587" s="40"/>
      <c r="N587" s="31"/>
    </row>
    <row r="588" spans="1:14" ht="14.4" x14ac:dyDescent="0.3">
      <c r="A588" s="29" t="s">
        <v>633</v>
      </c>
      <c r="B588" s="30"/>
      <c r="C588" s="31">
        <v>4230.5218169297286</v>
      </c>
      <c r="E588" s="34">
        <v>835.69268314254998</v>
      </c>
      <c r="G588" s="87">
        <v>38.403378463853869</v>
      </c>
      <c r="H588" s="124"/>
      <c r="I588" s="31">
        <v>226.78317143412738</v>
      </c>
      <c r="K588" s="31">
        <v>4414.9100017185801</v>
      </c>
      <c r="M588" s="40"/>
      <c r="N588" s="31"/>
    </row>
    <row r="589" spans="1:14" ht="14.4" x14ac:dyDescent="0.3">
      <c r="A589" s="29" t="s">
        <v>634</v>
      </c>
      <c r="B589" s="30"/>
      <c r="C589" s="31">
        <v>4006.5832810550846</v>
      </c>
      <c r="E589" s="34">
        <v>885.66133129298805</v>
      </c>
      <c r="G589" s="87">
        <v>26.974865841927112</v>
      </c>
      <c r="H589" s="124"/>
      <c r="I589" s="87">
        <v>132.22158447389171</v>
      </c>
      <c r="K589" s="31">
        <v>4246.4916800729588</v>
      </c>
      <c r="M589" s="40"/>
      <c r="N589" s="31"/>
    </row>
    <row r="590" spans="1:14" ht="14.4" x14ac:dyDescent="0.3">
      <c r="A590" s="29" t="s">
        <v>635</v>
      </c>
      <c r="B590" s="30"/>
      <c r="C590" s="31">
        <v>4071.9698784656048</v>
      </c>
      <c r="E590" s="34">
        <v>819.15025853399595</v>
      </c>
      <c r="G590" s="87">
        <v>5.8150650194045284</v>
      </c>
      <c r="H590" s="124"/>
      <c r="I590" s="87">
        <v>152.30592562760532</v>
      </c>
      <c r="K590" s="31">
        <v>4569.7349756217609</v>
      </c>
      <c r="M590" s="40"/>
      <c r="N590" s="31"/>
    </row>
    <row r="591" spans="1:14" ht="14.4" x14ac:dyDescent="0.3">
      <c r="A591" s="29" t="s">
        <v>636</v>
      </c>
      <c r="B591" s="30"/>
      <c r="C591" s="31">
        <v>4453.404748386145</v>
      </c>
      <c r="E591" s="34">
        <v>728.70330428265083</v>
      </c>
      <c r="G591" s="87">
        <v>7.3815524924873444</v>
      </c>
      <c r="H591" s="124"/>
      <c r="I591" s="87">
        <v>169.87048830195087</v>
      </c>
      <c r="K591" s="31">
        <v>4406.0673422222217</v>
      </c>
      <c r="M591" s="40"/>
      <c r="N591" s="31"/>
    </row>
    <row r="592" spans="1:14" ht="14.4" x14ac:dyDescent="0.3">
      <c r="A592" s="29" t="s">
        <v>637</v>
      </c>
      <c r="B592" s="30"/>
      <c r="C592" s="31">
        <v>4111.6651999544274</v>
      </c>
      <c r="E592" s="34">
        <v>681.64670299896306</v>
      </c>
      <c r="G592" s="88" t="s">
        <v>1044</v>
      </c>
      <c r="H592" s="124"/>
      <c r="I592" s="87">
        <v>182.15088202971106</v>
      </c>
      <c r="K592" s="31">
        <v>4525.2141257730809</v>
      </c>
      <c r="M592" s="40"/>
      <c r="N592" s="88"/>
    </row>
    <row r="593" spans="1:14" ht="14.4" x14ac:dyDescent="0.3">
      <c r="A593" s="29" t="s">
        <v>638</v>
      </c>
      <c r="B593" s="30"/>
      <c r="C593" s="31">
        <v>4161.0289157851385</v>
      </c>
      <c r="E593" s="34">
        <v>808.42131309723709</v>
      </c>
      <c r="G593" s="87">
        <v>5.7104106934630181</v>
      </c>
      <c r="H593" s="124"/>
      <c r="I593" s="87">
        <v>155.75404845818792</v>
      </c>
      <c r="K593" s="31">
        <v>4491.3351379910919</v>
      </c>
      <c r="M593" s="40"/>
      <c r="N593" s="31"/>
    </row>
    <row r="594" spans="1:14" ht="14.4" x14ac:dyDescent="0.3">
      <c r="A594" s="29" t="s">
        <v>639</v>
      </c>
      <c r="B594" s="30"/>
      <c r="C594" s="31">
        <v>4157.3058342928907</v>
      </c>
      <c r="E594" s="34">
        <v>646.45050457183709</v>
      </c>
      <c r="G594" s="87">
        <v>47.463973440859036</v>
      </c>
      <c r="H594" s="124"/>
      <c r="I594" s="87">
        <v>172.6321294862567</v>
      </c>
      <c r="K594" s="31">
        <v>4112.7391693895115</v>
      </c>
      <c r="M594" s="40"/>
      <c r="N594" s="31"/>
    </row>
    <row r="595" spans="1:14" ht="14.4" x14ac:dyDescent="0.3">
      <c r="A595" s="29" t="s">
        <v>640</v>
      </c>
      <c r="B595" s="30"/>
      <c r="C595" s="31">
        <v>4290.5641087743479</v>
      </c>
      <c r="E595" s="34">
        <v>696.17022595358515</v>
      </c>
      <c r="G595" s="87">
        <v>73.95253039452291</v>
      </c>
      <c r="H595" s="124"/>
      <c r="I595" s="87">
        <v>125.86578243710291</v>
      </c>
      <c r="K595" s="31">
        <v>3550.2663020401851</v>
      </c>
      <c r="M595" s="40"/>
      <c r="N595" s="31"/>
    </row>
    <row r="596" spans="1:14" ht="14.4" x14ac:dyDescent="0.3">
      <c r="A596" s="29" t="s">
        <v>641</v>
      </c>
      <c r="B596" s="30"/>
      <c r="C596" s="31">
        <v>3852.1573721840432</v>
      </c>
      <c r="E596" s="34">
        <v>723.94524872819056</v>
      </c>
      <c r="G596" s="87">
        <v>81.275793713523399</v>
      </c>
      <c r="H596" s="124"/>
      <c r="I596" s="87">
        <v>183.49659238193993</v>
      </c>
      <c r="K596" s="31">
        <v>4323.5013596589788</v>
      </c>
      <c r="M596" s="40"/>
      <c r="N596" s="31"/>
    </row>
    <row r="597" spans="1:14" ht="14.4" x14ac:dyDescent="0.3">
      <c r="A597" s="29" t="s">
        <v>642</v>
      </c>
      <c r="B597" s="30"/>
      <c r="C597" s="31">
        <v>3753.8796356869702</v>
      </c>
      <c r="E597" s="34">
        <v>737.94977639796343</v>
      </c>
      <c r="G597" s="87">
        <v>59.091718004588074</v>
      </c>
      <c r="H597" s="124"/>
      <c r="I597" s="87">
        <v>154.13228968791103</v>
      </c>
      <c r="K597" s="31">
        <v>5208.7085707927108</v>
      </c>
      <c r="M597" s="40"/>
      <c r="N597" s="31"/>
    </row>
    <row r="598" spans="1:14" ht="14.4" x14ac:dyDescent="0.3">
      <c r="A598" s="29" t="s">
        <v>643</v>
      </c>
      <c r="B598" s="30"/>
      <c r="C598" s="31">
        <v>4205.9914167404077</v>
      </c>
      <c r="E598" s="34">
        <v>801.15969480103604</v>
      </c>
      <c r="G598" s="87">
        <v>40.665831776375398</v>
      </c>
      <c r="H598" s="124"/>
      <c r="I598" s="87">
        <v>104.87092919444152</v>
      </c>
      <c r="K598" s="31">
        <v>4158.1766881675167</v>
      </c>
      <c r="M598" s="40"/>
      <c r="N598" s="31"/>
    </row>
    <row r="599" spans="1:14" ht="14.4" x14ac:dyDescent="0.3">
      <c r="A599" s="29" t="s">
        <v>644</v>
      </c>
      <c r="B599" s="30"/>
      <c r="C599" s="31">
        <v>4351.836989126783</v>
      </c>
      <c r="E599" s="34">
        <v>823.0172865132173</v>
      </c>
      <c r="G599" s="87">
        <v>43.702366931300048</v>
      </c>
      <c r="H599" s="124"/>
      <c r="I599" s="87">
        <v>173.8910855911694</v>
      </c>
      <c r="K599" s="31">
        <v>3928.8011605561196</v>
      </c>
      <c r="M599" s="40"/>
      <c r="N599" s="31"/>
    </row>
    <row r="600" spans="1:14" ht="14.4" x14ac:dyDescent="0.3">
      <c r="A600" s="29" t="s">
        <v>645</v>
      </c>
      <c r="B600" s="30"/>
      <c r="C600" s="31">
        <v>3889.2611647341155</v>
      </c>
      <c r="E600" s="34">
        <v>809.29243221310298</v>
      </c>
      <c r="G600" s="87">
        <v>148.8659675163367</v>
      </c>
      <c r="H600" s="124"/>
      <c r="I600" s="87">
        <v>199.21472132855388</v>
      </c>
      <c r="K600" s="31">
        <v>4284.8850910921947</v>
      </c>
      <c r="M600" s="40"/>
      <c r="N600" s="31"/>
    </row>
    <row r="601" spans="1:14" ht="14.4" x14ac:dyDescent="0.3">
      <c r="A601" s="29" t="s">
        <v>646</v>
      </c>
      <c r="B601" s="30"/>
      <c r="C601" s="31">
        <v>4217.8990915944778</v>
      </c>
      <c r="E601" s="34">
        <v>921.74198720670984</v>
      </c>
      <c r="G601" s="87">
        <v>55.859445428181289</v>
      </c>
      <c r="H601" s="124"/>
      <c r="I601" s="87">
        <v>186.01365513803444</v>
      </c>
      <c r="K601" s="31">
        <v>4360.7615361840462</v>
      </c>
      <c r="M601" s="40"/>
      <c r="N601" s="31"/>
    </row>
    <row r="602" spans="1:14" ht="14.4" x14ac:dyDescent="0.3">
      <c r="A602" s="29" t="s">
        <v>647</v>
      </c>
      <c r="B602" s="30"/>
      <c r="C602" s="31">
        <v>4284.4639962752753</v>
      </c>
      <c r="E602" s="34">
        <v>797.74183876444999</v>
      </c>
      <c r="G602" s="88" t="s">
        <v>1044</v>
      </c>
      <c r="H602" s="124"/>
      <c r="I602" s="87">
        <v>179.03181298651631</v>
      </c>
      <c r="K602" s="31">
        <v>4218.5927487258941</v>
      </c>
      <c r="M602" s="40"/>
      <c r="N602" s="88"/>
    </row>
    <row r="603" spans="1:14" ht="14.4" x14ac:dyDescent="0.3">
      <c r="A603" s="29" t="s">
        <v>648</v>
      </c>
      <c r="B603" s="30"/>
      <c r="C603" s="31">
        <v>4192.8422954130356</v>
      </c>
      <c r="E603" s="34">
        <v>868.16287962821877</v>
      </c>
      <c r="G603" s="88" t="s">
        <v>1044</v>
      </c>
      <c r="H603" s="124"/>
      <c r="I603" s="87">
        <v>190.44609412598487</v>
      </c>
      <c r="K603" s="31">
        <v>4320.7776488706822</v>
      </c>
      <c r="M603" s="40"/>
      <c r="N603" s="88"/>
    </row>
    <row r="604" spans="1:14" ht="14.4" x14ac:dyDescent="0.3">
      <c r="A604" s="29" t="s">
        <v>649</v>
      </c>
      <c r="B604" s="30"/>
      <c r="C604" s="31">
        <v>4279.2725373369485</v>
      </c>
      <c r="E604" s="34">
        <v>810.57282604303987</v>
      </c>
      <c r="G604" s="87">
        <v>50.160311237729957</v>
      </c>
      <c r="H604" s="124"/>
      <c r="I604" s="87">
        <v>200.54469135001386</v>
      </c>
      <c r="K604" s="31">
        <v>4512.5496044393303</v>
      </c>
      <c r="M604" s="40"/>
      <c r="N604" s="31"/>
    </row>
    <row r="605" spans="1:14" ht="14.4" x14ac:dyDescent="0.3">
      <c r="A605" s="29" t="s">
        <v>650</v>
      </c>
      <c r="B605" s="30"/>
      <c r="C605" s="31">
        <v>4094.2238321457621</v>
      </c>
      <c r="E605" s="34">
        <v>712.66254040666888</v>
      </c>
      <c r="G605" s="87">
        <v>68.5156792646751</v>
      </c>
      <c r="H605" s="124"/>
      <c r="I605" s="87">
        <v>167.11350212336259</v>
      </c>
      <c r="K605" s="31">
        <v>4520.2305167721197</v>
      </c>
      <c r="M605" s="40"/>
      <c r="N605" s="31"/>
    </row>
    <row r="606" spans="1:14" ht="14.4" x14ac:dyDescent="0.3">
      <c r="A606" s="29" t="s">
        <v>651</v>
      </c>
      <c r="B606" s="30"/>
      <c r="C606" s="31">
        <v>4229.3275957289716</v>
      </c>
      <c r="E606" s="34">
        <v>812.59964207046403</v>
      </c>
      <c r="G606" s="87">
        <v>158.24377307943519</v>
      </c>
      <c r="H606" s="124"/>
      <c r="I606" s="87">
        <v>209.86154579115285</v>
      </c>
      <c r="K606" s="31">
        <v>4290.3095191279363</v>
      </c>
      <c r="M606" s="40"/>
      <c r="N606" s="31"/>
    </row>
    <row r="607" spans="1:14" ht="14.4" x14ac:dyDescent="0.3">
      <c r="A607" s="29" t="s">
        <v>652</v>
      </c>
      <c r="B607" s="30"/>
      <c r="C607" s="31">
        <v>4194.872476601121</v>
      </c>
      <c r="E607" s="34">
        <v>819.63352229443865</v>
      </c>
      <c r="G607" s="87">
        <v>53.264999782864834</v>
      </c>
      <c r="H607" s="124"/>
      <c r="I607" s="87">
        <v>161.0299451708961</v>
      </c>
      <c r="K607" s="31">
        <v>4297.0493320863261</v>
      </c>
      <c r="M607" s="40"/>
      <c r="N607" s="31"/>
    </row>
    <row r="608" spans="1:14" ht="14.4" x14ac:dyDescent="0.3">
      <c r="A608" s="29" t="s">
        <v>653</v>
      </c>
      <c r="B608" s="30"/>
      <c r="C608" s="31">
        <v>4108.0476122418295</v>
      </c>
      <c r="E608" s="34">
        <v>866.14625841903478</v>
      </c>
      <c r="G608" s="87">
        <v>92.937568974052283</v>
      </c>
      <c r="H608" s="124"/>
      <c r="I608" s="87">
        <v>121.09950317457414</v>
      </c>
      <c r="K608" s="31">
        <v>4040.7642166454534</v>
      </c>
      <c r="M608" s="40"/>
      <c r="N608" s="31"/>
    </row>
    <row r="609" spans="1:14" ht="14.4" x14ac:dyDescent="0.3">
      <c r="A609" s="29" t="s">
        <v>654</v>
      </c>
      <c r="B609" s="30"/>
      <c r="C609" s="31">
        <v>4327.6034033320957</v>
      </c>
      <c r="E609" s="34">
        <v>788.95481220659974</v>
      </c>
      <c r="G609" s="87">
        <v>82.575354947776532</v>
      </c>
      <c r="H609" s="124"/>
      <c r="I609" s="87">
        <v>158.62235232870816</v>
      </c>
      <c r="K609" s="31">
        <v>4119.1143054020185</v>
      </c>
      <c r="M609" s="40"/>
      <c r="N609" s="31"/>
    </row>
    <row r="610" spans="1:14" ht="14.4" x14ac:dyDescent="0.3">
      <c r="A610" s="29" t="s">
        <v>655</v>
      </c>
      <c r="B610" s="30"/>
      <c r="C610" s="31">
        <v>4096.2552968913387</v>
      </c>
      <c r="E610" s="34">
        <v>820.01764334211123</v>
      </c>
      <c r="G610" s="87">
        <v>51.946722324455095</v>
      </c>
      <c r="H610" s="124"/>
      <c r="I610" s="87">
        <v>132.2908839157534</v>
      </c>
      <c r="K610" s="31">
        <v>4451.4073137952628</v>
      </c>
      <c r="M610" s="40"/>
      <c r="N610" s="31"/>
    </row>
    <row r="611" spans="1:14" ht="14.4" x14ac:dyDescent="0.3">
      <c r="A611" s="29" t="s">
        <v>656</v>
      </c>
      <c r="B611" s="30"/>
      <c r="C611" s="31">
        <v>3999.3038796270907</v>
      </c>
      <c r="E611" s="34">
        <v>686.74118864634454</v>
      </c>
      <c r="G611" s="88" t="s">
        <v>1044</v>
      </c>
      <c r="H611" s="124"/>
      <c r="I611" s="87">
        <v>201.83171615442117</v>
      </c>
      <c r="K611" s="31">
        <v>4844.904304102286</v>
      </c>
      <c r="M611" s="40"/>
      <c r="N611" s="88"/>
    </row>
    <row r="612" spans="1:14" ht="14.4" x14ac:dyDescent="0.3">
      <c r="A612" s="29" t="s">
        <v>657</v>
      </c>
      <c r="B612" s="30"/>
      <c r="C612" s="31">
        <v>3939.718821380477</v>
      </c>
      <c r="E612" s="34">
        <v>709.99908718338793</v>
      </c>
      <c r="G612" s="88" t="s">
        <v>1044</v>
      </c>
      <c r="H612" s="124"/>
      <c r="I612" s="87">
        <v>217.88892905179546</v>
      </c>
      <c r="K612" s="31">
        <v>5031.6752551646123</v>
      </c>
      <c r="M612" s="40"/>
      <c r="N612" s="88"/>
    </row>
    <row r="613" spans="1:14" ht="14.4" x14ac:dyDescent="0.3">
      <c r="A613" s="29" t="s">
        <v>658</v>
      </c>
      <c r="B613" s="30"/>
      <c r="C613" s="31">
        <v>4197.598846812647</v>
      </c>
      <c r="E613" s="34">
        <v>598.09641988576038</v>
      </c>
      <c r="G613" s="87">
        <v>104.51921402741186</v>
      </c>
      <c r="H613" s="124"/>
      <c r="I613" s="87">
        <v>169.6068817500225</v>
      </c>
      <c r="K613" s="31">
        <v>4654.6954006358364</v>
      </c>
      <c r="M613" s="40"/>
      <c r="N613" s="31"/>
    </row>
    <row r="614" spans="1:14" ht="14.4" x14ac:dyDescent="0.3">
      <c r="A614" s="29" t="s">
        <v>659</v>
      </c>
      <c r="B614" s="30"/>
      <c r="C614" s="31">
        <v>4379.1237581774121</v>
      </c>
      <c r="E614" s="34">
        <v>785.04705031763228</v>
      </c>
      <c r="G614" s="87">
        <v>76.024201535792145</v>
      </c>
      <c r="H614" s="124"/>
      <c r="I614" s="87">
        <v>198.73207758430539</v>
      </c>
      <c r="K614" s="31">
        <v>4654.7993848435872</v>
      </c>
      <c r="M614" s="40"/>
      <c r="N614" s="31"/>
    </row>
    <row r="615" spans="1:14" ht="14.4" x14ac:dyDescent="0.3">
      <c r="A615" s="29" t="s">
        <v>660</v>
      </c>
      <c r="B615" s="30"/>
      <c r="C615" s="31">
        <v>4241.4635278621681</v>
      </c>
      <c r="E615" s="34">
        <v>834.61020349646628</v>
      </c>
      <c r="G615" s="87">
        <v>62.48689224261193</v>
      </c>
      <c r="H615" s="124"/>
      <c r="I615" s="87">
        <v>163.12793390504135</v>
      </c>
      <c r="K615" s="31">
        <v>4683.2071501781711</v>
      </c>
      <c r="M615" s="40"/>
      <c r="N615" s="31"/>
    </row>
    <row r="616" spans="1:14" ht="14.4" x14ac:dyDescent="0.3">
      <c r="A616" s="29" t="s">
        <v>661</v>
      </c>
      <c r="B616" s="30"/>
      <c r="C616" s="31">
        <v>4058.1238511002084</v>
      </c>
      <c r="E616" s="34">
        <v>756.51843441716505</v>
      </c>
      <c r="G616" s="87">
        <v>70.190719531299237</v>
      </c>
      <c r="H616" s="124"/>
      <c r="I616" s="87">
        <v>167.53709339072356</v>
      </c>
      <c r="K616" s="31">
        <v>4830.258489539613</v>
      </c>
      <c r="M616" s="40"/>
      <c r="N616" s="31"/>
    </row>
    <row r="617" spans="1:14" ht="14.4" x14ac:dyDescent="0.3">
      <c r="A617" s="29" t="s">
        <v>662</v>
      </c>
      <c r="B617" s="30"/>
      <c r="C617" s="31">
        <v>4161.9350316483124</v>
      </c>
      <c r="E617" s="34">
        <v>841.55079586339457</v>
      </c>
      <c r="G617" s="88" t="s">
        <v>1044</v>
      </c>
      <c r="H617" s="124"/>
      <c r="I617" s="87">
        <v>138.58772278200638</v>
      </c>
      <c r="K617" s="31">
        <v>4711.5751615386844</v>
      </c>
      <c r="M617" s="40"/>
      <c r="N617" s="88"/>
    </row>
    <row r="618" spans="1:14" ht="14.4" x14ac:dyDescent="0.3">
      <c r="A618" s="29" t="s">
        <v>663</v>
      </c>
      <c r="B618" s="30"/>
      <c r="C618" s="31">
        <v>4359.3097684479872</v>
      </c>
      <c r="E618" s="34">
        <v>634.3472218385723</v>
      </c>
      <c r="G618" s="87">
        <v>56.698988562337718</v>
      </c>
      <c r="H618" s="124"/>
      <c r="I618" s="87">
        <v>143.19915523395912</v>
      </c>
      <c r="K618" s="31">
        <v>4311.4389263303847</v>
      </c>
      <c r="M618" s="40"/>
      <c r="N618" s="31"/>
    </row>
    <row r="619" spans="1:14" ht="14.4" x14ac:dyDescent="0.3">
      <c r="A619" s="29" t="s">
        <v>664</v>
      </c>
      <c r="B619" s="30"/>
      <c r="C619" s="31">
        <v>4183.6170139490987</v>
      </c>
      <c r="E619" s="34">
        <v>880.55045486177096</v>
      </c>
      <c r="G619" s="87">
        <v>160.00876689809252</v>
      </c>
      <c r="H619" s="124"/>
      <c r="I619" s="87">
        <v>182.87883456392677</v>
      </c>
      <c r="K619" s="31">
        <v>4577.1068019628055</v>
      </c>
      <c r="M619" s="40"/>
      <c r="N619" s="31"/>
    </row>
    <row r="620" spans="1:14" ht="14.4" x14ac:dyDescent="0.3">
      <c r="A620" s="29" t="s">
        <v>665</v>
      </c>
      <c r="B620" s="30"/>
      <c r="C620" s="31">
        <v>4032.3076856876796</v>
      </c>
      <c r="E620" s="34">
        <v>861.78135871603945</v>
      </c>
      <c r="G620" s="87">
        <v>69.277177468875379</v>
      </c>
      <c r="H620" s="124"/>
      <c r="I620" s="87">
        <v>106.55257907474349</v>
      </c>
      <c r="K620" s="31">
        <v>4629.2463243294496</v>
      </c>
      <c r="M620" s="40"/>
      <c r="N620" s="31"/>
    </row>
    <row r="621" spans="1:14" ht="14.4" x14ac:dyDescent="0.3">
      <c r="A621" s="29" t="s">
        <v>666</v>
      </c>
      <c r="B621" s="30"/>
      <c r="C621" s="31">
        <v>4059.8655190828058</v>
      </c>
      <c r="E621" s="34">
        <v>795.22589403079348</v>
      </c>
      <c r="G621" s="87">
        <v>108.04389711693261</v>
      </c>
      <c r="H621" s="124"/>
      <c r="I621" s="87">
        <v>177.03845776852259</v>
      </c>
      <c r="K621" s="31">
        <v>4779.378140071025</v>
      </c>
      <c r="M621" s="40"/>
      <c r="N621" s="31"/>
    </row>
    <row r="622" spans="1:14" ht="14.4" x14ac:dyDescent="0.3">
      <c r="A622" s="29" t="s">
        <v>667</v>
      </c>
      <c r="B622" s="30"/>
      <c r="C622" s="31">
        <v>3998.8021463439241</v>
      </c>
      <c r="E622" s="34">
        <v>766.36578117264753</v>
      </c>
      <c r="G622" s="87">
        <v>120.3150897821572</v>
      </c>
      <c r="H622" s="124"/>
      <c r="I622" s="87">
        <v>206.61523321508295</v>
      </c>
      <c r="K622" s="31">
        <v>4815.8892327355979</v>
      </c>
      <c r="M622" s="40"/>
      <c r="N622" s="31"/>
    </row>
    <row r="623" spans="1:14" ht="14.4" x14ac:dyDescent="0.3">
      <c r="A623" s="29" t="s">
        <v>668</v>
      </c>
      <c r="B623" s="30"/>
      <c r="C623" s="31">
        <v>4136.3599942573301</v>
      </c>
      <c r="E623" s="34">
        <v>842.27816014081668</v>
      </c>
      <c r="G623" s="87">
        <v>71.410244151683628</v>
      </c>
      <c r="H623" s="124"/>
      <c r="I623" s="87">
        <v>166.34389516215526</v>
      </c>
      <c r="K623" s="31">
        <v>4777.5519135039413</v>
      </c>
      <c r="M623" s="40"/>
      <c r="N623" s="31"/>
    </row>
    <row r="624" spans="1:14" ht="14.4" x14ac:dyDescent="0.3">
      <c r="A624" s="29" t="s">
        <v>669</v>
      </c>
      <c r="B624" s="30"/>
      <c r="C624" s="31">
        <v>4276.6076485661706</v>
      </c>
      <c r="E624" s="34">
        <v>929.60964109423571</v>
      </c>
      <c r="G624" s="87">
        <v>113.94627885299042</v>
      </c>
      <c r="H624" s="124"/>
      <c r="I624" s="87">
        <v>221.34010211558984</v>
      </c>
      <c r="K624" s="31">
        <v>4652.1755146561945</v>
      </c>
      <c r="M624" s="40"/>
      <c r="N624" s="31"/>
    </row>
    <row r="625" spans="1:14" ht="14.4" x14ac:dyDescent="0.3">
      <c r="A625" s="29" t="s">
        <v>670</v>
      </c>
      <c r="B625" s="30"/>
      <c r="C625" s="31">
        <v>4250.8460999292793</v>
      </c>
      <c r="E625" s="34">
        <v>782.21964918049014</v>
      </c>
      <c r="G625" s="87">
        <v>105.14872555095144</v>
      </c>
      <c r="H625" s="124"/>
      <c r="I625" s="87">
        <v>228.65874547871704</v>
      </c>
      <c r="K625" s="31">
        <v>4659.0471998504254</v>
      </c>
      <c r="M625" s="40"/>
      <c r="N625" s="31"/>
    </row>
    <row r="626" spans="1:14" ht="14.4" x14ac:dyDescent="0.3">
      <c r="A626" s="29" t="s">
        <v>671</v>
      </c>
      <c r="B626" s="30"/>
      <c r="C626" s="31">
        <v>4330.065747200817</v>
      </c>
      <c r="E626" s="34">
        <v>695.90383407090633</v>
      </c>
      <c r="G626" s="87">
        <v>124.85134822735063</v>
      </c>
      <c r="H626" s="124"/>
      <c r="I626" s="87">
        <v>206.44966664046859</v>
      </c>
      <c r="K626" s="31">
        <v>4646.5057277736214</v>
      </c>
      <c r="M626" s="40"/>
      <c r="N626" s="31"/>
    </row>
    <row r="627" spans="1:14" ht="14.4" x14ac:dyDescent="0.3">
      <c r="A627" s="29" t="s">
        <v>672</v>
      </c>
      <c r="B627" s="30"/>
      <c r="C627" s="31">
        <v>4495.2739078217</v>
      </c>
      <c r="E627" s="34">
        <v>735.56730930974527</v>
      </c>
      <c r="G627" s="87">
        <v>92.34095754095938</v>
      </c>
      <c r="H627" s="124"/>
      <c r="I627" s="87">
        <v>183.74417579204621</v>
      </c>
      <c r="K627" s="31">
        <v>4464.4267753593131</v>
      </c>
      <c r="M627" s="40"/>
      <c r="N627" s="31"/>
    </row>
    <row r="628" spans="1:14" ht="14.4" x14ac:dyDescent="0.3">
      <c r="A628" s="29" t="s">
        <v>673</v>
      </c>
      <c r="B628" s="30"/>
      <c r="C628" s="31">
        <v>4232.2694017041222</v>
      </c>
      <c r="E628" s="34">
        <v>901.74912177055239</v>
      </c>
      <c r="G628" s="87">
        <v>97.766131445215478</v>
      </c>
      <c r="H628" s="124"/>
      <c r="I628" s="87">
        <v>165.77131719044976</v>
      </c>
      <c r="K628" s="31">
        <v>4694.9557613486986</v>
      </c>
      <c r="M628" s="40"/>
      <c r="N628" s="31"/>
    </row>
    <row r="629" spans="1:14" ht="14.4" x14ac:dyDescent="0.3">
      <c r="A629" s="29" t="s">
        <v>674</v>
      </c>
      <c r="B629" s="30"/>
      <c r="C629" s="31">
        <v>4106.8149264957819</v>
      </c>
      <c r="E629" s="34">
        <v>900.6860807447199</v>
      </c>
      <c r="G629" s="87">
        <v>128.77373774833382</v>
      </c>
      <c r="H629" s="124"/>
      <c r="I629" s="31">
        <v>255.01108582543876</v>
      </c>
      <c r="K629" s="31">
        <v>4575.5448917960775</v>
      </c>
      <c r="M629" s="40"/>
      <c r="N629" s="31"/>
    </row>
    <row r="630" spans="1:14" ht="14.4" x14ac:dyDescent="0.3">
      <c r="A630" s="29" t="s">
        <v>675</v>
      </c>
      <c r="B630" s="30"/>
      <c r="C630" s="31">
        <v>4156.1731735764524</v>
      </c>
      <c r="E630" s="34">
        <v>830.09661659136236</v>
      </c>
      <c r="G630" s="87">
        <v>47.156003699806888</v>
      </c>
      <c r="H630" s="124"/>
      <c r="I630" s="87">
        <v>118.0003586255676</v>
      </c>
      <c r="K630" s="31">
        <v>4568.7839101890377</v>
      </c>
      <c r="M630" s="40"/>
      <c r="N630" s="31"/>
    </row>
    <row r="631" spans="1:14" ht="14.4" x14ac:dyDescent="0.3">
      <c r="A631" s="29" t="s">
        <v>676</v>
      </c>
      <c r="B631" s="30"/>
      <c r="C631" s="31">
        <v>4274.8838527433863</v>
      </c>
      <c r="E631" s="34">
        <v>820.82673013270448</v>
      </c>
      <c r="G631" s="87">
        <v>46.471349366966706</v>
      </c>
      <c r="H631" s="124"/>
      <c r="I631" s="87">
        <v>258.93240617194795</v>
      </c>
      <c r="K631" s="31">
        <v>4757.9211309514121</v>
      </c>
      <c r="M631" s="40"/>
      <c r="N631" s="31"/>
    </row>
    <row r="632" spans="1:14" ht="14.4" x14ac:dyDescent="0.3">
      <c r="A632" s="29" t="s">
        <v>677</v>
      </c>
      <c r="B632" s="30"/>
      <c r="C632" s="31">
        <v>4007.4353023556855</v>
      </c>
      <c r="E632" s="34">
        <v>750.79870932550307</v>
      </c>
      <c r="G632" s="87">
        <v>110.34769864125451</v>
      </c>
      <c r="H632" s="124"/>
      <c r="I632" s="87">
        <v>134.89341737895259</v>
      </c>
      <c r="K632" s="31">
        <v>4555.2103183838399</v>
      </c>
      <c r="M632" s="40"/>
      <c r="N632" s="31"/>
    </row>
    <row r="633" spans="1:14" ht="14.4" x14ac:dyDescent="0.3">
      <c r="A633" s="29" t="s">
        <v>678</v>
      </c>
      <c r="B633" s="30"/>
      <c r="C633" s="31">
        <v>3922.6241845381282</v>
      </c>
      <c r="E633" s="34">
        <v>818.41963364539561</v>
      </c>
      <c r="G633" s="87">
        <v>42.950580146150514</v>
      </c>
      <c r="H633" s="124"/>
      <c r="I633" s="87">
        <v>106.50245468102122</v>
      </c>
      <c r="K633" s="31">
        <v>4465.2378976437549</v>
      </c>
      <c r="M633" s="40"/>
      <c r="N633" s="31"/>
    </row>
    <row r="634" spans="1:14" ht="14.4" x14ac:dyDescent="0.3">
      <c r="A634" s="29" t="s">
        <v>679</v>
      </c>
      <c r="B634" s="30"/>
      <c r="C634" s="31">
        <v>3792.6265393107919</v>
      </c>
      <c r="E634" s="34">
        <v>647.23386465412136</v>
      </c>
      <c r="G634" s="87">
        <v>47.917061187753461</v>
      </c>
      <c r="H634" s="124"/>
      <c r="I634" s="87">
        <v>112.37043457005502</v>
      </c>
      <c r="K634" s="31">
        <v>5095.0485468092893</v>
      </c>
      <c r="M634" s="40"/>
      <c r="N634" s="31"/>
    </row>
    <row r="635" spans="1:14" ht="14.4" x14ac:dyDescent="0.3">
      <c r="A635" s="29" t="s">
        <v>680</v>
      </c>
      <c r="B635" s="30"/>
      <c r="C635" s="31">
        <v>4200.637815273597</v>
      </c>
      <c r="E635" s="34">
        <v>779.89544612470786</v>
      </c>
      <c r="G635" s="87">
        <v>34.796147524038361</v>
      </c>
      <c r="H635" s="124"/>
      <c r="I635" s="87">
        <v>93.923579580981567</v>
      </c>
      <c r="K635" s="31">
        <v>5010.0638096265739</v>
      </c>
      <c r="M635" s="40"/>
      <c r="N635" s="31"/>
    </row>
    <row r="636" spans="1:14" ht="14.4" x14ac:dyDescent="0.3">
      <c r="A636" s="29" t="s">
        <v>681</v>
      </c>
      <c r="B636" s="30"/>
      <c r="C636" s="31">
        <v>4637.7541793760538</v>
      </c>
      <c r="E636" s="34">
        <v>919.14614035026557</v>
      </c>
      <c r="G636" s="88" t="s">
        <v>1044</v>
      </c>
      <c r="H636" s="124"/>
      <c r="I636" s="87">
        <v>198.21372543831964</v>
      </c>
      <c r="K636" s="31">
        <v>4498.2115205175505</v>
      </c>
      <c r="M636" s="40"/>
      <c r="N636" s="88"/>
    </row>
    <row r="637" spans="1:14" ht="14.4" x14ac:dyDescent="0.3">
      <c r="A637" s="29" t="s">
        <v>682</v>
      </c>
      <c r="B637" s="30"/>
      <c r="C637" s="31">
        <v>4145.6694586489548</v>
      </c>
      <c r="E637" s="34">
        <v>722.29635538624109</v>
      </c>
      <c r="G637" s="87">
        <v>98.300374423015228</v>
      </c>
      <c r="H637" s="124"/>
      <c r="I637" s="87">
        <v>207.73201181666363</v>
      </c>
      <c r="K637" s="31">
        <v>4648.3391366487949</v>
      </c>
      <c r="M637" s="40"/>
      <c r="N637" s="31"/>
    </row>
    <row r="638" spans="1:14" ht="14.4" x14ac:dyDescent="0.3">
      <c r="A638" s="29" t="s">
        <v>683</v>
      </c>
      <c r="B638" s="30"/>
      <c r="C638" s="31">
        <v>4116.4825467867986</v>
      </c>
      <c r="E638" s="34">
        <v>793.12363955379772</v>
      </c>
      <c r="G638" s="87">
        <v>56.368118150357759</v>
      </c>
      <c r="H638" s="124"/>
      <c r="I638" s="87">
        <v>200.85250342674451</v>
      </c>
      <c r="K638" s="31">
        <v>4528.4388475583955</v>
      </c>
      <c r="M638" s="40"/>
      <c r="N638" s="31"/>
    </row>
    <row r="639" spans="1:14" ht="14.4" x14ac:dyDescent="0.3">
      <c r="A639" s="29" t="s">
        <v>684</v>
      </c>
      <c r="B639" s="30"/>
      <c r="C639" s="31">
        <v>4313.0954598277676</v>
      </c>
      <c r="E639" s="34">
        <v>786.25074598187621</v>
      </c>
      <c r="G639" s="87">
        <v>19.898498837493435</v>
      </c>
      <c r="H639" s="124"/>
      <c r="I639" s="87">
        <v>186.97674218814322</v>
      </c>
      <c r="K639" s="31">
        <v>4585.3393885793248</v>
      </c>
      <c r="M639" s="40"/>
      <c r="N639" s="31"/>
    </row>
    <row r="640" spans="1:14" ht="14.4" x14ac:dyDescent="0.3">
      <c r="A640" s="29" t="s">
        <v>685</v>
      </c>
      <c r="B640" s="30"/>
      <c r="C640" s="31">
        <v>4357.6023423795259</v>
      </c>
      <c r="E640" s="34">
        <v>777.38935915562649</v>
      </c>
      <c r="G640" s="87">
        <v>20.005540377227362</v>
      </c>
      <c r="H640" s="124"/>
      <c r="I640" s="87">
        <v>154.35303761334984</v>
      </c>
      <c r="K640" s="31">
        <v>4556.4952509767509</v>
      </c>
      <c r="M640" s="40"/>
      <c r="N640" s="31"/>
    </row>
    <row r="641" spans="1:16" ht="14.4" x14ac:dyDescent="0.3">
      <c r="A641" s="29" t="s">
        <v>686</v>
      </c>
      <c r="B641" s="30"/>
      <c r="C641" s="31">
        <v>4243.9550891013632</v>
      </c>
      <c r="E641" s="34">
        <v>812.00270463821369</v>
      </c>
      <c r="G641" s="87">
        <v>87.625939233680128</v>
      </c>
      <c r="H641" s="124"/>
      <c r="I641" s="87">
        <v>183.29859791071365</v>
      </c>
      <c r="K641" s="31">
        <v>4720.1143122839339</v>
      </c>
      <c r="M641" s="40"/>
      <c r="N641" s="31"/>
    </row>
    <row r="642" spans="1:16" ht="14.4" x14ac:dyDescent="0.3">
      <c r="A642" s="29" t="s">
        <v>687</v>
      </c>
      <c r="B642" s="30"/>
      <c r="C642" s="31">
        <v>4100.2509743361552</v>
      </c>
      <c r="E642" s="34">
        <v>633.58504692021052</v>
      </c>
      <c r="G642" s="87">
        <v>86.283194117541143</v>
      </c>
      <c r="H642" s="124"/>
      <c r="I642" s="87">
        <v>180.70084159718732</v>
      </c>
      <c r="K642" s="31">
        <v>4670.8319478331014</v>
      </c>
      <c r="M642" s="40"/>
      <c r="N642" s="31"/>
    </row>
    <row r="643" spans="1:16" ht="14.4" x14ac:dyDescent="0.3">
      <c r="A643" s="29" t="s">
        <v>688</v>
      </c>
      <c r="B643" s="30"/>
      <c r="C643" s="31">
        <v>4428.9157646985641</v>
      </c>
      <c r="E643" s="34">
        <v>737.04859591042577</v>
      </c>
      <c r="G643" s="87">
        <v>77.427364856579516</v>
      </c>
      <c r="H643" s="124"/>
      <c r="I643" s="87">
        <v>227.34907071539743</v>
      </c>
      <c r="K643" s="31">
        <v>4503.9100980122321</v>
      </c>
      <c r="M643" s="40"/>
      <c r="N643" s="31"/>
    </row>
    <row r="644" spans="1:16" ht="14.4" x14ac:dyDescent="0.3">
      <c r="A644" s="29" t="s">
        <v>689</v>
      </c>
      <c r="B644" s="30"/>
      <c r="C644" s="31">
        <v>4306.4806210135284</v>
      </c>
      <c r="E644" s="34">
        <v>977.12005189808258</v>
      </c>
      <c r="G644" s="87">
        <v>75.531632574417472</v>
      </c>
      <c r="H644" s="124"/>
      <c r="I644" s="87">
        <v>236.47263225867667</v>
      </c>
      <c r="K644" s="31">
        <v>4671.7146626193535</v>
      </c>
      <c r="M644" s="40"/>
      <c r="N644" s="31"/>
    </row>
    <row r="645" spans="1:16" ht="14.4" x14ac:dyDescent="0.3">
      <c r="A645" s="29" t="s">
        <v>690</v>
      </c>
      <c r="B645" s="30"/>
      <c r="C645" s="31">
        <v>4406.0457229303101</v>
      </c>
      <c r="E645" s="34">
        <v>639.9110855060236</v>
      </c>
      <c r="G645" s="87">
        <v>187.76957641122954</v>
      </c>
      <c r="H645" s="124"/>
      <c r="I645" s="87">
        <v>230.80967690247982</v>
      </c>
      <c r="K645" s="31">
        <v>6133.0825038905041</v>
      </c>
      <c r="M645" s="40"/>
      <c r="N645" s="31"/>
    </row>
    <row r="646" spans="1:16" ht="14.4" x14ac:dyDescent="0.3">
      <c r="A646" s="29" t="s">
        <v>691</v>
      </c>
      <c r="B646" s="30"/>
      <c r="C646" s="31">
        <v>4012.3016063401719</v>
      </c>
      <c r="E646" s="34">
        <v>1102.1210498668108</v>
      </c>
      <c r="G646" s="31">
        <v>1184.2650310354868</v>
      </c>
      <c r="H646" s="124"/>
      <c r="I646" s="87">
        <v>300.71343114242075</v>
      </c>
      <c r="K646" s="31">
        <v>6296.4858862365536</v>
      </c>
      <c r="M646" s="40"/>
      <c r="N646" s="31"/>
    </row>
    <row r="647" spans="1:16" ht="16.8" x14ac:dyDescent="0.3">
      <c r="A647" s="29" t="s">
        <v>739</v>
      </c>
      <c r="B647" s="30"/>
      <c r="C647" s="31">
        <v>3162.0867422785977</v>
      </c>
      <c r="E647" s="34">
        <v>812.8936191398052</v>
      </c>
      <c r="G647" s="31">
        <v>3157.8271442055861</v>
      </c>
      <c r="H647" s="124"/>
      <c r="I647" s="31">
        <v>363.81287467323011</v>
      </c>
      <c r="K647" s="31">
        <v>6978.2383330952489</v>
      </c>
      <c r="M647" s="40"/>
      <c r="N647" s="31"/>
    </row>
    <row r="648" spans="1:16" x14ac:dyDescent="0.25">
      <c r="A648" s="29" t="s">
        <v>773</v>
      </c>
      <c r="B648" s="30"/>
      <c r="C648" s="31">
        <v>3227.1740823239934</v>
      </c>
      <c r="D648" s="34"/>
      <c r="E648" s="31">
        <v>819.05971586061958</v>
      </c>
      <c r="F648" s="31"/>
      <c r="G648" s="31">
        <v>4666.2737410485497</v>
      </c>
      <c r="H648" s="31"/>
      <c r="I648" s="87">
        <v>228.10653622958267</v>
      </c>
      <c r="J648" s="31"/>
      <c r="K648" s="31">
        <v>6656.0085375131812</v>
      </c>
      <c r="L648" s="31"/>
      <c r="M648" s="40"/>
      <c r="N648" s="31"/>
    </row>
    <row r="649" spans="1:16" x14ac:dyDescent="0.25">
      <c r="A649" s="29" t="s">
        <v>774</v>
      </c>
      <c r="B649" s="30"/>
      <c r="C649" s="31">
        <v>4049.6178722643499</v>
      </c>
      <c r="D649" s="34"/>
      <c r="E649" s="31">
        <v>899.89031956523661</v>
      </c>
      <c r="F649" s="31"/>
      <c r="G649" s="31">
        <v>4639.4196916350638</v>
      </c>
      <c r="H649" s="31"/>
      <c r="I649" s="87">
        <v>145.59834446711309</v>
      </c>
      <c r="J649" s="31"/>
      <c r="K649" s="31">
        <v>5552.1527486122814</v>
      </c>
      <c r="L649" s="31"/>
      <c r="M649" s="40"/>
      <c r="N649" s="31"/>
    </row>
    <row r="650" spans="1:16" x14ac:dyDescent="0.25">
      <c r="A650" s="29" t="s">
        <v>775</v>
      </c>
      <c r="B650" s="30"/>
      <c r="C650" s="31">
        <v>3501.4078388216026</v>
      </c>
      <c r="D650" s="34"/>
      <c r="E650" s="31">
        <v>687.84844016606689</v>
      </c>
      <c r="F650" s="31"/>
      <c r="G650" s="31">
        <v>4851.8391216767423</v>
      </c>
      <c r="H650" s="31"/>
      <c r="I650" s="87">
        <v>265.82089691087123</v>
      </c>
      <c r="J650" s="31"/>
      <c r="K650" s="31">
        <v>6100.7404970500938</v>
      </c>
      <c r="L650" s="31"/>
      <c r="M650" s="40"/>
      <c r="N650" s="31"/>
    </row>
    <row r="651" spans="1:16" x14ac:dyDescent="0.25">
      <c r="A651" s="29" t="s">
        <v>776</v>
      </c>
      <c r="B651" s="30"/>
      <c r="C651" s="31">
        <v>2600.606004307218</v>
      </c>
      <c r="D651" s="34"/>
      <c r="E651" s="31">
        <v>572.75326309721117</v>
      </c>
      <c r="F651" s="31"/>
      <c r="G651" s="31">
        <v>5274.7125840954232</v>
      </c>
      <c r="H651" s="31"/>
      <c r="I651" s="87">
        <v>158.75196237188462</v>
      </c>
      <c r="J651" s="31"/>
      <c r="K651" s="31">
        <v>6690.2683743071757</v>
      </c>
      <c r="L651" s="31"/>
      <c r="M651" s="40"/>
      <c r="N651" s="31"/>
    </row>
    <row r="652" spans="1:16" ht="14.4" x14ac:dyDescent="0.3">
      <c r="A652" s="29" t="s">
        <v>863</v>
      </c>
      <c r="B652" s="30"/>
      <c r="C652" s="31">
        <v>3163.6198835012055</v>
      </c>
      <c r="E652" s="34">
        <v>592.22832340358798</v>
      </c>
      <c r="G652" s="31">
        <v>5315.8479539332229</v>
      </c>
      <c r="H652" s="124"/>
      <c r="I652" s="87">
        <v>143.25624518563743</v>
      </c>
      <c r="K652" s="31">
        <v>6489.2855702363913</v>
      </c>
      <c r="L652" s="31"/>
      <c r="M652" s="43"/>
      <c r="O652" s="44"/>
      <c r="P652" s="5"/>
    </row>
    <row r="653" spans="1:16" x14ac:dyDescent="0.25">
      <c r="A653" s="29" t="s">
        <v>864</v>
      </c>
      <c r="B653" s="30"/>
      <c r="C653" s="31">
        <v>3132.0027327684979</v>
      </c>
      <c r="D653" s="34"/>
      <c r="E653" s="31">
        <v>692.36440506133783</v>
      </c>
      <c r="F653" s="31"/>
      <c r="G653" s="31">
        <v>4878.4623288565435</v>
      </c>
      <c r="H653" s="31"/>
      <c r="I653" s="87">
        <v>142.51891065494624</v>
      </c>
      <c r="J653" s="31"/>
      <c r="K653" s="31">
        <v>6514.5487976439199</v>
      </c>
      <c r="L653" s="31"/>
      <c r="M653" s="43"/>
      <c r="O653" s="44"/>
      <c r="P653" s="5"/>
    </row>
    <row r="654" spans="1:16" x14ac:dyDescent="0.25">
      <c r="A654" s="29" t="s">
        <v>865</v>
      </c>
      <c r="B654" s="30"/>
      <c r="C654" s="31">
        <v>3446.6127684643857</v>
      </c>
      <c r="D654" s="34"/>
      <c r="E654" s="31">
        <v>674.21829596837597</v>
      </c>
      <c r="F654" s="31"/>
      <c r="G654" s="31">
        <v>4746.2703953272539</v>
      </c>
      <c r="H654" s="31"/>
      <c r="I654" s="87">
        <v>199.05822949040072</v>
      </c>
      <c r="J654" s="31"/>
      <c r="K654" s="31">
        <v>6408.0548647042833</v>
      </c>
      <c r="L654" s="31"/>
      <c r="M654" s="43"/>
      <c r="O654" s="44"/>
      <c r="P654" s="5"/>
    </row>
    <row r="655" spans="1:16" x14ac:dyDescent="0.25">
      <c r="A655" s="29" t="s">
        <v>866</v>
      </c>
      <c r="B655" s="30"/>
      <c r="C655" s="31">
        <v>3126.1388186054355</v>
      </c>
      <c r="D655" s="34"/>
      <c r="E655" s="31">
        <v>462.74067937010989</v>
      </c>
      <c r="F655" s="31"/>
      <c r="G655" s="31">
        <v>4695.836411510626</v>
      </c>
      <c r="H655" s="31"/>
      <c r="I655" s="87">
        <v>115.72111132442608</v>
      </c>
      <c r="J655" s="31"/>
      <c r="K655" s="31">
        <v>6447.3346464914202</v>
      </c>
      <c r="L655" s="31"/>
      <c r="M655" s="43"/>
      <c r="O655" s="44"/>
      <c r="P655" s="5"/>
    </row>
    <row r="656" spans="1:16" x14ac:dyDescent="0.25">
      <c r="A656" s="29" t="s">
        <v>867</v>
      </c>
      <c r="B656" s="30"/>
      <c r="C656" s="31">
        <v>3892.0484002032081</v>
      </c>
      <c r="D656" s="34"/>
      <c r="E656" s="31">
        <v>475.13616225841793</v>
      </c>
      <c r="F656" s="31"/>
      <c r="G656" s="31">
        <v>4005.6724594535476</v>
      </c>
      <c r="H656" s="31"/>
      <c r="I656" s="87">
        <v>235.68652899391762</v>
      </c>
      <c r="J656" s="31"/>
      <c r="K656" s="31">
        <v>6103.2499776017148</v>
      </c>
      <c r="L656" s="31"/>
      <c r="M656" s="43"/>
      <c r="O656" s="44"/>
      <c r="P656" s="5"/>
    </row>
    <row r="657" spans="1:19" x14ac:dyDescent="0.25">
      <c r="A657" s="29" t="s">
        <v>906</v>
      </c>
      <c r="B657" s="30"/>
      <c r="C657" s="31">
        <v>3361.8264104735522</v>
      </c>
      <c r="D657" s="34"/>
      <c r="E657" s="31">
        <v>536.84611252966988</v>
      </c>
      <c r="F657" s="34"/>
      <c r="G657" s="31">
        <v>4364.7109721319384</v>
      </c>
      <c r="H657" s="34"/>
      <c r="I657" s="87">
        <v>267.16677307384469</v>
      </c>
      <c r="J657" s="34"/>
      <c r="K657" s="31">
        <v>6190.6996959361586</v>
      </c>
      <c r="L657" s="34"/>
      <c r="M657" s="43"/>
      <c r="O657" s="44"/>
      <c r="P657" s="5"/>
    </row>
    <row r="658" spans="1:19" x14ac:dyDescent="0.25">
      <c r="A658" s="29" t="s">
        <v>907</v>
      </c>
      <c r="B658" s="30"/>
      <c r="C658" s="31">
        <v>3257.272639764712</v>
      </c>
      <c r="D658" s="34"/>
      <c r="E658" s="31">
        <v>583.94457026289001</v>
      </c>
      <c r="F658" s="34"/>
      <c r="G658" s="31">
        <v>4266.1971951805408</v>
      </c>
      <c r="H658" s="34"/>
      <c r="I658" s="87">
        <v>124.74423911610857</v>
      </c>
      <c r="J658" s="34"/>
      <c r="K658" s="31">
        <v>6487.7301524648037</v>
      </c>
      <c r="L658" s="34"/>
      <c r="M658" s="43"/>
      <c r="O658" s="44"/>
      <c r="P658" s="5"/>
    </row>
    <row r="659" spans="1:19" x14ac:dyDescent="0.25">
      <c r="A659" s="29" t="s">
        <v>908</v>
      </c>
      <c r="B659" s="30"/>
      <c r="C659" s="31">
        <v>2887.1148684763402</v>
      </c>
      <c r="D659" s="34"/>
      <c r="E659" s="31">
        <v>793.42464465728153</v>
      </c>
      <c r="F659" s="34"/>
      <c r="G659" s="31">
        <v>4536.4607192307085</v>
      </c>
      <c r="H659" s="34"/>
      <c r="I659" s="87">
        <v>348.1136822132932</v>
      </c>
      <c r="J659" s="34"/>
      <c r="K659" s="31">
        <v>6429.1090203545018</v>
      </c>
      <c r="L659" s="34"/>
      <c r="M659" s="43"/>
      <c r="O659" s="44"/>
      <c r="P659" s="5"/>
    </row>
    <row r="660" spans="1:19" x14ac:dyDescent="0.25">
      <c r="A660" s="29" t="s">
        <v>909</v>
      </c>
      <c r="B660" s="30"/>
      <c r="C660" s="31">
        <v>3260.7276514378595</v>
      </c>
      <c r="D660" s="34"/>
      <c r="E660" s="31">
        <v>482.73089820352084</v>
      </c>
      <c r="F660" s="34"/>
      <c r="G660" s="31">
        <v>5495.1652294784099</v>
      </c>
      <c r="H660" s="34"/>
      <c r="I660" s="87">
        <v>248.25476557432862</v>
      </c>
      <c r="J660" s="34"/>
      <c r="K660" s="31">
        <v>6228.7401050827102</v>
      </c>
      <c r="L660" s="34"/>
      <c r="M660" s="43"/>
      <c r="O660" s="44"/>
      <c r="P660" s="5"/>
    </row>
    <row r="661" spans="1:19" x14ac:dyDescent="0.25">
      <c r="A661" s="29" t="s">
        <v>916</v>
      </c>
      <c r="B661" s="30"/>
      <c r="C661" s="31">
        <v>3106.8649965997652</v>
      </c>
      <c r="D661" s="34"/>
      <c r="E661" s="31">
        <v>485.68079018254173</v>
      </c>
      <c r="F661" s="34"/>
      <c r="G661" s="31">
        <v>4977.9270078971404</v>
      </c>
      <c r="H661" s="34"/>
      <c r="I661" s="87">
        <v>183.988628633145</v>
      </c>
      <c r="J661" s="34"/>
      <c r="K661" s="31">
        <v>6322.6249923130654</v>
      </c>
      <c r="L661" s="34"/>
      <c r="M661" s="43"/>
      <c r="O661" s="44"/>
      <c r="P661" s="5"/>
    </row>
    <row r="662" spans="1:19" x14ac:dyDescent="0.25">
      <c r="A662" s="29" t="s">
        <v>917</v>
      </c>
      <c r="B662" s="30"/>
      <c r="C662" s="31">
        <v>3168.2398370007186</v>
      </c>
      <c r="D662" s="34"/>
      <c r="E662" s="31">
        <v>355.06683730735023</v>
      </c>
      <c r="F662" s="34"/>
      <c r="G662" s="31">
        <v>4496.0932387977518</v>
      </c>
      <c r="H662" s="34"/>
      <c r="I662" s="87">
        <v>189.51120536532267</v>
      </c>
      <c r="J662" s="34"/>
      <c r="K662" s="31">
        <v>6424.2281733045684</v>
      </c>
      <c r="L662" s="34"/>
      <c r="M662" s="43"/>
      <c r="O662" s="44"/>
      <c r="P662" s="5"/>
    </row>
    <row r="663" spans="1:19" x14ac:dyDescent="0.25">
      <c r="A663" s="29" t="s">
        <v>918</v>
      </c>
      <c r="B663" s="30"/>
      <c r="C663" s="31">
        <v>2965.056173585871</v>
      </c>
      <c r="D663" s="34"/>
      <c r="E663" s="87">
        <v>406.84090248668758</v>
      </c>
      <c r="F663" s="34"/>
      <c r="G663" s="31">
        <v>3698.6544464658609</v>
      </c>
      <c r="H663" s="34"/>
      <c r="I663" s="87">
        <v>169.44240735890196</v>
      </c>
      <c r="J663" s="34"/>
      <c r="K663" s="31">
        <v>6212.6575627661005</v>
      </c>
      <c r="L663" s="34"/>
      <c r="M663" s="43"/>
      <c r="O663" s="44"/>
      <c r="P663" s="5"/>
    </row>
    <row r="664" spans="1:19" x14ac:dyDescent="0.25">
      <c r="A664" s="29" t="s">
        <v>919</v>
      </c>
      <c r="B664" s="30"/>
      <c r="C664" s="31">
        <v>3445.927321254967</v>
      </c>
      <c r="D664" s="34"/>
      <c r="E664" s="31">
        <v>544.9740028323979</v>
      </c>
      <c r="F664" s="34"/>
      <c r="G664" s="31">
        <v>3759.6672626176096</v>
      </c>
      <c r="H664" s="34"/>
      <c r="I664" s="87">
        <v>169.46142192886344</v>
      </c>
      <c r="J664" s="34"/>
      <c r="K664" s="31">
        <v>5905.6046309967551</v>
      </c>
      <c r="L664" s="34"/>
      <c r="M664" s="43"/>
      <c r="O664" s="44"/>
      <c r="P664" s="5"/>
    </row>
    <row r="665" spans="1:19" x14ac:dyDescent="0.25">
      <c r="A665" s="29" t="s">
        <v>998</v>
      </c>
      <c r="B665" s="30"/>
      <c r="C665" s="31">
        <v>3305.9351584548572</v>
      </c>
      <c r="D665" s="34"/>
      <c r="E665" s="31">
        <v>713.95604765196333</v>
      </c>
      <c r="F665" s="34"/>
      <c r="G665" s="31">
        <v>3441.1162789098075</v>
      </c>
      <c r="H665" s="34"/>
      <c r="I665" s="87">
        <v>154.61099940710523</v>
      </c>
      <c r="J665" s="34"/>
      <c r="K665" s="31">
        <v>6148.8171996461742</v>
      </c>
      <c r="L665" s="34"/>
      <c r="M665" s="43"/>
      <c r="O665" s="44"/>
      <c r="P665" s="5"/>
    </row>
    <row r="666" spans="1:19" x14ac:dyDescent="0.25">
      <c r="A666" s="29" t="s">
        <v>999</v>
      </c>
      <c r="B666" s="30"/>
      <c r="C666" s="31">
        <v>3606.4206780683921</v>
      </c>
      <c r="D666" s="34"/>
      <c r="E666" s="31">
        <v>554.36936824813336</v>
      </c>
      <c r="F666" s="34"/>
      <c r="G666" s="31">
        <v>2840.9357700053274</v>
      </c>
      <c r="H666" s="34"/>
      <c r="I666" s="87">
        <v>161.65493490008194</v>
      </c>
      <c r="J666" s="34"/>
      <c r="K666" s="31">
        <v>6081.6448519276282</v>
      </c>
      <c r="L666" s="34"/>
      <c r="M666" s="43"/>
      <c r="O666" s="44"/>
      <c r="P666" s="5"/>
    </row>
    <row r="667" spans="1:19" x14ac:dyDescent="0.25">
      <c r="A667" s="29" t="s">
        <v>1000</v>
      </c>
      <c r="B667" s="30"/>
      <c r="C667" s="31">
        <v>4020.9974513361576</v>
      </c>
      <c r="D667" s="34"/>
      <c r="E667" s="31">
        <v>672.22948087129123</v>
      </c>
      <c r="F667" s="34"/>
      <c r="G667" s="31">
        <v>2731.5423152998133</v>
      </c>
      <c r="H667" s="34"/>
      <c r="I667" s="87">
        <v>152.1264220062354</v>
      </c>
      <c r="J667" s="34"/>
      <c r="K667" s="31">
        <v>6050.7947933886117</v>
      </c>
      <c r="L667" s="34"/>
      <c r="M667" s="43"/>
      <c r="O667" s="44"/>
      <c r="P667" s="5"/>
    </row>
    <row r="668" spans="1:19" x14ac:dyDescent="0.25">
      <c r="A668" s="29" t="s">
        <v>1001</v>
      </c>
      <c r="B668" s="30"/>
      <c r="C668" s="31">
        <v>3495.7907798973583</v>
      </c>
      <c r="D668" s="34"/>
      <c r="E668" s="31">
        <v>606.71006710483903</v>
      </c>
      <c r="F668" s="34"/>
      <c r="G668" s="31">
        <v>2610.9895149250087</v>
      </c>
      <c r="H668" s="34"/>
      <c r="I668" s="87">
        <v>138.08168220069132</v>
      </c>
      <c r="J668" s="34"/>
      <c r="K668" s="31">
        <v>6030.9040889753223</v>
      </c>
      <c r="L668" s="34"/>
      <c r="M668" s="43"/>
      <c r="O668" s="44"/>
      <c r="P668" s="5"/>
    </row>
    <row r="669" spans="1:19" x14ac:dyDescent="0.25">
      <c r="A669" s="29" t="s">
        <v>1002</v>
      </c>
      <c r="B669" s="30"/>
      <c r="C669" s="31">
        <v>4241.4930644369224</v>
      </c>
      <c r="E669" s="34">
        <v>618.80028333584164</v>
      </c>
      <c r="G669" s="31">
        <v>2471.0822068419584</v>
      </c>
      <c r="I669" s="86">
        <v>299.39772671770925</v>
      </c>
      <c r="K669" s="31">
        <v>5735.6772260881335</v>
      </c>
      <c r="L669" s="34"/>
      <c r="M669" s="43"/>
      <c r="O669" s="44"/>
      <c r="P669" s="5"/>
    </row>
    <row r="670" spans="1:19" x14ac:dyDescent="0.25">
      <c r="A670" s="29" t="s">
        <v>1040</v>
      </c>
      <c r="B670" s="30"/>
      <c r="C670" s="31">
        <v>2877.8955864297263</v>
      </c>
      <c r="D670" s="34"/>
      <c r="E670" s="31">
        <v>470.87656055576736</v>
      </c>
      <c r="F670" s="34"/>
      <c r="G670" s="31">
        <v>2226.5719969155257</v>
      </c>
      <c r="H670" s="34"/>
      <c r="I670" s="87">
        <v>264.21358497149896</v>
      </c>
      <c r="J670" s="34"/>
      <c r="K670" s="31">
        <v>6492.5772873026472</v>
      </c>
      <c r="L670" s="34"/>
      <c r="M670" s="43"/>
      <c r="O670" s="43"/>
      <c r="Q670" s="31"/>
      <c r="R670" s="44"/>
      <c r="S670" s="5"/>
    </row>
    <row r="671" spans="1:19" x14ac:dyDescent="0.25">
      <c r="A671" s="29" t="s">
        <v>1041</v>
      </c>
      <c r="B671" s="30"/>
      <c r="C671" s="31">
        <v>3538.2369128874793</v>
      </c>
      <c r="E671" s="34">
        <v>430.3051035016689</v>
      </c>
      <c r="G671" s="31">
        <v>2111.1364592601544</v>
      </c>
      <c r="I671" s="86">
        <v>214.15024344615691</v>
      </c>
      <c r="K671" s="31">
        <v>6114.216351525195</v>
      </c>
      <c r="L671" s="34"/>
      <c r="M671" s="43"/>
      <c r="O671" s="43"/>
      <c r="Q671" s="31"/>
      <c r="R671" s="44"/>
      <c r="S671" s="5"/>
    </row>
    <row r="672" spans="1:19" x14ac:dyDescent="0.25">
      <c r="A672" s="29" t="s">
        <v>1042</v>
      </c>
      <c r="B672" s="30"/>
      <c r="C672" s="31">
        <v>3666.6795814583993</v>
      </c>
      <c r="D672" s="34"/>
      <c r="E672" s="31">
        <v>472.61403467387544</v>
      </c>
      <c r="F672" s="34"/>
      <c r="G672" s="31">
        <v>2188.9464680599594</v>
      </c>
      <c r="H672" s="34"/>
      <c r="I672" s="87">
        <v>179.36916349603143</v>
      </c>
      <c r="J672" s="34"/>
      <c r="K672" s="31">
        <v>6089.2447932053201</v>
      </c>
      <c r="L672" s="34"/>
      <c r="M672" s="43"/>
      <c r="O672" s="43"/>
      <c r="Q672" s="31"/>
      <c r="R672" s="44"/>
      <c r="S672" s="5"/>
    </row>
    <row r="673" spans="1:19" x14ac:dyDescent="0.25">
      <c r="A673" s="29" t="s">
        <v>1043</v>
      </c>
      <c r="B673" s="30"/>
      <c r="C673" s="31">
        <v>4300.6341849058954</v>
      </c>
      <c r="E673" s="34">
        <v>613.54041793674241</v>
      </c>
      <c r="G673" s="31">
        <v>2036.6255954250755</v>
      </c>
      <c r="I673" s="86">
        <v>245.65786596658813</v>
      </c>
      <c r="K673" s="31">
        <v>5820.0862657131556</v>
      </c>
      <c r="L673" s="34"/>
      <c r="M673" s="43"/>
      <c r="O673" s="43"/>
      <c r="Q673" s="31"/>
      <c r="R673" s="44"/>
      <c r="S673" s="5"/>
    </row>
    <row r="674" spans="1:19" x14ac:dyDescent="0.25">
      <c r="A674" s="29" t="s">
        <v>1065</v>
      </c>
      <c r="B674" s="30"/>
      <c r="C674" s="31">
        <v>3479.1212566626141</v>
      </c>
      <c r="E674" s="34">
        <v>646.81978798914758</v>
      </c>
      <c r="G674" s="31">
        <v>1526.1967690879828</v>
      </c>
      <c r="I674" s="86">
        <v>167.53634768097842</v>
      </c>
      <c r="K674" s="31">
        <v>6027.2400743379749</v>
      </c>
      <c r="L674" s="34"/>
      <c r="M674" s="43"/>
      <c r="O674" s="43"/>
      <c r="Q674" s="31"/>
      <c r="R674" s="44"/>
      <c r="S674" s="5"/>
    </row>
    <row r="675" spans="1:19" x14ac:dyDescent="0.25">
      <c r="A675" s="29" t="s">
        <v>1066</v>
      </c>
      <c r="B675" s="30"/>
      <c r="C675" s="31">
        <v>3577.6651913972605</v>
      </c>
      <c r="E675" s="34">
        <v>527.56382887556879</v>
      </c>
      <c r="G675" s="31">
        <v>1714.5381566758824</v>
      </c>
      <c r="I675" s="86">
        <v>306.54308337295254</v>
      </c>
      <c r="K675" s="31">
        <v>6155.9106280682063</v>
      </c>
      <c r="L675" s="34"/>
      <c r="M675" s="43"/>
      <c r="O675" s="43"/>
      <c r="Q675" s="31"/>
      <c r="R675" s="44"/>
      <c r="S675" s="5"/>
    </row>
    <row r="676" spans="1:19" x14ac:dyDescent="0.25">
      <c r="A676" s="29" t="s">
        <v>1067</v>
      </c>
      <c r="B676" s="30"/>
      <c r="C676" s="31">
        <v>3603.5372753666707</v>
      </c>
      <c r="E676" s="34">
        <v>514.92822542972965</v>
      </c>
      <c r="G676" s="31">
        <v>1526.389261188599</v>
      </c>
      <c r="I676" s="86">
        <v>235.81950093295887</v>
      </c>
      <c r="K676" s="31">
        <v>6123.8370444547209</v>
      </c>
      <c r="L676" s="34"/>
      <c r="M676" s="43"/>
      <c r="O676" s="43"/>
      <c r="Q676" s="31"/>
      <c r="R676" s="44"/>
      <c r="S676" s="5"/>
    </row>
    <row r="677" spans="1:19" x14ac:dyDescent="0.25">
      <c r="A677" s="29" t="s">
        <v>1068</v>
      </c>
      <c r="B677" s="30"/>
      <c r="C677" s="31">
        <v>3373.2807297300787</v>
      </c>
      <c r="E677" s="34">
        <v>569.8288374563341</v>
      </c>
      <c r="G677" s="31">
        <v>1434.1956852103388</v>
      </c>
      <c r="I677" s="86">
        <v>178.03649250440426</v>
      </c>
      <c r="K677" s="31">
        <v>6023.4675055617226</v>
      </c>
      <c r="L677" s="34"/>
      <c r="M677" s="43"/>
      <c r="O677" s="43"/>
      <c r="Q677" s="31"/>
      <c r="R677" s="44"/>
      <c r="S677" s="5"/>
    </row>
    <row r="678" spans="1:19" x14ac:dyDescent="0.25">
      <c r="A678" s="45"/>
      <c r="B678" s="46"/>
      <c r="C678" s="47"/>
      <c r="D678" s="147"/>
      <c r="E678" s="47"/>
      <c r="F678" s="147"/>
      <c r="G678" s="47"/>
      <c r="H678" s="147"/>
      <c r="I678" s="47"/>
      <c r="J678" s="147"/>
      <c r="K678" s="47"/>
      <c r="M678" s="5"/>
    </row>
    <row r="680" spans="1:19" x14ac:dyDescent="0.25">
      <c r="A680" s="51" t="s">
        <v>722</v>
      </c>
    </row>
    <row r="681" spans="1:19" x14ac:dyDescent="0.25">
      <c r="A681" s="20" t="s">
        <v>735</v>
      </c>
      <c r="B681" s="20"/>
      <c r="C681" s="20"/>
      <c r="D681" s="20"/>
      <c r="E681" s="20"/>
      <c r="F681" s="20"/>
      <c r="G681" s="20"/>
      <c r="H681" s="20"/>
      <c r="I681" s="20"/>
      <c r="J681" s="20"/>
      <c r="K681" s="20"/>
      <c r="L681" s="22"/>
    </row>
    <row r="682" spans="1:19" x14ac:dyDescent="0.25">
      <c r="A682" s="20" t="s">
        <v>736</v>
      </c>
      <c r="B682" s="20"/>
      <c r="C682" s="20"/>
      <c r="D682" s="20"/>
      <c r="E682" s="20"/>
      <c r="F682" s="20"/>
      <c r="G682" s="20"/>
      <c r="H682" s="20"/>
      <c r="I682" s="20"/>
      <c r="J682" s="20"/>
      <c r="K682" s="20"/>
      <c r="L682" s="22"/>
    </row>
    <row r="683" spans="1:19" x14ac:dyDescent="0.25">
      <c r="A683" s="20" t="s">
        <v>53</v>
      </c>
      <c r="B683" s="20"/>
      <c r="C683" s="20"/>
      <c r="D683" s="20"/>
      <c r="E683" s="20"/>
      <c r="F683" s="20"/>
      <c r="G683" s="20"/>
      <c r="H683" s="20"/>
      <c r="I683" s="20"/>
      <c r="J683" s="20"/>
      <c r="K683" s="20"/>
      <c r="L683" s="22"/>
    </row>
    <row r="684" spans="1:19" x14ac:dyDescent="0.25">
      <c r="A684" s="20" t="s">
        <v>737</v>
      </c>
      <c r="B684" s="20"/>
      <c r="C684" s="20"/>
      <c r="D684" s="20"/>
      <c r="E684" s="20"/>
      <c r="F684" s="20"/>
      <c r="G684" s="20"/>
      <c r="H684" s="20"/>
      <c r="I684" s="20"/>
      <c r="J684" s="20"/>
      <c r="K684" s="20"/>
      <c r="L684" s="22"/>
    </row>
    <row r="685" spans="1:19" x14ac:dyDescent="0.25">
      <c r="A685" s="20" t="s">
        <v>738</v>
      </c>
      <c r="B685" s="20"/>
      <c r="C685" s="20"/>
      <c r="D685" s="20"/>
      <c r="E685" s="20"/>
      <c r="F685" s="20"/>
      <c r="G685" s="20"/>
      <c r="H685" s="20"/>
      <c r="I685" s="20"/>
      <c r="J685" s="20"/>
      <c r="K685" s="20"/>
      <c r="L685" s="22"/>
    </row>
    <row r="686" spans="1:19" x14ac:dyDescent="0.25">
      <c r="A686" s="20"/>
      <c r="B686" s="84" t="s">
        <v>46</v>
      </c>
      <c r="C686" s="20"/>
      <c r="D686" s="20"/>
      <c r="E686" s="20"/>
      <c r="F686" s="20"/>
      <c r="G686" s="20"/>
      <c r="H686" s="20"/>
      <c r="I686" s="20"/>
      <c r="J686" s="20"/>
      <c r="K686" s="20"/>
      <c r="L686" s="22"/>
    </row>
    <row r="687" spans="1:19" x14ac:dyDescent="0.25">
      <c r="A687" s="52" t="s">
        <v>753</v>
      </c>
    </row>
    <row r="688" spans="1:19" x14ac:dyDescent="0.25">
      <c r="A688" s="52" t="s">
        <v>981</v>
      </c>
    </row>
    <row r="689" spans="1:13" x14ac:dyDescent="0.25">
      <c r="A689" s="52" t="s">
        <v>977</v>
      </c>
    </row>
    <row r="690" spans="1:13" x14ac:dyDescent="0.25">
      <c r="A690" s="62" t="s">
        <v>1035</v>
      </c>
    </row>
    <row r="691" spans="1:13" x14ac:dyDescent="0.25">
      <c r="A691" s="53"/>
    </row>
    <row r="692" spans="1:13" x14ac:dyDescent="0.25">
      <c r="A692" s="188" t="s">
        <v>1045</v>
      </c>
      <c r="B692" s="188"/>
      <c r="C692" s="188"/>
      <c r="D692" s="188"/>
      <c r="E692" s="188"/>
      <c r="F692" s="188"/>
      <c r="G692" s="188"/>
      <c r="H692" s="188"/>
      <c r="I692" s="188"/>
      <c r="J692" s="188"/>
      <c r="K692" s="188"/>
      <c r="L692" s="188"/>
      <c r="M692" s="188"/>
    </row>
    <row r="693" spans="1:13" x14ac:dyDescent="0.25">
      <c r="A693" s="188"/>
      <c r="B693" s="188"/>
      <c r="C693" s="188"/>
      <c r="D693" s="188"/>
      <c r="E693" s="188"/>
      <c r="F693" s="188"/>
      <c r="G693" s="188"/>
      <c r="H693" s="188"/>
      <c r="I693" s="188"/>
      <c r="J693" s="188"/>
      <c r="K693" s="188"/>
      <c r="L693" s="188"/>
      <c r="M693" s="188"/>
    </row>
    <row r="694" spans="1:13" x14ac:dyDescent="0.25">
      <c r="A694" s="188"/>
      <c r="B694" s="188"/>
      <c r="C694" s="188"/>
      <c r="D694" s="188"/>
      <c r="E694" s="188"/>
      <c r="F694" s="188"/>
      <c r="G694" s="188"/>
      <c r="H694" s="188"/>
      <c r="I694" s="188"/>
      <c r="J694" s="188"/>
      <c r="K694" s="188"/>
      <c r="L694" s="188"/>
      <c r="M694" s="188"/>
    </row>
    <row r="695" spans="1:13" x14ac:dyDescent="0.25">
      <c r="A695" s="188"/>
      <c r="B695" s="188"/>
      <c r="C695" s="188"/>
      <c r="D695" s="188"/>
      <c r="E695" s="188"/>
      <c r="F695" s="188"/>
      <c r="G695" s="188"/>
      <c r="H695" s="188"/>
      <c r="I695" s="188"/>
      <c r="J695" s="188"/>
      <c r="K695" s="188"/>
      <c r="L695" s="188"/>
      <c r="M695" s="188"/>
    </row>
    <row r="696" spans="1:13" ht="20.55" customHeight="1" x14ac:dyDescent="0.25">
      <c r="A696" s="188"/>
      <c r="B696" s="188"/>
      <c r="C696" s="188"/>
      <c r="D696" s="188"/>
      <c r="E696" s="188"/>
      <c r="F696" s="188"/>
      <c r="G696" s="188"/>
      <c r="H696" s="188"/>
      <c r="I696" s="188"/>
      <c r="J696" s="188"/>
      <c r="K696" s="188"/>
      <c r="L696" s="188"/>
      <c r="M696" s="188"/>
    </row>
  </sheetData>
  <mergeCells count="9">
    <mergeCell ref="A692:M696"/>
    <mergeCell ref="I4:K4"/>
    <mergeCell ref="K8:K9"/>
    <mergeCell ref="A8:A9"/>
    <mergeCell ref="C8:C9"/>
    <mergeCell ref="E8:E9"/>
    <mergeCell ref="G8:G9"/>
    <mergeCell ref="I8:I9"/>
    <mergeCell ref="B4:D4"/>
  </mergeCells>
  <phoneticPr fontId="2" type="noConversion"/>
  <conditionalFormatting sqref="C678">
    <cfRule type="expression" dxfId="99" priority="10">
      <formula>D678="*"</formula>
    </cfRule>
  </conditionalFormatting>
  <conditionalFormatting sqref="E678">
    <cfRule type="expression" dxfId="98" priority="9">
      <formula>F678="*"</formula>
    </cfRule>
  </conditionalFormatting>
  <conditionalFormatting sqref="G678">
    <cfRule type="expression" dxfId="97" priority="8">
      <formula>H678="*"</formula>
    </cfRule>
  </conditionalFormatting>
  <conditionalFormatting sqref="I678">
    <cfRule type="expression" dxfId="96" priority="7">
      <formula>J678="*"</formula>
    </cfRule>
  </conditionalFormatting>
  <conditionalFormatting sqref="K678">
    <cfRule type="expression" dxfId="95" priority="6">
      <formula>L678="*"</formula>
    </cfRule>
  </conditionalFormatting>
  <hyperlinks>
    <hyperlink ref="A1" location="Contents!A1" display="Contents" xr:uid="{2AD5E67F-922E-460C-A14C-CB42E170B395}"/>
    <hyperlink ref="B686" r:id="rId1" xr:uid="{3412CAC5-F11A-4A01-AB66-3BFC20A5D6F4}"/>
    <hyperlink ref="B5" r:id="rId2" xr:uid="{48D5903A-28D9-4F59-9B76-647BCF1F0077}"/>
    <hyperlink ref="A680" location="'Reference Dates'!A1" display="1. See reference dates in Reference Weeks tab." xr:uid="{EA20EF74-808B-4A15-B734-9A6AA82C88E1}"/>
    <hyperlink ref="B1" location="Information!A1" display="Information" xr:uid="{349AB66B-FEFD-4C73-81D3-065489C5E8CB}"/>
    <hyperlink ref="A692:F692"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001C76BF-4031-4953-AC40-DD5918C61250}"/>
  </hyperlink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45C56-3864-4517-BBEC-B52FDEA3D0FB}">
  <sheetPr codeName="Sheet14"/>
  <dimension ref="A1:XFA696"/>
  <sheetViews>
    <sheetView zoomScaleNormal="100" workbookViewId="0">
      <pane xSplit="1" ySplit="9" topLeftCell="B674" activePane="bottomRight" state="frozen"/>
      <selection activeCell="B112" sqref="B112"/>
      <selection pane="topRight" activeCell="B112" sqref="B112"/>
      <selection pane="bottomLeft" activeCell="B112" sqref="B112"/>
      <selection pane="bottomRight" activeCell="P693" sqref="P693"/>
    </sheetView>
  </sheetViews>
  <sheetFormatPr defaultColWidth="8.77734375" defaultRowHeight="13.8" x14ac:dyDescent="0.25"/>
  <cols>
    <col min="1" max="1" width="21.44140625" style="3" customWidth="1"/>
    <col min="2" max="2" width="2.5546875" style="3" customWidth="1"/>
    <col min="3" max="3" width="20.44140625" style="3" customWidth="1"/>
    <col min="4" max="4" width="2.5546875" style="3" customWidth="1"/>
    <col min="5" max="5" width="14.44140625" style="3" customWidth="1"/>
    <col min="6" max="6" width="2.5546875" style="3" customWidth="1"/>
    <col min="7" max="7" width="14.5546875" style="3" customWidth="1"/>
    <col min="8" max="8" width="2.5546875" style="3" customWidth="1"/>
    <col min="9" max="9" width="14.5546875" style="3" customWidth="1"/>
    <col min="10" max="10" width="2.5546875" style="3" customWidth="1"/>
    <col min="11" max="11" width="14.5546875" style="3" customWidth="1"/>
    <col min="12" max="12" width="2.5546875" style="5" customWidth="1"/>
    <col min="13" max="13" width="2.5546875" style="3" customWidth="1"/>
    <col min="14" max="16384" width="8.77734375" style="3"/>
  </cols>
  <sheetData>
    <row r="1" spans="1:17" ht="14.4" x14ac:dyDescent="0.3">
      <c r="A1" s="1" t="s">
        <v>42</v>
      </c>
      <c r="B1" s="167" t="s">
        <v>49</v>
      </c>
      <c r="C1" s="2"/>
      <c r="L1" s="3"/>
      <c r="M1" s="5"/>
    </row>
    <row r="2" spans="1:17" ht="15.6" x14ac:dyDescent="0.3">
      <c r="A2" s="4" t="s">
        <v>803</v>
      </c>
      <c r="L2" s="3"/>
      <c r="M2" s="5"/>
    </row>
    <row r="3" spans="1:17" ht="15.6" x14ac:dyDescent="0.3">
      <c r="A3" s="4"/>
      <c r="G3" s="78" t="s">
        <v>730</v>
      </c>
      <c r="H3" s="77"/>
      <c r="K3" s="178" t="s">
        <v>1046</v>
      </c>
      <c r="L3" s="3"/>
      <c r="M3" s="5"/>
    </row>
    <row r="4" spans="1:17" ht="15.6" x14ac:dyDescent="0.3">
      <c r="A4" s="67" t="s">
        <v>725</v>
      </c>
      <c r="B4" s="194">
        <v>44180</v>
      </c>
      <c r="C4" s="194"/>
      <c r="D4" s="194"/>
      <c r="E4" s="146"/>
      <c r="F4" s="78"/>
      <c r="G4" s="170" t="s">
        <v>728</v>
      </c>
      <c r="H4" s="67"/>
      <c r="I4" s="186">
        <v>44222</v>
      </c>
      <c r="J4" s="186"/>
      <c r="K4" s="186"/>
      <c r="M4" s="77"/>
      <c r="O4" s="77"/>
      <c r="P4" s="77"/>
      <c r="Q4" s="77"/>
    </row>
    <row r="5" spans="1:17" ht="15.6" x14ac:dyDescent="0.3">
      <c r="A5" s="76" t="s">
        <v>726</v>
      </c>
      <c r="B5" s="75" t="s">
        <v>727</v>
      </c>
      <c r="C5" s="74"/>
      <c r="D5" s="73"/>
      <c r="E5" s="72"/>
      <c r="G5" s="155" t="s">
        <v>729</v>
      </c>
      <c r="H5" s="72"/>
      <c r="I5" s="71"/>
      <c r="J5" s="71"/>
      <c r="K5" s="72"/>
      <c r="L5" s="70"/>
      <c r="M5" s="72"/>
      <c r="N5" s="73"/>
      <c r="O5" s="73"/>
      <c r="P5" s="73"/>
    </row>
    <row r="6" spans="1:17" x14ac:dyDescent="0.25">
      <c r="A6" s="5"/>
      <c r="B6" s="5"/>
      <c r="C6" s="5"/>
      <c r="D6" s="5"/>
      <c r="E6" s="5"/>
      <c r="F6" s="5"/>
      <c r="G6" s="5"/>
      <c r="H6" s="5"/>
      <c r="I6" s="5"/>
      <c r="J6" s="5"/>
      <c r="K6" s="5"/>
    </row>
    <row r="7" spans="1:17" ht="14.4" thickBot="1" x14ac:dyDescent="0.3">
      <c r="A7" s="6"/>
      <c r="B7" s="6"/>
      <c r="C7" s="6"/>
      <c r="D7" s="6"/>
      <c r="E7" s="6"/>
      <c r="F7" s="6"/>
      <c r="G7" s="6"/>
      <c r="H7" s="6"/>
      <c r="I7" s="6"/>
      <c r="J7" s="6"/>
      <c r="K7" s="7" t="s">
        <v>777</v>
      </c>
      <c r="L7" s="83"/>
    </row>
    <row r="8" spans="1:17" ht="25.5" customHeight="1" x14ac:dyDescent="0.25">
      <c r="A8" s="197" t="s">
        <v>701</v>
      </c>
      <c r="B8" s="13"/>
      <c r="C8" s="195" t="s">
        <v>734</v>
      </c>
      <c r="D8" s="68"/>
      <c r="E8" s="195" t="s">
        <v>45</v>
      </c>
      <c r="F8" s="68"/>
      <c r="G8" s="195" t="s">
        <v>740</v>
      </c>
      <c r="H8" s="68"/>
      <c r="I8" s="195" t="s">
        <v>51</v>
      </c>
      <c r="J8" s="68"/>
      <c r="K8" s="195" t="s">
        <v>52</v>
      </c>
      <c r="L8" s="15"/>
      <c r="M8" s="14"/>
    </row>
    <row r="9" spans="1:17" ht="15" customHeight="1" thickBot="1" x14ac:dyDescent="0.3">
      <c r="A9" s="198"/>
      <c r="B9" s="16"/>
      <c r="C9" s="196"/>
      <c r="D9" s="17"/>
      <c r="E9" s="196"/>
      <c r="F9" s="17"/>
      <c r="G9" s="196"/>
      <c r="H9" s="17"/>
      <c r="I9" s="196"/>
      <c r="J9" s="17"/>
      <c r="K9" s="196"/>
      <c r="L9" s="15"/>
      <c r="M9" s="19"/>
    </row>
    <row r="10" spans="1:17" x14ac:dyDescent="0.25">
      <c r="A10" s="21"/>
      <c r="B10" s="22"/>
      <c r="C10" s="23"/>
      <c r="D10" s="24"/>
      <c r="E10" s="24"/>
      <c r="F10" s="24"/>
      <c r="G10" s="25"/>
      <c r="H10" s="24"/>
      <c r="I10" s="26"/>
      <c r="J10" s="26"/>
      <c r="K10" s="23"/>
      <c r="L10" s="89"/>
      <c r="M10" s="28"/>
    </row>
    <row r="11" spans="1:17" ht="14.4" x14ac:dyDescent="0.3">
      <c r="A11" s="29" t="s">
        <v>56</v>
      </c>
      <c r="B11" s="30"/>
      <c r="C11" s="31">
        <v>1986.8260282450099</v>
      </c>
      <c r="D11" s="36"/>
      <c r="E11" s="34">
        <v>624.38726137647802</v>
      </c>
      <c r="F11" s="36"/>
      <c r="G11" s="86">
        <v>63.973196007928401</v>
      </c>
      <c r="H11" s="124"/>
      <c r="I11" s="86">
        <v>35.756478207954196</v>
      </c>
      <c r="J11" s="36"/>
      <c r="K11" s="34">
        <v>20465.779735213</v>
      </c>
      <c r="L11" s="91"/>
      <c r="M11" s="40"/>
    </row>
    <row r="12" spans="1:17" ht="14.4" x14ac:dyDescent="0.3">
      <c r="A12" s="29" t="s">
        <v>57</v>
      </c>
      <c r="B12" s="30"/>
      <c r="C12" s="31">
        <v>2275.1662796117903</v>
      </c>
      <c r="D12" s="36"/>
      <c r="E12" s="34">
        <v>957.69907065629002</v>
      </c>
      <c r="F12" s="36"/>
      <c r="G12" s="86">
        <v>154.40039430869399</v>
      </c>
      <c r="H12" s="124"/>
      <c r="I12" s="86">
        <v>97.729173724825799</v>
      </c>
      <c r="J12" s="36"/>
      <c r="K12" s="34">
        <v>16843.768976839299</v>
      </c>
      <c r="L12" s="91"/>
      <c r="M12" s="40"/>
    </row>
    <row r="13" spans="1:17" ht="14.4" x14ac:dyDescent="0.3">
      <c r="A13" s="29" t="s">
        <v>58</v>
      </c>
      <c r="B13" s="30"/>
      <c r="C13" s="31">
        <v>4771.7127308448999</v>
      </c>
      <c r="D13" s="36"/>
      <c r="E13" s="34">
        <v>1169.8396387882101</v>
      </c>
      <c r="F13" s="36"/>
      <c r="G13" s="86">
        <v>183.72653224345001</v>
      </c>
      <c r="H13" s="124"/>
      <c r="I13" s="34">
        <v>212.520051510668</v>
      </c>
      <c r="J13" s="36"/>
      <c r="K13" s="34">
        <v>2378.0385335092101</v>
      </c>
      <c r="L13" s="91"/>
      <c r="M13" s="40"/>
    </row>
    <row r="14" spans="1:17" ht="14.4" x14ac:dyDescent="0.3">
      <c r="A14" s="29" t="s">
        <v>59</v>
      </c>
      <c r="B14" s="30"/>
      <c r="C14" s="31">
        <v>4802.8493091174296</v>
      </c>
      <c r="D14" s="36"/>
      <c r="E14" s="34">
        <v>1203.8872213951702</v>
      </c>
      <c r="F14" s="36"/>
      <c r="G14" s="34">
        <v>261.99699123182802</v>
      </c>
      <c r="H14" s="124"/>
      <c r="I14" s="34">
        <v>306.69527932975899</v>
      </c>
      <c r="J14" s="36"/>
      <c r="K14" s="34">
        <v>2281.59500867314</v>
      </c>
      <c r="L14" s="91"/>
      <c r="M14" s="40"/>
    </row>
    <row r="15" spans="1:17" ht="14.4" x14ac:dyDescent="0.3">
      <c r="A15" s="29" t="s">
        <v>60</v>
      </c>
      <c r="B15" s="30"/>
      <c r="C15" s="31">
        <v>4233.1495676391196</v>
      </c>
      <c r="D15" s="36"/>
      <c r="E15" s="34">
        <v>1044.2632116439599</v>
      </c>
      <c r="F15" s="36"/>
      <c r="G15" s="86">
        <v>138.91010649299301</v>
      </c>
      <c r="H15" s="124"/>
      <c r="I15" s="34">
        <v>172.231316074728</v>
      </c>
      <c r="J15" s="36"/>
      <c r="K15" s="34">
        <v>2545.8654673865499</v>
      </c>
      <c r="L15" s="91"/>
      <c r="M15" s="40"/>
    </row>
    <row r="16" spans="1:17" ht="14.4" x14ac:dyDescent="0.3">
      <c r="A16" s="29" t="s">
        <v>61</v>
      </c>
      <c r="B16" s="30"/>
      <c r="C16" s="31">
        <v>4155.2676501103897</v>
      </c>
      <c r="D16" s="36"/>
      <c r="E16" s="34">
        <v>1057.4917344245798</v>
      </c>
      <c r="F16" s="36"/>
      <c r="G16" s="86">
        <v>132.702173678479</v>
      </c>
      <c r="H16" s="124"/>
      <c r="I16" s="34">
        <v>215.625043302943</v>
      </c>
      <c r="J16" s="36"/>
      <c r="K16" s="34">
        <v>2387.7584956896299</v>
      </c>
      <c r="L16" s="91"/>
      <c r="M16" s="40"/>
    </row>
    <row r="17" spans="1:13" ht="14.4" x14ac:dyDescent="0.3">
      <c r="A17" s="29" t="s">
        <v>62</v>
      </c>
      <c r="B17" s="30"/>
      <c r="C17" s="31">
        <v>4632.2281376012597</v>
      </c>
      <c r="D17" s="36"/>
      <c r="E17" s="34">
        <v>1020.39984389545</v>
      </c>
      <c r="F17" s="36"/>
      <c r="G17" s="86">
        <v>99.954860918852404</v>
      </c>
      <c r="H17" s="124"/>
      <c r="I17" s="34">
        <v>181.61359252330098</v>
      </c>
      <c r="J17" s="36"/>
      <c r="K17" s="34">
        <v>2429.0413591533897</v>
      </c>
      <c r="L17" s="91"/>
      <c r="M17" s="40"/>
    </row>
    <row r="18" spans="1:13" ht="14.4" x14ac:dyDescent="0.3">
      <c r="A18" s="29" t="s">
        <v>63</v>
      </c>
      <c r="B18" s="30"/>
      <c r="C18" s="31">
        <v>4502.4150482430405</v>
      </c>
      <c r="D18" s="36"/>
      <c r="E18" s="34">
        <v>862.30782504452407</v>
      </c>
      <c r="F18" s="36"/>
      <c r="G18" s="86">
        <v>128.911032011457</v>
      </c>
      <c r="H18" s="124"/>
      <c r="I18" s="34">
        <v>176.608469649927</v>
      </c>
      <c r="J18" s="36"/>
      <c r="K18" s="34">
        <v>3490.1825143066098</v>
      </c>
      <c r="L18" s="91"/>
      <c r="M18" s="40"/>
    </row>
    <row r="19" spans="1:13" ht="14.4" x14ac:dyDescent="0.3">
      <c r="A19" s="29" t="s">
        <v>64</v>
      </c>
      <c r="B19" s="30"/>
      <c r="C19" s="31">
        <v>4093.39178786087</v>
      </c>
      <c r="D19" s="36"/>
      <c r="E19" s="34">
        <v>909.89257048657805</v>
      </c>
      <c r="F19" s="36"/>
      <c r="G19" s="86">
        <v>102.021786975601</v>
      </c>
      <c r="H19" s="124"/>
      <c r="I19" s="86">
        <v>161.99747868307901</v>
      </c>
      <c r="J19" s="36"/>
      <c r="K19" s="34">
        <v>3556.9342108042301</v>
      </c>
      <c r="L19" s="91"/>
      <c r="M19" s="40"/>
    </row>
    <row r="20" spans="1:13" ht="14.4" x14ac:dyDescent="0.3">
      <c r="A20" s="29" t="s">
        <v>65</v>
      </c>
      <c r="B20" s="30"/>
      <c r="C20" s="31">
        <v>4224.2779894744399</v>
      </c>
      <c r="D20" s="36"/>
      <c r="E20" s="34">
        <v>965.12149527789109</v>
      </c>
      <c r="F20" s="36"/>
      <c r="G20" s="86">
        <v>56.2069976474138</v>
      </c>
      <c r="H20" s="124"/>
      <c r="I20" s="34">
        <v>205.025508333375</v>
      </c>
      <c r="J20" s="36"/>
      <c r="K20" s="34">
        <v>2381.2953037809398</v>
      </c>
      <c r="L20" s="91"/>
      <c r="M20" s="40"/>
    </row>
    <row r="21" spans="1:13" ht="14.4" x14ac:dyDescent="0.3">
      <c r="A21" s="29" t="s">
        <v>66</v>
      </c>
      <c r="B21" s="30"/>
      <c r="C21" s="31">
        <v>4293.8212354819898</v>
      </c>
      <c r="D21" s="42"/>
      <c r="E21" s="34">
        <v>995.59743508202496</v>
      </c>
      <c r="F21" s="42"/>
      <c r="G21" s="86">
        <v>112.92062884388</v>
      </c>
      <c r="H21" s="124"/>
      <c r="I21" s="86">
        <v>158.26433264577199</v>
      </c>
      <c r="J21" s="42"/>
      <c r="K21" s="34">
        <v>2266.4669358682504</v>
      </c>
      <c r="L21" s="91"/>
      <c r="M21" s="40"/>
    </row>
    <row r="22" spans="1:13" ht="14.4" x14ac:dyDescent="0.3">
      <c r="A22" s="29" t="s">
        <v>67</v>
      </c>
      <c r="B22" s="30"/>
      <c r="C22" s="31">
        <v>4040.1502178139003</v>
      </c>
      <c r="E22" s="34">
        <v>930.94852346610503</v>
      </c>
      <c r="G22" s="86">
        <v>113.528808840423</v>
      </c>
      <c r="H22" s="124"/>
      <c r="I22" s="86">
        <v>110.945032647688</v>
      </c>
      <c r="K22" s="34">
        <v>2956.0335983670802</v>
      </c>
      <c r="M22" s="40"/>
    </row>
    <row r="23" spans="1:13" ht="14.4" x14ac:dyDescent="0.3">
      <c r="A23" s="29" t="s">
        <v>68</v>
      </c>
      <c r="B23" s="30"/>
      <c r="C23" s="31">
        <v>2776.0810355557101</v>
      </c>
      <c r="E23" s="34">
        <v>799.03122429296195</v>
      </c>
      <c r="G23" s="86">
        <v>107.07407302027701</v>
      </c>
      <c r="H23" s="124"/>
      <c r="I23" s="86">
        <v>145.04480529039802</v>
      </c>
      <c r="K23" s="34">
        <v>12940.899984661899</v>
      </c>
      <c r="M23" s="40"/>
    </row>
    <row r="24" spans="1:13" ht="14.4" x14ac:dyDescent="0.3">
      <c r="A24" s="29" t="s">
        <v>69</v>
      </c>
      <c r="B24" s="30"/>
      <c r="C24" s="31">
        <v>2561.68682657512</v>
      </c>
      <c r="E24" s="34">
        <v>643.67176545992595</v>
      </c>
      <c r="G24" s="87">
        <v>89.5167778313225</v>
      </c>
      <c r="H24" s="124"/>
      <c r="I24" s="87">
        <v>104.059270424668</v>
      </c>
      <c r="K24" s="31">
        <v>14602.288312222499</v>
      </c>
      <c r="M24" s="5"/>
    </row>
    <row r="25" spans="1:13" ht="14.4" x14ac:dyDescent="0.3">
      <c r="A25" s="29" t="s">
        <v>70</v>
      </c>
      <c r="B25" s="30"/>
      <c r="C25" s="31">
        <v>4123.3277836738398</v>
      </c>
      <c r="E25" s="34">
        <v>909.59731860270699</v>
      </c>
      <c r="G25" s="87">
        <v>98.252940622262798</v>
      </c>
      <c r="H25" s="124"/>
      <c r="I25" s="87">
        <v>140.477366698151</v>
      </c>
      <c r="K25" s="31">
        <v>6116.8560587325101</v>
      </c>
      <c r="M25" s="5"/>
    </row>
    <row r="26" spans="1:13" ht="14.4" x14ac:dyDescent="0.3">
      <c r="A26" s="29" t="s">
        <v>71</v>
      </c>
      <c r="B26" s="30"/>
      <c r="C26" s="31">
        <v>4198.91404728409</v>
      </c>
      <c r="E26" s="34">
        <v>887.43255879552703</v>
      </c>
      <c r="G26" s="87">
        <v>66.151977117790196</v>
      </c>
      <c r="H26" s="124"/>
      <c r="I26" s="87">
        <v>155.86402478552901</v>
      </c>
      <c r="K26" s="31">
        <v>3334.8692943911501</v>
      </c>
      <c r="M26" s="5"/>
    </row>
    <row r="27" spans="1:13" ht="14.4" x14ac:dyDescent="0.3">
      <c r="A27" s="29" t="s">
        <v>72</v>
      </c>
      <c r="B27" s="30"/>
      <c r="C27" s="31">
        <v>4414.3256490251697</v>
      </c>
      <c r="E27" s="34">
        <v>888.33901067870897</v>
      </c>
      <c r="G27" s="87">
        <v>67.470519906876703</v>
      </c>
      <c r="H27" s="124"/>
      <c r="I27" s="87">
        <v>162.85878091884501</v>
      </c>
      <c r="K27" s="31">
        <v>2920.6046753569399</v>
      </c>
      <c r="M27" s="5"/>
    </row>
    <row r="28" spans="1:13" ht="14.4" x14ac:dyDescent="0.3">
      <c r="A28" s="29" t="s">
        <v>73</v>
      </c>
      <c r="B28" s="30"/>
      <c r="C28" s="31">
        <v>4167.9884232569802</v>
      </c>
      <c r="E28" s="34">
        <v>939.591316555356</v>
      </c>
      <c r="G28" s="87">
        <v>119.54700298042199</v>
      </c>
      <c r="H28" s="124"/>
      <c r="I28" s="87">
        <v>116.14683348503499</v>
      </c>
      <c r="K28" s="31">
        <v>2446.9003578325501</v>
      </c>
      <c r="M28" s="5"/>
    </row>
    <row r="29" spans="1:13" ht="14.4" x14ac:dyDescent="0.3">
      <c r="A29" s="29" t="s">
        <v>74</v>
      </c>
      <c r="B29" s="30"/>
      <c r="C29" s="31">
        <v>3977.70679903974</v>
      </c>
      <c r="E29" s="34">
        <v>869.33232837081005</v>
      </c>
      <c r="G29" s="87">
        <v>68.874541973336704</v>
      </c>
      <c r="H29" s="124"/>
      <c r="I29" s="87">
        <v>147.52645917317901</v>
      </c>
      <c r="K29" s="31">
        <v>2897.2958298922799</v>
      </c>
      <c r="M29" s="5"/>
    </row>
    <row r="30" spans="1:13" ht="14.4" x14ac:dyDescent="0.3">
      <c r="A30" s="29" t="s">
        <v>75</v>
      </c>
      <c r="B30" s="30"/>
      <c r="C30" s="31">
        <v>3426.8731158864498</v>
      </c>
      <c r="E30" s="34">
        <v>916.13328574494199</v>
      </c>
      <c r="G30" s="87">
        <v>59.979622817743198</v>
      </c>
      <c r="H30" s="124"/>
      <c r="I30" s="87">
        <v>131.90096249917198</v>
      </c>
      <c r="K30" s="31">
        <v>7983.9789795581901</v>
      </c>
      <c r="M30" s="5"/>
    </row>
    <row r="31" spans="1:13" ht="14.4" x14ac:dyDescent="0.3">
      <c r="A31" s="29" t="s">
        <v>76</v>
      </c>
      <c r="B31" s="30"/>
      <c r="C31" s="31">
        <v>4643.1479191018097</v>
      </c>
      <c r="E31" s="34">
        <v>849.26515908676504</v>
      </c>
      <c r="G31" s="87">
        <v>35.314529512521801</v>
      </c>
      <c r="H31" s="124"/>
      <c r="I31" s="87">
        <v>170.61997751207301</v>
      </c>
      <c r="K31" s="31">
        <v>2748.79814181028</v>
      </c>
      <c r="M31" s="5"/>
    </row>
    <row r="32" spans="1:13" ht="14.4" x14ac:dyDescent="0.3">
      <c r="A32" s="29" t="s">
        <v>77</v>
      </c>
      <c r="B32" s="30"/>
      <c r="C32" s="31">
        <v>4068.8555535431701</v>
      </c>
      <c r="E32" s="34">
        <v>832.35745451327898</v>
      </c>
      <c r="G32" s="87">
        <v>60.463941932427694</v>
      </c>
      <c r="H32" s="124"/>
      <c r="I32" s="31">
        <v>212.760933075916</v>
      </c>
      <c r="K32" s="31">
        <v>3645.1219571470701</v>
      </c>
      <c r="M32" s="5"/>
    </row>
    <row r="33" spans="1:13" ht="14.4" x14ac:dyDescent="0.3">
      <c r="A33" s="29" t="s">
        <v>78</v>
      </c>
      <c r="B33" s="30"/>
      <c r="C33" s="31">
        <v>3210.48291468453</v>
      </c>
      <c r="E33" s="34">
        <v>611.82332854282095</v>
      </c>
      <c r="G33" s="87">
        <v>24.667612968467299</v>
      </c>
      <c r="H33" s="124"/>
      <c r="I33" s="87">
        <v>152.659468424409</v>
      </c>
      <c r="K33" s="31">
        <v>9554.8606576543807</v>
      </c>
      <c r="M33" s="5"/>
    </row>
    <row r="34" spans="1:13" ht="14.4" x14ac:dyDescent="0.3">
      <c r="A34" s="29" t="s">
        <v>79</v>
      </c>
      <c r="B34" s="30"/>
      <c r="C34" s="31">
        <v>4129.8868015014705</v>
      </c>
      <c r="E34" s="34">
        <v>925.74119456713208</v>
      </c>
      <c r="G34" s="87">
        <v>54.648792054590501</v>
      </c>
      <c r="H34" s="124"/>
      <c r="I34" s="87">
        <v>140.69999457364298</v>
      </c>
      <c r="K34" s="31">
        <v>2608.0679239760198</v>
      </c>
      <c r="M34" s="5"/>
    </row>
    <row r="35" spans="1:13" ht="14.4" x14ac:dyDescent="0.3">
      <c r="A35" s="29" t="s">
        <v>80</v>
      </c>
      <c r="B35" s="30"/>
      <c r="C35" s="31">
        <v>4324.0160263874905</v>
      </c>
      <c r="E35" s="34">
        <v>996.87827742550303</v>
      </c>
      <c r="G35" s="87">
        <v>70.6721539642446</v>
      </c>
      <c r="H35" s="124"/>
      <c r="I35" s="31">
        <v>211.98156395535</v>
      </c>
      <c r="K35" s="31">
        <v>2837.1340573336902</v>
      </c>
      <c r="M35" s="5"/>
    </row>
    <row r="36" spans="1:13" ht="14.4" x14ac:dyDescent="0.3">
      <c r="A36" s="29" t="s">
        <v>81</v>
      </c>
      <c r="B36" s="30"/>
      <c r="C36" s="31">
        <v>4256.8436185989503</v>
      </c>
      <c r="E36" s="34">
        <v>873.05091606590395</v>
      </c>
      <c r="G36" s="87">
        <v>86.542484958157388</v>
      </c>
      <c r="H36" s="124"/>
      <c r="I36" s="87">
        <v>165.39851353033899</v>
      </c>
      <c r="K36" s="31">
        <v>4635.2506302656102</v>
      </c>
      <c r="M36" s="5"/>
    </row>
    <row r="37" spans="1:13" ht="14.4" x14ac:dyDescent="0.3">
      <c r="A37" s="29" t="s">
        <v>82</v>
      </c>
      <c r="B37" s="30"/>
      <c r="C37" s="31">
        <v>4252.5616161880598</v>
      </c>
      <c r="E37" s="34">
        <v>912.36692885603895</v>
      </c>
      <c r="G37" s="87">
        <v>49.931136439724298</v>
      </c>
      <c r="H37" s="124"/>
      <c r="I37" s="31">
        <v>178.90907324557099</v>
      </c>
      <c r="K37" s="31">
        <v>4532.7854345987507</v>
      </c>
      <c r="M37" s="5"/>
    </row>
    <row r="38" spans="1:13" ht="14.4" x14ac:dyDescent="0.3">
      <c r="A38" s="29" t="s">
        <v>83</v>
      </c>
      <c r="B38" s="30"/>
      <c r="C38" s="31">
        <v>4587.6997165155799</v>
      </c>
      <c r="E38" s="34">
        <v>870.370300623709</v>
      </c>
      <c r="G38" s="87">
        <v>23.503837073752198</v>
      </c>
      <c r="H38" s="124"/>
      <c r="I38" s="87">
        <v>126.407953306373</v>
      </c>
      <c r="K38" s="31">
        <v>3969.4442098357499</v>
      </c>
      <c r="M38" s="5"/>
    </row>
    <row r="39" spans="1:13" ht="14.4" x14ac:dyDescent="0.3">
      <c r="A39" s="29" t="s">
        <v>84</v>
      </c>
      <c r="B39" s="30"/>
      <c r="C39" s="31">
        <v>4287.84919045885</v>
      </c>
      <c r="E39" s="34">
        <v>733.33279924483008</v>
      </c>
      <c r="G39" s="87">
        <v>165.80702323226799</v>
      </c>
      <c r="H39" s="124"/>
      <c r="I39" s="87">
        <v>158.878248751451</v>
      </c>
      <c r="K39" s="31">
        <v>3834.8281392362601</v>
      </c>
      <c r="M39" s="5"/>
    </row>
    <row r="40" spans="1:13" ht="14.4" x14ac:dyDescent="0.3">
      <c r="A40" s="29" t="s">
        <v>85</v>
      </c>
      <c r="B40" s="30"/>
      <c r="C40" s="31">
        <v>4376.31460131935</v>
      </c>
      <c r="E40" s="34">
        <v>798.21269006891202</v>
      </c>
      <c r="G40" s="31">
        <v>182.16740157139699</v>
      </c>
      <c r="H40" s="124"/>
      <c r="I40" s="31">
        <v>209.46440524543999</v>
      </c>
      <c r="K40" s="31">
        <v>4087.7602664778296</v>
      </c>
      <c r="M40" s="5"/>
    </row>
    <row r="41" spans="1:13" ht="14.4" x14ac:dyDescent="0.3">
      <c r="A41" s="29" t="s">
        <v>86</v>
      </c>
      <c r="B41" s="30"/>
      <c r="C41" s="31">
        <v>4016.4748119969699</v>
      </c>
      <c r="E41" s="34">
        <v>765.68350750113996</v>
      </c>
      <c r="G41" s="87">
        <v>62.182446342658601</v>
      </c>
      <c r="H41" s="124"/>
      <c r="I41" s="87">
        <v>118.805664312012</v>
      </c>
      <c r="K41" s="31">
        <v>4945.6649727843405</v>
      </c>
      <c r="M41" s="5"/>
    </row>
    <row r="42" spans="1:13" ht="14.4" x14ac:dyDescent="0.3">
      <c r="A42" s="29" t="s">
        <v>87</v>
      </c>
      <c r="B42" s="30"/>
      <c r="C42" s="31">
        <v>3950.1753687933601</v>
      </c>
      <c r="E42" s="34">
        <v>722.41249118222004</v>
      </c>
      <c r="G42" s="87">
        <v>100.27699192655099</v>
      </c>
      <c r="H42" s="124"/>
      <c r="I42" s="87">
        <v>127.681150062684</v>
      </c>
      <c r="K42" s="31">
        <v>5963.0400655846997</v>
      </c>
      <c r="M42" s="5"/>
    </row>
    <row r="43" spans="1:13" ht="14.4" x14ac:dyDescent="0.3">
      <c r="A43" s="29" t="s">
        <v>88</v>
      </c>
      <c r="B43" s="30"/>
      <c r="C43" s="31">
        <v>4044.4639782304203</v>
      </c>
      <c r="E43" s="34">
        <v>675.31667034775705</v>
      </c>
      <c r="G43" s="87">
        <v>111.874177614163</v>
      </c>
      <c r="H43" s="124"/>
      <c r="I43" s="87">
        <v>109.631183437454</v>
      </c>
      <c r="K43" s="31">
        <v>6766.8442005942397</v>
      </c>
      <c r="M43" s="5"/>
    </row>
    <row r="44" spans="1:13" ht="14.4" x14ac:dyDescent="0.3">
      <c r="A44" s="29" t="s">
        <v>89</v>
      </c>
      <c r="B44" s="30"/>
      <c r="C44" s="31">
        <v>3901.56098213613</v>
      </c>
      <c r="E44" s="34">
        <v>706.18532271229503</v>
      </c>
      <c r="G44" s="87">
        <v>101.142463987984</v>
      </c>
      <c r="H44" s="124"/>
      <c r="I44" s="87">
        <v>94.200003711102298</v>
      </c>
      <c r="K44" s="31">
        <v>6630.9617205311306</v>
      </c>
      <c r="M44" s="5"/>
    </row>
    <row r="45" spans="1:13" ht="14.4" x14ac:dyDescent="0.3">
      <c r="A45" s="29" t="s">
        <v>90</v>
      </c>
      <c r="B45" s="30"/>
      <c r="C45" s="31">
        <v>3704.1295251824599</v>
      </c>
      <c r="E45" s="34">
        <v>647.23053117606503</v>
      </c>
      <c r="G45" s="87">
        <v>119.45439347441</v>
      </c>
      <c r="H45" s="124"/>
      <c r="I45" s="87">
        <v>126.745349058784</v>
      </c>
      <c r="K45" s="31">
        <v>6438.9153130740497</v>
      </c>
      <c r="M45" s="5"/>
    </row>
    <row r="46" spans="1:13" ht="14.4" x14ac:dyDescent="0.3">
      <c r="A46" s="29" t="s">
        <v>91</v>
      </c>
      <c r="B46" s="30"/>
      <c r="C46" s="31">
        <v>2735.9443899071703</v>
      </c>
      <c r="E46" s="34">
        <v>718.10549437710006</v>
      </c>
      <c r="G46" s="87">
        <v>83.405870094520409</v>
      </c>
      <c r="H46" s="124"/>
      <c r="I46" s="87">
        <v>165.81052106701398</v>
      </c>
      <c r="K46" s="31">
        <v>12451.488171864999</v>
      </c>
      <c r="M46" s="5"/>
    </row>
    <row r="47" spans="1:13" ht="14.4" x14ac:dyDescent="0.3">
      <c r="A47" s="29" t="s">
        <v>92</v>
      </c>
      <c r="B47" s="30"/>
      <c r="C47" s="31">
        <v>4170.9061782231101</v>
      </c>
      <c r="E47" s="34">
        <v>853.31396202155906</v>
      </c>
      <c r="G47" s="87">
        <v>136.36002216918001</v>
      </c>
      <c r="H47" s="124"/>
      <c r="I47" s="87">
        <v>119.542406346886</v>
      </c>
      <c r="K47" s="31">
        <v>4242.8807626750004</v>
      </c>
      <c r="M47" s="5"/>
    </row>
    <row r="48" spans="1:13" ht="14.4" x14ac:dyDescent="0.3">
      <c r="A48" s="29" t="s">
        <v>93</v>
      </c>
      <c r="B48" s="30"/>
      <c r="C48" s="31">
        <v>4318.9278297241299</v>
      </c>
      <c r="E48" s="34">
        <v>918.22558649538007</v>
      </c>
      <c r="G48" s="87">
        <v>115.28259190795801</v>
      </c>
      <c r="H48" s="124"/>
      <c r="I48" s="87">
        <v>144.26348942742598</v>
      </c>
      <c r="K48" s="31">
        <v>3240.2593055375301</v>
      </c>
      <c r="M48" s="5"/>
    </row>
    <row r="49" spans="1:13" ht="14.4" x14ac:dyDescent="0.3">
      <c r="A49" s="29" t="s">
        <v>94</v>
      </c>
      <c r="B49" s="30"/>
      <c r="C49" s="31">
        <v>4168.6804343940303</v>
      </c>
      <c r="E49" s="34">
        <v>944.87703886956308</v>
      </c>
      <c r="G49" s="87">
        <v>119.96569858218599</v>
      </c>
      <c r="H49" s="124"/>
      <c r="I49" s="31">
        <v>178.09367281947598</v>
      </c>
      <c r="K49" s="31">
        <v>3310.1296264626599</v>
      </c>
      <c r="M49" s="5"/>
    </row>
    <row r="50" spans="1:13" ht="14.4" x14ac:dyDescent="0.3">
      <c r="A50" s="29" t="s">
        <v>95</v>
      </c>
      <c r="B50" s="30"/>
      <c r="C50" s="31">
        <v>4415.5854141808704</v>
      </c>
      <c r="E50" s="34">
        <v>912.95399009001494</v>
      </c>
      <c r="G50" s="87">
        <v>116.40984960683001</v>
      </c>
      <c r="H50" s="124"/>
      <c r="I50" s="31">
        <v>187.16580216774699</v>
      </c>
      <c r="K50" s="31">
        <v>3270.1043702150996</v>
      </c>
      <c r="M50" s="5"/>
    </row>
    <row r="51" spans="1:13" ht="14.4" x14ac:dyDescent="0.3">
      <c r="A51" s="29" t="s">
        <v>96</v>
      </c>
      <c r="B51" s="30"/>
      <c r="C51" s="31">
        <v>4515.30132028354</v>
      </c>
      <c r="E51" s="34">
        <v>977.95498953483695</v>
      </c>
      <c r="G51" s="87">
        <v>129.89155212410799</v>
      </c>
      <c r="H51" s="124"/>
      <c r="I51" s="87">
        <v>111.204161816123</v>
      </c>
      <c r="K51" s="31">
        <v>2777.00933302884</v>
      </c>
      <c r="M51" s="5"/>
    </row>
    <row r="52" spans="1:13" ht="14.4" x14ac:dyDescent="0.3">
      <c r="A52" s="29" t="s">
        <v>97</v>
      </c>
      <c r="B52" s="30"/>
      <c r="C52" s="31">
        <v>4463.7676872848097</v>
      </c>
      <c r="E52" s="34">
        <v>792.20282017075999</v>
      </c>
      <c r="G52" s="87">
        <v>143.22622338007901</v>
      </c>
      <c r="H52" s="124"/>
      <c r="I52" s="87">
        <v>139.44417430816702</v>
      </c>
      <c r="K52" s="31">
        <v>2829.2926513574503</v>
      </c>
      <c r="M52" s="5"/>
    </row>
    <row r="53" spans="1:13" ht="14.4" x14ac:dyDescent="0.3">
      <c r="A53" s="29" t="s">
        <v>98</v>
      </c>
      <c r="B53" s="30"/>
      <c r="C53" s="31">
        <v>4385.0285132553399</v>
      </c>
      <c r="E53" s="34">
        <v>784.015002515334</v>
      </c>
      <c r="G53" s="87">
        <v>131.60522860421699</v>
      </c>
      <c r="H53" s="124"/>
      <c r="I53" s="87">
        <v>146.88953990840301</v>
      </c>
      <c r="K53" s="31">
        <v>3394.2841356803401</v>
      </c>
      <c r="M53" s="5"/>
    </row>
    <row r="54" spans="1:13" ht="14.4" x14ac:dyDescent="0.3">
      <c r="A54" s="29" t="s">
        <v>99</v>
      </c>
      <c r="B54" s="30"/>
      <c r="C54" s="31">
        <v>4152.6939247078499</v>
      </c>
      <c r="E54" s="34">
        <v>895.588731189839</v>
      </c>
      <c r="G54" s="87">
        <v>116.487435169517</v>
      </c>
      <c r="H54" s="124"/>
      <c r="I54" s="87">
        <v>134.31019471969699</v>
      </c>
      <c r="K54" s="31">
        <v>4320.9765553437901</v>
      </c>
      <c r="M54" s="5"/>
    </row>
    <row r="55" spans="1:13" ht="14.4" x14ac:dyDescent="0.3">
      <c r="A55" s="29" t="s">
        <v>100</v>
      </c>
      <c r="B55" s="30"/>
      <c r="C55" s="31">
        <v>4310.0332158876899</v>
      </c>
      <c r="E55" s="34">
        <v>955.3340057875829</v>
      </c>
      <c r="G55" s="87">
        <v>170.53682817955601</v>
      </c>
      <c r="H55" s="124"/>
      <c r="I55" s="87">
        <v>154.53007391031599</v>
      </c>
      <c r="K55" s="31">
        <v>2849.1156282586599</v>
      </c>
      <c r="M55" s="5"/>
    </row>
    <row r="56" spans="1:13" ht="14.4" x14ac:dyDescent="0.3">
      <c r="A56" s="29" t="s">
        <v>101</v>
      </c>
      <c r="B56" s="30"/>
      <c r="C56" s="31">
        <v>3928.6569063448901</v>
      </c>
      <c r="E56" s="34">
        <v>909.316627906245</v>
      </c>
      <c r="G56" s="87">
        <v>167.33672919431098</v>
      </c>
      <c r="H56" s="124"/>
      <c r="I56" s="87">
        <v>150.19003793890599</v>
      </c>
      <c r="K56" s="31">
        <v>2634.9503208514002</v>
      </c>
      <c r="M56" s="5"/>
    </row>
    <row r="57" spans="1:13" ht="14.4" x14ac:dyDescent="0.3">
      <c r="A57" s="29" t="s">
        <v>102</v>
      </c>
      <c r="B57" s="30"/>
      <c r="C57" s="31">
        <v>4191.0158318171098</v>
      </c>
      <c r="E57" s="34">
        <v>871.57104741054604</v>
      </c>
      <c r="G57" s="31">
        <v>235.340550742495</v>
      </c>
      <c r="H57" s="124"/>
      <c r="I57" s="87">
        <v>135.753881003506</v>
      </c>
      <c r="K57" s="31">
        <v>2960.7959307741403</v>
      </c>
      <c r="M57" s="5"/>
    </row>
    <row r="58" spans="1:13" ht="14.4" x14ac:dyDescent="0.3">
      <c r="A58" s="29" t="s">
        <v>103</v>
      </c>
      <c r="B58" s="30"/>
      <c r="C58" s="31">
        <v>3920.9133467787301</v>
      </c>
      <c r="E58" s="34">
        <v>1016.6130512585099</v>
      </c>
      <c r="G58" s="31">
        <v>191.02609067562099</v>
      </c>
      <c r="H58" s="124"/>
      <c r="I58" s="31">
        <v>191.857709554688</v>
      </c>
      <c r="K58" s="31">
        <v>2725.5091120995703</v>
      </c>
      <c r="M58" s="5"/>
    </row>
    <row r="59" spans="1:13" ht="14.4" x14ac:dyDescent="0.3">
      <c r="A59" s="29" t="s">
        <v>104</v>
      </c>
      <c r="B59" s="30"/>
      <c r="C59" s="31">
        <v>3726.271703674</v>
      </c>
      <c r="E59" s="34">
        <v>1232.1018701086998</v>
      </c>
      <c r="G59" s="31">
        <v>255.29562824060298</v>
      </c>
      <c r="H59" s="124"/>
      <c r="I59" s="31">
        <v>193.01310042960699</v>
      </c>
      <c r="K59" s="31">
        <v>3367.55571711415</v>
      </c>
      <c r="M59" s="5"/>
    </row>
    <row r="60" spans="1:13" ht="14.4" x14ac:dyDescent="0.3">
      <c r="A60" s="29" t="s">
        <v>105</v>
      </c>
      <c r="B60" s="30"/>
      <c r="C60" s="31">
        <v>3944.0647172622698</v>
      </c>
      <c r="E60" s="34">
        <v>1279.3030331013501</v>
      </c>
      <c r="G60" s="87">
        <v>164.53535135713003</v>
      </c>
      <c r="H60" s="124"/>
      <c r="I60" s="87">
        <v>143.97136987351698</v>
      </c>
      <c r="K60" s="31">
        <v>2617.2395674382501</v>
      </c>
      <c r="M60" s="5"/>
    </row>
    <row r="61" spans="1:13" ht="14.4" x14ac:dyDescent="0.3">
      <c r="A61" s="29" t="s">
        <v>106</v>
      </c>
      <c r="B61" s="30"/>
      <c r="C61" s="31">
        <v>4619.4500994621494</v>
      </c>
      <c r="E61" s="34">
        <v>1288.56969210744</v>
      </c>
      <c r="G61" s="87">
        <v>155.94375481781401</v>
      </c>
      <c r="H61" s="124"/>
      <c r="I61" s="87">
        <v>124.700330835388</v>
      </c>
      <c r="K61" s="31">
        <v>3822.39556440871</v>
      </c>
      <c r="M61" s="5"/>
    </row>
    <row r="62" spans="1:13" ht="14.4" x14ac:dyDescent="0.3">
      <c r="A62" s="29" t="s">
        <v>107</v>
      </c>
      <c r="B62" s="30"/>
      <c r="C62" s="31">
        <v>1629.4210228921402</v>
      </c>
      <c r="E62" s="34">
        <v>714.35347798552289</v>
      </c>
      <c r="G62" s="87">
        <v>121.94912367087801</v>
      </c>
      <c r="H62" s="124"/>
      <c r="I62" s="87">
        <v>23.0581072740423</v>
      </c>
      <c r="K62" s="31">
        <v>18174.042944209501</v>
      </c>
      <c r="M62" s="5"/>
    </row>
    <row r="63" spans="1:13" ht="14.4" x14ac:dyDescent="0.3">
      <c r="A63" s="29" t="s">
        <v>108</v>
      </c>
      <c r="B63" s="30"/>
      <c r="C63" s="31">
        <v>2416.7302270861701</v>
      </c>
      <c r="E63" s="34">
        <v>706.49582109239998</v>
      </c>
      <c r="G63" s="31">
        <v>182.32621122762401</v>
      </c>
      <c r="H63" s="124"/>
      <c r="I63" s="87">
        <v>36.554783374931596</v>
      </c>
      <c r="K63" s="31">
        <v>17682.697408266897</v>
      </c>
      <c r="M63" s="5"/>
    </row>
    <row r="64" spans="1:13" ht="14.4" x14ac:dyDescent="0.3">
      <c r="A64" s="29" t="s">
        <v>109</v>
      </c>
      <c r="B64" s="30"/>
      <c r="C64" s="31">
        <v>4622.1533453524698</v>
      </c>
      <c r="E64" s="34">
        <v>1236.2739359508498</v>
      </c>
      <c r="G64" s="31">
        <v>348.95223861536402</v>
      </c>
      <c r="H64" s="124"/>
      <c r="I64" s="87">
        <v>136.92726752818601</v>
      </c>
      <c r="K64" s="31">
        <v>2395.6393464837201</v>
      </c>
      <c r="M64" s="5"/>
    </row>
    <row r="65" spans="1:13" ht="14.4" x14ac:dyDescent="0.3">
      <c r="A65" s="29" t="s">
        <v>110</v>
      </c>
      <c r="B65" s="30"/>
      <c r="C65" s="31">
        <v>4504.1095442075402</v>
      </c>
      <c r="E65" s="34">
        <v>722.80025984088491</v>
      </c>
      <c r="G65" s="31">
        <v>283.15986683256</v>
      </c>
      <c r="H65" s="124"/>
      <c r="I65" s="87">
        <v>121.690798092949</v>
      </c>
      <c r="K65" s="31">
        <v>2439.76177688393</v>
      </c>
      <c r="M65" s="5"/>
    </row>
    <row r="66" spans="1:13" ht="14.4" x14ac:dyDescent="0.3">
      <c r="A66" s="29" t="s">
        <v>111</v>
      </c>
      <c r="B66" s="30"/>
      <c r="C66" s="31">
        <v>4681.5759506004797</v>
      </c>
      <c r="E66" s="34">
        <v>919.36763429245298</v>
      </c>
      <c r="G66" s="31">
        <v>372.66898949135799</v>
      </c>
      <c r="H66" s="124"/>
      <c r="I66" s="31">
        <v>185.901505273444</v>
      </c>
      <c r="K66" s="31">
        <v>2127.9964533715097</v>
      </c>
      <c r="M66" s="5"/>
    </row>
    <row r="67" spans="1:13" ht="14.4" x14ac:dyDescent="0.3">
      <c r="A67" s="29" t="s">
        <v>112</v>
      </c>
      <c r="B67" s="30"/>
      <c r="C67" s="31">
        <v>4156.3986909861005</v>
      </c>
      <c r="E67" s="34">
        <v>1066.79178206799</v>
      </c>
      <c r="G67" s="31">
        <v>312.01578461536997</v>
      </c>
      <c r="H67" s="124"/>
      <c r="I67" s="87">
        <v>123.91752663248</v>
      </c>
      <c r="K67" s="31">
        <v>2205.9949360361297</v>
      </c>
      <c r="M67" s="5"/>
    </row>
    <row r="68" spans="1:13" ht="14.4" x14ac:dyDescent="0.3">
      <c r="A68" s="29" t="s">
        <v>113</v>
      </c>
      <c r="B68" s="30"/>
      <c r="C68" s="31">
        <v>4251.0336553900906</v>
      </c>
      <c r="E68" s="34">
        <v>911.48471343150197</v>
      </c>
      <c r="G68" s="31">
        <v>1715.4916945662601</v>
      </c>
      <c r="H68" s="124"/>
      <c r="I68" s="87">
        <v>124.867752109116</v>
      </c>
      <c r="K68" s="31">
        <v>2645.6472449326702</v>
      </c>
      <c r="M68" s="5"/>
    </row>
    <row r="69" spans="1:13" ht="14.4" x14ac:dyDescent="0.3">
      <c r="A69" s="29" t="s">
        <v>114</v>
      </c>
      <c r="B69" s="30"/>
      <c r="C69" s="31">
        <v>4030.2867712990301</v>
      </c>
      <c r="E69" s="34">
        <v>900.76497199644803</v>
      </c>
      <c r="G69" s="31">
        <v>370.63310554441699</v>
      </c>
      <c r="H69" s="124"/>
      <c r="I69" s="87">
        <v>150.20585205767497</v>
      </c>
      <c r="K69" s="31">
        <v>2490.1492809390302</v>
      </c>
      <c r="M69" s="5"/>
    </row>
    <row r="70" spans="1:13" ht="14.4" x14ac:dyDescent="0.3">
      <c r="A70" s="29" t="s">
        <v>115</v>
      </c>
      <c r="B70" s="30"/>
      <c r="C70" s="31">
        <v>3851.3045425528703</v>
      </c>
      <c r="E70" s="34">
        <v>1065.1290954650301</v>
      </c>
      <c r="G70" s="31">
        <v>395.25148289314905</v>
      </c>
      <c r="H70" s="124"/>
      <c r="I70" s="87">
        <v>158.144293211438</v>
      </c>
      <c r="K70" s="31">
        <v>4640.7836274515803</v>
      </c>
      <c r="M70" s="5"/>
    </row>
    <row r="71" spans="1:13" ht="14.4" x14ac:dyDescent="0.3">
      <c r="A71" s="29" t="s">
        <v>116</v>
      </c>
      <c r="B71" s="30"/>
      <c r="C71" s="31">
        <v>4027.16827584052</v>
      </c>
      <c r="E71" s="34">
        <v>725.72584344113307</v>
      </c>
      <c r="G71" s="31">
        <v>279.330918500123</v>
      </c>
      <c r="H71" s="124"/>
      <c r="I71" s="31">
        <v>202.16553449009399</v>
      </c>
      <c r="K71" s="31">
        <v>2205.3356597557699</v>
      </c>
      <c r="M71" s="5"/>
    </row>
    <row r="72" spans="1:13" ht="14.4" x14ac:dyDescent="0.3">
      <c r="A72" s="29" t="s">
        <v>117</v>
      </c>
      <c r="B72" s="30"/>
      <c r="C72" s="31">
        <v>4035.7015959732998</v>
      </c>
      <c r="E72" s="34">
        <v>793.49079272759491</v>
      </c>
      <c r="G72" s="31">
        <v>290.26726131272102</v>
      </c>
      <c r="H72" s="124"/>
      <c r="I72" s="31">
        <v>191.044379643784</v>
      </c>
      <c r="K72" s="31">
        <v>2225.46933827866</v>
      </c>
      <c r="M72" s="5"/>
    </row>
    <row r="73" spans="1:13" ht="14.4" x14ac:dyDescent="0.3">
      <c r="A73" s="29" t="s">
        <v>118</v>
      </c>
      <c r="B73" s="30"/>
      <c r="C73" s="31">
        <v>4024.30546096428</v>
      </c>
      <c r="E73" s="34">
        <v>1000.82879252618</v>
      </c>
      <c r="G73" s="31">
        <v>268.12352660789901</v>
      </c>
      <c r="H73" s="124"/>
      <c r="I73" s="31">
        <v>180.80780636451999</v>
      </c>
      <c r="K73" s="31">
        <v>2614.8855920010401</v>
      </c>
      <c r="M73" s="5"/>
    </row>
    <row r="74" spans="1:13" ht="14.4" x14ac:dyDescent="0.3">
      <c r="A74" s="29" t="s">
        <v>119</v>
      </c>
      <c r="B74" s="30"/>
      <c r="C74" s="31">
        <v>4124.0871201240998</v>
      </c>
      <c r="E74" s="34">
        <v>712.891296137729</v>
      </c>
      <c r="G74" s="31">
        <v>247.09944750812599</v>
      </c>
      <c r="H74" s="124"/>
      <c r="I74" s="87">
        <v>84.813813710708502</v>
      </c>
      <c r="K74" s="31">
        <v>2780.5105930773202</v>
      </c>
      <c r="M74" s="5"/>
    </row>
    <row r="75" spans="1:13" ht="14.4" x14ac:dyDescent="0.3">
      <c r="A75" s="29" t="s">
        <v>120</v>
      </c>
      <c r="B75" s="30"/>
      <c r="C75" s="31">
        <v>3574.2532966601098</v>
      </c>
      <c r="E75" s="34">
        <v>854.89989964287406</v>
      </c>
      <c r="G75" s="31">
        <v>253.48551915047099</v>
      </c>
      <c r="H75" s="124"/>
      <c r="I75" s="87">
        <v>168.728664445654</v>
      </c>
      <c r="K75" s="31">
        <v>5324.05218104302</v>
      </c>
      <c r="M75" s="5"/>
    </row>
    <row r="76" spans="1:13" ht="14.4" x14ac:dyDescent="0.3">
      <c r="A76" s="29" t="s">
        <v>121</v>
      </c>
      <c r="B76" s="30"/>
      <c r="C76" s="31">
        <v>3892.3984963344401</v>
      </c>
      <c r="E76" s="34">
        <v>690.64493295669001</v>
      </c>
      <c r="G76" s="31">
        <v>274.83824211063398</v>
      </c>
      <c r="H76" s="124"/>
      <c r="I76" s="87">
        <v>132.64229293078199</v>
      </c>
      <c r="K76" s="31">
        <v>5796.1567605682603</v>
      </c>
      <c r="M76" s="5"/>
    </row>
    <row r="77" spans="1:13" ht="14.4" x14ac:dyDescent="0.3">
      <c r="A77" s="29" t="s">
        <v>122</v>
      </c>
      <c r="B77" s="30"/>
      <c r="C77" s="31">
        <v>2771.2105141802404</v>
      </c>
      <c r="E77" s="34">
        <v>751.96967945378901</v>
      </c>
      <c r="G77" s="31">
        <v>303.05093507411698</v>
      </c>
      <c r="H77" s="124"/>
      <c r="I77" s="87">
        <v>104.822690668796</v>
      </c>
      <c r="K77" s="31">
        <v>11450.097160454899</v>
      </c>
      <c r="M77" s="5"/>
    </row>
    <row r="78" spans="1:13" ht="14.4" x14ac:dyDescent="0.3">
      <c r="A78" s="29" t="s">
        <v>123</v>
      </c>
      <c r="B78" s="30"/>
      <c r="C78" s="31">
        <v>2959.7744358643399</v>
      </c>
      <c r="E78" s="34">
        <v>697.98760978307405</v>
      </c>
      <c r="G78" s="87">
        <v>164.71697227136801</v>
      </c>
      <c r="H78" s="124"/>
      <c r="I78" s="87">
        <v>86.599891277396111</v>
      </c>
      <c r="K78" s="31">
        <v>9701.9348347489504</v>
      </c>
      <c r="M78" s="5"/>
    </row>
    <row r="79" spans="1:13" ht="14.4" x14ac:dyDescent="0.3">
      <c r="A79" s="29" t="s">
        <v>124</v>
      </c>
      <c r="B79" s="30"/>
      <c r="C79" s="31">
        <v>4782.9803635429298</v>
      </c>
      <c r="E79" s="34">
        <v>682.87297680382505</v>
      </c>
      <c r="G79" s="31">
        <v>349.50334537848897</v>
      </c>
      <c r="H79" s="124"/>
      <c r="I79" s="31">
        <v>177.33668364385599</v>
      </c>
      <c r="K79" s="31">
        <v>2378.6098714836298</v>
      </c>
      <c r="M79" s="5"/>
    </row>
    <row r="80" spans="1:13" ht="14.4" x14ac:dyDescent="0.3">
      <c r="A80" s="29" t="s">
        <v>125</v>
      </c>
      <c r="B80" s="30"/>
      <c r="C80" s="31">
        <v>4252.4287874018701</v>
      </c>
      <c r="E80" s="34">
        <v>774.74129499682397</v>
      </c>
      <c r="G80" s="31">
        <v>184.64368231063003</v>
      </c>
      <c r="H80" s="124"/>
      <c r="I80" s="87">
        <v>105.64663522264401</v>
      </c>
      <c r="K80" s="31">
        <v>2534.6791739871896</v>
      </c>
      <c r="M80" s="5"/>
    </row>
    <row r="81" spans="1:13" ht="14.4" x14ac:dyDescent="0.3">
      <c r="A81" s="29" t="s">
        <v>126</v>
      </c>
      <c r="B81" s="30"/>
      <c r="C81" s="31">
        <v>3165.8059926874103</v>
      </c>
      <c r="E81" s="34">
        <v>782.14196041493392</v>
      </c>
      <c r="G81" s="31">
        <v>463.19758784293998</v>
      </c>
      <c r="H81" s="124"/>
      <c r="I81" s="87">
        <v>101.852652400593</v>
      </c>
      <c r="K81" s="31">
        <v>7662.3215215827304</v>
      </c>
      <c r="M81" s="5"/>
    </row>
    <row r="82" spans="1:13" ht="14.4" x14ac:dyDescent="0.3">
      <c r="A82" s="29" t="s">
        <v>127</v>
      </c>
      <c r="B82" s="30"/>
      <c r="C82" s="31">
        <v>4341.2172916381796</v>
      </c>
      <c r="E82" s="34">
        <v>861.79958919968806</v>
      </c>
      <c r="G82" s="31">
        <v>231.97729897969</v>
      </c>
      <c r="H82" s="124"/>
      <c r="I82" s="31">
        <v>196.694132874372</v>
      </c>
      <c r="K82" s="31">
        <v>2506.3034889130299</v>
      </c>
      <c r="M82" s="5"/>
    </row>
    <row r="83" spans="1:13" ht="14.4" x14ac:dyDescent="0.3">
      <c r="A83" s="29" t="s">
        <v>128</v>
      </c>
      <c r="B83" s="30"/>
      <c r="C83" s="31">
        <v>3934.9424286343401</v>
      </c>
      <c r="E83" s="34">
        <v>899.41780281863305</v>
      </c>
      <c r="G83" s="31">
        <v>200.822520479498</v>
      </c>
      <c r="H83" s="124"/>
      <c r="I83" s="87">
        <v>124.36806554954201</v>
      </c>
      <c r="K83" s="31">
        <v>3319.3004955647098</v>
      </c>
      <c r="M83" s="5"/>
    </row>
    <row r="84" spans="1:13" ht="14.4" x14ac:dyDescent="0.3">
      <c r="A84" s="29" t="s">
        <v>129</v>
      </c>
      <c r="B84" s="30"/>
      <c r="C84" s="31">
        <v>3610.1063237025901</v>
      </c>
      <c r="E84" s="34">
        <v>590.29541010591799</v>
      </c>
      <c r="G84" s="87">
        <v>152.24743448844501</v>
      </c>
      <c r="H84" s="124"/>
      <c r="I84" s="87">
        <v>163.17448353289601</v>
      </c>
      <c r="K84" s="31">
        <v>9097.3633536830894</v>
      </c>
      <c r="M84" s="5"/>
    </row>
    <row r="85" spans="1:13" ht="14.4" x14ac:dyDescent="0.3">
      <c r="A85" s="29" t="s">
        <v>130</v>
      </c>
      <c r="B85" s="30"/>
      <c r="C85" s="31">
        <v>4253.4755358519797</v>
      </c>
      <c r="E85" s="34">
        <v>777.39207720242894</v>
      </c>
      <c r="G85" s="31">
        <v>283.22533726112499</v>
      </c>
      <c r="H85" s="124"/>
      <c r="I85" s="31">
        <v>203.31373358301698</v>
      </c>
      <c r="K85" s="31">
        <v>2584.3793519062897</v>
      </c>
      <c r="M85" s="5"/>
    </row>
    <row r="86" spans="1:13" ht="14.4" x14ac:dyDescent="0.3">
      <c r="A86" s="29" t="s">
        <v>131</v>
      </c>
      <c r="B86" s="30"/>
      <c r="C86" s="31">
        <v>3995.8519182230402</v>
      </c>
      <c r="E86" s="34">
        <v>786.77933948386203</v>
      </c>
      <c r="G86" s="31">
        <v>209.23304948470499</v>
      </c>
      <c r="H86" s="124"/>
      <c r="I86" s="87">
        <v>133.700139764358</v>
      </c>
      <c r="K86" s="31">
        <v>2683.8214459478099</v>
      </c>
      <c r="M86" s="5"/>
    </row>
    <row r="87" spans="1:13" ht="14.4" x14ac:dyDescent="0.3">
      <c r="A87" s="29" t="s">
        <v>132</v>
      </c>
      <c r="B87" s="30"/>
      <c r="C87" s="31">
        <v>4073.8187557072997</v>
      </c>
      <c r="E87" s="34">
        <v>689.38818968527698</v>
      </c>
      <c r="G87" s="31">
        <v>282.60530521105898</v>
      </c>
      <c r="H87" s="124"/>
      <c r="I87" s="31">
        <v>216.65852453750898</v>
      </c>
      <c r="K87" s="31">
        <v>2675.5080928920001</v>
      </c>
      <c r="M87" s="5"/>
    </row>
    <row r="88" spans="1:13" ht="14.4" x14ac:dyDescent="0.3">
      <c r="A88" s="29" t="s">
        <v>133</v>
      </c>
      <c r="B88" s="30"/>
      <c r="C88" s="31">
        <v>4055.3272632718599</v>
      </c>
      <c r="E88" s="34">
        <v>763.63673086067297</v>
      </c>
      <c r="G88" s="31">
        <v>330.611741163972</v>
      </c>
      <c r="H88" s="124"/>
      <c r="I88" s="31">
        <v>181.150120547688</v>
      </c>
      <c r="K88" s="31">
        <v>3178.9874408645701</v>
      </c>
      <c r="M88" s="5"/>
    </row>
    <row r="89" spans="1:13" ht="14.4" x14ac:dyDescent="0.3">
      <c r="A89" s="29" t="s">
        <v>134</v>
      </c>
      <c r="B89" s="30"/>
      <c r="C89" s="31">
        <v>3829.40055714548</v>
      </c>
      <c r="E89" s="34">
        <v>901.54158147564408</v>
      </c>
      <c r="G89" s="31">
        <v>240.22281913336099</v>
      </c>
      <c r="H89" s="124"/>
      <c r="I89" s="87">
        <v>137.42267300905999</v>
      </c>
      <c r="K89" s="31">
        <v>3771.9527003765302</v>
      </c>
      <c r="M89" s="5"/>
    </row>
    <row r="90" spans="1:13" ht="14.4" x14ac:dyDescent="0.3">
      <c r="A90" s="29" t="s">
        <v>135</v>
      </c>
      <c r="B90" s="30"/>
      <c r="C90" s="31">
        <v>3745.5495987916797</v>
      </c>
      <c r="E90" s="34">
        <v>712.16046245008602</v>
      </c>
      <c r="G90" s="31">
        <v>188.99929199976702</v>
      </c>
      <c r="H90" s="124"/>
      <c r="I90" s="31">
        <v>184.16994773715601</v>
      </c>
      <c r="K90" s="31">
        <v>4510.7133683285101</v>
      </c>
      <c r="M90" s="5"/>
    </row>
    <row r="91" spans="1:13" ht="14.4" x14ac:dyDescent="0.3">
      <c r="A91" s="29" t="s">
        <v>136</v>
      </c>
      <c r="B91" s="30"/>
      <c r="C91" s="31">
        <v>3813.8007489747602</v>
      </c>
      <c r="E91" s="34">
        <v>818.76319524216103</v>
      </c>
      <c r="G91" s="31">
        <v>249.09088834095198</v>
      </c>
      <c r="H91" s="124"/>
      <c r="I91" s="87">
        <v>142.438703841456</v>
      </c>
      <c r="K91" s="31">
        <v>5319.6899887838499</v>
      </c>
      <c r="M91" s="5"/>
    </row>
    <row r="92" spans="1:13" ht="14.4" x14ac:dyDescent="0.3">
      <c r="A92" s="29" t="s">
        <v>137</v>
      </c>
      <c r="B92" s="30"/>
      <c r="C92" s="31">
        <v>4040.48500781652</v>
      </c>
      <c r="E92" s="34">
        <v>1017.98276135222</v>
      </c>
      <c r="G92" s="31">
        <v>287.68678113028801</v>
      </c>
      <c r="H92" s="124"/>
      <c r="I92" s="87">
        <v>129.43811534746899</v>
      </c>
      <c r="K92" s="31">
        <v>4967.1585768307295</v>
      </c>
      <c r="M92" s="5"/>
    </row>
    <row r="93" spans="1:13" ht="14.4" x14ac:dyDescent="0.3">
      <c r="A93" s="29" t="s">
        <v>138</v>
      </c>
      <c r="B93" s="30"/>
      <c r="C93" s="31">
        <v>3745.5321389025503</v>
      </c>
      <c r="E93" s="34">
        <v>764.25902596997003</v>
      </c>
      <c r="G93" s="31">
        <v>327.19346473739404</v>
      </c>
      <c r="H93" s="124"/>
      <c r="I93" s="87">
        <v>135.25786037201601</v>
      </c>
      <c r="K93" s="31">
        <v>5548.3991566178292</v>
      </c>
      <c r="M93" s="5"/>
    </row>
    <row r="94" spans="1:13" ht="14.4" x14ac:dyDescent="0.3">
      <c r="A94" s="29" t="s">
        <v>139</v>
      </c>
      <c r="B94" s="30"/>
      <c r="C94" s="31">
        <v>3800.90431887565</v>
      </c>
      <c r="E94" s="34">
        <v>998.08202621921896</v>
      </c>
      <c r="G94" s="31">
        <v>235.17189770200798</v>
      </c>
      <c r="H94" s="124"/>
      <c r="I94" s="87">
        <v>134.686172153483</v>
      </c>
      <c r="K94" s="31">
        <v>6286.8836932692393</v>
      </c>
      <c r="M94" s="5"/>
    </row>
    <row r="95" spans="1:13" ht="14.4" x14ac:dyDescent="0.3">
      <c r="A95" s="29" t="s">
        <v>140</v>
      </c>
      <c r="B95" s="30"/>
      <c r="C95" s="31">
        <v>4066.37552238526</v>
      </c>
      <c r="E95" s="34">
        <v>766.462352217481</v>
      </c>
      <c r="G95" s="31">
        <v>196.13001668338001</v>
      </c>
      <c r="H95" s="124"/>
      <c r="I95" s="87">
        <v>164.582443160618</v>
      </c>
      <c r="K95" s="31">
        <v>5907.9291369476805</v>
      </c>
      <c r="M95" s="5"/>
    </row>
    <row r="96" spans="1:13" ht="14.4" x14ac:dyDescent="0.3">
      <c r="A96" s="29" t="s">
        <v>141</v>
      </c>
      <c r="B96" s="30"/>
      <c r="C96" s="31">
        <v>3765.6407871225201</v>
      </c>
      <c r="E96" s="34">
        <v>737.595788575386</v>
      </c>
      <c r="G96" s="31">
        <v>206.027369719338</v>
      </c>
      <c r="H96" s="124"/>
      <c r="I96" s="87">
        <v>106.49827910329901</v>
      </c>
      <c r="K96" s="31">
        <v>6060.4470108067399</v>
      </c>
      <c r="M96" s="5"/>
    </row>
    <row r="97" spans="1:13" ht="14.4" x14ac:dyDescent="0.3">
      <c r="A97" s="29" t="s">
        <v>142</v>
      </c>
      <c r="B97" s="30"/>
      <c r="C97" s="31">
        <v>3412.4175782551101</v>
      </c>
      <c r="E97" s="34">
        <v>611.46948294262495</v>
      </c>
      <c r="G97" s="87">
        <v>144.88978891992602</v>
      </c>
      <c r="H97" s="124"/>
      <c r="I97" s="87">
        <v>125.82900638134301</v>
      </c>
      <c r="K97" s="31">
        <v>7221.3149750849607</v>
      </c>
      <c r="M97" s="5"/>
    </row>
    <row r="98" spans="1:13" ht="14.4" x14ac:dyDescent="0.3">
      <c r="A98" s="29" t="s">
        <v>143</v>
      </c>
      <c r="B98" s="30"/>
      <c r="C98" s="31">
        <v>3267.1716018889001</v>
      </c>
      <c r="E98" s="34">
        <v>673.20849478267201</v>
      </c>
      <c r="G98" s="31">
        <v>242.32963841290101</v>
      </c>
      <c r="H98" s="124"/>
      <c r="I98" s="87">
        <v>118.333762774164</v>
      </c>
      <c r="K98" s="31">
        <v>8899.4938272461113</v>
      </c>
      <c r="M98" s="5"/>
    </row>
    <row r="99" spans="1:13" ht="14.4" x14ac:dyDescent="0.3">
      <c r="A99" s="29" t="s">
        <v>144</v>
      </c>
      <c r="B99" s="30"/>
      <c r="C99" s="31">
        <v>4057.1115167629</v>
      </c>
      <c r="E99" s="34">
        <v>839.22789836853099</v>
      </c>
      <c r="G99" s="87">
        <v>176.046665682987</v>
      </c>
      <c r="H99" s="124"/>
      <c r="I99" s="87">
        <v>182.653801721859</v>
      </c>
      <c r="K99" s="31">
        <v>3172.1482541987002</v>
      </c>
      <c r="M99" s="5"/>
    </row>
    <row r="100" spans="1:13" ht="14.4" x14ac:dyDescent="0.3">
      <c r="A100" s="29" t="s">
        <v>145</v>
      </c>
      <c r="B100" s="30"/>
      <c r="C100" s="31">
        <v>4178.0038721458504</v>
      </c>
      <c r="E100" s="34">
        <v>822.62483346221393</v>
      </c>
      <c r="G100" s="87">
        <v>132.34520726531602</v>
      </c>
      <c r="H100" s="124"/>
      <c r="I100" s="87">
        <v>128.596263877285</v>
      </c>
      <c r="K100" s="31">
        <v>3148.95548145058</v>
      </c>
      <c r="M100" s="5"/>
    </row>
    <row r="101" spans="1:13" ht="14.4" x14ac:dyDescent="0.3">
      <c r="A101" s="29" t="s">
        <v>146</v>
      </c>
      <c r="B101" s="30"/>
      <c r="C101" s="31">
        <v>4015.3235180349602</v>
      </c>
      <c r="E101" s="34">
        <v>806.44273543773102</v>
      </c>
      <c r="G101" s="87">
        <v>147.62603749030501</v>
      </c>
      <c r="H101" s="124"/>
      <c r="I101" s="31">
        <v>204.25521420067699</v>
      </c>
      <c r="K101" s="31">
        <v>3163.1014955615301</v>
      </c>
      <c r="M101" s="5"/>
    </row>
    <row r="102" spans="1:13" ht="14.4" x14ac:dyDescent="0.3">
      <c r="A102" s="29" t="s">
        <v>147</v>
      </c>
      <c r="B102" s="30"/>
      <c r="C102" s="31">
        <v>3874.1998638673804</v>
      </c>
      <c r="E102" s="34">
        <v>998.822861881471</v>
      </c>
      <c r="G102" s="87">
        <v>168.024509968421</v>
      </c>
      <c r="H102" s="124"/>
      <c r="I102" s="87">
        <v>154.418012269336</v>
      </c>
      <c r="K102" s="31">
        <v>3040.4272928819601</v>
      </c>
      <c r="M102" s="5"/>
    </row>
    <row r="103" spans="1:13" ht="14.4" x14ac:dyDescent="0.3">
      <c r="A103" s="29" t="s">
        <v>148</v>
      </c>
      <c r="B103" s="30"/>
      <c r="C103" s="31">
        <v>3879.8419942508299</v>
      </c>
      <c r="E103" s="34">
        <v>985.43471696493407</v>
      </c>
      <c r="G103" s="31">
        <v>192.05820884293999</v>
      </c>
      <c r="H103" s="124"/>
      <c r="I103" s="31">
        <v>199.63516617572699</v>
      </c>
      <c r="K103" s="31">
        <v>2697.3007558906602</v>
      </c>
      <c r="M103" s="5"/>
    </row>
    <row r="104" spans="1:13" ht="14.4" x14ac:dyDescent="0.3">
      <c r="A104" s="29" t="s">
        <v>149</v>
      </c>
      <c r="B104" s="30"/>
      <c r="C104" s="31">
        <v>3925.5109412451097</v>
      </c>
      <c r="E104" s="34">
        <v>939.27829731276006</v>
      </c>
      <c r="G104" s="87">
        <v>164.68731567165</v>
      </c>
      <c r="H104" s="124"/>
      <c r="I104" s="31">
        <v>194.69441129638301</v>
      </c>
      <c r="K104" s="31">
        <v>3072.9450130820896</v>
      </c>
      <c r="M104" s="5"/>
    </row>
    <row r="105" spans="1:13" ht="14.4" x14ac:dyDescent="0.3">
      <c r="A105" s="29" t="s">
        <v>150</v>
      </c>
      <c r="B105" s="30"/>
      <c r="C105" s="31">
        <v>4205.4200865767407</v>
      </c>
      <c r="E105" s="34">
        <v>1000.46460406663</v>
      </c>
      <c r="G105" s="31">
        <v>256.64093142743798</v>
      </c>
      <c r="H105" s="124"/>
      <c r="I105" s="87">
        <v>147.981230892789</v>
      </c>
      <c r="K105" s="31">
        <v>3462.1915034532699</v>
      </c>
      <c r="M105" s="5"/>
    </row>
    <row r="106" spans="1:13" ht="14.4" x14ac:dyDescent="0.3">
      <c r="A106" s="29" t="s">
        <v>151</v>
      </c>
      <c r="B106" s="30"/>
      <c r="C106" s="31">
        <v>3813.6833769466998</v>
      </c>
      <c r="E106" s="34">
        <v>989.60051262569198</v>
      </c>
      <c r="G106" s="31">
        <v>225.382165728145</v>
      </c>
      <c r="H106" s="124"/>
      <c r="I106" s="87">
        <v>116.76764525967999</v>
      </c>
      <c r="K106" s="31">
        <v>4769.52524070253</v>
      </c>
      <c r="M106" s="5"/>
    </row>
    <row r="107" spans="1:13" ht="14.4" x14ac:dyDescent="0.3">
      <c r="A107" s="29" t="s">
        <v>152</v>
      </c>
      <c r="B107" s="30"/>
      <c r="C107" s="31">
        <v>4350.8517197770198</v>
      </c>
      <c r="E107" s="34">
        <v>1109.9312111567899</v>
      </c>
      <c r="G107" s="87">
        <v>108.36783177265799</v>
      </c>
      <c r="H107" s="124"/>
      <c r="I107" s="87">
        <v>156.53846577324401</v>
      </c>
      <c r="K107" s="31">
        <v>2916.9461503585399</v>
      </c>
      <c r="M107" s="5"/>
    </row>
    <row r="108" spans="1:13" ht="14.4" x14ac:dyDescent="0.3">
      <c r="A108" s="29" t="s">
        <v>153</v>
      </c>
      <c r="B108" s="30"/>
      <c r="C108" s="31">
        <v>3867.1384362988997</v>
      </c>
      <c r="E108" s="34">
        <v>1013.30336715183</v>
      </c>
      <c r="G108" s="31">
        <v>240.283825208591</v>
      </c>
      <c r="H108" s="124"/>
      <c r="I108" s="87">
        <v>155.306360285165</v>
      </c>
      <c r="K108" s="31">
        <v>2749.3841530192299</v>
      </c>
      <c r="M108" s="5"/>
    </row>
    <row r="109" spans="1:13" ht="14.4" x14ac:dyDescent="0.3">
      <c r="A109" s="29" t="s">
        <v>154</v>
      </c>
      <c r="B109" s="30"/>
      <c r="C109" s="31">
        <v>4022.21309227243</v>
      </c>
      <c r="E109" s="34">
        <v>969.28656819843809</v>
      </c>
      <c r="G109" s="31">
        <v>286.91993732528499</v>
      </c>
      <c r="H109" s="124"/>
      <c r="I109" s="87">
        <v>145.92855398471499</v>
      </c>
      <c r="K109" s="31">
        <v>2803.5632859039401</v>
      </c>
      <c r="M109" s="5"/>
    </row>
    <row r="110" spans="1:13" ht="14.4" x14ac:dyDescent="0.3">
      <c r="A110" s="29" t="s">
        <v>155</v>
      </c>
      <c r="B110" s="30"/>
      <c r="C110" s="31">
        <v>3828.1054609872099</v>
      </c>
      <c r="E110" s="34">
        <v>1047.76499243475</v>
      </c>
      <c r="G110" s="31">
        <v>264.15358381923602</v>
      </c>
      <c r="H110" s="124"/>
      <c r="I110" s="31">
        <v>190.053416111903</v>
      </c>
      <c r="K110" s="31">
        <v>2852.5824060176701</v>
      </c>
      <c r="M110" s="5"/>
    </row>
    <row r="111" spans="1:13" ht="14.4" x14ac:dyDescent="0.3">
      <c r="A111" s="29" t="s">
        <v>156</v>
      </c>
      <c r="B111" s="30"/>
      <c r="C111" s="31">
        <v>3895.6413289837401</v>
      </c>
      <c r="E111" s="34">
        <v>1005.712266654</v>
      </c>
      <c r="G111" s="31">
        <v>235.64137944819001</v>
      </c>
      <c r="H111" s="124"/>
      <c r="I111" s="31">
        <v>188.62560361337</v>
      </c>
      <c r="K111" s="31">
        <v>3262.1501730709401</v>
      </c>
      <c r="M111" s="5"/>
    </row>
    <row r="112" spans="1:13" ht="14.4" x14ac:dyDescent="0.3">
      <c r="A112" s="29" t="s">
        <v>157</v>
      </c>
      <c r="B112" s="30"/>
      <c r="C112" s="31">
        <v>3899.2643871495397</v>
      </c>
      <c r="E112" s="34">
        <v>938.51254253891398</v>
      </c>
      <c r="G112" s="87">
        <v>167.183377117969</v>
      </c>
      <c r="H112" s="124"/>
      <c r="I112" s="31">
        <v>217.677569453568</v>
      </c>
      <c r="K112" s="31">
        <v>2502.4336662364803</v>
      </c>
      <c r="M112" s="5"/>
    </row>
    <row r="113" spans="1:13" ht="14.4" x14ac:dyDescent="0.3">
      <c r="A113" s="29" t="s">
        <v>158</v>
      </c>
      <c r="B113" s="30"/>
      <c r="C113" s="31">
        <v>4462.4627074467699</v>
      </c>
      <c r="E113" s="34">
        <v>821.19854501554801</v>
      </c>
      <c r="G113" s="31">
        <v>422.25827743064798</v>
      </c>
      <c r="H113" s="124"/>
      <c r="I113" s="87">
        <v>208.07452624929502</v>
      </c>
      <c r="K113" s="31">
        <v>3716.53592583413</v>
      </c>
      <c r="M113" s="5"/>
    </row>
    <row r="114" spans="1:13" ht="14.4" x14ac:dyDescent="0.3">
      <c r="A114" s="29" t="s">
        <v>159</v>
      </c>
      <c r="B114" s="30"/>
      <c r="C114" s="31">
        <v>1996.4121052841399</v>
      </c>
      <c r="E114" s="34">
        <v>584.43964010037291</v>
      </c>
      <c r="G114" s="31">
        <v>428.06396701599795</v>
      </c>
      <c r="H114" s="124"/>
      <c r="I114" s="87">
        <v>76.317895237739606</v>
      </c>
      <c r="K114" s="31">
        <v>17404.7028349416</v>
      </c>
      <c r="M114" s="5"/>
    </row>
    <row r="115" spans="1:13" ht="14.4" x14ac:dyDescent="0.3">
      <c r="A115" s="29" t="s">
        <v>160</v>
      </c>
      <c r="B115" s="30"/>
      <c r="C115" s="31">
        <v>2209.8603408174199</v>
      </c>
      <c r="E115" s="34">
        <v>572.69606324467395</v>
      </c>
      <c r="G115" s="31">
        <v>500.58812122046299</v>
      </c>
      <c r="H115" s="124"/>
      <c r="I115" s="87">
        <v>73.127351195007307</v>
      </c>
      <c r="K115" s="31">
        <v>16564.512510434401</v>
      </c>
      <c r="M115" s="5"/>
    </row>
    <row r="116" spans="1:13" ht="14.4" x14ac:dyDescent="0.3">
      <c r="A116" s="29" t="s">
        <v>161</v>
      </c>
      <c r="B116" s="30"/>
      <c r="C116" s="31">
        <v>4011.83141238281</v>
      </c>
      <c r="E116" s="34">
        <v>932.15212776536498</v>
      </c>
      <c r="G116" s="31">
        <v>2882.7842529116901</v>
      </c>
      <c r="H116" s="124"/>
      <c r="I116" s="87">
        <v>152.09610389002299</v>
      </c>
      <c r="K116" s="31">
        <v>3332.46846124278</v>
      </c>
      <c r="M116" s="5"/>
    </row>
    <row r="117" spans="1:13" ht="14.4" x14ac:dyDescent="0.3">
      <c r="A117" s="29" t="s">
        <v>162</v>
      </c>
      <c r="B117" s="30"/>
      <c r="C117" s="31">
        <v>3853.3895765666302</v>
      </c>
      <c r="E117" s="34">
        <v>800.39019023484593</v>
      </c>
      <c r="G117" s="31">
        <v>925.41014396248806</v>
      </c>
      <c r="H117" s="124"/>
      <c r="I117" s="87">
        <v>129.86091388019</v>
      </c>
      <c r="K117" s="31">
        <v>2488.0540479944302</v>
      </c>
      <c r="M117" s="5"/>
    </row>
    <row r="118" spans="1:13" ht="14.4" x14ac:dyDescent="0.3">
      <c r="A118" s="29" t="s">
        <v>163</v>
      </c>
      <c r="B118" s="30"/>
      <c r="C118" s="31">
        <v>4260.4485258375098</v>
      </c>
      <c r="E118" s="34">
        <v>901.12408701473498</v>
      </c>
      <c r="G118" s="31">
        <v>341.39522950761102</v>
      </c>
      <c r="H118" s="124"/>
      <c r="I118" s="31">
        <v>192.65399076827302</v>
      </c>
      <c r="K118" s="31">
        <v>2246.0983358224003</v>
      </c>
      <c r="M118" s="5"/>
    </row>
    <row r="119" spans="1:13" ht="14.4" x14ac:dyDescent="0.3">
      <c r="A119" s="29" t="s">
        <v>164</v>
      </c>
      <c r="B119" s="30"/>
      <c r="C119" s="31">
        <v>4124.9503019411495</v>
      </c>
      <c r="E119" s="34">
        <v>868.13360317441402</v>
      </c>
      <c r="G119" s="31">
        <v>320.83676161625203</v>
      </c>
      <c r="H119" s="124"/>
      <c r="I119" s="87">
        <v>140.559567480211</v>
      </c>
      <c r="K119" s="31">
        <v>2385.6885178748698</v>
      </c>
      <c r="M119" s="5"/>
    </row>
    <row r="120" spans="1:13" ht="14.4" x14ac:dyDescent="0.3">
      <c r="A120" s="29" t="s">
        <v>165</v>
      </c>
      <c r="B120" s="30"/>
      <c r="C120" s="31">
        <v>4383.4248623158901</v>
      </c>
      <c r="E120" s="34">
        <v>1003.95885793631</v>
      </c>
      <c r="G120" s="31">
        <v>296.42846132927804</v>
      </c>
      <c r="H120" s="124"/>
      <c r="I120" s="87">
        <v>174.744789742948</v>
      </c>
      <c r="K120" s="31">
        <v>1943.32228967481</v>
      </c>
      <c r="M120" s="5"/>
    </row>
    <row r="121" spans="1:13" ht="14.4" x14ac:dyDescent="0.3">
      <c r="A121" s="29" t="s">
        <v>166</v>
      </c>
      <c r="B121" s="30"/>
      <c r="C121" s="31">
        <v>4220.4151115890299</v>
      </c>
      <c r="E121" s="34">
        <v>931.76255879113</v>
      </c>
      <c r="G121" s="31">
        <v>250.21706036321001</v>
      </c>
      <c r="H121" s="124"/>
      <c r="I121" s="31">
        <v>238.56050849255598</v>
      </c>
      <c r="K121" s="31">
        <v>2438.2328731334801</v>
      </c>
      <c r="M121" s="5"/>
    </row>
    <row r="122" spans="1:13" ht="14.4" x14ac:dyDescent="0.3">
      <c r="A122" s="29" t="s">
        <v>167</v>
      </c>
      <c r="B122" s="30"/>
      <c r="C122" s="31">
        <v>3903.4919221721798</v>
      </c>
      <c r="E122" s="34">
        <v>893.23855803509605</v>
      </c>
      <c r="G122" s="31">
        <v>261.39270678778399</v>
      </c>
      <c r="H122" s="124"/>
      <c r="I122" s="87">
        <v>112.863567211095</v>
      </c>
      <c r="K122" s="31">
        <v>4092.2460279212701</v>
      </c>
      <c r="M122" s="5"/>
    </row>
    <row r="123" spans="1:13" ht="14.4" x14ac:dyDescent="0.3">
      <c r="A123" s="29" t="s">
        <v>168</v>
      </c>
      <c r="B123" s="30"/>
      <c r="C123" s="31">
        <v>3801.8745110650098</v>
      </c>
      <c r="E123" s="34">
        <v>1011.53345470763</v>
      </c>
      <c r="G123" s="31">
        <v>220.681848698094</v>
      </c>
      <c r="H123" s="124"/>
      <c r="I123" s="87">
        <v>152.17520607699299</v>
      </c>
      <c r="K123" s="31">
        <v>2249.5097185603299</v>
      </c>
      <c r="M123" s="5"/>
    </row>
    <row r="124" spans="1:13" ht="14.4" x14ac:dyDescent="0.3">
      <c r="A124" s="29" t="s">
        <v>169</v>
      </c>
      <c r="B124" s="30"/>
      <c r="C124" s="31">
        <v>4123.4992765208899</v>
      </c>
      <c r="E124" s="34">
        <v>983.79366750980398</v>
      </c>
      <c r="G124" s="31">
        <v>216.05564998191301</v>
      </c>
      <c r="H124" s="124"/>
      <c r="I124" s="31">
        <v>210.24985987535899</v>
      </c>
      <c r="K124" s="31">
        <v>2591.99443581477</v>
      </c>
      <c r="M124" s="5"/>
    </row>
    <row r="125" spans="1:13" ht="14.4" x14ac:dyDescent="0.3">
      <c r="A125" s="29" t="s">
        <v>170</v>
      </c>
      <c r="B125" s="30"/>
      <c r="C125" s="31">
        <v>4082.2896467785004</v>
      </c>
      <c r="E125" s="34">
        <v>935.39113406777199</v>
      </c>
      <c r="G125" s="31">
        <v>283.37415587323102</v>
      </c>
      <c r="H125" s="124"/>
      <c r="I125" s="87">
        <v>176.65279396604902</v>
      </c>
      <c r="K125" s="31">
        <v>2365.1619518089001</v>
      </c>
      <c r="M125" s="5"/>
    </row>
    <row r="126" spans="1:13" ht="14.4" x14ac:dyDescent="0.3">
      <c r="A126" s="29" t="s">
        <v>171</v>
      </c>
      <c r="B126" s="30"/>
      <c r="C126" s="31">
        <v>3900.9238826555202</v>
      </c>
      <c r="E126" s="34">
        <v>860.67156217843706</v>
      </c>
      <c r="G126" s="87">
        <v>170.85859734713699</v>
      </c>
      <c r="H126" s="124"/>
      <c r="I126" s="87">
        <v>129.560772605691</v>
      </c>
      <c r="K126" s="31">
        <v>2897.5364642764198</v>
      </c>
      <c r="M126" s="5"/>
    </row>
    <row r="127" spans="1:13" ht="14.4" x14ac:dyDescent="0.3">
      <c r="A127" s="29" t="s">
        <v>172</v>
      </c>
      <c r="B127" s="30"/>
      <c r="C127" s="31">
        <v>4025.7332484360099</v>
      </c>
      <c r="E127" s="34">
        <v>833.20119035324001</v>
      </c>
      <c r="G127" s="31">
        <v>287.50727511697198</v>
      </c>
      <c r="H127" s="124"/>
      <c r="I127" s="87">
        <v>186.03989483058902</v>
      </c>
      <c r="K127" s="31">
        <v>5248.4750784668804</v>
      </c>
      <c r="M127" s="5"/>
    </row>
    <row r="128" spans="1:13" ht="14.4" x14ac:dyDescent="0.3">
      <c r="A128" s="29" t="s">
        <v>173</v>
      </c>
      <c r="B128" s="30"/>
      <c r="C128" s="31">
        <v>2592.57152723422</v>
      </c>
      <c r="E128" s="34">
        <v>548.88958814791204</v>
      </c>
      <c r="G128" s="31">
        <v>183.581542673059</v>
      </c>
      <c r="H128" s="124"/>
      <c r="I128" s="87">
        <v>142.13210339624001</v>
      </c>
      <c r="K128" s="31">
        <v>14555.3085435185</v>
      </c>
      <c r="M128" s="5"/>
    </row>
    <row r="129" spans="1:13" ht="14.4" x14ac:dyDescent="0.3">
      <c r="A129" s="29" t="s">
        <v>174</v>
      </c>
      <c r="B129" s="30"/>
      <c r="C129" s="31">
        <v>3024.4301541209998</v>
      </c>
      <c r="E129" s="34">
        <v>663.92463675348097</v>
      </c>
      <c r="G129" s="31">
        <v>567.02529827521403</v>
      </c>
      <c r="H129" s="124"/>
      <c r="I129" s="87">
        <v>147.84599967115301</v>
      </c>
      <c r="K129" s="31">
        <v>10462.567296273099</v>
      </c>
      <c r="M129" s="5"/>
    </row>
    <row r="130" spans="1:13" ht="14.4" x14ac:dyDescent="0.3">
      <c r="A130" s="29" t="s">
        <v>175</v>
      </c>
      <c r="B130" s="30"/>
      <c r="C130" s="31">
        <v>4163.0649951086198</v>
      </c>
      <c r="E130" s="34">
        <v>820.3432412001149</v>
      </c>
      <c r="G130" s="31">
        <v>236.10880307763898</v>
      </c>
      <c r="H130" s="124"/>
      <c r="I130" s="87">
        <v>196.595067509611</v>
      </c>
      <c r="K130" s="31">
        <v>4121.9136429497003</v>
      </c>
      <c r="M130" s="5"/>
    </row>
    <row r="131" spans="1:13" ht="14.4" x14ac:dyDescent="0.3">
      <c r="A131" s="29" t="s">
        <v>176</v>
      </c>
      <c r="B131" s="30"/>
      <c r="C131" s="31">
        <v>4474.4413969326597</v>
      </c>
      <c r="E131" s="34">
        <v>991.46934887367797</v>
      </c>
      <c r="G131" s="31">
        <v>214.40975772868899</v>
      </c>
      <c r="H131" s="124"/>
      <c r="I131" s="87">
        <v>128.72433221681399</v>
      </c>
      <c r="K131" s="31">
        <v>2481.4812796562996</v>
      </c>
      <c r="M131" s="5"/>
    </row>
    <row r="132" spans="1:13" ht="14.4" x14ac:dyDescent="0.3">
      <c r="A132" s="29" t="s">
        <v>177</v>
      </c>
      <c r="B132" s="30"/>
      <c r="C132" s="31">
        <v>4218.4212910802398</v>
      </c>
      <c r="E132" s="34">
        <v>735.275465692343</v>
      </c>
      <c r="G132" s="31">
        <v>183.72307850245701</v>
      </c>
      <c r="H132" s="124"/>
      <c r="I132" s="31">
        <v>193.13123073214999</v>
      </c>
      <c r="K132" s="31">
        <v>2881.5232974639598</v>
      </c>
      <c r="M132" s="5"/>
    </row>
    <row r="133" spans="1:13" ht="14.4" x14ac:dyDescent="0.3">
      <c r="A133" s="29" t="s">
        <v>178</v>
      </c>
      <c r="B133" s="30"/>
      <c r="C133" s="31">
        <v>3127.1815643940899</v>
      </c>
      <c r="E133" s="34">
        <v>725.25885877170401</v>
      </c>
      <c r="G133" s="87">
        <v>182.018861231871</v>
      </c>
      <c r="H133" s="124"/>
      <c r="I133" s="87">
        <v>101.313112971275</v>
      </c>
      <c r="K133" s="31">
        <v>7592.7551396937697</v>
      </c>
      <c r="M133" s="5"/>
    </row>
    <row r="134" spans="1:13" ht="14.4" x14ac:dyDescent="0.3">
      <c r="A134" s="29" t="s">
        <v>179</v>
      </c>
      <c r="B134" s="30"/>
      <c r="C134" s="31">
        <v>4775.1190966294898</v>
      </c>
      <c r="E134" s="34">
        <v>805.95249313638999</v>
      </c>
      <c r="G134" s="87">
        <v>111.99324118031799</v>
      </c>
      <c r="H134" s="124"/>
      <c r="I134" s="31">
        <v>224.89631469468699</v>
      </c>
      <c r="K134" s="31">
        <v>2281.8804239256697</v>
      </c>
      <c r="M134" s="5"/>
    </row>
    <row r="135" spans="1:13" ht="14.4" x14ac:dyDescent="0.3">
      <c r="A135" s="29" t="s">
        <v>180</v>
      </c>
      <c r="B135" s="30"/>
      <c r="C135" s="31">
        <v>4327.1250328012602</v>
      </c>
      <c r="E135" s="34">
        <v>808.29641731646905</v>
      </c>
      <c r="G135" s="87">
        <v>123.117269115491</v>
      </c>
      <c r="H135" s="124"/>
      <c r="I135" s="31">
        <v>188.84060305299201</v>
      </c>
      <c r="K135" s="31">
        <v>2836.6700524755302</v>
      </c>
      <c r="M135" s="5"/>
    </row>
    <row r="136" spans="1:13" ht="14.4" x14ac:dyDescent="0.3">
      <c r="A136" s="29" t="s">
        <v>181</v>
      </c>
      <c r="B136" s="30"/>
      <c r="C136" s="31">
        <v>4231.1653795463099</v>
      </c>
      <c r="E136" s="34">
        <v>681.81190010268404</v>
      </c>
      <c r="G136" s="31">
        <v>206.89116985059701</v>
      </c>
      <c r="H136" s="124"/>
      <c r="I136" s="87">
        <v>172.883293088632</v>
      </c>
      <c r="K136" s="31">
        <v>3388.0639602843098</v>
      </c>
      <c r="M136" s="5"/>
    </row>
    <row r="137" spans="1:13" ht="14.4" x14ac:dyDescent="0.3">
      <c r="A137" s="29" t="s">
        <v>182</v>
      </c>
      <c r="B137" s="30"/>
      <c r="C137" s="31">
        <v>3324.6745202239899</v>
      </c>
      <c r="E137" s="34">
        <v>705.576037586864</v>
      </c>
      <c r="G137" s="87">
        <v>169.378583957953</v>
      </c>
      <c r="H137" s="124"/>
      <c r="I137" s="87">
        <v>153.084704004581</v>
      </c>
      <c r="K137" s="31">
        <v>8647.4669286828685</v>
      </c>
      <c r="M137" s="5"/>
    </row>
    <row r="138" spans="1:13" ht="14.4" x14ac:dyDescent="0.3">
      <c r="A138" s="29" t="s">
        <v>183</v>
      </c>
      <c r="B138" s="30"/>
      <c r="C138" s="31">
        <v>4133.1287836592801</v>
      </c>
      <c r="E138" s="34">
        <v>731.45278768907099</v>
      </c>
      <c r="G138" s="87">
        <v>127.10630125966199</v>
      </c>
      <c r="H138" s="124"/>
      <c r="I138" s="87">
        <v>129.95068933706801</v>
      </c>
      <c r="K138" s="31">
        <v>2769.2282264685</v>
      </c>
      <c r="M138" s="5"/>
    </row>
    <row r="139" spans="1:13" ht="14.4" x14ac:dyDescent="0.3">
      <c r="A139" s="29" t="s">
        <v>184</v>
      </c>
      <c r="B139" s="30"/>
      <c r="C139" s="31">
        <v>4025.0061098143701</v>
      </c>
      <c r="E139" s="34">
        <v>782.74427829448007</v>
      </c>
      <c r="G139" s="87">
        <v>102.91825003623799</v>
      </c>
      <c r="H139" s="124"/>
      <c r="I139" s="87">
        <v>147.29369968639702</v>
      </c>
      <c r="K139" s="31">
        <v>2832.4322218491798</v>
      </c>
      <c r="M139" s="5"/>
    </row>
    <row r="140" spans="1:13" ht="14.4" x14ac:dyDescent="0.3">
      <c r="A140" s="29" t="s">
        <v>185</v>
      </c>
      <c r="B140" s="30"/>
      <c r="C140" s="31">
        <v>4219.01680675442</v>
      </c>
      <c r="E140" s="34">
        <v>661.62006121739898</v>
      </c>
      <c r="G140" s="87">
        <v>143.92929589782901</v>
      </c>
      <c r="H140" s="124"/>
      <c r="I140" s="87">
        <v>125.502235173033</v>
      </c>
      <c r="K140" s="31">
        <v>3317.6061487649799</v>
      </c>
      <c r="M140" s="5"/>
    </row>
    <row r="141" spans="1:13" ht="14.4" x14ac:dyDescent="0.3">
      <c r="A141" s="29" t="s">
        <v>186</v>
      </c>
      <c r="B141" s="30"/>
      <c r="C141" s="31">
        <v>3941.5417203735997</v>
      </c>
      <c r="E141" s="34">
        <v>731.44218950197398</v>
      </c>
      <c r="G141" s="87">
        <v>142.06736072669199</v>
      </c>
      <c r="H141" s="124"/>
      <c r="I141" s="87">
        <v>148.74707952921298</v>
      </c>
      <c r="K141" s="31">
        <v>4971.6642654785101</v>
      </c>
      <c r="M141" s="5"/>
    </row>
    <row r="142" spans="1:13" ht="14.4" x14ac:dyDescent="0.3">
      <c r="A142" s="29" t="s">
        <v>187</v>
      </c>
      <c r="B142" s="30"/>
      <c r="C142" s="31">
        <v>4140.9045372481496</v>
      </c>
      <c r="E142" s="34">
        <v>704.38430703815004</v>
      </c>
      <c r="G142" s="87">
        <v>157.92143584431599</v>
      </c>
      <c r="H142" s="124"/>
      <c r="I142" s="87">
        <v>102.15395757909599</v>
      </c>
      <c r="K142" s="31">
        <v>4576.1792956578793</v>
      </c>
      <c r="M142" s="5"/>
    </row>
    <row r="143" spans="1:13" ht="14.4" x14ac:dyDescent="0.3">
      <c r="A143" s="29" t="s">
        <v>188</v>
      </c>
      <c r="B143" s="30"/>
      <c r="C143" s="31">
        <v>4593.7366687475396</v>
      </c>
      <c r="E143" s="34">
        <v>626.68937057528206</v>
      </c>
      <c r="G143" s="87">
        <v>124.03451362422399</v>
      </c>
      <c r="H143" s="124"/>
      <c r="I143" s="87">
        <v>178.438355582611</v>
      </c>
      <c r="K143" s="31">
        <v>4140.0555077584304</v>
      </c>
      <c r="M143" s="5"/>
    </row>
    <row r="144" spans="1:13" ht="14.4" x14ac:dyDescent="0.3">
      <c r="A144" s="29" t="s">
        <v>189</v>
      </c>
      <c r="B144" s="30"/>
      <c r="C144" s="31">
        <v>4313.5237597405603</v>
      </c>
      <c r="E144" s="34">
        <v>818.15162698984898</v>
      </c>
      <c r="G144" s="87">
        <v>113.50107635759399</v>
      </c>
      <c r="H144" s="124"/>
      <c r="I144" s="87">
        <v>161.88205824363101</v>
      </c>
      <c r="K144" s="31">
        <v>4352.2229733441309</v>
      </c>
      <c r="M144" s="5"/>
    </row>
    <row r="145" spans="1:13" ht="14.4" x14ac:dyDescent="0.3">
      <c r="A145" s="29" t="s">
        <v>190</v>
      </c>
      <c r="B145" s="30"/>
      <c r="C145" s="31">
        <v>4155.0746033634705</v>
      </c>
      <c r="E145" s="34">
        <v>640.08197079840807</v>
      </c>
      <c r="G145" s="87">
        <v>148.78947781164001</v>
      </c>
      <c r="H145" s="124"/>
      <c r="I145" s="87">
        <v>184.03215686733699</v>
      </c>
      <c r="K145" s="31">
        <v>5549.8338320062803</v>
      </c>
      <c r="M145" s="5"/>
    </row>
    <row r="146" spans="1:13" ht="14.4" x14ac:dyDescent="0.3">
      <c r="A146" s="29" t="s">
        <v>191</v>
      </c>
      <c r="B146" s="30"/>
      <c r="C146" s="31">
        <v>3744.3749578073098</v>
      </c>
      <c r="E146" s="34">
        <v>641.84314949012105</v>
      </c>
      <c r="G146" s="87">
        <v>161.39882546930599</v>
      </c>
      <c r="H146" s="124"/>
      <c r="I146" s="87">
        <v>91.492529680624699</v>
      </c>
      <c r="K146" s="31">
        <v>6719.22533840294</v>
      </c>
      <c r="M146" s="5"/>
    </row>
    <row r="147" spans="1:13" ht="14.4" x14ac:dyDescent="0.3">
      <c r="A147" s="29" t="s">
        <v>192</v>
      </c>
      <c r="B147" s="30"/>
      <c r="C147" s="31">
        <v>3893.9349386855201</v>
      </c>
      <c r="E147" s="34">
        <v>630.28405769087306</v>
      </c>
      <c r="G147" s="87">
        <v>94.40353675494859</v>
      </c>
      <c r="H147" s="124"/>
      <c r="I147" s="87">
        <v>141.40134186379001</v>
      </c>
      <c r="K147" s="31">
        <v>6148.1857813943197</v>
      </c>
      <c r="M147" s="5"/>
    </row>
    <row r="148" spans="1:13" ht="14.4" x14ac:dyDescent="0.3">
      <c r="A148" s="29" t="s">
        <v>193</v>
      </c>
      <c r="B148" s="30"/>
      <c r="C148" s="31">
        <v>3937.8964690790199</v>
      </c>
      <c r="E148" s="34">
        <v>677.997788055672</v>
      </c>
      <c r="G148" s="87">
        <v>164.10967901840399</v>
      </c>
      <c r="H148" s="124"/>
      <c r="I148" s="87">
        <v>117.148845811988</v>
      </c>
      <c r="K148" s="31">
        <v>6082.7377905685607</v>
      </c>
      <c r="M148" s="5"/>
    </row>
    <row r="149" spans="1:13" ht="14.4" x14ac:dyDescent="0.3">
      <c r="A149" s="29" t="s">
        <v>194</v>
      </c>
      <c r="B149" s="30"/>
      <c r="C149" s="31">
        <v>3942.20903443927</v>
      </c>
      <c r="E149" s="34">
        <v>593.95369304587507</v>
      </c>
      <c r="G149" s="87">
        <v>154.30004820566901</v>
      </c>
      <c r="H149" s="124"/>
      <c r="I149" s="87">
        <v>159.032764132842</v>
      </c>
      <c r="K149" s="31">
        <v>6218.5736501935899</v>
      </c>
      <c r="M149" s="5"/>
    </row>
    <row r="150" spans="1:13" ht="14.4" x14ac:dyDescent="0.3">
      <c r="A150" s="29" t="s">
        <v>195</v>
      </c>
      <c r="B150" s="30"/>
      <c r="C150" s="31">
        <v>3055.2353249575399</v>
      </c>
      <c r="E150" s="34">
        <v>626.7667416172651</v>
      </c>
      <c r="G150" s="87">
        <v>119.848928762158</v>
      </c>
      <c r="H150" s="124"/>
      <c r="I150" s="87">
        <v>99.474448069177001</v>
      </c>
      <c r="K150" s="31">
        <v>9984.1702159428296</v>
      </c>
      <c r="M150" s="5"/>
    </row>
    <row r="151" spans="1:13" ht="14.4" x14ac:dyDescent="0.3">
      <c r="A151" s="29" t="s">
        <v>196</v>
      </c>
      <c r="B151" s="30"/>
      <c r="C151" s="31">
        <v>4023.3189541485099</v>
      </c>
      <c r="E151" s="34">
        <v>623.87564525889502</v>
      </c>
      <c r="G151" s="87">
        <v>103.043999379581</v>
      </c>
      <c r="H151" s="124"/>
      <c r="I151" s="31">
        <v>190.053433733405</v>
      </c>
      <c r="K151" s="31">
        <v>3235.2592251357801</v>
      </c>
      <c r="M151" s="5"/>
    </row>
    <row r="152" spans="1:13" ht="14.4" x14ac:dyDescent="0.3">
      <c r="A152" s="29" t="s">
        <v>197</v>
      </c>
      <c r="B152" s="30"/>
      <c r="C152" s="31">
        <v>3795.1548299565702</v>
      </c>
      <c r="E152" s="34">
        <v>705.60042804466309</v>
      </c>
      <c r="G152" s="87">
        <v>112.49166984541201</v>
      </c>
      <c r="H152" s="124"/>
      <c r="I152" s="87">
        <v>191.76276630768899</v>
      </c>
      <c r="K152" s="31">
        <v>2818.0958561309303</v>
      </c>
      <c r="M152" s="5"/>
    </row>
    <row r="153" spans="1:13" ht="14.4" x14ac:dyDescent="0.3">
      <c r="A153" s="29" t="s">
        <v>198</v>
      </c>
      <c r="B153" s="30"/>
      <c r="C153" s="31">
        <v>4111.0368234504294</v>
      </c>
      <c r="E153" s="34">
        <v>835.61718968725995</v>
      </c>
      <c r="G153" s="87">
        <v>111.13467197029701</v>
      </c>
      <c r="H153" s="124"/>
      <c r="I153" s="87">
        <v>134.10394321379101</v>
      </c>
      <c r="K153" s="31">
        <v>2850.8329052807499</v>
      </c>
      <c r="M153" s="5"/>
    </row>
    <row r="154" spans="1:13" ht="14.4" x14ac:dyDescent="0.3">
      <c r="A154" s="29" t="s">
        <v>199</v>
      </c>
      <c r="B154" s="30"/>
      <c r="C154" s="31">
        <v>4180.1388185915202</v>
      </c>
      <c r="E154" s="34">
        <v>1013.6899092129501</v>
      </c>
      <c r="G154" s="87">
        <v>125.435363582178</v>
      </c>
      <c r="H154" s="124"/>
      <c r="I154" s="87">
        <v>171.70148324303</v>
      </c>
      <c r="K154" s="31">
        <v>2544.8800738106197</v>
      </c>
      <c r="M154" s="5"/>
    </row>
    <row r="155" spans="1:13" ht="14.4" x14ac:dyDescent="0.3">
      <c r="A155" s="29" t="s">
        <v>200</v>
      </c>
      <c r="B155" s="30"/>
      <c r="C155" s="31">
        <v>4151.2255004744402</v>
      </c>
      <c r="E155" s="34">
        <v>755.07578259236504</v>
      </c>
      <c r="G155" s="87">
        <v>101.36839459802799</v>
      </c>
      <c r="H155" s="124"/>
      <c r="I155" s="87">
        <v>166.473876385376</v>
      </c>
      <c r="K155" s="31">
        <v>2632.3375278456401</v>
      </c>
      <c r="M155" s="5"/>
    </row>
    <row r="156" spans="1:13" ht="14.4" x14ac:dyDescent="0.3">
      <c r="A156" s="29" t="s">
        <v>201</v>
      </c>
      <c r="B156" s="30"/>
      <c r="C156" s="31">
        <v>4194.65957139275</v>
      </c>
      <c r="E156" s="34">
        <v>809.92344570841601</v>
      </c>
      <c r="G156" s="87">
        <v>168.199658361535</v>
      </c>
      <c r="H156" s="124"/>
      <c r="I156" s="87">
        <v>178.59529499887799</v>
      </c>
      <c r="K156" s="31">
        <v>3206.3941291998403</v>
      </c>
      <c r="M156" s="5"/>
    </row>
    <row r="157" spans="1:13" ht="14.4" x14ac:dyDescent="0.3">
      <c r="A157" s="29" t="s">
        <v>202</v>
      </c>
      <c r="B157" s="30"/>
      <c r="C157" s="31">
        <v>4198.0175465819402</v>
      </c>
      <c r="E157" s="34">
        <v>733.58939878407</v>
      </c>
      <c r="G157" s="87">
        <v>106.480597975739</v>
      </c>
      <c r="H157" s="124"/>
      <c r="I157" s="31">
        <v>209.90297005601099</v>
      </c>
      <c r="K157" s="31">
        <v>4742.0760587229697</v>
      </c>
      <c r="M157" s="5"/>
    </row>
    <row r="158" spans="1:13" ht="14.4" x14ac:dyDescent="0.3">
      <c r="A158" s="29" t="s">
        <v>203</v>
      </c>
      <c r="B158" s="30"/>
      <c r="C158" s="31">
        <v>4230.0226764112003</v>
      </c>
      <c r="E158" s="34">
        <v>894.01937916393899</v>
      </c>
      <c r="G158" s="87">
        <v>130.05550645872</v>
      </c>
      <c r="H158" s="124"/>
      <c r="I158" s="31">
        <v>211.72818526935498</v>
      </c>
      <c r="K158" s="31">
        <v>2548.0597915655203</v>
      </c>
      <c r="M158" s="5"/>
    </row>
    <row r="159" spans="1:13" ht="14.4" x14ac:dyDescent="0.3">
      <c r="A159" s="29" t="s">
        <v>204</v>
      </c>
      <c r="B159" s="30"/>
      <c r="C159" s="31">
        <v>4081.1725173159398</v>
      </c>
      <c r="E159" s="34">
        <v>836.34375727806105</v>
      </c>
      <c r="G159" s="31">
        <v>194.831683843523</v>
      </c>
      <c r="H159" s="124"/>
      <c r="I159" s="87">
        <v>146.60697639469799</v>
      </c>
      <c r="K159" s="31">
        <v>2880.1002105355797</v>
      </c>
      <c r="M159" s="5"/>
    </row>
    <row r="160" spans="1:13" ht="14.4" x14ac:dyDescent="0.3">
      <c r="A160" s="29" t="s">
        <v>205</v>
      </c>
      <c r="B160" s="30"/>
      <c r="C160" s="31">
        <v>4130.7402287683299</v>
      </c>
      <c r="E160" s="34">
        <v>825.835165958066</v>
      </c>
      <c r="G160" s="87">
        <v>120.662872328757</v>
      </c>
      <c r="H160" s="124"/>
      <c r="I160" s="87">
        <v>192.22188766155699</v>
      </c>
      <c r="K160" s="31">
        <v>2852.0205115822696</v>
      </c>
      <c r="M160" s="5"/>
    </row>
    <row r="161" spans="1:13" ht="14.4" x14ac:dyDescent="0.3">
      <c r="A161" s="29" t="s">
        <v>206</v>
      </c>
      <c r="B161" s="30"/>
      <c r="C161" s="31">
        <v>4201.5821295486694</v>
      </c>
      <c r="E161" s="34">
        <v>809.64941718348393</v>
      </c>
      <c r="G161" s="31">
        <v>536.61211572052093</v>
      </c>
      <c r="H161" s="124"/>
      <c r="I161" s="87">
        <v>164.48998728803301</v>
      </c>
      <c r="K161" s="31">
        <v>2528.7678061290098</v>
      </c>
      <c r="M161" s="5"/>
    </row>
    <row r="162" spans="1:13" ht="14.4" x14ac:dyDescent="0.3">
      <c r="A162" s="29" t="s">
        <v>207</v>
      </c>
      <c r="B162" s="30"/>
      <c r="C162" s="31">
        <v>3497.8841894734101</v>
      </c>
      <c r="E162" s="34">
        <v>913.84811032927598</v>
      </c>
      <c r="G162" s="31">
        <v>1798.32578465744</v>
      </c>
      <c r="H162" s="124"/>
      <c r="I162" s="87">
        <v>112.99427953751101</v>
      </c>
      <c r="K162" s="31">
        <v>2845.0036641136303</v>
      </c>
      <c r="M162" s="5"/>
    </row>
    <row r="163" spans="1:13" ht="14.4" x14ac:dyDescent="0.3">
      <c r="A163" s="29" t="s">
        <v>208</v>
      </c>
      <c r="B163" s="30"/>
      <c r="C163" s="31">
        <v>4259.0688627890495</v>
      </c>
      <c r="E163" s="34">
        <v>1087.6708283503901</v>
      </c>
      <c r="G163" s="31">
        <v>632.18505457449396</v>
      </c>
      <c r="H163" s="124"/>
      <c r="I163" s="87">
        <v>191.35961172917499</v>
      </c>
      <c r="K163" s="31">
        <v>3252.3020323700698</v>
      </c>
      <c r="M163" s="5"/>
    </row>
    <row r="164" spans="1:13" ht="14.4" x14ac:dyDescent="0.3">
      <c r="A164" s="29" t="s">
        <v>209</v>
      </c>
      <c r="B164" s="30"/>
      <c r="C164" s="31">
        <v>4145.5761457649505</v>
      </c>
      <c r="E164" s="34">
        <v>1045.9895196253701</v>
      </c>
      <c r="G164" s="31">
        <v>627.18114148344705</v>
      </c>
      <c r="H164" s="124"/>
      <c r="I164" s="87">
        <v>148.08825835250801</v>
      </c>
      <c r="K164" s="31">
        <v>3010.8126648638204</v>
      </c>
      <c r="M164" s="5"/>
    </row>
    <row r="165" spans="1:13" ht="14.4" x14ac:dyDescent="0.3">
      <c r="A165" s="29" t="s">
        <v>210</v>
      </c>
      <c r="B165" s="30"/>
      <c r="C165" s="31">
        <v>3512.8614738287101</v>
      </c>
      <c r="E165" s="34">
        <v>911.98224488830601</v>
      </c>
      <c r="G165" s="31">
        <v>519.57876425423103</v>
      </c>
      <c r="H165" s="124"/>
      <c r="I165" s="87">
        <v>180.83070862979102</v>
      </c>
      <c r="K165" s="31">
        <v>11130.6228949054</v>
      </c>
      <c r="M165" s="5"/>
    </row>
    <row r="166" spans="1:13" ht="14.4" x14ac:dyDescent="0.3">
      <c r="A166" s="29" t="s">
        <v>211</v>
      </c>
      <c r="B166" s="30"/>
      <c r="C166" s="31">
        <v>2206.2978754363799</v>
      </c>
      <c r="E166" s="34">
        <v>774.11206145386302</v>
      </c>
      <c r="G166" s="31">
        <v>247.52729043446701</v>
      </c>
      <c r="H166" s="124"/>
      <c r="I166" s="87">
        <v>49.743549032401496</v>
      </c>
      <c r="K166" s="31">
        <v>16067.130913319799</v>
      </c>
      <c r="M166" s="5"/>
    </row>
    <row r="167" spans="1:13" ht="14.4" x14ac:dyDescent="0.3">
      <c r="A167" s="29" t="s">
        <v>212</v>
      </c>
      <c r="B167" s="30"/>
      <c r="C167" s="31">
        <v>2988.2829041557698</v>
      </c>
      <c r="E167" s="34">
        <v>891.14180687595103</v>
      </c>
      <c r="G167" s="31">
        <v>222.168373406575</v>
      </c>
      <c r="H167" s="124"/>
      <c r="I167" s="87">
        <v>159.355350780495</v>
      </c>
      <c r="K167" s="31">
        <v>9803.1190891555689</v>
      </c>
      <c r="M167" s="5"/>
    </row>
    <row r="168" spans="1:13" ht="14.4" x14ac:dyDescent="0.3">
      <c r="A168" s="29" t="s">
        <v>213</v>
      </c>
      <c r="B168" s="30"/>
      <c r="C168" s="31">
        <v>4520.77396906169</v>
      </c>
      <c r="E168" s="34">
        <v>1041.3200936287999</v>
      </c>
      <c r="G168" s="31">
        <v>229.06799049705401</v>
      </c>
      <c r="H168" s="124"/>
      <c r="I168" s="87">
        <v>138.84792173452502</v>
      </c>
      <c r="K168" s="31">
        <v>2047.90664986202</v>
      </c>
      <c r="M168" s="5"/>
    </row>
    <row r="169" spans="1:13" ht="14.4" x14ac:dyDescent="0.3">
      <c r="A169" s="29" t="s">
        <v>214</v>
      </c>
      <c r="B169" s="30"/>
      <c r="C169" s="31">
        <v>4344.0535053927397</v>
      </c>
      <c r="E169" s="34">
        <v>910.56278822731792</v>
      </c>
      <c r="G169" s="31">
        <v>263.56364574472099</v>
      </c>
      <c r="H169" s="124"/>
      <c r="I169" s="31">
        <v>213.21470131551501</v>
      </c>
      <c r="K169" s="31">
        <v>2160.99551788906</v>
      </c>
      <c r="M169" s="5"/>
    </row>
    <row r="170" spans="1:13" ht="14.4" x14ac:dyDescent="0.3">
      <c r="A170" s="29" t="s">
        <v>215</v>
      </c>
      <c r="B170" s="30"/>
      <c r="C170" s="31">
        <v>4525.7292809893006</v>
      </c>
      <c r="E170" s="34">
        <v>898.34093599306698</v>
      </c>
      <c r="G170" s="87">
        <v>179.34363547845101</v>
      </c>
      <c r="H170" s="124"/>
      <c r="I170" s="87">
        <v>184.11469112025699</v>
      </c>
      <c r="K170" s="31">
        <v>2328.92978526038</v>
      </c>
      <c r="M170" s="5"/>
    </row>
    <row r="171" spans="1:13" ht="14.4" x14ac:dyDescent="0.3">
      <c r="A171" s="29" t="s">
        <v>216</v>
      </c>
      <c r="B171" s="30"/>
      <c r="C171" s="31">
        <v>4393.9498951137994</v>
      </c>
      <c r="E171" s="34">
        <v>786.42413984786504</v>
      </c>
      <c r="G171" s="31">
        <v>250.63293269831999</v>
      </c>
      <c r="H171" s="124"/>
      <c r="I171" s="31">
        <v>301.783852469122</v>
      </c>
      <c r="K171" s="31">
        <v>2271.5540839591299</v>
      </c>
      <c r="M171" s="5"/>
    </row>
    <row r="172" spans="1:13" ht="14.4" x14ac:dyDescent="0.3">
      <c r="A172" s="29" t="s">
        <v>217</v>
      </c>
      <c r="B172" s="30"/>
      <c r="C172" s="31">
        <v>4122.8834485624002</v>
      </c>
      <c r="E172" s="34">
        <v>879.20975948794808</v>
      </c>
      <c r="G172" s="87">
        <v>157.38833739003098</v>
      </c>
      <c r="H172" s="124"/>
      <c r="I172" s="31">
        <v>188.36848745273198</v>
      </c>
      <c r="K172" s="31">
        <v>2509.4662795935501</v>
      </c>
      <c r="M172" s="5"/>
    </row>
    <row r="173" spans="1:13" ht="14.4" x14ac:dyDescent="0.3">
      <c r="A173" s="29" t="s">
        <v>218</v>
      </c>
      <c r="B173" s="30"/>
      <c r="C173" s="31">
        <v>3890.5916523093601</v>
      </c>
      <c r="E173" s="34">
        <v>887.86701468481601</v>
      </c>
      <c r="G173" s="87">
        <v>181.55729757134</v>
      </c>
      <c r="H173" s="124"/>
      <c r="I173" s="87">
        <v>176.60168667633201</v>
      </c>
      <c r="K173" s="31">
        <v>2827.7375078770501</v>
      </c>
      <c r="M173" s="5"/>
    </row>
    <row r="174" spans="1:13" ht="14.4" x14ac:dyDescent="0.3">
      <c r="A174" s="29" t="s">
        <v>219</v>
      </c>
      <c r="B174" s="30"/>
      <c r="C174" s="31">
        <v>3850.9914605244003</v>
      </c>
      <c r="E174" s="34">
        <v>738.02182192278303</v>
      </c>
      <c r="G174" s="31">
        <v>326.879941780156</v>
      </c>
      <c r="H174" s="124"/>
      <c r="I174" s="87">
        <v>141.207037290362</v>
      </c>
      <c r="K174" s="31">
        <v>3721.60942380403</v>
      </c>
      <c r="M174" s="5"/>
    </row>
    <row r="175" spans="1:13" ht="14.4" x14ac:dyDescent="0.3">
      <c r="A175" s="29" t="s">
        <v>220</v>
      </c>
      <c r="B175" s="30"/>
      <c r="C175" s="31">
        <v>3977.5193387333002</v>
      </c>
      <c r="E175" s="34">
        <v>768.34636019676293</v>
      </c>
      <c r="G175" s="31">
        <v>421.30097685202099</v>
      </c>
      <c r="H175" s="124"/>
      <c r="I175" s="87">
        <v>188.49440808691202</v>
      </c>
      <c r="K175" s="31">
        <v>2362.7335838461204</v>
      </c>
      <c r="M175" s="5"/>
    </row>
    <row r="176" spans="1:13" ht="14.4" x14ac:dyDescent="0.3">
      <c r="A176" s="29" t="s">
        <v>221</v>
      </c>
      <c r="B176" s="30"/>
      <c r="C176" s="31">
        <v>4065.3591054804101</v>
      </c>
      <c r="E176" s="34">
        <v>809.17695879371797</v>
      </c>
      <c r="G176" s="31">
        <v>268.71592819734599</v>
      </c>
      <c r="H176" s="124"/>
      <c r="I176" s="87">
        <v>150.47070562716002</v>
      </c>
      <c r="K176" s="31">
        <v>2327.6542684406099</v>
      </c>
      <c r="M176" s="5"/>
    </row>
    <row r="177" spans="1:13" ht="14.4" x14ac:dyDescent="0.3">
      <c r="A177" s="29" t="s">
        <v>222</v>
      </c>
      <c r="B177" s="30"/>
      <c r="C177" s="31">
        <v>4001.4374368209301</v>
      </c>
      <c r="E177" s="34">
        <v>731.53029558217895</v>
      </c>
      <c r="G177" s="31">
        <v>343.66715004179702</v>
      </c>
      <c r="H177" s="124"/>
      <c r="I177" s="87">
        <v>198.059335919869</v>
      </c>
      <c r="K177" s="31">
        <v>2414.2079074902899</v>
      </c>
      <c r="M177" s="5"/>
    </row>
    <row r="178" spans="1:13" ht="14.4" x14ac:dyDescent="0.3">
      <c r="A178" s="29" t="s">
        <v>223</v>
      </c>
      <c r="B178" s="30"/>
      <c r="C178" s="31">
        <v>4253.8003046849699</v>
      </c>
      <c r="E178" s="34">
        <v>809.34037066736596</v>
      </c>
      <c r="G178" s="87">
        <v>197.50754255727099</v>
      </c>
      <c r="H178" s="124"/>
      <c r="I178" s="87">
        <v>100.480755280517</v>
      </c>
      <c r="K178" s="31">
        <v>4224.9609359422302</v>
      </c>
      <c r="M178" s="5"/>
    </row>
    <row r="179" spans="1:13" ht="14.4" x14ac:dyDescent="0.3">
      <c r="A179" s="29" t="s">
        <v>224</v>
      </c>
      <c r="B179" s="30"/>
      <c r="C179" s="31">
        <v>3699.5090100602297</v>
      </c>
      <c r="E179" s="34">
        <v>751.30664593760491</v>
      </c>
      <c r="G179" s="87">
        <v>147.644332379753</v>
      </c>
      <c r="H179" s="124"/>
      <c r="I179" s="87">
        <v>157.262785158198</v>
      </c>
      <c r="K179" s="31">
        <v>5076.1738137551301</v>
      </c>
      <c r="M179" s="5"/>
    </row>
    <row r="180" spans="1:13" ht="14.4" x14ac:dyDescent="0.3">
      <c r="A180" s="29" t="s">
        <v>225</v>
      </c>
      <c r="B180" s="30"/>
      <c r="C180" s="31">
        <v>3857.1361958301004</v>
      </c>
      <c r="E180" s="34">
        <v>824.66188395955999</v>
      </c>
      <c r="G180" s="31">
        <v>222.423536240608</v>
      </c>
      <c r="H180" s="124"/>
      <c r="I180" s="87">
        <v>156.23210557352201</v>
      </c>
      <c r="K180" s="31">
        <v>4567.5228816939307</v>
      </c>
      <c r="M180" s="5"/>
    </row>
    <row r="181" spans="1:13" ht="14.4" x14ac:dyDescent="0.3">
      <c r="A181" s="29" t="s">
        <v>226</v>
      </c>
      <c r="B181" s="30"/>
      <c r="C181" s="31">
        <v>4345.8072841796002</v>
      </c>
      <c r="E181" s="34">
        <v>755.76541183793097</v>
      </c>
      <c r="G181" s="87">
        <v>112.69049818376099</v>
      </c>
      <c r="H181" s="124"/>
      <c r="I181" s="87">
        <v>117.609086237813</v>
      </c>
      <c r="K181" s="31">
        <v>4412.4451960550796</v>
      </c>
      <c r="M181" s="5"/>
    </row>
    <row r="182" spans="1:13" ht="14.4" x14ac:dyDescent="0.3">
      <c r="A182" s="29" t="s">
        <v>227</v>
      </c>
      <c r="B182" s="30"/>
      <c r="C182" s="31">
        <v>2917.0263083219502</v>
      </c>
      <c r="E182" s="34">
        <v>643.32036302781898</v>
      </c>
      <c r="G182" s="87">
        <v>178.05692542916199</v>
      </c>
      <c r="H182" s="124"/>
      <c r="I182" s="87">
        <v>130.32087509583999</v>
      </c>
      <c r="K182" s="31">
        <v>11618.317872002801</v>
      </c>
      <c r="M182" s="5"/>
    </row>
    <row r="183" spans="1:13" ht="14.4" x14ac:dyDescent="0.3">
      <c r="A183" s="29" t="s">
        <v>228</v>
      </c>
      <c r="B183" s="30"/>
      <c r="C183" s="31">
        <v>2819.9258306788702</v>
      </c>
      <c r="E183" s="34">
        <v>536.59530721776503</v>
      </c>
      <c r="G183" s="87">
        <v>113.656888577911</v>
      </c>
      <c r="H183" s="124"/>
      <c r="I183" s="87">
        <v>84.378073636261902</v>
      </c>
      <c r="K183" s="31">
        <v>12997.149835291199</v>
      </c>
      <c r="M183" s="5"/>
    </row>
    <row r="184" spans="1:13" ht="14.4" x14ac:dyDescent="0.3">
      <c r="A184" s="29" t="s">
        <v>229</v>
      </c>
      <c r="B184" s="30"/>
      <c r="C184" s="31">
        <v>3003.7002245711801</v>
      </c>
      <c r="E184" s="34">
        <v>576.20163176673395</v>
      </c>
      <c r="G184" s="87">
        <v>139.91680789442199</v>
      </c>
      <c r="H184" s="124"/>
      <c r="I184" s="87">
        <v>146.90365303215899</v>
      </c>
      <c r="K184" s="31">
        <v>9508.1214007276412</v>
      </c>
      <c r="M184" s="5"/>
    </row>
    <row r="185" spans="1:13" ht="14.4" x14ac:dyDescent="0.3">
      <c r="A185" s="29" t="s">
        <v>230</v>
      </c>
      <c r="B185" s="30"/>
      <c r="C185" s="31">
        <v>4138.0480335061602</v>
      </c>
      <c r="E185" s="34">
        <v>618.30298627798004</v>
      </c>
      <c r="G185" s="87">
        <v>182.455585399581</v>
      </c>
      <c r="H185" s="124"/>
      <c r="I185" s="87">
        <v>147.82467267623298</v>
      </c>
      <c r="K185" s="31">
        <v>2170.3541645506298</v>
      </c>
      <c r="M185" s="5"/>
    </row>
    <row r="186" spans="1:13" ht="14.4" x14ac:dyDescent="0.3">
      <c r="A186" s="29" t="s">
        <v>231</v>
      </c>
      <c r="B186" s="30"/>
      <c r="C186" s="31">
        <v>3927.5120861309301</v>
      </c>
      <c r="E186" s="34">
        <v>948.60561829491701</v>
      </c>
      <c r="G186" s="87">
        <v>77.413802622005605</v>
      </c>
      <c r="H186" s="124"/>
      <c r="I186" s="87">
        <v>120.579286416898</v>
      </c>
      <c r="K186" s="31">
        <v>2654.02583867771</v>
      </c>
      <c r="M186" s="5"/>
    </row>
    <row r="187" spans="1:13" ht="14.4" x14ac:dyDescent="0.3">
      <c r="A187" s="29" t="s">
        <v>232</v>
      </c>
      <c r="B187" s="30"/>
      <c r="C187" s="31">
        <v>4006.0463732180301</v>
      </c>
      <c r="E187" s="34">
        <v>709.84208977287904</v>
      </c>
      <c r="G187" s="87">
        <v>167.422840158475</v>
      </c>
      <c r="H187" s="124"/>
      <c r="I187" s="87">
        <v>182.04090839606201</v>
      </c>
      <c r="K187" s="31">
        <v>3173.6943946494503</v>
      </c>
      <c r="M187" s="5"/>
    </row>
    <row r="188" spans="1:13" ht="14.4" x14ac:dyDescent="0.3">
      <c r="A188" s="29" t="s">
        <v>233</v>
      </c>
      <c r="B188" s="30"/>
      <c r="C188" s="31">
        <v>3008.3368029881799</v>
      </c>
      <c r="E188" s="34">
        <v>691.93288168487504</v>
      </c>
      <c r="G188" s="87">
        <v>135.58642789398598</v>
      </c>
      <c r="H188" s="124"/>
      <c r="I188" s="87">
        <v>147.892048590614</v>
      </c>
      <c r="K188" s="31">
        <v>8199.7506408309491</v>
      </c>
      <c r="M188" s="5"/>
    </row>
    <row r="189" spans="1:13" ht="14.4" x14ac:dyDescent="0.3">
      <c r="A189" s="29" t="s">
        <v>234</v>
      </c>
      <c r="B189" s="30"/>
      <c r="C189" s="31">
        <v>4081.5898332798602</v>
      </c>
      <c r="E189" s="34">
        <v>667.987546481648</v>
      </c>
      <c r="G189" s="87">
        <v>148.8179294956</v>
      </c>
      <c r="H189" s="124"/>
      <c r="I189" s="87">
        <v>175.45607618055502</v>
      </c>
      <c r="K189" s="31">
        <v>2859.58496621634</v>
      </c>
      <c r="M189" s="5"/>
    </row>
    <row r="190" spans="1:13" ht="14.4" x14ac:dyDescent="0.3">
      <c r="A190" s="29" t="s">
        <v>235</v>
      </c>
      <c r="B190" s="30"/>
      <c r="C190" s="31">
        <v>3990.44942136083</v>
      </c>
      <c r="E190" s="34">
        <v>747.91700731784999</v>
      </c>
      <c r="G190" s="31">
        <v>206.67323824605</v>
      </c>
      <c r="H190" s="124"/>
      <c r="I190" s="87">
        <v>65.190643013219798</v>
      </c>
      <c r="K190" s="31">
        <v>2676.8130497483899</v>
      </c>
      <c r="M190" s="5"/>
    </row>
    <row r="191" spans="1:13" ht="14.4" x14ac:dyDescent="0.3">
      <c r="A191" s="29" t="s">
        <v>236</v>
      </c>
      <c r="B191" s="30"/>
      <c r="C191" s="31">
        <v>3988.23327408156</v>
      </c>
      <c r="E191" s="34">
        <v>751.55563867526598</v>
      </c>
      <c r="G191" s="87">
        <v>182.64058228023498</v>
      </c>
      <c r="H191" s="124"/>
      <c r="I191" s="87">
        <v>128.440495581025</v>
      </c>
      <c r="K191" s="31">
        <v>2826.6858452962401</v>
      </c>
      <c r="M191" s="5"/>
    </row>
    <row r="192" spans="1:13" ht="14.4" x14ac:dyDescent="0.3">
      <c r="A192" s="29" t="s">
        <v>237</v>
      </c>
      <c r="B192" s="30"/>
      <c r="C192" s="31">
        <v>4146.0588241285905</v>
      </c>
      <c r="E192" s="34">
        <v>659.74271737158801</v>
      </c>
      <c r="G192" s="87">
        <v>155.19898786047702</v>
      </c>
      <c r="H192" s="124"/>
      <c r="I192" s="87">
        <v>165.30746632639901</v>
      </c>
      <c r="K192" s="31">
        <v>3037.3482429088899</v>
      </c>
      <c r="M192" s="5"/>
    </row>
    <row r="193" spans="1:13" ht="14.4" x14ac:dyDescent="0.3">
      <c r="A193" s="29" t="s">
        <v>238</v>
      </c>
      <c r="B193" s="30"/>
      <c r="C193" s="31">
        <v>4087.4256384024898</v>
      </c>
      <c r="E193" s="34">
        <v>781.24345911322609</v>
      </c>
      <c r="G193" s="87">
        <v>127.71151765676801</v>
      </c>
      <c r="H193" s="124"/>
      <c r="I193" s="87">
        <v>154.418743709512</v>
      </c>
      <c r="K193" s="31">
        <v>3272.70569498125</v>
      </c>
      <c r="M193" s="5"/>
    </row>
    <row r="194" spans="1:13" ht="14.4" x14ac:dyDescent="0.3">
      <c r="A194" s="29" t="s">
        <v>239</v>
      </c>
      <c r="B194" s="30"/>
      <c r="C194" s="31">
        <v>3901.7658372915698</v>
      </c>
      <c r="E194" s="34">
        <v>721.16897087251607</v>
      </c>
      <c r="G194" s="87">
        <v>88.055598684296896</v>
      </c>
      <c r="H194" s="124"/>
      <c r="I194" s="87">
        <v>80.920741628958595</v>
      </c>
      <c r="K194" s="31">
        <v>4182.9458862634901</v>
      </c>
      <c r="M194" s="5"/>
    </row>
    <row r="195" spans="1:13" ht="14.4" x14ac:dyDescent="0.3">
      <c r="A195" s="29" t="s">
        <v>240</v>
      </c>
      <c r="B195" s="30"/>
      <c r="C195" s="31">
        <v>3626.41929580123</v>
      </c>
      <c r="E195" s="34">
        <v>601.16471374947207</v>
      </c>
      <c r="G195" s="87">
        <v>131.84739203616297</v>
      </c>
      <c r="H195" s="124"/>
      <c r="I195" s="87">
        <v>94.350211799460695</v>
      </c>
      <c r="K195" s="31">
        <v>6268.4736458504394</v>
      </c>
      <c r="M195" s="5"/>
    </row>
    <row r="196" spans="1:13" ht="14.4" x14ac:dyDescent="0.3">
      <c r="A196" s="29" t="s">
        <v>241</v>
      </c>
      <c r="B196" s="30"/>
      <c r="C196" s="31">
        <v>3700.6630398563002</v>
      </c>
      <c r="E196" s="34">
        <v>581.108350530434</v>
      </c>
      <c r="G196" s="87">
        <v>102.71350583626101</v>
      </c>
      <c r="H196" s="124"/>
      <c r="I196" s="87">
        <v>91.837415889131094</v>
      </c>
      <c r="K196" s="31">
        <v>7754.4771129737901</v>
      </c>
      <c r="M196" s="5"/>
    </row>
    <row r="197" spans="1:13" ht="14.4" x14ac:dyDescent="0.3">
      <c r="A197" s="29" t="s">
        <v>242</v>
      </c>
      <c r="B197" s="30"/>
      <c r="C197" s="31">
        <v>3373.5555455106501</v>
      </c>
      <c r="E197" s="34">
        <v>693.3128858306369</v>
      </c>
      <c r="G197" s="87">
        <v>141.86685758636901</v>
      </c>
      <c r="H197" s="124"/>
      <c r="I197" s="87">
        <v>101.34034950845</v>
      </c>
      <c r="K197" s="31">
        <v>6770.7169272887904</v>
      </c>
      <c r="M197" s="5"/>
    </row>
    <row r="198" spans="1:13" ht="14.4" x14ac:dyDescent="0.3">
      <c r="A198" s="29" t="s">
        <v>243</v>
      </c>
      <c r="B198" s="30"/>
      <c r="C198" s="31">
        <v>3620.4495060951999</v>
      </c>
      <c r="E198" s="34">
        <v>629.50601017761403</v>
      </c>
      <c r="G198" s="87">
        <v>107.88819525754701</v>
      </c>
      <c r="H198" s="124"/>
      <c r="I198" s="87">
        <v>192.92421101712799</v>
      </c>
      <c r="K198" s="31">
        <v>5497.6644643144</v>
      </c>
      <c r="M198" s="5"/>
    </row>
    <row r="199" spans="1:13" ht="14.4" x14ac:dyDescent="0.3">
      <c r="A199" s="29" t="s">
        <v>244</v>
      </c>
      <c r="B199" s="30"/>
      <c r="C199" s="31">
        <v>3563.8998387954998</v>
      </c>
      <c r="E199" s="34">
        <v>628.39901981273806</v>
      </c>
      <c r="G199" s="87">
        <v>68.744789321023305</v>
      </c>
      <c r="H199" s="124"/>
      <c r="I199" s="87">
        <v>152.28366591172201</v>
      </c>
      <c r="K199" s="31">
        <v>5373.9748415932809</v>
      </c>
      <c r="M199" s="5"/>
    </row>
    <row r="200" spans="1:13" ht="14.4" x14ac:dyDescent="0.3">
      <c r="A200" s="29" t="s">
        <v>245</v>
      </c>
      <c r="B200" s="30"/>
      <c r="C200" s="31">
        <v>3810.6243791412103</v>
      </c>
      <c r="E200" s="34">
        <v>670.25158268297696</v>
      </c>
      <c r="G200" s="87">
        <v>160.61559696378299</v>
      </c>
      <c r="H200" s="124"/>
      <c r="I200" s="87">
        <v>155.85815534237</v>
      </c>
      <c r="K200" s="31">
        <v>5551.8120068580201</v>
      </c>
      <c r="M200" s="5"/>
    </row>
    <row r="201" spans="1:13" ht="14.4" x14ac:dyDescent="0.3">
      <c r="A201" s="29" t="s">
        <v>246</v>
      </c>
      <c r="B201" s="30"/>
      <c r="C201" s="31">
        <v>2795.70247485957</v>
      </c>
      <c r="E201" s="34">
        <v>644.24181931269402</v>
      </c>
      <c r="G201" s="87">
        <v>130.086788897845</v>
      </c>
      <c r="H201" s="124"/>
      <c r="I201" s="87">
        <v>86.363284033831889</v>
      </c>
      <c r="K201" s="31">
        <v>9903.8869279449991</v>
      </c>
      <c r="M201" s="5"/>
    </row>
    <row r="202" spans="1:13" ht="14.4" x14ac:dyDescent="0.3">
      <c r="A202" s="29" t="s">
        <v>247</v>
      </c>
      <c r="B202" s="30"/>
      <c r="C202" s="31">
        <v>4224.6123318194805</v>
      </c>
      <c r="E202" s="34">
        <v>732.07345930590395</v>
      </c>
      <c r="G202" s="87">
        <v>148.56766176561302</v>
      </c>
      <c r="H202" s="124"/>
      <c r="I202" s="87">
        <v>150.28145292417301</v>
      </c>
      <c r="K202" s="31">
        <v>2941.2585333573197</v>
      </c>
      <c r="M202" s="5"/>
    </row>
    <row r="203" spans="1:13" ht="14.4" x14ac:dyDescent="0.3">
      <c r="A203" s="29" t="s">
        <v>248</v>
      </c>
      <c r="B203" s="30"/>
      <c r="C203" s="31">
        <v>4403.1789773026903</v>
      </c>
      <c r="E203" s="34">
        <v>797.358189775592</v>
      </c>
      <c r="G203" s="87">
        <v>42.017489002187105</v>
      </c>
      <c r="H203" s="124"/>
      <c r="I203" s="87">
        <v>117.83881444995099</v>
      </c>
      <c r="K203" s="31">
        <v>2974.8295267011404</v>
      </c>
      <c r="M203" s="5"/>
    </row>
    <row r="204" spans="1:13" ht="14.4" x14ac:dyDescent="0.3">
      <c r="A204" s="29" t="s">
        <v>249</v>
      </c>
      <c r="B204" s="30"/>
      <c r="C204" s="31">
        <v>4001.91821840996</v>
      </c>
      <c r="E204" s="34">
        <v>692.76108392122205</v>
      </c>
      <c r="G204" s="87">
        <v>122.32501809215901</v>
      </c>
      <c r="H204" s="124"/>
      <c r="I204" s="87">
        <v>177.55279520650001</v>
      </c>
      <c r="K204" s="31">
        <v>3090.5738741532</v>
      </c>
      <c r="M204" s="5"/>
    </row>
    <row r="205" spans="1:13" ht="14.4" x14ac:dyDescent="0.3">
      <c r="A205" s="29" t="s">
        <v>250</v>
      </c>
      <c r="B205" s="30"/>
      <c r="C205" s="31">
        <v>4023.1927411812198</v>
      </c>
      <c r="E205" s="34">
        <v>596.08319021205602</v>
      </c>
      <c r="G205" s="87">
        <v>161.165424744022</v>
      </c>
      <c r="H205" s="124"/>
      <c r="I205" s="87">
        <v>166.077262553015</v>
      </c>
      <c r="K205" s="31">
        <v>2831.70563756823</v>
      </c>
      <c r="M205" s="5"/>
    </row>
    <row r="206" spans="1:13" ht="14.4" x14ac:dyDescent="0.3">
      <c r="A206" s="29" t="s">
        <v>251</v>
      </c>
      <c r="B206" s="30"/>
      <c r="C206" s="31">
        <v>4111.8289537848805</v>
      </c>
      <c r="E206" s="34">
        <v>748.16061662820994</v>
      </c>
      <c r="G206" s="87">
        <v>127.52455821544301</v>
      </c>
      <c r="H206" s="124"/>
      <c r="I206" s="87">
        <v>133.64865849314498</v>
      </c>
      <c r="K206" s="31">
        <v>2520.35539368115</v>
      </c>
      <c r="M206" s="5"/>
    </row>
    <row r="207" spans="1:13" ht="14.4" x14ac:dyDescent="0.3">
      <c r="A207" s="29" t="s">
        <v>252</v>
      </c>
      <c r="B207" s="30"/>
      <c r="C207" s="31">
        <v>4069.9048058480403</v>
      </c>
      <c r="E207" s="34">
        <v>925.78911579841792</v>
      </c>
      <c r="G207" s="87">
        <v>85.079497115577908</v>
      </c>
      <c r="H207" s="124"/>
      <c r="I207" s="87">
        <v>111.614607457077</v>
      </c>
      <c r="K207" s="31">
        <v>2818.0766568221902</v>
      </c>
      <c r="M207" s="5"/>
    </row>
    <row r="208" spans="1:13" ht="14.4" x14ac:dyDescent="0.3">
      <c r="A208" s="29" t="s">
        <v>253</v>
      </c>
      <c r="B208" s="30"/>
      <c r="C208" s="31">
        <v>4108.9380598064499</v>
      </c>
      <c r="E208" s="34">
        <v>701.40182274569702</v>
      </c>
      <c r="G208" s="87">
        <v>158.96027414756301</v>
      </c>
      <c r="H208" s="124"/>
      <c r="I208" s="87">
        <v>108.46730431793199</v>
      </c>
      <c r="K208" s="31">
        <v>3316.4753294316001</v>
      </c>
      <c r="M208" s="5"/>
    </row>
    <row r="209" spans="1:13" ht="14.4" x14ac:dyDescent="0.3">
      <c r="A209" s="29" t="s">
        <v>254</v>
      </c>
      <c r="B209" s="30"/>
      <c r="C209" s="31">
        <v>3716.84854154299</v>
      </c>
      <c r="E209" s="34">
        <v>690.23790225571804</v>
      </c>
      <c r="G209" s="87">
        <v>130.03352866587301</v>
      </c>
      <c r="H209" s="124"/>
      <c r="I209" s="87">
        <v>85.9236379850161</v>
      </c>
      <c r="K209" s="31">
        <v>4565.4460537712393</v>
      </c>
      <c r="M209" s="5"/>
    </row>
    <row r="210" spans="1:13" ht="14.4" x14ac:dyDescent="0.3">
      <c r="A210" s="29" t="s">
        <v>255</v>
      </c>
      <c r="B210" s="30"/>
      <c r="C210" s="31">
        <v>4090.1626505260501</v>
      </c>
      <c r="E210" s="34">
        <v>683.67122251633907</v>
      </c>
      <c r="G210" s="87">
        <v>179.66917734872598</v>
      </c>
      <c r="H210" s="124"/>
      <c r="I210" s="87">
        <v>116.53765661174701</v>
      </c>
      <c r="K210" s="31">
        <v>2646.1197767548902</v>
      </c>
      <c r="M210" s="5"/>
    </row>
    <row r="211" spans="1:13" ht="14.4" x14ac:dyDescent="0.3">
      <c r="A211" s="29" t="s">
        <v>256</v>
      </c>
      <c r="B211" s="30"/>
      <c r="C211" s="31">
        <v>4155.7900099982899</v>
      </c>
      <c r="E211" s="34">
        <v>745.05995389927102</v>
      </c>
      <c r="G211" s="87">
        <v>150.676464183338</v>
      </c>
      <c r="H211" s="124"/>
      <c r="I211" s="87">
        <v>175.31283086864602</v>
      </c>
      <c r="K211" s="31">
        <v>2541.5110419192902</v>
      </c>
      <c r="M211" s="5"/>
    </row>
    <row r="212" spans="1:13" ht="14.4" x14ac:dyDescent="0.3">
      <c r="A212" s="29" t="s">
        <v>257</v>
      </c>
      <c r="B212" s="30"/>
      <c r="C212" s="31">
        <v>3776.6922183486699</v>
      </c>
      <c r="E212" s="34">
        <v>773.14683145164304</v>
      </c>
      <c r="G212" s="87">
        <v>99.300309033474306</v>
      </c>
      <c r="H212" s="124"/>
      <c r="I212" s="87">
        <v>167.89006569897001</v>
      </c>
      <c r="K212" s="31">
        <v>2877.6904697160398</v>
      </c>
      <c r="M212" s="5"/>
    </row>
    <row r="213" spans="1:13" ht="14.4" x14ac:dyDescent="0.3">
      <c r="A213" s="29" t="s">
        <v>258</v>
      </c>
      <c r="B213" s="30"/>
      <c r="C213" s="31">
        <v>4351.8943828806296</v>
      </c>
      <c r="E213" s="34">
        <v>891.29004889455905</v>
      </c>
      <c r="G213" s="87">
        <v>130.981491737081</v>
      </c>
      <c r="H213" s="124"/>
      <c r="I213" s="87">
        <v>145.14467775564898</v>
      </c>
      <c r="K213" s="31">
        <v>2706.6737253162</v>
      </c>
      <c r="M213" s="5"/>
    </row>
    <row r="214" spans="1:13" ht="14.4" x14ac:dyDescent="0.3">
      <c r="A214" s="29" t="s">
        <v>259</v>
      </c>
      <c r="B214" s="30"/>
      <c r="C214" s="31">
        <v>3726.9801586836898</v>
      </c>
      <c r="E214" s="34">
        <v>802.34965003468199</v>
      </c>
      <c r="G214" s="31">
        <v>391.84307400425701</v>
      </c>
      <c r="H214" s="124"/>
      <c r="I214" s="31">
        <v>232.48016246272098</v>
      </c>
      <c r="K214" s="31">
        <v>3279.18318853038</v>
      </c>
      <c r="M214" s="5"/>
    </row>
    <row r="215" spans="1:13" ht="14.4" x14ac:dyDescent="0.3">
      <c r="A215" s="29" t="s">
        <v>260</v>
      </c>
      <c r="B215" s="30"/>
      <c r="C215" s="31">
        <v>4340.3192746530203</v>
      </c>
      <c r="E215" s="34">
        <v>818.58294024579209</v>
      </c>
      <c r="G215" s="87">
        <v>169.588920482546</v>
      </c>
      <c r="H215" s="124"/>
      <c r="I215" s="87">
        <v>103.19298987437</v>
      </c>
      <c r="K215" s="31">
        <v>2454.3720731805302</v>
      </c>
      <c r="M215" s="5"/>
    </row>
    <row r="216" spans="1:13" ht="14.4" x14ac:dyDescent="0.3">
      <c r="A216" s="29" t="s">
        <v>261</v>
      </c>
      <c r="B216" s="30"/>
      <c r="C216" s="31">
        <v>4411.6029736760001</v>
      </c>
      <c r="E216" s="34">
        <v>861.54865137663296</v>
      </c>
      <c r="G216" s="87">
        <v>176.35461337956599</v>
      </c>
      <c r="H216" s="124"/>
      <c r="I216" s="87">
        <v>124.44351582357</v>
      </c>
      <c r="K216" s="31">
        <v>2894.0794794919902</v>
      </c>
      <c r="M216" s="5"/>
    </row>
    <row r="217" spans="1:13" ht="14.4" x14ac:dyDescent="0.3">
      <c r="A217" s="29" t="s">
        <v>262</v>
      </c>
      <c r="B217" s="30"/>
      <c r="C217" s="31">
        <v>3925.8763582899101</v>
      </c>
      <c r="E217" s="34">
        <v>733.614876841365</v>
      </c>
      <c r="G217" s="87">
        <v>228.27217416390403</v>
      </c>
      <c r="H217" s="124"/>
      <c r="I217" s="87">
        <v>111.75109608937299</v>
      </c>
      <c r="K217" s="31">
        <v>9006.6368618611814</v>
      </c>
      <c r="M217" s="5"/>
    </row>
    <row r="218" spans="1:13" ht="14.4" x14ac:dyDescent="0.3">
      <c r="A218" s="29" t="s">
        <v>263</v>
      </c>
      <c r="B218" s="30"/>
      <c r="C218" s="31">
        <v>2292.6234600109001</v>
      </c>
      <c r="E218" s="34">
        <v>591.38171922318691</v>
      </c>
      <c r="G218" s="87">
        <v>191.27777111930999</v>
      </c>
      <c r="H218" s="124"/>
      <c r="I218" s="87">
        <v>66.39144770821099</v>
      </c>
      <c r="K218" s="31">
        <v>16696.107911966901</v>
      </c>
      <c r="M218" s="5"/>
    </row>
    <row r="219" spans="1:13" ht="14.4" x14ac:dyDescent="0.3">
      <c r="A219" s="29" t="s">
        <v>264</v>
      </c>
      <c r="B219" s="30"/>
      <c r="C219" s="31">
        <v>3460.6123225607002</v>
      </c>
      <c r="E219" s="34">
        <v>864.44960625416707</v>
      </c>
      <c r="G219" s="87">
        <v>194.091961547849</v>
      </c>
      <c r="H219" s="124"/>
      <c r="I219" s="87">
        <v>89.351892732700691</v>
      </c>
      <c r="K219" s="31">
        <v>11377.902316261301</v>
      </c>
      <c r="M219" s="5"/>
    </row>
    <row r="220" spans="1:13" ht="14.4" x14ac:dyDescent="0.3">
      <c r="A220" s="29" t="s">
        <v>265</v>
      </c>
      <c r="B220" s="30"/>
      <c r="C220" s="31">
        <v>4285.3763125100704</v>
      </c>
      <c r="E220" s="34">
        <v>788.75633802744699</v>
      </c>
      <c r="G220" s="31">
        <v>248.37328679853499</v>
      </c>
      <c r="H220" s="124"/>
      <c r="I220" s="87">
        <v>116.728113215389</v>
      </c>
      <c r="K220" s="31">
        <v>1879.66371873404</v>
      </c>
      <c r="M220" s="5"/>
    </row>
    <row r="221" spans="1:13" ht="14.4" x14ac:dyDescent="0.3">
      <c r="A221" s="29" t="s">
        <v>266</v>
      </c>
      <c r="B221" s="30"/>
      <c r="C221" s="31">
        <v>4329.3911394411998</v>
      </c>
      <c r="E221" s="34">
        <v>711.845414055893</v>
      </c>
      <c r="G221" s="31">
        <v>261.962829191357</v>
      </c>
      <c r="H221" s="124"/>
      <c r="I221" s="87">
        <v>115.59827946842701</v>
      </c>
      <c r="K221" s="31">
        <v>2382.0470386140796</v>
      </c>
      <c r="M221" s="5"/>
    </row>
    <row r="222" spans="1:13" ht="14.4" x14ac:dyDescent="0.3">
      <c r="A222" s="29" t="s">
        <v>267</v>
      </c>
      <c r="B222" s="30"/>
      <c r="C222" s="31">
        <v>4230.7921575998898</v>
      </c>
      <c r="E222" s="34">
        <v>971.36431974738105</v>
      </c>
      <c r="G222" s="31">
        <v>219.87896094828</v>
      </c>
      <c r="H222" s="124"/>
      <c r="I222" s="87">
        <v>145.88883000485799</v>
      </c>
      <c r="K222" s="31">
        <v>2317.2330178705702</v>
      </c>
      <c r="M222" s="5"/>
    </row>
    <row r="223" spans="1:13" ht="14.4" x14ac:dyDescent="0.3">
      <c r="A223" s="29" t="s">
        <v>268</v>
      </c>
      <c r="B223" s="30"/>
      <c r="C223" s="31">
        <v>4442.6264091283902</v>
      </c>
      <c r="E223" s="34">
        <v>849.67623118645702</v>
      </c>
      <c r="G223" s="31">
        <v>323.958034361432</v>
      </c>
      <c r="H223" s="124"/>
      <c r="I223" s="87">
        <v>145.13475851312299</v>
      </c>
      <c r="K223" s="31">
        <v>1918.1606273277</v>
      </c>
      <c r="M223" s="5"/>
    </row>
    <row r="224" spans="1:13" ht="14.4" x14ac:dyDescent="0.3">
      <c r="A224" s="29" t="s">
        <v>269</v>
      </c>
      <c r="B224" s="30"/>
      <c r="C224" s="31">
        <v>4160.8727902464798</v>
      </c>
      <c r="E224" s="34">
        <v>868.97958102071902</v>
      </c>
      <c r="G224" s="31">
        <v>230.293931218041</v>
      </c>
      <c r="H224" s="124"/>
      <c r="I224" s="87">
        <v>159.07114133646701</v>
      </c>
      <c r="K224" s="31">
        <v>2153.8278783281503</v>
      </c>
      <c r="M224" s="5"/>
    </row>
    <row r="225" spans="1:13" ht="14.4" x14ac:dyDescent="0.3">
      <c r="A225" s="29" t="s">
        <v>270</v>
      </c>
      <c r="B225" s="30"/>
      <c r="C225" s="31">
        <v>3782.3962806283998</v>
      </c>
      <c r="E225" s="34">
        <v>871.89674965534493</v>
      </c>
      <c r="G225" s="87">
        <v>170.070672246839</v>
      </c>
      <c r="H225" s="124"/>
      <c r="I225" s="87">
        <v>102.078225899891</v>
      </c>
      <c r="K225" s="31">
        <v>3798.7817282173401</v>
      </c>
      <c r="M225" s="5"/>
    </row>
    <row r="226" spans="1:13" ht="14.4" x14ac:dyDescent="0.3">
      <c r="A226" s="29" t="s">
        <v>271</v>
      </c>
      <c r="B226" s="30"/>
      <c r="C226" s="31">
        <v>4406.8199139691396</v>
      </c>
      <c r="E226" s="34">
        <v>740.04265822360196</v>
      </c>
      <c r="G226" s="87">
        <v>144.00333076994201</v>
      </c>
      <c r="H226" s="124"/>
      <c r="I226" s="87">
        <v>120.82821638794101</v>
      </c>
      <c r="K226" s="31">
        <v>2096.0430995708202</v>
      </c>
      <c r="M226" s="5"/>
    </row>
    <row r="227" spans="1:13" ht="14.4" x14ac:dyDescent="0.3">
      <c r="A227" s="29" t="s">
        <v>272</v>
      </c>
      <c r="B227" s="30"/>
      <c r="C227" s="31">
        <v>3733.4794446348301</v>
      </c>
      <c r="E227" s="34">
        <v>706.77377968015401</v>
      </c>
      <c r="G227" s="87">
        <v>167.12355248663999</v>
      </c>
      <c r="H227" s="124"/>
      <c r="I227" s="31">
        <v>278.72534903247202</v>
      </c>
      <c r="K227" s="31">
        <v>2214.6149033883598</v>
      </c>
      <c r="M227" s="5"/>
    </row>
    <row r="228" spans="1:13" ht="14.4" x14ac:dyDescent="0.3">
      <c r="A228" s="29" t="s">
        <v>273</v>
      </c>
      <c r="B228" s="30"/>
      <c r="C228" s="31">
        <v>3931.0178350895098</v>
      </c>
      <c r="E228" s="34">
        <v>935.79206896434698</v>
      </c>
      <c r="G228" s="87">
        <v>169.67386975717</v>
      </c>
      <c r="H228" s="124"/>
      <c r="I228" s="87">
        <v>155.47765674904599</v>
      </c>
      <c r="K228" s="31">
        <v>2229.4407825358903</v>
      </c>
      <c r="M228" s="5"/>
    </row>
    <row r="229" spans="1:13" ht="14.4" x14ac:dyDescent="0.3">
      <c r="A229" s="29" t="s">
        <v>274</v>
      </c>
      <c r="B229" s="30"/>
      <c r="C229" s="31">
        <v>4482.5225300080401</v>
      </c>
      <c r="E229" s="34">
        <v>846.84062376309396</v>
      </c>
      <c r="G229" s="87">
        <v>100.21191973705599</v>
      </c>
      <c r="H229" s="124"/>
      <c r="I229" s="87">
        <v>107.11706547486001</v>
      </c>
      <c r="K229" s="31">
        <v>2276.9607663770803</v>
      </c>
      <c r="M229" s="5"/>
    </row>
    <row r="230" spans="1:13" ht="14.4" x14ac:dyDescent="0.3">
      <c r="A230" s="29" t="s">
        <v>275</v>
      </c>
      <c r="B230" s="30"/>
      <c r="C230" s="31">
        <v>4270.5958346615898</v>
      </c>
      <c r="E230" s="34">
        <v>755.12518830001397</v>
      </c>
      <c r="G230" s="87">
        <v>114.971875571354</v>
      </c>
      <c r="H230" s="124"/>
      <c r="I230" s="87">
        <v>91.068387716667999</v>
      </c>
      <c r="K230" s="31">
        <v>3383.05152377687</v>
      </c>
      <c r="M230" s="5"/>
    </row>
    <row r="231" spans="1:13" ht="14.4" x14ac:dyDescent="0.3">
      <c r="A231" s="29" t="s">
        <v>276</v>
      </c>
      <c r="B231" s="30"/>
      <c r="C231" s="31">
        <v>3501.9646875890498</v>
      </c>
      <c r="E231" s="34">
        <v>743.77894262089796</v>
      </c>
      <c r="G231" s="87">
        <v>141.565630368602</v>
      </c>
      <c r="H231" s="124"/>
      <c r="I231" s="87">
        <v>99.607837192764904</v>
      </c>
      <c r="K231" s="31">
        <v>6335.5994694847695</v>
      </c>
      <c r="M231" s="5"/>
    </row>
    <row r="232" spans="1:13" ht="14.4" x14ac:dyDescent="0.3">
      <c r="A232" s="29" t="s">
        <v>277</v>
      </c>
      <c r="B232" s="30"/>
      <c r="C232" s="31">
        <v>2832.1735519880499</v>
      </c>
      <c r="E232" s="34">
        <v>689.73221606872107</v>
      </c>
      <c r="G232" s="87">
        <v>111.434993816397</v>
      </c>
      <c r="H232" s="124"/>
      <c r="I232" s="87">
        <v>106.03511230484401</v>
      </c>
      <c r="K232" s="31">
        <v>13093.881483228701</v>
      </c>
      <c r="M232" s="5"/>
    </row>
    <row r="233" spans="1:13" ht="14.4" x14ac:dyDescent="0.3">
      <c r="A233" s="29" t="s">
        <v>278</v>
      </c>
      <c r="B233" s="30"/>
      <c r="C233" s="31">
        <v>3076.5954908662202</v>
      </c>
      <c r="E233" s="34">
        <v>663.05151128938701</v>
      </c>
      <c r="G233" s="87">
        <v>154.733607409982</v>
      </c>
      <c r="H233" s="124"/>
      <c r="I233" s="87">
        <v>88.578928325678504</v>
      </c>
      <c r="K233" s="31">
        <v>8471.2863774615598</v>
      </c>
      <c r="M233" s="5"/>
    </row>
    <row r="234" spans="1:13" ht="14.4" x14ac:dyDescent="0.3">
      <c r="A234" s="29" t="s">
        <v>279</v>
      </c>
      <c r="B234" s="30"/>
      <c r="C234" s="31">
        <v>4032.8122678055402</v>
      </c>
      <c r="E234" s="34">
        <v>735.50040943308102</v>
      </c>
      <c r="G234" s="31">
        <v>266.05227949376899</v>
      </c>
      <c r="H234" s="124"/>
      <c r="I234" s="87">
        <v>121.602445477798</v>
      </c>
      <c r="K234" s="31">
        <v>2523.5445414307101</v>
      </c>
      <c r="M234" s="5"/>
    </row>
    <row r="235" spans="1:13" ht="14.4" x14ac:dyDescent="0.3">
      <c r="A235" s="29" t="s">
        <v>280</v>
      </c>
      <c r="B235" s="30"/>
      <c r="C235" s="31">
        <v>4548.7422563333994</v>
      </c>
      <c r="E235" s="34">
        <v>823.084153832678</v>
      </c>
      <c r="G235" s="87">
        <v>161.83032518975202</v>
      </c>
      <c r="H235" s="124"/>
      <c r="I235" s="87">
        <v>100.08784059445601</v>
      </c>
      <c r="K235" s="31">
        <v>2191.4023068975098</v>
      </c>
      <c r="M235" s="5"/>
    </row>
    <row r="236" spans="1:13" ht="14.4" x14ac:dyDescent="0.3">
      <c r="A236" s="29" t="s">
        <v>281</v>
      </c>
      <c r="B236" s="30"/>
      <c r="C236" s="31">
        <v>4011.6642209596803</v>
      </c>
      <c r="E236" s="34">
        <v>697.36055699173801</v>
      </c>
      <c r="G236" s="87">
        <v>148.345593861998</v>
      </c>
      <c r="H236" s="124"/>
      <c r="I236" s="87">
        <v>167.233133020358</v>
      </c>
      <c r="K236" s="31">
        <v>2812.90886351687</v>
      </c>
      <c r="M236" s="5"/>
    </row>
    <row r="237" spans="1:13" ht="14.4" x14ac:dyDescent="0.3">
      <c r="A237" s="29" t="s">
        <v>282</v>
      </c>
      <c r="B237" s="30"/>
      <c r="C237" s="31">
        <v>3212.52613927834</v>
      </c>
      <c r="E237" s="34">
        <v>726.59836442842993</v>
      </c>
      <c r="G237" s="87">
        <v>118.05751695383999</v>
      </c>
      <c r="H237" s="124"/>
      <c r="I237" s="87">
        <v>122.911039040519</v>
      </c>
      <c r="K237" s="31">
        <v>6444.5017629717895</v>
      </c>
      <c r="M237" s="5"/>
    </row>
    <row r="238" spans="1:13" ht="14.4" x14ac:dyDescent="0.3">
      <c r="A238" s="29" t="s">
        <v>283</v>
      </c>
      <c r="B238" s="30"/>
      <c r="C238" s="31">
        <v>3810.0728923943602</v>
      </c>
      <c r="E238" s="34">
        <v>752.45156495095193</v>
      </c>
      <c r="G238" s="87">
        <v>99.649806868457105</v>
      </c>
      <c r="H238" s="124"/>
      <c r="I238" s="87">
        <v>142.32834848944501</v>
      </c>
      <c r="K238" s="31">
        <v>2925.19309828614</v>
      </c>
      <c r="M238" s="5"/>
    </row>
    <row r="239" spans="1:13" ht="14.4" x14ac:dyDescent="0.3">
      <c r="A239" s="29" t="s">
        <v>284</v>
      </c>
      <c r="B239" s="30"/>
      <c r="C239" s="31">
        <v>4458.9802232373004</v>
      </c>
      <c r="E239" s="34">
        <v>700.76200689934899</v>
      </c>
      <c r="G239" s="87">
        <v>128.604321955449</v>
      </c>
      <c r="H239" s="124"/>
      <c r="I239" s="31">
        <v>202.069258023603</v>
      </c>
      <c r="K239" s="31">
        <v>2402.9900862156401</v>
      </c>
      <c r="M239" s="5"/>
    </row>
    <row r="240" spans="1:13" ht="14.4" x14ac:dyDescent="0.3">
      <c r="A240" s="29" t="s">
        <v>285</v>
      </c>
      <c r="B240" s="30"/>
      <c r="C240" s="31">
        <v>3917.3446034824296</v>
      </c>
      <c r="E240" s="34">
        <v>772.18712703767108</v>
      </c>
      <c r="G240" s="87">
        <v>183.580566145886</v>
      </c>
      <c r="H240" s="124"/>
      <c r="I240" s="87">
        <v>126.89231099067901</v>
      </c>
      <c r="K240" s="31">
        <v>3669.1379634898299</v>
      </c>
      <c r="M240" s="5"/>
    </row>
    <row r="241" spans="1:13" ht="14.4" x14ac:dyDescent="0.3">
      <c r="A241" s="29" t="s">
        <v>286</v>
      </c>
      <c r="B241" s="30"/>
      <c r="C241" s="31">
        <v>2740.09680460853</v>
      </c>
      <c r="E241" s="34">
        <v>633.74660061537406</v>
      </c>
      <c r="G241" s="87">
        <v>117.99342490152</v>
      </c>
      <c r="H241" s="124"/>
      <c r="I241" s="87">
        <v>113.92506716044799</v>
      </c>
      <c r="K241" s="31">
        <v>10285.286191877101</v>
      </c>
      <c r="M241" s="5"/>
    </row>
    <row r="242" spans="1:13" ht="14.4" x14ac:dyDescent="0.3">
      <c r="A242" s="29" t="s">
        <v>287</v>
      </c>
      <c r="B242" s="30"/>
      <c r="C242" s="31">
        <v>4240.9577472738101</v>
      </c>
      <c r="E242" s="34">
        <v>664.07125318087799</v>
      </c>
      <c r="G242" s="87">
        <v>132.11232336443499</v>
      </c>
      <c r="H242" s="124"/>
      <c r="I242" s="87">
        <v>98.130138245182096</v>
      </c>
      <c r="K242" s="31">
        <v>2630.7378918434401</v>
      </c>
      <c r="M242" s="5"/>
    </row>
    <row r="243" spans="1:13" ht="14.4" x14ac:dyDescent="0.3">
      <c r="A243" s="29" t="s">
        <v>288</v>
      </c>
      <c r="B243" s="30"/>
      <c r="C243" s="31">
        <v>4365.5495441429402</v>
      </c>
      <c r="E243" s="34">
        <v>751.21302944012803</v>
      </c>
      <c r="G243" s="87">
        <v>124.15894462896401</v>
      </c>
      <c r="H243" s="124"/>
      <c r="I243" s="87">
        <v>92.751776350677801</v>
      </c>
      <c r="K243" s="31">
        <v>2431.8435531753903</v>
      </c>
      <c r="M243" s="5"/>
    </row>
    <row r="244" spans="1:13" ht="14.4" x14ac:dyDescent="0.3">
      <c r="A244" s="29" t="s">
        <v>289</v>
      </c>
      <c r="B244" s="30"/>
      <c r="C244" s="31">
        <v>4049.83381356788</v>
      </c>
      <c r="E244" s="34">
        <v>658.67457653882605</v>
      </c>
      <c r="G244" s="87">
        <v>199.49669817488001</v>
      </c>
      <c r="H244" s="124"/>
      <c r="I244" s="87">
        <v>137.89809522756499</v>
      </c>
      <c r="K244" s="31">
        <v>3084.6978105266098</v>
      </c>
      <c r="M244" s="5"/>
    </row>
    <row r="245" spans="1:13" ht="14.4" x14ac:dyDescent="0.3">
      <c r="A245" s="29" t="s">
        <v>290</v>
      </c>
      <c r="B245" s="30"/>
      <c r="C245" s="31">
        <v>4085.3708312622098</v>
      </c>
      <c r="E245" s="34">
        <v>671.63670510639906</v>
      </c>
      <c r="G245" s="31">
        <v>224.60445597372799</v>
      </c>
      <c r="H245" s="124"/>
      <c r="I245" s="87">
        <v>93.631244941266004</v>
      </c>
      <c r="K245" s="31">
        <v>4638.6854759177504</v>
      </c>
      <c r="M245" s="5"/>
    </row>
    <row r="246" spans="1:13" ht="14.4" x14ac:dyDescent="0.3">
      <c r="A246" s="29" t="s">
        <v>291</v>
      </c>
      <c r="B246" s="30"/>
      <c r="C246" s="31">
        <v>4059.84956110337</v>
      </c>
      <c r="E246" s="34">
        <v>792.73650454148606</v>
      </c>
      <c r="G246" s="87">
        <v>145.64821629262801</v>
      </c>
      <c r="H246" s="124"/>
      <c r="I246" s="87">
        <v>132.312350865241</v>
      </c>
      <c r="K246" s="31">
        <v>4346.6109207913596</v>
      </c>
      <c r="M246" s="5"/>
    </row>
    <row r="247" spans="1:13" ht="14.4" x14ac:dyDescent="0.3">
      <c r="A247" s="29" t="s">
        <v>292</v>
      </c>
      <c r="B247" s="30"/>
      <c r="C247" s="31">
        <v>4268.5547255626498</v>
      </c>
      <c r="E247" s="34">
        <v>686.27186889061795</v>
      </c>
      <c r="G247" s="87">
        <v>168.69507503508299</v>
      </c>
      <c r="H247" s="124"/>
      <c r="I247" s="87">
        <v>149.88732069553902</v>
      </c>
      <c r="K247" s="31">
        <v>3967.7140362689902</v>
      </c>
      <c r="M247" s="5"/>
    </row>
    <row r="248" spans="1:13" ht="14.4" x14ac:dyDescent="0.3">
      <c r="A248" s="29" t="s">
        <v>293</v>
      </c>
      <c r="B248" s="30"/>
      <c r="C248" s="31">
        <v>3943.3802982983398</v>
      </c>
      <c r="E248" s="34">
        <v>720.55871124769499</v>
      </c>
      <c r="G248" s="87">
        <v>125.322735460495</v>
      </c>
      <c r="H248" s="124"/>
      <c r="I248" s="87">
        <v>121.355521756722</v>
      </c>
      <c r="K248" s="31">
        <v>4893.00769244815</v>
      </c>
      <c r="M248" s="5"/>
    </row>
    <row r="249" spans="1:13" ht="14.4" x14ac:dyDescent="0.3">
      <c r="A249" s="29" t="s">
        <v>294</v>
      </c>
      <c r="B249" s="30"/>
      <c r="C249" s="31">
        <v>4193.3377387016399</v>
      </c>
      <c r="E249" s="34">
        <v>604.88762793976105</v>
      </c>
      <c r="G249" s="87">
        <v>92.063090127322099</v>
      </c>
      <c r="H249" s="124"/>
      <c r="I249" s="87">
        <v>131.13283987710199</v>
      </c>
      <c r="K249" s="31">
        <v>5614.8907010416497</v>
      </c>
      <c r="M249" s="5"/>
    </row>
    <row r="250" spans="1:13" ht="14.4" x14ac:dyDescent="0.3">
      <c r="A250" s="29" t="s">
        <v>295</v>
      </c>
      <c r="B250" s="30"/>
      <c r="C250" s="31">
        <v>3615.87208780114</v>
      </c>
      <c r="E250" s="34">
        <v>679.62023010616701</v>
      </c>
      <c r="G250" s="87">
        <v>125.765882113769</v>
      </c>
      <c r="H250" s="124"/>
      <c r="I250" s="87">
        <v>105.431040689471</v>
      </c>
      <c r="K250" s="31">
        <v>5976.4766384781196</v>
      </c>
      <c r="M250" s="5"/>
    </row>
    <row r="251" spans="1:13" ht="14.4" x14ac:dyDescent="0.3">
      <c r="A251" s="29" t="s">
        <v>296</v>
      </c>
      <c r="B251" s="30"/>
      <c r="C251" s="31">
        <v>3926.6346161874899</v>
      </c>
      <c r="E251" s="34">
        <v>574.54571311855091</v>
      </c>
      <c r="G251" s="87">
        <v>106.128401820032</v>
      </c>
      <c r="H251" s="124"/>
      <c r="I251" s="87">
        <v>121.212890813717</v>
      </c>
      <c r="K251" s="31">
        <v>5301.6822544768702</v>
      </c>
      <c r="M251" s="5"/>
    </row>
    <row r="252" spans="1:13" ht="14.4" x14ac:dyDescent="0.3">
      <c r="A252" s="29" t="s">
        <v>297</v>
      </c>
      <c r="B252" s="30"/>
      <c r="C252" s="31">
        <v>3966.40259599921</v>
      </c>
      <c r="E252" s="34">
        <v>625.66208692286193</v>
      </c>
      <c r="G252" s="87">
        <v>134.34691760029699</v>
      </c>
      <c r="H252" s="124"/>
      <c r="I252" s="87">
        <v>126.878339682386</v>
      </c>
      <c r="K252" s="31">
        <v>5678.5355841509399</v>
      </c>
      <c r="M252" s="5"/>
    </row>
    <row r="253" spans="1:13" ht="14.4" x14ac:dyDescent="0.3">
      <c r="A253" s="29" t="s">
        <v>298</v>
      </c>
      <c r="B253" s="30"/>
      <c r="C253" s="31">
        <v>3090.2803406620396</v>
      </c>
      <c r="E253" s="34">
        <v>545.01938479337707</v>
      </c>
      <c r="G253" s="87">
        <v>143.49154280539702</v>
      </c>
      <c r="H253" s="124"/>
      <c r="I253" s="87">
        <v>124.23852413237701</v>
      </c>
      <c r="K253" s="31">
        <v>8372.1144824789699</v>
      </c>
      <c r="M253" s="5"/>
    </row>
    <row r="254" spans="1:13" ht="14.4" x14ac:dyDescent="0.3">
      <c r="A254" s="29" t="s">
        <v>299</v>
      </c>
      <c r="B254" s="30"/>
      <c r="C254" s="31">
        <v>3614.1123568913799</v>
      </c>
      <c r="E254" s="34">
        <v>694.75095027632392</v>
      </c>
      <c r="G254" s="87">
        <v>132.19363075450102</v>
      </c>
      <c r="H254" s="124"/>
      <c r="I254" s="87">
        <v>70.365502168518205</v>
      </c>
      <c r="K254" s="31">
        <v>4672.5025252230098</v>
      </c>
      <c r="M254" s="5"/>
    </row>
    <row r="255" spans="1:13" ht="14.4" x14ac:dyDescent="0.3">
      <c r="A255" s="29" t="s">
        <v>300</v>
      </c>
      <c r="B255" s="30"/>
      <c r="C255" s="31">
        <v>3947.5440541201501</v>
      </c>
      <c r="E255" s="34">
        <v>641.69157580387605</v>
      </c>
      <c r="G255" s="87">
        <v>80.4108061965198</v>
      </c>
      <c r="H255" s="124"/>
      <c r="I255" s="87">
        <v>65.984959958560395</v>
      </c>
      <c r="K255" s="31">
        <v>2886.1567693410798</v>
      </c>
      <c r="M255" s="5"/>
    </row>
    <row r="256" spans="1:13" ht="14.4" x14ac:dyDescent="0.3">
      <c r="A256" s="29" t="s">
        <v>301</v>
      </c>
      <c r="B256" s="30"/>
      <c r="C256" s="31">
        <v>3898.5508198598</v>
      </c>
      <c r="E256" s="34">
        <v>809.51384832475196</v>
      </c>
      <c r="G256" s="31">
        <v>202.28397758094502</v>
      </c>
      <c r="H256" s="124"/>
      <c r="I256" s="87">
        <v>154.387568647471</v>
      </c>
      <c r="K256" s="31">
        <v>2613.8855118312599</v>
      </c>
      <c r="M256" s="5"/>
    </row>
    <row r="257" spans="1:13" ht="14.4" x14ac:dyDescent="0.3">
      <c r="A257" s="29" t="s">
        <v>302</v>
      </c>
      <c r="B257" s="30"/>
      <c r="C257" s="31">
        <v>4244.5423718178899</v>
      </c>
      <c r="E257" s="34">
        <v>751.68382051996309</v>
      </c>
      <c r="G257" s="87">
        <v>118.20352526909799</v>
      </c>
      <c r="H257" s="124"/>
      <c r="I257" s="87">
        <v>196.547005265302</v>
      </c>
      <c r="K257" s="31">
        <v>2678.0507450902501</v>
      </c>
      <c r="M257" s="5"/>
    </row>
    <row r="258" spans="1:13" ht="14.4" x14ac:dyDescent="0.3">
      <c r="A258" s="29" t="s">
        <v>303</v>
      </c>
      <c r="B258" s="30"/>
      <c r="C258" s="31">
        <v>4472.3014528466101</v>
      </c>
      <c r="E258" s="34">
        <v>896.40252459512305</v>
      </c>
      <c r="G258" s="87">
        <v>144.760368320895</v>
      </c>
      <c r="H258" s="124"/>
      <c r="I258" s="87">
        <v>125.549209925949</v>
      </c>
      <c r="K258" s="31">
        <v>2454.7985244405399</v>
      </c>
      <c r="M258" s="5"/>
    </row>
    <row r="259" spans="1:13" ht="14.4" x14ac:dyDescent="0.3">
      <c r="A259" s="29" t="s">
        <v>304</v>
      </c>
      <c r="B259" s="30"/>
      <c r="C259" s="31">
        <v>4259.7400066396394</v>
      </c>
      <c r="E259" s="34">
        <v>796.12998046191899</v>
      </c>
      <c r="G259" s="87">
        <v>146.56296641407101</v>
      </c>
      <c r="H259" s="124"/>
      <c r="I259" s="87">
        <v>144.73112651426999</v>
      </c>
      <c r="K259" s="31">
        <v>2258.36516666127</v>
      </c>
      <c r="M259" s="5"/>
    </row>
    <row r="260" spans="1:13" ht="14.4" x14ac:dyDescent="0.3">
      <c r="A260" s="29" t="s">
        <v>305</v>
      </c>
      <c r="B260" s="30"/>
      <c r="C260" s="31">
        <v>4059.0067281029501</v>
      </c>
      <c r="E260" s="34">
        <v>863.56304920981995</v>
      </c>
      <c r="G260" s="87">
        <v>107.630283019389</v>
      </c>
      <c r="H260" s="124"/>
      <c r="I260" s="87">
        <v>106.61860964724301</v>
      </c>
      <c r="K260" s="31">
        <v>2820.2576585871802</v>
      </c>
      <c r="M260" s="5"/>
    </row>
    <row r="261" spans="1:13" ht="14.4" x14ac:dyDescent="0.3">
      <c r="A261" s="29" t="s">
        <v>306</v>
      </c>
      <c r="B261" s="30"/>
      <c r="C261" s="31">
        <v>4145.4213575084896</v>
      </c>
      <c r="E261" s="34">
        <v>813.90432411327902</v>
      </c>
      <c r="G261" s="87">
        <v>147.20561831034001</v>
      </c>
      <c r="H261" s="124"/>
      <c r="I261" s="87">
        <v>86.191189016924014</v>
      </c>
      <c r="K261" s="31">
        <v>3316.7440073739604</v>
      </c>
      <c r="M261" s="5"/>
    </row>
    <row r="262" spans="1:13" ht="14.4" x14ac:dyDescent="0.3">
      <c r="A262" s="29" t="s">
        <v>307</v>
      </c>
      <c r="B262" s="30"/>
      <c r="C262" s="31">
        <v>4287.7979604966695</v>
      </c>
      <c r="E262" s="34">
        <v>790.075822259441</v>
      </c>
      <c r="G262" s="87">
        <v>96.288321233802307</v>
      </c>
      <c r="H262" s="124"/>
      <c r="I262" s="87">
        <v>144.20126545186997</v>
      </c>
      <c r="K262" s="31">
        <v>4545.2201078280305</v>
      </c>
      <c r="M262" s="5"/>
    </row>
    <row r="263" spans="1:13" ht="14.4" x14ac:dyDescent="0.3">
      <c r="A263" s="29" t="s">
        <v>308</v>
      </c>
      <c r="B263" s="30"/>
      <c r="C263" s="31">
        <v>4544.9347409463498</v>
      </c>
      <c r="E263" s="34">
        <v>761.31328895198203</v>
      </c>
      <c r="G263" s="87">
        <v>96.387582887977103</v>
      </c>
      <c r="H263" s="124"/>
      <c r="I263" s="87">
        <v>79.494383363601997</v>
      </c>
      <c r="K263" s="31">
        <v>2722.5983168381804</v>
      </c>
      <c r="M263" s="5"/>
    </row>
    <row r="264" spans="1:13" ht="14.4" x14ac:dyDescent="0.3">
      <c r="A264" s="29" t="s">
        <v>309</v>
      </c>
      <c r="B264" s="30"/>
      <c r="C264" s="31">
        <v>4110.1803168923498</v>
      </c>
      <c r="E264" s="34">
        <v>957.48298588551108</v>
      </c>
      <c r="G264" s="87">
        <v>98.430424306094707</v>
      </c>
      <c r="H264" s="124"/>
      <c r="I264" s="87">
        <v>91.7557076684256</v>
      </c>
      <c r="K264" s="31">
        <v>2480.96038442602</v>
      </c>
      <c r="M264" s="5"/>
    </row>
    <row r="265" spans="1:13" ht="14.4" x14ac:dyDescent="0.3">
      <c r="A265" s="29" t="s">
        <v>310</v>
      </c>
      <c r="B265" s="30"/>
      <c r="C265" s="31">
        <v>4097.1374436858596</v>
      </c>
      <c r="E265" s="34">
        <v>856.48387301894104</v>
      </c>
      <c r="G265" s="87">
        <v>168.67826727562399</v>
      </c>
      <c r="H265" s="124"/>
      <c r="I265" s="87">
        <v>97.126367899504103</v>
      </c>
      <c r="K265" s="31">
        <v>2850.70760651097</v>
      </c>
      <c r="M265" s="5"/>
    </row>
    <row r="266" spans="1:13" ht="14.4" x14ac:dyDescent="0.3">
      <c r="A266" s="29" t="s">
        <v>311</v>
      </c>
      <c r="B266" s="30"/>
      <c r="C266" s="31">
        <v>3713.2165519970399</v>
      </c>
      <c r="E266" s="34">
        <v>880.80642503989498</v>
      </c>
      <c r="G266" s="87">
        <v>116.660088297908</v>
      </c>
      <c r="H266" s="124"/>
      <c r="I266" s="87">
        <v>167.34882984736001</v>
      </c>
      <c r="K266" s="31">
        <v>3147.07903450189</v>
      </c>
      <c r="M266" s="5"/>
    </row>
    <row r="267" spans="1:13" ht="14.4" x14ac:dyDescent="0.3">
      <c r="A267" s="29" t="s">
        <v>312</v>
      </c>
      <c r="B267" s="30"/>
      <c r="C267" s="31">
        <v>3823.3975701456898</v>
      </c>
      <c r="E267" s="34">
        <v>939.40389200685797</v>
      </c>
      <c r="G267" s="87">
        <v>162.08738606161901</v>
      </c>
      <c r="H267" s="124"/>
      <c r="I267" s="87">
        <v>124.532849947648</v>
      </c>
      <c r="K267" s="31">
        <v>2349.6877571443997</v>
      </c>
      <c r="M267" s="5"/>
    </row>
    <row r="268" spans="1:13" ht="14.4" x14ac:dyDescent="0.3">
      <c r="A268" s="29" t="s">
        <v>313</v>
      </c>
      <c r="B268" s="30"/>
      <c r="C268" s="31">
        <v>4395.1007735098101</v>
      </c>
      <c r="E268" s="34">
        <v>814.21819345149004</v>
      </c>
      <c r="G268" s="87">
        <v>136.34833981213401</v>
      </c>
      <c r="H268" s="124"/>
      <c r="I268" s="87">
        <v>124.60702481189</v>
      </c>
      <c r="K268" s="31">
        <v>2766.8876719022101</v>
      </c>
      <c r="M268" s="5"/>
    </row>
    <row r="269" spans="1:13" ht="14.4" x14ac:dyDescent="0.3">
      <c r="A269" s="29" t="s">
        <v>314</v>
      </c>
      <c r="B269" s="30"/>
      <c r="C269" s="31">
        <v>3922.9411080781501</v>
      </c>
      <c r="E269" s="34">
        <v>755.45215362913802</v>
      </c>
      <c r="G269" s="87">
        <v>173.509689577676</v>
      </c>
      <c r="H269" s="124"/>
      <c r="I269" s="87">
        <v>143.39366111932799</v>
      </c>
      <c r="K269" s="31">
        <v>4793.45918396458</v>
      </c>
      <c r="M269" s="5"/>
    </row>
    <row r="270" spans="1:13" ht="14.4" x14ac:dyDescent="0.3">
      <c r="A270" s="29" t="s">
        <v>315</v>
      </c>
      <c r="B270" s="30"/>
      <c r="C270" s="31">
        <v>1991.6709133617001</v>
      </c>
      <c r="E270" s="34">
        <v>609.84961255171106</v>
      </c>
      <c r="G270" s="87">
        <v>129.669625542234</v>
      </c>
      <c r="H270" s="124"/>
      <c r="I270" s="87">
        <v>51.996003808603703</v>
      </c>
      <c r="K270" s="31">
        <v>17386.010053956503</v>
      </c>
      <c r="M270" s="5"/>
    </row>
    <row r="271" spans="1:13" ht="14.4" x14ac:dyDescent="0.3">
      <c r="A271" s="29" t="s">
        <v>316</v>
      </c>
      <c r="B271" s="30"/>
      <c r="C271" s="31">
        <v>2723.6933836428902</v>
      </c>
      <c r="E271" s="34">
        <v>924.92006706318602</v>
      </c>
      <c r="G271" s="87">
        <v>135.801233519085</v>
      </c>
      <c r="H271" s="124"/>
      <c r="I271" s="87">
        <v>65.7628895296303</v>
      </c>
      <c r="K271" s="31">
        <v>13185.5092803481</v>
      </c>
      <c r="M271" s="5"/>
    </row>
    <row r="272" spans="1:13" ht="14.4" x14ac:dyDescent="0.3">
      <c r="A272" s="29" t="s">
        <v>317</v>
      </c>
      <c r="B272" s="30"/>
      <c r="C272" s="31">
        <v>4268.3369834123005</v>
      </c>
      <c r="E272" s="34">
        <v>905.31461963414597</v>
      </c>
      <c r="G272" s="31">
        <v>241.639768658577</v>
      </c>
      <c r="H272" s="124"/>
      <c r="I272" s="87">
        <v>152.43967383241798</v>
      </c>
      <c r="K272" s="31">
        <v>2063.2812552932501</v>
      </c>
      <c r="M272" s="5"/>
    </row>
    <row r="273" spans="1:13" ht="14.4" x14ac:dyDescent="0.3">
      <c r="A273" s="29" t="s">
        <v>318</v>
      </c>
      <c r="B273" s="30"/>
      <c r="C273" s="31">
        <v>4452.3483153239304</v>
      </c>
      <c r="E273" s="34">
        <v>970.23617198508498</v>
      </c>
      <c r="G273" s="31">
        <v>906.85845223295598</v>
      </c>
      <c r="H273" s="124"/>
      <c r="I273" s="87">
        <v>114.507635629304</v>
      </c>
      <c r="K273" s="31">
        <v>1847.8329495697101</v>
      </c>
      <c r="M273" s="5"/>
    </row>
    <row r="274" spans="1:13" ht="14.4" x14ac:dyDescent="0.3">
      <c r="A274" s="29" t="s">
        <v>319</v>
      </c>
      <c r="B274" s="30"/>
      <c r="C274" s="31">
        <v>4507.8933517253499</v>
      </c>
      <c r="E274" s="34">
        <v>825.96694107423809</v>
      </c>
      <c r="G274" s="31">
        <v>556.16197326384497</v>
      </c>
      <c r="H274" s="124"/>
      <c r="I274" s="87">
        <v>144.25494107351699</v>
      </c>
      <c r="K274" s="31">
        <v>1847.9285473636601</v>
      </c>
      <c r="M274" s="5"/>
    </row>
    <row r="275" spans="1:13" ht="14.4" x14ac:dyDescent="0.3">
      <c r="A275" s="29" t="s">
        <v>320</v>
      </c>
      <c r="B275" s="30"/>
      <c r="C275" s="31">
        <v>4171.0999600749101</v>
      </c>
      <c r="E275" s="34">
        <v>867.64749353334503</v>
      </c>
      <c r="G275" s="31">
        <v>313.30161247366397</v>
      </c>
      <c r="H275" s="124"/>
      <c r="I275" s="87">
        <v>159.46797633896</v>
      </c>
      <c r="K275" s="31">
        <v>1965.41052409541</v>
      </c>
      <c r="M275" s="5"/>
    </row>
    <row r="276" spans="1:13" ht="14.4" x14ac:dyDescent="0.3">
      <c r="A276" s="29" t="s">
        <v>321</v>
      </c>
      <c r="B276" s="30"/>
      <c r="C276" s="31">
        <v>4143.5613501628804</v>
      </c>
      <c r="E276" s="34">
        <v>812.85980474631901</v>
      </c>
      <c r="G276" s="31">
        <v>240.093654582504</v>
      </c>
      <c r="H276" s="124"/>
      <c r="I276" s="87">
        <v>103.21668613109101</v>
      </c>
      <c r="K276" s="31">
        <v>2108.8349186353503</v>
      </c>
      <c r="M276" s="5"/>
    </row>
    <row r="277" spans="1:13" ht="14.4" x14ac:dyDescent="0.3">
      <c r="A277" s="29" t="s">
        <v>322</v>
      </c>
      <c r="B277" s="30"/>
      <c r="C277" s="31">
        <v>3917.0075160394899</v>
      </c>
      <c r="E277" s="34">
        <v>906.16006642889897</v>
      </c>
      <c r="G277" s="31">
        <v>204.580525818235</v>
      </c>
      <c r="H277" s="124"/>
      <c r="I277" s="87">
        <v>143.07561558447799</v>
      </c>
      <c r="K277" s="31">
        <v>2500.1292253816</v>
      </c>
      <c r="M277" s="5"/>
    </row>
    <row r="278" spans="1:13" ht="14.4" x14ac:dyDescent="0.3">
      <c r="A278" s="29" t="s">
        <v>323</v>
      </c>
      <c r="B278" s="30"/>
      <c r="C278" s="31">
        <v>4446.8945758189902</v>
      </c>
      <c r="E278" s="34">
        <v>683.20448111918893</v>
      </c>
      <c r="G278" s="87">
        <v>157.73147233186199</v>
      </c>
      <c r="H278" s="124"/>
      <c r="I278" s="87">
        <v>89.603316623194701</v>
      </c>
      <c r="K278" s="31">
        <v>3257.7720331601299</v>
      </c>
      <c r="M278" s="5"/>
    </row>
    <row r="279" spans="1:13" ht="14.4" x14ac:dyDescent="0.3">
      <c r="A279" s="29" t="s">
        <v>324</v>
      </c>
      <c r="B279" s="30"/>
      <c r="C279" s="31">
        <v>4005.1302206457603</v>
      </c>
      <c r="E279" s="34">
        <v>972.75786068627701</v>
      </c>
      <c r="G279" s="87">
        <v>124.997624456772</v>
      </c>
      <c r="H279" s="124"/>
      <c r="I279" s="87">
        <v>122.721435339205</v>
      </c>
      <c r="K279" s="31">
        <v>2201.4541427569197</v>
      </c>
      <c r="M279" s="5"/>
    </row>
    <row r="280" spans="1:13" ht="14.4" x14ac:dyDescent="0.3">
      <c r="A280" s="29" t="s">
        <v>325</v>
      </c>
      <c r="B280" s="30"/>
      <c r="C280" s="31">
        <v>3863.5917928838599</v>
      </c>
      <c r="E280" s="34">
        <v>904.38221422302308</v>
      </c>
      <c r="G280" s="87">
        <v>168.99070917352398</v>
      </c>
      <c r="H280" s="124"/>
      <c r="I280" s="87">
        <v>108.89900786137899</v>
      </c>
      <c r="K280" s="31">
        <v>2074.8439803091801</v>
      </c>
      <c r="M280" s="5"/>
    </row>
    <row r="281" spans="1:13" ht="14.4" x14ac:dyDescent="0.3">
      <c r="A281" s="29" t="s">
        <v>326</v>
      </c>
      <c r="B281" s="30"/>
      <c r="C281" s="31">
        <v>3744.2363978759104</v>
      </c>
      <c r="E281" s="34">
        <v>763.16314618825595</v>
      </c>
      <c r="G281" s="87">
        <v>188.09316843675998</v>
      </c>
      <c r="H281" s="124"/>
      <c r="I281" s="87">
        <v>81.776327591367789</v>
      </c>
      <c r="K281" s="31">
        <v>2303.9791486142599</v>
      </c>
      <c r="M281" s="5"/>
    </row>
    <row r="282" spans="1:13" ht="14.4" x14ac:dyDescent="0.3">
      <c r="A282" s="29" t="s">
        <v>327</v>
      </c>
      <c r="B282" s="30"/>
      <c r="C282" s="31">
        <v>3584.3191607226599</v>
      </c>
      <c r="E282" s="34">
        <v>811.82559641832302</v>
      </c>
      <c r="G282" s="31">
        <v>286.51333854258502</v>
      </c>
      <c r="H282" s="124"/>
      <c r="I282" s="87">
        <v>134.56132035795</v>
      </c>
      <c r="K282" s="31">
        <v>3366.1227604380701</v>
      </c>
      <c r="M282" s="5"/>
    </row>
    <row r="283" spans="1:13" ht="14.4" x14ac:dyDescent="0.3">
      <c r="A283" s="29" t="s">
        <v>328</v>
      </c>
      <c r="B283" s="30"/>
      <c r="C283" s="31">
        <v>2224.3628741592097</v>
      </c>
      <c r="E283" s="34">
        <v>551.53521744553302</v>
      </c>
      <c r="G283" s="87">
        <v>109.264082687545</v>
      </c>
      <c r="H283" s="124"/>
      <c r="I283" s="87">
        <v>81.713300430250598</v>
      </c>
      <c r="K283" s="31">
        <v>14383.8356955622</v>
      </c>
      <c r="M283" s="5"/>
    </row>
    <row r="284" spans="1:13" ht="14.4" x14ac:dyDescent="0.3">
      <c r="A284" s="29" t="s">
        <v>329</v>
      </c>
      <c r="B284" s="30"/>
      <c r="C284" s="31">
        <v>2621.1517428735401</v>
      </c>
      <c r="E284" s="34">
        <v>568.11336309020305</v>
      </c>
      <c r="G284" s="87">
        <v>107.892043337209</v>
      </c>
      <c r="H284" s="124"/>
      <c r="I284" s="87">
        <v>141.29281536727501</v>
      </c>
      <c r="K284" s="31">
        <v>12266.3410452801</v>
      </c>
      <c r="M284" s="5"/>
    </row>
    <row r="285" spans="1:13" ht="14.4" x14ac:dyDescent="0.3">
      <c r="A285" s="29" t="s">
        <v>330</v>
      </c>
      <c r="B285" s="30"/>
      <c r="C285" s="31">
        <v>4259.0213615442899</v>
      </c>
      <c r="E285" s="34">
        <v>755.53183317444496</v>
      </c>
      <c r="G285" s="87">
        <v>125.33352483236099</v>
      </c>
      <c r="H285" s="124"/>
      <c r="I285" s="87">
        <v>177.27538643309899</v>
      </c>
      <c r="K285" s="31">
        <v>3250.0861966633602</v>
      </c>
      <c r="M285" s="5"/>
    </row>
    <row r="286" spans="1:13" ht="14.4" x14ac:dyDescent="0.3">
      <c r="A286" s="29" t="s">
        <v>331</v>
      </c>
      <c r="B286" s="30"/>
      <c r="C286" s="31">
        <v>4291.7018167861197</v>
      </c>
      <c r="E286" s="34">
        <v>838.90637865430506</v>
      </c>
      <c r="G286" s="31">
        <v>273.57149640383102</v>
      </c>
      <c r="H286" s="124"/>
      <c r="I286" s="87">
        <v>164.06949782933</v>
      </c>
      <c r="K286" s="31">
        <v>1904.16141820187</v>
      </c>
      <c r="M286" s="5"/>
    </row>
    <row r="287" spans="1:13" ht="14.4" x14ac:dyDescent="0.3">
      <c r="A287" s="29" t="s">
        <v>332</v>
      </c>
      <c r="B287" s="30"/>
      <c r="C287" s="31">
        <v>4197.86162550271</v>
      </c>
      <c r="E287" s="34">
        <v>601.38127378111994</v>
      </c>
      <c r="G287" s="87">
        <v>181.831048503852</v>
      </c>
      <c r="H287" s="175"/>
      <c r="I287" s="87">
        <v>126.635658193618</v>
      </c>
      <c r="K287" s="31">
        <v>2114.60919993575</v>
      </c>
      <c r="M287" s="5"/>
    </row>
    <row r="288" spans="1:13" ht="14.4" x14ac:dyDescent="0.3">
      <c r="A288" s="29" t="s">
        <v>333</v>
      </c>
      <c r="B288" s="30"/>
      <c r="C288" s="31">
        <v>4356.2627014998197</v>
      </c>
      <c r="E288" s="34">
        <v>842.25597478790201</v>
      </c>
      <c r="G288" s="87">
        <v>140.50127479315</v>
      </c>
      <c r="H288" s="175"/>
      <c r="I288" s="87">
        <v>132.43004446626901</v>
      </c>
      <c r="K288" s="31">
        <v>2395.2979547466198</v>
      </c>
      <c r="M288" s="5"/>
    </row>
    <row r="289" spans="1:13" ht="14.4" x14ac:dyDescent="0.3">
      <c r="A289" s="29" t="s">
        <v>334</v>
      </c>
      <c r="B289" s="30"/>
      <c r="C289" s="31">
        <v>3571.3830672272202</v>
      </c>
      <c r="E289" s="34">
        <v>622.73535967427097</v>
      </c>
      <c r="G289" s="87">
        <v>124.072415132906</v>
      </c>
      <c r="H289" s="175"/>
      <c r="I289" s="87">
        <v>159.58676293839201</v>
      </c>
      <c r="K289" s="31">
        <v>5779.7010900896794</v>
      </c>
      <c r="M289" s="5"/>
    </row>
    <row r="290" spans="1:13" ht="14.4" x14ac:dyDescent="0.3">
      <c r="A290" s="29" t="s">
        <v>335</v>
      </c>
      <c r="B290" s="30"/>
      <c r="C290" s="31">
        <v>3956.5506676496502</v>
      </c>
      <c r="E290" s="34">
        <v>812.60856035766903</v>
      </c>
      <c r="G290" s="87">
        <v>106.57036578435999</v>
      </c>
      <c r="H290" s="175"/>
      <c r="I290" s="87">
        <v>134.79251263736299</v>
      </c>
      <c r="K290" s="31">
        <v>2307.3606125382398</v>
      </c>
      <c r="M290" s="5"/>
    </row>
    <row r="291" spans="1:13" ht="14.4" x14ac:dyDescent="0.3">
      <c r="A291" s="29" t="s">
        <v>336</v>
      </c>
      <c r="B291" s="30"/>
      <c r="C291" s="31">
        <v>4039.0155686694598</v>
      </c>
      <c r="E291" s="34">
        <v>610.76893744924701</v>
      </c>
      <c r="G291" s="87">
        <v>51.876375205379297</v>
      </c>
      <c r="H291" s="175"/>
      <c r="I291" s="87">
        <v>61.277769043047599</v>
      </c>
      <c r="K291" s="31">
        <v>3556.8036402718499</v>
      </c>
      <c r="M291" s="5"/>
    </row>
    <row r="292" spans="1:13" ht="14.4" x14ac:dyDescent="0.3">
      <c r="A292" s="29" t="s">
        <v>337</v>
      </c>
      <c r="B292" s="30"/>
      <c r="C292" s="31">
        <v>3180.6218017830997</v>
      </c>
      <c r="E292" s="34">
        <v>662.44835178338792</v>
      </c>
      <c r="G292" s="87">
        <v>121.45579790051499</v>
      </c>
      <c r="H292" s="175"/>
      <c r="I292" s="87">
        <v>94.5532902182062</v>
      </c>
      <c r="K292" s="31">
        <v>7605.1489935868594</v>
      </c>
      <c r="M292" s="5"/>
    </row>
    <row r="293" spans="1:13" ht="14.4" x14ac:dyDescent="0.3">
      <c r="A293" s="29" t="s">
        <v>338</v>
      </c>
      <c r="B293" s="30"/>
      <c r="C293" s="31">
        <v>4075.1311540154102</v>
      </c>
      <c r="E293" s="34">
        <v>608.73870085747001</v>
      </c>
      <c r="G293" s="87">
        <v>111.391355242185</v>
      </c>
      <c r="H293" s="175"/>
      <c r="I293" s="87">
        <v>94.5085607113609</v>
      </c>
      <c r="K293" s="31">
        <v>2844.5357780127101</v>
      </c>
      <c r="M293" s="5"/>
    </row>
    <row r="294" spans="1:13" ht="14.4" x14ac:dyDescent="0.3">
      <c r="A294" s="29" t="s">
        <v>339</v>
      </c>
      <c r="B294" s="30"/>
      <c r="C294" s="31">
        <v>3850.1460980500001</v>
      </c>
      <c r="E294" s="34">
        <v>622.556633575967</v>
      </c>
      <c r="G294" s="87">
        <v>111.970111606171</v>
      </c>
      <c r="H294" s="175"/>
      <c r="I294" s="87">
        <v>131.875771375195</v>
      </c>
      <c r="K294" s="31">
        <v>2685.2702398462197</v>
      </c>
      <c r="M294" s="5"/>
    </row>
    <row r="295" spans="1:13" ht="14.4" x14ac:dyDescent="0.3">
      <c r="A295" s="29" t="s">
        <v>340</v>
      </c>
      <c r="B295" s="30"/>
      <c r="C295" s="31">
        <v>4321.6128890421596</v>
      </c>
      <c r="E295" s="34">
        <v>719.09507739178798</v>
      </c>
      <c r="G295" s="87">
        <v>115.99678767626001</v>
      </c>
      <c r="H295" s="175"/>
      <c r="I295" s="87">
        <v>135.17454555768199</v>
      </c>
      <c r="K295" s="31">
        <v>2511.80530869309</v>
      </c>
      <c r="M295" s="5"/>
    </row>
    <row r="296" spans="1:13" ht="14.4" x14ac:dyDescent="0.3">
      <c r="A296" s="29" t="s">
        <v>341</v>
      </c>
      <c r="B296" s="30"/>
      <c r="C296" s="31">
        <v>4201.0125339005299</v>
      </c>
      <c r="E296" s="34">
        <v>629.94549410208901</v>
      </c>
      <c r="G296" s="87">
        <v>97.683822197192598</v>
      </c>
      <c r="H296" s="175"/>
      <c r="I296" s="87">
        <v>124.36507308568</v>
      </c>
      <c r="K296" s="31">
        <v>4469.0514192156297</v>
      </c>
      <c r="M296" s="5"/>
    </row>
    <row r="297" spans="1:13" ht="14.4" x14ac:dyDescent="0.3">
      <c r="A297" s="29" t="s">
        <v>342</v>
      </c>
      <c r="B297" s="30"/>
      <c r="C297" s="31">
        <v>4044.59689439456</v>
      </c>
      <c r="E297" s="34">
        <v>738.88545137012602</v>
      </c>
      <c r="G297" s="87">
        <v>65.813989133904599</v>
      </c>
      <c r="H297" s="175"/>
      <c r="I297" s="87">
        <v>150.288609271544</v>
      </c>
      <c r="K297" s="31">
        <v>4267.8489640585603</v>
      </c>
      <c r="M297" s="5"/>
    </row>
    <row r="298" spans="1:13" ht="14.4" x14ac:dyDescent="0.3">
      <c r="A298" s="29" t="s">
        <v>343</v>
      </c>
      <c r="B298" s="30"/>
      <c r="C298" s="31">
        <v>4052.7216587511703</v>
      </c>
      <c r="E298" s="34">
        <v>620.29633598223904</v>
      </c>
      <c r="G298" s="87">
        <v>60.684609477642397</v>
      </c>
      <c r="H298" s="175"/>
      <c r="I298" s="87">
        <v>156.51378792416799</v>
      </c>
      <c r="K298" s="31">
        <v>3075.7715537233303</v>
      </c>
      <c r="M298" s="5"/>
    </row>
    <row r="299" spans="1:13" ht="14.4" x14ac:dyDescent="0.3">
      <c r="A299" s="29" t="s">
        <v>344</v>
      </c>
      <c r="B299" s="30"/>
      <c r="C299" s="31">
        <v>4120.1705900595598</v>
      </c>
      <c r="E299" s="34">
        <v>749.48001150153402</v>
      </c>
      <c r="G299" s="87">
        <v>178.73887246027999</v>
      </c>
      <c r="H299" s="175"/>
      <c r="I299" s="87">
        <v>179.97762339116301</v>
      </c>
      <c r="K299" s="31">
        <v>3629.36335673346</v>
      </c>
      <c r="M299" s="5"/>
    </row>
    <row r="300" spans="1:13" ht="14.4" x14ac:dyDescent="0.3">
      <c r="A300" s="29" t="s">
        <v>345</v>
      </c>
      <c r="B300" s="30"/>
      <c r="C300" s="31">
        <v>4255.4944864562794</v>
      </c>
      <c r="E300" s="34">
        <v>561.74663419098397</v>
      </c>
      <c r="G300" s="87">
        <v>108.880105152187</v>
      </c>
      <c r="H300" s="175"/>
      <c r="I300" s="87">
        <v>142.385085092395</v>
      </c>
      <c r="K300" s="31">
        <v>4688.8474039964303</v>
      </c>
      <c r="M300" s="5"/>
    </row>
    <row r="301" spans="1:13" ht="14.4" x14ac:dyDescent="0.3">
      <c r="A301" s="29" t="s">
        <v>346</v>
      </c>
      <c r="B301" s="30"/>
      <c r="C301" s="31">
        <v>3997.8213570072503</v>
      </c>
      <c r="E301" s="34">
        <v>798.84749050621599</v>
      </c>
      <c r="G301" s="87">
        <v>38.590976890306003</v>
      </c>
      <c r="H301" s="175"/>
      <c r="I301" s="87">
        <v>83.927145346086405</v>
      </c>
      <c r="K301" s="31">
        <v>5579.5808516226598</v>
      </c>
      <c r="M301" s="5"/>
    </row>
    <row r="302" spans="1:13" ht="14.4" x14ac:dyDescent="0.3">
      <c r="A302" s="29" t="s">
        <v>347</v>
      </c>
      <c r="B302" s="30"/>
      <c r="C302" s="31">
        <v>3603.4243676821102</v>
      </c>
      <c r="E302" s="34">
        <v>604.499911883805</v>
      </c>
      <c r="G302" s="87">
        <v>69.383567559389391</v>
      </c>
      <c r="H302" s="175"/>
      <c r="I302" s="87">
        <v>178.77715205196299</v>
      </c>
      <c r="K302" s="31">
        <v>5963.8215190381206</v>
      </c>
      <c r="M302" s="5"/>
    </row>
    <row r="303" spans="1:13" ht="14.4" x14ac:dyDescent="0.3">
      <c r="A303" s="29" t="s">
        <v>348</v>
      </c>
      <c r="B303" s="30"/>
      <c r="C303" s="31">
        <v>3751.98798374635</v>
      </c>
      <c r="E303" s="34">
        <v>745.71844963113301</v>
      </c>
      <c r="G303" s="87">
        <v>55.564444414217405</v>
      </c>
      <c r="H303" s="175"/>
      <c r="I303" s="87">
        <v>109.419805343855</v>
      </c>
      <c r="K303" s="31">
        <v>5062.25217034244</v>
      </c>
      <c r="M303" s="5"/>
    </row>
    <row r="304" spans="1:13" ht="14.4" x14ac:dyDescent="0.3">
      <c r="A304" s="29" t="s">
        <v>349</v>
      </c>
      <c r="B304" s="30"/>
      <c r="C304" s="31">
        <v>3911.28024583044</v>
      </c>
      <c r="E304" s="34">
        <v>717.14349325997409</v>
      </c>
      <c r="G304" s="87">
        <v>68.498486791228899</v>
      </c>
      <c r="H304" s="175"/>
      <c r="I304" s="87">
        <v>106.823837065909</v>
      </c>
      <c r="K304" s="31">
        <v>6255.5309333621499</v>
      </c>
      <c r="M304" s="5"/>
    </row>
    <row r="305" spans="1:13" ht="14.4" x14ac:dyDescent="0.3">
      <c r="A305" s="29" t="s">
        <v>350</v>
      </c>
      <c r="B305" s="30"/>
      <c r="C305" s="31">
        <v>3091.9010904258698</v>
      </c>
      <c r="E305" s="34">
        <v>512.20420195659506</v>
      </c>
      <c r="G305" s="87">
        <v>79.999393114543409</v>
      </c>
      <c r="H305" s="175"/>
      <c r="I305" s="87">
        <v>93.686341785790702</v>
      </c>
      <c r="K305" s="31">
        <v>9900.1732590576212</v>
      </c>
      <c r="M305" s="5"/>
    </row>
    <row r="306" spans="1:13" ht="14.4" x14ac:dyDescent="0.3">
      <c r="A306" s="29" t="s">
        <v>351</v>
      </c>
      <c r="B306" s="30"/>
      <c r="C306" s="31">
        <v>4317.6168081537508</v>
      </c>
      <c r="E306" s="34">
        <v>657.59716589989193</v>
      </c>
      <c r="G306" s="87">
        <v>55.032200189723696</v>
      </c>
      <c r="H306" s="175"/>
      <c r="I306" s="87">
        <v>135.81976895292701</v>
      </c>
      <c r="K306" s="31">
        <v>3087.3826905266496</v>
      </c>
      <c r="M306" s="5"/>
    </row>
    <row r="307" spans="1:13" ht="14.4" x14ac:dyDescent="0.3">
      <c r="A307" s="29" t="s">
        <v>352</v>
      </c>
      <c r="B307" s="30"/>
      <c r="C307" s="31">
        <v>4196.8280436749492</v>
      </c>
      <c r="E307" s="34">
        <v>706.76420645205303</v>
      </c>
      <c r="G307" s="87">
        <v>100.522068295236</v>
      </c>
      <c r="H307" s="175"/>
      <c r="I307" s="87">
        <v>115.450411988178</v>
      </c>
      <c r="K307" s="31">
        <v>2825.2030732046701</v>
      </c>
      <c r="M307" s="5"/>
    </row>
    <row r="308" spans="1:13" ht="14.4" x14ac:dyDescent="0.3">
      <c r="A308" s="29" t="s">
        <v>353</v>
      </c>
      <c r="B308" s="30"/>
      <c r="C308" s="31">
        <v>4511.0819028832802</v>
      </c>
      <c r="E308" s="34">
        <v>695.14205496752493</v>
      </c>
      <c r="G308" s="87">
        <v>108.66484938710299</v>
      </c>
      <c r="H308" s="175"/>
      <c r="I308" s="87">
        <v>111.79187856209801</v>
      </c>
      <c r="K308" s="31">
        <v>2717.1378885090799</v>
      </c>
      <c r="M308" s="5"/>
    </row>
    <row r="309" spans="1:13" ht="14.4" x14ac:dyDescent="0.3">
      <c r="A309" s="29" t="s">
        <v>354</v>
      </c>
      <c r="B309" s="30"/>
      <c r="C309" s="31">
        <v>4300.7362480088104</v>
      </c>
      <c r="E309" s="34">
        <v>670.12354464943803</v>
      </c>
      <c r="G309" s="87">
        <v>46.029624236587999</v>
      </c>
      <c r="H309" s="175"/>
      <c r="I309" s="87">
        <v>191.978398301618</v>
      </c>
      <c r="K309" s="31">
        <v>2487.4860742535602</v>
      </c>
      <c r="M309" s="5"/>
    </row>
    <row r="310" spans="1:13" ht="14.4" x14ac:dyDescent="0.3">
      <c r="A310" s="29" t="s">
        <v>355</v>
      </c>
      <c r="B310" s="30"/>
      <c r="C310" s="31">
        <v>4201.8747299397701</v>
      </c>
      <c r="E310" s="34">
        <v>872.18439487885701</v>
      </c>
      <c r="G310" s="87">
        <v>75.637353439097694</v>
      </c>
      <c r="H310" s="175"/>
      <c r="I310" s="87">
        <v>202.47176746461199</v>
      </c>
      <c r="K310" s="31">
        <v>2766.1504492118697</v>
      </c>
      <c r="M310" s="5"/>
    </row>
    <row r="311" spans="1:13" ht="14.4" x14ac:dyDescent="0.3">
      <c r="A311" s="29" t="s">
        <v>356</v>
      </c>
      <c r="B311" s="30"/>
      <c r="C311" s="31">
        <v>4161.9017640381298</v>
      </c>
      <c r="E311" s="34">
        <v>859.04639981469199</v>
      </c>
      <c r="G311" s="87">
        <v>80.045181297666801</v>
      </c>
      <c r="H311" s="175"/>
      <c r="I311" s="87">
        <v>183.05482507772399</v>
      </c>
      <c r="K311" s="31">
        <v>2507.4058628601401</v>
      </c>
      <c r="M311" s="5"/>
    </row>
    <row r="312" spans="1:13" ht="14.4" x14ac:dyDescent="0.3">
      <c r="A312" s="29" t="s">
        <v>357</v>
      </c>
      <c r="B312" s="30"/>
      <c r="C312" s="31">
        <v>4570.0971954855695</v>
      </c>
      <c r="E312" s="34">
        <v>867.12685479386505</v>
      </c>
      <c r="G312" s="87">
        <v>197.25230887996301</v>
      </c>
      <c r="H312" s="175"/>
      <c r="I312" s="87">
        <v>136.88148371825699</v>
      </c>
      <c r="K312" s="31">
        <v>2690.32184224815</v>
      </c>
      <c r="M312" s="5"/>
    </row>
    <row r="313" spans="1:13" ht="14.4" x14ac:dyDescent="0.3">
      <c r="A313" s="29" t="s">
        <v>358</v>
      </c>
      <c r="B313" s="30"/>
      <c r="C313" s="31">
        <v>4261.0617868702493</v>
      </c>
      <c r="E313" s="34">
        <v>867.87205940383501</v>
      </c>
      <c r="G313" s="87">
        <v>154.70710370392899</v>
      </c>
      <c r="H313" s="175"/>
      <c r="I313" s="87">
        <v>108.94255031887501</v>
      </c>
      <c r="K313" s="31">
        <v>2918.50657172192</v>
      </c>
      <c r="M313" s="5"/>
    </row>
    <row r="314" spans="1:13" ht="14.4" x14ac:dyDescent="0.3">
      <c r="A314" s="29" t="s">
        <v>359</v>
      </c>
      <c r="B314" s="30"/>
      <c r="C314" s="31">
        <v>3800.8844438041501</v>
      </c>
      <c r="E314" s="34">
        <v>843.47043334099396</v>
      </c>
      <c r="G314" s="87">
        <v>138.078861341616</v>
      </c>
      <c r="H314" s="175"/>
      <c r="I314" s="87">
        <v>121.830692001476</v>
      </c>
      <c r="K314" s="31">
        <v>4008.9520368459998</v>
      </c>
      <c r="M314" s="5"/>
    </row>
    <row r="315" spans="1:13" ht="14.4" x14ac:dyDescent="0.3">
      <c r="A315" s="29" t="s">
        <v>360</v>
      </c>
      <c r="B315" s="30"/>
      <c r="C315" s="31">
        <v>3958.35775217215</v>
      </c>
      <c r="E315" s="34">
        <v>769.90935313119292</v>
      </c>
      <c r="G315" s="87">
        <v>163.577222638015</v>
      </c>
      <c r="H315" s="175"/>
      <c r="I315" s="87">
        <v>117.560104041364</v>
      </c>
      <c r="K315" s="31">
        <v>2961.72937145592</v>
      </c>
      <c r="M315" s="5"/>
    </row>
    <row r="316" spans="1:13" ht="14.4" x14ac:dyDescent="0.3">
      <c r="A316" s="29" t="s">
        <v>361</v>
      </c>
      <c r="B316" s="30"/>
      <c r="C316" s="31">
        <v>4159.7228639714504</v>
      </c>
      <c r="E316" s="34">
        <v>660.27466866120608</v>
      </c>
      <c r="G316" s="87">
        <v>67.393006311558196</v>
      </c>
      <c r="H316" s="175"/>
      <c r="I316" s="87">
        <v>144.99128468283899</v>
      </c>
      <c r="K316" s="31">
        <v>2592.31346344842</v>
      </c>
      <c r="M316" s="5"/>
    </row>
    <row r="317" spans="1:13" ht="14.4" x14ac:dyDescent="0.3">
      <c r="A317" s="29" t="s">
        <v>362</v>
      </c>
      <c r="B317" s="30"/>
      <c r="C317" s="31">
        <v>4242.8114936867405</v>
      </c>
      <c r="E317" s="34">
        <v>778.33513260342102</v>
      </c>
      <c r="G317" s="87">
        <v>93.985097721847197</v>
      </c>
      <c r="H317" s="175"/>
      <c r="I317" s="87">
        <v>122.25454140958699</v>
      </c>
      <c r="K317" s="31">
        <v>2675.1313209949499</v>
      </c>
      <c r="M317" s="5"/>
    </row>
    <row r="318" spans="1:13" ht="14.4" x14ac:dyDescent="0.3">
      <c r="A318" s="29" t="s">
        <v>363</v>
      </c>
      <c r="B318" s="30"/>
      <c r="C318" s="31">
        <v>4097.0524157423197</v>
      </c>
      <c r="E318" s="34">
        <v>723.436372021073</v>
      </c>
      <c r="G318" s="87">
        <v>109.50359369208</v>
      </c>
      <c r="H318" s="175"/>
      <c r="I318" s="87">
        <v>102.78545627448899</v>
      </c>
      <c r="K318" s="31">
        <v>3154.1307568348302</v>
      </c>
      <c r="M318" s="5"/>
    </row>
    <row r="319" spans="1:13" ht="14.4" x14ac:dyDescent="0.3">
      <c r="A319" s="29" t="s">
        <v>364</v>
      </c>
      <c r="B319" s="30"/>
      <c r="C319" s="31">
        <v>4201.2228468841104</v>
      </c>
      <c r="E319" s="34">
        <v>737.9247385130069</v>
      </c>
      <c r="G319" s="87">
        <v>112.00935453745299</v>
      </c>
      <c r="H319" s="175"/>
      <c r="I319" s="87">
        <v>141.879399354724</v>
      </c>
      <c r="K319" s="31">
        <v>2216.4444434218699</v>
      </c>
      <c r="M319" s="5"/>
    </row>
    <row r="320" spans="1:13" ht="14.4" x14ac:dyDescent="0.3">
      <c r="A320" s="29" t="s">
        <v>365</v>
      </c>
      <c r="B320" s="30"/>
      <c r="C320" s="31">
        <v>4264.1238777798098</v>
      </c>
      <c r="E320" s="34">
        <v>922.78240420207101</v>
      </c>
      <c r="G320" s="87">
        <v>91.796761645573397</v>
      </c>
      <c r="H320" s="175"/>
      <c r="I320" s="87">
        <v>121.99700310570699</v>
      </c>
      <c r="K320" s="31">
        <v>2247.3885068355903</v>
      </c>
      <c r="M320" s="5"/>
    </row>
    <row r="321" spans="1:13" ht="14.4" x14ac:dyDescent="0.3">
      <c r="A321" s="29" t="s">
        <v>366</v>
      </c>
      <c r="B321" s="30"/>
      <c r="C321" s="31">
        <v>5012.3044510096706</v>
      </c>
      <c r="E321" s="34">
        <v>881.55063133623105</v>
      </c>
      <c r="G321" s="87">
        <v>209.71746175697899</v>
      </c>
      <c r="H321" s="175"/>
      <c r="I321" s="87">
        <v>123.441368692056</v>
      </c>
      <c r="K321" s="31">
        <v>4251.85559366097</v>
      </c>
      <c r="M321" s="5"/>
    </row>
    <row r="322" spans="1:13" ht="14.4" x14ac:dyDescent="0.3">
      <c r="A322" s="29" t="s">
        <v>367</v>
      </c>
      <c r="B322" s="30"/>
      <c r="C322" s="31">
        <v>2269.3038350371803</v>
      </c>
      <c r="E322" s="34">
        <v>446.33697967417203</v>
      </c>
      <c r="G322" s="87">
        <v>89.6851943879782</v>
      </c>
      <c r="H322" s="175"/>
      <c r="I322" s="87">
        <v>26.049069582646702</v>
      </c>
      <c r="K322" s="31">
        <v>17943.1286130195</v>
      </c>
      <c r="M322" s="5"/>
    </row>
    <row r="323" spans="1:13" ht="14.4" x14ac:dyDescent="0.3">
      <c r="A323" s="29" t="s">
        <v>368</v>
      </c>
      <c r="B323" s="30"/>
      <c r="C323" s="31">
        <v>2714.7131430108197</v>
      </c>
      <c r="E323" s="34">
        <v>702.06549695002002</v>
      </c>
      <c r="G323" s="87">
        <v>129.57338266505701</v>
      </c>
      <c r="H323" s="175"/>
      <c r="I323" s="87">
        <v>103.830486688817</v>
      </c>
      <c r="K323" s="31">
        <v>15249.1386547776</v>
      </c>
      <c r="M323" s="5"/>
    </row>
    <row r="324" spans="1:13" ht="14.4" x14ac:dyDescent="0.3">
      <c r="A324" s="29" t="s">
        <v>369</v>
      </c>
      <c r="B324" s="30"/>
      <c r="C324" s="31">
        <v>4319.7126547668295</v>
      </c>
      <c r="E324" s="34">
        <v>868.46735420007099</v>
      </c>
      <c r="G324" s="87">
        <v>203.975852590165</v>
      </c>
      <c r="H324" s="175"/>
      <c r="I324" s="31">
        <v>224.202839189993</v>
      </c>
      <c r="K324" s="31">
        <v>2115.6009445735299</v>
      </c>
      <c r="M324" s="5"/>
    </row>
    <row r="325" spans="1:13" ht="14.4" x14ac:dyDescent="0.3">
      <c r="A325" s="29" t="s">
        <v>370</v>
      </c>
      <c r="B325" s="30"/>
      <c r="C325" s="31">
        <v>4582.6431846973892</v>
      </c>
      <c r="E325" s="34">
        <v>905.34407846446493</v>
      </c>
      <c r="G325" s="87">
        <v>197.169694000189</v>
      </c>
      <c r="H325" s="175"/>
      <c r="I325" s="87">
        <v>152.909698048254</v>
      </c>
      <c r="K325" s="31">
        <v>2001.2164553827699</v>
      </c>
      <c r="M325" s="5"/>
    </row>
    <row r="326" spans="1:13" ht="14.4" x14ac:dyDescent="0.3">
      <c r="A326" s="29" t="s">
        <v>371</v>
      </c>
      <c r="B326" s="30"/>
      <c r="C326" s="31">
        <v>4586.7098811689302</v>
      </c>
      <c r="E326" s="34">
        <v>850.02502844555499</v>
      </c>
      <c r="G326" s="31">
        <v>267.93367361872703</v>
      </c>
      <c r="H326" s="124"/>
      <c r="I326" s="87">
        <v>104.378659432794</v>
      </c>
      <c r="K326" s="31">
        <v>1880.5545572834899</v>
      </c>
      <c r="M326" s="5"/>
    </row>
    <row r="327" spans="1:13" ht="14.4" x14ac:dyDescent="0.3">
      <c r="A327" s="29" t="s">
        <v>372</v>
      </c>
      <c r="B327" s="30"/>
      <c r="C327" s="31">
        <v>4530.8613244548496</v>
      </c>
      <c r="E327" s="34">
        <v>778.48564778874606</v>
      </c>
      <c r="G327" s="87">
        <v>176.222273721292</v>
      </c>
      <c r="H327" s="124"/>
      <c r="I327" s="87">
        <v>98.127132950057899</v>
      </c>
      <c r="K327" s="31">
        <v>1887.26784000109</v>
      </c>
      <c r="M327" s="5"/>
    </row>
    <row r="328" spans="1:13" ht="14.4" x14ac:dyDescent="0.3">
      <c r="A328" s="29" t="s">
        <v>373</v>
      </c>
      <c r="B328" s="30"/>
      <c r="C328" s="31">
        <v>4070.0085422227899</v>
      </c>
      <c r="E328" s="34">
        <v>912.40821092657393</v>
      </c>
      <c r="G328" s="87">
        <v>145.10022151939501</v>
      </c>
      <c r="H328" s="124"/>
      <c r="I328" s="87">
        <v>166.29733043828</v>
      </c>
      <c r="K328" s="31">
        <v>2220.28935393347</v>
      </c>
      <c r="M328" s="5"/>
    </row>
    <row r="329" spans="1:13" ht="14.4" x14ac:dyDescent="0.3">
      <c r="A329" s="29" t="s">
        <v>374</v>
      </c>
      <c r="B329" s="30"/>
      <c r="C329" s="31">
        <v>4390.98667825131</v>
      </c>
      <c r="E329" s="34">
        <v>834.12899394781596</v>
      </c>
      <c r="G329" s="87">
        <v>191.86145603316101</v>
      </c>
      <c r="H329" s="124"/>
      <c r="I329" s="87">
        <v>104.586111486769</v>
      </c>
      <c r="K329" s="31">
        <v>2127.0829902164296</v>
      </c>
      <c r="M329" s="5"/>
    </row>
    <row r="330" spans="1:13" ht="14.4" x14ac:dyDescent="0.3">
      <c r="A330" s="29" t="s">
        <v>375</v>
      </c>
      <c r="B330" s="30"/>
      <c r="C330" s="31">
        <v>4002.4582748549801</v>
      </c>
      <c r="E330" s="34">
        <v>854.104070394259</v>
      </c>
      <c r="G330" s="87">
        <v>120.637467252674</v>
      </c>
      <c r="H330" s="124"/>
      <c r="I330" s="87">
        <v>153.09527053098103</v>
      </c>
      <c r="K330" s="31">
        <v>3779.05488525283</v>
      </c>
      <c r="M330" s="5"/>
    </row>
    <row r="331" spans="1:13" ht="14.4" x14ac:dyDescent="0.3">
      <c r="A331" s="29" t="s">
        <v>376</v>
      </c>
      <c r="B331" s="30"/>
      <c r="C331" s="31">
        <v>4154.8520044410998</v>
      </c>
      <c r="E331" s="34">
        <v>759.91767846279902</v>
      </c>
      <c r="G331" s="87">
        <v>144.018321683512</v>
      </c>
      <c r="H331" s="124"/>
      <c r="I331" s="87">
        <v>156.08394640640699</v>
      </c>
      <c r="K331" s="31">
        <v>2600.8152147702599</v>
      </c>
      <c r="M331" s="5"/>
    </row>
    <row r="332" spans="1:13" ht="14.4" x14ac:dyDescent="0.3">
      <c r="A332" s="29" t="s">
        <v>377</v>
      </c>
      <c r="B332" s="30"/>
      <c r="C332" s="31">
        <v>4371.4341251901697</v>
      </c>
      <c r="E332" s="34">
        <v>811.29465665160592</v>
      </c>
      <c r="G332" s="87">
        <v>75.222493892328103</v>
      </c>
      <c r="H332" s="124"/>
      <c r="I332" s="87">
        <v>115.309597488818</v>
      </c>
      <c r="K332" s="31">
        <v>2152.8105953988402</v>
      </c>
      <c r="M332" s="5"/>
    </row>
    <row r="333" spans="1:13" ht="14.4" x14ac:dyDescent="0.3">
      <c r="A333" s="29" t="s">
        <v>378</v>
      </c>
      <c r="B333" s="30"/>
      <c r="C333" s="31">
        <v>3863.70309913343</v>
      </c>
      <c r="E333" s="34">
        <v>899.3058913345709</v>
      </c>
      <c r="G333" s="87">
        <v>69.586188691978194</v>
      </c>
      <c r="H333" s="124"/>
      <c r="I333" s="87">
        <v>107.708776513369</v>
      </c>
      <c r="K333" s="31">
        <v>2198.3045298380102</v>
      </c>
      <c r="M333" s="5"/>
    </row>
    <row r="334" spans="1:13" ht="14.4" x14ac:dyDescent="0.3">
      <c r="A334" s="29" t="s">
        <v>379</v>
      </c>
      <c r="B334" s="30"/>
      <c r="C334" s="31">
        <v>4258.3753208061507</v>
      </c>
      <c r="E334" s="34">
        <v>783.61405408532198</v>
      </c>
      <c r="G334" s="87">
        <v>85.813218866738296</v>
      </c>
      <c r="H334" s="124"/>
      <c r="I334" s="87">
        <v>141.41386624589802</v>
      </c>
      <c r="K334" s="31">
        <v>2942.5907497092498</v>
      </c>
      <c r="M334" s="5"/>
    </row>
    <row r="335" spans="1:13" ht="14.4" x14ac:dyDescent="0.3">
      <c r="A335" s="29" t="s">
        <v>380</v>
      </c>
      <c r="B335" s="30"/>
      <c r="C335" s="31">
        <v>3962.1170308977298</v>
      </c>
      <c r="E335" s="34">
        <v>852.79915105875807</v>
      </c>
      <c r="G335" s="87">
        <v>143.70087316587501</v>
      </c>
      <c r="H335" s="124"/>
      <c r="I335" s="87">
        <v>99.17457293338849</v>
      </c>
      <c r="K335" s="31">
        <v>5622.7630963989805</v>
      </c>
      <c r="M335" s="5"/>
    </row>
    <row r="336" spans="1:13" ht="14.4" x14ac:dyDescent="0.3">
      <c r="A336" s="29" t="s">
        <v>381</v>
      </c>
      <c r="B336" s="30"/>
      <c r="C336" s="31">
        <v>3519.0248950935797</v>
      </c>
      <c r="E336" s="34">
        <v>848.40570900480498</v>
      </c>
      <c r="G336" s="87">
        <v>96.72095293203391</v>
      </c>
      <c r="H336" s="124"/>
      <c r="I336" s="87">
        <v>87.817641937845991</v>
      </c>
      <c r="K336" s="31">
        <v>5241.6668530002498</v>
      </c>
      <c r="M336" s="5"/>
    </row>
    <row r="337" spans="1:13" ht="14.4" x14ac:dyDescent="0.3">
      <c r="A337" s="29" t="s">
        <v>382</v>
      </c>
      <c r="B337" s="30"/>
      <c r="C337" s="31">
        <v>4026.7622869708598</v>
      </c>
      <c r="E337" s="34">
        <v>743.78548827484406</v>
      </c>
      <c r="G337" s="87">
        <v>60.054395260840401</v>
      </c>
      <c r="H337" s="124"/>
      <c r="I337" s="87">
        <v>119.83517905692301</v>
      </c>
      <c r="K337" s="31">
        <v>4216.6082086763399</v>
      </c>
      <c r="M337" s="5"/>
    </row>
    <row r="338" spans="1:13" ht="14.4" x14ac:dyDescent="0.3">
      <c r="A338" s="29" t="s">
        <v>383</v>
      </c>
      <c r="B338" s="30"/>
      <c r="C338" s="31">
        <v>3097.5255217909398</v>
      </c>
      <c r="E338" s="34">
        <v>627.80214852750998</v>
      </c>
      <c r="G338" s="87">
        <v>124.891164910469</v>
      </c>
      <c r="H338" s="124"/>
      <c r="I338" s="87">
        <v>76.772127099387589</v>
      </c>
      <c r="K338" s="31">
        <v>10683.7560266656</v>
      </c>
      <c r="M338" s="5"/>
    </row>
    <row r="339" spans="1:13" ht="14.4" x14ac:dyDescent="0.3">
      <c r="A339" s="29" t="s">
        <v>384</v>
      </c>
      <c r="B339" s="30"/>
      <c r="C339" s="31">
        <v>3443.0824923334603</v>
      </c>
      <c r="E339" s="34">
        <v>591.78405423183096</v>
      </c>
      <c r="G339" s="87">
        <v>108.89726544184799</v>
      </c>
      <c r="H339" s="124"/>
      <c r="I339" s="87">
        <v>57.052420625222496</v>
      </c>
      <c r="K339" s="31">
        <v>9223.1187667726299</v>
      </c>
      <c r="M339" s="5"/>
    </row>
    <row r="340" spans="1:13" ht="14.4" x14ac:dyDescent="0.3">
      <c r="A340" s="29" t="s">
        <v>385</v>
      </c>
      <c r="B340" s="30"/>
      <c r="C340" s="31">
        <v>4261.5280697521403</v>
      </c>
      <c r="E340" s="34">
        <v>732.18856737762894</v>
      </c>
      <c r="G340" s="87">
        <v>133.92222474023399</v>
      </c>
      <c r="H340" s="124"/>
      <c r="I340" s="87">
        <v>132.49765403928401</v>
      </c>
      <c r="K340" s="31">
        <v>2568.0202544070303</v>
      </c>
      <c r="M340" s="5"/>
    </row>
    <row r="341" spans="1:13" ht="14.4" x14ac:dyDescent="0.3">
      <c r="A341" s="29" t="s">
        <v>386</v>
      </c>
      <c r="B341" s="30"/>
      <c r="C341" s="31">
        <v>3614.48574141367</v>
      </c>
      <c r="E341" s="34">
        <v>739.16006378048098</v>
      </c>
      <c r="G341" s="87">
        <v>64.660958453814004</v>
      </c>
      <c r="H341" s="124"/>
      <c r="I341" s="87">
        <v>112.18673146624801</v>
      </c>
      <c r="K341" s="31">
        <v>7404.94255327459</v>
      </c>
      <c r="M341" s="5"/>
    </row>
    <row r="342" spans="1:13" ht="14.4" x14ac:dyDescent="0.3">
      <c r="A342" s="29" t="s">
        <v>387</v>
      </c>
      <c r="B342" s="30"/>
      <c r="C342" s="31">
        <v>4310.7207294371692</v>
      </c>
      <c r="E342" s="34">
        <v>703.99226313762199</v>
      </c>
      <c r="G342" s="87">
        <v>146.71284104563901</v>
      </c>
      <c r="H342" s="124"/>
      <c r="I342" s="87">
        <v>136.618234824952</v>
      </c>
      <c r="K342" s="31">
        <v>2275.3414591165401</v>
      </c>
      <c r="M342" s="5"/>
    </row>
    <row r="343" spans="1:13" ht="14.4" x14ac:dyDescent="0.3">
      <c r="A343" s="29" t="s">
        <v>388</v>
      </c>
      <c r="B343" s="30"/>
      <c r="C343" s="31">
        <v>4406.2703756671299</v>
      </c>
      <c r="E343" s="34">
        <v>741.67526124051506</v>
      </c>
      <c r="G343" s="87">
        <v>70.774638392491909</v>
      </c>
      <c r="H343" s="124"/>
      <c r="I343" s="87">
        <v>147.06939297257802</v>
      </c>
      <c r="K343" s="31">
        <v>3212.91606511485</v>
      </c>
      <c r="M343" s="5"/>
    </row>
    <row r="344" spans="1:13" ht="14.4" x14ac:dyDescent="0.3">
      <c r="A344" s="29" t="s">
        <v>389</v>
      </c>
      <c r="B344" s="30"/>
      <c r="C344" s="31">
        <v>3043.2066509929</v>
      </c>
      <c r="E344" s="34">
        <v>603.65648174709611</v>
      </c>
      <c r="G344" s="87">
        <v>77.930674348367901</v>
      </c>
      <c r="H344" s="124"/>
      <c r="I344" s="87">
        <v>118.17152259868899</v>
      </c>
      <c r="K344" s="31">
        <v>8609.4032044267005</v>
      </c>
      <c r="M344" s="5"/>
    </row>
    <row r="345" spans="1:13" ht="14.4" x14ac:dyDescent="0.3">
      <c r="A345" s="29" t="s">
        <v>390</v>
      </c>
      <c r="B345" s="30"/>
      <c r="C345" s="31">
        <v>4181.0795500741397</v>
      </c>
      <c r="E345" s="34">
        <v>715.60610166317508</v>
      </c>
      <c r="G345" s="87">
        <v>105.981322322183</v>
      </c>
      <c r="H345" s="124"/>
      <c r="I345" s="87">
        <v>124.32224908417099</v>
      </c>
      <c r="K345" s="31">
        <v>2091.7668096851698</v>
      </c>
      <c r="M345" s="5"/>
    </row>
    <row r="346" spans="1:13" ht="14.4" x14ac:dyDescent="0.3">
      <c r="A346" s="29" t="s">
        <v>391</v>
      </c>
      <c r="B346" s="30"/>
      <c r="C346" s="31">
        <v>4080.3017544473296</v>
      </c>
      <c r="E346" s="34">
        <v>830.23296593420298</v>
      </c>
      <c r="G346" s="87">
        <v>88.599724454425697</v>
      </c>
      <c r="H346" s="124"/>
      <c r="I346" s="87">
        <v>197.94013471657701</v>
      </c>
      <c r="K346" s="31">
        <v>2572.14393268307</v>
      </c>
      <c r="M346" s="5"/>
    </row>
    <row r="347" spans="1:13" ht="14.4" x14ac:dyDescent="0.3">
      <c r="A347" s="29" t="s">
        <v>392</v>
      </c>
      <c r="B347" s="30"/>
      <c r="C347" s="31">
        <v>4391.3731171448098</v>
      </c>
      <c r="E347" s="34">
        <v>722.59589159577592</v>
      </c>
      <c r="G347" s="87">
        <v>67.592600267662505</v>
      </c>
      <c r="H347" s="124"/>
      <c r="I347" s="31">
        <v>209.07270743952401</v>
      </c>
      <c r="K347" s="31">
        <v>2727.26392802697</v>
      </c>
      <c r="M347" s="5"/>
    </row>
    <row r="348" spans="1:13" ht="14.4" x14ac:dyDescent="0.3">
      <c r="A348" s="29" t="s">
        <v>393</v>
      </c>
      <c r="B348" s="30"/>
      <c r="C348" s="31">
        <v>4662.8670620156699</v>
      </c>
      <c r="E348" s="34">
        <v>758.10725807626102</v>
      </c>
      <c r="G348" s="87">
        <v>62.472529685249903</v>
      </c>
      <c r="H348" s="124"/>
      <c r="I348" s="87">
        <v>201.83695708964001</v>
      </c>
      <c r="K348" s="31">
        <v>3067.9281974368396</v>
      </c>
      <c r="M348" s="5"/>
    </row>
    <row r="349" spans="1:13" ht="14.4" x14ac:dyDescent="0.3">
      <c r="A349" s="29" t="s">
        <v>394</v>
      </c>
      <c r="B349" s="30"/>
      <c r="C349" s="31">
        <v>4261.6674273793906</v>
      </c>
      <c r="E349" s="34">
        <v>662.507775028742</v>
      </c>
      <c r="G349" s="87">
        <v>106.99614719556999</v>
      </c>
      <c r="H349" s="124"/>
      <c r="I349" s="87">
        <v>119.66629763408</v>
      </c>
      <c r="K349" s="31">
        <v>3496.89420283555</v>
      </c>
      <c r="M349" s="5"/>
    </row>
    <row r="350" spans="1:13" ht="14.4" x14ac:dyDescent="0.3">
      <c r="A350" s="29" t="s">
        <v>395</v>
      </c>
      <c r="B350" s="30"/>
      <c r="C350" s="31">
        <v>4347.4765302346705</v>
      </c>
      <c r="E350" s="34">
        <v>681.32623344327499</v>
      </c>
      <c r="G350" s="87">
        <v>56.264601848125402</v>
      </c>
      <c r="H350" s="124"/>
      <c r="I350" s="87">
        <v>123.43535152950901</v>
      </c>
      <c r="K350" s="31">
        <v>3393.0705587124498</v>
      </c>
      <c r="M350" s="5"/>
    </row>
    <row r="351" spans="1:13" ht="14.4" x14ac:dyDescent="0.3">
      <c r="A351" s="29" t="s">
        <v>396</v>
      </c>
      <c r="B351" s="30"/>
      <c r="C351" s="31">
        <v>4421.2881801459798</v>
      </c>
      <c r="E351" s="34">
        <v>636.095738485011</v>
      </c>
      <c r="G351" s="87">
        <v>39.633960095211705</v>
      </c>
      <c r="H351" s="124"/>
      <c r="I351" s="87">
        <v>90.653930060163205</v>
      </c>
      <c r="K351" s="31">
        <v>6168.2722050635602</v>
      </c>
      <c r="M351" s="5"/>
    </row>
    <row r="352" spans="1:13" ht="14.4" x14ac:dyDescent="0.3">
      <c r="A352" s="29" t="s">
        <v>397</v>
      </c>
      <c r="B352" s="30"/>
      <c r="C352" s="31">
        <v>4438.9740597955097</v>
      </c>
      <c r="E352" s="34">
        <v>523.00248386304906</v>
      </c>
      <c r="G352" s="87">
        <v>64.190807376171492</v>
      </c>
      <c r="H352" s="124"/>
      <c r="I352" s="87">
        <v>113.83949046982201</v>
      </c>
      <c r="K352" s="31">
        <v>5796.0258781897601</v>
      </c>
      <c r="M352" s="5"/>
    </row>
    <row r="353" spans="1:13" ht="14.4" x14ac:dyDescent="0.3">
      <c r="A353" s="29" t="s">
        <v>398</v>
      </c>
      <c r="B353" s="30"/>
      <c r="C353" s="31">
        <v>3975.4692895061403</v>
      </c>
      <c r="E353" s="34">
        <v>710.797543150298</v>
      </c>
      <c r="G353" s="87">
        <v>121.030631986242</v>
      </c>
      <c r="H353" s="124"/>
      <c r="I353" s="87">
        <v>149.65983050797399</v>
      </c>
      <c r="K353" s="31">
        <v>5077.5021870452902</v>
      </c>
      <c r="M353" s="5"/>
    </row>
    <row r="354" spans="1:13" ht="14.4" x14ac:dyDescent="0.3">
      <c r="A354" s="29" t="s">
        <v>399</v>
      </c>
      <c r="B354" s="30"/>
      <c r="C354" s="31">
        <v>4199.6583200611694</v>
      </c>
      <c r="E354" s="34">
        <v>571.74518469879604</v>
      </c>
      <c r="G354" s="87">
        <v>103.29870683891801</v>
      </c>
      <c r="H354" s="124"/>
      <c r="I354" s="87">
        <v>134.69661060474701</v>
      </c>
      <c r="K354" s="31">
        <v>6670.52171432045</v>
      </c>
      <c r="M354" s="5"/>
    </row>
    <row r="355" spans="1:13" ht="14.4" x14ac:dyDescent="0.3">
      <c r="A355" s="29" t="s">
        <v>400</v>
      </c>
      <c r="B355" s="30"/>
      <c r="C355" s="31">
        <v>3910.7074611398002</v>
      </c>
      <c r="E355" s="34">
        <v>650.95134769366405</v>
      </c>
      <c r="G355" s="87">
        <v>72.641650308734299</v>
      </c>
      <c r="H355" s="124"/>
      <c r="I355" s="87">
        <v>185.74565282371398</v>
      </c>
      <c r="K355" s="31">
        <v>5598.1680146334202</v>
      </c>
      <c r="M355" s="5"/>
    </row>
    <row r="356" spans="1:13" ht="14.4" x14ac:dyDescent="0.3">
      <c r="A356" s="29" t="s">
        <v>401</v>
      </c>
      <c r="B356" s="30"/>
      <c r="C356" s="31">
        <v>3813.2408691879</v>
      </c>
      <c r="E356" s="34">
        <v>765.872541972823</v>
      </c>
      <c r="G356" s="87">
        <v>90.067553366971694</v>
      </c>
      <c r="H356" s="124"/>
      <c r="I356" s="87">
        <v>115.65218663019199</v>
      </c>
      <c r="K356" s="31">
        <v>6423.9693271026399</v>
      </c>
      <c r="M356" s="5"/>
    </row>
    <row r="357" spans="1:13" ht="14.4" x14ac:dyDescent="0.3">
      <c r="A357" s="29" t="s">
        <v>402</v>
      </c>
      <c r="B357" s="30"/>
      <c r="C357" s="31">
        <v>3131.6333095782502</v>
      </c>
      <c r="E357" s="34">
        <v>658.35832477328199</v>
      </c>
      <c r="G357" s="87">
        <v>92.136514549539797</v>
      </c>
      <c r="H357" s="124"/>
      <c r="I357" s="87">
        <v>95.155007712965897</v>
      </c>
      <c r="K357" s="31">
        <v>10041.037019072</v>
      </c>
      <c r="M357" s="5"/>
    </row>
    <row r="358" spans="1:13" ht="14.4" x14ac:dyDescent="0.3">
      <c r="A358" s="29" t="s">
        <v>403</v>
      </c>
      <c r="B358" s="30"/>
      <c r="C358" s="31">
        <v>3547.65281004081</v>
      </c>
      <c r="E358" s="34">
        <v>666.80014185614004</v>
      </c>
      <c r="G358" s="87">
        <v>29.269180091543902</v>
      </c>
      <c r="H358" s="124"/>
      <c r="I358" s="87">
        <v>140.28876974195802</v>
      </c>
      <c r="K358" s="31">
        <v>3262.1136094286303</v>
      </c>
      <c r="M358" s="5"/>
    </row>
    <row r="359" spans="1:13" ht="14.4" x14ac:dyDescent="0.3">
      <c r="A359" s="29" t="s">
        <v>404</v>
      </c>
      <c r="B359" s="30"/>
      <c r="C359" s="31">
        <v>3839.8560389649201</v>
      </c>
      <c r="E359" s="34">
        <v>785.41618366057105</v>
      </c>
      <c r="G359" s="87">
        <v>50.833442274139301</v>
      </c>
      <c r="H359" s="124"/>
      <c r="I359" s="87">
        <v>161.27457840127801</v>
      </c>
      <c r="K359" s="31">
        <v>3139.9527267380099</v>
      </c>
      <c r="M359" s="5"/>
    </row>
    <row r="360" spans="1:13" ht="14.4" x14ac:dyDescent="0.3">
      <c r="A360" s="29" t="s">
        <v>405</v>
      </c>
      <c r="B360" s="30"/>
      <c r="C360" s="31">
        <v>4125.4209241910203</v>
      </c>
      <c r="E360" s="34">
        <v>758.14665836389497</v>
      </c>
      <c r="G360" s="87">
        <v>56.279061945601001</v>
      </c>
      <c r="H360" s="124"/>
      <c r="I360" s="87">
        <v>165.16079034004898</v>
      </c>
      <c r="K360" s="31">
        <v>2728.0563367320101</v>
      </c>
      <c r="M360" s="5"/>
    </row>
    <row r="361" spans="1:13" ht="14.4" x14ac:dyDescent="0.3">
      <c r="A361" s="29" t="s">
        <v>406</v>
      </c>
      <c r="B361" s="30"/>
      <c r="C361" s="31">
        <v>4170.26957076082</v>
      </c>
      <c r="E361" s="34">
        <v>764.36230311649399</v>
      </c>
      <c r="G361" s="87">
        <v>63.381536019036801</v>
      </c>
      <c r="H361" s="124"/>
      <c r="I361" s="87">
        <v>145.56129321714999</v>
      </c>
      <c r="K361" s="31">
        <v>2890.1525877700501</v>
      </c>
      <c r="M361" s="5"/>
    </row>
    <row r="362" spans="1:13" ht="14.4" x14ac:dyDescent="0.3">
      <c r="A362" s="29" t="s">
        <v>407</v>
      </c>
      <c r="B362" s="30"/>
      <c r="C362" s="31">
        <v>4526.0570064213307</v>
      </c>
      <c r="E362" s="34">
        <v>772.31576034803504</v>
      </c>
      <c r="G362" s="87">
        <v>53.990042034261805</v>
      </c>
      <c r="H362" s="124"/>
      <c r="I362" s="87">
        <v>129.42645364786901</v>
      </c>
      <c r="K362" s="31">
        <v>2606.31794140486</v>
      </c>
      <c r="M362" s="5"/>
    </row>
    <row r="363" spans="1:13" ht="14.4" x14ac:dyDescent="0.3">
      <c r="A363" s="29" t="s">
        <v>408</v>
      </c>
      <c r="B363" s="30"/>
      <c r="C363" s="31">
        <v>4354.0281401464199</v>
      </c>
      <c r="E363" s="34">
        <v>936.73516185326594</v>
      </c>
      <c r="G363" s="87">
        <v>110.359782870321</v>
      </c>
      <c r="H363" s="124"/>
      <c r="I363" s="87">
        <v>175.65823497666102</v>
      </c>
      <c r="K363" s="31">
        <v>2547.9479044791101</v>
      </c>
      <c r="M363" s="5"/>
    </row>
    <row r="364" spans="1:13" ht="14.4" x14ac:dyDescent="0.3">
      <c r="A364" s="29" t="s">
        <v>409</v>
      </c>
      <c r="B364" s="30"/>
      <c r="C364" s="31">
        <v>4301.0187748867093</v>
      </c>
      <c r="E364" s="34">
        <v>919.25295762475889</v>
      </c>
      <c r="G364" s="87">
        <v>103.67507462602501</v>
      </c>
      <c r="H364" s="124"/>
      <c r="I364" s="87">
        <v>154.22816852314401</v>
      </c>
      <c r="K364" s="31">
        <v>2931.32395853143</v>
      </c>
      <c r="M364" s="5"/>
    </row>
    <row r="365" spans="1:13" ht="14.4" x14ac:dyDescent="0.3">
      <c r="A365" s="29" t="s">
        <v>410</v>
      </c>
      <c r="B365" s="30"/>
      <c r="C365" s="31">
        <v>4478.8354009117502</v>
      </c>
      <c r="E365" s="34">
        <v>679.54969991317705</v>
      </c>
      <c r="G365" s="87">
        <v>95.2026111389916</v>
      </c>
      <c r="H365" s="124"/>
      <c r="I365" s="87">
        <v>96.106061597196501</v>
      </c>
      <c r="K365" s="31">
        <v>3242.58968087019</v>
      </c>
      <c r="M365" s="5"/>
    </row>
    <row r="366" spans="1:13" ht="14.4" x14ac:dyDescent="0.3">
      <c r="A366" s="29" t="s">
        <v>411</v>
      </c>
      <c r="B366" s="30"/>
      <c r="C366" s="31">
        <v>3869.0091251917202</v>
      </c>
      <c r="E366" s="34">
        <v>871.03170355474708</v>
      </c>
      <c r="G366" s="87">
        <v>107.893145249965</v>
      </c>
      <c r="H366" s="124"/>
      <c r="I366" s="87">
        <v>158.275803906833</v>
      </c>
      <c r="K366" s="31">
        <v>4478.3771436269799</v>
      </c>
      <c r="M366" s="5"/>
    </row>
    <row r="367" spans="1:13" ht="14.4" x14ac:dyDescent="0.3">
      <c r="A367" s="29" t="s">
        <v>412</v>
      </c>
      <c r="B367" s="30"/>
      <c r="C367" s="31">
        <v>4666.15267341664</v>
      </c>
      <c r="E367" s="34">
        <v>745.78373775706996</v>
      </c>
      <c r="G367" s="87">
        <v>74.325513539515413</v>
      </c>
      <c r="H367" s="124"/>
      <c r="I367" s="87">
        <v>94.294218145255414</v>
      </c>
      <c r="K367" s="31">
        <v>2598.0845709382502</v>
      </c>
      <c r="M367" s="5"/>
    </row>
    <row r="368" spans="1:13" ht="14.4" x14ac:dyDescent="0.3">
      <c r="A368" s="29" t="s">
        <v>413</v>
      </c>
      <c r="B368" s="30"/>
      <c r="C368" s="31">
        <v>4362.9510786241399</v>
      </c>
      <c r="E368" s="34">
        <v>826.05048241934594</v>
      </c>
      <c r="G368" s="87">
        <v>81.551411042160197</v>
      </c>
      <c r="H368" s="124"/>
      <c r="I368" s="87">
        <v>163.69991536812901</v>
      </c>
      <c r="K368" s="31">
        <v>2941.8613953890399</v>
      </c>
      <c r="M368" s="5"/>
    </row>
    <row r="369" spans="1:13" ht="14.4" x14ac:dyDescent="0.3">
      <c r="A369" s="29" t="s">
        <v>414</v>
      </c>
      <c r="B369" s="30"/>
      <c r="C369" s="31">
        <v>3999.24356450288</v>
      </c>
      <c r="E369" s="34">
        <v>880.661732509393</v>
      </c>
      <c r="G369" s="87">
        <v>71.233176584642905</v>
      </c>
      <c r="H369" s="124"/>
      <c r="I369" s="87">
        <v>149.79827785655601</v>
      </c>
      <c r="K369" s="31">
        <v>2843.2180763792103</v>
      </c>
      <c r="M369" s="5"/>
    </row>
    <row r="370" spans="1:13" ht="14.4" x14ac:dyDescent="0.3">
      <c r="A370" s="29" t="s">
        <v>415</v>
      </c>
      <c r="B370" s="30"/>
      <c r="C370" s="31">
        <v>3985.7709990110097</v>
      </c>
      <c r="E370" s="34">
        <v>725.75497247796102</v>
      </c>
      <c r="G370" s="87">
        <v>81.849318376617589</v>
      </c>
      <c r="H370" s="124"/>
      <c r="I370" s="87">
        <v>200.34233275759999</v>
      </c>
      <c r="K370" s="31">
        <v>3509.4420180731404</v>
      </c>
      <c r="M370" s="5"/>
    </row>
    <row r="371" spans="1:13" ht="14.4" x14ac:dyDescent="0.3">
      <c r="A371" s="29" t="s">
        <v>416</v>
      </c>
      <c r="B371" s="30"/>
      <c r="C371" s="31">
        <v>4000.4928134117804</v>
      </c>
      <c r="E371" s="34">
        <v>914.3452770359271</v>
      </c>
      <c r="G371" s="87">
        <v>92.773244675551908</v>
      </c>
      <c r="H371" s="124"/>
      <c r="I371" s="87">
        <v>117.11774474034</v>
      </c>
      <c r="K371" s="31">
        <v>2515.6353297272999</v>
      </c>
      <c r="M371" s="5"/>
    </row>
    <row r="372" spans="1:13" ht="14.4" x14ac:dyDescent="0.3">
      <c r="A372" s="29" t="s">
        <v>417</v>
      </c>
      <c r="B372" s="30"/>
      <c r="C372" s="31">
        <v>3906.72695116245</v>
      </c>
      <c r="E372" s="34">
        <v>1042.4430267349501</v>
      </c>
      <c r="G372" s="87">
        <v>87.692928582790003</v>
      </c>
      <c r="H372" s="124"/>
      <c r="I372" s="87">
        <v>155.06831904338301</v>
      </c>
      <c r="K372" s="31">
        <v>2483.9621782209501</v>
      </c>
      <c r="M372" s="5"/>
    </row>
    <row r="373" spans="1:13" ht="14.4" x14ac:dyDescent="0.3">
      <c r="A373" s="29" t="s">
        <v>418</v>
      </c>
      <c r="B373" s="30"/>
      <c r="C373" s="31">
        <v>4258.1648165256202</v>
      </c>
      <c r="E373" s="34">
        <v>717.56669359819909</v>
      </c>
      <c r="G373" s="87">
        <v>137.349981237355</v>
      </c>
      <c r="H373" s="124"/>
      <c r="I373" s="87">
        <v>147.259387157346</v>
      </c>
      <c r="K373" s="31">
        <v>3856.6997922027699</v>
      </c>
      <c r="M373" s="5"/>
    </row>
    <row r="374" spans="1:13" ht="14.4" x14ac:dyDescent="0.3">
      <c r="A374" s="29" t="s">
        <v>419</v>
      </c>
      <c r="B374" s="30"/>
      <c r="C374" s="31">
        <v>2312.38455775287</v>
      </c>
      <c r="E374" s="34">
        <v>581.44080767668504</v>
      </c>
      <c r="G374" s="87">
        <v>124.423634316654</v>
      </c>
      <c r="H374" s="124"/>
      <c r="I374" s="87">
        <v>45.461322116025805</v>
      </c>
      <c r="K374" s="31">
        <v>18267.123597206701</v>
      </c>
      <c r="M374" s="5"/>
    </row>
    <row r="375" spans="1:13" ht="14.4" x14ac:dyDescent="0.3">
      <c r="A375" s="29" t="s">
        <v>420</v>
      </c>
      <c r="B375" s="30"/>
      <c r="C375" s="31">
        <v>2327.7760420898398</v>
      </c>
      <c r="E375" s="34">
        <v>649.33569662046091</v>
      </c>
      <c r="G375" s="87">
        <v>132.18557065497302</v>
      </c>
      <c r="H375" s="124"/>
      <c r="I375" s="87">
        <v>99.855083511090896</v>
      </c>
      <c r="K375" s="31">
        <v>16308.253973783099</v>
      </c>
      <c r="M375" s="5"/>
    </row>
    <row r="376" spans="1:13" ht="14.4" x14ac:dyDescent="0.3">
      <c r="A376" s="29" t="s">
        <v>421</v>
      </c>
      <c r="B376" s="30"/>
      <c r="C376" s="31">
        <v>4351.3338274966</v>
      </c>
      <c r="E376" s="34">
        <v>1072.27059614986</v>
      </c>
      <c r="G376" s="87">
        <v>128.10348723218999</v>
      </c>
      <c r="H376" s="124"/>
      <c r="I376" s="31">
        <v>249.82948150148701</v>
      </c>
      <c r="K376" s="31">
        <v>2898.8334847250999</v>
      </c>
      <c r="M376" s="5"/>
    </row>
    <row r="377" spans="1:13" ht="14.4" x14ac:dyDescent="0.3">
      <c r="A377" s="29" t="s">
        <v>422</v>
      </c>
      <c r="B377" s="30"/>
      <c r="C377" s="31">
        <v>4580.8418365992102</v>
      </c>
      <c r="E377" s="34">
        <v>837.47607410474097</v>
      </c>
      <c r="G377" s="87">
        <v>159.16722351957401</v>
      </c>
      <c r="H377" s="124"/>
      <c r="I377" s="87">
        <v>155.47333723479701</v>
      </c>
      <c r="K377" s="31">
        <v>2043.8934911889999</v>
      </c>
      <c r="M377" s="5"/>
    </row>
    <row r="378" spans="1:13" ht="14.4" x14ac:dyDescent="0.3">
      <c r="A378" s="29" t="s">
        <v>423</v>
      </c>
      <c r="B378" s="30"/>
      <c r="C378" s="31">
        <v>4579.0681976957003</v>
      </c>
      <c r="E378" s="34">
        <v>968.36310559875301</v>
      </c>
      <c r="G378" s="87">
        <v>147.30767409567898</v>
      </c>
      <c r="H378" s="124"/>
      <c r="I378" s="87">
        <v>92.350304600910192</v>
      </c>
      <c r="K378" s="31">
        <v>1998.9737320884999</v>
      </c>
      <c r="M378" s="5"/>
    </row>
    <row r="379" spans="1:13" ht="14.4" x14ac:dyDescent="0.3">
      <c r="A379" s="29" t="s">
        <v>424</v>
      </c>
      <c r="B379" s="30"/>
      <c r="C379" s="31">
        <v>4485.9591329576106</v>
      </c>
      <c r="E379" s="34">
        <v>1001.10538462932</v>
      </c>
      <c r="G379" s="87">
        <v>189.98559306475298</v>
      </c>
      <c r="H379" s="124"/>
      <c r="I379" s="87">
        <v>118.668936909203</v>
      </c>
      <c r="K379" s="31">
        <v>2452.1097906907203</v>
      </c>
      <c r="M379" s="5"/>
    </row>
    <row r="380" spans="1:13" ht="14.4" x14ac:dyDescent="0.3">
      <c r="A380" s="29" t="s">
        <v>425</v>
      </c>
      <c r="B380" s="30"/>
      <c r="C380" s="31">
        <v>4805.6746330440292</v>
      </c>
      <c r="E380" s="34">
        <v>1000.10489832019</v>
      </c>
      <c r="G380" s="87">
        <v>95.035642094943597</v>
      </c>
      <c r="H380" s="124"/>
      <c r="I380" s="87">
        <v>185.28574488844802</v>
      </c>
      <c r="K380" s="31">
        <v>1948.70615523434</v>
      </c>
      <c r="M380" s="5"/>
    </row>
    <row r="381" spans="1:13" ht="14.4" x14ac:dyDescent="0.3">
      <c r="A381" s="29" t="s">
        <v>426</v>
      </c>
      <c r="B381" s="30"/>
      <c r="C381" s="31">
        <v>4610.3054353017396</v>
      </c>
      <c r="E381" s="34">
        <v>757.89195688520192</v>
      </c>
      <c r="G381" s="87">
        <v>104.99189741497601</v>
      </c>
      <c r="H381" s="124"/>
      <c r="I381" s="87">
        <v>83.92553082180271</v>
      </c>
      <c r="K381" s="31">
        <v>2425.3794363597399</v>
      </c>
      <c r="M381" s="5"/>
    </row>
    <row r="382" spans="1:13" ht="14.4" x14ac:dyDescent="0.3">
      <c r="A382" s="29" t="s">
        <v>427</v>
      </c>
      <c r="B382" s="30"/>
      <c r="C382" s="31">
        <v>4085.74938548416</v>
      </c>
      <c r="E382" s="34">
        <v>875.77571470053999</v>
      </c>
      <c r="G382" s="87">
        <v>64.080180791655593</v>
      </c>
      <c r="H382" s="124"/>
      <c r="I382" s="87">
        <v>134.56852995980302</v>
      </c>
      <c r="K382" s="31">
        <v>4274.41703665355</v>
      </c>
      <c r="M382" s="5"/>
    </row>
    <row r="383" spans="1:13" ht="14.4" x14ac:dyDescent="0.3">
      <c r="A383" s="29" t="s">
        <v>428</v>
      </c>
      <c r="B383" s="30"/>
      <c r="C383" s="31">
        <v>4501.9049514560102</v>
      </c>
      <c r="E383" s="34">
        <v>670.29456091823806</v>
      </c>
      <c r="G383" s="87">
        <v>94.854270950921901</v>
      </c>
      <c r="H383" s="124"/>
      <c r="I383" s="87">
        <v>138.82605989813101</v>
      </c>
      <c r="K383" s="31">
        <v>2260.0917891695804</v>
      </c>
      <c r="M383" s="5"/>
    </row>
    <row r="384" spans="1:13" ht="14.4" x14ac:dyDescent="0.3">
      <c r="A384" s="29" t="s">
        <v>429</v>
      </c>
      <c r="B384" s="30"/>
      <c r="C384" s="31">
        <v>4190.3825989652496</v>
      </c>
      <c r="E384" s="34">
        <v>1003.31812007359</v>
      </c>
      <c r="G384" s="87">
        <v>49.801619609676898</v>
      </c>
      <c r="H384" s="124"/>
      <c r="I384" s="87">
        <v>176.97168671480699</v>
      </c>
      <c r="K384" s="31">
        <v>1990.4611733966801</v>
      </c>
      <c r="M384" s="5"/>
    </row>
    <row r="385" spans="1:13" ht="14.4" x14ac:dyDescent="0.3">
      <c r="A385" s="29" t="s">
        <v>430</v>
      </c>
      <c r="B385" s="30"/>
      <c r="C385" s="31">
        <v>4217.47004695756</v>
      </c>
      <c r="E385" s="34">
        <v>1047.0988730322699</v>
      </c>
      <c r="G385" s="87">
        <v>75.866022687178912</v>
      </c>
      <c r="H385" s="124"/>
      <c r="I385" s="87">
        <v>66.29393524615061</v>
      </c>
      <c r="K385" s="31">
        <v>2854.1717648301401</v>
      </c>
      <c r="M385" s="5"/>
    </row>
    <row r="386" spans="1:13" ht="14.4" x14ac:dyDescent="0.3">
      <c r="A386" s="29" t="s">
        <v>431</v>
      </c>
      <c r="B386" s="30"/>
      <c r="C386" s="31">
        <v>4030.9970728808503</v>
      </c>
      <c r="E386" s="34">
        <v>926.55846412429401</v>
      </c>
      <c r="G386" s="87">
        <v>108.97994211572299</v>
      </c>
      <c r="H386" s="124"/>
      <c r="I386" s="87">
        <v>132.51547933899698</v>
      </c>
      <c r="K386" s="31">
        <v>2773.0193502403399</v>
      </c>
      <c r="M386" s="5"/>
    </row>
    <row r="387" spans="1:13" ht="14.4" x14ac:dyDescent="0.3">
      <c r="A387" s="29" t="s">
        <v>432</v>
      </c>
      <c r="B387" s="30"/>
      <c r="C387" s="31">
        <v>4369.6838881866197</v>
      </c>
      <c r="E387" s="34">
        <v>771.64191691891494</v>
      </c>
      <c r="G387" s="87">
        <v>86.915343873713297</v>
      </c>
      <c r="H387" s="124"/>
      <c r="I387" s="87">
        <v>178.291796161783</v>
      </c>
      <c r="K387" s="31">
        <v>5880.4091301069993</v>
      </c>
      <c r="M387" s="5"/>
    </row>
    <row r="388" spans="1:13" ht="14.4" x14ac:dyDescent="0.3">
      <c r="A388" s="29" t="s">
        <v>433</v>
      </c>
      <c r="B388" s="30"/>
      <c r="C388" s="31">
        <v>2392.10360832281</v>
      </c>
      <c r="E388" s="34">
        <v>652.48724011779098</v>
      </c>
      <c r="G388" s="87">
        <v>36.746271277340298</v>
      </c>
      <c r="H388" s="124"/>
      <c r="I388" s="87">
        <v>160.81085177846299</v>
      </c>
      <c r="K388" s="31">
        <v>14386.0922025203</v>
      </c>
      <c r="M388" s="5"/>
    </row>
    <row r="389" spans="1:13" ht="14.4" x14ac:dyDescent="0.3">
      <c r="A389" s="29" t="s">
        <v>434</v>
      </c>
      <c r="B389" s="30"/>
      <c r="C389" s="31">
        <v>2967.4752849947699</v>
      </c>
      <c r="E389" s="34">
        <v>731.86725530740307</v>
      </c>
      <c r="G389" s="87">
        <v>74.083478200989603</v>
      </c>
      <c r="H389" s="124"/>
      <c r="I389" s="87">
        <v>150.715413692949</v>
      </c>
      <c r="K389" s="31">
        <v>10181.424417504501</v>
      </c>
      <c r="M389" s="5"/>
    </row>
    <row r="390" spans="1:13" ht="14.4" x14ac:dyDescent="0.3">
      <c r="A390" s="29" t="s">
        <v>435</v>
      </c>
      <c r="B390" s="30"/>
      <c r="C390" s="31">
        <v>4031.8970536411803</v>
      </c>
      <c r="E390" s="34">
        <v>695.07975688582906</v>
      </c>
      <c r="G390" s="87">
        <v>60.688254116505398</v>
      </c>
      <c r="H390" s="124"/>
      <c r="I390" s="87">
        <v>61.310252397396397</v>
      </c>
      <c r="K390" s="31">
        <v>3058.68410977843</v>
      </c>
      <c r="M390" s="5"/>
    </row>
    <row r="391" spans="1:13" ht="14.4" x14ac:dyDescent="0.3">
      <c r="A391" s="29" t="s">
        <v>436</v>
      </c>
      <c r="B391" s="30"/>
      <c r="C391" s="31">
        <v>4647.9465804278097</v>
      </c>
      <c r="E391" s="34">
        <v>838.84302220717598</v>
      </c>
      <c r="G391" s="87">
        <v>47.4887170128195</v>
      </c>
      <c r="H391" s="124"/>
      <c r="I391" s="87">
        <v>108.697316040318</v>
      </c>
      <c r="K391" s="31">
        <v>2377.1344347169197</v>
      </c>
      <c r="M391" s="5"/>
    </row>
    <row r="392" spans="1:13" ht="14.4" x14ac:dyDescent="0.3">
      <c r="A392" s="29" t="s">
        <v>437</v>
      </c>
      <c r="B392" s="30"/>
      <c r="C392" s="31">
        <v>4582.0981352979597</v>
      </c>
      <c r="E392" s="34">
        <v>821.170088431664</v>
      </c>
      <c r="G392" s="87">
        <v>117.92871880892399</v>
      </c>
      <c r="H392" s="124"/>
      <c r="I392" s="87">
        <v>97.734161488344995</v>
      </c>
      <c r="K392" s="31">
        <v>2766.7710946407101</v>
      </c>
      <c r="M392" s="5"/>
    </row>
    <row r="393" spans="1:13" ht="14.4" x14ac:dyDescent="0.3">
      <c r="A393" s="29" t="s">
        <v>438</v>
      </c>
      <c r="B393" s="30"/>
      <c r="C393" s="31">
        <v>3589.6974729724202</v>
      </c>
      <c r="E393" s="34">
        <v>749.10285619857302</v>
      </c>
      <c r="G393" s="87">
        <v>59.757376395731598</v>
      </c>
      <c r="H393" s="124"/>
      <c r="I393" s="87">
        <v>79.782933409793699</v>
      </c>
      <c r="K393" s="31">
        <v>6818.02827391137</v>
      </c>
      <c r="M393" s="5"/>
    </row>
    <row r="394" spans="1:13" ht="14.4" x14ac:dyDescent="0.3">
      <c r="A394" s="29" t="s">
        <v>439</v>
      </c>
      <c r="B394" s="30"/>
      <c r="C394" s="31">
        <v>4376.6569098555001</v>
      </c>
      <c r="E394" s="34">
        <v>740.98202222590101</v>
      </c>
      <c r="G394" s="87">
        <v>48.457014310549503</v>
      </c>
      <c r="H394" s="124"/>
      <c r="I394" s="87">
        <v>118.449946771499</v>
      </c>
      <c r="K394" s="31">
        <v>2429.3543611701498</v>
      </c>
      <c r="M394" s="5"/>
    </row>
    <row r="395" spans="1:13" ht="14.4" x14ac:dyDescent="0.3">
      <c r="A395" s="29" t="s">
        <v>440</v>
      </c>
      <c r="B395" s="30"/>
      <c r="C395" s="31">
        <v>4007.5801844427001</v>
      </c>
      <c r="E395" s="34">
        <v>689.88840902381492</v>
      </c>
      <c r="G395" s="87">
        <v>64.587128946346894</v>
      </c>
      <c r="H395" s="124"/>
      <c r="I395" s="31">
        <v>269.20259569983205</v>
      </c>
      <c r="K395" s="31">
        <v>3398.3069379444901</v>
      </c>
      <c r="M395" s="5"/>
    </row>
    <row r="396" spans="1:13" ht="14.4" x14ac:dyDescent="0.3">
      <c r="A396" s="29" t="s">
        <v>441</v>
      </c>
      <c r="B396" s="30"/>
      <c r="C396" s="31">
        <v>3387.88948535689</v>
      </c>
      <c r="E396" s="34">
        <v>702.49373901254296</v>
      </c>
      <c r="G396" s="87">
        <v>57.395380223303505</v>
      </c>
      <c r="H396" s="124"/>
      <c r="I396" s="87">
        <v>117.01802793297699</v>
      </c>
      <c r="K396" s="31">
        <v>8196.0833057114596</v>
      </c>
      <c r="M396" s="5"/>
    </row>
    <row r="397" spans="1:13" ht="14.4" x14ac:dyDescent="0.3">
      <c r="A397" s="29" t="s">
        <v>442</v>
      </c>
      <c r="B397" s="30"/>
      <c r="C397" s="31">
        <v>3816.1795410642198</v>
      </c>
      <c r="E397" s="34">
        <v>784.04896595850994</v>
      </c>
      <c r="G397" s="87">
        <v>69.164786238999596</v>
      </c>
      <c r="H397" s="124"/>
      <c r="I397" s="87">
        <v>198.99019820478702</v>
      </c>
      <c r="K397" s="31">
        <v>2837.9814793396804</v>
      </c>
      <c r="M397" s="5"/>
    </row>
    <row r="398" spans="1:13" ht="14.4" x14ac:dyDescent="0.3">
      <c r="A398" s="29" t="s">
        <v>443</v>
      </c>
      <c r="B398" s="30"/>
      <c r="C398" s="31">
        <v>3966.0401621428596</v>
      </c>
      <c r="E398" s="34">
        <v>694.15712371861594</v>
      </c>
      <c r="G398" s="87">
        <v>35.853233688095699</v>
      </c>
      <c r="H398" s="124"/>
      <c r="I398" s="87">
        <v>159.536586654415</v>
      </c>
      <c r="K398" s="31">
        <v>2797.6441739004399</v>
      </c>
      <c r="M398" s="5"/>
    </row>
    <row r="399" spans="1:13" ht="14.4" x14ac:dyDescent="0.3">
      <c r="A399" s="29" t="s">
        <v>444</v>
      </c>
      <c r="B399" s="30"/>
      <c r="C399" s="31">
        <v>4084.2633590311798</v>
      </c>
      <c r="E399" s="34">
        <v>792.43952882610097</v>
      </c>
      <c r="G399" s="87">
        <v>69.883823519195801</v>
      </c>
      <c r="H399" s="124"/>
      <c r="I399" s="87">
        <v>132.441863974759</v>
      </c>
      <c r="K399" s="31">
        <v>3388.4763869072999</v>
      </c>
      <c r="M399" s="5"/>
    </row>
    <row r="400" spans="1:13" ht="14.4" x14ac:dyDescent="0.3">
      <c r="A400" s="29" t="s">
        <v>445</v>
      </c>
      <c r="B400" s="30"/>
      <c r="C400" s="31">
        <v>4627.5189442471301</v>
      </c>
      <c r="E400" s="34">
        <v>823.18932157390498</v>
      </c>
      <c r="G400" s="87">
        <v>49.365053157017101</v>
      </c>
      <c r="H400" s="124"/>
      <c r="I400" s="31">
        <v>245.94015499078799</v>
      </c>
      <c r="K400" s="31">
        <v>3400.37275790171</v>
      </c>
      <c r="M400" s="5"/>
    </row>
    <row r="401" spans="1:13" ht="14.4" x14ac:dyDescent="0.3">
      <c r="A401" s="29" t="s">
        <v>446</v>
      </c>
      <c r="B401" s="30"/>
      <c r="C401" s="31">
        <v>3963.2881141589696</v>
      </c>
      <c r="E401" s="34">
        <v>627.62231672458097</v>
      </c>
      <c r="G401" s="87">
        <v>46.291261985933197</v>
      </c>
      <c r="H401" s="124"/>
      <c r="I401" s="87">
        <v>164.97984524590601</v>
      </c>
      <c r="K401" s="31">
        <v>5322.7091765681998</v>
      </c>
      <c r="M401" s="5"/>
    </row>
    <row r="402" spans="1:13" ht="14.4" x14ac:dyDescent="0.3">
      <c r="A402" s="29" t="s">
        <v>447</v>
      </c>
      <c r="B402" s="30"/>
      <c r="C402" s="31">
        <v>3803.2957082268699</v>
      </c>
      <c r="E402" s="34">
        <v>762.64875863455302</v>
      </c>
      <c r="G402" s="87">
        <v>31.4970578416373</v>
      </c>
      <c r="H402" s="124"/>
      <c r="I402" s="87">
        <v>153.03340608669501</v>
      </c>
      <c r="K402" s="31">
        <v>5034.9359431712901</v>
      </c>
      <c r="M402" s="5"/>
    </row>
    <row r="403" spans="1:13" ht="14.4" x14ac:dyDescent="0.3">
      <c r="A403" s="29" t="s">
        <v>448</v>
      </c>
      <c r="B403" s="30"/>
      <c r="C403" s="31">
        <v>4204.34562608547</v>
      </c>
      <c r="E403" s="34">
        <v>823.88353235076397</v>
      </c>
      <c r="G403" s="87">
        <v>72.379597119416999</v>
      </c>
      <c r="H403" s="124"/>
      <c r="I403" s="87">
        <v>166.01610328319401</v>
      </c>
      <c r="K403" s="31">
        <v>4289.4041563271203</v>
      </c>
      <c r="M403" s="5"/>
    </row>
    <row r="404" spans="1:13" ht="14.4" x14ac:dyDescent="0.3">
      <c r="A404" s="29" t="s">
        <v>449</v>
      </c>
      <c r="B404" s="30"/>
      <c r="C404" s="31">
        <v>4445.4833331540303</v>
      </c>
      <c r="E404" s="34">
        <v>642.29599367966205</v>
      </c>
      <c r="G404" s="87">
        <v>32.529802559922103</v>
      </c>
      <c r="H404" s="124"/>
      <c r="I404" s="87">
        <v>184.68128211738502</v>
      </c>
      <c r="K404" s="31">
        <v>5015.1049228680404</v>
      </c>
      <c r="M404" s="5"/>
    </row>
    <row r="405" spans="1:13" ht="14.4" x14ac:dyDescent="0.3">
      <c r="A405" s="29" t="s">
        <v>450</v>
      </c>
      <c r="B405" s="30"/>
      <c r="C405" s="31">
        <v>4225.7128420129293</v>
      </c>
      <c r="E405" s="34">
        <v>582.76994415457</v>
      </c>
      <c r="G405" s="87">
        <v>117.79359484861099</v>
      </c>
      <c r="H405" s="124"/>
      <c r="I405" s="87">
        <v>173.24328403791199</v>
      </c>
      <c r="K405" s="31">
        <v>5800.1377961043099</v>
      </c>
      <c r="M405" s="5"/>
    </row>
    <row r="406" spans="1:13" ht="14.4" x14ac:dyDescent="0.3">
      <c r="A406" s="29" t="s">
        <v>451</v>
      </c>
      <c r="B406" s="30"/>
      <c r="C406" s="31">
        <v>3763.2267370798399</v>
      </c>
      <c r="E406" s="34">
        <v>684.11265121722397</v>
      </c>
      <c r="G406" s="87">
        <v>114.081323782208</v>
      </c>
      <c r="H406" s="124"/>
      <c r="I406" s="87">
        <v>148.50417432811599</v>
      </c>
      <c r="K406" s="31">
        <v>6987.1436891866506</v>
      </c>
      <c r="M406" s="5"/>
    </row>
    <row r="407" spans="1:13" ht="14.4" x14ac:dyDescent="0.3">
      <c r="A407" s="29" t="s">
        <v>452</v>
      </c>
      <c r="B407" s="30"/>
      <c r="C407" s="31">
        <v>4157.5083188703502</v>
      </c>
      <c r="E407" s="34">
        <v>714.74270073372998</v>
      </c>
      <c r="G407" s="87">
        <v>64.449147708589905</v>
      </c>
      <c r="H407" s="124"/>
      <c r="I407" s="87">
        <v>153.47918666560199</v>
      </c>
      <c r="K407" s="31">
        <v>5808.5092670109807</v>
      </c>
      <c r="M407" s="5"/>
    </row>
    <row r="408" spans="1:13" ht="14.4" x14ac:dyDescent="0.3">
      <c r="A408" s="29" t="s">
        <v>453</v>
      </c>
      <c r="B408" s="30"/>
      <c r="C408" s="31">
        <v>4228.5035517455599</v>
      </c>
      <c r="E408" s="34">
        <v>676.88976369428792</v>
      </c>
      <c r="G408" s="87">
        <v>64.200481992023896</v>
      </c>
      <c r="H408" s="124"/>
      <c r="I408" s="87">
        <v>174.451912168316</v>
      </c>
      <c r="K408" s="31">
        <v>5870.9106894241195</v>
      </c>
      <c r="M408" s="5"/>
    </row>
    <row r="409" spans="1:13" ht="14.4" x14ac:dyDescent="0.3">
      <c r="A409" s="29" t="s">
        <v>454</v>
      </c>
      <c r="B409" s="30"/>
      <c r="C409" s="31">
        <v>3840.45624137389</v>
      </c>
      <c r="E409" s="34">
        <v>496.43171786647099</v>
      </c>
      <c r="G409" s="87">
        <v>76.1019051305434</v>
      </c>
      <c r="H409" s="124"/>
      <c r="I409" s="87">
        <v>86.018206901651013</v>
      </c>
      <c r="K409" s="31">
        <v>7217.9482637943502</v>
      </c>
      <c r="M409" s="5"/>
    </row>
    <row r="410" spans="1:13" ht="14.4" x14ac:dyDescent="0.3">
      <c r="A410" s="29" t="s">
        <v>455</v>
      </c>
      <c r="B410" s="30"/>
      <c r="C410" s="31">
        <v>3210.4036668414401</v>
      </c>
      <c r="E410" s="34">
        <v>645.14633801305899</v>
      </c>
      <c r="G410" s="87">
        <v>59.184273186764202</v>
      </c>
      <c r="H410" s="124"/>
      <c r="I410" s="87">
        <v>129.14212675084201</v>
      </c>
      <c r="K410" s="31">
        <v>7928.8267166305395</v>
      </c>
      <c r="M410" s="5"/>
    </row>
    <row r="411" spans="1:13" ht="14.4" x14ac:dyDescent="0.3">
      <c r="A411" s="29" t="s">
        <v>456</v>
      </c>
      <c r="B411" s="30"/>
      <c r="C411" s="31">
        <v>4069.18940155272</v>
      </c>
      <c r="E411" s="34">
        <v>701.13448005295106</v>
      </c>
      <c r="G411" s="87">
        <v>36.6869487651254</v>
      </c>
      <c r="H411" s="124"/>
      <c r="I411" s="87">
        <v>151.64344629510501</v>
      </c>
      <c r="K411" s="31">
        <v>3064.9809099050804</v>
      </c>
      <c r="M411" s="5"/>
    </row>
    <row r="412" spans="1:13" ht="14.4" x14ac:dyDescent="0.3">
      <c r="A412" s="29" t="s">
        <v>457</v>
      </c>
      <c r="B412" s="30"/>
      <c r="C412" s="31">
        <v>3969.6099155028401</v>
      </c>
      <c r="E412" s="34">
        <v>839.78355177259698</v>
      </c>
      <c r="G412" s="87">
        <v>56.876781118584702</v>
      </c>
      <c r="H412" s="124"/>
      <c r="I412" s="87">
        <v>138.967540123139</v>
      </c>
      <c r="K412" s="31">
        <v>3070.1477430909699</v>
      </c>
      <c r="M412" s="5"/>
    </row>
    <row r="413" spans="1:13" ht="14.4" x14ac:dyDescent="0.3">
      <c r="A413" s="29" t="s">
        <v>458</v>
      </c>
      <c r="B413" s="30"/>
      <c r="C413" s="31">
        <v>4506.9985925471192</v>
      </c>
      <c r="E413" s="34">
        <v>970.80500885184199</v>
      </c>
      <c r="G413" s="87">
        <v>33.720892418683903</v>
      </c>
      <c r="H413" s="124"/>
      <c r="I413" s="87">
        <v>146.79212792281101</v>
      </c>
      <c r="K413" s="31">
        <v>3273.0154710384204</v>
      </c>
      <c r="M413" s="5"/>
    </row>
    <row r="414" spans="1:13" ht="14.4" x14ac:dyDescent="0.3">
      <c r="A414" s="29" t="s">
        <v>459</v>
      </c>
      <c r="B414" s="30"/>
      <c r="C414" s="31">
        <v>4390.0307537232602</v>
      </c>
      <c r="E414" s="34">
        <v>727.86832431688197</v>
      </c>
      <c r="G414" s="87">
        <v>51.140661681853196</v>
      </c>
      <c r="H414" s="124"/>
      <c r="I414" s="87">
        <v>88.823610488961592</v>
      </c>
      <c r="K414" s="31">
        <v>2968.1125596669599</v>
      </c>
      <c r="M414" s="5"/>
    </row>
    <row r="415" spans="1:13" ht="14.4" x14ac:dyDescent="0.3">
      <c r="A415" s="29" t="s">
        <v>460</v>
      </c>
      <c r="B415" s="30"/>
      <c r="C415" s="31">
        <v>4059.2286639823801</v>
      </c>
      <c r="E415" s="34">
        <v>780.00609366447202</v>
      </c>
      <c r="G415" s="87">
        <v>34.594774124804204</v>
      </c>
      <c r="H415" s="124"/>
      <c r="I415" s="87">
        <v>132.18931674924801</v>
      </c>
      <c r="K415" s="31">
        <v>2743.8219439556597</v>
      </c>
      <c r="M415" s="5"/>
    </row>
    <row r="416" spans="1:13" ht="14.4" x14ac:dyDescent="0.3">
      <c r="A416" s="29" t="s">
        <v>461</v>
      </c>
      <c r="B416" s="30"/>
      <c r="C416" s="31">
        <v>4094.3779428339199</v>
      </c>
      <c r="E416" s="34">
        <v>787.59494683260903</v>
      </c>
      <c r="G416" s="87">
        <v>50.268834265108495</v>
      </c>
      <c r="H416" s="124"/>
      <c r="I416" s="87">
        <v>215.004736676166</v>
      </c>
      <c r="K416" s="31">
        <v>3396.84182815134</v>
      </c>
      <c r="M416" s="5"/>
    </row>
    <row r="417" spans="1:13" ht="14.4" x14ac:dyDescent="0.3">
      <c r="A417" s="29" t="s">
        <v>462</v>
      </c>
      <c r="B417" s="30"/>
      <c r="C417" s="31">
        <v>4175.8846771336193</v>
      </c>
      <c r="E417" s="34">
        <v>745.46699270631609</v>
      </c>
      <c r="G417" s="87">
        <v>73.493327404930398</v>
      </c>
      <c r="H417" s="124"/>
      <c r="I417" s="31">
        <v>256.04707964449102</v>
      </c>
      <c r="K417" s="31">
        <v>4516.8299693806794</v>
      </c>
      <c r="M417" s="5"/>
    </row>
    <row r="418" spans="1:13" ht="14.4" x14ac:dyDescent="0.3">
      <c r="A418" s="29" t="s">
        <v>463</v>
      </c>
      <c r="B418" s="30"/>
      <c r="C418" s="31">
        <v>4474.0303268643702</v>
      </c>
      <c r="E418" s="34">
        <v>745.41732052194595</v>
      </c>
      <c r="G418" s="87">
        <v>34.153908213168897</v>
      </c>
      <c r="H418" s="124"/>
      <c r="I418" s="87">
        <v>172.415789717427</v>
      </c>
      <c r="K418" s="31">
        <v>2819.7562072036803</v>
      </c>
      <c r="M418" s="5"/>
    </row>
    <row r="419" spans="1:13" ht="14.4" x14ac:dyDescent="0.3">
      <c r="A419" s="29" t="s">
        <v>464</v>
      </c>
      <c r="B419" s="30"/>
      <c r="C419" s="31">
        <v>4543.6035110911107</v>
      </c>
      <c r="E419" s="34">
        <v>809.39169028354297</v>
      </c>
      <c r="G419" s="87">
        <v>150.402551298643</v>
      </c>
      <c r="H419" s="124"/>
      <c r="I419" s="87">
        <v>190.03862282363301</v>
      </c>
      <c r="K419" s="31">
        <v>2563.0395456742099</v>
      </c>
      <c r="M419" s="5"/>
    </row>
    <row r="420" spans="1:13" ht="14.4" x14ac:dyDescent="0.3">
      <c r="A420" s="29" t="s">
        <v>465</v>
      </c>
      <c r="B420" s="30"/>
      <c r="C420" s="31">
        <v>4504.4447803209496</v>
      </c>
      <c r="E420" s="34">
        <v>741.91834704837504</v>
      </c>
      <c r="G420" s="87">
        <v>105.80291849213401</v>
      </c>
      <c r="H420" s="124"/>
      <c r="I420" s="87">
        <v>195.98037381809399</v>
      </c>
      <c r="K420" s="31">
        <v>2725.5192005413596</v>
      </c>
      <c r="M420" s="5"/>
    </row>
    <row r="421" spans="1:13" ht="14.4" x14ac:dyDescent="0.3">
      <c r="A421" s="29" t="s">
        <v>466</v>
      </c>
      <c r="B421" s="30"/>
      <c r="C421" s="31">
        <v>4434.0456258578297</v>
      </c>
      <c r="E421" s="34">
        <v>882.30536903805103</v>
      </c>
      <c r="G421" s="87">
        <v>71.609339155319006</v>
      </c>
      <c r="H421" s="124"/>
      <c r="I421" s="87">
        <v>130.00486881756001</v>
      </c>
      <c r="K421" s="31">
        <v>2888.5620549103701</v>
      </c>
      <c r="M421" s="5"/>
    </row>
    <row r="422" spans="1:13" ht="14.4" x14ac:dyDescent="0.3">
      <c r="A422" s="29" t="s">
        <v>467</v>
      </c>
      <c r="B422" s="30"/>
      <c r="C422" s="31">
        <v>4164.6101145461598</v>
      </c>
      <c r="E422" s="34">
        <v>873.84592358699501</v>
      </c>
      <c r="G422" s="87">
        <v>124.592511406203</v>
      </c>
      <c r="H422" s="124"/>
      <c r="I422" s="87">
        <v>107.24044029808501</v>
      </c>
      <c r="K422" s="31">
        <v>3015.1492507500097</v>
      </c>
      <c r="M422" s="5"/>
    </row>
    <row r="423" spans="1:13" ht="14.4" x14ac:dyDescent="0.3">
      <c r="A423" s="29" t="s">
        <v>468</v>
      </c>
      <c r="B423" s="30"/>
      <c r="C423" s="31">
        <v>4060.7604112753102</v>
      </c>
      <c r="E423" s="34">
        <v>881.52967685625504</v>
      </c>
      <c r="G423" s="87">
        <v>76.455369783156698</v>
      </c>
      <c r="H423" s="124"/>
      <c r="I423" s="87">
        <v>82.503393767862704</v>
      </c>
      <c r="K423" s="31">
        <v>3658.7649321482199</v>
      </c>
      <c r="M423" s="5"/>
    </row>
    <row r="424" spans="1:13" ht="14.4" x14ac:dyDescent="0.3">
      <c r="A424" s="29" t="s">
        <v>469</v>
      </c>
      <c r="B424" s="30"/>
      <c r="C424" s="31">
        <v>4538.3507175724808</v>
      </c>
      <c r="E424" s="34">
        <v>776.32451083034493</v>
      </c>
      <c r="G424" s="87">
        <v>151.818506761522</v>
      </c>
      <c r="H424" s="124"/>
      <c r="I424" s="87">
        <v>167.884412565844</v>
      </c>
      <c r="K424" s="31">
        <v>3486.72793589601</v>
      </c>
      <c r="M424" s="5"/>
    </row>
    <row r="425" spans="1:13" ht="14.4" x14ac:dyDescent="0.3">
      <c r="A425" s="29" t="s">
        <v>470</v>
      </c>
      <c r="B425" s="30"/>
      <c r="C425" s="31">
        <v>2488.8350547728501</v>
      </c>
      <c r="E425" s="34">
        <v>595.254767486486</v>
      </c>
      <c r="G425" s="87">
        <v>127.958313629236</v>
      </c>
      <c r="H425" s="124"/>
      <c r="I425" s="87">
        <v>69.127086174363797</v>
      </c>
      <c r="K425" s="31">
        <v>17213.970614817401</v>
      </c>
      <c r="M425" s="5"/>
    </row>
    <row r="426" spans="1:13" ht="14.4" x14ac:dyDescent="0.3">
      <c r="A426" s="29" t="s">
        <v>471</v>
      </c>
      <c r="B426" s="30"/>
      <c r="C426" s="31">
        <v>2689.6739871784403</v>
      </c>
      <c r="E426" s="34">
        <v>548.85427753135195</v>
      </c>
      <c r="G426" s="87">
        <v>139.28317346399399</v>
      </c>
      <c r="H426" s="124"/>
      <c r="I426" s="87">
        <v>113.198042513263</v>
      </c>
      <c r="K426" s="31">
        <v>16619.5924522801</v>
      </c>
      <c r="M426" s="5"/>
    </row>
    <row r="427" spans="1:13" ht="14.4" x14ac:dyDescent="0.3">
      <c r="A427" s="29" t="s">
        <v>472</v>
      </c>
      <c r="B427" s="30"/>
      <c r="C427" s="31">
        <v>4860.4342599820302</v>
      </c>
      <c r="E427" s="34">
        <v>739.59084501280904</v>
      </c>
      <c r="G427" s="87">
        <v>98.786707827371899</v>
      </c>
      <c r="H427" s="124"/>
      <c r="I427" s="87">
        <v>146.987423189558</v>
      </c>
      <c r="K427" s="31">
        <v>3469.65881511205</v>
      </c>
      <c r="M427" s="5"/>
    </row>
    <row r="428" spans="1:13" ht="14.4" x14ac:dyDescent="0.3">
      <c r="A428" s="29" t="s">
        <v>473</v>
      </c>
      <c r="B428" s="30"/>
      <c r="C428" s="31">
        <v>4381.37317355499</v>
      </c>
      <c r="E428" s="34">
        <v>842.276481737322</v>
      </c>
      <c r="G428" s="87">
        <v>105.36079453416299</v>
      </c>
      <c r="H428" s="124"/>
      <c r="I428" s="87">
        <v>124.252012363407</v>
      </c>
      <c r="K428" s="31">
        <v>2532.8128504647398</v>
      </c>
      <c r="M428" s="5"/>
    </row>
    <row r="429" spans="1:13" ht="14.4" x14ac:dyDescent="0.3">
      <c r="A429" s="29" t="s">
        <v>474</v>
      </c>
      <c r="B429" s="30"/>
      <c r="C429" s="31">
        <v>4087.2720898866901</v>
      </c>
      <c r="E429" s="34">
        <v>838.14855983157895</v>
      </c>
      <c r="G429" s="87">
        <v>184.70713706082802</v>
      </c>
      <c r="H429" s="124"/>
      <c r="I429" s="87">
        <v>134.59178628896598</v>
      </c>
      <c r="K429" s="31">
        <v>2568.2440463966</v>
      </c>
      <c r="M429" s="5"/>
    </row>
    <row r="430" spans="1:13" ht="14.4" x14ac:dyDescent="0.3">
      <c r="A430" s="29" t="s">
        <v>475</v>
      </c>
      <c r="B430" s="30"/>
      <c r="C430" s="31">
        <v>4621.3023293484202</v>
      </c>
      <c r="E430" s="34">
        <v>882.28235367548496</v>
      </c>
      <c r="G430" s="87">
        <v>139.99469475000402</v>
      </c>
      <c r="H430" s="124"/>
      <c r="I430" s="31">
        <v>264.60839821599598</v>
      </c>
      <c r="K430" s="31">
        <v>2439.2820288932598</v>
      </c>
      <c r="M430" s="5"/>
    </row>
    <row r="431" spans="1:13" ht="14.4" x14ac:dyDescent="0.3">
      <c r="A431" s="29" t="s">
        <v>476</v>
      </c>
      <c r="B431" s="30"/>
      <c r="C431" s="31">
        <v>4534.9330240836407</v>
      </c>
      <c r="E431" s="34">
        <v>942.46791119771194</v>
      </c>
      <c r="G431" s="87">
        <v>188.81003060305702</v>
      </c>
      <c r="H431" s="124"/>
      <c r="I431" s="87">
        <v>155.68477082690501</v>
      </c>
      <c r="K431" s="31">
        <v>2363.5239345318801</v>
      </c>
      <c r="M431" s="5"/>
    </row>
    <row r="432" spans="1:13" ht="14.4" x14ac:dyDescent="0.3">
      <c r="A432" s="29" t="s">
        <v>477</v>
      </c>
      <c r="B432" s="30"/>
      <c r="C432" s="31">
        <v>4542.7926594206301</v>
      </c>
      <c r="E432" s="34">
        <v>791.44957841218104</v>
      </c>
      <c r="G432" s="87">
        <v>95.254113104155095</v>
      </c>
      <c r="H432" s="124"/>
      <c r="I432" s="31">
        <v>254.92787833726302</v>
      </c>
      <c r="K432" s="31">
        <v>2580.12785359388</v>
      </c>
      <c r="M432" s="5"/>
    </row>
    <row r="433" spans="1:13" ht="14.4" x14ac:dyDescent="0.3">
      <c r="A433" s="29" t="s">
        <v>478</v>
      </c>
      <c r="B433" s="30"/>
      <c r="C433" s="31">
        <v>4397.8865200177406</v>
      </c>
      <c r="E433" s="34">
        <v>846.25823687823504</v>
      </c>
      <c r="G433" s="87">
        <v>93.245128182524695</v>
      </c>
      <c r="H433" s="124"/>
      <c r="I433" s="87">
        <v>139.016004259715</v>
      </c>
      <c r="K433" s="31">
        <v>3885.5592884016201</v>
      </c>
      <c r="M433" s="5"/>
    </row>
    <row r="434" spans="1:13" ht="14.4" x14ac:dyDescent="0.3">
      <c r="A434" s="29" t="s">
        <v>479</v>
      </c>
      <c r="B434" s="30"/>
      <c r="C434" s="31">
        <v>4507.1037902131393</v>
      </c>
      <c r="E434" s="34">
        <v>926.77478550158798</v>
      </c>
      <c r="G434" s="87">
        <v>96.333906022125589</v>
      </c>
      <c r="H434" s="124"/>
      <c r="I434" s="87">
        <v>138.63422827110398</v>
      </c>
      <c r="K434" s="31">
        <v>2432.1033289636298</v>
      </c>
      <c r="M434" s="5"/>
    </row>
    <row r="435" spans="1:13" ht="14.4" x14ac:dyDescent="0.3">
      <c r="A435" s="29" t="s">
        <v>480</v>
      </c>
      <c r="B435" s="30"/>
      <c r="C435" s="31">
        <v>4229.9858385567304</v>
      </c>
      <c r="E435" s="34">
        <v>1094.7402695276501</v>
      </c>
      <c r="G435" s="87">
        <v>204.81520615433598</v>
      </c>
      <c r="H435" s="124"/>
      <c r="I435" s="87">
        <v>156.408420723744</v>
      </c>
      <c r="K435" s="31">
        <v>2338.5899698100202</v>
      </c>
      <c r="M435" s="5"/>
    </row>
    <row r="436" spans="1:13" ht="14.4" x14ac:dyDescent="0.3">
      <c r="A436" s="29" t="s">
        <v>481</v>
      </c>
      <c r="B436" s="30"/>
      <c r="C436" s="31">
        <v>4171.8409522955599</v>
      </c>
      <c r="E436" s="34">
        <v>900.32467950843704</v>
      </c>
      <c r="G436" s="87">
        <v>55.400232751289899</v>
      </c>
      <c r="H436" s="124"/>
      <c r="I436" s="87">
        <v>174.51953213286001</v>
      </c>
      <c r="K436" s="31">
        <v>2658.5312085405499</v>
      </c>
      <c r="M436" s="5"/>
    </row>
    <row r="437" spans="1:13" ht="14.4" x14ac:dyDescent="0.3">
      <c r="A437" s="29" t="s">
        <v>482</v>
      </c>
      <c r="B437" s="30"/>
      <c r="C437" s="31">
        <v>4181.01258115152</v>
      </c>
      <c r="E437" s="34">
        <v>1001.23895139108</v>
      </c>
      <c r="G437" s="87">
        <v>67.830758615834895</v>
      </c>
      <c r="H437" s="124"/>
      <c r="I437" s="87">
        <v>106.057004518212</v>
      </c>
      <c r="K437" s="31">
        <v>3286.0833416839296</v>
      </c>
      <c r="M437" s="5"/>
    </row>
    <row r="438" spans="1:13" ht="14.4" x14ac:dyDescent="0.3">
      <c r="A438" s="29" t="s">
        <v>483</v>
      </c>
      <c r="B438" s="30"/>
      <c r="C438" s="31">
        <v>2715.1988918900802</v>
      </c>
      <c r="E438" s="34">
        <v>634.60995293532801</v>
      </c>
      <c r="G438" s="87">
        <v>41.519410572616898</v>
      </c>
      <c r="H438" s="124"/>
      <c r="I438" s="87">
        <v>96.216864522070409</v>
      </c>
      <c r="K438" s="31">
        <v>14336.666181602999</v>
      </c>
      <c r="M438" s="5"/>
    </row>
    <row r="439" spans="1:13" ht="14.4" x14ac:dyDescent="0.3">
      <c r="A439" s="29" t="s">
        <v>484</v>
      </c>
      <c r="B439" s="30"/>
      <c r="C439" s="31">
        <v>2694.0209517840299</v>
      </c>
      <c r="E439" s="34">
        <v>710.34769993589293</v>
      </c>
      <c r="G439" s="87">
        <v>79.105476281173111</v>
      </c>
      <c r="H439" s="124"/>
      <c r="I439" s="87">
        <v>122.908099726305</v>
      </c>
      <c r="K439" s="31">
        <v>12770.4896197532</v>
      </c>
      <c r="M439" s="5"/>
    </row>
    <row r="440" spans="1:13" ht="14.4" x14ac:dyDescent="0.3">
      <c r="A440" s="29" t="s">
        <v>485</v>
      </c>
      <c r="B440" s="30"/>
      <c r="C440" s="31">
        <v>4770.4781622788805</v>
      </c>
      <c r="E440" s="34">
        <v>776.07133657449492</v>
      </c>
      <c r="G440" s="87">
        <v>83.284581267152802</v>
      </c>
      <c r="H440" s="124"/>
      <c r="I440" s="87">
        <v>84.106336019171792</v>
      </c>
      <c r="K440" s="31">
        <v>4209.3535159124604</v>
      </c>
      <c r="M440" s="5"/>
    </row>
    <row r="441" spans="1:13" ht="14.4" x14ac:dyDescent="0.3">
      <c r="A441" s="29" t="s">
        <v>486</v>
      </c>
      <c r="B441" s="30"/>
      <c r="C441" s="31">
        <v>4602.64314829256</v>
      </c>
      <c r="E441" s="34">
        <v>750.01765209612904</v>
      </c>
      <c r="G441" s="87">
        <v>99.496622531428287</v>
      </c>
      <c r="H441" s="124"/>
      <c r="I441" s="87">
        <v>136.61261177585399</v>
      </c>
      <c r="K441" s="31">
        <v>2452.7410679913901</v>
      </c>
      <c r="M441" s="5"/>
    </row>
    <row r="442" spans="1:13" ht="14.4" x14ac:dyDescent="0.3">
      <c r="A442" s="29" t="s">
        <v>487</v>
      </c>
      <c r="B442" s="30"/>
      <c r="C442" s="31">
        <v>4756.3256779310796</v>
      </c>
      <c r="E442" s="34">
        <v>911.71091851962603</v>
      </c>
      <c r="G442" s="87">
        <v>45.566633923568098</v>
      </c>
      <c r="H442" s="124"/>
      <c r="I442" s="87">
        <v>180.080787184358</v>
      </c>
      <c r="K442" s="31">
        <v>2237.0344484960201</v>
      </c>
      <c r="M442" s="5"/>
    </row>
    <row r="443" spans="1:13" ht="14.4" x14ac:dyDescent="0.3">
      <c r="A443" s="29" t="s">
        <v>488</v>
      </c>
      <c r="B443" s="30"/>
      <c r="C443" s="31">
        <v>4991.3130766759405</v>
      </c>
      <c r="E443" s="34">
        <v>616.15366598557398</v>
      </c>
      <c r="G443" s="87">
        <v>29.978390130680499</v>
      </c>
      <c r="H443" s="124"/>
      <c r="I443" s="87">
        <v>190.42042550049001</v>
      </c>
      <c r="K443" s="31">
        <v>2801.0146716471399</v>
      </c>
      <c r="M443" s="5"/>
    </row>
    <row r="444" spans="1:13" ht="14.4" x14ac:dyDescent="0.3">
      <c r="A444" s="29" t="s">
        <v>489</v>
      </c>
      <c r="B444" s="30"/>
      <c r="C444" s="31">
        <v>4006.1697451171399</v>
      </c>
      <c r="E444" s="34">
        <v>656.803247909535</v>
      </c>
      <c r="G444" s="87">
        <v>83.94909452046609</v>
      </c>
      <c r="H444" s="124"/>
      <c r="I444" s="31">
        <v>239.570204306818</v>
      </c>
      <c r="K444" s="31">
        <v>7311.24031829246</v>
      </c>
      <c r="M444" s="5"/>
    </row>
    <row r="445" spans="1:13" ht="14.4" x14ac:dyDescent="0.3">
      <c r="A445" s="29" t="s">
        <v>490</v>
      </c>
      <c r="B445" s="30"/>
      <c r="C445" s="31">
        <v>5252.8542323975498</v>
      </c>
      <c r="E445" s="34">
        <v>815.06719692963497</v>
      </c>
      <c r="G445" s="87">
        <v>57.345837705014901</v>
      </c>
      <c r="H445" s="124"/>
      <c r="I445" s="87">
        <v>162.11554016808199</v>
      </c>
      <c r="K445" s="31">
        <v>2609.2659404158403</v>
      </c>
      <c r="M445" s="5"/>
    </row>
    <row r="446" spans="1:13" ht="14.4" x14ac:dyDescent="0.3">
      <c r="A446" s="29" t="s">
        <v>491</v>
      </c>
      <c r="B446" s="30"/>
      <c r="C446" s="31">
        <v>4457.8379827463305</v>
      </c>
      <c r="E446" s="34">
        <v>699.77553398383805</v>
      </c>
      <c r="G446" s="87">
        <v>82.539142747253905</v>
      </c>
      <c r="H446" s="124"/>
      <c r="I446" s="87">
        <v>160.56315243841999</v>
      </c>
      <c r="K446" s="31">
        <v>2864.34663688623</v>
      </c>
      <c r="M446" s="5"/>
    </row>
    <row r="447" spans="1:13" ht="14.4" x14ac:dyDescent="0.3">
      <c r="A447" s="29" t="s">
        <v>492</v>
      </c>
      <c r="B447" s="30"/>
      <c r="C447" s="31">
        <v>4611.8516745985598</v>
      </c>
      <c r="E447" s="34">
        <v>684.08727789314105</v>
      </c>
      <c r="G447" s="87">
        <v>74.472267837508497</v>
      </c>
      <c r="H447" s="124"/>
      <c r="I447" s="87">
        <v>170.34135438704701</v>
      </c>
      <c r="K447" s="31">
        <v>3483.5314806422498</v>
      </c>
      <c r="M447" s="5"/>
    </row>
    <row r="448" spans="1:13" ht="14.4" x14ac:dyDescent="0.3">
      <c r="A448" s="29" t="s">
        <v>493</v>
      </c>
      <c r="B448" s="30"/>
      <c r="C448" s="31">
        <v>3841.0059150513498</v>
      </c>
      <c r="E448" s="34">
        <v>871.24416548017598</v>
      </c>
      <c r="G448" s="87">
        <v>69.809342697903801</v>
      </c>
      <c r="H448" s="124"/>
      <c r="I448" s="87">
        <v>95.966091193470803</v>
      </c>
      <c r="K448" s="31">
        <v>7611.7276266274202</v>
      </c>
      <c r="M448" s="5"/>
    </row>
    <row r="449" spans="1:13" ht="14.4" x14ac:dyDescent="0.3">
      <c r="A449" s="29" t="s">
        <v>494</v>
      </c>
      <c r="B449" s="30"/>
      <c r="C449" s="31">
        <v>4342.4703903452801</v>
      </c>
      <c r="E449" s="34">
        <v>733.06538678049401</v>
      </c>
      <c r="G449" s="87">
        <v>38.428330673974401</v>
      </c>
      <c r="H449" s="124"/>
      <c r="I449" s="87">
        <v>105.21718493633101</v>
      </c>
      <c r="K449" s="31">
        <v>3308.0226958244402</v>
      </c>
      <c r="M449" s="5"/>
    </row>
    <row r="450" spans="1:13" ht="14.4" x14ac:dyDescent="0.3">
      <c r="A450" s="29" t="s">
        <v>495</v>
      </c>
      <c r="B450" s="30"/>
      <c r="C450" s="31">
        <v>4291.7493560928897</v>
      </c>
      <c r="E450" s="34">
        <v>953.67208940865601</v>
      </c>
      <c r="G450" s="87">
        <v>97.167533981918794</v>
      </c>
      <c r="H450" s="124"/>
      <c r="I450" s="87">
        <v>122.72762461701001</v>
      </c>
      <c r="K450" s="31">
        <v>3051.4797304778804</v>
      </c>
      <c r="M450" s="5"/>
    </row>
    <row r="451" spans="1:13" ht="14.4" x14ac:dyDescent="0.3">
      <c r="A451" s="29" t="s">
        <v>496</v>
      </c>
      <c r="B451" s="30"/>
      <c r="C451" s="31">
        <v>3858.90954683069</v>
      </c>
      <c r="E451" s="34">
        <v>640.21850033745295</v>
      </c>
      <c r="G451" s="87">
        <v>53.250348807826697</v>
      </c>
      <c r="H451" s="124"/>
      <c r="I451" s="87">
        <v>169.242671910062</v>
      </c>
      <c r="K451" s="31">
        <v>5099.7039351328203</v>
      </c>
      <c r="M451" s="5"/>
    </row>
    <row r="452" spans="1:13" ht="14.4" x14ac:dyDescent="0.3">
      <c r="A452" s="29" t="s">
        <v>497</v>
      </c>
      <c r="B452" s="30"/>
      <c r="C452" s="31">
        <v>4238.0243404081102</v>
      </c>
      <c r="E452" s="34">
        <v>803.56458047689102</v>
      </c>
      <c r="G452" s="87">
        <v>57.2880965465163</v>
      </c>
      <c r="H452" s="124"/>
      <c r="I452" s="31">
        <v>235.59302716678403</v>
      </c>
      <c r="K452" s="31">
        <v>4857.9276667382592</v>
      </c>
      <c r="M452" s="5"/>
    </row>
    <row r="453" spans="1:13" ht="14.4" x14ac:dyDescent="0.3">
      <c r="A453" s="29" t="s">
        <v>498</v>
      </c>
      <c r="B453" s="30"/>
      <c r="C453" s="31">
        <v>4483.0289505884502</v>
      </c>
      <c r="E453" s="34">
        <v>894.22766382995007</v>
      </c>
      <c r="G453" s="87">
        <v>52.970525165808802</v>
      </c>
      <c r="H453" s="124"/>
      <c r="I453" s="87">
        <v>121.98575990233999</v>
      </c>
      <c r="K453" s="31">
        <v>3896.2950506024799</v>
      </c>
      <c r="M453" s="5"/>
    </row>
    <row r="454" spans="1:13" ht="14.4" x14ac:dyDescent="0.3">
      <c r="A454" s="29" t="s">
        <v>499</v>
      </c>
      <c r="B454" s="30"/>
      <c r="C454" s="31">
        <v>4622.7300827486806</v>
      </c>
      <c r="E454" s="34">
        <v>747.629223581009</v>
      </c>
      <c r="G454" s="87">
        <v>84.732743864444501</v>
      </c>
      <c r="H454" s="124"/>
      <c r="I454" s="87">
        <v>166.98353421858403</v>
      </c>
      <c r="K454" s="31">
        <v>3622.9192793286297</v>
      </c>
      <c r="M454" s="5"/>
    </row>
    <row r="455" spans="1:13" ht="14.4" x14ac:dyDescent="0.3">
      <c r="A455" s="29" t="s">
        <v>500</v>
      </c>
      <c r="B455" s="30"/>
      <c r="C455" s="31">
        <v>4218.6967251731694</v>
      </c>
      <c r="E455" s="34">
        <v>677.16475510159603</v>
      </c>
      <c r="G455" s="87">
        <v>62.985347636578403</v>
      </c>
      <c r="H455" s="124"/>
      <c r="I455" s="87">
        <v>141.16654876511899</v>
      </c>
      <c r="K455" s="31">
        <v>4406.3795915251703</v>
      </c>
      <c r="M455" s="5"/>
    </row>
    <row r="456" spans="1:13" ht="14.4" x14ac:dyDescent="0.3">
      <c r="A456" s="29" t="s">
        <v>501</v>
      </c>
      <c r="B456" s="30"/>
      <c r="C456" s="31">
        <v>4498.7265206306001</v>
      </c>
      <c r="E456" s="34">
        <v>667.87657045911192</v>
      </c>
      <c r="G456" s="87">
        <v>43.8161207168475</v>
      </c>
      <c r="H456" s="124"/>
      <c r="I456" s="87">
        <v>106.61469830750301</v>
      </c>
      <c r="K456" s="31">
        <v>5657.8013874743801</v>
      </c>
      <c r="M456" s="5"/>
    </row>
    <row r="457" spans="1:13" ht="14.4" x14ac:dyDescent="0.3">
      <c r="A457" s="29" t="s">
        <v>502</v>
      </c>
      <c r="B457" s="30"/>
      <c r="C457" s="31">
        <v>4205.6621910350395</v>
      </c>
      <c r="E457" s="34">
        <v>691.28823464365894</v>
      </c>
      <c r="G457" s="87">
        <v>65.421755278224694</v>
      </c>
      <c r="H457" s="124"/>
      <c r="I457" s="87">
        <v>188.37828573306101</v>
      </c>
      <c r="K457" s="31">
        <v>6944.1788911836202</v>
      </c>
      <c r="M457" s="5"/>
    </row>
    <row r="458" spans="1:13" ht="14.4" x14ac:dyDescent="0.3">
      <c r="A458" s="29" t="s">
        <v>503</v>
      </c>
      <c r="B458" s="30"/>
      <c r="C458" s="31">
        <v>4667.4758347920097</v>
      </c>
      <c r="E458" s="34">
        <v>881.92919632482801</v>
      </c>
      <c r="G458" s="87">
        <v>58.885430561859906</v>
      </c>
      <c r="H458" s="124"/>
      <c r="I458" s="87">
        <v>180.43588440168298</v>
      </c>
      <c r="K458" s="31">
        <v>5711.3664251308601</v>
      </c>
      <c r="M458" s="5"/>
    </row>
    <row r="459" spans="1:13" ht="14.4" x14ac:dyDescent="0.3">
      <c r="A459" s="29" t="s">
        <v>504</v>
      </c>
      <c r="B459" s="30"/>
      <c r="C459" s="31">
        <v>4154.9286527996501</v>
      </c>
      <c r="E459" s="34">
        <v>591.21474008157895</v>
      </c>
      <c r="G459" s="87">
        <v>25.263797038830099</v>
      </c>
      <c r="H459" s="124"/>
      <c r="I459" s="87">
        <v>144.227775873323</v>
      </c>
      <c r="K459" s="31">
        <v>5972.9864506829208</v>
      </c>
      <c r="M459" s="5"/>
    </row>
    <row r="460" spans="1:13" ht="14.4" x14ac:dyDescent="0.3">
      <c r="A460" s="29" t="s">
        <v>505</v>
      </c>
      <c r="B460" s="30"/>
      <c r="C460" s="31">
        <v>4170.9075090220904</v>
      </c>
      <c r="E460" s="34">
        <v>734.04156388711806</v>
      </c>
      <c r="G460" s="87">
        <v>77.577050813262105</v>
      </c>
      <c r="H460" s="124"/>
      <c r="I460" s="87">
        <v>113.46697580654201</v>
      </c>
      <c r="K460" s="31">
        <v>6222.3163938328998</v>
      </c>
      <c r="M460" s="5"/>
    </row>
    <row r="461" spans="1:13" ht="14.4" x14ac:dyDescent="0.3">
      <c r="A461" s="29" t="s">
        <v>506</v>
      </c>
      <c r="B461" s="30"/>
      <c r="C461" s="31">
        <v>3398.0557159490399</v>
      </c>
      <c r="E461" s="34">
        <v>553.12479764878299</v>
      </c>
      <c r="G461" s="87">
        <v>55.402440976717998</v>
      </c>
      <c r="H461" s="124"/>
      <c r="I461" s="87">
        <v>91.170345247601801</v>
      </c>
      <c r="K461" s="31">
        <v>9818.8673461613216</v>
      </c>
      <c r="M461" s="5"/>
    </row>
    <row r="462" spans="1:13" ht="14.4" x14ac:dyDescent="0.3">
      <c r="A462" s="29" t="s">
        <v>507</v>
      </c>
      <c r="B462" s="30"/>
      <c r="C462" s="31">
        <v>4206.4235693043702</v>
      </c>
      <c r="E462" s="34">
        <v>637.01946989967098</v>
      </c>
      <c r="G462" s="87">
        <v>54.870883523659401</v>
      </c>
      <c r="H462" s="124"/>
      <c r="I462" s="87">
        <v>97.130777833006505</v>
      </c>
      <c r="K462" s="31">
        <v>3497.2322510457902</v>
      </c>
      <c r="M462" s="5"/>
    </row>
    <row r="463" spans="1:13" ht="14.4" x14ac:dyDescent="0.3">
      <c r="A463" s="29" t="s">
        <v>508</v>
      </c>
      <c r="B463" s="30"/>
      <c r="C463" s="31">
        <v>3965.8516570274901</v>
      </c>
      <c r="E463" s="34">
        <v>802.02229629304793</v>
      </c>
      <c r="G463" s="87">
        <v>81.6691506055773</v>
      </c>
      <c r="H463" s="124"/>
      <c r="I463" s="87">
        <v>212.66189738835399</v>
      </c>
      <c r="K463" s="31">
        <v>3092.9623709412099</v>
      </c>
      <c r="M463" s="5"/>
    </row>
    <row r="464" spans="1:13" ht="14.4" x14ac:dyDescent="0.3">
      <c r="A464" s="29" t="s">
        <v>509</v>
      </c>
      <c r="B464" s="30"/>
      <c r="C464" s="31">
        <v>4352.5079566323802</v>
      </c>
      <c r="E464" s="34">
        <v>564.80697513156804</v>
      </c>
      <c r="G464" s="87">
        <v>58.345738848865807</v>
      </c>
      <c r="H464" s="124"/>
      <c r="I464" s="87">
        <v>145.15760604916503</v>
      </c>
      <c r="K464" s="31">
        <v>3453.1268192674897</v>
      </c>
      <c r="M464" s="5"/>
    </row>
    <row r="465" spans="1:13" ht="14.4" x14ac:dyDescent="0.3">
      <c r="A465" s="29" t="s">
        <v>510</v>
      </c>
      <c r="B465" s="30"/>
      <c r="C465" s="31">
        <v>4154.6173343165501</v>
      </c>
      <c r="E465" s="34">
        <v>766.31269850909109</v>
      </c>
      <c r="G465" s="88" t="s">
        <v>1044</v>
      </c>
      <c r="H465" s="124"/>
      <c r="I465" s="87">
        <v>149.504062929822</v>
      </c>
      <c r="K465" s="31">
        <v>2923.0145008222398</v>
      </c>
      <c r="M465" s="5"/>
    </row>
    <row r="466" spans="1:13" ht="14.4" x14ac:dyDescent="0.3">
      <c r="A466" s="29" t="s">
        <v>511</v>
      </c>
      <c r="B466" s="30"/>
      <c r="C466" s="31">
        <v>3899.7386974875399</v>
      </c>
      <c r="E466" s="34">
        <v>694.27584508639006</v>
      </c>
      <c r="G466" s="87">
        <v>28.726097976076598</v>
      </c>
      <c r="H466" s="124"/>
      <c r="I466" s="87">
        <v>115.14981417684699</v>
      </c>
      <c r="K466" s="31">
        <v>2653.6839183162201</v>
      </c>
      <c r="M466" s="5"/>
    </row>
    <row r="467" spans="1:13" ht="14.4" x14ac:dyDescent="0.3">
      <c r="A467" s="29" t="s">
        <v>512</v>
      </c>
      <c r="B467" s="30"/>
      <c r="C467" s="31">
        <v>4408.7332413204394</v>
      </c>
      <c r="E467" s="34">
        <v>692.23818785221806</v>
      </c>
      <c r="G467" s="87">
        <v>35.287567041702999</v>
      </c>
      <c r="H467" s="124"/>
      <c r="I467" s="87">
        <v>194.83540419148</v>
      </c>
      <c r="K467" s="31">
        <v>2895.4848090386104</v>
      </c>
      <c r="M467" s="5"/>
    </row>
    <row r="468" spans="1:13" ht="14.4" x14ac:dyDescent="0.3">
      <c r="A468" s="29" t="s">
        <v>513</v>
      </c>
      <c r="B468" s="30"/>
      <c r="C468" s="31">
        <v>3985.0511805117799</v>
      </c>
      <c r="E468" s="34">
        <v>696.74563250284507</v>
      </c>
      <c r="G468" s="87">
        <v>43.527644529339298</v>
      </c>
      <c r="H468" s="124"/>
      <c r="I468" s="87">
        <v>156.27678354771101</v>
      </c>
      <c r="K468" s="31">
        <v>3874.6528078339102</v>
      </c>
      <c r="M468" s="5"/>
    </row>
    <row r="469" spans="1:13" ht="14.4" x14ac:dyDescent="0.3">
      <c r="A469" s="29" t="s">
        <v>514</v>
      </c>
      <c r="B469" s="30"/>
      <c r="C469" s="31">
        <v>4039.4868218442602</v>
      </c>
      <c r="E469" s="34">
        <v>784.44331859969896</v>
      </c>
      <c r="G469" s="88" t="s">
        <v>1044</v>
      </c>
      <c r="H469" s="124"/>
      <c r="I469" s="87">
        <v>110.41634784475799</v>
      </c>
      <c r="K469" s="31">
        <v>5104.5692113259202</v>
      </c>
      <c r="M469" s="5"/>
    </row>
    <row r="470" spans="1:13" ht="14.4" x14ac:dyDescent="0.3">
      <c r="A470" s="29" t="s">
        <v>515</v>
      </c>
      <c r="B470" s="30"/>
      <c r="C470" s="31">
        <v>3859.7006651881702</v>
      </c>
      <c r="E470" s="34">
        <v>897.55743113828601</v>
      </c>
      <c r="G470" s="87">
        <v>66.096070927334111</v>
      </c>
      <c r="H470" s="124"/>
      <c r="I470" s="87">
        <v>149.86997406741099</v>
      </c>
      <c r="K470" s="31">
        <v>3387.7279210251099</v>
      </c>
      <c r="M470" s="5"/>
    </row>
    <row r="471" spans="1:13" ht="14.4" x14ac:dyDescent="0.3">
      <c r="A471" s="29" t="s">
        <v>516</v>
      </c>
      <c r="B471" s="30"/>
      <c r="C471" s="31">
        <v>4180.8169267397998</v>
      </c>
      <c r="E471" s="34">
        <v>861.99138918824099</v>
      </c>
      <c r="G471" s="87">
        <v>73.931071020426202</v>
      </c>
      <c r="H471" s="124"/>
      <c r="I471" s="87">
        <v>169.480493982979</v>
      </c>
      <c r="K471" s="31">
        <v>3084.58758723447</v>
      </c>
      <c r="M471" s="5"/>
    </row>
    <row r="472" spans="1:13" ht="14.4" x14ac:dyDescent="0.3">
      <c r="A472" s="29" t="s">
        <v>517</v>
      </c>
      <c r="B472" s="30"/>
      <c r="C472" s="31">
        <v>3954.9477560433002</v>
      </c>
      <c r="E472" s="34">
        <v>742.19922771130007</v>
      </c>
      <c r="G472" s="87">
        <v>68.424806911326002</v>
      </c>
      <c r="H472" s="124"/>
      <c r="I472" s="87">
        <v>130.796222320514</v>
      </c>
      <c r="K472" s="31">
        <v>2962.0262891513003</v>
      </c>
      <c r="M472" s="5"/>
    </row>
    <row r="473" spans="1:13" ht="14.4" x14ac:dyDescent="0.3">
      <c r="A473" s="29" t="s">
        <v>518</v>
      </c>
      <c r="B473" s="30"/>
      <c r="C473" s="31">
        <v>4386.1818800326801</v>
      </c>
      <c r="E473" s="34">
        <v>739.58322889818101</v>
      </c>
      <c r="G473" s="87">
        <v>103.41078601918299</v>
      </c>
      <c r="H473" s="124"/>
      <c r="I473" s="87">
        <v>127.12144778442401</v>
      </c>
      <c r="K473" s="31">
        <v>3167.6915024648501</v>
      </c>
      <c r="M473" s="5"/>
    </row>
    <row r="474" spans="1:13" ht="14.4" x14ac:dyDescent="0.3">
      <c r="A474" s="29" t="s">
        <v>519</v>
      </c>
      <c r="B474" s="30"/>
      <c r="C474" s="31">
        <v>4382.3602809785298</v>
      </c>
      <c r="E474" s="34">
        <v>786.03754663965094</v>
      </c>
      <c r="G474" s="87">
        <v>63.942365108753805</v>
      </c>
      <c r="H474" s="124"/>
      <c r="I474" s="87">
        <v>129.71721349746701</v>
      </c>
      <c r="K474" s="31">
        <v>3823.9745405428198</v>
      </c>
      <c r="M474" s="5"/>
    </row>
    <row r="475" spans="1:13" ht="14.4" x14ac:dyDescent="0.3">
      <c r="A475" s="29" t="s">
        <v>520</v>
      </c>
      <c r="B475" s="30"/>
      <c r="C475" s="31">
        <v>4314.8889233433301</v>
      </c>
      <c r="E475" s="34">
        <v>887.23483376253</v>
      </c>
      <c r="G475" s="87">
        <v>101.155026414397</v>
      </c>
      <c r="H475" s="124"/>
      <c r="I475" s="87">
        <v>155.28956779026402</v>
      </c>
      <c r="K475" s="31">
        <v>2502.53964419882</v>
      </c>
      <c r="M475" s="5"/>
    </row>
    <row r="476" spans="1:13" ht="14.4" x14ac:dyDescent="0.3">
      <c r="A476" s="29" t="s">
        <v>521</v>
      </c>
      <c r="B476" s="30"/>
      <c r="C476" s="31">
        <v>4064.5316098728099</v>
      </c>
      <c r="E476" s="34">
        <v>829.98235834407797</v>
      </c>
      <c r="G476" s="87">
        <v>40.833159205415804</v>
      </c>
      <c r="H476" s="124"/>
      <c r="I476" s="87">
        <v>170.54651677576902</v>
      </c>
      <c r="K476" s="31">
        <v>2909.6108626386699</v>
      </c>
      <c r="M476" s="5"/>
    </row>
    <row r="477" spans="1:13" ht="14.4" x14ac:dyDescent="0.3">
      <c r="A477" s="29" t="s">
        <v>522</v>
      </c>
      <c r="B477" s="30"/>
      <c r="C477" s="31">
        <v>4416.0837218276602</v>
      </c>
      <c r="E477" s="34">
        <v>605.92264700152896</v>
      </c>
      <c r="G477" s="87">
        <v>129.11282096299101</v>
      </c>
      <c r="H477" s="124"/>
      <c r="I477" s="87">
        <v>132.016776449986</v>
      </c>
      <c r="K477" s="31">
        <v>9699.0032156487996</v>
      </c>
      <c r="M477" s="5"/>
    </row>
    <row r="478" spans="1:13" ht="14.4" x14ac:dyDescent="0.3">
      <c r="A478" s="29" t="s">
        <v>523</v>
      </c>
      <c r="B478" s="30"/>
      <c r="C478" s="31">
        <v>2590.8346091732401</v>
      </c>
      <c r="E478" s="34">
        <v>576.66222338945499</v>
      </c>
      <c r="G478" s="88" t="s">
        <v>1044</v>
      </c>
      <c r="H478" s="124"/>
      <c r="I478" s="87">
        <v>109.73656538977201</v>
      </c>
      <c r="K478" s="31">
        <v>16421.7031346658</v>
      </c>
      <c r="M478" s="5"/>
    </row>
    <row r="479" spans="1:13" ht="14.4" x14ac:dyDescent="0.3">
      <c r="A479" s="29" t="s">
        <v>524</v>
      </c>
      <c r="B479" s="30"/>
      <c r="C479" s="31">
        <v>3058.3156329945</v>
      </c>
      <c r="E479" s="34">
        <v>844.09673154029906</v>
      </c>
      <c r="G479" s="87">
        <v>89.279852882608594</v>
      </c>
      <c r="H479" s="124"/>
      <c r="I479" s="87">
        <v>79.670109927344598</v>
      </c>
      <c r="K479" s="31">
        <v>10376.5827861373</v>
      </c>
      <c r="M479" s="5"/>
    </row>
    <row r="480" spans="1:13" ht="14.4" x14ac:dyDescent="0.3">
      <c r="A480" s="29" t="s">
        <v>525</v>
      </c>
      <c r="B480" s="30"/>
      <c r="C480" s="31">
        <v>4917.43597320958</v>
      </c>
      <c r="E480" s="34">
        <v>984.14118548751901</v>
      </c>
      <c r="G480" s="87">
        <v>154.42043337356199</v>
      </c>
      <c r="H480" s="124"/>
      <c r="I480" s="87">
        <v>161.06618879948601</v>
      </c>
      <c r="K480" s="31">
        <v>2205.1973693582199</v>
      </c>
      <c r="M480" s="5"/>
    </row>
    <row r="481" spans="1:13" ht="14.4" x14ac:dyDescent="0.3">
      <c r="A481" s="29" t="s">
        <v>526</v>
      </c>
      <c r="B481" s="30"/>
      <c r="C481" s="31">
        <v>4148.97650333416</v>
      </c>
      <c r="E481" s="34">
        <v>817.94501588334401</v>
      </c>
      <c r="G481" s="87">
        <v>131.61580913539601</v>
      </c>
      <c r="H481" s="124"/>
      <c r="I481" s="87">
        <v>168.17736520096199</v>
      </c>
      <c r="K481" s="31">
        <v>2404.8622880172702</v>
      </c>
      <c r="M481" s="5"/>
    </row>
    <row r="482" spans="1:13" ht="14.4" x14ac:dyDescent="0.3">
      <c r="A482" s="29" t="s">
        <v>527</v>
      </c>
      <c r="B482" s="30"/>
      <c r="C482" s="31">
        <v>4220.97692926338</v>
      </c>
      <c r="E482" s="34">
        <v>917.76878294138294</v>
      </c>
      <c r="G482" s="87">
        <v>157.09205992047501</v>
      </c>
      <c r="H482" s="124"/>
      <c r="I482" s="87">
        <v>160.04515698319599</v>
      </c>
      <c r="K482" s="31">
        <v>2658.1735404485999</v>
      </c>
      <c r="M482" s="5"/>
    </row>
    <row r="483" spans="1:13" ht="14.4" x14ac:dyDescent="0.3">
      <c r="A483" s="29" t="s">
        <v>528</v>
      </c>
      <c r="B483" s="30"/>
      <c r="C483" s="31">
        <v>4414.4453492542007</v>
      </c>
      <c r="E483" s="34">
        <v>993.45058075730401</v>
      </c>
      <c r="G483" s="87">
        <v>133.17786507643899</v>
      </c>
      <c r="H483" s="124"/>
      <c r="I483" s="87">
        <v>214.61883608141301</v>
      </c>
      <c r="K483" s="31">
        <v>2323.0465907746802</v>
      </c>
      <c r="M483" s="5"/>
    </row>
    <row r="484" spans="1:13" ht="14.4" x14ac:dyDescent="0.3">
      <c r="A484" s="29" t="s">
        <v>529</v>
      </c>
      <c r="B484" s="30"/>
      <c r="C484" s="31">
        <v>4002.5814916736304</v>
      </c>
      <c r="E484" s="34">
        <v>908.79098636316098</v>
      </c>
      <c r="G484" s="87">
        <v>82.810001894172188</v>
      </c>
      <c r="H484" s="124"/>
      <c r="I484" s="87">
        <v>162.16731921099401</v>
      </c>
      <c r="K484" s="31">
        <v>2863.8882375338503</v>
      </c>
      <c r="M484" s="5"/>
    </row>
    <row r="485" spans="1:13" ht="14.4" x14ac:dyDescent="0.3">
      <c r="A485" s="29" t="s">
        <v>530</v>
      </c>
      <c r="B485" s="30"/>
      <c r="C485" s="31">
        <v>3885.89545113757</v>
      </c>
      <c r="E485" s="34">
        <v>803.777111608263</v>
      </c>
      <c r="G485" s="87">
        <v>93.496259807349603</v>
      </c>
      <c r="H485" s="124"/>
      <c r="I485" s="31">
        <v>282.32909048018695</v>
      </c>
      <c r="K485" s="31">
        <v>3495.9439688508901</v>
      </c>
      <c r="M485" s="5"/>
    </row>
    <row r="486" spans="1:13" ht="14.4" x14ac:dyDescent="0.3">
      <c r="A486" s="29" t="s">
        <v>531</v>
      </c>
      <c r="B486" s="30"/>
      <c r="C486" s="31">
        <v>4205.24724505637</v>
      </c>
      <c r="E486" s="34">
        <v>781.78625677861294</v>
      </c>
      <c r="G486" s="87">
        <v>99.199828896141199</v>
      </c>
      <c r="H486" s="124"/>
      <c r="I486" s="87">
        <v>140.372411629445</v>
      </c>
      <c r="K486" s="31">
        <v>3265.6583742837702</v>
      </c>
      <c r="M486" s="5"/>
    </row>
    <row r="487" spans="1:13" ht="14.4" x14ac:dyDescent="0.3">
      <c r="A487" s="29" t="s">
        <v>532</v>
      </c>
      <c r="B487" s="30"/>
      <c r="C487" s="31">
        <v>3885.9582994417301</v>
      </c>
      <c r="E487" s="34">
        <v>786.83056021577704</v>
      </c>
      <c r="G487" s="87">
        <v>74.058456224494009</v>
      </c>
      <c r="H487" s="124"/>
      <c r="I487" s="87">
        <v>193.183545435474</v>
      </c>
      <c r="K487" s="31">
        <v>2571.4965489680999</v>
      </c>
      <c r="M487" s="5"/>
    </row>
    <row r="488" spans="1:13" ht="14.4" x14ac:dyDescent="0.3">
      <c r="A488" s="29" t="s">
        <v>533</v>
      </c>
      <c r="B488" s="30"/>
      <c r="C488" s="31">
        <v>3845.1212716032601</v>
      </c>
      <c r="E488" s="34">
        <v>872.94877116397004</v>
      </c>
      <c r="G488" s="87">
        <v>82.24388035807489</v>
      </c>
      <c r="H488" s="124"/>
      <c r="I488" s="87">
        <v>137.928646238743</v>
      </c>
      <c r="K488" s="31">
        <v>2855.6381857609599</v>
      </c>
      <c r="M488" s="5"/>
    </row>
    <row r="489" spans="1:13" ht="14.4" x14ac:dyDescent="0.3">
      <c r="A489" s="29" t="s">
        <v>534</v>
      </c>
      <c r="B489" s="30"/>
      <c r="C489" s="31">
        <v>4191.8048650472201</v>
      </c>
      <c r="E489" s="34">
        <v>859.58502150815207</v>
      </c>
      <c r="G489" s="88" t="s">
        <v>1044</v>
      </c>
      <c r="H489" s="124"/>
      <c r="I489" s="87">
        <v>171.48773434964701</v>
      </c>
      <c r="K489" s="31">
        <v>2589.0703234860198</v>
      </c>
      <c r="M489" s="5"/>
    </row>
    <row r="490" spans="1:13" ht="14.4" x14ac:dyDescent="0.3">
      <c r="A490" s="29" t="s">
        <v>535</v>
      </c>
      <c r="B490" s="30"/>
      <c r="C490" s="31">
        <v>4536.3485413009003</v>
      </c>
      <c r="E490" s="34">
        <v>747.60953953433307</v>
      </c>
      <c r="G490" s="87">
        <v>99.522370865240902</v>
      </c>
      <c r="H490" s="124"/>
      <c r="I490" s="87">
        <v>221.38123456869198</v>
      </c>
      <c r="K490" s="31">
        <v>3942.82950594255</v>
      </c>
      <c r="M490" s="5"/>
    </row>
    <row r="491" spans="1:13" ht="14.4" x14ac:dyDescent="0.3">
      <c r="A491" s="29" t="s">
        <v>536</v>
      </c>
      <c r="B491" s="30"/>
      <c r="C491" s="31">
        <v>3992.6278392180302</v>
      </c>
      <c r="E491" s="34">
        <v>762.92487756391301</v>
      </c>
      <c r="G491" s="87">
        <v>79.026762383120399</v>
      </c>
      <c r="H491" s="124"/>
      <c r="I491" s="87">
        <v>187.02945018828402</v>
      </c>
      <c r="K491" s="31">
        <v>5889.8191335640995</v>
      </c>
      <c r="M491" s="5"/>
    </row>
    <row r="492" spans="1:13" ht="14.4" x14ac:dyDescent="0.3">
      <c r="A492" s="29" t="s">
        <v>537</v>
      </c>
      <c r="B492" s="30"/>
      <c r="C492" s="31">
        <v>3834.22599762445</v>
      </c>
      <c r="E492" s="34">
        <v>616.83750605255204</v>
      </c>
      <c r="G492" s="87">
        <v>68.28970963614951</v>
      </c>
      <c r="H492" s="124"/>
      <c r="I492" s="87">
        <v>185.40507027312</v>
      </c>
      <c r="K492" s="31">
        <v>6195.3908534306502</v>
      </c>
      <c r="M492" s="5"/>
    </row>
    <row r="493" spans="1:13" ht="14.4" x14ac:dyDescent="0.3">
      <c r="A493" s="29" t="s">
        <v>538</v>
      </c>
      <c r="B493" s="30"/>
      <c r="C493" s="31">
        <v>3479.0210742272398</v>
      </c>
      <c r="E493" s="34">
        <v>533.90766285595907</v>
      </c>
      <c r="G493" s="87">
        <v>59.578204049309498</v>
      </c>
      <c r="H493" s="124"/>
      <c r="I493" s="87">
        <v>146.13245187685101</v>
      </c>
      <c r="K493" s="31">
        <v>9573.4008888170902</v>
      </c>
      <c r="M493" s="5"/>
    </row>
    <row r="494" spans="1:13" ht="14.4" x14ac:dyDescent="0.3">
      <c r="A494" s="29" t="s">
        <v>539</v>
      </c>
      <c r="B494" s="30"/>
      <c r="C494" s="31">
        <v>3555.4723141894601</v>
      </c>
      <c r="E494" s="34">
        <v>670.42441893069793</v>
      </c>
      <c r="G494" s="87">
        <v>60.472896360579902</v>
      </c>
      <c r="H494" s="124"/>
      <c r="I494" s="87">
        <v>163.85242199016099</v>
      </c>
      <c r="K494" s="31">
        <v>9095.2787565365907</v>
      </c>
      <c r="M494" s="5"/>
    </row>
    <row r="495" spans="1:13" ht="14.4" x14ac:dyDescent="0.3">
      <c r="A495" s="29" t="s">
        <v>540</v>
      </c>
      <c r="B495" s="30"/>
      <c r="C495" s="31">
        <v>4375.5926485043701</v>
      </c>
      <c r="E495" s="34">
        <v>626.18443279835606</v>
      </c>
      <c r="G495" s="87">
        <v>93.649380688502205</v>
      </c>
      <c r="H495" s="124"/>
      <c r="I495" s="87">
        <v>191.35563656978601</v>
      </c>
      <c r="K495" s="31">
        <v>2878.2324912705399</v>
      </c>
      <c r="M495" s="5"/>
    </row>
    <row r="496" spans="1:13" ht="14.4" x14ac:dyDescent="0.3">
      <c r="A496" s="29" t="s">
        <v>541</v>
      </c>
      <c r="B496" s="30"/>
      <c r="C496" s="31">
        <v>3761.3348908489502</v>
      </c>
      <c r="E496" s="34">
        <v>696.48854726120896</v>
      </c>
      <c r="G496" s="88" t="s">
        <v>1044</v>
      </c>
      <c r="H496" s="124"/>
      <c r="I496" s="87">
        <v>203.854618343124</v>
      </c>
      <c r="K496" s="31">
        <v>6830.6302788242501</v>
      </c>
      <c r="M496" s="5"/>
    </row>
    <row r="497" spans="1:13" ht="14.4" x14ac:dyDescent="0.3">
      <c r="A497" s="29" t="s">
        <v>542</v>
      </c>
      <c r="B497" s="30"/>
      <c r="C497" s="31">
        <v>4366.2009841769495</v>
      </c>
      <c r="E497" s="34">
        <v>819.26210855864895</v>
      </c>
      <c r="G497" s="87">
        <v>49.554386966026804</v>
      </c>
      <c r="H497" s="124"/>
      <c r="I497" s="87">
        <v>162.16141827144702</v>
      </c>
      <c r="K497" s="31">
        <v>2731.9414210832397</v>
      </c>
      <c r="M497" s="5"/>
    </row>
    <row r="498" spans="1:13" ht="14.4" x14ac:dyDescent="0.3">
      <c r="A498" s="29" t="s">
        <v>543</v>
      </c>
      <c r="B498" s="30"/>
      <c r="C498" s="31">
        <v>3949.9834982597599</v>
      </c>
      <c r="E498" s="34">
        <v>688.211534397082</v>
      </c>
      <c r="G498" s="87">
        <v>113.15973756366701</v>
      </c>
      <c r="H498" s="124"/>
      <c r="I498" s="87">
        <v>212.11158513588401</v>
      </c>
      <c r="K498" s="31">
        <v>3112.28592871928</v>
      </c>
      <c r="M498" s="5"/>
    </row>
    <row r="499" spans="1:13" ht="14.4" x14ac:dyDescent="0.3">
      <c r="A499" s="29" t="s">
        <v>544</v>
      </c>
      <c r="B499" s="30"/>
      <c r="C499" s="31">
        <v>3939.1912025687402</v>
      </c>
      <c r="E499" s="34">
        <v>684.90420703822099</v>
      </c>
      <c r="G499" s="88" t="s">
        <v>1044</v>
      </c>
      <c r="H499" s="124"/>
      <c r="I499" s="87">
        <v>182.38834583974699</v>
      </c>
      <c r="K499" s="31">
        <v>3872.4062874290303</v>
      </c>
      <c r="M499" s="5"/>
    </row>
    <row r="500" spans="1:13" ht="14.4" x14ac:dyDescent="0.3">
      <c r="A500" s="29" t="s">
        <v>545</v>
      </c>
      <c r="B500" s="30"/>
      <c r="C500" s="31">
        <v>3093.6953382842603</v>
      </c>
      <c r="E500" s="34">
        <v>661.2349437109981</v>
      </c>
      <c r="G500" s="87">
        <v>79.383877829638109</v>
      </c>
      <c r="H500" s="124"/>
      <c r="I500" s="87">
        <v>135.89657655738299</v>
      </c>
      <c r="K500" s="31">
        <v>8382.7101794258706</v>
      </c>
      <c r="M500" s="5"/>
    </row>
    <row r="501" spans="1:13" ht="14.4" x14ac:dyDescent="0.3">
      <c r="A501" s="29" t="s">
        <v>546</v>
      </c>
      <c r="B501" s="30"/>
      <c r="C501" s="31">
        <v>4577.30455386223</v>
      </c>
      <c r="E501" s="34">
        <v>870.53320252893707</v>
      </c>
      <c r="G501" s="87">
        <v>49.880530448589901</v>
      </c>
      <c r="H501" s="124"/>
      <c r="I501" s="87">
        <v>112.31297220683</v>
      </c>
      <c r="K501" s="31">
        <v>3066.5156772046698</v>
      </c>
      <c r="M501" s="5"/>
    </row>
    <row r="502" spans="1:13" ht="14.4" x14ac:dyDescent="0.3">
      <c r="A502" s="29" t="s">
        <v>547</v>
      </c>
      <c r="B502" s="30"/>
      <c r="C502" s="31">
        <v>4158.4800457158599</v>
      </c>
      <c r="E502" s="34">
        <v>744.03492881900593</v>
      </c>
      <c r="G502" s="87">
        <v>28.236620676148398</v>
      </c>
      <c r="H502" s="124"/>
      <c r="I502" s="87">
        <v>159.833755558278</v>
      </c>
      <c r="K502" s="31">
        <v>3227.4217656222399</v>
      </c>
      <c r="M502" s="5"/>
    </row>
    <row r="503" spans="1:13" ht="14.4" x14ac:dyDescent="0.3">
      <c r="A503" s="29" t="s">
        <v>548</v>
      </c>
      <c r="B503" s="30"/>
      <c r="C503" s="31">
        <v>4392.10011741784</v>
      </c>
      <c r="E503" s="34">
        <v>629.70664715912903</v>
      </c>
      <c r="G503" s="87">
        <v>64.403432286918999</v>
      </c>
      <c r="H503" s="124"/>
      <c r="I503" s="87">
        <v>186.04823479239101</v>
      </c>
      <c r="K503" s="31">
        <v>3210.4621138139696</v>
      </c>
      <c r="M503" s="5"/>
    </row>
    <row r="504" spans="1:13" ht="14.4" x14ac:dyDescent="0.3">
      <c r="A504" s="29" t="s">
        <v>549</v>
      </c>
      <c r="B504" s="30"/>
      <c r="C504" s="31">
        <v>4511.84411012087</v>
      </c>
      <c r="E504" s="34">
        <v>646.5827380829171</v>
      </c>
      <c r="G504" s="87">
        <v>40.915057653622895</v>
      </c>
      <c r="H504" s="124"/>
      <c r="I504" s="87">
        <v>171.14795621807099</v>
      </c>
      <c r="K504" s="31">
        <v>3805.6060854216798</v>
      </c>
      <c r="M504" s="5"/>
    </row>
    <row r="505" spans="1:13" ht="14.4" x14ac:dyDescent="0.3">
      <c r="A505" s="29" t="s">
        <v>550</v>
      </c>
      <c r="B505" s="30"/>
      <c r="C505" s="31">
        <v>3758.9270467872097</v>
      </c>
      <c r="E505" s="34">
        <v>617.03603562814999</v>
      </c>
      <c r="G505" s="87">
        <v>34.939639640087499</v>
      </c>
      <c r="H505" s="124"/>
      <c r="I505" s="31">
        <v>297.11638000085799</v>
      </c>
      <c r="K505" s="31">
        <v>4286.2113899781707</v>
      </c>
      <c r="M505" s="5"/>
    </row>
    <row r="506" spans="1:13" ht="14.4" x14ac:dyDescent="0.3">
      <c r="A506" s="29" t="s">
        <v>551</v>
      </c>
      <c r="B506" s="30"/>
      <c r="C506" s="31">
        <v>3729.6238465537799</v>
      </c>
      <c r="E506" s="34">
        <v>615.64826059932705</v>
      </c>
      <c r="G506" s="88" t="s">
        <v>1044</v>
      </c>
      <c r="H506" s="124"/>
      <c r="I506" s="87">
        <v>236.80054613957401</v>
      </c>
      <c r="K506" s="31">
        <v>5238.9819517463902</v>
      </c>
      <c r="M506" s="5"/>
    </row>
    <row r="507" spans="1:13" ht="14.4" x14ac:dyDescent="0.3">
      <c r="A507" s="29" t="s">
        <v>552</v>
      </c>
      <c r="B507" s="30"/>
      <c r="C507" s="31">
        <v>4197.5964336320703</v>
      </c>
      <c r="E507" s="34">
        <v>773.08100504742697</v>
      </c>
      <c r="G507" s="87">
        <v>41.581862197929098</v>
      </c>
      <c r="H507" s="124"/>
      <c r="I507" s="87">
        <v>212.71700589785698</v>
      </c>
      <c r="K507" s="31">
        <v>5734.4212738917304</v>
      </c>
      <c r="M507" s="5"/>
    </row>
    <row r="508" spans="1:13" ht="14.4" x14ac:dyDescent="0.3">
      <c r="A508" s="29" t="s">
        <v>553</v>
      </c>
      <c r="B508" s="30"/>
      <c r="C508" s="31">
        <v>4058.5272578425902</v>
      </c>
      <c r="E508" s="34">
        <v>648.14119601226901</v>
      </c>
      <c r="G508" s="87">
        <v>73.321338132385605</v>
      </c>
      <c r="H508" s="124"/>
      <c r="I508" s="87">
        <v>158.102878707668</v>
      </c>
      <c r="K508" s="31">
        <v>5446.6311562852197</v>
      </c>
      <c r="M508" s="5"/>
    </row>
    <row r="509" spans="1:13" ht="14.4" x14ac:dyDescent="0.3">
      <c r="A509" s="29" t="s">
        <v>554</v>
      </c>
      <c r="B509" s="30"/>
      <c r="C509" s="31">
        <v>3811.8381118577799</v>
      </c>
      <c r="E509" s="34">
        <v>703.002548222276</v>
      </c>
      <c r="G509" s="87">
        <v>31.0476473151802</v>
      </c>
      <c r="H509" s="124"/>
      <c r="I509" s="87">
        <v>169.42526605976599</v>
      </c>
      <c r="K509" s="31">
        <v>6738.2032891735998</v>
      </c>
      <c r="M509" s="5"/>
    </row>
    <row r="510" spans="1:13" ht="14.4" x14ac:dyDescent="0.3">
      <c r="A510" s="29" t="s">
        <v>555</v>
      </c>
      <c r="B510" s="30"/>
      <c r="C510" s="31">
        <v>4114.0580379036001</v>
      </c>
      <c r="E510" s="34">
        <v>664.29075022396398</v>
      </c>
      <c r="G510" s="87">
        <v>57.301909276825398</v>
      </c>
      <c r="H510" s="124"/>
      <c r="I510" s="87">
        <v>75.952943759121212</v>
      </c>
      <c r="K510" s="31">
        <v>6081.8100022073395</v>
      </c>
      <c r="M510" s="5"/>
    </row>
    <row r="511" spans="1:13" ht="14.4" x14ac:dyDescent="0.3">
      <c r="A511" s="29" t="s">
        <v>556</v>
      </c>
      <c r="B511" s="30"/>
      <c r="C511" s="31">
        <v>3856.4044156018099</v>
      </c>
      <c r="E511" s="34">
        <v>663.43891233027898</v>
      </c>
      <c r="G511" s="87">
        <v>40.082830037506604</v>
      </c>
      <c r="H511" s="124"/>
      <c r="I511" s="87">
        <v>124.219935491843</v>
      </c>
      <c r="K511" s="31">
        <v>6065.5523078647393</v>
      </c>
      <c r="M511" s="5"/>
    </row>
    <row r="512" spans="1:13" ht="14.4" x14ac:dyDescent="0.3">
      <c r="A512" s="29" t="s">
        <v>557</v>
      </c>
      <c r="B512" s="30"/>
      <c r="C512" s="31">
        <v>3727.0226867944903</v>
      </c>
      <c r="E512" s="34">
        <v>647.25799914947595</v>
      </c>
      <c r="G512" s="88" t="s">
        <v>1044</v>
      </c>
      <c r="H512" s="124"/>
      <c r="I512" s="87">
        <v>131.97767260859902</v>
      </c>
      <c r="K512" s="31">
        <v>7061.54361528564</v>
      </c>
      <c r="M512" s="5"/>
    </row>
    <row r="513" spans="1:13" ht="14.4" x14ac:dyDescent="0.3">
      <c r="A513" s="29" t="s">
        <v>558</v>
      </c>
      <c r="B513" s="30"/>
      <c r="C513" s="31">
        <v>3349.22785797182</v>
      </c>
      <c r="E513" s="34">
        <v>677.26749932710504</v>
      </c>
      <c r="G513" s="87">
        <v>74.265507559425799</v>
      </c>
      <c r="H513" s="124"/>
      <c r="I513" s="87">
        <v>158.578008967556</v>
      </c>
      <c r="K513" s="31">
        <v>9303.3223922514499</v>
      </c>
      <c r="M513" s="5"/>
    </row>
    <row r="514" spans="1:13" ht="14.4" x14ac:dyDescent="0.3">
      <c r="A514" s="29" t="s">
        <v>559</v>
      </c>
      <c r="B514" s="30"/>
      <c r="C514" s="31">
        <v>4737.40557616552</v>
      </c>
      <c r="E514" s="34">
        <v>743.71408957687493</v>
      </c>
      <c r="G514" s="87">
        <v>64.605105225553004</v>
      </c>
      <c r="H514" s="124"/>
      <c r="I514" s="87">
        <v>80.309363523214401</v>
      </c>
      <c r="K514" s="31">
        <v>3991.0589874533698</v>
      </c>
      <c r="M514" s="5"/>
    </row>
    <row r="515" spans="1:13" ht="14.4" x14ac:dyDescent="0.3">
      <c r="A515" s="29" t="s">
        <v>560</v>
      </c>
      <c r="B515" s="30"/>
      <c r="C515" s="31">
        <v>4213.9788855255401</v>
      </c>
      <c r="E515" s="34">
        <v>896.82219280596098</v>
      </c>
      <c r="G515" s="88" t="s">
        <v>1044</v>
      </c>
      <c r="H515" s="124"/>
      <c r="I515" s="31">
        <v>241.036943547162</v>
      </c>
      <c r="K515" s="31">
        <v>3336.5231369417597</v>
      </c>
      <c r="M515" s="5"/>
    </row>
    <row r="516" spans="1:13" ht="14.4" x14ac:dyDescent="0.3">
      <c r="A516" s="29" t="s">
        <v>561</v>
      </c>
      <c r="B516" s="30"/>
      <c r="C516" s="31">
        <v>4616.8173988734798</v>
      </c>
      <c r="E516" s="34">
        <v>630.04305390331001</v>
      </c>
      <c r="G516" s="87">
        <v>68.743400671651997</v>
      </c>
      <c r="H516" s="124"/>
      <c r="I516" s="87">
        <v>167.86416621146699</v>
      </c>
      <c r="K516" s="31">
        <v>3341.8861554113801</v>
      </c>
      <c r="M516" s="5"/>
    </row>
    <row r="517" spans="1:13" ht="14.4" x14ac:dyDescent="0.3">
      <c r="A517" s="29" t="s">
        <v>562</v>
      </c>
      <c r="B517" s="30"/>
      <c r="C517" s="31">
        <v>4050.2052315380402</v>
      </c>
      <c r="E517" s="34">
        <v>790.18196581861298</v>
      </c>
      <c r="G517" s="87">
        <v>41.399951499439702</v>
      </c>
      <c r="H517" s="124"/>
      <c r="I517" s="87">
        <v>199.66792790884099</v>
      </c>
      <c r="K517" s="31">
        <v>3163.3986202051401</v>
      </c>
      <c r="M517" s="5"/>
    </row>
    <row r="518" spans="1:13" ht="14.4" x14ac:dyDescent="0.3">
      <c r="A518" s="29" t="s">
        <v>563</v>
      </c>
      <c r="B518" s="30"/>
      <c r="C518" s="31">
        <v>4108.9184078643302</v>
      </c>
      <c r="E518" s="34">
        <v>715.85554955313603</v>
      </c>
      <c r="G518" s="87">
        <v>41.7069186441637</v>
      </c>
      <c r="H518" s="124"/>
      <c r="I518" s="31">
        <v>229.19696973029201</v>
      </c>
      <c r="K518" s="31">
        <v>2880.2558915553104</v>
      </c>
      <c r="M518" s="5"/>
    </row>
    <row r="519" spans="1:13" ht="14.4" x14ac:dyDescent="0.3">
      <c r="A519" s="29" t="s">
        <v>564</v>
      </c>
      <c r="B519" s="30"/>
      <c r="C519" s="31">
        <v>3891.1424577346202</v>
      </c>
      <c r="E519" s="34">
        <v>854.30939590719299</v>
      </c>
      <c r="G519" s="87">
        <v>32.116279484693599</v>
      </c>
      <c r="H519" s="124"/>
      <c r="I519" s="31">
        <v>261.03778973766401</v>
      </c>
      <c r="K519" s="31">
        <v>2959.9367223778199</v>
      </c>
      <c r="M519" s="5"/>
    </row>
    <row r="520" spans="1:13" ht="14.4" x14ac:dyDescent="0.3">
      <c r="A520" s="29" t="s">
        <v>565</v>
      </c>
      <c r="B520" s="30"/>
      <c r="C520" s="31">
        <v>4577.2892483000596</v>
      </c>
      <c r="E520" s="34">
        <v>805.55333285529002</v>
      </c>
      <c r="G520" s="87">
        <v>78.372886567350506</v>
      </c>
      <c r="H520" s="124"/>
      <c r="I520" s="87">
        <v>139.42580447508902</v>
      </c>
      <c r="K520" s="31">
        <v>3787.2519434658802</v>
      </c>
      <c r="M520" s="5"/>
    </row>
    <row r="521" spans="1:13" ht="14.4" x14ac:dyDescent="0.3">
      <c r="A521" s="29" t="s">
        <v>566</v>
      </c>
      <c r="B521" s="30"/>
      <c r="C521" s="31">
        <v>4364.0691449584101</v>
      </c>
      <c r="E521" s="34">
        <v>655.65910072887095</v>
      </c>
      <c r="G521" s="88" t="s">
        <v>1044</v>
      </c>
      <c r="H521" s="124"/>
      <c r="I521" s="87">
        <v>176.35229188237301</v>
      </c>
      <c r="K521" s="31">
        <v>5159.5264344647303</v>
      </c>
      <c r="M521" s="5"/>
    </row>
    <row r="522" spans="1:13" ht="14.4" x14ac:dyDescent="0.3">
      <c r="A522" s="29" t="s">
        <v>567</v>
      </c>
      <c r="B522" s="30"/>
      <c r="C522" s="31">
        <v>4108.0968542013197</v>
      </c>
      <c r="E522" s="34">
        <v>873.02217783395508</v>
      </c>
      <c r="G522" s="87">
        <v>52.624083812256899</v>
      </c>
      <c r="H522" s="124"/>
      <c r="I522" s="87">
        <v>205.464313810421</v>
      </c>
      <c r="K522" s="31">
        <v>3340.45428700922</v>
      </c>
      <c r="M522" s="5"/>
    </row>
    <row r="523" spans="1:13" ht="14.4" x14ac:dyDescent="0.3">
      <c r="A523" s="29" t="s">
        <v>568</v>
      </c>
      <c r="B523" s="30"/>
      <c r="C523" s="31">
        <v>4297.7451792207694</v>
      </c>
      <c r="E523" s="34">
        <v>847.71664165199104</v>
      </c>
      <c r="G523" s="87">
        <v>67.791758667508603</v>
      </c>
      <c r="H523" s="124"/>
      <c r="I523" s="87">
        <v>170.90033142003301</v>
      </c>
      <c r="K523" s="31">
        <v>2938.6582028538196</v>
      </c>
      <c r="M523" s="5"/>
    </row>
    <row r="524" spans="1:13" ht="14.4" x14ac:dyDescent="0.3">
      <c r="A524" s="29" t="s">
        <v>569</v>
      </c>
      <c r="B524" s="30"/>
      <c r="C524" s="31">
        <v>4382.1889301810497</v>
      </c>
      <c r="E524" s="34">
        <v>776.75104883020106</v>
      </c>
      <c r="G524" s="87">
        <v>45.383208204231202</v>
      </c>
      <c r="H524" s="124"/>
      <c r="I524" s="87">
        <v>136.43279865013901</v>
      </c>
      <c r="K524" s="31">
        <v>3166.10169775862</v>
      </c>
      <c r="M524" s="5"/>
    </row>
    <row r="525" spans="1:13" ht="14.4" x14ac:dyDescent="0.3">
      <c r="A525" s="29" t="s">
        <v>570</v>
      </c>
      <c r="B525" s="30"/>
      <c r="C525" s="31">
        <v>4673.28079593233</v>
      </c>
      <c r="E525" s="34">
        <v>893.18045956023593</v>
      </c>
      <c r="G525" s="87">
        <v>42.312431320170397</v>
      </c>
      <c r="H525" s="124"/>
      <c r="I525" s="87">
        <v>201.047098582703</v>
      </c>
      <c r="K525" s="31">
        <v>3246.0117072233397</v>
      </c>
      <c r="M525" s="5"/>
    </row>
    <row r="526" spans="1:13" ht="14.4" x14ac:dyDescent="0.3">
      <c r="A526" s="29" t="s">
        <v>571</v>
      </c>
      <c r="B526" s="30"/>
      <c r="C526" s="31">
        <v>3967.77318694827</v>
      </c>
      <c r="E526" s="34">
        <v>843.01409880806398</v>
      </c>
      <c r="G526" s="87">
        <v>81.416685036199993</v>
      </c>
      <c r="H526" s="124"/>
      <c r="I526" s="87">
        <v>138.94479029672499</v>
      </c>
      <c r="K526" s="31">
        <v>3939.33439931251</v>
      </c>
      <c r="M526" s="5"/>
    </row>
    <row r="527" spans="1:13" ht="14.4" x14ac:dyDescent="0.3">
      <c r="A527" s="29" t="s">
        <v>572</v>
      </c>
      <c r="B527" s="30"/>
      <c r="C527" s="31">
        <v>4045.3834530684298</v>
      </c>
      <c r="E527" s="34">
        <v>1177.17490265682</v>
      </c>
      <c r="G527" s="87">
        <v>205.50386255543</v>
      </c>
      <c r="H527" s="124"/>
      <c r="I527" s="87">
        <v>95.358817726079408</v>
      </c>
      <c r="K527" s="31">
        <v>2382.9964138640598</v>
      </c>
      <c r="M527" s="5"/>
    </row>
    <row r="528" spans="1:13" ht="14.4" x14ac:dyDescent="0.3">
      <c r="A528" s="29" t="s">
        <v>573</v>
      </c>
      <c r="B528" s="30"/>
      <c r="C528" s="31">
        <v>4898.3936054101296</v>
      </c>
      <c r="E528" s="34">
        <v>928.939742697219</v>
      </c>
      <c r="G528" s="87">
        <v>173.566757749262</v>
      </c>
      <c r="H528" s="124"/>
      <c r="I528" s="87">
        <v>210.37400227015502</v>
      </c>
      <c r="K528" s="31">
        <v>3145.4289957987403</v>
      </c>
      <c r="M528" s="5"/>
    </row>
    <row r="529" spans="1:13" ht="14.4" x14ac:dyDescent="0.3">
      <c r="A529" s="29" t="s">
        <v>574</v>
      </c>
      <c r="B529" s="30"/>
      <c r="C529" s="31">
        <v>4190.06794021514</v>
      </c>
      <c r="E529" s="34">
        <v>712.73273760878294</v>
      </c>
      <c r="G529" s="87">
        <v>154.42345716649001</v>
      </c>
      <c r="H529" s="124"/>
      <c r="I529" s="87">
        <v>240.49952532093499</v>
      </c>
      <c r="K529" s="31">
        <v>8018.79655729768</v>
      </c>
      <c r="M529" s="5"/>
    </row>
    <row r="530" spans="1:13" ht="14.4" x14ac:dyDescent="0.3">
      <c r="A530" s="29" t="s">
        <v>575</v>
      </c>
      <c r="B530" s="30"/>
      <c r="C530" s="31">
        <v>2512.0401776585604</v>
      </c>
      <c r="E530" s="34">
        <v>665.95610502347893</v>
      </c>
      <c r="G530" s="87">
        <v>61.052485526158002</v>
      </c>
      <c r="H530" s="124"/>
      <c r="I530" s="87">
        <v>111.274896495175</v>
      </c>
      <c r="K530" s="31">
        <v>17866.5438724167</v>
      </c>
      <c r="M530" s="5"/>
    </row>
    <row r="531" spans="1:13" ht="14.4" x14ac:dyDescent="0.3">
      <c r="A531" s="29" t="s">
        <v>576</v>
      </c>
      <c r="B531" s="30"/>
      <c r="C531" s="31">
        <v>3409.1747895035901</v>
      </c>
      <c r="E531" s="34">
        <v>1019.54137358537</v>
      </c>
      <c r="G531" s="87">
        <v>55.873166300930997</v>
      </c>
      <c r="H531" s="124"/>
      <c r="I531" s="87">
        <v>200.62137120678298</v>
      </c>
      <c r="K531" s="31">
        <v>12176.8794619524</v>
      </c>
      <c r="M531" s="5"/>
    </row>
    <row r="532" spans="1:13" ht="14.4" x14ac:dyDescent="0.3">
      <c r="A532" s="29" t="s">
        <v>577</v>
      </c>
      <c r="B532" s="30"/>
      <c r="C532" s="31">
        <v>4694.2398510548201</v>
      </c>
      <c r="E532" s="34">
        <v>1165.97308390014</v>
      </c>
      <c r="G532" s="87">
        <v>74.934173344579008</v>
      </c>
      <c r="H532" s="124"/>
      <c r="I532" s="87">
        <v>223.72894122894601</v>
      </c>
      <c r="K532" s="31">
        <v>2234.3511346137998</v>
      </c>
      <c r="M532" s="5"/>
    </row>
    <row r="533" spans="1:13" ht="14.4" x14ac:dyDescent="0.3">
      <c r="A533" s="29" t="s">
        <v>578</v>
      </c>
      <c r="B533" s="30"/>
      <c r="C533" s="31">
        <v>4727.0478411837203</v>
      </c>
      <c r="E533" s="34">
        <v>1046.8848775148001</v>
      </c>
      <c r="G533" s="87">
        <v>180.638667561971</v>
      </c>
      <c r="H533" s="124"/>
      <c r="I533" s="31">
        <v>242.42326540093902</v>
      </c>
      <c r="K533" s="31">
        <v>2607.8794408358099</v>
      </c>
      <c r="M533" s="5"/>
    </row>
    <row r="534" spans="1:13" ht="14.4" x14ac:dyDescent="0.3">
      <c r="A534" s="29" t="s">
        <v>579</v>
      </c>
      <c r="B534" s="30"/>
      <c r="C534" s="31">
        <v>4734.7418012725002</v>
      </c>
      <c r="E534" s="34">
        <v>907.1194982073481</v>
      </c>
      <c r="G534" s="87">
        <v>155.86824651031498</v>
      </c>
      <c r="H534" s="124"/>
      <c r="I534" s="87">
        <v>159.19326212172501</v>
      </c>
      <c r="K534" s="31">
        <v>2769.29969794919</v>
      </c>
      <c r="M534" s="5"/>
    </row>
    <row r="535" spans="1:13" ht="14.4" x14ac:dyDescent="0.3">
      <c r="A535" s="29" t="s">
        <v>580</v>
      </c>
      <c r="B535" s="30"/>
      <c r="C535" s="31">
        <v>4464.1583287757494</v>
      </c>
      <c r="E535" s="34">
        <v>1011.1251538743801</v>
      </c>
      <c r="G535" s="87">
        <v>95.987172191566899</v>
      </c>
      <c r="H535" s="124"/>
      <c r="I535" s="87">
        <v>106.54796869555901</v>
      </c>
      <c r="K535" s="31">
        <v>2739.3487832115698</v>
      </c>
      <c r="M535" s="5"/>
    </row>
    <row r="536" spans="1:13" ht="14.4" x14ac:dyDescent="0.3">
      <c r="A536" s="29" t="s">
        <v>581</v>
      </c>
      <c r="B536" s="30"/>
      <c r="C536" s="31">
        <v>4121.1658498527795</v>
      </c>
      <c r="E536" s="34">
        <v>891.08278479486489</v>
      </c>
      <c r="G536" s="87">
        <v>96.614340110719596</v>
      </c>
      <c r="H536" s="124"/>
      <c r="I536" s="31">
        <v>257.25671950137303</v>
      </c>
      <c r="K536" s="31">
        <v>2584.5938082007997</v>
      </c>
      <c r="M536" s="5"/>
    </row>
    <row r="537" spans="1:13" ht="14.4" x14ac:dyDescent="0.3">
      <c r="A537" s="29" t="s">
        <v>582</v>
      </c>
      <c r="B537" s="30"/>
      <c r="C537" s="31">
        <v>4403.9870260900607</v>
      </c>
      <c r="E537" s="34">
        <v>821.17071448714205</v>
      </c>
      <c r="G537" s="87">
        <v>42.553909636539295</v>
      </c>
      <c r="H537" s="124"/>
      <c r="I537" s="87">
        <v>190.00420502789399</v>
      </c>
      <c r="K537" s="31">
        <v>3925.9437881726799</v>
      </c>
      <c r="M537" s="5"/>
    </row>
    <row r="538" spans="1:13" ht="14.4" x14ac:dyDescent="0.3">
      <c r="A538" s="29" t="s">
        <v>583</v>
      </c>
      <c r="B538" s="30"/>
      <c r="C538" s="31">
        <v>4304.3952426723899</v>
      </c>
      <c r="E538" s="34">
        <v>874.81107833513101</v>
      </c>
      <c r="G538" s="87">
        <v>226.84318424247601</v>
      </c>
      <c r="H538" s="124"/>
      <c r="I538" s="87">
        <v>213.73847915759401</v>
      </c>
      <c r="K538" s="31">
        <v>3195.5786819024102</v>
      </c>
      <c r="M538" s="5"/>
    </row>
    <row r="539" spans="1:13" ht="14.4" x14ac:dyDescent="0.3">
      <c r="A539" s="29" t="s">
        <v>584</v>
      </c>
      <c r="B539" s="30"/>
      <c r="C539" s="31">
        <v>3628.7209620384001</v>
      </c>
      <c r="E539" s="34">
        <v>867.13115986420098</v>
      </c>
      <c r="G539" s="31">
        <v>2096.3802122009497</v>
      </c>
      <c r="H539" s="124"/>
      <c r="I539" s="87">
        <v>73.953110804927306</v>
      </c>
      <c r="K539" s="31">
        <v>3121.9180141735501</v>
      </c>
      <c r="M539" s="5"/>
    </row>
    <row r="540" spans="1:13" ht="14.4" x14ac:dyDescent="0.3">
      <c r="A540" s="29" t="s">
        <v>585</v>
      </c>
      <c r="B540" s="30"/>
      <c r="C540" s="31">
        <v>4123.72228420801</v>
      </c>
      <c r="E540" s="34">
        <v>821.65790314726098</v>
      </c>
      <c r="G540" s="87">
        <v>223.44605174120599</v>
      </c>
      <c r="H540" s="124"/>
      <c r="I540" s="87">
        <v>142.84369791113301</v>
      </c>
      <c r="K540" s="31">
        <v>2503.6253421283</v>
      </c>
      <c r="M540" s="5"/>
    </row>
    <row r="541" spans="1:13" ht="14.4" x14ac:dyDescent="0.3">
      <c r="A541" s="29" t="s">
        <v>586</v>
      </c>
      <c r="B541" s="30"/>
      <c r="C541" s="31">
        <v>4095.0680021754602</v>
      </c>
      <c r="E541" s="34">
        <v>869.17438724353701</v>
      </c>
      <c r="G541" s="87">
        <v>216.04208514304702</v>
      </c>
      <c r="H541" s="124"/>
      <c r="I541" s="87">
        <v>179.24126732993503</v>
      </c>
      <c r="K541" s="31">
        <v>2741.6569466886399</v>
      </c>
      <c r="M541" s="5"/>
    </row>
    <row r="542" spans="1:13" ht="14.4" x14ac:dyDescent="0.3">
      <c r="A542" s="29" t="s">
        <v>587</v>
      </c>
      <c r="B542" s="30"/>
      <c r="C542" s="31">
        <v>4101.0022473306199</v>
      </c>
      <c r="E542" s="34">
        <v>899.60414330628498</v>
      </c>
      <c r="G542" s="87">
        <v>102.685929265803</v>
      </c>
      <c r="H542" s="124"/>
      <c r="I542" s="87">
        <v>180.83567019741901</v>
      </c>
      <c r="K542" s="31">
        <v>4707.7797526534496</v>
      </c>
      <c r="M542" s="5"/>
    </row>
    <row r="543" spans="1:13" ht="14.4" x14ac:dyDescent="0.3">
      <c r="A543" s="29" t="s">
        <v>588</v>
      </c>
      <c r="B543" s="30"/>
      <c r="C543" s="31">
        <v>2628.4115759145998</v>
      </c>
      <c r="E543" s="34">
        <v>613.00565894282499</v>
      </c>
      <c r="G543" s="87">
        <v>79.338202909737205</v>
      </c>
      <c r="H543" s="124"/>
      <c r="I543" s="87">
        <v>52.962210966578404</v>
      </c>
      <c r="K543" s="31">
        <v>15131.300189785199</v>
      </c>
      <c r="M543" s="5"/>
    </row>
    <row r="544" spans="1:13" ht="14.4" x14ac:dyDescent="0.3">
      <c r="A544" s="29" t="s">
        <v>589</v>
      </c>
      <c r="B544" s="30"/>
      <c r="C544" s="31">
        <v>2947.7547220677702</v>
      </c>
      <c r="E544" s="34">
        <v>738.77767575292796</v>
      </c>
      <c r="G544" s="87">
        <v>33.302264353993699</v>
      </c>
      <c r="H544" s="124"/>
      <c r="I544" s="87">
        <v>121.382686435887</v>
      </c>
      <c r="K544" s="31">
        <v>11705.750375735599</v>
      </c>
      <c r="M544" s="5"/>
    </row>
    <row r="545" spans="1:13" ht="14.4" x14ac:dyDescent="0.3">
      <c r="A545" s="29" t="s">
        <v>590</v>
      </c>
      <c r="B545" s="30"/>
      <c r="C545" s="31">
        <v>4449.8344237253605</v>
      </c>
      <c r="E545" s="34">
        <v>832.37277000372796</v>
      </c>
      <c r="G545" s="87">
        <v>60.395327091040095</v>
      </c>
      <c r="H545" s="124"/>
      <c r="I545" s="87">
        <v>120.58197117094599</v>
      </c>
      <c r="K545" s="31">
        <v>3680.2361072592798</v>
      </c>
      <c r="M545" s="5"/>
    </row>
    <row r="546" spans="1:13" ht="14.4" x14ac:dyDescent="0.3">
      <c r="A546" s="29" t="s">
        <v>591</v>
      </c>
      <c r="B546" s="30"/>
      <c r="C546" s="31">
        <v>4177.4847044130402</v>
      </c>
      <c r="E546" s="34">
        <v>875.95121852509897</v>
      </c>
      <c r="G546" s="87">
        <v>65.354297186518295</v>
      </c>
      <c r="H546" s="124"/>
      <c r="I546" s="87">
        <v>138.95655981133299</v>
      </c>
      <c r="K546" s="31">
        <v>2739.7852570628997</v>
      </c>
      <c r="M546" s="5"/>
    </row>
    <row r="547" spans="1:13" ht="14.4" x14ac:dyDescent="0.3">
      <c r="A547" s="29" t="s">
        <v>592</v>
      </c>
      <c r="B547" s="30"/>
      <c r="C547" s="31">
        <v>4654.5609313947298</v>
      </c>
      <c r="E547" s="34">
        <v>721.19277132904699</v>
      </c>
      <c r="G547" s="87">
        <v>104.753329159017</v>
      </c>
      <c r="H547" s="124"/>
      <c r="I547" s="87">
        <v>140.61951556233899</v>
      </c>
      <c r="K547" s="31">
        <v>2847.0600285421697</v>
      </c>
      <c r="M547" s="5"/>
    </row>
    <row r="548" spans="1:13" ht="14.4" x14ac:dyDescent="0.3">
      <c r="A548" s="29" t="s">
        <v>593</v>
      </c>
      <c r="B548" s="30"/>
      <c r="C548" s="31">
        <v>4413.9689913168595</v>
      </c>
      <c r="E548" s="34">
        <v>758.44399104449701</v>
      </c>
      <c r="G548" s="87">
        <v>71.943453890939693</v>
      </c>
      <c r="H548" s="124"/>
      <c r="I548" s="87">
        <v>163.91332713311598</v>
      </c>
      <c r="K548" s="31">
        <v>3331.31124155616</v>
      </c>
      <c r="M548" s="5"/>
    </row>
    <row r="549" spans="1:13" ht="14.4" x14ac:dyDescent="0.3">
      <c r="A549" s="29" t="s">
        <v>594</v>
      </c>
      <c r="B549" s="30"/>
      <c r="C549" s="31">
        <v>3317.4363880647998</v>
      </c>
      <c r="E549" s="34">
        <v>654.53339834135306</v>
      </c>
      <c r="G549" s="87">
        <v>39.568779831861995</v>
      </c>
      <c r="H549" s="124"/>
      <c r="I549" s="87">
        <v>97.945484456028296</v>
      </c>
      <c r="K549" s="31">
        <v>6121.3665035623299</v>
      </c>
      <c r="M549" s="5"/>
    </row>
    <row r="550" spans="1:13" ht="14.4" x14ac:dyDescent="0.3">
      <c r="A550" s="29" t="s">
        <v>595</v>
      </c>
      <c r="B550" s="30"/>
      <c r="C550" s="31">
        <v>4196.8996078295804</v>
      </c>
      <c r="E550" s="34">
        <v>711.81707208936803</v>
      </c>
      <c r="G550" s="87">
        <v>37.590608588575797</v>
      </c>
      <c r="H550" s="124"/>
      <c r="I550" s="87">
        <v>135.11658215078799</v>
      </c>
      <c r="K550" s="31">
        <v>3480.7337003747698</v>
      </c>
      <c r="M550" s="5"/>
    </row>
    <row r="551" spans="1:13" ht="14.4" x14ac:dyDescent="0.3">
      <c r="A551" s="29" t="s">
        <v>596</v>
      </c>
      <c r="B551" s="30"/>
      <c r="C551" s="31">
        <v>4056.3878833716899</v>
      </c>
      <c r="E551" s="34">
        <v>818.77577965338594</v>
      </c>
      <c r="G551" s="87">
        <v>129.907037857403</v>
      </c>
      <c r="H551" s="124"/>
      <c r="I551" s="87">
        <v>170.86075762773001</v>
      </c>
      <c r="K551" s="31">
        <v>3980.68871299283</v>
      </c>
      <c r="M551" s="5"/>
    </row>
    <row r="552" spans="1:13" ht="14.4" x14ac:dyDescent="0.3">
      <c r="A552" s="29" t="s">
        <v>597</v>
      </c>
      <c r="B552" s="30"/>
      <c r="C552" s="31">
        <v>3445.6916568259803</v>
      </c>
      <c r="E552" s="34">
        <v>764.76326893606904</v>
      </c>
      <c r="G552" s="31">
        <v>414.67430082769198</v>
      </c>
      <c r="H552" s="124"/>
      <c r="I552" s="87">
        <v>110.01354352643101</v>
      </c>
      <c r="K552" s="31">
        <v>8688.2516706175684</v>
      </c>
      <c r="M552" s="5"/>
    </row>
    <row r="553" spans="1:13" ht="14.4" x14ac:dyDescent="0.3">
      <c r="A553" s="29" t="s">
        <v>598</v>
      </c>
      <c r="B553" s="30"/>
      <c r="C553" s="31">
        <v>4066.0136569957599</v>
      </c>
      <c r="E553" s="34">
        <v>696.35038804544001</v>
      </c>
      <c r="G553" s="87">
        <v>97.347985771970599</v>
      </c>
      <c r="H553" s="124"/>
      <c r="I553" s="87">
        <v>203.88129077226</v>
      </c>
      <c r="K553" s="31">
        <v>3013.2559478371099</v>
      </c>
      <c r="M553" s="5"/>
    </row>
    <row r="554" spans="1:13" ht="14.4" x14ac:dyDescent="0.3">
      <c r="A554" s="29" t="s">
        <v>599</v>
      </c>
      <c r="B554" s="30"/>
      <c r="C554" s="31">
        <v>4091.9412555589001</v>
      </c>
      <c r="E554" s="34">
        <v>727.702602744454</v>
      </c>
      <c r="G554" s="87">
        <v>98.358665186701089</v>
      </c>
      <c r="H554" s="124"/>
      <c r="I554" s="31">
        <v>244.940333300086</v>
      </c>
      <c r="K554" s="31">
        <v>2729.2295787944204</v>
      </c>
      <c r="M554" s="5"/>
    </row>
    <row r="555" spans="1:13" ht="14.4" x14ac:dyDescent="0.3">
      <c r="A555" s="29" t="s">
        <v>600</v>
      </c>
      <c r="B555" s="30"/>
      <c r="C555" s="31">
        <v>4237.0414572622403</v>
      </c>
      <c r="E555" s="34">
        <v>768.01688060987203</v>
      </c>
      <c r="G555" s="87">
        <v>80.350463572491904</v>
      </c>
      <c r="H555" s="124"/>
      <c r="I555" s="87">
        <v>70.283011998451101</v>
      </c>
      <c r="K555" s="31">
        <v>3442.6343136053001</v>
      </c>
      <c r="M555" s="5"/>
    </row>
    <row r="556" spans="1:13" ht="14.4" x14ac:dyDescent="0.3">
      <c r="A556" s="29" t="s">
        <v>601</v>
      </c>
      <c r="B556" s="30"/>
      <c r="C556" s="31">
        <v>3702.1333277711997</v>
      </c>
      <c r="E556" s="34">
        <v>698.76272282336697</v>
      </c>
      <c r="G556" s="87">
        <v>23.3241269406975</v>
      </c>
      <c r="H556" s="124"/>
      <c r="I556" s="87">
        <v>156.73550930859599</v>
      </c>
      <c r="K556" s="31">
        <v>5956.3561901594803</v>
      </c>
      <c r="M556" s="5"/>
    </row>
    <row r="557" spans="1:13" ht="14.4" x14ac:dyDescent="0.3">
      <c r="A557" s="29" t="s">
        <v>602</v>
      </c>
      <c r="B557" s="30"/>
      <c r="C557" s="31">
        <v>3962.6455106588901</v>
      </c>
      <c r="E557" s="34">
        <v>661.340461462127</v>
      </c>
      <c r="G557" s="88" t="s">
        <v>1044</v>
      </c>
      <c r="H557" s="124"/>
      <c r="I557" s="87">
        <v>165.74502439448602</v>
      </c>
      <c r="K557" s="31">
        <v>5756.0271042000204</v>
      </c>
      <c r="M557" s="5"/>
    </row>
    <row r="558" spans="1:13" ht="14.4" x14ac:dyDescent="0.3">
      <c r="A558" s="29" t="s">
        <v>603</v>
      </c>
      <c r="B558" s="30"/>
      <c r="C558" s="31">
        <v>3994.3101828409299</v>
      </c>
      <c r="E558" s="34">
        <v>698.87249470255392</v>
      </c>
      <c r="G558" s="88" t="s">
        <v>1044</v>
      </c>
      <c r="H558" s="124"/>
      <c r="I558" s="87">
        <v>121.61363193385</v>
      </c>
      <c r="K558" s="31">
        <v>3873.88675016446</v>
      </c>
      <c r="M558" s="5"/>
    </row>
    <row r="559" spans="1:13" ht="14.4" x14ac:dyDescent="0.3">
      <c r="A559" s="29" t="s">
        <v>604</v>
      </c>
      <c r="B559" s="30"/>
      <c r="C559" s="31">
        <v>3960.2165758088199</v>
      </c>
      <c r="E559" s="34">
        <v>672.589652294811</v>
      </c>
      <c r="G559" s="87">
        <v>78.106351133251792</v>
      </c>
      <c r="H559" s="124"/>
      <c r="I559" s="87">
        <v>148.158931933594</v>
      </c>
      <c r="K559" s="31">
        <v>4371.8481787430601</v>
      </c>
      <c r="M559" s="5"/>
    </row>
    <row r="560" spans="1:13" ht="14.4" x14ac:dyDescent="0.3">
      <c r="A560" s="29" t="s">
        <v>605</v>
      </c>
      <c r="B560" s="30"/>
      <c r="C560" s="31">
        <v>4448.5912553694798</v>
      </c>
      <c r="E560" s="34">
        <v>609.93769736574995</v>
      </c>
      <c r="G560" s="87">
        <v>64.3174704924471</v>
      </c>
      <c r="H560" s="124"/>
      <c r="I560" s="87">
        <v>136.959150973942</v>
      </c>
      <c r="K560" s="31">
        <v>5594.6364019511693</v>
      </c>
      <c r="M560" s="5"/>
    </row>
    <row r="561" spans="1:13" ht="14.4" x14ac:dyDescent="0.3">
      <c r="A561" s="29" t="s">
        <v>606</v>
      </c>
      <c r="B561" s="30"/>
      <c r="C561" s="31">
        <v>4016.6530534968897</v>
      </c>
      <c r="E561" s="34">
        <v>776.934854322403</v>
      </c>
      <c r="G561" s="87">
        <v>54.937396981969897</v>
      </c>
      <c r="H561" s="124"/>
      <c r="I561" s="87">
        <v>178.76809044895199</v>
      </c>
      <c r="K561" s="31">
        <v>5627.15601862116</v>
      </c>
      <c r="M561" s="5"/>
    </row>
    <row r="562" spans="1:13" ht="14.4" x14ac:dyDescent="0.3">
      <c r="A562" s="29" t="s">
        <v>607</v>
      </c>
      <c r="B562" s="30"/>
      <c r="C562" s="31">
        <v>3030.0767058297401</v>
      </c>
      <c r="E562" s="34">
        <v>711.82372161638398</v>
      </c>
      <c r="G562" s="88" t="s">
        <v>1044</v>
      </c>
      <c r="H562" s="124"/>
      <c r="I562" s="87">
        <v>143.578576460345</v>
      </c>
      <c r="K562" s="31">
        <v>6759.4897301634001</v>
      </c>
      <c r="M562" s="5"/>
    </row>
    <row r="563" spans="1:13" ht="14.4" x14ac:dyDescent="0.3">
      <c r="A563" s="29" t="s">
        <v>608</v>
      </c>
      <c r="B563" s="30"/>
      <c r="C563" s="31">
        <v>3584.6294713992002</v>
      </c>
      <c r="E563" s="34">
        <v>627.24302844515398</v>
      </c>
      <c r="G563" s="87">
        <v>45.396803697537202</v>
      </c>
      <c r="H563" s="124"/>
      <c r="I563" s="87">
        <v>100.23423960987999</v>
      </c>
      <c r="K563" s="31">
        <v>6156.5521764285495</v>
      </c>
      <c r="M563" s="5"/>
    </row>
    <row r="564" spans="1:13" ht="14.4" x14ac:dyDescent="0.3">
      <c r="A564" s="29" t="s">
        <v>609</v>
      </c>
      <c r="B564" s="30"/>
      <c r="C564" s="31">
        <v>4066.66725654533</v>
      </c>
      <c r="E564" s="34">
        <v>661.94641546735897</v>
      </c>
      <c r="G564" s="87">
        <v>30.263645445755301</v>
      </c>
      <c r="H564" s="124"/>
      <c r="I564" s="87">
        <v>180.67710175868902</v>
      </c>
      <c r="K564" s="31">
        <v>6482.9316957124202</v>
      </c>
      <c r="M564" s="5"/>
    </row>
    <row r="565" spans="1:13" ht="14.4" x14ac:dyDescent="0.3">
      <c r="A565" s="29" t="s">
        <v>610</v>
      </c>
      <c r="B565" s="30"/>
      <c r="C565" s="31">
        <v>3350.4865286430304</v>
      </c>
      <c r="E565" s="34">
        <v>751.04007304221409</v>
      </c>
      <c r="G565" s="87">
        <v>106.01682834321299</v>
      </c>
      <c r="H565" s="124"/>
      <c r="I565" s="87">
        <v>68.651146497878102</v>
      </c>
      <c r="K565" s="31">
        <v>9845.4125654339405</v>
      </c>
      <c r="M565" s="5"/>
    </row>
    <row r="566" spans="1:13" ht="14.4" x14ac:dyDescent="0.3">
      <c r="A566" s="29" t="s">
        <v>611</v>
      </c>
      <c r="B566" s="30"/>
      <c r="C566" s="31">
        <v>4162.3309102932799</v>
      </c>
      <c r="E566" s="34">
        <v>580.89218905745395</v>
      </c>
      <c r="G566" s="88" t="s">
        <v>1044</v>
      </c>
      <c r="H566" s="124"/>
      <c r="I566" s="87">
        <v>105.112898782174</v>
      </c>
      <c r="K566" s="31">
        <v>3566.7070342869497</v>
      </c>
      <c r="M566" s="5"/>
    </row>
    <row r="567" spans="1:13" ht="14.4" x14ac:dyDescent="0.3">
      <c r="A567" s="29" t="s">
        <v>612</v>
      </c>
      <c r="B567" s="30"/>
      <c r="C567" s="31">
        <v>4358.8985412700904</v>
      </c>
      <c r="E567" s="34">
        <v>679.35293938930397</v>
      </c>
      <c r="G567" s="87">
        <v>33.586012050877201</v>
      </c>
      <c r="H567" s="124"/>
      <c r="I567" s="87">
        <v>125.195022110137</v>
      </c>
      <c r="K567" s="31">
        <v>3219.59555621547</v>
      </c>
      <c r="M567" s="5"/>
    </row>
    <row r="568" spans="1:13" ht="14.4" x14ac:dyDescent="0.3">
      <c r="A568" s="29" t="s">
        <v>613</v>
      </c>
      <c r="B568" s="30"/>
      <c r="C568" s="31">
        <v>4066.3146851131501</v>
      </c>
      <c r="E568" s="34">
        <v>774.939874204018</v>
      </c>
      <c r="G568" s="87">
        <v>81.876283137550303</v>
      </c>
      <c r="H568" s="124"/>
      <c r="I568" s="87">
        <v>135.312588040375</v>
      </c>
      <c r="K568" s="31">
        <v>3564.2771701717497</v>
      </c>
      <c r="M568" s="5"/>
    </row>
    <row r="569" spans="1:13" ht="14.4" x14ac:dyDescent="0.3">
      <c r="A569" s="29" t="s">
        <v>614</v>
      </c>
      <c r="B569" s="30"/>
      <c r="C569" s="31">
        <v>3949.8795913529498</v>
      </c>
      <c r="E569" s="34">
        <v>780.32068314255707</v>
      </c>
      <c r="G569" s="87">
        <v>55.182134927666397</v>
      </c>
      <c r="H569" s="124"/>
      <c r="I569" s="87">
        <v>131.33183189132501</v>
      </c>
      <c r="K569" s="31">
        <v>3150.0645366880999</v>
      </c>
      <c r="M569" s="5"/>
    </row>
    <row r="570" spans="1:13" ht="14.4" x14ac:dyDescent="0.3">
      <c r="A570" s="29" t="s">
        <v>615</v>
      </c>
      <c r="B570" s="30"/>
      <c r="C570" s="31">
        <v>4035.2598158535702</v>
      </c>
      <c r="E570" s="34">
        <v>773.60943987903806</v>
      </c>
      <c r="G570" s="87">
        <v>35.930621698322298</v>
      </c>
      <c r="H570" s="124"/>
      <c r="I570" s="87">
        <v>109.889720735043</v>
      </c>
      <c r="K570" s="31">
        <v>2795.15729982221</v>
      </c>
      <c r="M570" s="5"/>
    </row>
    <row r="571" spans="1:13" ht="14.4" x14ac:dyDescent="0.3">
      <c r="A571" s="29" t="s">
        <v>616</v>
      </c>
      <c r="B571" s="30"/>
      <c r="C571" s="31">
        <v>3788.8826199363698</v>
      </c>
      <c r="E571" s="34">
        <v>824.01777802684796</v>
      </c>
      <c r="G571" s="87">
        <v>84.834718195748096</v>
      </c>
      <c r="H571" s="124"/>
      <c r="I571" s="87">
        <v>178.74469522985899</v>
      </c>
      <c r="K571" s="31">
        <v>2916.6607999795697</v>
      </c>
      <c r="M571" s="5"/>
    </row>
    <row r="572" spans="1:13" ht="14.4" x14ac:dyDescent="0.3">
      <c r="A572" s="29" t="s">
        <v>617</v>
      </c>
      <c r="B572" s="30"/>
      <c r="C572" s="31">
        <v>4275.4584733966494</v>
      </c>
      <c r="E572" s="34">
        <v>871.25643120509505</v>
      </c>
      <c r="G572" s="87">
        <v>47.610639883582998</v>
      </c>
      <c r="H572" s="124"/>
      <c r="I572" s="87">
        <v>198.75394628756902</v>
      </c>
      <c r="K572" s="31">
        <v>3549.3869191603999</v>
      </c>
      <c r="M572" s="5"/>
    </row>
    <row r="573" spans="1:13" ht="14.4" x14ac:dyDescent="0.3">
      <c r="A573" s="29" t="s">
        <v>618</v>
      </c>
      <c r="B573" s="30"/>
      <c r="C573" s="31">
        <v>3827.2958402506902</v>
      </c>
      <c r="E573" s="34">
        <v>690.77463060948901</v>
      </c>
      <c r="G573" s="87">
        <v>60.5955792041431</v>
      </c>
      <c r="H573" s="124"/>
      <c r="I573" s="87">
        <v>157.445608939663</v>
      </c>
      <c r="K573" s="31">
        <v>5225.8284861972397</v>
      </c>
      <c r="M573" s="5"/>
    </row>
    <row r="574" spans="1:13" ht="14.4" x14ac:dyDescent="0.3">
      <c r="A574" s="29" t="s">
        <v>619</v>
      </c>
      <c r="B574" s="30"/>
      <c r="C574" s="31">
        <v>3897.7753320678999</v>
      </c>
      <c r="E574" s="34">
        <v>653.05262869947694</v>
      </c>
      <c r="G574" s="87">
        <v>92.306026219873189</v>
      </c>
      <c r="H574" s="124"/>
      <c r="I574" s="87">
        <v>136.81986214499099</v>
      </c>
      <c r="K574" s="31">
        <v>4074.59579139378</v>
      </c>
      <c r="M574" s="5"/>
    </row>
    <row r="575" spans="1:13" ht="14.4" x14ac:dyDescent="0.3">
      <c r="A575" s="29" t="s">
        <v>620</v>
      </c>
      <c r="B575" s="30"/>
      <c r="C575" s="31">
        <v>4314.67307810275</v>
      </c>
      <c r="E575" s="34">
        <v>883.27574255941204</v>
      </c>
      <c r="G575" s="87">
        <v>62.801050837666999</v>
      </c>
      <c r="H575" s="124"/>
      <c r="I575" s="87">
        <v>197.46332463984899</v>
      </c>
      <c r="K575" s="31">
        <v>3275.4252833441196</v>
      </c>
      <c r="M575" s="5"/>
    </row>
    <row r="576" spans="1:13" ht="14.4" x14ac:dyDescent="0.3">
      <c r="A576" s="29" t="s">
        <v>621</v>
      </c>
      <c r="B576" s="30"/>
      <c r="C576" s="31">
        <v>4270.6913563754597</v>
      </c>
      <c r="E576" s="34">
        <v>1165.7473610602999</v>
      </c>
      <c r="G576" s="87">
        <v>83.437494926006096</v>
      </c>
      <c r="H576" s="124"/>
      <c r="I576" s="87">
        <v>150.807646037203</v>
      </c>
      <c r="K576" s="31">
        <v>3036.6005471871003</v>
      </c>
      <c r="M576" s="5"/>
    </row>
    <row r="577" spans="1:13" ht="14.4" x14ac:dyDescent="0.3">
      <c r="A577" s="29" t="s">
        <v>622</v>
      </c>
      <c r="B577" s="30"/>
      <c r="C577" s="31">
        <v>4360.386871664</v>
      </c>
      <c r="E577" s="34">
        <v>781.99565413485197</v>
      </c>
      <c r="G577" s="87">
        <v>125.16297591362</v>
      </c>
      <c r="H577" s="124"/>
      <c r="I577" s="87">
        <v>169.47495167144299</v>
      </c>
      <c r="K577" s="31">
        <v>3318.1309278028302</v>
      </c>
      <c r="M577" s="5"/>
    </row>
    <row r="578" spans="1:13" ht="14.4" x14ac:dyDescent="0.3">
      <c r="A578" s="29" t="s">
        <v>623</v>
      </c>
      <c r="B578" s="30"/>
      <c r="C578" s="31">
        <v>4340.5521713716098</v>
      </c>
      <c r="E578" s="34">
        <v>828.97157888821607</v>
      </c>
      <c r="G578" s="87">
        <v>101.13653832951199</v>
      </c>
      <c r="H578" s="124"/>
      <c r="I578" s="87">
        <v>155.402700761505</v>
      </c>
      <c r="K578" s="31">
        <v>3829.8499888843698</v>
      </c>
      <c r="M578" s="5"/>
    </row>
    <row r="579" spans="1:13" ht="14.4" x14ac:dyDescent="0.3">
      <c r="A579" s="29" t="s">
        <v>624</v>
      </c>
      <c r="B579" s="30"/>
      <c r="C579" s="31">
        <v>4165.3931061703506</v>
      </c>
      <c r="E579" s="34">
        <v>772.464534785875</v>
      </c>
      <c r="G579" s="87">
        <v>66.027923327876508</v>
      </c>
      <c r="H579" s="124"/>
      <c r="I579" s="87">
        <v>119.139090447884</v>
      </c>
      <c r="K579" s="31">
        <v>2486.89036594239</v>
      </c>
      <c r="M579" s="5"/>
    </row>
    <row r="580" spans="1:13" ht="14.4" x14ac:dyDescent="0.3">
      <c r="A580" s="29" t="s">
        <v>625</v>
      </c>
      <c r="B580" s="30"/>
      <c r="C580" s="31">
        <v>4498.4860291293808</v>
      </c>
      <c r="E580" s="34">
        <v>879.30679584816698</v>
      </c>
      <c r="G580" s="87">
        <v>60.579905447054607</v>
      </c>
      <c r="H580" s="124"/>
      <c r="I580" s="87">
        <v>162.51832796689999</v>
      </c>
      <c r="K580" s="31">
        <v>3067.4253446203602</v>
      </c>
      <c r="M580" s="5"/>
    </row>
    <row r="581" spans="1:13" ht="14.4" x14ac:dyDescent="0.3">
      <c r="A581" s="29" t="s">
        <v>626</v>
      </c>
      <c r="B581" s="30"/>
      <c r="C581" s="31">
        <v>4262.5212094627404</v>
      </c>
      <c r="E581" s="34">
        <v>765.98631162934396</v>
      </c>
      <c r="G581" s="87">
        <v>142.944239715126</v>
      </c>
      <c r="H581" s="124"/>
      <c r="I581" s="87">
        <v>129.09437675979399</v>
      </c>
      <c r="K581" s="31">
        <v>6782.0679190315295</v>
      </c>
      <c r="M581" s="5"/>
    </row>
    <row r="582" spans="1:13" ht="14.4" x14ac:dyDescent="0.3">
      <c r="A582" s="29" t="s">
        <v>627</v>
      </c>
      <c r="B582" s="30"/>
      <c r="C582" s="31">
        <v>2666.13388734418</v>
      </c>
      <c r="E582" s="34">
        <v>517.229013230536</v>
      </c>
      <c r="G582" s="87">
        <v>37.6238419024601</v>
      </c>
      <c r="H582" s="124"/>
      <c r="I582" s="87">
        <v>82.388704486937101</v>
      </c>
      <c r="K582" s="31">
        <v>16637.981153926499</v>
      </c>
      <c r="M582" s="5"/>
    </row>
    <row r="583" spans="1:13" ht="14.4" x14ac:dyDescent="0.3">
      <c r="A583" s="29" t="s">
        <v>628</v>
      </c>
      <c r="B583" s="30"/>
      <c r="C583" s="31">
        <v>3116.3694222732297</v>
      </c>
      <c r="E583" s="34">
        <v>664.9769865770669</v>
      </c>
      <c r="G583" s="87">
        <v>74.583864797839198</v>
      </c>
      <c r="H583" s="124"/>
      <c r="I583" s="87">
        <v>94.868173894179506</v>
      </c>
      <c r="K583" s="31">
        <v>11739.0657088596</v>
      </c>
      <c r="M583" s="5"/>
    </row>
    <row r="584" spans="1:13" ht="14.4" x14ac:dyDescent="0.3">
      <c r="A584" s="29" t="s">
        <v>629</v>
      </c>
      <c r="B584" s="30"/>
      <c r="C584" s="31">
        <v>4557.6782653507007</v>
      </c>
      <c r="E584" s="34">
        <v>925.66233328136104</v>
      </c>
      <c r="G584" s="87">
        <v>160.58982299869498</v>
      </c>
      <c r="H584" s="124"/>
      <c r="I584" s="87">
        <v>190.089846221383</v>
      </c>
      <c r="K584" s="31">
        <v>2454.02288605376</v>
      </c>
      <c r="M584" s="5"/>
    </row>
    <row r="585" spans="1:13" ht="14.4" x14ac:dyDescent="0.3">
      <c r="A585" s="29" t="s">
        <v>630</v>
      </c>
      <c r="B585" s="30"/>
      <c r="C585" s="31">
        <v>4444.1222165506297</v>
      </c>
      <c r="E585" s="34">
        <v>987.83353732159799</v>
      </c>
      <c r="G585" s="87">
        <v>101.222310109181</v>
      </c>
      <c r="H585" s="124"/>
      <c r="I585" s="87">
        <v>208.35239839321801</v>
      </c>
      <c r="K585" s="31">
        <v>2238.6853011533303</v>
      </c>
      <c r="M585" s="5"/>
    </row>
    <row r="586" spans="1:13" ht="14.4" x14ac:dyDescent="0.3">
      <c r="A586" s="29" t="s">
        <v>631</v>
      </c>
      <c r="B586" s="30"/>
      <c r="C586" s="31">
        <v>4722.4440421875697</v>
      </c>
      <c r="E586" s="34">
        <v>786.39898488220308</v>
      </c>
      <c r="G586" s="87">
        <v>135.817084544934</v>
      </c>
      <c r="H586" s="124"/>
      <c r="I586" s="87">
        <v>231.23914710355601</v>
      </c>
      <c r="K586" s="31">
        <v>3081.3673986010899</v>
      </c>
      <c r="M586" s="5"/>
    </row>
    <row r="587" spans="1:13" ht="14.4" x14ac:dyDescent="0.3">
      <c r="A587" s="29" t="s">
        <v>632</v>
      </c>
      <c r="B587" s="30"/>
      <c r="C587" s="31">
        <v>4226.51302482561</v>
      </c>
      <c r="E587" s="34">
        <v>937.28235041436096</v>
      </c>
      <c r="G587" s="31">
        <v>273.32129538732204</v>
      </c>
      <c r="H587" s="124"/>
      <c r="I587" s="87">
        <v>157.26013371088001</v>
      </c>
      <c r="K587" s="31">
        <v>2506.87510409383</v>
      </c>
      <c r="M587" s="5"/>
    </row>
    <row r="588" spans="1:13" ht="14.4" x14ac:dyDescent="0.3">
      <c r="A588" s="29" t="s">
        <v>633</v>
      </c>
      <c r="B588" s="30"/>
      <c r="C588" s="31">
        <v>4465.4622473714098</v>
      </c>
      <c r="E588" s="34">
        <v>973.40509326497602</v>
      </c>
      <c r="G588" s="87">
        <v>83.743804805111296</v>
      </c>
      <c r="H588" s="124"/>
      <c r="I588" s="31">
        <v>251.43136942755601</v>
      </c>
      <c r="K588" s="31">
        <v>2364.73707278137</v>
      </c>
      <c r="M588" s="5"/>
    </row>
    <row r="589" spans="1:13" ht="14.4" x14ac:dyDescent="0.3">
      <c r="A589" s="29" t="s">
        <v>634</v>
      </c>
      <c r="B589" s="30"/>
      <c r="C589" s="31">
        <v>4133.0576526108798</v>
      </c>
      <c r="E589" s="34">
        <v>992.64373825042196</v>
      </c>
      <c r="G589" s="87">
        <v>60.383701479149003</v>
      </c>
      <c r="H589" s="124"/>
      <c r="I589" s="87">
        <v>139.47328226857002</v>
      </c>
      <c r="K589" s="31">
        <v>2687.1095026579701</v>
      </c>
      <c r="M589" s="5"/>
    </row>
    <row r="590" spans="1:13" ht="14.4" x14ac:dyDescent="0.3">
      <c r="A590" s="29" t="s">
        <v>635</v>
      </c>
      <c r="B590" s="30"/>
      <c r="C590" s="31">
        <v>4186.0116769181095</v>
      </c>
      <c r="E590" s="34">
        <v>874.22153806164101</v>
      </c>
      <c r="G590" s="87">
        <v>46.016389085946905</v>
      </c>
      <c r="H590" s="124"/>
      <c r="I590" s="87">
        <v>161.39875929812001</v>
      </c>
      <c r="K590" s="31">
        <v>4182.02279392319</v>
      </c>
      <c r="M590" s="5"/>
    </row>
    <row r="591" spans="1:13" ht="14.4" x14ac:dyDescent="0.3">
      <c r="A591" s="29" t="s">
        <v>636</v>
      </c>
      <c r="B591" s="30"/>
      <c r="C591" s="31">
        <v>4471.0681857053496</v>
      </c>
      <c r="E591" s="34">
        <v>777.28952003245297</v>
      </c>
      <c r="G591" s="87">
        <v>41.801373235285602</v>
      </c>
      <c r="H591" s="124"/>
      <c r="I591" s="87">
        <v>165.502981354463</v>
      </c>
      <c r="K591" s="31">
        <v>2699.8062224134796</v>
      </c>
      <c r="M591" s="5"/>
    </row>
    <row r="592" spans="1:13" ht="14.4" x14ac:dyDescent="0.3">
      <c r="A592" s="29" t="s">
        <v>637</v>
      </c>
      <c r="B592" s="30"/>
      <c r="C592" s="31">
        <v>4235.4097747862997</v>
      </c>
      <c r="E592" s="34">
        <v>778.75265647516403</v>
      </c>
      <c r="G592" s="88" t="s">
        <v>1044</v>
      </c>
      <c r="H592" s="124"/>
      <c r="I592" s="87">
        <v>195.102845079937</v>
      </c>
      <c r="K592" s="31">
        <v>2611.4302249273901</v>
      </c>
      <c r="M592" s="5"/>
    </row>
    <row r="593" spans="1:13" ht="14.4" x14ac:dyDescent="0.3">
      <c r="A593" s="29" t="s">
        <v>638</v>
      </c>
      <c r="B593" s="30"/>
      <c r="C593" s="31">
        <v>4327.7804385299196</v>
      </c>
      <c r="E593" s="34">
        <v>917.81338308537397</v>
      </c>
      <c r="G593" s="87">
        <v>36.812368846576099</v>
      </c>
      <c r="H593" s="124"/>
      <c r="I593" s="87">
        <v>170.66270114746501</v>
      </c>
      <c r="K593" s="31">
        <v>2393.6650456643197</v>
      </c>
      <c r="M593" s="5"/>
    </row>
    <row r="594" spans="1:13" ht="14.4" x14ac:dyDescent="0.3">
      <c r="A594" s="29" t="s">
        <v>639</v>
      </c>
      <c r="B594" s="30"/>
      <c r="C594" s="31">
        <v>4234.8978016593992</v>
      </c>
      <c r="E594" s="34">
        <v>668.47432261853601</v>
      </c>
      <c r="G594" s="87">
        <v>85.202269745263692</v>
      </c>
      <c r="H594" s="124"/>
      <c r="I594" s="87">
        <v>187.75053798433999</v>
      </c>
      <c r="K594" s="31">
        <v>3354.48528094737</v>
      </c>
      <c r="M594" s="5"/>
    </row>
    <row r="595" spans="1:13" ht="14.4" x14ac:dyDescent="0.3">
      <c r="A595" s="29" t="s">
        <v>640</v>
      </c>
      <c r="B595" s="30"/>
      <c r="C595" s="31">
        <v>4114.4275407626601</v>
      </c>
      <c r="E595" s="34">
        <v>664.61608329384796</v>
      </c>
      <c r="G595" s="87">
        <v>72.118122146939797</v>
      </c>
      <c r="H595" s="124"/>
      <c r="I595" s="87">
        <v>120.177711137852</v>
      </c>
      <c r="K595" s="31">
        <v>5438.2880005835095</v>
      </c>
      <c r="M595" s="5"/>
    </row>
    <row r="596" spans="1:13" ht="14.4" x14ac:dyDescent="0.3">
      <c r="A596" s="29" t="s">
        <v>641</v>
      </c>
      <c r="B596" s="30"/>
      <c r="C596" s="31">
        <v>3632.38825339096</v>
      </c>
      <c r="E596" s="34">
        <v>724.99606164190891</v>
      </c>
      <c r="G596" s="87">
        <v>71.385228151896897</v>
      </c>
      <c r="H596" s="124"/>
      <c r="I596" s="87">
        <v>165.548676321329</v>
      </c>
      <c r="K596" s="31">
        <v>6002.4060365301502</v>
      </c>
      <c r="M596" s="5"/>
    </row>
    <row r="597" spans="1:13" ht="14.4" x14ac:dyDescent="0.3">
      <c r="A597" s="29" t="s">
        <v>642</v>
      </c>
      <c r="B597" s="30"/>
      <c r="C597" s="31">
        <v>3916.9035275469901</v>
      </c>
      <c r="E597" s="34">
        <v>771.78148870878499</v>
      </c>
      <c r="G597" s="87">
        <v>60.398224638646198</v>
      </c>
      <c r="H597" s="124"/>
      <c r="I597" s="87">
        <v>155.82696920806501</v>
      </c>
      <c r="K597" s="31">
        <v>4447.6243862838592</v>
      </c>
      <c r="M597" s="5"/>
    </row>
    <row r="598" spans="1:13" ht="14.4" x14ac:dyDescent="0.3">
      <c r="A598" s="29" t="s">
        <v>643</v>
      </c>
      <c r="B598" s="30"/>
      <c r="C598" s="31">
        <v>3294.7164493253199</v>
      </c>
      <c r="E598" s="34">
        <v>682.14436533910703</v>
      </c>
      <c r="G598" s="87">
        <v>64.655472588771502</v>
      </c>
      <c r="H598" s="124"/>
      <c r="I598" s="87">
        <v>111.039078186946</v>
      </c>
      <c r="K598" s="31">
        <v>8951.0872492427516</v>
      </c>
      <c r="M598" s="5"/>
    </row>
    <row r="599" spans="1:13" ht="14.4" x14ac:dyDescent="0.3">
      <c r="A599" s="29" t="s">
        <v>644</v>
      </c>
      <c r="B599" s="30"/>
      <c r="C599" s="31">
        <v>3816.5048188382002</v>
      </c>
      <c r="E599" s="34">
        <v>645.15144997601089</v>
      </c>
      <c r="G599" s="87">
        <v>43.951864765510301</v>
      </c>
      <c r="H599" s="124"/>
      <c r="I599" s="87">
        <v>163.91177260513001</v>
      </c>
      <c r="K599" s="31">
        <v>8139.6541695707092</v>
      </c>
      <c r="M599" s="5"/>
    </row>
    <row r="600" spans="1:13" ht="14.4" x14ac:dyDescent="0.3">
      <c r="A600" s="29" t="s">
        <v>645</v>
      </c>
      <c r="B600" s="30"/>
      <c r="C600" s="31">
        <v>4106.5323360976299</v>
      </c>
      <c r="E600" s="34">
        <v>775.58955035342103</v>
      </c>
      <c r="G600" s="87">
        <v>170.44694101571099</v>
      </c>
      <c r="H600" s="124"/>
      <c r="I600" s="87">
        <v>193.16209577023599</v>
      </c>
      <c r="K600" s="31">
        <v>3461.7950573695698</v>
      </c>
      <c r="M600" s="5"/>
    </row>
    <row r="601" spans="1:13" ht="14.4" x14ac:dyDescent="0.3">
      <c r="A601" s="29" t="s">
        <v>646</v>
      </c>
      <c r="B601" s="30"/>
      <c r="C601" s="31">
        <v>3965.4339494215801</v>
      </c>
      <c r="E601" s="34">
        <v>915.82403704087301</v>
      </c>
      <c r="G601" s="87">
        <v>45.744741870837004</v>
      </c>
      <c r="H601" s="124"/>
      <c r="I601" s="87">
        <v>174.87952380521</v>
      </c>
      <c r="K601" s="31">
        <v>6514.2716542133694</v>
      </c>
      <c r="M601" s="5"/>
    </row>
    <row r="602" spans="1:13" ht="14.4" x14ac:dyDescent="0.3">
      <c r="A602" s="29" t="s">
        <v>647</v>
      </c>
      <c r="B602" s="30"/>
      <c r="C602" s="31">
        <v>4335.7499518377799</v>
      </c>
      <c r="E602" s="34">
        <v>761.05812518911898</v>
      </c>
      <c r="G602" s="88" t="s">
        <v>1044</v>
      </c>
      <c r="H602" s="124"/>
      <c r="I602" s="87">
        <v>163.24537352834102</v>
      </c>
      <c r="K602" s="31">
        <v>3215.83403271109</v>
      </c>
      <c r="M602" s="5"/>
    </row>
    <row r="603" spans="1:13" ht="14.4" x14ac:dyDescent="0.3">
      <c r="A603" s="29" t="s">
        <v>648</v>
      </c>
      <c r="B603" s="30"/>
      <c r="C603" s="31">
        <v>4241.86103828044</v>
      </c>
      <c r="E603" s="34">
        <v>832.89431628216391</v>
      </c>
      <c r="G603" s="88" t="s">
        <v>1044</v>
      </c>
      <c r="H603" s="124"/>
      <c r="I603" s="87">
        <v>190.138415028092</v>
      </c>
      <c r="K603" s="31">
        <v>3811.45687683193</v>
      </c>
      <c r="M603" s="5"/>
    </row>
    <row r="604" spans="1:13" ht="14.4" x14ac:dyDescent="0.3">
      <c r="A604" s="29" t="s">
        <v>649</v>
      </c>
      <c r="B604" s="30"/>
      <c r="C604" s="31">
        <v>3732.1466435270299</v>
      </c>
      <c r="E604" s="34">
        <v>753.87195108710796</v>
      </c>
      <c r="G604" s="87">
        <v>27.5161567867213</v>
      </c>
      <c r="H604" s="124"/>
      <c r="I604" s="87">
        <v>192.924682230797</v>
      </c>
      <c r="K604" s="31">
        <v>7669.2940659975202</v>
      </c>
      <c r="M604" s="5"/>
    </row>
    <row r="605" spans="1:13" ht="14.4" x14ac:dyDescent="0.3">
      <c r="A605" s="29" t="s">
        <v>650</v>
      </c>
      <c r="B605" s="30"/>
      <c r="C605" s="31">
        <v>4060.3299684155099</v>
      </c>
      <c r="E605" s="34">
        <v>670.45748254143291</v>
      </c>
      <c r="G605" s="87">
        <v>44.652147898751601</v>
      </c>
      <c r="H605" s="124"/>
      <c r="I605" s="87">
        <v>171.95046690746699</v>
      </c>
      <c r="K605" s="31">
        <v>3807.6361108327401</v>
      </c>
      <c r="M605" s="5"/>
    </row>
    <row r="606" spans="1:13" ht="14.4" x14ac:dyDescent="0.3">
      <c r="A606" s="29" t="s">
        <v>651</v>
      </c>
      <c r="B606" s="30"/>
      <c r="C606" s="31">
        <v>4325.8414579128694</v>
      </c>
      <c r="E606" s="34">
        <v>803.87996987071904</v>
      </c>
      <c r="G606" s="87">
        <v>140.91810312769201</v>
      </c>
      <c r="H606" s="124"/>
      <c r="I606" s="87">
        <v>222.74583028832501</v>
      </c>
      <c r="K606" s="31">
        <v>2870.7437612710801</v>
      </c>
      <c r="M606" s="5"/>
    </row>
    <row r="607" spans="1:13" ht="14.4" x14ac:dyDescent="0.3">
      <c r="A607" s="29" t="s">
        <v>652</v>
      </c>
      <c r="B607" s="30"/>
      <c r="C607" s="31">
        <v>4293.7589141370108</v>
      </c>
      <c r="E607" s="34">
        <v>741.06604921744201</v>
      </c>
      <c r="G607" s="87">
        <v>55.485414673227403</v>
      </c>
      <c r="H607" s="124"/>
      <c r="I607" s="87">
        <v>174.33240144169798</v>
      </c>
      <c r="K607" s="31">
        <v>3186.6400229488804</v>
      </c>
      <c r="M607" s="5"/>
    </row>
    <row r="608" spans="1:13" ht="14.4" x14ac:dyDescent="0.3">
      <c r="A608" s="29" t="s">
        <v>653</v>
      </c>
      <c r="B608" s="30"/>
      <c r="C608" s="31">
        <v>3904.3373006397501</v>
      </c>
      <c r="E608" s="34">
        <v>771.51875996169099</v>
      </c>
      <c r="G608" s="87">
        <v>54.719990701571</v>
      </c>
      <c r="H608" s="124"/>
      <c r="I608" s="87">
        <v>126.383062210815</v>
      </c>
      <c r="K608" s="31">
        <v>3403.0276399999002</v>
      </c>
      <c r="M608" s="5"/>
    </row>
    <row r="609" spans="1:13" ht="14.4" x14ac:dyDescent="0.3">
      <c r="A609" s="29" t="s">
        <v>654</v>
      </c>
      <c r="B609" s="30"/>
      <c r="C609" s="31">
        <v>4418.5923081666206</v>
      </c>
      <c r="E609" s="34">
        <v>727.04824028556595</v>
      </c>
      <c r="G609" s="87">
        <v>46.236717912940897</v>
      </c>
      <c r="H609" s="124"/>
      <c r="I609" s="87">
        <v>160.786642765517</v>
      </c>
      <c r="K609" s="31">
        <v>3839.2102447078496</v>
      </c>
      <c r="M609" s="5"/>
    </row>
    <row r="610" spans="1:13" ht="14.4" x14ac:dyDescent="0.3">
      <c r="A610" s="29" t="s">
        <v>655</v>
      </c>
      <c r="B610" s="30"/>
      <c r="C610" s="31">
        <v>4160.1138163126598</v>
      </c>
      <c r="E610" s="34">
        <v>802.33825552078702</v>
      </c>
      <c r="G610" s="87">
        <v>29.8187454250032</v>
      </c>
      <c r="H610" s="124"/>
      <c r="I610" s="87">
        <v>152.09080289608102</v>
      </c>
      <c r="K610" s="31">
        <v>4061.5915352566899</v>
      </c>
      <c r="M610" s="5"/>
    </row>
    <row r="611" spans="1:13" ht="14.4" x14ac:dyDescent="0.3">
      <c r="A611" s="29" t="s">
        <v>656</v>
      </c>
      <c r="B611" s="30"/>
      <c r="C611" s="31">
        <v>3922.8002719044098</v>
      </c>
      <c r="E611" s="34">
        <v>615.75156958035996</v>
      </c>
      <c r="G611" s="88" t="s">
        <v>1044</v>
      </c>
      <c r="H611" s="124"/>
      <c r="I611" s="87">
        <v>223.54409669295299</v>
      </c>
      <c r="K611" s="31">
        <v>6017.78433495848</v>
      </c>
      <c r="M611" s="5"/>
    </row>
    <row r="612" spans="1:13" ht="14.4" x14ac:dyDescent="0.3">
      <c r="A612" s="29" t="s">
        <v>657</v>
      </c>
      <c r="B612" s="30"/>
      <c r="C612" s="31">
        <v>4023.7421041511398</v>
      </c>
      <c r="E612" s="34">
        <v>571.95843239447606</v>
      </c>
      <c r="G612" s="88" t="s">
        <v>1044</v>
      </c>
      <c r="H612" s="124"/>
      <c r="I612" s="87">
        <v>218.064764859636</v>
      </c>
      <c r="K612" s="31">
        <v>7024.2713486297907</v>
      </c>
      <c r="M612" s="5"/>
    </row>
    <row r="613" spans="1:13" ht="14.4" x14ac:dyDescent="0.3">
      <c r="A613" s="29" t="s">
        <v>658</v>
      </c>
      <c r="B613" s="30"/>
      <c r="C613" s="31">
        <v>4155.6756100141201</v>
      </c>
      <c r="E613" s="34">
        <v>482.52669459258897</v>
      </c>
      <c r="G613" s="87">
        <v>100.361226468705</v>
      </c>
      <c r="H613" s="124"/>
      <c r="I613" s="87">
        <v>163.55791427928401</v>
      </c>
      <c r="K613" s="31">
        <v>6065.6640057998702</v>
      </c>
      <c r="M613" s="5"/>
    </row>
    <row r="614" spans="1:13" ht="14.4" x14ac:dyDescent="0.3">
      <c r="A614" s="29" t="s">
        <v>659</v>
      </c>
      <c r="B614" s="30"/>
      <c r="C614" s="31">
        <v>4089.87196151229</v>
      </c>
      <c r="E614" s="34">
        <v>713.943990900426</v>
      </c>
      <c r="G614" s="87">
        <v>47.495831920810403</v>
      </c>
      <c r="H614" s="124"/>
      <c r="I614" s="87">
        <v>189.49568887709702</v>
      </c>
      <c r="K614" s="31">
        <v>6696.7777300560001</v>
      </c>
      <c r="M614" s="5"/>
    </row>
    <row r="615" spans="1:13" ht="14.4" x14ac:dyDescent="0.3">
      <c r="A615" s="29" t="s">
        <v>660</v>
      </c>
      <c r="B615" s="30"/>
      <c r="C615" s="31">
        <v>4023.7494826589</v>
      </c>
      <c r="E615" s="34">
        <v>743.26124279890701</v>
      </c>
      <c r="G615" s="87">
        <v>31.278979425607901</v>
      </c>
      <c r="H615" s="124"/>
      <c r="I615" s="87">
        <v>135.110180681554</v>
      </c>
      <c r="K615" s="31">
        <v>6046.1397260699596</v>
      </c>
      <c r="M615" s="5"/>
    </row>
    <row r="616" spans="1:13" ht="14.4" x14ac:dyDescent="0.3">
      <c r="A616" s="29" t="s">
        <v>661</v>
      </c>
      <c r="B616" s="30"/>
      <c r="C616" s="31">
        <v>3863.5686757941698</v>
      </c>
      <c r="E616" s="34">
        <v>639.58349407402397</v>
      </c>
      <c r="G616" s="87">
        <v>38.446257347774505</v>
      </c>
      <c r="H616" s="124"/>
      <c r="I616" s="87">
        <v>151.53160122048499</v>
      </c>
      <c r="K616" s="31">
        <v>7012.09292322069</v>
      </c>
      <c r="M616" s="5"/>
    </row>
    <row r="617" spans="1:13" ht="14.4" x14ac:dyDescent="0.3">
      <c r="A617" s="29" t="s">
        <v>662</v>
      </c>
      <c r="B617" s="30"/>
      <c r="C617" s="31">
        <v>3428.22425801187</v>
      </c>
      <c r="E617" s="34">
        <v>720.45454277500198</v>
      </c>
      <c r="G617" s="88" t="s">
        <v>1044</v>
      </c>
      <c r="H617" s="124"/>
      <c r="I617" s="87">
        <v>110.443109975154</v>
      </c>
      <c r="K617" s="31">
        <v>8732.1021212177602</v>
      </c>
      <c r="M617" s="5"/>
    </row>
    <row r="618" spans="1:13" ht="14.4" x14ac:dyDescent="0.3">
      <c r="A618" s="29" t="s">
        <v>663</v>
      </c>
      <c r="B618" s="30"/>
      <c r="C618" s="31">
        <v>4459.8757208255802</v>
      </c>
      <c r="E618" s="34">
        <v>496.10051434186897</v>
      </c>
      <c r="G618" s="87">
        <v>27.974209187711701</v>
      </c>
      <c r="H618" s="124"/>
      <c r="I618" s="87">
        <v>121.93164640742</v>
      </c>
      <c r="K618" s="31">
        <v>4008.5075948490698</v>
      </c>
      <c r="M618" s="5"/>
    </row>
    <row r="619" spans="1:13" ht="14.4" x14ac:dyDescent="0.3">
      <c r="A619" s="29" t="s">
        <v>664</v>
      </c>
      <c r="B619" s="30"/>
      <c r="C619" s="31">
        <v>4292.7376291295695</v>
      </c>
      <c r="E619" s="34">
        <v>842.12324543932505</v>
      </c>
      <c r="G619" s="87">
        <v>133.37690524087199</v>
      </c>
      <c r="H619" s="124"/>
      <c r="I619" s="87">
        <v>178.60991982902601</v>
      </c>
      <c r="K619" s="31">
        <v>2868.4849741994503</v>
      </c>
      <c r="M619" s="5"/>
    </row>
    <row r="620" spans="1:13" ht="14.4" x14ac:dyDescent="0.3">
      <c r="A620" s="29" t="s">
        <v>665</v>
      </c>
      <c r="B620" s="30"/>
      <c r="C620" s="31">
        <v>4023.6862039825301</v>
      </c>
      <c r="E620" s="34">
        <v>778.66925688028891</v>
      </c>
      <c r="G620" s="87">
        <v>58.3151928695601</v>
      </c>
      <c r="H620" s="124"/>
      <c r="I620" s="87">
        <v>98.952549274364301</v>
      </c>
      <c r="K620" s="31">
        <v>3220.29755025124</v>
      </c>
      <c r="M620" s="5"/>
    </row>
    <row r="621" spans="1:13" ht="14.4" x14ac:dyDescent="0.3">
      <c r="A621" s="29" t="s">
        <v>666</v>
      </c>
      <c r="B621" s="30"/>
      <c r="C621" s="31">
        <v>3808.08559456186</v>
      </c>
      <c r="E621" s="34">
        <v>718.79151268679607</v>
      </c>
      <c r="G621" s="87">
        <v>55.816440694524601</v>
      </c>
      <c r="H621" s="124"/>
      <c r="I621" s="87">
        <v>177.78451044830999</v>
      </c>
      <c r="K621" s="31">
        <v>3382.0310922482299</v>
      </c>
      <c r="M621" s="5"/>
    </row>
    <row r="622" spans="1:13" ht="14.4" x14ac:dyDescent="0.3">
      <c r="A622" s="29" t="s">
        <v>667</v>
      </c>
      <c r="B622" s="30"/>
      <c r="C622" s="31">
        <v>3904.7121717371401</v>
      </c>
      <c r="E622" s="34">
        <v>751.36101171718803</v>
      </c>
      <c r="G622" s="87">
        <v>74.391188874070295</v>
      </c>
      <c r="H622" s="124"/>
      <c r="I622" s="87">
        <v>200.67827958453302</v>
      </c>
      <c r="K622" s="31">
        <v>3443.2435461662003</v>
      </c>
      <c r="M622" s="5"/>
    </row>
    <row r="623" spans="1:13" ht="14.4" x14ac:dyDescent="0.3">
      <c r="A623" s="29" t="s">
        <v>668</v>
      </c>
      <c r="B623" s="30"/>
      <c r="C623" s="31">
        <v>4174.9208778942102</v>
      </c>
      <c r="E623" s="34">
        <v>915.64011414004597</v>
      </c>
      <c r="G623" s="87">
        <v>48.821972572061199</v>
      </c>
      <c r="H623" s="124"/>
      <c r="I623" s="87">
        <v>203.50486406883999</v>
      </c>
      <c r="K623" s="31">
        <v>3135.8331808536</v>
      </c>
      <c r="M623" s="5"/>
    </row>
    <row r="624" spans="1:13" ht="14.4" x14ac:dyDescent="0.3">
      <c r="A624" s="29" t="s">
        <v>669</v>
      </c>
      <c r="B624" s="30"/>
      <c r="C624" s="31">
        <v>4492.2095572190501</v>
      </c>
      <c r="E624" s="34">
        <v>1002.0026583308201</v>
      </c>
      <c r="G624" s="87">
        <v>108.18200897573101</v>
      </c>
      <c r="H624" s="124"/>
      <c r="I624" s="87">
        <v>259.03625066630599</v>
      </c>
      <c r="K624" s="31">
        <v>3411.30546062439</v>
      </c>
      <c r="M624" s="5"/>
    </row>
    <row r="625" spans="1:13" ht="14.4" x14ac:dyDescent="0.3">
      <c r="A625" s="29" t="s">
        <v>670</v>
      </c>
      <c r="B625" s="30"/>
      <c r="C625" s="31">
        <v>4344.2124283815201</v>
      </c>
      <c r="E625" s="34">
        <v>758.27363773889897</v>
      </c>
      <c r="G625" s="87">
        <v>79.341419045324798</v>
      </c>
      <c r="H625" s="124"/>
      <c r="I625" s="87">
        <v>239.89572249011599</v>
      </c>
      <c r="K625" s="31">
        <v>4659.2936581866998</v>
      </c>
      <c r="M625" s="5"/>
    </row>
    <row r="626" spans="1:13" ht="14.4" x14ac:dyDescent="0.3">
      <c r="A626" s="29" t="s">
        <v>671</v>
      </c>
      <c r="B626" s="30"/>
      <c r="C626" s="31">
        <v>4286.7111113600004</v>
      </c>
      <c r="E626" s="34">
        <v>695.61468813317003</v>
      </c>
      <c r="G626" s="87">
        <v>128.67587368257099</v>
      </c>
      <c r="H626" s="124"/>
      <c r="I626" s="87">
        <v>211.251600513624</v>
      </c>
      <c r="K626" s="31">
        <v>4681.2930633624001</v>
      </c>
      <c r="M626" s="5"/>
    </row>
    <row r="627" spans="1:13" ht="14.4" x14ac:dyDescent="0.3">
      <c r="A627" s="29" t="s">
        <v>672</v>
      </c>
      <c r="B627" s="30"/>
      <c r="C627" s="31">
        <v>4713.0127179833298</v>
      </c>
      <c r="E627" s="34">
        <v>785.82612239588207</v>
      </c>
      <c r="G627" s="87">
        <v>75.561446106127406</v>
      </c>
      <c r="H627" s="124"/>
      <c r="I627" s="87">
        <v>187.704689069816</v>
      </c>
      <c r="K627" s="31">
        <v>2865.9108779856801</v>
      </c>
      <c r="M627" s="5"/>
    </row>
    <row r="628" spans="1:13" ht="14.4" x14ac:dyDescent="0.3">
      <c r="A628" s="29" t="s">
        <v>673</v>
      </c>
      <c r="B628" s="30"/>
      <c r="C628" s="31">
        <v>4442.8467980763699</v>
      </c>
      <c r="E628" s="34">
        <v>998.53939230556</v>
      </c>
      <c r="G628" s="87">
        <v>80.293404870613301</v>
      </c>
      <c r="H628" s="124"/>
      <c r="I628" s="87">
        <v>153.33898685873899</v>
      </c>
      <c r="K628" s="31">
        <v>3547.8304963024598</v>
      </c>
      <c r="M628" s="5"/>
    </row>
    <row r="629" spans="1:13" ht="14.4" x14ac:dyDescent="0.3">
      <c r="A629" s="29" t="s">
        <v>674</v>
      </c>
      <c r="B629" s="30"/>
      <c r="C629" s="31">
        <v>4330.1555855003098</v>
      </c>
      <c r="E629" s="34">
        <v>961.38983597150309</v>
      </c>
      <c r="G629" s="87">
        <v>124.386548466799</v>
      </c>
      <c r="H629" s="124"/>
      <c r="I629" s="31">
        <v>258.76983428331101</v>
      </c>
      <c r="K629" s="31">
        <v>3273.3085613255998</v>
      </c>
      <c r="M629" s="5"/>
    </row>
    <row r="630" spans="1:13" ht="14.4" x14ac:dyDescent="0.3">
      <c r="A630" s="29" t="s">
        <v>675</v>
      </c>
      <c r="B630" s="30"/>
      <c r="C630" s="31">
        <v>4114.6579470338502</v>
      </c>
      <c r="E630" s="34">
        <v>877.42635425049502</v>
      </c>
      <c r="G630" s="87">
        <v>43.958275874646894</v>
      </c>
      <c r="H630" s="124"/>
      <c r="I630" s="87">
        <v>100.65005539329799</v>
      </c>
      <c r="K630" s="31">
        <v>3989.4112268685199</v>
      </c>
      <c r="M630" s="5"/>
    </row>
    <row r="631" spans="1:13" ht="14.4" x14ac:dyDescent="0.3">
      <c r="A631" s="29" t="s">
        <v>676</v>
      </c>
      <c r="B631" s="30"/>
      <c r="C631" s="31">
        <v>4486.8054538312199</v>
      </c>
      <c r="E631" s="34">
        <v>936.99213979628701</v>
      </c>
      <c r="G631" s="87">
        <v>56.106929302322101</v>
      </c>
      <c r="H631" s="124"/>
      <c r="I631" s="87">
        <v>261.489331589279</v>
      </c>
      <c r="K631" s="31">
        <v>3199.2861218428402</v>
      </c>
      <c r="M631" s="5"/>
    </row>
    <row r="632" spans="1:13" ht="14.4" x14ac:dyDescent="0.3">
      <c r="A632" s="29" t="s">
        <v>677</v>
      </c>
      <c r="B632" s="30"/>
      <c r="C632" s="31">
        <v>4208.2434484256</v>
      </c>
      <c r="E632" s="34">
        <v>886.52517386523095</v>
      </c>
      <c r="G632" s="87">
        <v>131.59707494431802</v>
      </c>
      <c r="H632" s="124"/>
      <c r="I632" s="87">
        <v>136.17780157323301</v>
      </c>
      <c r="K632" s="31">
        <v>2643.5997536986897</v>
      </c>
      <c r="M632" s="5"/>
    </row>
    <row r="633" spans="1:13" ht="14.4" x14ac:dyDescent="0.3">
      <c r="A633" s="29" t="s">
        <v>678</v>
      </c>
      <c r="B633" s="30"/>
      <c r="C633" s="31">
        <v>4271.8362229746299</v>
      </c>
      <c r="E633" s="34">
        <v>892.19536477180202</v>
      </c>
      <c r="G633" s="87">
        <v>85.940177169300597</v>
      </c>
      <c r="H633" s="124"/>
      <c r="I633" s="87">
        <v>103.629147943527</v>
      </c>
      <c r="K633" s="31">
        <v>5522.9434402204097</v>
      </c>
      <c r="M633" s="5"/>
    </row>
    <row r="634" spans="1:13" ht="14.4" x14ac:dyDescent="0.3">
      <c r="A634" s="29" t="s">
        <v>679</v>
      </c>
      <c r="B634" s="30"/>
      <c r="C634" s="31">
        <v>2417.6405102233098</v>
      </c>
      <c r="E634" s="34">
        <v>533.15547166199701</v>
      </c>
      <c r="G634" s="87">
        <v>51.347766589223298</v>
      </c>
      <c r="H634" s="124"/>
      <c r="I634" s="87">
        <v>83.960444502405792</v>
      </c>
      <c r="K634" s="31">
        <v>18492.654763887498</v>
      </c>
      <c r="M634" s="5"/>
    </row>
    <row r="635" spans="1:13" ht="14.4" x14ac:dyDescent="0.3">
      <c r="A635" s="29" t="s">
        <v>680</v>
      </c>
      <c r="B635" s="30"/>
      <c r="C635" s="31">
        <v>2778.3510329872202</v>
      </c>
      <c r="E635" s="34">
        <v>681.99655360515601</v>
      </c>
      <c r="G635" s="87">
        <v>43.506342421263604</v>
      </c>
      <c r="H635" s="124"/>
      <c r="I635" s="87">
        <v>46.553952094121698</v>
      </c>
      <c r="K635" s="31">
        <v>15072.933091375698</v>
      </c>
      <c r="M635" s="5"/>
    </row>
    <row r="636" spans="1:13" ht="14.4" x14ac:dyDescent="0.3">
      <c r="A636" s="29" t="s">
        <v>681</v>
      </c>
      <c r="B636" s="30"/>
      <c r="C636" s="31">
        <v>5013.6397297957201</v>
      </c>
      <c r="E636" s="34">
        <v>1060.0063488196599</v>
      </c>
      <c r="G636" s="88" t="s">
        <v>1044</v>
      </c>
      <c r="H636" s="124"/>
      <c r="I636" s="87">
        <v>203.01405564263899</v>
      </c>
      <c r="K636" s="31">
        <v>2942.8480401466099</v>
      </c>
      <c r="M636" s="5"/>
    </row>
    <row r="637" spans="1:13" ht="14.4" x14ac:dyDescent="0.3">
      <c r="A637" s="29" t="s">
        <v>682</v>
      </c>
      <c r="B637" s="30"/>
      <c r="C637" s="31">
        <v>4425.8564956376895</v>
      </c>
      <c r="E637" s="34">
        <v>837.10356773754495</v>
      </c>
      <c r="G637" s="87">
        <v>169.07661117369801</v>
      </c>
      <c r="H637" s="124"/>
      <c r="I637" s="87">
        <v>229.36622192028798</v>
      </c>
      <c r="K637" s="31">
        <v>2616.3190876423696</v>
      </c>
      <c r="M637" s="5"/>
    </row>
    <row r="638" spans="1:13" ht="14.4" x14ac:dyDescent="0.3">
      <c r="A638" s="29" t="s">
        <v>683</v>
      </c>
      <c r="B638" s="30"/>
      <c r="C638" s="31">
        <v>4541.2684562015402</v>
      </c>
      <c r="E638" s="34">
        <v>861.93841629992596</v>
      </c>
      <c r="G638" s="87">
        <v>112.468563542338</v>
      </c>
      <c r="H638" s="124"/>
      <c r="I638" s="87">
        <v>210.44037605533802</v>
      </c>
      <c r="K638" s="31">
        <v>2508.1644382658801</v>
      </c>
      <c r="M638" s="5"/>
    </row>
    <row r="639" spans="1:13" ht="14.4" x14ac:dyDescent="0.3">
      <c r="A639" s="29" t="s">
        <v>684</v>
      </c>
      <c r="B639" s="30"/>
      <c r="C639" s="31">
        <v>4604.1122859905299</v>
      </c>
      <c r="E639" s="34">
        <v>916.21409263595399</v>
      </c>
      <c r="G639" s="87">
        <v>101.354807284535</v>
      </c>
      <c r="H639" s="124"/>
      <c r="I639" s="87">
        <v>190.12756119216399</v>
      </c>
      <c r="K639" s="31">
        <v>2547.6644292347601</v>
      </c>
      <c r="M639" s="5"/>
    </row>
    <row r="640" spans="1:13" ht="14.4" x14ac:dyDescent="0.3">
      <c r="A640" s="29" t="s">
        <v>685</v>
      </c>
      <c r="B640" s="30"/>
      <c r="C640" s="31">
        <v>4604.4209804129005</v>
      </c>
      <c r="E640" s="34">
        <v>917.40116336731103</v>
      </c>
      <c r="G640" s="87">
        <v>67.147315288042904</v>
      </c>
      <c r="H640" s="124"/>
      <c r="I640" s="87">
        <v>171.36538576487001</v>
      </c>
      <c r="K640" s="31">
        <v>2299.2746984700798</v>
      </c>
      <c r="M640" s="5"/>
    </row>
    <row r="641" spans="1:14" ht="14.4" x14ac:dyDescent="0.3">
      <c r="A641" s="29" t="s">
        <v>686</v>
      </c>
      <c r="B641" s="30"/>
      <c r="C641" s="31">
        <v>4413.0942663936703</v>
      </c>
      <c r="E641" s="34">
        <v>929.51712692562899</v>
      </c>
      <c r="G641" s="87">
        <v>123.40170266950601</v>
      </c>
      <c r="H641" s="124"/>
      <c r="I641" s="87">
        <v>189.243039939021</v>
      </c>
      <c r="K641" s="31">
        <v>3197.0709130140704</v>
      </c>
      <c r="M641" s="5"/>
    </row>
    <row r="642" spans="1:14" ht="14.4" x14ac:dyDescent="0.3">
      <c r="A642" s="29" t="s">
        <v>687</v>
      </c>
      <c r="B642" s="30"/>
      <c r="C642" s="31">
        <v>4165.56629262347</v>
      </c>
      <c r="E642" s="34">
        <v>685.66853793045004</v>
      </c>
      <c r="G642" s="87">
        <v>126.04159887831099</v>
      </c>
      <c r="H642" s="124"/>
      <c r="I642" s="87">
        <v>187.174542167488</v>
      </c>
      <c r="K642" s="31">
        <v>4318.5104708609306</v>
      </c>
      <c r="M642" s="5"/>
    </row>
    <row r="643" spans="1:14" ht="14.4" x14ac:dyDescent="0.3">
      <c r="A643" s="29" t="s">
        <v>688</v>
      </c>
      <c r="B643" s="30"/>
      <c r="C643" s="31">
        <v>4449.6614927886203</v>
      </c>
      <c r="E643" s="34">
        <v>779.51763468599404</v>
      </c>
      <c r="G643" s="87">
        <v>110.48721819884999</v>
      </c>
      <c r="H643" s="124"/>
      <c r="I643" s="87">
        <v>225.80267669327699</v>
      </c>
      <c r="K643" s="31">
        <v>2734.4039663664298</v>
      </c>
      <c r="M643" s="5"/>
    </row>
    <row r="644" spans="1:14" ht="14.4" x14ac:dyDescent="0.3">
      <c r="A644" s="29" t="s">
        <v>689</v>
      </c>
      <c r="B644" s="30"/>
      <c r="C644" s="31">
        <v>4497.4633178194699</v>
      </c>
      <c r="E644" s="34">
        <v>1088.41475370847</v>
      </c>
      <c r="G644" s="87">
        <v>106.261877649342</v>
      </c>
      <c r="H644" s="124"/>
      <c r="I644" s="87">
        <v>253.632621217067</v>
      </c>
      <c r="K644" s="31">
        <v>2468.8703694613901</v>
      </c>
      <c r="M644" s="5"/>
    </row>
    <row r="645" spans="1:14" ht="14.4" x14ac:dyDescent="0.3">
      <c r="A645" s="29" t="s">
        <v>690</v>
      </c>
      <c r="B645" s="30"/>
      <c r="C645" s="31">
        <v>4628.3401295580297</v>
      </c>
      <c r="E645" s="34">
        <v>740.55635642537993</v>
      </c>
      <c r="G645" s="87">
        <v>220.969281413392</v>
      </c>
      <c r="H645" s="124"/>
      <c r="I645" s="87">
        <v>244.31325324523698</v>
      </c>
      <c r="K645" s="31">
        <v>3423.30132847705</v>
      </c>
      <c r="M645" s="5"/>
    </row>
    <row r="646" spans="1:14" ht="14.4" x14ac:dyDescent="0.3">
      <c r="A646" s="29" t="s">
        <v>691</v>
      </c>
      <c r="B646" s="30"/>
      <c r="C646" s="31">
        <v>4089.8935737066799</v>
      </c>
      <c r="E646" s="34">
        <v>1124.1448679135099</v>
      </c>
      <c r="G646" s="31">
        <v>1224.8931806324799</v>
      </c>
      <c r="H646" s="124"/>
      <c r="I646" s="87">
        <v>318.68432405442803</v>
      </c>
      <c r="K646" s="31">
        <v>5462.3603477079705</v>
      </c>
      <c r="M646" s="5"/>
    </row>
    <row r="647" spans="1:14" ht="16.8" x14ac:dyDescent="0.3">
      <c r="A647" s="29" t="s">
        <v>739</v>
      </c>
      <c r="B647" s="30"/>
      <c r="C647" s="31">
        <v>2985.9501742669104</v>
      </c>
      <c r="E647" s="34">
        <v>781.33947648006802</v>
      </c>
      <c r="G647" s="31">
        <v>3155.6244276214002</v>
      </c>
      <c r="H647" s="124"/>
      <c r="I647" s="31">
        <v>367.42104992098598</v>
      </c>
      <c r="K647" s="31">
        <v>11969.008529593499</v>
      </c>
      <c r="M647" s="5"/>
    </row>
    <row r="648" spans="1:14" x14ac:dyDescent="0.25">
      <c r="A648" s="29" t="s">
        <v>773</v>
      </c>
      <c r="B648" s="30"/>
      <c r="C648" s="31">
        <v>3007.4049635309102</v>
      </c>
      <c r="D648" s="34"/>
      <c r="E648" s="31">
        <v>820.11052877433792</v>
      </c>
      <c r="F648" s="31"/>
      <c r="G648" s="31">
        <v>4656.8016662676</v>
      </c>
      <c r="H648" s="31"/>
      <c r="I648" s="87">
        <v>208.24803448409102</v>
      </c>
      <c r="J648" s="31"/>
      <c r="K648" s="31">
        <v>9957.1308984035695</v>
      </c>
      <c r="L648" s="31"/>
      <c r="M648" s="44"/>
    </row>
    <row r="649" spans="1:14" x14ac:dyDescent="0.25">
      <c r="A649" s="29" t="s">
        <v>774</v>
      </c>
      <c r="B649" s="30"/>
      <c r="C649" s="31">
        <v>2956.4531626836501</v>
      </c>
      <c r="D649" s="34"/>
      <c r="E649" s="31">
        <v>790.43208300376193</v>
      </c>
      <c r="F649" s="31"/>
      <c r="G649" s="31">
        <v>4641.1821720891203</v>
      </c>
      <c r="H649" s="31"/>
      <c r="I649" s="87">
        <v>147.640587926438</v>
      </c>
      <c r="J649" s="31"/>
      <c r="K649" s="31">
        <v>9613.6874816429099</v>
      </c>
      <c r="L649" s="31"/>
      <c r="M649" s="44"/>
    </row>
    <row r="650" spans="1:14" x14ac:dyDescent="0.25">
      <c r="A650" s="29" t="s">
        <v>775</v>
      </c>
      <c r="B650" s="30"/>
      <c r="C650" s="31">
        <v>2711.4589387968404</v>
      </c>
      <c r="D650" s="34"/>
      <c r="E650" s="31">
        <v>586.93664621474397</v>
      </c>
      <c r="F650" s="31"/>
      <c r="G650" s="31">
        <v>4879.6081954599204</v>
      </c>
      <c r="H650" s="31"/>
      <c r="I650" s="87">
        <v>277.47115439949403</v>
      </c>
      <c r="J650" s="31"/>
      <c r="K650" s="31">
        <v>8765.2722801906384</v>
      </c>
      <c r="L650" s="31"/>
      <c r="M650" s="44"/>
    </row>
    <row r="651" spans="1:14" x14ac:dyDescent="0.25">
      <c r="A651" s="29" t="s">
        <v>776</v>
      </c>
      <c r="B651" s="30"/>
      <c r="C651" s="31">
        <v>3200.1363680690297</v>
      </c>
      <c r="D651" s="34"/>
      <c r="E651" s="31">
        <v>520.07383992169503</v>
      </c>
      <c r="F651" s="31"/>
      <c r="G651" s="31">
        <v>5273.7688097155906</v>
      </c>
      <c r="H651" s="31"/>
      <c r="I651" s="87">
        <v>145.88843998118301</v>
      </c>
      <c r="J651" s="31"/>
      <c r="K651" s="31">
        <v>6224.8716894427798</v>
      </c>
      <c r="L651" s="31"/>
      <c r="M651" s="44"/>
    </row>
    <row r="652" spans="1:14" ht="14.4" x14ac:dyDescent="0.3">
      <c r="A652" s="29" t="s">
        <v>863</v>
      </c>
      <c r="B652" s="30"/>
      <c r="C652" s="31">
        <v>3380.89105486472</v>
      </c>
      <c r="E652" s="34">
        <v>558.52544154390603</v>
      </c>
      <c r="G652" s="31">
        <v>5337.12038732981</v>
      </c>
      <c r="H652" s="124"/>
      <c r="I652" s="87">
        <v>132.723196824985</v>
      </c>
      <c r="K652" s="31">
        <v>6379.4769942959401</v>
      </c>
      <c r="L652" s="31"/>
      <c r="M652" s="43"/>
      <c r="N652" s="5"/>
    </row>
    <row r="653" spans="1:14" x14ac:dyDescent="0.25">
      <c r="A653" s="29" t="s">
        <v>864</v>
      </c>
      <c r="B653" s="30"/>
      <c r="C653" s="31">
        <v>2879.5375905956002</v>
      </c>
      <c r="D653" s="34"/>
      <c r="E653" s="31">
        <v>686.44645489550101</v>
      </c>
      <c r="F653" s="31"/>
      <c r="G653" s="31">
        <v>4871.2918869239693</v>
      </c>
      <c r="H653" s="31"/>
      <c r="I653" s="87">
        <v>128.04510965076801</v>
      </c>
      <c r="J653" s="31"/>
      <c r="K653" s="31">
        <v>9390.1576397451099</v>
      </c>
      <c r="L653" s="31"/>
      <c r="M653" s="43"/>
      <c r="N653" s="5"/>
    </row>
    <row r="654" spans="1:14" x14ac:dyDescent="0.25">
      <c r="A654" s="29" t="s">
        <v>865</v>
      </c>
      <c r="B654" s="30"/>
      <c r="C654" s="31">
        <v>3497.8987240268898</v>
      </c>
      <c r="D654" s="34"/>
      <c r="E654" s="31">
        <v>637.53458239304496</v>
      </c>
      <c r="F654" s="31"/>
      <c r="G654" s="31">
        <v>4725.19263953462</v>
      </c>
      <c r="H654" s="31"/>
      <c r="I654" s="87">
        <v>181.16989847476299</v>
      </c>
      <c r="J654" s="31"/>
      <c r="K654" s="31">
        <v>6353.74558104475</v>
      </c>
      <c r="L654" s="31"/>
      <c r="M654" s="43"/>
      <c r="N654" s="5"/>
    </row>
    <row r="655" spans="1:14" x14ac:dyDescent="0.25">
      <c r="A655" s="29" t="s">
        <v>866</v>
      </c>
      <c r="B655" s="30"/>
      <c r="C655" s="31">
        <v>3175.1575614728399</v>
      </c>
      <c r="D655" s="34"/>
      <c r="E655" s="31">
        <v>427.47211602405497</v>
      </c>
      <c r="F655" s="31"/>
      <c r="G655" s="31">
        <v>4675.6447181097001</v>
      </c>
      <c r="H655" s="31"/>
      <c r="I655" s="87">
        <v>107.92525496080201</v>
      </c>
      <c r="J655" s="31"/>
      <c r="K655" s="31">
        <v>6741.1400651133799</v>
      </c>
      <c r="L655" s="31"/>
      <c r="M655" s="43"/>
      <c r="N655" s="5"/>
    </row>
    <row r="656" spans="1:14" x14ac:dyDescent="0.25">
      <c r="A656" s="29" t="s">
        <v>867</v>
      </c>
      <c r="B656" s="30"/>
      <c r="C656" s="31">
        <v>3344.92250639329</v>
      </c>
      <c r="D656" s="34"/>
      <c r="E656" s="31">
        <v>418.43528730248602</v>
      </c>
      <c r="F656" s="31"/>
      <c r="G656" s="31">
        <v>3982.2151366776102</v>
      </c>
      <c r="H656" s="31"/>
      <c r="I656" s="87">
        <v>230.85709029967202</v>
      </c>
      <c r="J656" s="31"/>
      <c r="K656" s="31">
        <v>8260.1661494826003</v>
      </c>
      <c r="L656" s="31"/>
      <c r="M656" s="43"/>
      <c r="N656" s="5"/>
    </row>
    <row r="657" spans="1:19" x14ac:dyDescent="0.25">
      <c r="A657" s="29" t="s">
        <v>906</v>
      </c>
      <c r="B657" s="30"/>
      <c r="C657" s="31">
        <v>3327.9325467433</v>
      </c>
      <c r="D657" s="34"/>
      <c r="E657" s="31">
        <v>494.64105466443397</v>
      </c>
      <c r="F657" s="34"/>
      <c r="G657" s="31">
        <v>4341.7414004786797</v>
      </c>
      <c r="H657" s="34"/>
      <c r="I657" s="87">
        <v>278.58160397833598</v>
      </c>
      <c r="J657" s="34"/>
      <c r="K657" s="31">
        <v>5412.4144965183996</v>
      </c>
      <c r="L657" s="34"/>
      <c r="M657" s="43"/>
      <c r="N657" s="5"/>
    </row>
    <row r="658" spans="1:19" x14ac:dyDescent="0.25">
      <c r="A658" s="29" t="s">
        <v>907</v>
      </c>
      <c r="B658" s="30"/>
      <c r="C658" s="31">
        <v>3353.7865019486098</v>
      </c>
      <c r="D658" s="34"/>
      <c r="E658" s="31">
        <v>575.22489806314502</v>
      </c>
      <c r="F658" s="34"/>
      <c r="G658" s="31">
        <v>4245.3140000214598</v>
      </c>
      <c r="H658" s="34"/>
      <c r="I658" s="87">
        <v>131.05379937399701</v>
      </c>
      <c r="J658" s="34"/>
      <c r="K658" s="31">
        <v>6161.4396296203504</v>
      </c>
      <c r="L658" s="34"/>
      <c r="M658" s="43"/>
      <c r="N658" s="5"/>
    </row>
    <row r="659" spans="1:19" x14ac:dyDescent="0.25">
      <c r="A659" s="29" t="s">
        <v>908</v>
      </c>
      <c r="B659" s="30"/>
      <c r="C659" s="31">
        <v>2986.0013060122301</v>
      </c>
      <c r="D659" s="34"/>
      <c r="E659" s="31">
        <v>714.8571715802849</v>
      </c>
      <c r="F659" s="34"/>
      <c r="G659" s="31">
        <v>4542.6196768110494</v>
      </c>
      <c r="H659" s="34"/>
      <c r="I659" s="87">
        <v>368.37770618727404</v>
      </c>
      <c r="J659" s="34"/>
      <c r="K659" s="31">
        <v>6188.4646177841205</v>
      </c>
      <c r="L659" s="34"/>
      <c r="M659" s="43"/>
      <c r="N659" s="5"/>
    </row>
    <row r="660" spans="1:19" x14ac:dyDescent="0.25">
      <c r="A660" s="29" t="s">
        <v>909</v>
      </c>
      <c r="B660" s="30"/>
      <c r="C660" s="31">
        <v>3057.0173398357801</v>
      </c>
      <c r="D660" s="34"/>
      <c r="E660" s="31">
        <v>388.10339974617705</v>
      </c>
      <c r="F660" s="34"/>
      <c r="G660" s="31">
        <v>5455.5228455853303</v>
      </c>
      <c r="H660" s="34"/>
      <c r="I660" s="87">
        <v>257.26425000152699</v>
      </c>
      <c r="J660" s="34"/>
      <c r="K660" s="31">
        <v>5930.7078435809099</v>
      </c>
      <c r="L660" s="34"/>
      <c r="M660" s="43"/>
      <c r="N660" s="5"/>
    </row>
    <row r="661" spans="1:19" x14ac:dyDescent="0.25">
      <c r="A661" s="29" t="s">
        <v>916</v>
      </c>
      <c r="B661" s="30"/>
      <c r="C661" s="31">
        <v>3197.85390143429</v>
      </c>
      <c r="D661" s="34"/>
      <c r="E661" s="31">
        <v>423.774218261508</v>
      </c>
      <c r="F661" s="34"/>
      <c r="G661" s="31">
        <v>4940.1076908907198</v>
      </c>
      <c r="H661" s="34"/>
      <c r="I661" s="87">
        <v>182.25916189587397</v>
      </c>
      <c r="J661" s="34"/>
      <c r="K661" s="31">
        <v>6101.7772732650101</v>
      </c>
      <c r="L661" s="34"/>
      <c r="M661" s="43"/>
      <c r="N661" s="5"/>
    </row>
    <row r="662" spans="1:19" x14ac:dyDescent="0.25">
      <c r="A662" s="29" t="s">
        <v>917</v>
      </c>
      <c r="B662" s="30"/>
      <c r="C662" s="31">
        <v>3232.0983564220401</v>
      </c>
      <c r="D662" s="34"/>
      <c r="E662" s="31">
        <v>337.38744948602601</v>
      </c>
      <c r="F662" s="34"/>
      <c r="G662" s="31">
        <v>4477.2292529121705</v>
      </c>
      <c r="H662" s="34"/>
      <c r="I662" s="87">
        <v>213.39637665388202</v>
      </c>
      <c r="J662" s="34"/>
      <c r="K662" s="31">
        <v>6226.4239894609</v>
      </c>
      <c r="L662" s="34"/>
      <c r="M662" s="43"/>
      <c r="N662" s="5"/>
    </row>
    <row r="663" spans="1:19" x14ac:dyDescent="0.25">
      <c r="A663" s="29" t="s">
        <v>918</v>
      </c>
      <c r="B663" s="30"/>
      <c r="C663" s="31">
        <v>2888.55256586319</v>
      </c>
      <c r="D663" s="34"/>
      <c r="E663" s="87">
        <v>335.851283420703</v>
      </c>
      <c r="F663" s="34"/>
      <c r="G663" s="31">
        <v>3693.3309170514699</v>
      </c>
      <c r="H663" s="34"/>
      <c r="I663" s="87">
        <v>193.19830954183601</v>
      </c>
      <c r="J663" s="34"/>
      <c r="K663" s="31">
        <v>7185.1909256725703</v>
      </c>
      <c r="L663" s="34"/>
      <c r="M663" s="43"/>
      <c r="N663" s="5"/>
    </row>
    <row r="664" spans="1:19" x14ac:dyDescent="0.25">
      <c r="A664" s="29" t="s">
        <v>919</v>
      </c>
      <c r="B664" s="30"/>
      <c r="C664" s="31">
        <v>3529.9506040256297</v>
      </c>
      <c r="D664" s="34"/>
      <c r="E664" s="31">
        <v>406.93334804348603</v>
      </c>
      <c r="F664" s="34"/>
      <c r="G664" s="31">
        <v>3735.0819009472898</v>
      </c>
      <c r="H664" s="34"/>
      <c r="I664" s="87">
        <v>168.44587686728298</v>
      </c>
      <c r="J664" s="34"/>
      <c r="K664" s="31">
        <v>6554.3095764584805</v>
      </c>
      <c r="L664" s="34"/>
      <c r="M664" s="43"/>
      <c r="N664" s="5"/>
    </row>
    <row r="665" spans="1:19" x14ac:dyDescent="0.25">
      <c r="A665" s="29" t="s">
        <v>998</v>
      </c>
      <c r="B665" s="30"/>
      <c r="C665" s="31">
        <v>3264.0119216563303</v>
      </c>
      <c r="D665" s="34"/>
      <c r="E665" s="31">
        <v>598.38632235879197</v>
      </c>
      <c r="F665" s="34"/>
      <c r="G665" s="31">
        <v>3436.5734185810202</v>
      </c>
      <c r="H665" s="34"/>
      <c r="I665" s="87">
        <v>146.018619526572</v>
      </c>
      <c r="J665" s="34"/>
      <c r="K665" s="31">
        <v>7509.7263025716893</v>
      </c>
      <c r="L665" s="34"/>
      <c r="M665" s="43"/>
      <c r="N665" s="5"/>
    </row>
    <row r="666" spans="1:19" x14ac:dyDescent="0.25">
      <c r="A666" s="29" t="s">
        <v>999</v>
      </c>
      <c r="B666" s="30"/>
      <c r="C666" s="31">
        <v>3317.16888140327</v>
      </c>
      <c r="D666" s="34"/>
      <c r="E666" s="31">
        <v>483.26630883092702</v>
      </c>
      <c r="F666" s="34"/>
      <c r="G666" s="31">
        <v>2811.5109194226698</v>
      </c>
      <c r="H666" s="34"/>
      <c r="I666" s="87">
        <v>150.04785260459502</v>
      </c>
      <c r="J666" s="34"/>
      <c r="K666" s="31">
        <v>7645.2536005811107</v>
      </c>
      <c r="L666" s="34"/>
      <c r="M666" s="43"/>
      <c r="N666" s="5"/>
    </row>
    <row r="667" spans="1:19" x14ac:dyDescent="0.25">
      <c r="A667" s="29" t="s">
        <v>1000</v>
      </c>
      <c r="B667" s="30"/>
      <c r="C667" s="31">
        <v>3803.2834061328899</v>
      </c>
      <c r="D667" s="34"/>
      <c r="E667" s="31">
        <v>580.88052017373195</v>
      </c>
      <c r="F667" s="34"/>
      <c r="G667" s="31">
        <v>2702.6199324583604</v>
      </c>
      <c r="H667" s="34"/>
      <c r="I667" s="87">
        <v>123.081093776079</v>
      </c>
      <c r="J667" s="34"/>
      <c r="K667" s="31">
        <v>6716.9443157088899</v>
      </c>
      <c r="L667" s="34"/>
      <c r="M667" s="43"/>
      <c r="N667" s="5"/>
    </row>
    <row r="668" spans="1:19" x14ac:dyDescent="0.25">
      <c r="A668" s="29" t="s">
        <v>1001</v>
      </c>
      <c r="B668" s="30"/>
      <c r="C668" s="31">
        <v>3301.2356045913198</v>
      </c>
      <c r="D668" s="34"/>
      <c r="E668" s="31">
        <v>489.775126761698</v>
      </c>
      <c r="F668" s="34"/>
      <c r="G668" s="31">
        <v>2580.1703816464901</v>
      </c>
      <c r="H668" s="34"/>
      <c r="I668" s="87">
        <v>115.76061345735199</v>
      </c>
      <c r="J668" s="34"/>
      <c r="K668" s="31">
        <v>7502.9971559957303</v>
      </c>
      <c r="L668" s="34"/>
      <c r="M668" s="43"/>
      <c r="N668" s="5"/>
    </row>
    <row r="669" spans="1:19" x14ac:dyDescent="0.25">
      <c r="A669" s="29" t="s">
        <v>1002</v>
      </c>
      <c r="B669" s="30"/>
      <c r="C669" s="31">
        <v>3507.78229080048</v>
      </c>
      <c r="E669" s="34">
        <v>497.704030247449</v>
      </c>
      <c r="G669" s="31">
        <v>2432.61925697469</v>
      </c>
      <c r="I669" s="86">
        <v>276.693260865235</v>
      </c>
      <c r="K669" s="31">
        <v>7701.7054173604902</v>
      </c>
      <c r="L669" s="34"/>
      <c r="M669" s="43"/>
      <c r="N669" s="5"/>
    </row>
    <row r="670" spans="1:19" x14ac:dyDescent="0.25">
      <c r="A670" s="29" t="s">
        <v>1040</v>
      </c>
      <c r="B670" s="30"/>
      <c r="C670" s="31">
        <v>2978.4615388073198</v>
      </c>
      <c r="D670" s="34"/>
      <c r="E670" s="31">
        <v>332.62985305906403</v>
      </c>
      <c r="F670" s="34"/>
      <c r="G670" s="31">
        <v>2199.6050056242102</v>
      </c>
      <c r="H670" s="34"/>
      <c r="I670" s="87">
        <v>247.930558167491</v>
      </c>
      <c r="J670" s="34"/>
      <c r="K670" s="31">
        <v>7782.0729128765206</v>
      </c>
      <c r="L670" s="34"/>
      <c r="M670" s="43"/>
      <c r="N670" s="31"/>
      <c r="O670" s="43"/>
      <c r="Q670" s="31"/>
      <c r="R670" s="44"/>
      <c r="S670" s="5"/>
    </row>
    <row r="671" spans="1:19" x14ac:dyDescent="0.25">
      <c r="A671" s="29" t="s">
        <v>1041</v>
      </c>
      <c r="B671" s="30"/>
      <c r="C671" s="31">
        <v>3647.3575280679502</v>
      </c>
      <c r="E671" s="34">
        <v>391.87789407922298</v>
      </c>
      <c r="G671" s="31">
        <v>2082.7480533416801</v>
      </c>
      <c r="I671" s="86">
        <v>206.15124405869901</v>
      </c>
      <c r="K671" s="31">
        <v>4178.7178014793099</v>
      </c>
      <c r="L671" s="34"/>
      <c r="M671" s="43"/>
      <c r="N671" s="31"/>
      <c r="O671" s="43"/>
      <c r="Q671" s="31"/>
      <c r="R671" s="44"/>
      <c r="S671" s="5"/>
    </row>
    <row r="672" spans="1:19" x14ac:dyDescent="0.25">
      <c r="A672" s="29" t="s">
        <v>1042</v>
      </c>
      <c r="B672" s="30"/>
      <c r="C672" s="31">
        <v>3658.0580997532497</v>
      </c>
      <c r="D672" s="34"/>
      <c r="E672" s="31">
        <v>389.50193283812496</v>
      </c>
      <c r="F672" s="34"/>
      <c r="G672" s="31">
        <v>2181.3920736705199</v>
      </c>
      <c r="H672" s="34"/>
      <c r="I672" s="87">
        <v>173.395480270062</v>
      </c>
      <c r="J672" s="34"/>
      <c r="K672" s="31">
        <v>4365.1814100471802</v>
      </c>
      <c r="L672" s="34"/>
      <c r="M672" s="43"/>
      <c r="N672" s="31"/>
      <c r="O672" s="43"/>
      <c r="Q672" s="31"/>
      <c r="R672" s="44"/>
      <c r="S672" s="5"/>
    </row>
    <row r="673" spans="1:16381" x14ac:dyDescent="0.25">
      <c r="A673" s="29" t="s">
        <v>1043</v>
      </c>
      <c r="B673" s="30"/>
      <c r="C673" s="31">
        <v>4048.8542603849501</v>
      </c>
      <c r="E673" s="34">
        <v>537.106036592745</v>
      </c>
      <c r="G673" s="31">
        <v>1982.25103721302</v>
      </c>
      <c r="I673" s="86">
        <v>248.47421006662799</v>
      </c>
      <c r="K673" s="31">
        <v>3461.2954910822</v>
      </c>
      <c r="L673" s="34"/>
      <c r="M673" s="43"/>
      <c r="N673" s="31"/>
      <c r="O673" s="43"/>
      <c r="Q673" s="31"/>
      <c r="R673" s="44"/>
      <c r="S673" s="5"/>
    </row>
    <row r="674" spans="1:16381" x14ac:dyDescent="0.25">
      <c r="A674" s="29" t="s">
        <v>1065</v>
      </c>
      <c r="B674" s="30"/>
      <c r="C674" s="31">
        <v>3385.0312820558302</v>
      </c>
      <c r="E674" s="34">
        <v>631.81501853368809</v>
      </c>
      <c r="G674" s="31">
        <v>1477.8511703434201</v>
      </c>
      <c r="I674" s="86">
        <v>156.75973006619699</v>
      </c>
      <c r="K674" s="31">
        <v>3915.2443596820899</v>
      </c>
      <c r="L674" s="34"/>
      <c r="M674" s="43"/>
      <c r="N674" s="31"/>
      <c r="O674" s="43"/>
      <c r="Q674" s="31"/>
      <c r="R674" s="44"/>
      <c r="S674" s="5"/>
    </row>
    <row r="675" spans="1:16381" x14ac:dyDescent="0.25">
      <c r="A675" s="29" t="s">
        <v>1066</v>
      </c>
      <c r="B675" s="30"/>
      <c r="C675" s="31">
        <v>3616.2260750341402</v>
      </c>
      <c r="E675" s="34">
        <v>600.92578287479807</v>
      </c>
      <c r="G675" s="31">
        <v>1695.3762283908402</v>
      </c>
      <c r="I675" s="86">
        <v>346.401415552054</v>
      </c>
      <c r="K675" s="31">
        <v>3834.2933054075902</v>
      </c>
      <c r="L675" s="34"/>
      <c r="M675" s="43"/>
      <c r="N675" s="31"/>
      <c r="O675" s="43"/>
      <c r="Q675" s="31"/>
      <c r="R675" s="44"/>
      <c r="S675" s="5"/>
    </row>
    <row r="676" spans="1:16381" x14ac:dyDescent="0.25">
      <c r="A676" s="29" t="s">
        <v>1067</v>
      </c>
      <c r="B676" s="30"/>
      <c r="C676" s="31">
        <v>3819.1391840195502</v>
      </c>
      <c r="E676" s="34">
        <v>587.32124266631399</v>
      </c>
      <c r="G676" s="31">
        <v>1521.62593589577</v>
      </c>
      <c r="I676" s="86">
        <v>275.68457255888103</v>
      </c>
      <c r="K676" s="31">
        <v>4575.4682074751199</v>
      </c>
      <c r="L676" s="34"/>
      <c r="M676" s="43"/>
      <c r="N676" s="31"/>
      <c r="O676" s="43"/>
      <c r="Q676" s="31"/>
      <c r="R676" s="44"/>
      <c r="S676" s="5"/>
    </row>
    <row r="677" spans="1:16381" x14ac:dyDescent="0.25">
      <c r="A677" s="29" t="s">
        <v>1068</v>
      </c>
      <c r="B677" s="30"/>
      <c r="C677" s="31">
        <v>3466.6470581823201</v>
      </c>
      <c r="E677" s="34">
        <v>545.88282601474293</v>
      </c>
      <c r="G677" s="31">
        <v>1406.2706952073599</v>
      </c>
      <c r="I677" s="86">
        <v>187.79493318758099</v>
      </c>
      <c r="K677" s="31">
        <v>5112.1778391365297</v>
      </c>
      <c r="L677" s="34"/>
      <c r="M677" s="43"/>
      <c r="N677" s="31"/>
      <c r="O677" s="43"/>
      <c r="Q677" s="31"/>
      <c r="R677" s="44"/>
      <c r="S677" s="5"/>
    </row>
    <row r="678" spans="1:16381" x14ac:dyDescent="0.25">
      <c r="A678" s="45"/>
      <c r="B678" s="46"/>
      <c r="C678" s="47"/>
      <c r="D678" s="49"/>
      <c r="E678" s="48"/>
      <c r="F678" s="49"/>
      <c r="G678" s="47"/>
      <c r="H678" s="49"/>
      <c r="I678" s="50"/>
      <c r="J678" s="49"/>
      <c r="K678" s="47"/>
      <c r="M678" s="5"/>
    </row>
    <row r="680" spans="1:16381" x14ac:dyDescent="0.25">
      <c r="A680" s="51" t="s">
        <v>722</v>
      </c>
    </row>
    <row r="681" spans="1:16381" x14ac:dyDescent="0.25">
      <c r="A681" s="20" t="s">
        <v>735</v>
      </c>
      <c r="B681" s="20"/>
      <c r="C681" s="20"/>
      <c r="D681" s="20"/>
      <c r="E681" s="20"/>
      <c r="F681" s="20"/>
      <c r="G681" s="20"/>
      <c r="H681" s="20"/>
      <c r="I681" s="20"/>
      <c r="J681" s="20"/>
      <c r="K681" s="20"/>
      <c r="L681" s="22"/>
    </row>
    <row r="682" spans="1:16381" x14ac:dyDescent="0.25">
      <c r="A682" s="20" t="s">
        <v>736</v>
      </c>
      <c r="B682" s="20"/>
      <c r="C682" s="20"/>
      <c r="D682" s="20"/>
      <c r="E682" s="20"/>
      <c r="F682" s="20"/>
      <c r="G682" s="20"/>
      <c r="H682" s="20"/>
      <c r="I682" s="20"/>
      <c r="J682" s="20"/>
      <c r="K682" s="20"/>
      <c r="L682" s="22"/>
    </row>
    <row r="683" spans="1:16381" x14ac:dyDescent="0.25">
      <c r="A683" s="20" t="s">
        <v>53</v>
      </c>
      <c r="B683" s="20"/>
      <c r="C683" s="20"/>
      <c r="D683" s="20"/>
      <c r="E683" s="20"/>
      <c r="F683" s="20"/>
      <c r="G683" s="20"/>
      <c r="H683" s="20"/>
      <c r="I683" s="20"/>
      <c r="J683" s="20"/>
      <c r="K683" s="20"/>
      <c r="L683" s="22"/>
    </row>
    <row r="684" spans="1:16381" x14ac:dyDescent="0.25">
      <c r="A684" s="20" t="s">
        <v>737</v>
      </c>
      <c r="B684" s="20"/>
      <c r="C684" s="20"/>
      <c r="D684" s="20"/>
      <c r="E684" s="20"/>
      <c r="F684" s="20"/>
      <c r="G684" s="20"/>
      <c r="H684" s="20"/>
      <c r="I684" s="20"/>
      <c r="J684" s="20"/>
      <c r="K684" s="20"/>
      <c r="L684" s="22"/>
    </row>
    <row r="685" spans="1:16381" x14ac:dyDescent="0.25">
      <c r="A685" s="20" t="s">
        <v>738</v>
      </c>
      <c r="B685" s="20"/>
      <c r="C685" s="20"/>
      <c r="D685" s="20"/>
      <c r="E685" s="20"/>
      <c r="F685" s="20"/>
      <c r="G685" s="20"/>
      <c r="H685" s="20"/>
      <c r="I685" s="20"/>
      <c r="J685" s="20"/>
      <c r="K685" s="20"/>
      <c r="L685" s="22"/>
    </row>
    <row r="686" spans="1:16381" x14ac:dyDescent="0.25">
      <c r="A686" s="20"/>
      <c r="B686" s="84" t="s">
        <v>46</v>
      </c>
      <c r="C686" s="20"/>
      <c r="D686" s="20"/>
      <c r="E686" s="20"/>
      <c r="F686" s="20"/>
      <c r="G686" s="20"/>
      <c r="H686" s="20"/>
      <c r="I686" s="20"/>
      <c r="J686" s="20"/>
      <c r="K686" s="20"/>
      <c r="L686" s="22"/>
    </row>
    <row r="687" spans="1:16381" x14ac:dyDescent="0.25">
      <c r="A687" s="52" t="s">
        <v>753</v>
      </c>
    </row>
    <row r="688" spans="1:16381" x14ac:dyDescent="0.25">
      <c r="A688" s="52" t="s">
        <v>981</v>
      </c>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c r="DB688" s="52"/>
      <c r="DC688" s="52"/>
      <c r="DD688" s="52"/>
      <c r="DE688" s="52"/>
      <c r="DF688" s="52"/>
      <c r="DG688" s="52"/>
      <c r="DH688" s="52"/>
      <c r="DI688" s="52"/>
      <c r="DJ688" s="52"/>
      <c r="DK688" s="52"/>
      <c r="DL688" s="52"/>
      <c r="DM688" s="52"/>
      <c r="DN688" s="52"/>
      <c r="DO688" s="52"/>
      <c r="DP688" s="52"/>
      <c r="DQ688" s="52"/>
      <c r="DR688" s="52"/>
      <c r="DS688" s="52"/>
      <c r="DT688" s="52"/>
      <c r="DU688" s="52"/>
      <c r="DV688" s="52"/>
      <c r="DW688" s="52"/>
      <c r="DX688" s="52"/>
      <c r="DY688" s="52"/>
      <c r="DZ688" s="52"/>
      <c r="EA688" s="52"/>
      <c r="EB688" s="52"/>
      <c r="EC688" s="52"/>
      <c r="ED688" s="52"/>
      <c r="EE688" s="52"/>
      <c r="EF688" s="52"/>
      <c r="EG688" s="52"/>
      <c r="EH688" s="52"/>
      <c r="EI688" s="52"/>
      <c r="EJ688" s="52"/>
      <c r="EK688" s="52"/>
      <c r="EL688" s="52"/>
      <c r="EM688" s="52"/>
      <c r="EN688" s="52"/>
      <c r="EO688" s="52"/>
      <c r="EP688" s="52"/>
      <c r="EQ688" s="52"/>
      <c r="ER688" s="52"/>
      <c r="ES688" s="52"/>
      <c r="ET688" s="52"/>
      <c r="EU688" s="52"/>
      <c r="EV688" s="52"/>
      <c r="EW688" s="52"/>
      <c r="EX688" s="52"/>
      <c r="EY688" s="52"/>
      <c r="EZ688" s="52"/>
      <c r="FA688" s="52"/>
      <c r="FB688" s="52"/>
      <c r="FC688" s="52"/>
      <c r="FD688" s="52"/>
      <c r="FE688" s="52"/>
      <c r="FF688" s="52"/>
      <c r="FG688" s="52"/>
      <c r="FH688" s="52"/>
      <c r="FI688" s="52"/>
      <c r="FJ688" s="52"/>
      <c r="FK688" s="52"/>
      <c r="FL688" s="52"/>
      <c r="FM688" s="52"/>
      <c r="FN688" s="52"/>
      <c r="FO688" s="52"/>
      <c r="FP688" s="52"/>
      <c r="FQ688" s="52"/>
      <c r="FR688" s="52"/>
      <c r="FS688" s="52"/>
      <c r="FT688" s="52"/>
      <c r="FU688" s="52"/>
      <c r="FV688" s="52"/>
      <c r="FW688" s="52"/>
      <c r="FX688" s="52"/>
      <c r="FY688" s="52"/>
      <c r="FZ688" s="52"/>
      <c r="GA688" s="52"/>
      <c r="GB688" s="52"/>
      <c r="GC688" s="52"/>
      <c r="GD688" s="52"/>
      <c r="GE688" s="52"/>
      <c r="GF688" s="52"/>
      <c r="GG688" s="52"/>
      <c r="GH688" s="52"/>
      <c r="GI688" s="52"/>
      <c r="GJ688" s="52"/>
      <c r="GK688" s="52"/>
      <c r="GL688" s="52"/>
      <c r="GM688" s="52"/>
      <c r="GN688" s="52"/>
      <c r="GO688" s="52"/>
      <c r="GP688" s="52"/>
      <c r="GQ688" s="52"/>
      <c r="GR688" s="52"/>
      <c r="GS688" s="52"/>
      <c r="GT688" s="52"/>
      <c r="GU688" s="52"/>
      <c r="GV688" s="52"/>
      <c r="GW688" s="52"/>
      <c r="GX688" s="52"/>
      <c r="GY688" s="52"/>
      <c r="GZ688" s="52"/>
      <c r="HA688" s="52"/>
      <c r="HB688" s="52"/>
      <c r="HC688" s="52"/>
      <c r="HD688" s="52"/>
      <c r="HE688" s="52"/>
      <c r="HF688" s="52"/>
      <c r="HG688" s="52"/>
      <c r="HH688" s="52"/>
      <c r="HI688" s="52"/>
      <c r="HJ688" s="52"/>
      <c r="HK688" s="52"/>
      <c r="HL688" s="52"/>
      <c r="HM688" s="52"/>
      <c r="HN688" s="52"/>
      <c r="HO688" s="52"/>
      <c r="HP688" s="52"/>
      <c r="HQ688" s="52"/>
      <c r="HR688" s="52"/>
      <c r="HS688" s="52"/>
      <c r="HT688" s="52"/>
      <c r="HU688" s="52"/>
      <c r="HV688" s="52"/>
      <c r="HW688" s="52"/>
      <c r="HX688" s="52"/>
      <c r="HY688" s="52"/>
      <c r="HZ688" s="52"/>
      <c r="IA688" s="52"/>
      <c r="IB688" s="52"/>
      <c r="IC688" s="52"/>
      <c r="ID688" s="52"/>
      <c r="IE688" s="52"/>
      <c r="IF688" s="52"/>
      <c r="IG688" s="52"/>
      <c r="IH688" s="52"/>
      <c r="II688" s="52"/>
      <c r="IJ688" s="52"/>
      <c r="IK688" s="52"/>
      <c r="IL688" s="52"/>
      <c r="IM688" s="52"/>
      <c r="IN688" s="52"/>
      <c r="IO688" s="52"/>
      <c r="IP688" s="52"/>
      <c r="IQ688" s="52"/>
      <c r="IR688" s="52"/>
      <c r="IS688" s="52"/>
      <c r="IT688" s="52"/>
      <c r="IU688" s="52"/>
      <c r="IV688" s="52"/>
      <c r="IW688" s="52"/>
      <c r="IX688" s="52"/>
      <c r="IY688" s="52"/>
      <c r="IZ688" s="52"/>
      <c r="JA688" s="52"/>
      <c r="JB688" s="52"/>
      <c r="JC688" s="52"/>
      <c r="JD688" s="52"/>
      <c r="JE688" s="52"/>
      <c r="JF688" s="52"/>
      <c r="JG688" s="52"/>
      <c r="JH688" s="52"/>
      <c r="JI688" s="52"/>
      <c r="JJ688" s="52"/>
      <c r="JK688" s="52"/>
      <c r="JL688" s="52"/>
      <c r="JM688" s="52"/>
      <c r="JN688" s="52"/>
      <c r="JO688" s="52"/>
      <c r="JP688" s="52"/>
      <c r="JQ688" s="52"/>
      <c r="JR688" s="52"/>
      <c r="JS688" s="52"/>
      <c r="JT688" s="52"/>
      <c r="JU688" s="52"/>
      <c r="JV688" s="52"/>
      <c r="JW688" s="52"/>
      <c r="JX688" s="52"/>
      <c r="JY688" s="52"/>
      <c r="JZ688" s="52"/>
      <c r="KA688" s="52"/>
      <c r="KB688" s="52"/>
      <c r="KC688" s="52"/>
      <c r="KD688" s="52"/>
      <c r="KE688" s="52"/>
      <c r="KF688" s="52"/>
      <c r="KG688" s="52"/>
      <c r="KH688" s="52"/>
      <c r="KI688" s="52"/>
      <c r="KJ688" s="52"/>
      <c r="KK688" s="52"/>
      <c r="KL688" s="52"/>
      <c r="KM688" s="52"/>
      <c r="KN688" s="52"/>
      <c r="KO688" s="52"/>
      <c r="KP688" s="52"/>
      <c r="KQ688" s="52"/>
      <c r="KR688" s="52"/>
      <c r="KS688" s="52"/>
      <c r="KT688" s="52"/>
      <c r="KU688" s="52"/>
      <c r="KV688" s="52"/>
      <c r="KW688" s="52"/>
      <c r="KX688" s="52"/>
      <c r="KY688" s="52"/>
      <c r="KZ688" s="52"/>
      <c r="LA688" s="52"/>
      <c r="LB688" s="52"/>
      <c r="LC688" s="52"/>
      <c r="LD688" s="52"/>
      <c r="LE688" s="52"/>
      <c r="LF688" s="52"/>
      <c r="LG688" s="52"/>
      <c r="LH688" s="52"/>
      <c r="LI688" s="52"/>
      <c r="LJ688" s="52"/>
      <c r="LK688" s="52"/>
      <c r="LL688" s="52"/>
      <c r="LM688" s="52"/>
      <c r="LN688" s="52"/>
      <c r="LO688" s="52"/>
      <c r="LP688" s="52"/>
      <c r="LQ688" s="52"/>
      <c r="LR688" s="52"/>
      <c r="LS688" s="52"/>
      <c r="LT688" s="52"/>
      <c r="LU688" s="52"/>
      <c r="LV688" s="52"/>
      <c r="LW688" s="52"/>
      <c r="LX688" s="52"/>
      <c r="LY688" s="52"/>
      <c r="LZ688" s="52"/>
      <c r="MA688" s="52"/>
      <c r="MB688" s="52"/>
      <c r="MC688" s="52"/>
      <c r="MD688" s="52"/>
      <c r="ME688" s="52"/>
      <c r="MF688" s="52"/>
      <c r="MG688" s="52"/>
      <c r="MH688" s="52"/>
      <c r="MI688" s="52"/>
      <c r="MJ688" s="52"/>
      <c r="MK688" s="52"/>
      <c r="ML688" s="52"/>
      <c r="MM688" s="52"/>
      <c r="MN688" s="52"/>
      <c r="MO688" s="52"/>
      <c r="MP688" s="52"/>
      <c r="MQ688" s="52"/>
      <c r="MR688" s="52"/>
      <c r="MS688" s="52"/>
      <c r="MT688" s="52"/>
      <c r="MU688" s="52"/>
      <c r="MV688" s="52"/>
      <c r="MW688" s="52"/>
      <c r="MX688" s="52"/>
      <c r="MY688" s="52"/>
      <c r="MZ688" s="52"/>
      <c r="NA688" s="52"/>
      <c r="NB688" s="52"/>
      <c r="NC688" s="52"/>
      <c r="ND688" s="52"/>
      <c r="NE688" s="52"/>
      <c r="NF688" s="52"/>
      <c r="NG688" s="52"/>
      <c r="NH688" s="52"/>
      <c r="NI688" s="52"/>
      <c r="NJ688" s="52"/>
      <c r="NK688" s="52"/>
      <c r="NL688" s="52"/>
      <c r="NM688" s="52"/>
      <c r="NN688" s="52"/>
      <c r="NO688" s="52"/>
      <c r="NP688" s="52"/>
      <c r="NQ688" s="52"/>
      <c r="NR688" s="52"/>
      <c r="NS688" s="52"/>
      <c r="NT688" s="52"/>
      <c r="NU688" s="52"/>
      <c r="NV688" s="52"/>
      <c r="NW688" s="52"/>
      <c r="NX688" s="52"/>
      <c r="NY688" s="52"/>
      <c r="NZ688" s="52"/>
      <c r="OA688" s="52"/>
      <c r="OB688" s="52"/>
      <c r="OC688" s="52"/>
      <c r="OD688" s="52"/>
      <c r="OE688" s="52"/>
      <c r="OF688" s="52"/>
      <c r="OG688" s="52"/>
      <c r="OH688" s="52"/>
      <c r="OI688" s="52"/>
      <c r="OJ688" s="52"/>
      <c r="OK688" s="52"/>
      <c r="OL688" s="52"/>
      <c r="OM688" s="52"/>
      <c r="ON688" s="52"/>
      <c r="OO688" s="52"/>
      <c r="OP688" s="52"/>
      <c r="OQ688" s="52"/>
      <c r="OR688" s="52"/>
      <c r="OS688" s="52"/>
      <c r="OT688" s="52"/>
      <c r="OU688" s="52"/>
      <c r="OV688" s="52"/>
      <c r="OW688" s="52"/>
      <c r="OX688" s="52"/>
      <c r="OY688" s="52"/>
      <c r="OZ688" s="52"/>
      <c r="PA688" s="52"/>
      <c r="PB688" s="52"/>
      <c r="PC688" s="52"/>
      <c r="PD688" s="52"/>
      <c r="PE688" s="52"/>
      <c r="PF688" s="52"/>
      <c r="PG688" s="52"/>
      <c r="PH688" s="52"/>
      <c r="PI688" s="52"/>
      <c r="PJ688" s="52"/>
      <c r="PK688" s="52"/>
      <c r="PL688" s="52"/>
      <c r="PM688" s="52"/>
      <c r="PN688" s="52"/>
      <c r="PO688" s="52"/>
      <c r="PP688" s="52"/>
      <c r="PQ688" s="52"/>
      <c r="PR688" s="52"/>
      <c r="PS688" s="52"/>
      <c r="PT688" s="52"/>
      <c r="PU688" s="52"/>
      <c r="PV688" s="52"/>
      <c r="PW688" s="52"/>
      <c r="PX688" s="52"/>
      <c r="PY688" s="52"/>
      <c r="PZ688" s="52"/>
      <c r="QA688" s="52"/>
      <c r="QB688" s="52"/>
      <c r="QC688" s="52"/>
      <c r="QD688" s="52"/>
      <c r="QE688" s="52"/>
      <c r="QF688" s="52"/>
      <c r="QG688" s="52"/>
      <c r="QH688" s="52"/>
      <c r="QI688" s="52"/>
      <c r="QJ688" s="52"/>
      <c r="QK688" s="52"/>
      <c r="QL688" s="52"/>
      <c r="QM688" s="52"/>
      <c r="QN688" s="52"/>
      <c r="QO688" s="52"/>
      <c r="QP688" s="52"/>
      <c r="QQ688" s="52"/>
      <c r="QR688" s="52"/>
      <c r="QS688" s="52"/>
      <c r="QT688" s="52"/>
      <c r="QU688" s="52"/>
      <c r="QV688" s="52"/>
      <c r="QW688" s="52"/>
      <c r="QX688" s="52"/>
      <c r="QY688" s="52"/>
      <c r="QZ688" s="52"/>
      <c r="RA688" s="52"/>
      <c r="RB688" s="52"/>
      <c r="RC688" s="52"/>
      <c r="RD688" s="52"/>
      <c r="RE688" s="52"/>
      <c r="RF688" s="52"/>
      <c r="RG688" s="52"/>
      <c r="RH688" s="52"/>
      <c r="RI688" s="52"/>
      <c r="RJ688" s="52"/>
      <c r="RK688" s="52"/>
      <c r="RL688" s="52"/>
      <c r="RM688" s="52"/>
      <c r="RN688" s="52"/>
      <c r="RO688" s="52"/>
      <c r="RP688" s="52"/>
      <c r="RQ688" s="52"/>
      <c r="RR688" s="52"/>
      <c r="RS688" s="52"/>
      <c r="RT688" s="52"/>
      <c r="RU688" s="52"/>
      <c r="RV688" s="52"/>
      <c r="RW688" s="52"/>
      <c r="RX688" s="52"/>
      <c r="RY688" s="52"/>
      <c r="RZ688" s="52"/>
      <c r="SA688" s="52"/>
      <c r="SB688" s="52"/>
      <c r="SC688" s="52"/>
      <c r="SD688" s="52"/>
      <c r="SE688" s="52"/>
      <c r="SF688" s="52"/>
      <c r="SG688" s="52"/>
      <c r="SH688" s="52"/>
      <c r="SI688" s="52"/>
      <c r="SJ688" s="52"/>
      <c r="SK688" s="52"/>
      <c r="SL688" s="52"/>
      <c r="SM688" s="52"/>
      <c r="SN688" s="52"/>
      <c r="SO688" s="52"/>
      <c r="SP688" s="52"/>
      <c r="SQ688" s="52"/>
      <c r="SR688" s="52"/>
      <c r="SS688" s="52"/>
      <c r="ST688" s="52"/>
      <c r="SU688" s="52"/>
      <c r="SV688" s="52"/>
      <c r="SW688" s="52"/>
      <c r="SX688" s="52"/>
      <c r="SY688" s="52"/>
      <c r="SZ688" s="52"/>
      <c r="TA688" s="52"/>
      <c r="TB688" s="52"/>
      <c r="TC688" s="52"/>
      <c r="TD688" s="52"/>
      <c r="TE688" s="52"/>
      <c r="TF688" s="52"/>
      <c r="TG688" s="52"/>
      <c r="TH688" s="52"/>
      <c r="TI688" s="52"/>
      <c r="TJ688" s="52"/>
      <c r="TK688" s="52"/>
      <c r="TL688" s="52"/>
      <c r="TM688" s="52"/>
      <c r="TN688" s="52"/>
      <c r="TO688" s="52"/>
      <c r="TP688" s="52"/>
      <c r="TQ688" s="52"/>
      <c r="TR688" s="52"/>
      <c r="TS688" s="52"/>
      <c r="TT688" s="52"/>
      <c r="TU688" s="52"/>
      <c r="TV688" s="52"/>
      <c r="TW688" s="52"/>
      <c r="TX688" s="52"/>
      <c r="TY688" s="52"/>
      <c r="TZ688" s="52"/>
      <c r="UA688" s="52"/>
      <c r="UB688" s="52"/>
      <c r="UC688" s="52"/>
      <c r="UD688" s="52"/>
      <c r="UE688" s="52"/>
      <c r="UF688" s="52"/>
      <c r="UG688" s="52"/>
      <c r="UH688" s="52"/>
      <c r="UI688" s="52"/>
      <c r="UJ688" s="52"/>
      <c r="UK688" s="52"/>
      <c r="UL688" s="52"/>
      <c r="UM688" s="52"/>
      <c r="UN688" s="52"/>
      <c r="UO688" s="52"/>
      <c r="UP688" s="52"/>
      <c r="UQ688" s="52"/>
      <c r="UR688" s="52"/>
      <c r="US688" s="52"/>
      <c r="UT688" s="52"/>
      <c r="UU688" s="52"/>
      <c r="UV688" s="52"/>
      <c r="UW688" s="52"/>
      <c r="UX688" s="52"/>
      <c r="UY688" s="52"/>
      <c r="UZ688" s="52"/>
      <c r="VA688" s="52"/>
      <c r="VB688" s="52"/>
      <c r="VC688" s="52"/>
      <c r="VD688" s="52"/>
      <c r="VE688" s="52"/>
      <c r="VF688" s="52"/>
      <c r="VG688" s="52"/>
      <c r="VH688" s="52"/>
      <c r="VI688" s="52"/>
      <c r="VJ688" s="52"/>
      <c r="VK688" s="52"/>
      <c r="VL688" s="52"/>
      <c r="VM688" s="52"/>
      <c r="VN688" s="52"/>
      <c r="VO688" s="52"/>
      <c r="VP688" s="52"/>
      <c r="VQ688" s="52"/>
      <c r="VR688" s="52"/>
      <c r="VS688" s="52"/>
      <c r="VT688" s="52"/>
      <c r="VU688" s="52"/>
      <c r="VV688" s="52"/>
      <c r="VW688" s="52"/>
      <c r="VX688" s="52"/>
      <c r="VY688" s="52"/>
      <c r="VZ688" s="52"/>
      <c r="WA688" s="52"/>
      <c r="WB688" s="52"/>
      <c r="WC688" s="52"/>
      <c r="WD688" s="52"/>
      <c r="WE688" s="52"/>
      <c r="WF688" s="52"/>
      <c r="WG688" s="52"/>
      <c r="WH688" s="52"/>
      <c r="WI688" s="52"/>
      <c r="WJ688" s="52"/>
      <c r="WK688" s="52"/>
      <c r="WL688" s="52"/>
      <c r="WM688" s="52"/>
      <c r="WN688" s="52"/>
      <c r="WO688" s="52"/>
      <c r="WP688" s="52"/>
      <c r="WQ688" s="52"/>
      <c r="WR688" s="52"/>
      <c r="WS688" s="52"/>
      <c r="WT688" s="52"/>
      <c r="WU688" s="52"/>
      <c r="WV688" s="52"/>
      <c r="WW688" s="52"/>
      <c r="WX688" s="52"/>
      <c r="WY688" s="52"/>
      <c r="WZ688" s="52"/>
      <c r="XA688" s="52"/>
      <c r="XB688" s="52"/>
      <c r="XC688" s="52"/>
      <c r="XD688" s="52"/>
      <c r="XE688" s="52"/>
      <c r="XF688" s="52"/>
      <c r="XG688" s="52"/>
      <c r="XH688" s="52"/>
      <c r="XI688" s="52"/>
      <c r="XJ688" s="52"/>
      <c r="XK688" s="52"/>
      <c r="XL688" s="52"/>
      <c r="XM688" s="52"/>
      <c r="XN688" s="52"/>
      <c r="XO688" s="52"/>
      <c r="XP688" s="52"/>
      <c r="XQ688" s="52"/>
      <c r="XR688" s="52"/>
      <c r="XS688" s="52"/>
      <c r="XT688" s="52"/>
      <c r="XU688" s="52"/>
      <c r="XV688" s="52"/>
      <c r="XW688" s="52"/>
      <c r="XX688" s="52"/>
      <c r="XY688" s="52"/>
      <c r="XZ688" s="52"/>
      <c r="YA688" s="52"/>
      <c r="YB688" s="52"/>
      <c r="YC688" s="52"/>
      <c r="YD688" s="52"/>
      <c r="YE688" s="52"/>
      <c r="YF688" s="52"/>
      <c r="YG688" s="52"/>
      <c r="YH688" s="52"/>
      <c r="YI688" s="52"/>
      <c r="YJ688" s="52"/>
      <c r="YK688" s="52"/>
      <c r="YL688" s="52"/>
      <c r="YM688" s="52"/>
      <c r="YN688" s="52"/>
      <c r="YO688" s="52"/>
      <c r="YP688" s="52"/>
      <c r="YQ688" s="52"/>
      <c r="YR688" s="52"/>
      <c r="YS688" s="52"/>
      <c r="YT688" s="52"/>
      <c r="YU688" s="52"/>
      <c r="YV688" s="52"/>
      <c r="YW688" s="52"/>
      <c r="YX688" s="52"/>
      <c r="YY688" s="52"/>
      <c r="YZ688" s="52"/>
      <c r="ZA688" s="52"/>
      <c r="ZB688" s="52"/>
      <c r="ZC688" s="52"/>
      <c r="ZD688" s="52"/>
      <c r="ZE688" s="52"/>
      <c r="ZF688" s="52"/>
      <c r="ZG688" s="52"/>
      <c r="ZH688" s="52"/>
      <c r="ZI688" s="52"/>
      <c r="ZJ688" s="52"/>
      <c r="ZK688" s="52"/>
      <c r="ZL688" s="52"/>
      <c r="ZM688" s="52"/>
      <c r="ZN688" s="52"/>
      <c r="ZO688" s="52"/>
      <c r="ZP688" s="52"/>
      <c r="ZQ688" s="52"/>
      <c r="ZR688" s="52"/>
      <c r="ZS688" s="52"/>
      <c r="ZT688" s="52"/>
      <c r="ZU688" s="52"/>
      <c r="ZV688" s="52"/>
      <c r="ZW688" s="52"/>
      <c r="ZX688" s="52"/>
      <c r="ZY688" s="52"/>
      <c r="ZZ688" s="52"/>
      <c r="AAA688" s="52"/>
      <c r="AAB688" s="52"/>
      <c r="AAC688" s="52"/>
      <c r="AAD688" s="52"/>
      <c r="AAE688" s="52"/>
      <c r="AAF688" s="52"/>
      <c r="AAG688" s="52"/>
      <c r="AAH688" s="52"/>
      <c r="AAI688" s="52"/>
      <c r="AAJ688" s="52"/>
      <c r="AAK688" s="52"/>
      <c r="AAL688" s="52"/>
      <c r="AAM688" s="52"/>
      <c r="AAN688" s="52"/>
      <c r="AAO688" s="52"/>
      <c r="AAP688" s="52"/>
      <c r="AAQ688" s="52"/>
      <c r="AAR688" s="52"/>
      <c r="AAS688" s="52"/>
      <c r="AAT688" s="52"/>
      <c r="AAU688" s="52"/>
      <c r="AAV688" s="52"/>
      <c r="AAW688" s="52"/>
      <c r="AAX688" s="52"/>
      <c r="AAY688" s="52"/>
      <c r="AAZ688" s="52"/>
      <c r="ABA688" s="52"/>
      <c r="ABB688" s="52"/>
      <c r="ABC688" s="52"/>
      <c r="ABD688" s="52"/>
      <c r="ABE688" s="52"/>
      <c r="ABF688" s="52"/>
      <c r="ABG688" s="52"/>
      <c r="ABH688" s="52"/>
      <c r="ABI688" s="52"/>
      <c r="ABJ688" s="52"/>
      <c r="ABK688" s="52"/>
      <c r="ABL688" s="52"/>
      <c r="ABM688" s="52"/>
      <c r="ABN688" s="52"/>
      <c r="ABO688" s="52"/>
      <c r="ABP688" s="52"/>
      <c r="ABQ688" s="52"/>
      <c r="ABR688" s="52"/>
      <c r="ABS688" s="52"/>
      <c r="ABT688" s="52"/>
      <c r="ABU688" s="52"/>
      <c r="ABV688" s="52"/>
      <c r="ABW688" s="52"/>
      <c r="ABX688" s="52"/>
      <c r="ABY688" s="52"/>
      <c r="ABZ688" s="52"/>
      <c r="ACA688" s="52"/>
      <c r="ACB688" s="52"/>
      <c r="ACC688" s="52"/>
      <c r="ACD688" s="52"/>
      <c r="ACE688" s="52"/>
      <c r="ACF688" s="52"/>
      <c r="ACG688" s="52"/>
      <c r="ACH688" s="52"/>
      <c r="ACI688" s="52"/>
      <c r="ACJ688" s="52"/>
      <c r="ACK688" s="52"/>
      <c r="ACL688" s="52"/>
      <c r="ACM688" s="52"/>
      <c r="ACN688" s="52"/>
      <c r="ACO688" s="52"/>
      <c r="ACP688" s="52"/>
      <c r="ACQ688" s="52"/>
      <c r="ACR688" s="52"/>
      <c r="ACS688" s="52"/>
      <c r="ACT688" s="52"/>
      <c r="ACU688" s="52"/>
      <c r="ACV688" s="52"/>
      <c r="ACW688" s="52"/>
      <c r="ACX688" s="52"/>
      <c r="ACY688" s="52"/>
      <c r="ACZ688" s="52"/>
      <c r="ADA688" s="52"/>
      <c r="ADB688" s="52"/>
      <c r="ADC688" s="52"/>
      <c r="ADD688" s="52"/>
      <c r="ADE688" s="52"/>
      <c r="ADF688" s="52"/>
      <c r="ADG688" s="52"/>
      <c r="ADH688" s="52"/>
      <c r="ADI688" s="52"/>
      <c r="ADJ688" s="52"/>
      <c r="ADK688" s="52"/>
      <c r="ADL688" s="52"/>
      <c r="ADM688" s="52"/>
      <c r="ADN688" s="52"/>
      <c r="ADO688" s="52"/>
      <c r="ADP688" s="52"/>
      <c r="ADQ688" s="52"/>
      <c r="ADR688" s="52"/>
      <c r="ADS688" s="52"/>
      <c r="ADT688" s="52"/>
      <c r="ADU688" s="52"/>
      <c r="ADV688" s="52"/>
      <c r="ADW688" s="52"/>
      <c r="ADX688" s="52"/>
      <c r="ADY688" s="52"/>
      <c r="ADZ688" s="52"/>
      <c r="AEA688" s="52"/>
      <c r="AEB688" s="52"/>
      <c r="AEC688" s="52"/>
      <c r="AED688" s="52"/>
      <c r="AEE688" s="52"/>
      <c r="AEF688" s="52"/>
      <c r="AEG688" s="52"/>
      <c r="AEH688" s="52"/>
      <c r="AEI688" s="52"/>
      <c r="AEJ688" s="52"/>
      <c r="AEK688" s="52"/>
      <c r="AEL688" s="52"/>
      <c r="AEM688" s="52"/>
      <c r="AEN688" s="52"/>
      <c r="AEO688" s="52"/>
      <c r="AEP688" s="52"/>
      <c r="AEQ688" s="52"/>
      <c r="AER688" s="52"/>
      <c r="AES688" s="52"/>
      <c r="AET688" s="52"/>
      <c r="AEU688" s="52"/>
      <c r="AEV688" s="52"/>
      <c r="AEW688" s="52"/>
      <c r="AEX688" s="52"/>
      <c r="AEY688" s="52"/>
      <c r="AEZ688" s="52"/>
      <c r="AFA688" s="52"/>
      <c r="AFB688" s="52"/>
      <c r="AFC688" s="52"/>
      <c r="AFD688" s="52"/>
      <c r="AFE688" s="52"/>
      <c r="AFF688" s="52"/>
      <c r="AFG688" s="52"/>
      <c r="AFH688" s="52"/>
      <c r="AFI688" s="52"/>
      <c r="AFJ688" s="52"/>
      <c r="AFK688" s="52"/>
      <c r="AFL688" s="52"/>
      <c r="AFM688" s="52"/>
      <c r="AFN688" s="52"/>
      <c r="AFO688" s="52"/>
      <c r="AFP688" s="52"/>
      <c r="AFQ688" s="52"/>
      <c r="AFR688" s="52"/>
      <c r="AFS688" s="52"/>
      <c r="AFT688" s="52"/>
      <c r="AFU688" s="52"/>
      <c r="AFV688" s="52"/>
      <c r="AFW688" s="52"/>
      <c r="AFX688" s="52"/>
      <c r="AFY688" s="52"/>
      <c r="AFZ688" s="52"/>
      <c r="AGA688" s="52"/>
      <c r="AGB688" s="52"/>
      <c r="AGC688" s="52"/>
      <c r="AGD688" s="52"/>
      <c r="AGE688" s="52"/>
      <c r="AGF688" s="52"/>
      <c r="AGG688" s="52"/>
      <c r="AGH688" s="52"/>
      <c r="AGI688" s="52"/>
      <c r="AGJ688" s="52"/>
      <c r="AGK688" s="52"/>
      <c r="AGL688" s="52"/>
      <c r="AGM688" s="52"/>
      <c r="AGN688" s="52"/>
      <c r="AGO688" s="52"/>
      <c r="AGP688" s="52"/>
      <c r="AGQ688" s="52"/>
      <c r="AGR688" s="52"/>
      <c r="AGS688" s="52"/>
      <c r="AGT688" s="52"/>
      <c r="AGU688" s="52"/>
      <c r="AGV688" s="52"/>
      <c r="AGW688" s="52"/>
      <c r="AGX688" s="52"/>
      <c r="AGY688" s="52"/>
      <c r="AGZ688" s="52"/>
      <c r="AHA688" s="52"/>
      <c r="AHB688" s="52"/>
      <c r="AHC688" s="52"/>
      <c r="AHD688" s="52"/>
      <c r="AHE688" s="52"/>
      <c r="AHF688" s="52"/>
      <c r="AHG688" s="52"/>
      <c r="AHH688" s="52"/>
      <c r="AHI688" s="52"/>
      <c r="AHJ688" s="52"/>
      <c r="AHK688" s="52"/>
      <c r="AHL688" s="52"/>
      <c r="AHM688" s="52"/>
      <c r="AHN688" s="52"/>
      <c r="AHO688" s="52"/>
      <c r="AHP688" s="52"/>
      <c r="AHQ688" s="52"/>
      <c r="AHR688" s="52"/>
      <c r="AHS688" s="52"/>
      <c r="AHT688" s="52"/>
      <c r="AHU688" s="52"/>
      <c r="AHV688" s="52"/>
      <c r="AHW688" s="52"/>
      <c r="AHX688" s="52"/>
      <c r="AHY688" s="52"/>
      <c r="AHZ688" s="52"/>
      <c r="AIA688" s="52"/>
      <c r="AIB688" s="52"/>
      <c r="AIC688" s="52"/>
      <c r="AID688" s="52"/>
      <c r="AIE688" s="52"/>
      <c r="AIF688" s="52"/>
      <c r="AIG688" s="52"/>
      <c r="AIH688" s="52"/>
      <c r="AII688" s="52"/>
      <c r="AIJ688" s="52"/>
      <c r="AIK688" s="52"/>
      <c r="AIL688" s="52"/>
      <c r="AIM688" s="52"/>
      <c r="AIN688" s="52"/>
      <c r="AIO688" s="52"/>
      <c r="AIP688" s="52"/>
      <c r="AIQ688" s="52"/>
      <c r="AIR688" s="52"/>
      <c r="AIS688" s="52"/>
      <c r="AIT688" s="52"/>
      <c r="AIU688" s="52"/>
      <c r="AIV688" s="52"/>
      <c r="AIW688" s="52"/>
      <c r="AIX688" s="52"/>
      <c r="AIY688" s="52"/>
      <c r="AIZ688" s="52"/>
      <c r="AJA688" s="52"/>
      <c r="AJB688" s="52"/>
      <c r="AJC688" s="52"/>
      <c r="AJD688" s="52"/>
      <c r="AJE688" s="52"/>
      <c r="AJF688" s="52"/>
      <c r="AJG688" s="52"/>
      <c r="AJH688" s="52"/>
      <c r="AJI688" s="52"/>
      <c r="AJJ688" s="52"/>
      <c r="AJK688" s="52"/>
      <c r="AJL688" s="52"/>
      <c r="AJM688" s="52"/>
      <c r="AJN688" s="52"/>
      <c r="AJO688" s="52"/>
      <c r="AJP688" s="52"/>
      <c r="AJQ688" s="52"/>
      <c r="AJR688" s="52"/>
      <c r="AJS688" s="52"/>
      <c r="AJT688" s="52"/>
      <c r="AJU688" s="52"/>
      <c r="AJV688" s="52"/>
      <c r="AJW688" s="52"/>
      <c r="AJX688" s="52"/>
      <c r="AJY688" s="52"/>
      <c r="AJZ688" s="52"/>
      <c r="AKA688" s="52"/>
      <c r="AKB688" s="52"/>
      <c r="AKC688" s="52"/>
      <c r="AKD688" s="52"/>
      <c r="AKE688" s="52"/>
      <c r="AKF688" s="52"/>
      <c r="AKG688" s="52"/>
      <c r="AKH688" s="52"/>
      <c r="AKI688" s="52"/>
      <c r="AKJ688" s="52"/>
      <c r="AKK688" s="52"/>
      <c r="AKL688" s="52"/>
      <c r="AKM688" s="52"/>
      <c r="AKN688" s="52"/>
      <c r="AKO688" s="52"/>
      <c r="AKP688" s="52"/>
      <c r="AKQ688" s="52"/>
      <c r="AKR688" s="52"/>
      <c r="AKS688" s="52"/>
      <c r="AKT688" s="52"/>
      <c r="AKU688" s="52"/>
      <c r="AKV688" s="52"/>
      <c r="AKW688" s="52"/>
      <c r="AKX688" s="52"/>
      <c r="AKY688" s="52"/>
      <c r="AKZ688" s="52"/>
      <c r="ALA688" s="52"/>
      <c r="ALB688" s="52"/>
      <c r="ALC688" s="52"/>
      <c r="ALD688" s="52"/>
      <c r="ALE688" s="52"/>
      <c r="ALF688" s="52"/>
      <c r="ALG688" s="52"/>
      <c r="ALH688" s="52"/>
      <c r="ALI688" s="52"/>
      <c r="ALJ688" s="52"/>
      <c r="ALK688" s="52"/>
      <c r="ALL688" s="52"/>
      <c r="ALM688" s="52"/>
      <c r="ALN688" s="52"/>
      <c r="ALO688" s="52"/>
      <c r="ALP688" s="52"/>
      <c r="ALQ688" s="52"/>
      <c r="ALR688" s="52"/>
      <c r="ALS688" s="52"/>
      <c r="ALT688" s="52"/>
      <c r="ALU688" s="52"/>
      <c r="ALV688" s="52"/>
      <c r="ALW688" s="52"/>
      <c r="ALX688" s="52"/>
      <c r="ALY688" s="52"/>
      <c r="ALZ688" s="52"/>
      <c r="AMA688" s="52"/>
      <c r="AMB688" s="52"/>
      <c r="AMC688" s="52"/>
      <c r="AMD688" s="52"/>
      <c r="AME688" s="52"/>
      <c r="AMF688" s="52"/>
      <c r="AMG688" s="52"/>
      <c r="AMH688" s="52"/>
      <c r="AMI688" s="52"/>
      <c r="AMJ688" s="52"/>
      <c r="AMK688" s="52"/>
      <c r="AML688" s="52"/>
      <c r="AMM688" s="52"/>
      <c r="AMN688" s="52"/>
      <c r="AMO688" s="52"/>
      <c r="AMP688" s="52"/>
      <c r="AMQ688" s="52"/>
      <c r="AMR688" s="52"/>
      <c r="AMS688" s="52"/>
      <c r="AMT688" s="52"/>
      <c r="AMU688" s="52"/>
      <c r="AMV688" s="52"/>
      <c r="AMW688" s="52"/>
      <c r="AMX688" s="52"/>
      <c r="AMY688" s="52"/>
      <c r="AMZ688" s="52"/>
      <c r="ANA688" s="52"/>
      <c r="ANB688" s="52"/>
      <c r="ANC688" s="52"/>
      <c r="AND688" s="52"/>
      <c r="ANE688" s="52"/>
      <c r="ANF688" s="52"/>
      <c r="ANG688" s="52"/>
      <c r="ANH688" s="52"/>
      <c r="ANI688" s="52"/>
      <c r="ANJ688" s="52"/>
      <c r="ANK688" s="52"/>
      <c r="ANL688" s="52"/>
      <c r="ANM688" s="52"/>
      <c r="ANN688" s="52"/>
      <c r="ANO688" s="52"/>
      <c r="ANP688" s="52"/>
      <c r="ANQ688" s="52"/>
      <c r="ANR688" s="52"/>
      <c r="ANS688" s="52"/>
      <c r="ANT688" s="52"/>
      <c r="ANU688" s="52"/>
      <c r="ANV688" s="52"/>
      <c r="ANW688" s="52"/>
      <c r="ANX688" s="52"/>
      <c r="ANY688" s="52"/>
      <c r="ANZ688" s="52"/>
      <c r="AOA688" s="52"/>
      <c r="AOB688" s="52"/>
      <c r="AOC688" s="52"/>
      <c r="AOD688" s="52"/>
      <c r="AOE688" s="52"/>
      <c r="AOF688" s="52"/>
      <c r="AOG688" s="52"/>
      <c r="AOH688" s="52"/>
      <c r="AOI688" s="52"/>
      <c r="AOJ688" s="52"/>
      <c r="AOK688" s="52"/>
      <c r="AOL688" s="52"/>
      <c r="AOM688" s="52"/>
      <c r="AON688" s="52"/>
      <c r="AOO688" s="52"/>
      <c r="AOP688" s="52"/>
      <c r="AOQ688" s="52"/>
      <c r="AOR688" s="52"/>
      <c r="AOS688" s="52"/>
      <c r="AOT688" s="52"/>
      <c r="AOU688" s="52"/>
      <c r="AOV688" s="52"/>
      <c r="AOW688" s="52"/>
      <c r="AOX688" s="52"/>
      <c r="AOY688" s="52"/>
      <c r="AOZ688" s="52"/>
      <c r="APA688" s="52"/>
      <c r="APB688" s="52"/>
      <c r="APC688" s="52"/>
      <c r="APD688" s="52"/>
      <c r="APE688" s="52"/>
      <c r="APF688" s="52"/>
      <c r="APG688" s="52"/>
      <c r="APH688" s="52"/>
      <c r="API688" s="52"/>
      <c r="APJ688" s="52"/>
      <c r="APK688" s="52"/>
      <c r="APL688" s="52"/>
      <c r="APM688" s="52"/>
      <c r="APN688" s="52"/>
      <c r="APO688" s="52"/>
      <c r="APP688" s="52"/>
      <c r="APQ688" s="52"/>
      <c r="APR688" s="52"/>
      <c r="APS688" s="52"/>
      <c r="APT688" s="52"/>
      <c r="APU688" s="52"/>
      <c r="APV688" s="52"/>
      <c r="APW688" s="52"/>
      <c r="APX688" s="52"/>
      <c r="APY688" s="52"/>
      <c r="APZ688" s="52"/>
      <c r="AQA688" s="52"/>
      <c r="AQB688" s="52"/>
      <c r="AQC688" s="52"/>
      <c r="AQD688" s="52"/>
      <c r="AQE688" s="52"/>
      <c r="AQF688" s="52"/>
      <c r="AQG688" s="52"/>
      <c r="AQH688" s="52"/>
      <c r="AQI688" s="52"/>
      <c r="AQJ688" s="52"/>
      <c r="AQK688" s="52"/>
      <c r="AQL688" s="52"/>
      <c r="AQM688" s="52"/>
      <c r="AQN688" s="52"/>
      <c r="AQO688" s="52"/>
      <c r="AQP688" s="52"/>
      <c r="AQQ688" s="52"/>
      <c r="AQR688" s="52"/>
      <c r="AQS688" s="52"/>
      <c r="AQT688" s="52"/>
      <c r="AQU688" s="52"/>
      <c r="AQV688" s="52"/>
      <c r="AQW688" s="52"/>
      <c r="AQX688" s="52"/>
      <c r="AQY688" s="52"/>
      <c r="AQZ688" s="52"/>
      <c r="ARA688" s="52"/>
      <c r="ARB688" s="52"/>
      <c r="ARC688" s="52"/>
      <c r="ARD688" s="52"/>
      <c r="ARE688" s="52"/>
      <c r="ARF688" s="52"/>
      <c r="ARG688" s="52"/>
      <c r="ARH688" s="52"/>
      <c r="ARI688" s="52"/>
      <c r="ARJ688" s="52"/>
      <c r="ARK688" s="52"/>
      <c r="ARL688" s="52"/>
      <c r="ARM688" s="52"/>
      <c r="ARN688" s="52"/>
      <c r="ARO688" s="52"/>
      <c r="ARP688" s="52"/>
      <c r="ARQ688" s="52"/>
      <c r="ARR688" s="52"/>
      <c r="ARS688" s="52"/>
      <c r="ART688" s="52"/>
      <c r="ARU688" s="52"/>
      <c r="ARV688" s="52"/>
      <c r="ARW688" s="52"/>
      <c r="ARX688" s="52"/>
      <c r="ARY688" s="52"/>
      <c r="ARZ688" s="52"/>
      <c r="ASA688" s="52"/>
      <c r="ASB688" s="52"/>
      <c r="ASC688" s="52"/>
      <c r="ASD688" s="52"/>
      <c r="ASE688" s="52"/>
      <c r="ASF688" s="52"/>
      <c r="ASG688" s="52"/>
      <c r="ASH688" s="52"/>
      <c r="ASI688" s="52"/>
      <c r="ASJ688" s="52"/>
      <c r="ASK688" s="52"/>
      <c r="ASL688" s="52"/>
      <c r="ASM688" s="52"/>
      <c r="ASN688" s="52"/>
      <c r="ASO688" s="52"/>
      <c r="ASP688" s="52"/>
      <c r="ASQ688" s="52"/>
      <c r="ASR688" s="52"/>
      <c r="ASS688" s="52"/>
      <c r="AST688" s="52"/>
      <c r="ASU688" s="52"/>
      <c r="ASV688" s="52"/>
      <c r="ASW688" s="52"/>
      <c r="ASX688" s="52"/>
      <c r="ASY688" s="52"/>
      <c r="ASZ688" s="52"/>
      <c r="ATA688" s="52"/>
      <c r="ATB688" s="52"/>
      <c r="ATC688" s="52"/>
      <c r="ATD688" s="52"/>
      <c r="ATE688" s="52"/>
      <c r="ATF688" s="52"/>
      <c r="ATG688" s="52"/>
      <c r="ATH688" s="52"/>
      <c r="ATI688" s="52"/>
      <c r="ATJ688" s="52"/>
      <c r="ATK688" s="52"/>
      <c r="ATL688" s="52"/>
      <c r="ATM688" s="52"/>
      <c r="ATN688" s="52"/>
      <c r="ATO688" s="52"/>
      <c r="ATP688" s="52"/>
      <c r="ATQ688" s="52"/>
      <c r="ATR688" s="52"/>
      <c r="ATS688" s="52"/>
      <c r="ATT688" s="52"/>
      <c r="ATU688" s="52"/>
      <c r="ATV688" s="52"/>
      <c r="ATW688" s="52"/>
      <c r="ATX688" s="52"/>
      <c r="ATY688" s="52"/>
      <c r="ATZ688" s="52"/>
      <c r="AUA688" s="52"/>
      <c r="AUB688" s="52"/>
      <c r="AUC688" s="52"/>
      <c r="AUD688" s="52"/>
      <c r="AUE688" s="52"/>
      <c r="AUF688" s="52"/>
      <c r="AUG688" s="52"/>
      <c r="AUH688" s="52"/>
      <c r="AUI688" s="52"/>
      <c r="AUJ688" s="52"/>
      <c r="AUK688" s="52"/>
      <c r="AUL688" s="52"/>
      <c r="AUM688" s="52"/>
      <c r="AUN688" s="52"/>
      <c r="AUO688" s="52"/>
      <c r="AUP688" s="52"/>
      <c r="AUQ688" s="52"/>
      <c r="AUR688" s="52"/>
      <c r="AUS688" s="52"/>
      <c r="AUT688" s="52"/>
      <c r="AUU688" s="52"/>
      <c r="AUV688" s="52"/>
      <c r="AUW688" s="52"/>
      <c r="AUX688" s="52"/>
      <c r="AUY688" s="52"/>
      <c r="AUZ688" s="52"/>
      <c r="AVA688" s="52"/>
      <c r="AVB688" s="52"/>
      <c r="AVC688" s="52"/>
      <c r="AVD688" s="52"/>
      <c r="AVE688" s="52"/>
      <c r="AVF688" s="52"/>
      <c r="AVG688" s="52"/>
      <c r="AVH688" s="52"/>
      <c r="AVI688" s="52"/>
      <c r="AVJ688" s="52"/>
      <c r="AVK688" s="52"/>
      <c r="AVL688" s="52"/>
      <c r="AVM688" s="52"/>
      <c r="AVN688" s="52"/>
      <c r="AVO688" s="52"/>
      <c r="AVP688" s="52"/>
      <c r="AVQ688" s="52"/>
      <c r="AVR688" s="52"/>
      <c r="AVS688" s="52"/>
      <c r="AVT688" s="52"/>
      <c r="AVU688" s="52"/>
      <c r="AVV688" s="52"/>
      <c r="AVW688" s="52"/>
      <c r="AVX688" s="52"/>
      <c r="AVY688" s="52"/>
      <c r="AVZ688" s="52"/>
      <c r="AWA688" s="52"/>
      <c r="AWB688" s="52"/>
      <c r="AWC688" s="52"/>
      <c r="AWD688" s="52"/>
      <c r="AWE688" s="52"/>
      <c r="AWF688" s="52"/>
      <c r="AWG688" s="52"/>
      <c r="AWH688" s="52"/>
      <c r="AWI688" s="52"/>
      <c r="AWJ688" s="52"/>
      <c r="AWK688" s="52"/>
      <c r="AWL688" s="52"/>
      <c r="AWM688" s="52"/>
      <c r="AWN688" s="52"/>
      <c r="AWO688" s="52"/>
      <c r="AWP688" s="52"/>
      <c r="AWQ688" s="52"/>
      <c r="AWR688" s="52"/>
      <c r="AWS688" s="52"/>
      <c r="AWT688" s="52"/>
      <c r="AWU688" s="52"/>
      <c r="AWV688" s="52"/>
      <c r="AWW688" s="52"/>
      <c r="AWX688" s="52"/>
      <c r="AWY688" s="52"/>
      <c r="AWZ688" s="52"/>
      <c r="AXA688" s="52"/>
      <c r="AXB688" s="52"/>
      <c r="AXC688" s="52"/>
      <c r="AXD688" s="52"/>
      <c r="AXE688" s="52"/>
      <c r="AXF688" s="52"/>
      <c r="AXG688" s="52"/>
      <c r="AXH688" s="52"/>
      <c r="AXI688" s="52"/>
      <c r="AXJ688" s="52"/>
      <c r="AXK688" s="52"/>
      <c r="AXL688" s="52"/>
      <c r="AXM688" s="52"/>
      <c r="AXN688" s="52"/>
      <c r="AXO688" s="52"/>
      <c r="AXP688" s="52"/>
      <c r="AXQ688" s="52"/>
      <c r="AXR688" s="52"/>
      <c r="AXS688" s="52"/>
      <c r="AXT688" s="52"/>
      <c r="AXU688" s="52"/>
      <c r="AXV688" s="52"/>
      <c r="AXW688" s="52"/>
      <c r="AXX688" s="52"/>
      <c r="AXY688" s="52"/>
      <c r="AXZ688" s="52"/>
      <c r="AYA688" s="52"/>
      <c r="AYB688" s="52"/>
      <c r="AYC688" s="52"/>
      <c r="AYD688" s="52"/>
      <c r="AYE688" s="52"/>
      <c r="AYF688" s="52"/>
      <c r="AYG688" s="52"/>
      <c r="AYH688" s="52"/>
      <c r="AYI688" s="52"/>
      <c r="AYJ688" s="52"/>
      <c r="AYK688" s="52"/>
      <c r="AYL688" s="52"/>
      <c r="AYM688" s="52"/>
      <c r="AYN688" s="52"/>
      <c r="AYO688" s="52"/>
      <c r="AYP688" s="52"/>
      <c r="AYQ688" s="52"/>
      <c r="AYR688" s="52"/>
      <c r="AYS688" s="52"/>
      <c r="AYT688" s="52"/>
      <c r="AYU688" s="52"/>
      <c r="AYV688" s="52"/>
      <c r="AYW688" s="52"/>
      <c r="AYX688" s="52"/>
      <c r="AYY688" s="52"/>
      <c r="AYZ688" s="52"/>
      <c r="AZA688" s="52"/>
      <c r="AZB688" s="52"/>
      <c r="AZC688" s="52"/>
      <c r="AZD688" s="52"/>
      <c r="AZE688" s="52"/>
      <c r="AZF688" s="52"/>
      <c r="AZG688" s="52"/>
      <c r="AZH688" s="52"/>
      <c r="AZI688" s="52"/>
      <c r="AZJ688" s="52"/>
      <c r="AZK688" s="52"/>
      <c r="AZL688" s="52"/>
      <c r="AZM688" s="52"/>
      <c r="AZN688" s="52"/>
      <c r="AZO688" s="52"/>
      <c r="AZP688" s="52"/>
      <c r="AZQ688" s="52"/>
      <c r="AZR688" s="52"/>
      <c r="AZS688" s="52"/>
      <c r="AZT688" s="52"/>
      <c r="AZU688" s="52"/>
      <c r="AZV688" s="52"/>
      <c r="AZW688" s="52"/>
      <c r="AZX688" s="52"/>
      <c r="AZY688" s="52"/>
      <c r="AZZ688" s="52"/>
      <c r="BAA688" s="52"/>
      <c r="BAB688" s="52"/>
      <c r="BAC688" s="52"/>
      <c r="BAD688" s="52"/>
      <c r="BAE688" s="52"/>
      <c r="BAF688" s="52"/>
      <c r="BAG688" s="52"/>
      <c r="BAH688" s="52"/>
      <c r="BAI688" s="52"/>
      <c r="BAJ688" s="52"/>
      <c r="BAK688" s="52"/>
      <c r="BAL688" s="52"/>
      <c r="BAM688" s="52"/>
      <c r="BAN688" s="52"/>
      <c r="BAO688" s="52"/>
      <c r="BAP688" s="52"/>
      <c r="BAQ688" s="52"/>
      <c r="BAR688" s="52"/>
      <c r="BAS688" s="52"/>
      <c r="BAT688" s="52"/>
      <c r="BAU688" s="52"/>
      <c r="BAV688" s="52"/>
      <c r="BAW688" s="52"/>
      <c r="BAX688" s="52"/>
      <c r="BAY688" s="52"/>
      <c r="BAZ688" s="52"/>
      <c r="BBA688" s="52"/>
      <c r="BBB688" s="52"/>
      <c r="BBC688" s="52"/>
      <c r="BBD688" s="52"/>
      <c r="BBE688" s="52"/>
      <c r="BBF688" s="52"/>
      <c r="BBG688" s="52"/>
      <c r="BBH688" s="52"/>
      <c r="BBI688" s="52"/>
      <c r="BBJ688" s="52"/>
      <c r="BBK688" s="52"/>
      <c r="BBL688" s="52"/>
      <c r="BBM688" s="52"/>
      <c r="BBN688" s="52"/>
      <c r="BBO688" s="52"/>
      <c r="BBP688" s="52"/>
      <c r="BBQ688" s="52"/>
      <c r="BBR688" s="52"/>
      <c r="BBS688" s="52"/>
      <c r="BBT688" s="52"/>
      <c r="BBU688" s="52"/>
      <c r="BBV688" s="52"/>
      <c r="BBW688" s="52"/>
      <c r="BBX688" s="52"/>
      <c r="BBY688" s="52"/>
      <c r="BBZ688" s="52"/>
      <c r="BCA688" s="52"/>
      <c r="BCB688" s="52"/>
      <c r="BCC688" s="52"/>
      <c r="BCD688" s="52"/>
      <c r="BCE688" s="52"/>
      <c r="BCF688" s="52"/>
      <c r="BCG688" s="52"/>
      <c r="BCH688" s="52"/>
      <c r="BCI688" s="52"/>
      <c r="BCJ688" s="52"/>
      <c r="BCK688" s="52"/>
      <c r="BCL688" s="52"/>
      <c r="BCM688" s="52"/>
      <c r="BCN688" s="52"/>
      <c r="BCO688" s="52"/>
      <c r="BCP688" s="52"/>
      <c r="BCQ688" s="52"/>
      <c r="BCR688" s="52"/>
      <c r="BCS688" s="52"/>
      <c r="BCT688" s="52"/>
      <c r="BCU688" s="52"/>
      <c r="BCV688" s="52"/>
      <c r="BCW688" s="52"/>
      <c r="BCX688" s="52"/>
      <c r="BCY688" s="52"/>
      <c r="BCZ688" s="52"/>
      <c r="BDA688" s="52"/>
      <c r="BDB688" s="52"/>
      <c r="BDC688" s="52"/>
      <c r="BDD688" s="52"/>
      <c r="BDE688" s="52"/>
      <c r="BDF688" s="52"/>
      <c r="BDG688" s="52"/>
      <c r="BDH688" s="52"/>
      <c r="BDI688" s="52"/>
      <c r="BDJ688" s="52"/>
      <c r="BDK688" s="52"/>
      <c r="BDL688" s="52"/>
      <c r="BDM688" s="52"/>
      <c r="BDN688" s="52"/>
      <c r="BDO688" s="52"/>
      <c r="BDP688" s="52"/>
      <c r="BDQ688" s="52"/>
      <c r="BDR688" s="52"/>
      <c r="BDS688" s="52"/>
      <c r="BDT688" s="52"/>
      <c r="BDU688" s="52"/>
      <c r="BDV688" s="52"/>
      <c r="BDW688" s="52"/>
      <c r="BDX688" s="52"/>
      <c r="BDY688" s="52"/>
      <c r="BDZ688" s="52"/>
      <c r="BEA688" s="52"/>
      <c r="BEB688" s="52"/>
      <c r="BEC688" s="52"/>
      <c r="BED688" s="52"/>
      <c r="BEE688" s="52"/>
      <c r="BEF688" s="52"/>
      <c r="BEG688" s="52"/>
      <c r="BEH688" s="52"/>
      <c r="BEI688" s="52"/>
      <c r="BEJ688" s="52"/>
      <c r="BEK688" s="52"/>
      <c r="BEL688" s="52"/>
      <c r="BEM688" s="52"/>
      <c r="BEN688" s="52"/>
      <c r="BEO688" s="52"/>
      <c r="BEP688" s="52"/>
      <c r="BEQ688" s="52"/>
      <c r="BER688" s="52"/>
      <c r="BES688" s="52"/>
      <c r="BET688" s="52"/>
      <c r="BEU688" s="52"/>
      <c r="BEV688" s="52"/>
      <c r="BEW688" s="52"/>
      <c r="BEX688" s="52"/>
      <c r="BEY688" s="52"/>
      <c r="BEZ688" s="52"/>
      <c r="BFA688" s="52"/>
      <c r="BFB688" s="52"/>
      <c r="BFC688" s="52"/>
      <c r="BFD688" s="52"/>
      <c r="BFE688" s="52"/>
      <c r="BFF688" s="52"/>
      <c r="BFG688" s="52"/>
      <c r="BFH688" s="52"/>
      <c r="BFI688" s="52"/>
      <c r="BFJ688" s="52"/>
      <c r="BFK688" s="52"/>
      <c r="BFL688" s="52"/>
      <c r="BFM688" s="52"/>
      <c r="BFN688" s="52"/>
      <c r="BFO688" s="52"/>
      <c r="BFP688" s="52"/>
      <c r="BFQ688" s="52"/>
      <c r="BFR688" s="52"/>
      <c r="BFS688" s="52"/>
      <c r="BFT688" s="52"/>
      <c r="BFU688" s="52"/>
      <c r="BFV688" s="52"/>
      <c r="BFW688" s="52"/>
      <c r="BFX688" s="52"/>
      <c r="BFY688" s="52"/>
      <c r="BFZ688" s="52"/>
      <c r="BGA688" s="52"/>
      <c r="BGB688" s="52"/>
      <c r="BGC688" s="52"/>
      <c r="BGD688" s="52"/>
      <c r="BGE688" s="52"/>
      <c r="BGF688" s="52"/>
      <c r="BGG688" s="52"/>
      <c r="BGH688" s="52"/>
      <c r="BGI688" s="52"/>
      <c r="BGJ688" s="52"/>
      <c r="BGK688" s="52"/>
      <c r="BGL688" s="52"/>
      <c r="BGM688" s="52"/>
      <c r="BGN688" s="52"/>
      <c r="BGO688" s="52"/>
      <c r="BGP688" s="52"/>
      <c r="BGQ688" s="52"/>
      <c r="BGR688" s="52"/>
      <c r="BGS688" s="52"/>
      <c r="BGT688" s="52"/>
      <c r="BGU688" s="52"/>
      <c r="BGV688" s="52"/>
      <c r="BGW688" s="52"/>
      <c r="BGX688" s="52"/>
      <c r="BGY688" s="52"/>
      <c r="BGZ688" s="52"/>
      <c r="BHA688" s="52"/>
      <c r="BHB688" s="52"/>
      <c r="BHC688" s="52"/>
      <c r="BHD688" s="52"/>
      <c r="BHE688" s="52"/>
      <c r="BHF688" s="52"/>
      <c r="BHG688" s="52"/>
      <c r="BHH688" s="52"/>
      <c r="BHI688" s="52"/>
      <c r="BHJ688" s="52"/>
      <c r="BHK688" s="52"/>
      <c r="BHL688" s="52"/>
      <c r="BHM688" s="52"/>
      <c r="BHN688" s="52"/>
      <c r="BHO688" s="52"/>
      <c r="BHP688" s="52"/>
      <c r="BHQ688" s="52"/>
      <c r="BHR688" s="52"/>
      <c r="BHS688" s="52"/>
      <c r="BHT688" s="52"/>
      <c r="BHU688" s="52"/>
      <c r="BHV688" s="52"/>
      <c r="BHW688" s="52"/>
      <c r="BHX688" s="52"/>
      <c r="BHY688" s="52"/>
      <c r="BHZ688" s="52"/>
      <c r="BIA688" s="52"/>
      <c r="BIB688" s="52"/>
      <c r="BIC688" s="52"/>
      <c r="BID688" s="52"/>
      <c r="BIE688" s="52"/>
      <c r="BIF688" s="52"/>
      <c r="BIG688" s="52"/>
      <c r="BIH688" s="52"/>
      <c r="BII688" s="52"/>
      <c r="BIJ688" s="52"/>
      <c r="BIK688" s="52"/>
      <c r="BIL688" s="52"/>
      <c r="BIM688" s="52"/>
      <c r="BIN688" s="52"/>
      <c r="BIO688" s="52"/>
      <c r="BIP688" s="52"/>
      <c r="BIQ688" s="52"/>
      <c r="BIR688" s="52"/>
      <c r="BIS688" s="52"/>
      <c r="BIT688" s="52"/>
      <c r="BIU688" s="52"/>
      <c r="BIV688" s="52"/>
      <c r="BIW688" s="52"/>
      <c r="BIX688" s="52"/>
      <c r="BIY688" s="52"/>
      <c r="BIZ688" s="52"/>
      <c r="BJA688" s="52"/>
      <c r="BJB688" s="52"/>
      <c r="BJC688" s="52"/>
      <c r="BJD688" s="52"/>
      <c r="BJE688" s="52"/>
      <c r="BJF688" s="52"/>
      <c r="BJG688" s="52"/>
      <c r="BJH688" s="52"/>
      <c r="BJI688" s="52"/>
      <c r="BJJ688" s="52"/>
      <c r="BJK688" s="52"/>
      <c r="BJL688" s="52"/>
      <c r="BJM688" s="52"/>
      <c r="BJN688" s="52"/>
      <c r="BJO688" s="52"/>
      <c r="BJP688" s="52"/>
      <c r="BJQ688" s="52"/>
      <c r="BJR688" s="52"/>
      <c r="BJS688" s="52"/>
      <c r="BJT688" s="52"/>
      <c r="BJU688" s="52"/>
      <c r="BJV688" s="52"/>
      <c r="BJW688" s="52"/>
      <c r="BJX688" s="52"/>
      <c r="BJY688" s="52"/>
      <c r="BJZ688" s="52"/>
      <c r="BKA688" s="52"/>
      <c r="BKB688" s="52"/>
      <c r="BKC688" s="52"/>
      <c r="BKD688" s="52"/>
      <c r="BKE688" s="52"/>
      <c r="BKF688" s="52"/>
      <c r="BKG688" s="52"/>
      <c r="BKH688" s="52"/>
      <c r="BKI688" s="52"/>
      <c r="BKJ688" s="52"/>
      <c r="BKK688" s="52"/>
      <c r="BKL688" s="52"/>
      <c r="BKM688" s="52"/>
      <c r="BKN688" s="52"/>
      <c r="BKO688" s="52"/>
      <c r="BKP688" s="52"/>
      <c r="BKQ688" s="52"/>
      <c r="BKR688" s="52"/>
      <c r="BKS688" s="52"/>
      <c r="BKT688" s="52"/>
      <c r="BKU688" s="52"/>
      <c r="BKV688" s="52"/>
      <c r="BKW688" s="52"/>
      <c r="BKX688" s="52"/>
      <c r="BKY688" s="52"/>
      <c r="BKZ688" s="52"/>
      <c r="BLA688" s="52"/>
      <c r="BLB688" s="52"/>
      <c r="BLC688" s="52"/>
      <c r="BLD688" s="52"/>
      <c r="BLE688" s="52"/>
      <c r="BLF688" s="52"/>
      <c r="BLG688" s="52"/>
      <c r="BLH688" s="52"/>
      <c r="BLI688" s="52"/>
      <c r="BLJ688" s="52"/>
      <c r="BLK688" s="52"/>
      <c r="BLL688" s="52"/>
      <c r="BLM688" s="52"/>
      <c r="BLN688" s="52"/>
      <c r="BLO688" s="52"/>
      <c r="BLP688" s="52"/>
      <c r="BLQ688" s="52"/>
      <c r="BLR688" s="52"/>
      <c r="BLS688" s="52"/>
      <c r="BLT688" s="52"/>
      <c r="BLU688" s="52"/>
      <c r="BLV688" s="52"/>
      <c r="BLW688" s="52"/>
      <c r="BLX688" s="52"/>
      <c r="BLY688" s="52"/>
      <c r="BLZ688" s="52"/>
      <c r="BMA688" s="52"/>
      <c r="BMB688" s="52"/>
      <c r="BMC688" s="52"/>
      <c r="BMD688" s="52"/>
      <c r="BME688" s="52"/>
      <c r="BMF688" s="52"/>
      <c r="BMG688" s="52"/>
      <c r="BMH688" s="52"/>
      <c r="BMI688" s="52"/>
      <c r="BMJ688" s="52"/>
      <c r="BMK688" s="52"/>
      <c r="BML688" s="52"/>
      <c r="BMM688" s="52"/>
      <c r="BMN688" s="52"/>
      <c r="BMO688" s="52"/>
      <c r="BMP688" s="52"/>
      <c r="BMQ688" s="52"/>
      <c r="BMR688" s="52"/>
      <c r="BMS688" s="52"/>
      <c r="BMT688" s="52"/>
      <c r="BMU688" s="52"/>
      <c r="BMV688" s="52"/>
      <c r="BMW688" s="52"/>
      <c r="BMX688" s="52"/>
      <c r="BMY688" s="52"/>
      <c r="BMZ688" s="52"/>
      <c r="BNA688" s="52"/>
      <c r="BNB688" s="52"/>
      <c r="BNC688" s="52"/>
      <c r="BND688" s="52"/>
      <c r="BNE688" s="52"/>
      <c r="BNF688" s="52"/>
      <c r="BNG688" s="52"/>
      <c r="BNH688" s="52"/>
      <c r="BNI688" s="52"/>
      <c r="BNJ688" s="52"/>
      <c r="BNK688" s="52"/>
      <c r="BNL688" s="52"/>
      <c r="BNM688" s="52"/>
      <c r="BNN688" s="52"/>
      <c r="BNO688" s="52"/>
      <c r="BNP688" s="52"/>
      <c r="BNQ688" s="52"/>
      <c r="BNR688" s="52"/>
      <c r="BNS688" s="52"/>
      <c r="BNT688" s="52"/>
      <c r="BNU688" s="52"/>
      <c r="BNV688" s="52"/>
      <c r="BNW688" s="52"/>
      <c r="BNX688" s="52"/>
      <c r="BNY688" s="52"/>
      <c r="BNZ688" s="52"/>
      <c r="BOA688" s="52"/>
      <c r="BOB688" s="52"/>
      <c r="BOC688" s="52"/>
      <c r="BOD688" s="52"/>
      <c r="BOE688" s="52"/>
      <c r="BOF688" s="52"/>
      <c r="BOG688" s="52"/>
      <c r="BOH688" s="52"/>
      <c r="BOI688" s="52"/>
      <c r="BOJ688" s="52"/>
      <c r="BOK688" s="52"/>
      <c r="BOL688" s="52"/>
      <c r="BOM688" s="52"/>
      <c r="BON688" s="52"/>
      <c r="BOO688" s="52"/>
      <c r="BOP688" s="52"/>
      <c r="BOQ688" s="52"/>
      <c r="BOR688" s="52"/>
      <c r="BOS688" s="52"/>
      <c r="BOT688" s="52"/>
      <c r="BOU688" s="52"/>
      <c r="BOV688" s="52"/>
      <c r="BOW688" s="52"/>
      <c r="BOX688" s="52"/>
      <c r="BOY688" s="52"/>
      <c r="BOZ688" s="52"/>
      <c r="BPA688" s="52"/>
      <c r="BPB688" s="52"/>
      <c r="BPC688" s="52"/>
      <c r="BPD688" s="52"/>
      <c r="BPE688" s="52"/>
      <c r="BPF688" s="52"/>
      <c r="BPG688" s="52"/>
      <c r="BPH688" s="52"/>
      <c r="BPI688" s="52"/>
      <c r="BPJ688" s="52"/>
      <c r="BPK688" s="52"/>
      <c r="BPL688" s="52"/>
      <c r="BPM688" s="52"/>
      <c r="BPN688" s="52"/>
      <c r="BPO688" s="52"/>
      <c r="BPP688" s="52"/>
      <c r="BPQ688" s="52"/>
      <c r="BPR688" s="52"/>
      <c r="BPS688" s="52"/>
      <c r="BPT688" s="52"/>
      <c r="BPU688" s="52"/>
      <c r="BPV688" s="52"/>
      <c r="BPW688" s="52"/>
      <c r="BPX688" s="52"/>
      <c r="BPY688" s="52"/>
      <c r="BPZ688" s="52"/>
      <c r="BQA688" s="52"/>
      <c r="BQB688" s="52"/>
      <c r="BQC688" s="52"/>
      <c r="BQD688" s="52"/>
      <c r="BQE688" s="52"/>
      <c r="BQF688" s="52"/>
      <c r="BQG688" s="52"/>
      <c r="BQH688" s="52"/>
      <c r="BQI688" s="52"/>
      <c r="BQJ688" s="52"/>
      <c r="BQK688" s="52"/>
      <c r="BQL688" s="52"/>
      <c r="BQM688" s="52"/>
      <c r="BQN688" s="52"/>
      <c r="BQO688" s="52"/>
      <c r="BQP688" s="52"/>
      <c r="BQQ688" s="52"/>
      <c r="BQR688" s="52"/>
      <c r="BQS688" s="52"/>
      <c r="BQT688" s="52"/>
      <c r="BQU688" s="52"/>
      <c r="BQV688" s="52"/>
      <c r="BQW688" s="52"/>
      <c r="BQX688" s="52"/>
      <c r="BQY688" s="52"/>
      <c r="BQZ688" s="52"/>
      <c r="BRA688" s="52"/>
      <c r="BRB688" s="52"/>
      <c r="BRC688" s="52"/>
      <c r="BRD688" s="52"/>
      <c r="BRE688" s="52"/>
      <c r="BRF688" s="52"/>
      <c r="BRG688" s="52"/>
      <c r="BRH688" s="52"/>
      <c r="BRI688" s="52"/>
      <c r="BRJ688" s="52"/>
      <c r="BRK688" s="52"/>
      <c r="BRL688" s="52"/>
      <c r="BRM688" s="52"/>
      <c r="BRN688" s="52"/>
      <c r="BRO688" s="52"/>
      <c r="BRP688" s="52"/>
      <c r="BRQ688" s="52"/>
      <c r="BRR688" s="52"/>
      <c r="BRS688" s="52"/>
      <c r="BRT688" s="52"/>
      <c r="BRU688" s="52"/>
      <c r="BRV688" s="52"/>
      <c r="BRW688" s="52"/>
      <c r="BRX688" s="52"/>
      <c r="BRY688" s="52"/>
      <c r="BRZ688" s="52"/>
      <c r="BSA688" s="52"/>
      <c r="BSB688" s="52"/>
      <c r="BSC688" s="52"/>
      <c r="BSD688" s="52"/>
      <c r="BSE688" s="52"/>
      <c r="BSF688" s="52"/>
      <c r="BSG688" s="52"/>
      <c r="BSH688" s="52"/>
      <c r="BSI688" s="52"/>
      <c r="BSJ688" s="52"/>
      <c r="BSK688" s="52"/>
      <c r="BSL688" s="52"/>
      <c r="BSM688" s="52"/>
      <c r="BSN688" s="52"/>
      <c r="BSO688" s="52"/>
      <c r="BSP688" s="52"/>
      <c r="BSQ688" s="52"/>
      <c r="BSR688" s="52"/>
      <c r="BSS688" s="52"/>
      <c r="BST688" s="52"/>
      <c r="BSU688" s="52"/>
      <c r="BSV688" s="52"/>
      <c r="BSW688" s="52"/>
      <c r="BSX688" s="52"/>
      <c r="BSY688" s="52"/>
      <c r="BSZ688" s="52"/>
      <c r="BTA688" s="52"/>
      <c r="BTB688" s="52"/>
      <c r="BTC688" s="52"/>
      <c r="BTD688" s="52"/>
      <c r="BTE688" s="52"/>
      <c r="BTF688" s="52"/>
      <c r="BTG688" s="52"/>
      <c r="BTH688" s="52"/>
      <c r="BTI688" s="52"/>
      <c r="BTJ688" s="52"/>
      <c r="BTK688" s="52"/>
      <c r="BTL688" s="52"/>
      <c r="BTM688" s="52"/>
      <c r="BTN688" s="52"/>
      <c r="BTO688" s="52"/>
      <c r="BTP688" s="52"/>
      <c r="BTQ688" s="52"/>
      <c r="BTR688" s="52"/>
      <c r="BTS688" s="52"/>
      <c r="BTT688" s="52"/>
      <c r="BTU688" s="52"/>
      <c r="BTV688" s="52"/>
      <c r="BTW688" s="52"/>
      <c r="BTX688" s="52"/>
      <c r="BTY688" s="52"/>
      <c r="BTZ688" s="52"/>
      <c r="BUA688" s="52"/>
      <c r="BUB688" s="52"/>
      <c r="BUC688" s="52"/>
      <c r="BUD688" s="52"/>
      <c r="BUE688" s="52"/>
      <c r="BUF688" s="52"/>
      <c r="BUG688" s="52"/>
      <c r="BUH688" s="52"/>
      <c r="BUI688" s="52"/>
      <c r="BUJ688" s="52"/>
      <c r="BUK688" s="52"/>
      <c r="BUL688" s="52"/>
      <c r="BUM688" s="52"/>
      <c r="BUN688" s="52"/>
      <c r="BUO688" s="52"/>
      <c r="BUP688" s="52"/>
      <c r="BUQ688" s="52"/>
      <c r="BUR688" s="52"/>
      <c r="BUS688" s="52"/>
      <c r="BUT688" s="52"/>
      <c r="BUU688" s="52"/>
      <c r="BUV688" s="52"/>
      <c r="BUW688" s="52"/>
      <c r="BUX688" s="52"/>
      <c r="BUY688" s="52"/>
      <c r="BUZ688" s="52"/>
      <c r="BVA688" s="52"/>
      <c r="BVB688" s="52"/>
      <c r="BVC688" s="52"/>
      <c r="BVD688" s="52"/>
      <c r="BVE688" s="52"/>
      <c r="BVF688" s="52"/>
      <c r="BVG688" s="52"/>
      <c r="BVH688" s="52"/>
      <c r="BVI688" s="52"/>
      <c r="BVJ688" s="52"/>
      <c r="BVK688" s="52"/>
      <c r="BVL688" s="52"/>
      <c r="BVM688" s="52"/>
      <c r="BVN688" s="52"/>
      <c r="BVO688" s="52"/>
      <c r="BVP688" s="52"/>
      <c r="BVQ688" s="52"/>
      <c r="BVR688" s="52"/>
      <c r="BVS688" s="52"/>
      <c r="BVT688" s="52"/>
      <c r="BVU688" s="52"/>
      <c r="BVV688" s="52"/>
      <c r="BVW688" s="52"/>
      <c r="BVX688" s="52"/>
      <c r="BVY688" s="52"/>
      <c r="BVZ688" s="52"/>
      <c r="BWA688" s="52"/>
      <c r="BWB688" s="52"/>
      <c r="BWC688" s="52"/>
      <c r="BWD688" s="52"/>
      <c r="BWE688" s="52"/>
      <c r="BWF688" s="52"/>
      <c r="BWG688" s="52"/>
      <c r="BWH688" s="52"/>
      <c r="BWI688" s="52"/>
      <c r="BWJ688" s="52"/>
      <c r="BWK688" s="52"/>
      <c r="BWL688" s="52"/>
      <c r="BWM688" s="52"/>
      <c r="BWN688" s="52"/>
      <c r="BWO688" s="52"/>
      <c r="BWP688" s="52"/>
      <c r="BWQ688" s="52"/>
      <c r="BWR688" s="52"/>
      <c r="BWS688" s="52"/>
      <c r="BWT688" s="52"/>
      <c r="BWU688" s="52"/>
      <c r="BWV688" s="52"/>
      <c r="BWW688" s="52"/>
      <c r="BWX688" s="52"/>
      <c r="BWY688" s="52"/>
      <c r="BWZ688" s="52"/>
      <c r="BXA688" s="52"/>
      <c r="BXB688" s="52"/>
      <c r="BXC688" s="52"/>
      <c r="BXD688" s="52"/>
      <c r="BXE688" s="52"/>
      <c r="BXF688" s="52"/>
      <c r="BXG688" s="52"/>
      <c r="BXH688" s="52"/>
      <c r="BXI688" s="52"/>
      <c r="BXJ688" s="52"/>
      <c r="BXK688" s="52"/>
      <c r="BXL688" s="52"/>
      <c r="BXM688" s="52"/>
      <c r="BXN688" s="52"/>
      <c r="BXO688" s="52"/>
      <c r="BXP688" s="52"/>
      <c r="BXQ688" s="52"/>
      <c r="BXR688" s="52"/>
      <c r="BXS688" s="52"/>
      <c r="BXT688" s="52"/>
      <c r="BXU688" s="52"/>
      <c r="BXV688" s="52"/>
      <c r="BXW688" s="52"/>
      <c r="BXX688" s="52"/>
      <c r="BXY688" s="52"/>
      <c r="BXZ688" s="52"/>
      <c r="BYA688" s="52"/>
      <c r="BYB688" s="52"/>
      <c r="BYC688" s="52"/>
      <c r="BYD688" s="52"/>
      <c r="BYE688" s="52"/>
      <c r="BYF688" s="52"/>
      <c r="BYG688" s="52"/>
      <c r="BYH688" s="52"/>
      <c r="BYI688" s="52"/>
      <c r="BYJ688" s="52"/>
      <c r="BYK688" s="52"/>
      <c r="BYL688" s="52"/>
      <c r="BYM688" s="52"/>
      <c r="BYN688" s="52"/>
      <c r="BYO688" s="52"/>
      <c r="BYP688" s="52"/>
      <c r="BYQ688" s="52"/>
      <c r="BYR688" s="52"/>
      <c r="BYS688" s="52"/>
      <c r="BYT688" s="52"/>
      <c r="BYU688" s="52"/>
      <c r="BYV688" s="52"/>
      <c r="BYW688" s="52"/>
      <c r="BYX688" s="52"/>
      <c r="BYY688" s="52"/>
      <c r="BYZ688" s="52"/>
      <c r="BZA688" s="52"/>
      <c r="BZB688" s="52"/>
      <c r="BZC688" s="52"/>
      <c r="BZD688" s="52"/>
      <c r="BZE688" s="52"/>
      <c r="BZF688" s="52"/>
      <c r="BZG688" s="52"/>
      <c r="BZH688" s="52"/>
      <c r="BZI688" s="52"/>
      <c r="BZJ688" s="52"/>
      <c r="BZK688" s="52"/>
      <c r="BZL688" s="52"/>
      <c r="BZM688" s="52"/>
      <c r="BZN688" s="52"/>
      <c r="BZO688" s="52"/>
      <c r="BZP688" s="52"/>
      <c r="BZQ688" s="52"/>
      <c r="BZR688" s="52"/>
      <c r="BZS688" s="52"/>
      <c r="BZT688" s="52"/>
      <c r="BZU688" s="52"/>
      <c r="BZV688" s="52"/>
      <c r="BZW688" s="52"/>
      <c r="BZX688" s="52"/>
      <c r="BZY688" s="52"/>
      <c r="BZZ688" s="52"/>
      <c r="CAA688" s="52"/>
      <c r="CAB688" s="52"/>
      <c r="CAC688" s="52"/>
      <c r="CAD688" s="52"/>
      <c r="CAE688" s="52"/>
      <c r="CAF688" s="52"/>
      <c r="CAG688" s="52"/>
      <c r="CAH688" s="52"/>
      <c r="CAI688" s="52"/>
      <c r="CAJ688" s="52"/>
      <c r="CAK688" s="52"/>
      <c r="CAL688" s="52"/>
      <c r="CAM688" s="52"/>
      <c r="CAN688" s="52"/>
      <c r="CAO688" s="52"/>
      <c r="CAP688" s="52"/>
      <c r="CAQ688" s="52"/>
      <c r="CAR688" s="52"/>
      <c r="CAS688" s="52"/>
      <c r="CAT688" s="52"/>
      <c r="CAU688" s="52"/>
      <c r="CAV688" s="52"/>
      <c r="CAW688" s="52"/>
      <c r="CAX688" s="52"/>
      <c r="CAY688" s="52"/>
      <c r="CAZ688" s="52"/>
      <c r="CBA688" s="52"/>
      <c r="CBB688" s="52"/>
      <c r="CBC688" s="52"/>
      <c r="CBD688" s="52"/>
      <c r="CBE688" s="52"/>
      <c r="CBF688" s="52"/>
      <c r="CBG688" s="52"/>
      <c r="CBH688" s="52"/>
      <c r="CBI688" s="52"/>
      <c r="CBJ688" s="52"/>
      <c r="CBK688" s="52"/>
      <c r="CBL688" s="52"/>
      <c r="CBM688" s="52"/>
      <c r="CBN688" s="52"/>
      <c r="CBO688" s="52"/>
      <c r="CBP688" s="52"/>
      <c r="CBQ688" s="52"/>
      <c r="CBR688" s="52"/>
      <c r="CBS688" s="52"/>
      <c r="CBT688" s="52"/>
      <c r="CBU688" s="52"/>
      <c r="CBV688" s="52"/>
      <c r="CBW688" s="52"/>
      <c r="CBX688" s="52"/>
      <c r="CBY688" s="52"/>
      <c r="CBZ688" s="52"/>
      <c r="CCA688" s="52"/>
      <c r="CCB688" s="52"/>
      <c r="CCC688" s="52"/>
      <c r="CCD688" s="52"/>
      <c r="CCE688" s="52"/>
      <c r="CCF688" s="52"/>
      <c r="CCG688" s="52"/>
      <c r="CCH688" s="52"/>
      <c r="CCI688" s="52"/>
      <c r="CCJ688" s="52"/>
      <c r="CCK688" s="52"/>
      <c r="CCL688" s="52"/>
      <c r="CCM688" s="52"/>
      <c r="CCN688" s="52"/>
      <c r="CCO688" s="52"/>
      <c r="CCP688" s="52"/>
      <c r="CCQ688" s="52"/>
      <c r="CCR688" s="52"/>
      <c r="CCS688" s="52"/>
      <c r="CCT688" s="52"/>
      <c r="CCU688" s="52"/>
      <c r="CCV688" s="52"/>
      <c r="CCW688" s="52"/>
      <c r="CCX688" s="52"/>
      <c r="CCY688" s="52"/>
      <c r="CCZ688" s="52"/>
      <c r="CDA688" s="52"/>
      <c r="CDB688" s="52"/>
      <c r="CDC688" s="52"/>
      <c r="CDD688" s="52"/>
      <c r="CDE688" s="52"/>
      <c r="CDF688" s="52"/>
      <c r="CDG688" s="52"/>
      <c r="CDH688" s="52"/>
      <c r="CDI688" s="52"/>
      <c r="CDJ688" s="52"/>
      <c r="CDK688" s="52"/>
      <c r="CDL688" s="52"/>
      <c r="CDM688" s="52"/>
      <c r="CDN688" s="52"/>
      <c r="CDO688" s="52"/>
      <c r="CDP688" s="52"/>
      <c r="CDQ688" s="52"/>
      <c r="CDR688" s="52"/>
      <c r="CDS688" s="52"/>
      <c r="CDT688" s="52"/>
      <c r="CDU688" s="52"/>
      <c r="CDV688" s="52"/>
      <c r="CDW688" s="52"/>
      <c r="CDX688" s="52"/>
      <c r="CDY688" s="52"/>
      <c r="CDZ688" s="52"/>
      <c r="CEA688" s="52"/>
      <c r="CEB688" s="52"/>
      <c r="CEC688" s="52"/>
      <c r="CED688" s="52"/>
      <c r="CEE688" s="52"/>
      <c r="CEF688" s="52"/>
      <c r="CEG688" s="52"/>
      <c r="CEH688" s="52"/>
      <c r="CEI688" s="52"/>
      <c r="CEJ688" s="52"/>
      <c r="CEK688" s="52"/>
      <c r="CEL688" s="52"/>
      <c r="CEM688" s="52"/>
      <c r="CEN688" s="52"/>
      <c r="CEO688" s="52"/>
      <c r="CEP688" s="52"/>
      <c r="CEQ688" s="52"/>
      <c r="CER688" s="52"/>
      <c r="CES688" s="52"/>
      <c r="CET688" s="52"/>
      <c r="CEU688" s="52"/>
      <c r="CEV688" s="52"/>
      <c r="CEW688" s="52"/>
      <c r="CEX688" s="52"/>
      <c r="CEY688" s="52"/>
      <c r="CEZ688" s="52"/>
      <c r="CFA688" s="52"/>
      <c r="CFB688" s="52"/>
      <c r="CFC688" s="52"/>
      <c r="CFD688" s="52"/>
      <c r="CFE688" s="52"/>
      <c r="CFF688" s="52"/>
      <c r="CFG688" s="52"/>
      <c r="CFH688" s="52"/>
      <c r="CFI688" s="52"/>
      <c r="CFJ688" s="52"/>
      <c r="CFK688" s="52"/>
      <c r="CFL688" s="52"/>
      <c r="CFM688" s="52"/>
      <c r="CFN688" s="52"/>
      <c r="CFO688" s="52"/>
      <c r="CFP688" s="52"/>
      <c r="CFQ688" s="52"/>
      <c r="CFR688" s="52"/>
      <c r="CFS688" s="52"/>
      <c r="CFT688" s="52"/>
      <c r="CFU688" s="52"/>
      <c r="CFV688" s="52"/>
      <c r="CFW688" s="52"/>
      <c r="CFX688" s="52"/>
      <c r="CFY688" s="52"/>
      <c r="CFZ688" s="52"/>
      <c r="CGA688" s="52"/>
      <c r="CGB688" s="52"/>
      <c r="CGC688" s="52"/>
      <c r="CGD688" s="52"/>
      <c r="CGE688" s="52"/>
      <c r="CGF688" s="52"/>
      <c r="CGG688" s="52"/>
      <c r="CGH688" s="52"/>
      <c r="CGI688" s="52"/>
      <c r="CGJ688" s="52"/>
      <c r="CGK688" s="52"/>
      <c r="CGL688" s="52"/>
      <c r="CGM688" s="52"/>
      <c r="CGN688" s="52"/>
      <c r="CGO688" s="52"/>
      <c r="CGP688" s="52"/>
      <c r="CGQ688" s="52"/>
      <c r="CGR688" s="52"/>
      <c r="CGS688" s="52"/>
      <c r="CGT688" s="52"/>
      <c r="CGU688" s="52"/>
      <c r="CGV688" s="52"/>
      <c r="CGW688" s="52"/>
      <c r="CGX688" s="52"/>
      <c r="CGY688" s="52"/>
      <c r="CGZ688" s="52"/>
      <c r="CHA688" s="52"/>
      <c r="CHB688" s="52"/>
      <c r="CHC688" s="52"/>
      <c r="CHD688" s="52"/>
      <c r="CHE688" s="52"/>
      <c r="CHF688" s="52"/>
      <c r="CHG688" s="52"/>
      <c r="CHH688" s="52"/>
      <c r="CHI688" s="52"/>
      <c r="CHJ688" s="52"/>
      <c r="CHK688" s="52"/>
      <c r="CHL688" s="52"/>
      <c r="CHM688" s="52"/>
      <c r="CHN688" s="52"/>
      <c r="CHO688" s="52"/>
      <c r="CHP688" s="52"/>
      <c r="CHQ688" s="52"/>
      <c r="CHR688" s="52"/>
      <c r="CHS688" s="52"/>
      <c r="CHT688" s="52"/>
      <c r="CHU688" s="52"/>
      <c r="CHV688" s="52"/>
      <c r="CHW688" s="52"/>
      <c r="CHX688" s="52"/>
      <c r="CHY688" s="52"/>
      <c r="CHZ688" s="52"/>
      <c r="CIA688" s="52"/>
      <c r="CIB688" s="52"/>
      <c r="CIC688" s="52"/>
      <c r="CID688" s="52"/>
      <c r="CIE688" s="52"/>
      <c r="CIF688" s="52"/>
      <c r="CIG688" s="52"/>
      <c r="CIH688" s="52"/>
      <c r="CII688" s="52"/>
      <c r="CIJ688" s="52"/>
      <c r="CIK688" s="52"/>
      <c r="CIL688" s="52"/>
      <c r="CIM688" s="52"/>
      <c r="CIN688" s="52"/>
      <c r="CIO688" s="52"/>
      <c r="CIP688" s="52"/>
      <c r="CIQ688" s="52"/>
      <c r="CIR688" s="52"/>
      <c r="CIS688" s="52"/>
      <c r="CIT688" s="52"/>
      <c r="CIU688" s="52"/>
      <c r="CIV688" s="52"/>
      <c r="CIW688" s="52"/>
      <c r="CIX688" s="52"/>
      <c r="CIY688" s="52"/>
      <c r="CIZ688" s="52"/>
      <c r="CJA688" s="52"/>
      <c r="CJB688" s="52"/>
      <c r="CJC688" s="52"/>
      <c r="CJD688" s="52"/>
      <c r="CJE688" s="52"/>
      <c r="CJF688" s="52"/>
      <c r="CJG688" s="52"/>
      <c r="CJH688" s="52"/>
      <c r="CJI688" s="52"/>
      <c r="CJJ688" s="52"/>
      <c r="CJK688" s="52"/>
      <c r="CJL688" s="52"/>
      <c r="CJM688" s="52"/>
      <c r="CJN688" s="52"/>
      <c r="CJO688" s="52"/>
      <c r="CJP688" s="52"/>
      <c r="CJQ688" s="52"/>
      <c r="CJR688" s="52"/>
      <c r="CJS688" s="52"/>
      <c r="CJT688" s="52"/>
      <c r="CJU688" s="52"/>
      <c r="CJV688" s="52"/>
      <c r="CJW688" s="52"/>
      <c r="CJX688" s="52"/>
      <c r="CJY688" s="52"/>
      <c r="CJZ688" s="52"/>
      <c r="CKA688" s="52"/>
      <c r="CKB688" s="52"/>
      <c r="CKC688" s="52"/>
      <c r="CKD688" s="52"/>
      <c r="CKE688" s="52"/>
      <c r="CKF688" s="52"/>
      <c r="CKG688" s="52"/>
      <c r="CKH688" s="52"/>
      <c r="CKI688" s="52"/>
      <c r="CKJ688" s="52"/>
      <c r="CKK688" s="52"/>
      <c r="CKL688" s="52"/>
      <c r="CKM688" s="52"/>
      <c r="CKN688" s="52"/>
      <c r="CKO688" s="52"/>
      <c r="CKP688" s="52"/>
      <c r="CKQ688" s="52"/>
      <c r="CKR688" s="52"/>
      <c r="CKS688" s="52"/>
      <c r="CKT688" s="52"/>
      <c r="CKU688" s="52"/>
      <c r="CKV688" s="52"/>
      <c r="CKW688" s="52"/>
      <c r="CKX688" s="52"/>
      <c r="CKY688" s="52"/>
      <c r="CKZ688" s="52"/>
      <c r="CLA688" s="52"/>
      <c r="CLB688" s="52"/>
      <c r="CLC688" s="52"/>
      <c r="CLD688" s="52"/>
      <c r="CLE688" s="52"/>
      <c r="CLF688" s="52"/>
      <c r="CLG688" s="52"/>
      <c r="CLH688" s="52"/>
      <c r="CLI688" s="52"/>
      <c r="CLJ688" s="52"/>
      <c r="CLK688" s="52"/>
      <c r="CLL688" s="52"/>
      <c r="CLM688" s="52"/>
      <c r="CLN688" s="52"/>
      <c r="CLO688" s="52"/>
      <c r="CLP688" s="52"/>
      <c r="CLQ688" s="52"/>
      <c r="CLR688" s="52"/>
      <c r="CLS688" s="52"/>
      <c r="CLT688" s="52"/>
      <c r="CLU688" s="52"/>
      <c r="CLV688" s="52"/>
      <c r="CLW688" s="52"/>
      <c r="CLX688" s="52"/>
      <c r="CLY688" s="52"/>
      <c r="CLZ688" s="52"/>
      <c r="CMA688" s="52"/>
      <c r="CMB688" s="52"/>
      <c r="CMC688" s="52"/>
      <c r="CMD688" s="52"/>
      <c r="CME688" s="52"/>
      <c r="CMF688" s="52"/>
      <c r="CMG688" s="52"/>
      <c r="CMH688" s="52"/>
      <c r="CMI688" s="52"/>
      <c r="CMJ688" s="52"/>
      <c r="CMK688" s="52"/>
      <c r="CML688" s="52"/>
      <c r="CMM688" s="52"/>
      <c r="CMN688" s="52"/>
      <c r="CMO688" s="52"/>
      <c r="CMP688" s="52"/>
      <c r="CMQ688" s="52"/>
      <c r="CMR688" s="52"/>
      <c r="CMS688" s="52"/>
      <c r="CMT688" s="52"/>
      <c r="CMU688" s="52"/>
      <c r="CMV688" s="52"/>
      <c r="CMW688" s="52"/>
      <c r="CMX688" s="52"/>
      <c r="CMY688" s="52"/>
      <c r="CMZ688" s="52"/>
      <c r="CNA688" s="52"/>
      <c r="CNB688" s="52"/>
      <c r="CNC688" s="52"/>
      <c r="CND688" s="52"/>
      <c r="CNE688" s="52"/>
      <c r="CNF688" s="52"/>
      <c r="CNG688" s="52"/>
      <c r="CNH688" s="52"/>
      <c r="CNI688" s="52"/>
      <c r="CNJ688" s="52"/>
      <c r="CNK688" s="52"/>
      <c r="CNL688" s="52"/>
      <c r="CNM688" s="52"/>
      <c r="CNN688" s="52"/>
      <c r="CNO688" s="52"/>
      <c r="CNP688" s="52"/>
      <c r="CNQ688" s="52"/>
      <c r="CNR688" s="52"/>
      <c r="CNS688" s="52"/>
      <c r="CNT688" s="52"/>
      <c r="CNU688" s="52"/>
      <c r="CNV688" s="52"/>
      <c r="CNW688" s="52"/>
      <c r="CNX688" s="52"/>
      <c r="CNY688" s="52"/>
      <c r="CNZ688" s="52"/>
      <c r="COA688" s="52"/>
      <c r="COB688" s="52"/>
      <c r="COC688" s="52"/>
      <c r="COD688" s="52"/>
      <c r="COE688" s="52"/>
      <c r="COF688" s="52"/>
      <c r="COG688" s="52"/>
      <c r="COH688" s="52"/>
      <c r="COI688" s="52"/>
      <c r="COJ688" s="52"/>
      <c r="COK688" s="52"/>
      <c r="COL688" s="52"/>
      <c r="COM688" s="52"/>
      <c r="CON688" s="52"/>
      <c r="COO688" s="52"/>
      <c r="COP688" s="52"/>
      <c r="COQ688" s="52"/>
      <c r="COR688" s="52"/>
      <c r="COS688" s="52"/>
      <c r="COT688" s="52"/>
      <c r="COU688" s="52"/>
      <c r="COV688" s="52"/>
      <c r="COW688" s="52"/>
      <c r="COX688" s="52"/>
      <c r="COY688" s="52"/>
      <c r="COZ688" s="52"/>
      <c r="CPA688" s="52"/>
      <c r="CPB688" s="52"/>
      <c r="CPC688" s="52"/>
      <c r="CPD688" s="52"/>
      <c r="CPE688" s="52"/>
      <c r="CPF688" s="52"/>
      <c r="CPG688" s="52"/>
      <c r="CPH688" s="52"/>
      <c r="CPI688" s="52"/>
      <c r="CPJ688" s="52"/>
      <c r="CPK688" s="52"/>
      <c r="CPL688" s="52"/>
      <c r="CPM688" s="52"/>
      <c r="CPN688" s="52"/>
      <c r="CPO688" s="52"/>
      <c r="CPP688" s="52"/>
      <c r="CPQ688" s="52"/>
      <c r="CPR688" s="52"/>
      <c r="CPS688" s="52"/>
      <c r="CPT688" s="52"/>
      <c r="CPU688" s="52"/>
      <c r="CPV688" s="52"/>
      <c r="CPW688" s="52"/>
      <c r="CPX688" s="52"/>
      <c r="CPY688" s="52"/>
      <c r="CPZ688" s="52"/>
      <c r="CQA688" s="52"/>
      <c r="CQB688" s="52"/>
      <c r="CQC688" s="52"/>
      <c r="CQD688" s="52"/>
      <c r="CQE688" s="52"/>
      <c r="CQF688" s="52"/>
      <c r="CQG688" s="52"/>
      <c r="CQH688" s="52"/>
      <c r="CQI688" s="52"/>
      <c r="CQJ688" s="52"/>
      <c r="CQK688" s="52"/>
      <c r="CQL688" s="52"/>
      <c r="CQM688" s="52"/>
      <c r="CQN688" s="52"/>
      <c r="CQO688" s="52"/>
      <c r="CQP688" s="52"/>
      <c r="CQQ688" s="52"/>
      <c r="CQR688" s="52"/>
      <c r="CQS688" s="52"/>
      <c r="CQT688" s="52"/>
      <c r="CQU688" s="52"/>
      <c r="CQV688" s="52"/>
      <c r="CQW688" s="52"/>
      <c r="CQX688" s="52"/>
      <c r="CQY688" s="52"/>
      <c r="CQZ688" s="52"/>
      <c r="CRA688" s="52"/>
      <c r="CRB688" s="52"/>
      <c r="CRC688" s="52"/>
      <c r="CRD688" s="52"/>
      <c r="CRE688" s="52"/>
      <c r="CRF688" s="52"/>
      <c r="CRG688" s="52"/>
      <c r="CRH688" s="52"/>
      <c r="CRI688" s="52"/>
      <c r="CRJ688" s="52"/>
      <c r="CRK688" s="52"/>
      <c r="CRL688" s="52"/>
      <c r="CRM688" s="52"/>
      <c r="CRN688" s="52"/>
      <c r="CRO688" s="52"/>
      <c r="CRP688" s="52"/>
      <c r="CRQ688" s="52"/>
      <c r="CRR688" s="52"/>
      <c r="CRS688" s="52"/>
      <c r="CRT688" s="52"/>
      <c r="CRU688" s="52"/>
      <c r="CRV688" s="52"/>
      <c r="CRW688" s="52"/>
      <c r="CRX688" s="52"/>
      <c r="CRY688" s="52"/>
      <c r="CRZ688" s="52"/>
      <c r="CSA688" s="52"/>
      <c r="CSB688" s="52"/>
      <c r="CSC688" s="52"/>
      <c r="CSD688" s="52"/>
      <c r="CSE688" s="52"/>
      <c r="CSF688" s="52"/>
      <c r="CSG688" s="52"/>
      <c r="CSH688" s="52"/>
      <c r="CSI688" s="52"/>
      <c r="CSJ688" s="52"/>
      <c r="CSK688" s="52"/>
      <c r="CSL688" s="52"/>
      <c r="CSM688" s="52"/>
      <c r="CSN688" s="52"/>
      <c r="CSO688" s="52"/>
      <c r="CSP688" s="52"/>
      <c r="CSQ688" s="52"/>
      <c r="CSR688" s="52"/>
      <c r="CSS688" s="52"/>
      <c r="CST688" s="52"/>
      <c r="CSU688" s="52"/>
      <c r="CSV688" s="52"/>
      <c r="CSW688" s="52"/>
      <c r="CSX688" s="52"/>
      <c r="CSY688" s="52"/>
      <c r="CSZ688" s="52"/>
      <c r="CTA688" s="52"/>
      <c r="CTB688" s="52"/>
      <c r="CTC688" s="52"/>
      <c r="CTD688" s="52"/>
      <c r="CTE688" s="52"/>
      <c r="CTF688" s="52"/>
      <c r="CTG688" s="52"/>
      <c r="CTH688" s="52"/>
      <c r="CTI688" s="52"/>
      <c r="CTJ688" s="52"/>
      <c r="CTK688" s="52"/>
      <c r="CTL688" s="52"/>
      <c r="CTM688" s="52"/>
      <c r="CTN688" s="52"/>
      <c r="CTO688" s="52"/>
      <c r="CTP688" s="52"/>
      <c r="CTQ688" s="52"/>
      <c r="CTR688" s="52"/>
      <c r="CTS688" s="52"/>
      <c r="CTT688" s="52"/>
      <c r="CTU688" s="52"/>
      <c r="CTV688" s="52"/>
      <c r="CTW688" s="52"/>
      <c r="CTX688" s="52"/>
      <c r="CTY688" s="52"/>
      <c r="CTZ688" s="52"/>
      <c r="CUA688" s="52"/>
      <c r="CUB688" s="52"/>
      <c r="CUC688" s="52"/>
      <c r="CUD688" s="52"/>
      <c r="CUE688" s="52"/>
      <c r="CUF688" s="52"/>
      <c r="CUG688" s="52"/>
      <c r="CUH688" s="52"/>
      <c r="CUI688" s="52"/>
      <c r="CUJ688" s="52"/>
      <c r="CUK688" s="52"/>
      <c r="CUL688" s="52"/>
      <c r="CUM688" s="52"/>
      <c r="CUN688" s="52"/>
      <c r="CUO688" s="52"/>
      <c r="CUP688" s="52"/>
      <c r="CUQ688" s="52"/>
      <c r="CUR688" s="52"/>
      <c r="CUS688" s="52"/>
      <c r="CUT688" s="52"/>
      <c r="CUU688" s="52"/>
      <c r="CUV688" s="52"/>
      <c r="CUW688" s="52"/>
      <c r="CUX688" s="52"/>
      <c r="CUY688" s="52"/>
      <c r="CUZ688" s="52"/>
      <c r="CVA688" s="52"/>
      <c r="CVB688" s="52"/>
      <c r="CVC688" s="52"/>
      <c r="CVD688" s="52"/>
      <c r="CVE688" s="52"/>
      <c r="CVF688" s="52"/>
      <c r="CVG688" s="52"/>
      <c r="CVH688" s="52"/>
      <c r="CVI688" s="52"/>
      <c r="CVJ688" s="52"/>
      <c r="CVK688" s="52"/>
      <c r="CVL688" s="52"/>
      <c r="CVM688" s="52"/>
      <c r="CVN688" s="52"/>
      <c r="CVO688" s="52"/>
      <c r="CVP688" s="52"/>
      <c r="CVQ688" s="52"/>
      <c r="CVR688" s="52"/>
      <c r="CVS688" s="52"/>
      <c r="CVT688" s="52"/>
      <c r="CVU688" s="52"/>
      <c r="CVV688" s="52"/>
      <c r="CVW688" s="52"/>
      <c r="CVX688" s="52"/>
      <c r="CVY688" s="52"/>
      <c r="CVZ688" s="52"/>
      <c r="CWA688" s="52"/>
      <c r="CWB688" s="52"/>
      <c r="CWC688" s="52"/>
      <c r="CWD688" s="52"/>
      <c r="CWE688" s="52"/>
      <c r="CWF688" s="52"/>
      <c r="CWG688" s="52"/>
      <c r="CWH688" s="52"/>
      <c r="CWI688" s="52"/>
      <c r="CWJ688" s="52"/>
      <c r="CWK688" s="52"/>
      <c r="CWL688" s="52"/>
      <c r="CWM688" s="52"/>
      <c r="CWN688" s="52"/>
      <c r="CWO688" s="52"/>
      <c r="CWP688" s="52"/>
      <c r="CWQ688" s="52"/>
      <c r="CWR688" s="52"/>
      <c r="CWS688" s="52"/>
      <c r="CWT688" s="52"/>
      <c r="CWU688" s="52"/>
      <c r="CWV688" s="52"/>
      <c r="CWW688" s="52"/>
      <c r="CWX688" s="52"/>
      <c r="CWY688" s="52"/>
      <c r="CWZ688" s="52"/>
      <c r="CXA688" s="52"/>
      <c r="CXB688" s="52"/>
      <c r="CXC688" s="52"/>
      <c r="CXD688" s="52"/>
      <c r="CXE688" s="52"/>
      <c r="CXF688" s="52"/>
      <c r="CXG688" s="52"/>
      <c r="CXH688" s="52"/>
      <c r="CXI688" s="52"/>
      <c r="CXJ688" s="52"/>
      <c r="CXK688" s="52"/>
      <c r="CXL688" s="52"/>
      <c r="CXM688" s="52"/>
      <c r="CXN688" s="52"/>
      <c r="CXO688" s="52"/>
      <c r="CXP688" s="52"/>
      <c r="CXQ688" s="52"/>
      <c r="CXR688" s="52"/>
      <c r="CXS688" s="52"/>
      <c r="CXT688" s="52"/>
      <c r="CXU688" s="52"/>
      <c r="CXV688" s="52"/>
      <c r="CXW688" s="52"/>
      <c r="CXX688" s="52"/>
      <c r="CXY688" s="52"/>
      <c r="CXZ688" s="52"/>
      <c r="CYA688" s="52"/>
      <c r="CYB688" s="52"/>
      <c r="CYC688" s="52"/>
      <c r="CYD688" s="52"/>
      <c r="CYE688" s="52"/>
      <c r="CYF688" s="52"/>
      <c r="CYG688" s="52"/>
      <c r="CYH688" s="52"/>
      <c r="CYI688" s="52"/>
      <c r="CYJ688" s="52"/>
      <c r="CYK688" s="52"/>
      <c r="CYL688" s="52"/>
      <c r="CYM688" s="52"/>
      <c r="CYN688" s="52"/>
      <c r="CYO688" s="52"/>
      <c r="CYP688" s="52"/>
      <c r="CYQ688" s="52"/>
      <c r="CYR688" s="52"/>
      <c r="CYS688" s="52"/>
      <c r="CYT688" s="52"/>
      <c r="CYU688" s="52"/>
      <c r="CYV688" s="52"/>
      <c r="CYW688" s="52"/>
      <c r="CYX688" s="52"/>
      <c r="CYY688" s="52"/>
      <c r="CYZ688" s="52"/>
      <c r="CZA688" s="52"/>
      <c r="CZB688" s="52"/>
      <c r="CZC688" s="52"/>
      <c r="CZD688" s="52"/>
      <c r="CZE688" s="52"/>
      <c r="CZF688" s="52"/>
      <c r="CZG688" s="52"/>
      <c r="CZH688" s="52"/>
      <c r="CZI688" s="52"/>
      <c r="CZJ688" s="52"/>
      <c r="CZK688" s="52"/>
      <c r="CZL688" s="52"/>
      <c r="CZM688" s="52"/>
      <c r="CZN688" s="52"/>
      <c r="CZO688" s="52"/>
      <c r="CZP688" s="52"/>
      <c r="CZQ688" s="52"/>
      <c r="CZR688" s="52"/>
      <c r="CZS688" s="52"/>
      <c r="CZT688" s="52"/>
      <c r="CZU688" s="52"/>
      <c r="CZV688" s="52"/>
      <c r="CZW688" s="52"/>
      <c r="CZX688" s="52"/>
      <c r="CZY688" s="52"/>
      <c r="CZZ688" s="52"/>
      <c r="DAA688" s="52"/>
      <c r="DAB688" s="52"/>
      <c r="DAC688" s="52"/>
      <c r="DAD688" s="52"/>
      <c r="DAE688" s="52"/>
      <c r="DAF688" s="52"/>
      <c r="DAG688" s="52"/>
      <c r="DAH688" s="52"/>
      <c r="DAI688" s="52"/>
      <c r="DAJ688" s="52"/>
      <c r="DAK688" s="52"/>
      <c r="DAL688" s="52"/>
      <c r="DAM688" s="52"/>
      <c r="DAN688" s="52"/>
      <c r="DAO688" s="52"/>
      <c r="DAP688" s="52"/>
      <c r="DAQ688" s="52"/>
      <c r="DAR688" s="52"/>
      <c r="DAS688" s="52"/>
      <c r="DAT688" s="52"/>
      <c r="DAU688" s="52"/>
      <c r="DAV688" s="52"/>
      <c r="DAW688" s="52"/>
      <c r="DAX688" s="52"/>
      <c r="DAY688" s="52"/>
      <c r="DAZ688" s="52"/>
      <c r="DBA688" s="52"/>
      <c r="DBB688" s="52"/>
      <c r="DBC688" s="52"/>
      <c r="DBD688" s="52"/>
      <c r="DBE688" s="52"/>
      <c r="DBF688" s="52"/>
      <c r="DBG688" s="52"/>
      <c r="DBH688" s="52"/>
      <c r="DBI688" s="52"/>
      <c r="DBJ688" s="52"/>
      <c r="DBK688" s="52"/>
      <c r="DBL688" s="52"/>
      <c r="DBM688" s="52"/>
      <c r="DBN688" s="52"/>
      <c r="DBO688" s="52"/>
      <c r="DBP688" s="52"/>
      <c r="DBQ688" s="52"/>
      <c r="DBR688" s="52"/>
      <c r="DBS688" s="52"/>
      <c r="DBT688" s="52"/>
      <c r="DBU688" s="52"/>
      <c r="DBV688" s="52"/>
      <c r="DBW688" s="52"/>
      <c r="DBX688" s="52"/>
      <c r="DBY688" s="52"/>
      <c r="DBZ688" s="52"/>
      <c r="DCA688" s="52"/>
      <c r="DCB688" s="52"/>
      <c r="DCC688" s="52"/>
      <c r="DCD688" s="52"/>
      <c r="DCE688" s="52"/>
      <c r="DCF688" s="52"/>
      <c r="DCG688" s="52"/>
      <c r="DCH688" s="52"/>
      <c r="DCI688" s="52"/>
      <c r="DCJ688" s="52"/>
      <c r="DCK688" s="52"/>
      <c r="DCL688" s="52"/>
      <c r="DCM688" s="52"/>
      <c r="DCN688" s="52"/>
      <c r="DCO688" s="52"/>
      <c r="DCP688" s="52"/>
      <c r="DCQ688" s="52"/>
      <c r="DCR688" s="52"/>
      <c r="DCS688" s="52"/>
      <c r="DCT688" s="52"/>
      <c r="DCU688" s="52"/>
      <c r="DCV688" s="52"/>
      <c r="DCW688" s="52"/>
      <c r="DCX688" s="52"/>
      <c r="DCY688" s="52"/>
      <c r="DCZ688" s="52"/>
      <c r="DDA688" s="52"/>
      <c r="DDB688" s="52"/>
      <c r="DDC688" s="52"/>
      <c r="DDD688" s="52"/>
      <c r="DDE688" s="52"/>
      <c r="DDF688" s="52"/>
      <c r="DDG688" s="52"/>
      <c r="DDH688" s="52"/>
      <c r="DDI688" s="52"/>
      <c r="DDJ688" s="52"/>
      <c r="DDK688" s="52"/>
      <c r="DDL688" s="52"/>
      <c r="DDM688" s="52"/>
      <c r="DDN688" s="52"/>
      <c r="DDO688" s="52"/>
      <c r="DDP688" s="52"/>
      <c r="DDQ688" s="52"/>
      <c r="DDR688" s="52"/>
      <c r="DDS688" s="52"/>
      <c r="DDT688" s="52"/>
      <c r="DDU688" s="52"/>
      <c r="DDV688" s="52"/>
      <c r="DDW688" s="52"/>
      <c r="DDX688" s="52"/>
      <c r="DDY688" s="52"/>
      <c r="DDZ688" s="52"/>
      <c r="DEA688" s="52"/>
      <c r="DEB688" s="52"/>
      <c r="DEC688" s="52"/>
      <c r="DED688" s="52"/>
      <c r="DEE688" s="52"/>
      <c r="DEF688" s="52"/>
      <c r="DEG688" s="52"/>
      <c r="DEH688" s="52"/>
      <c r="DEI688" s="52"/>
      <c r="DEJ688" s="52"/>
      <c r="DEK688" s="52"/>
      <c r="DEL688" s="52"/>
      <c r="DEM688" s="52"/>
      <c r="DEN688" s="52"/>
      <c r="DEO688" s="52"/>
      <c r="DEP688" s="52"/>
      <c r="DEQ688" s="52"/>
      <c r="DER688" s="52"/>
      <c r="DES688" s="52"/>
      <c r="DET688" s="52"/>
      <c r="DEU688" s="52"/>
      <c r="DEV688" s="52"/>
      <c r="DEW688" s="52"/>
      <c r="DEX688" s="52"/>
      <c r="DEY688" s="52"/>
      <c r="DEZ688" s="52"/>
      <c r="DFA688" s="52"/>
      <c r="DFB688" s="52"/>
      <c r="DFC688" s="52"/>
      <c r="DFD688" s="52"/>
      <c r="DFE688" s="52"/>
      <c r="DFF688" s="52"/>
      <c r="DFG688" s="52"/>
      <c r="DFH688" s="52"/>
      <c r="DFI688" s="52"/>
      <c r="DFJ688" s="52"/>
      <c r="DFK688" s="52"/>
      <c r="DFL688" s="52"/>
      <c r="DFM688" s="52"/>
      <c r="DFN688" s="52"/>
      <c r="DFO688" s="52"/>
      <c r="DFP688" s="52"/>
      <c r="DFQ688" s="52"/>
      <c r="DFR688" s="52"/>
      <c r="DFS688" s="52"/>
      <c r="DFT688" s="52"/>
      <c r="DFU688" s="52"/>
      <c r="DFV688" s="52"/>
      <c r="DFW688" s="52"/>
      <c r="DFX688" s="52"/>
      <c r="DFY688" s="52"/>
      <c r="DFZ688" s="52"/>
      <c r="DGA688" s="52"/>
      <c r="DGB688" s="52"/>
      <c r="DGC688" s="52"/>
      <c r="DGD688" s="52"/>
      <c r="DGE688" s="52"/>
      <c r="DGF688" s="52"/>
      <c r="DGG688" s="52"/>
      <c r="DGH688" s="52"/>
      <c r="DGI688" s="52"/>
      <c r="DGJ688" s="52"/>
      <c r="DGK688" s="52"/>
      <c r="DGL688" s="52"/>
      <c r="DGM688" s="52"/>
      <c r="DGN688" s="52"/>
      <c r="DGO688" s="52"/>
      <c r="DGP688" s="52"/>
      <c r="DGQ688" s="52"/>
      <c r="DGR688" s="52"/>
      <c r="DGS688" s="52"/>
      <c r="DGT688" s="52"/>
      <c r="DGU688" s="52"/>
      <c r="DGV688" s="52"/>
      <c r="DGW688" s="52"/>
      <c r="DGX688" s="52"/>
      <c r="DGY688" s="52"/>
      <c r="DGZ688" s="52"/>
      <c r="DHA688" s="52"/>
      <c r="DHB688" s="52"/>
      <c r="DHC688" s="52"/>
      <c r="DHD688" s="52"/>
      <c r="DHE688" s="52"/>
      <c r="DHF688" s="52"/>
      <c r="DHG688" s="52"/>
      <c r="DHH688" s="52"/>
      <c r="DHI688" s="52"/>
      <c r="DHJ688" s="52"/>
      <c r="DHK688" s="52"/>
      <c r="DHL688" s="52"/>
      <c r="DHM688" s="52"/>
      <c r="DHN688" s="52"/>
      <c r="DHO688" s="52"/>
      <c r="DHP688" s="52"/>
      <c r="DHQ688" s="52"/>
      <c r="DHR688" s="52"/>
      <c r="DHS688" s="52"/>
      <c r="DHT688" s="52"/>
      <c r="DHU688" s="52"/>
      <c r="DHV688" s="52"/>
      <c r="DHW688" s="52"/>
      <c r="DHX688" s="52"/>
      <c r="DHY688" s="52"/>
      <c r="DHZ688" s="52"/>
      <c r="DIA688" s="52"/>
      <c r="DIB688" s="52"/>
      <c r="DIC688" s="52"/>
      <c r="DID688" s="52"/>
      <c r="DIE688" s="52"/>
      <c r="DIF688" s="52"/>
      <c r="DIG688" s="52"/>
      <c r="DIH688" s="52"/>
      <c r="DII688" s="52"/>
      <c r="DIJ688" s="52"/>
      <c r="DIK688" s="52"/>
      <c r="DIL688" s="52"/>
      <c r="DIM688" s="52"/>
      <c r="DIN688" s="52"/>
      <c r="DIO688" s="52"/>
      <c r="DIP688" s="52"/>
      <c r="DIQ688" s="52"/>
      <c r="DIR688" s="52"/>
      <c r="DIS688" s="52"/>
      <c r="DIT688" s="52"/>
      <c r="DIU688" s="52"/>
      <c r="DIV688" s="52"/>
      <c r="DIW688" s="52"/>
      <c r="DIX688" s="52"/>
      <c r="DIY688" s="52"/>
      <c r="DIZ688" s="52"/>
      <c r="DJA688" s="52"/>
      <c r="DJB688" s="52"/>
      <c r="DJC688" s="52"/>
      <c r="DJD688" s="52"/>
      <c r="DJE688" s="52"/>
      <c r="DJF688" s="52"/>
      <c r="DJG688" s="52"/>
      <c r="DJH688" s="52"/>
      <c r="DJI688" s="52"/>
      <c r="DJJ688" s="52"/>
      <c r="DJK688" s="52"/>
      <c r="DJL688" s="52"/>
      <c r="DJM688" s="52"/>
      <c r="DJN688" s="52"/>
      <c r="DJO688" s="52"/>
      <c r="DJP688" s="52"/>
      <c r="DJQ688" s="52"/>
      <c r="DJR688" s="52"/>
      <c r="DJS688" s="52"/>
      <c r="DJT688" s="52"/>
      <c r="DJU688" s="52"/>
      <c r="DJV688" s="52"/>
      <c r="DJW688" s="52"/>
      <c r="DJX688" s="52"/>
      <c r="DJY688" s="52"/>
      <c r="DJZ688" s="52"/>
      <c r="DKA688" s="52"/>
      <c r="DKB688" s="52"/>
      <c r="DKC688" s="52"/>
      <c r="DKD688" s="52"/>
      <c r="DKE688" s="52"/>
      <c r="DKF688" s="52"/>
      <c r="DKG688" s="52"/>
      <c r="DKH688" s="52"/>
      <c r="DKI688" s="52"/>
      <c r="DKJ688" s="52"/>
      <c r="DKK688" s="52"/>
      <c r="DKL688" s="52"/>
      <c r="DKM688" s="52"/>
      <c r="DKN688" s="52"/>
      <c r="DKO688" s="52"/>
      <c r="DKP688" s="52"/>
      <c r="DKQ688" s="52"/>
      <c r="DKR688" s="52"/>
      <c r="DKS688" s="52"/>
      <c r="DKT688" s="52"/>
      <c r="DKU688" s="52"/>
      <c r="DKV688" s="52"/>
      <c r="DKW688" s="52"/>
      <c r="DKX688" s="52"/>
      <c r="DKY688" s="52"/>
      <c r="DKZ688" s="52"/>
      <c r="DLA688" s="52"/>
      <c r="DLB688" s="52"/>
      <c r="DLC688" s="52"/>
      <c r="DLD688" s="52"/>
      <c r="DLE688" s="52"/>
      <c r="DLF688" s="52"/>
      <c r="DLG688" s="52"/>
      <c r="DLH688" s="52"/>
      <c r="DLI688" s="52"/>
      <c r="DLJ688" s="52"/>
      <c r="DLK688" s="52"/>
      <c r="DLL688" s="52"/>
      <c r="DLM688" s="52"/>
      <c r="DLN688" s="52"/>
      <c r="DLO688" s="52"/>
      <c r="DLP688" s="52"/>
      <c r="DLQ688" s="52"/>
      <c r="DLR688" s="52"/>
      <c r="DLS688" s="52"/>
      <c r="DLT688" s="52"/>
      <c r="DLU688" s="52"/>
      <c r="DLV688" s="52"/>
      <c r="DLW688" s="52"/>
      <c r="DLX688" s="52"/>
      <c r="DLY688" s="52"/>
      <c r="DLZ688" s="52"/>
      <c r="DMA688" s="52"/>
      <c r="DMB688" s="52"/>
      <c r="DMC688" s="52"/>
      <c r="DMD688" s="52"/>
      <c r="DME688" s="52"/>
      <c r="DMF688" s="52"/>
      <c r="DMG688" s="52"/>
      <c r="DMH688" s="52"/>
      <c r="DMI688" s="52"/>
      <c r="DMJ688" s="52"/>
      <c r="DMK688" s="52"/>
      <c r="DML688" s="52"/>
      <c r="DMM688" s="52"/>
      <c r="DMN688" s="52"/>
      <c r="DMO688" s="52"/>
      <c r="DMP688" s="52"/>
      <c r="DMQ688" s="52"/>
      <c r="DMR688" s="52"/>
      <c r="DMS688" s="52"/>
      <c r="DMT688" s="52"/>
      <c r="DMU688" s="52"/>
      <c r="DMV688" s="52"/>
      <c r="DMW688" s="52"/>
      <c r="DMX688" s="52"/>
      <c r="DMY688" s="52"/>
      <c r="DMZ688" s="52"/>
      <c r="DNA688" s="52"/>
      <c r="DNB688" s="52"/>
      <c r="DNC688" s="52"/>
      <c r="DND688" s="52"/>
      <c r="DNE688" s="52"/>
      <c r="DNF688" s="52"/>
      <c r="DNG688" s="52"/>
      <c r="DNH688" s="52"/>
      <c r="DNI688" s="52"/>
      <c r="DNJ688" s="52"/>
      <c r="DNK688" s="52"/>
      <c r="DNL688" s="52"/>
      <c r="DNM688" s="52"/>
      <c r="DNN688" s="52"/>
      <c r="DNO688" s="52"/>
      <c r="DNP688" s="52"/>
      <c r="DNQ688" s="52"/>
      <c r="DNR688" s="52"/>
      <c r="DNS688" s="52"/>
      <c r="DNT688" s="52"/>
      <c r="DNU688" s="52"/>
      <c r="DNV688" s="52"/>
      <c r="DNW688" s="52"/>
      <c r="DNX688" s="52"/>
      <c r="DNY688" s="52"/>
      <c r="DNZ688" s="52"/>
      <c r="DOA688" s="52"/>
      <c r="DOB688" s="52"/>
      <c r="DOC688" s="52"/>
      <c r="DOD688" s="52"/>
      <c r="DOE688" s="52"/>
      <c r="DOF688" s="52"/>
      <c r="DOG688" s="52"/>
      <c r="DOH688" s="52"/>
      <c r="DOI688" s="52"/>
      <c r="DOJ688" s="52"/>
      <c r="DOK688" s="52"/>
      <c r="DOL688" s="52"/>
      <c r="DOM688" s="52"/>
      <c r="DON688" s="52"/>
      <c r="DOO688" s="52"/>
      <c r="DOP688" s="52"/>
      <c r="DOQ688" s="52"/>
      <c r="DOR688" s="52"/>
      <c r="DOS688" s="52"/>
      <c r="DOT688" s="52"/>
      <c r="DOU688" s="52"/>
      <c r="DOV688" s="52"/>
      <c r="DOW688" s="52"/>
      <c r="DOX688" s="52"/>
      <c r="DOY688" s="52"/>
      <c r="DOZ688" s="52"/>
      <c r="DPA688" s="52"/>
      <c r="DPB688" s="52"/>
      <c r="DPC688" s="52"/>
      <c r="DPD688" s="52"/>
      <c r="DPE688" s="52"/>
      <c r="DPF688" s="52"/>
      <c r="DPG688" s="52"/>
      <c r="DPH688" s="52"/>
      <c r="DPI688" s="52"/>
      <c r="DPJ688" s="52"/>
      <c r="DPK688" s="52"/>
      <c r="DPL688" s="52"/>
      <c r="DPM688" s="52"/>
      <c r="DPN688" s="52"/>
      <c r="DPO688" s="52"/>
      <c r="DPP688" s="52"/>
      <c r="DPQ688" s="52"/>
      <c r="DPR688" s="52"/>
      <c r="DPS688" s="52"/>
      <c r="DPT688" s="52"/>
      <c r="DPU688" s="52"/>
      <c r="DPV688" s="52"/>
      <c r="DPW688" s="52"/>
      <c r="DPX688" s="52"/>
      <c r="DPY688" s="52"/>
      <c r="DPZ688" s="52"/>
      <c r="DQA688" s="52"/>
      <c r="DQB688" s="52"/>
      <c r="DQC688" s="52"/>
      <c r="DQD688" s="52"/>
      <c r="DQE688" s="52"/>
      <c r="DQF688" s="52"/>
      <c r="DQG688" s="52"/>
      <c r="DQH688" s="52"/>
      <c r="DQI688" s="52"/>
      <c r="DQJ688" s="52"/>
      <c r="DQK688" s="52"/>
      <c r="DQL688" s="52"/>
      <c r="DQM688" s="52"/>
      <c r="DQN688" s="52"/>
      <c r="DQO688" s="52"/>
      <c r="DQP688" s="52"/>
      <c r="DQQ688" s="52"/>
      <c r="DQR688" s="52"/>
      <c r="DQS688" s="52"/>
      <c r="DQT688" s="52"/>
      <c r="DQU688" s="52"/>
      <c r="DQV688" s="52"/>
      <c r="DQW688" s="52"/>
      <c r="DQX688" s="52"/>
      <c r="DQY688" s="52"/>
      <c r="DQZ688" s="52"/>
      <c r="DRA688" s="52"/>
      <c r="DRB688" s="52"/>
      <c r="DRC688" s="52"/>
      <c r="DRD688" s="52"/>
      <c r="DRE688" s="52"/>
      <c r="DRF688" s="52"/>
      <c r="DRG688" s="52"/>
      <c r="DRH688" s="52"/>
      <c r="DRI688" s="52"/>
      <c r="DRJ688" s="52"/>
      <c r="DRK688" s="52"/>
      <c r="DRL688" s="52"/>
      <c r="DRM688" s="52"/>
      <c r="DRN688" s="52"/>
      <c r="DRO688" s="52"/>
      <c r="DRP688" s="52"/>
      <c r="DRQ688" s="52"/>
      <c r="DRR688" s="52"/>
      <c r="DRS688" s="52"/>
      <c r="DRT688" s="52"/>
      <c r="DRU688" s="52"/>
      <c r="DRV688" s="52"/>
      <c r="DRW688" s="52"/>
      <c r="DRX688" s="52"/>
      <c r="DRY688" s="52"/>
      <c r="DRZ688" s="52"/>
      <c r="DSA688" s="52"/>
      <c r="DSB688" s="52"/>
      <c r="DSC688" s="52"/>
      <c r="DSD688" s="52"/>
      <c r="DSE688" s="52"/>
      <c r="DSF688" s="52"/>
      <c r="DSG688" s="52"/>
      <c r="DSH688" s="52"/>
      <c r="DSI688" s="52"/>
      <c r="DSJ688" s="52"/>
      <c r="DSK688" s="52"/>
      <c r="DSL688" s="52"/>
      <c r="DSM688" s="52"/>
      <c r="DSN688" s="52"/>
      <c r="DSO688" s="52"/>
      <c r="DSP688" s="52"/>
      <c r="DSQ688" s="52"/>
      <c r="DSR688" s="52"/>
      <c r="DSS688" s="52"/>
      <c r="DST688" s="52"/>
      <c r="DSU688" s="52"/>
      <c r="DSV688" s="52"/>
      <c r="DSW688" s="52"/>
      <c r="DSX688" s="52"/>
      <c r="DSY688" s="52"/>
      <c r="DSZ688" s="52"/>
      <c r="DTA688" s="52"/>
      <c r="DTB688" s="52"/>
      <c r="DTC688" s="52"/>
      <c r="DTD688" s="52"/>
      <c r="DTE688" s="52"/>
      <c r="DTF688" s="52"/>
      <c r="DTG688" s="52"/>
      <c r="DTH688" s="52"/>
      <c r="DTI688" s="52"/>
      <c r="DTJ688" s="52"/>
      <c r="DTK688" s="52"/>
      <c r="DTL688" s="52"/>
      <c r="DTM688" s="52"/>
      <c r="DTN688" s="52"/>
      <c r="DTO688" s="52"/>
      <c r="DTP688" s="52"/>
      <c r="DTQ688" s="52"/>
      <c r="DTR688" s="52"/>
      <c r="DTS688" s="52"/>
      <c r="DTT688" s="52"/>
      <c r="DTU688" s="52"/>
      <c r="DTV688" s="52"/>
      <c r="DTW688" s="52"/>
      <c r="DTX688" s="52"/>
      <c r="DTY688" s="52"/>
      <c r="DTZ688" s="52"/>
      <c r="DUA688" s="52"/>
      <c r="DUB688" s="52"/>
      <c r="DUC688" s="52"/>
      <c r="DUD688" s="52"/>
      <c r="DUE688" s="52"/>
      <c r="DUF688" s="52"/>
      <c r="DUG688" s="52"/>
      <c r="DUH688" s="52"/>
      <c r="DUI688" s="52"/>
      <c r="DUJ688" s="52"/>
      <c r="DUK688" s="52"/>
      <c r="DUL688" s="52"/>
      <c r="DUM688" s="52"/>
      <c r="DUN688" s="52"/>
      <c r="DUO688" s="52"/>
      <c r="DUP688" s="52"/>
      <c r="DUQ688" s="52"/>
      <c r="DUR688" s="52"/>
      <c r="DUS688" s="52"/>
      <c r="DUT688" s="52"/>
      <c r="DUU688" s="52"/>
      <c r="DUV688" s="52"/>
      <c r="DUW688" s="52"/>
      <c r="DUX688" s="52"/>
      <c r="DUY688" s="52"/>
      <c r="DUZ688" s="52"/>
      <c r="DVA688" s="52"/>
      <c r="DVB688" s="52"/>
      <c r="DVC688" s="52"/>
      <c r="DVD688" s="52"/>
      <c r="DVE688" s="52"/>
      <c r="DVF688" s="52"/>
      <c r="DVG688" s="52"/>
      <c r="DVH688" s="52"/>
      <c r="DVI688" s="52"/>
      <c r="DVJ688" s="52"/>
      <c r="DVK688" s="52"/>
      <c r="DVL688" s="52"/>
      <c r="DVM688" s="52"/>
      <c r="DVN688" s="52"/>
      <c r="DVO688" s="52"/>
      <c r="DVP688" s="52"/>
      <c r="DVQ688" s="52"/>
      <c r="DVR688" s="52"/>
      <c r="DVS688" s="52"/>
      <c r="DVT688" s="52"/>
      <c r="DVU688" s="52"/>
      <c r="DVV688" s="52"/>
      <c r="DVW688" s="52"/>
      <c r="DVX688" s="52"/>
      <c r="DVY688" s="52"/>
      <c r="DVZ688" s="52"/>
      <c r="DWA688" s="52"/>
      <c r="DWB688" s="52"/>
      <c r="DWC688" s="52"/>
      <c r="DWD688" s="52"/>
      <c r="DWE688" s="52"/>
      <c r="DWF688" s="52"/>
      <c r="DWG688" s="52"/>
      <c r="DWH688" s="52"/>
      <c r="DWI688" s="52"/>
      <c r="DWJ688" s="52"/>
      <c r="DWK688" s="52"/>
      <c r="DWL688" s="52"/>
      <c r="DWM688" s="52"/>
      <c r="DWN688" s="52"/>
      <c r="DWO688" s="52"/>
      <c r="DWP688" s="52"/>
      <c r="DWQ688" s="52"/>
      <c r="DWR688" s="52"/>
      <c r="DWS688" s="52"/>
      <c r="DWT688" s="52"/>
      <c r="DWU688" s="52"/>
      <c r="DWV688" s="52"/>
      <c r="DWW688" s="52"/>
      <c r="DWX688" s="52"/>
      <c r="DWY688" s="52"/>
      <c r="DWZ688" s="52"/>
      <c r="DXA688" s="52"/>
      <c r="DXB688" s="52"/>
      <c r="DXC688" s="52"/>
      <c r="DXD688" s="52"/>
      <c r="DXE688" s="52"/>
      <c r="DXF688" s="52"/>
      <c r="DXG688" s="52"/>
      <c r="DXH688" s="52"/>
      <c r="DXI688" s="52"/>
      <c r="DXJ688" s="52"/>
      <c r="DXK688" s="52"/>
      <c r="DXL688" s="52"/>
      <c r="DXM688" s="52"/>
      <c r="DXN688" s="52"/>
      <c r="DXO688" s="52"/>
      <c r="DXP688" s="52"/>
      <c r="DXQ688" s="52"/>
      <c r="DXR688" s="52"/>
      <c r="DXS688" s="52"/>
      <c r="DXT688" s="52"/>
      <c r="DXU688" s="52"/>
      <c r="DXV688" s="52"/>
      <c r="DXW688" s="52"/>
      <c r="DXX688" s="52"/>
      <c r="DXY688" s="52"/>
      <c r="DXZ688" s="52"/>
      <c r="DYA688" s="52"/>
      <c r="DYB688" s="52"/>
      <c r="DYC688" s="52"/>
      <c r="DYD688" s="52"/>
      <c r="DYE688" s="52"/>
      <c r="DYF688" s="52"/>
      <c r="DYG688" s="52"/>
      <c r="DYH688" s="52"/>
      <c r="DYI688" s="52"/>
      <c r="DYJ688" s="52"/>
      <c r="DYK688" s="52"/>
      <c r="DYL688" s="52"/>
      <c r="DYM688" s="52"/>
      <c r="DYN688" s="52"/>
      <c r="DYO688" s="52"/>
      <c r="DYP688" s="52"/>
      <c r="DYQ688" s="52"/>
      <c r="DYR688" s="52"/>
      <c r="DYS688" s="52"/>
      <c r="DYT688" s="52"/>
      <c r="DYU688" s="52"/>
      <c r="DYV688" s="52"/>
      <c r="DYW688" s="52"/>
      <c r="DYX688" s="52"/>
      <c r="DYY688" s="52"/>
      <c r="DYZ688" s="52"/>
      <c r="DZA688" s="52"/>
      <c r="DZB688" s="52"/>
      <c r="DZC688" s="52"/>
      <c r="DZD688" s="52"/>
      <c r="DZE688" s="52"/>
      <c r="DZF688" s="52"/>
      <c r="DZG688" s="52"/>
      <c r="DZH688" s="52"/>
      <c r="DZI688" s="52"/>
      <c r="DZJ688" s="52"/>
      <c r="DZK688" s="52"/>
      <c r="DZL688" s="52"/>
      <c r="DZM688" s="52"/>
      <c r="DZN688" s="52"/>
      <c r="DZO688" s="52"/>
      <c r="DZP688" s="52"/>
      <c r="DZQ688" s="52"/>
      <c r="DZR688" s="52"/>
      <c r="DZS688" s="52"/>
      <c r="DZT688" s="52"/>
      <c r="DZU688" s="52"/>
      <c r="DZV688" s="52"/>
      <c r="DZW688" s="52"/>
      <c r="DZX688" s="52"/>
      <c r="DZY688" s="52"/>
      <c r="DZZ688" s="52"/>
      <c r="EAA688" s="52"/>
      <c r="EAB688" s="52"/>
      <c r="EAC688" s="52"/>
      <c r="EAD688" s="52"/>
      <c r="EAE688" s="52"/>
      <c r="EAF688" s="52"/>
      <c r="EAG688" s="52"/>
      <c r="EAH688" s="52"/>
      <c r="EAI688" s="52"/>
      <c r="EAJ688" s="52"/>
      <c r="EAK688" s="52"/>
      <c r="EAL688" s="52"/>
      <c r="EAM688" s="52"/>
      <c r="EAN688" s="52"/>
      <c r="EAO688" s="52"/>
      <c r="EAP688" s="52"/>
      <c r="EAQ688" s="52"/>
      <c r="EAR688" s="52"/>
      <c r="EAS688" s="52"/>
      <c r="EAT688" s="52"/>
      <c r="EAU688" s="52"/>
      <c r="EAV688" s="52"/>
      <c r="EAW688" s="52"/>
      <c r="EAX688" s="52"/>
      <c r="EAY688" s="52"/>
      <c r="EAZ688" s="52"/>
      <c r="EBA688" s="52"/>
      <c r="EBB688" s="52"/>
      <c r="EBC688" s="52"/>
      <c r="EBD688" s="52"/>
      <c r="EBE688" s="52"/>
      <c r="EBF688" s="52"/>
      <c r="EBG688" s="52"/>
      <c r="EBH688" s="52"/>
      <c r="EBI688" s="52"/>
      <c r="EBJ688" s="52"/>
      <c r="EBK688" s="52"/>
      <c r="EBL688" s="52"/>
      <c r="EBM688" s="52"/>
      <c r="EBN688" s="52"/>
      <c r="EBO688" s="52"/>
      <c r="EBP688" s="52"/>
      <c r="EBQ688" s="52"/>
      <c r="EBR688" s="52"/>
      <c r="EBS688" s="52"/>
      <c r="EBT688" s="52"/>
      <c r="EBU688" s="52"/>
      <c r="EBV688" s="52"/>
      <c r="EBW688" s="52"/>
      <c r="EBX688" s="52"/>
      <c r="EBY688" s="52"/>
      <c r="EBZ688" s="52"/>
      <c r="ECA688" s="52"/>
      <c r="ECB688" s="52"/>
      <c r="ECC688" s="52"/>
      <c r="ECD688" s="52"/>
      <c r="ECE688" s="52"/>
      <c r="ECF688" s="52"/>
      <c r="ECG688" s="52"/>
      <c r="ECH688" s="52"/>
      <c r="ECI688" s="52"/>
      <c r="ECJ688" s="52"/>
      <c r="ECK688" s="52"/>
      <c r="ECL688" s="52"/>
      <c r="ECM688" s="52"/>
      <c r="ECN688" s="52"/>
      <c r="ECO688" s="52"/>
      <c r="ECP688" s="52"/>
      <c r="ECQ688" s="52"/>
      <c r="ECR688" s="52"/>
      <c r="ECS688" s="52"/>
      <c r="ECT688" s="52"/>
      <c r="ECU688" s="52"/>
      <c r="ECV688" s="52"/>
      <c r="ECW688" s="52"/>
      <c r="ECX688" s="52"/>
      <c r="ECY688" s="52"/>
      <c r="ECZ688" s="52"/>
      <c r="EDA688" s="52"/>
      <c r="EDB688" s="52"/>
      <c r="EDC688" s="52"/>
      <c r="EDD688" s="52"/>
      <c r="EDE688" s="52"/>
      <c r="EDF688" s="52"/>
      <c r="EDG688" s="52"/>
      <c r="EDH688" s="52"/>
      <c r="EDI688" s="52"/>
      <c r="EDJ688" s="52"/>
      <c r="EDK688" s="52"/>
      <c r="EDL688" s="52"/>
      <c r="EDM688" s="52"/>
      <c r="EDN688" s="52"/>
      <c r="EDO688" s="52"/>
      <c r="EDP688" s="52"/>
      <c r="EDQ688" s="52"/>
      <c r="EDR688" s="52"/>
      <c r="EDS688" s="52"/>
      <c r="EDT688" s="52"/>
      <c r="EDU688" s="52"/>
      <c r="EDV688" s="52"/>
      <c r="EDW688" s="52"/>
      <c r="EDX688" s="52"/>
      <c r="EDY688" s="52"/>
      <c r="EDZ688" s="52"/>
      <c r="EEA688" s="52"/>
      <c r="EEB688" s="52"/>
      <c r="EEC688" s="52"/>
      <c r="EED688" s="52"/>
      <c r="EEE688" s="52"/>
      <c r="EEF688" s="52"/>
      <c r="EEG688" s="52"/>
      <c r="EEH688" s="52"/>
      <c r="EEI688" s="52"/>
      <c r="EEJ688" s="52"/>
      <c r="EEK688" s="52"/>
      <c r="EEL688" s="52"/>
      <c r="EEM688" s="52"/>
      <c r="EEN688" s="52"/>
      <c r="EEO688" s="52"/>
      <c r="EEP688" s="52"/>
      <c r="EEQ688" s="52"/>
      <c r="EER688" s="52"/>
      <c r="EES688" s="52"/>
      <c r="EET688" s="52"/>
      <c r="EEU688" s="52"/>
      <c r="EEV688" s="52"/>
      <c r="EEW688" s="52"/>
      <c r="EEX688" s="52"/>
      <c r="EEY688" s="52"/>
      <c r="EEZ688" s="52"/>
      <c r="EFA688" s="52"/>
      <c r="EFB688" s="52"/>
      <c r="EFC688" s="52"/>
      <c r="EFD688" s="52"/>
      <c r="EFE688" s="52"/>
      <c r="EFF688" s="52"/>
      <c r="EFG688" s="52"/>
      <c r="EFH688" s="52"/>
      <c r="EFI688" s="52"/>
      <c r="EFJ688" s="52"/>
      <c r="EFK688" s="52"/>
      <c r="EFL688" s="52"/>
      <c r="EFM688" s="52"/>
      <c r="EFN688" s="52"/>
      <c r="EFO688" s="52"/>
      <c r="EFP688" s="52"/>
      <c r="EFQ688" s="52"/>
      <c r="EFR688" s="52"/>
      <c r="EFS688" s="52"/>
      <c r="EFT688" s="52"/>
      <c r="EFU688" s="52"/>
      <c r="EFV688" s="52"/>
      <c r="EFW688" s="52"/>
      <c r="EFX688" s="52"/>
      <c r="EFY688" s="52"/>
      <c r="EFZ688" s="52"/>
      <c r="EGA688" s="52"/>
      <c r="EGB688" s="52"/>
      <c r="EGC688" s="52"/>
      <c r="EGD688" s="52"/>
      <c r="EGE688" s="52"/>
      <c r="EGF688" s="52"/>
      <c r="EGG688" s="52"/>
      <c r="EGH688" s="52"/>
      <c r="EGI688" s="52"/>
      <c r="EGJ688" s="52"/>
      <c r="EGK688" s="52"/>
      <c r="EGL688" s="52"/>
      <c r="EGM688" s="52"/>
      <c r="EGN688" s="52"/>
      <c r="EGO688" s="52"/>
      <c r="EGP688" s="52"/>
      <c r="EGQ688" s="52"/>
      <c r="EGR688" s="52"/>
      <c r="EGS688" s="52"/>
      <c r="EGT688" s="52"/>
      <c r="EGU688" s="52"/>
      <c r="EGV688" s="52"/>
      <c r="EGW688" s="52"/>
      <c r="EGX688" s="52"/>
      <c r="EGY688" s="52"/>
      <c r="EGZ688" s="52"/>
      <c r="EHA688" s="52"/>
      <c r="EHB688" s="52"/>
      <c r="EHC688" s="52"/>
      <c r="EHD688" s="52"/>
      <c r="EHE688" s="52"/>
      <c r="EHF688" s="52"/>
      <c r="EHG688" s="52"/>
      <c r="EHH688" s="52"/>
      <c r="EHI688" s="52"/>
      <c r="EHJ688" s="52"/>
      <c r="EHK688" s="52"/>
      <c r="EHL688" s="52"/>
      <c r="EHM688" s="52"/>
      <c r="EHN688" s="52"/>
      <c r="EHO688" s="52"/>
      <c r="EHP688" s="52"/>
      <c r="EHQ688" s="52"/>
      <c r="EHR688" s="52"/>
      <c r="EHS688" s="52"/>
      <c r="EHT688" s="52"/>
      <c r="EHU688" s="52"/>
      <c r="EHV688" s="52"/>
      <c r="EHW688" s="52"/>
      <c r="EHX688" s="52"/>
      <c r="EHY688" s="52"/>
      <c r="EHZ688" s="52"/>
      <c r="EIA688" s="52"/>
      <c r="EIB688" s="52"/>
      <c r="EIC688" s="52"/>
      <c r="EID688" s="52"/>
      <c r="EIE688" s="52"/>
      <c r="EIF688" s="52"/>
      <c r="EIG688" s="52"/>
      <c r="EIH688" s="52"/>
      <c r="EII688" s="52"/>
      <c r="EIJ688" s="52"/>
      <c r="EIK688" s="52"/>
      <c r="EIL688" s="52"/>
      <c r="EIM688" s="52"/>
      <c r="EIN688" s="52"/>
      <c r="EIO688" s="52"/>
      <c r="EIP688" s="52"/>
      <c r="EIQ688" s="52"/>
      <c r="EIR688" s="52"/>
      <c r="EIS688" s="52"/>
      <c r="EIT688" s="52"/>
      <c r="EIU688" s="52"/>
      <c r="EIV688" s="52"/>
      <c r="EIW688" s="52"/>
      <c r="EIX688" s="52"/>
      <c r="EIY688" s="52"/>
      <c r="EIZ688" s="52"/>
      <c r="EJA688" s="52"/>
      <c r="EJB688" s="52"/>
      <c r="EJC688" s="52"/>
      <c r="EJD688" s="52"/>
      <c r="EJE688" s="52"/>
      <c r="EJF688" s="52"/>
      <c r="EJG688" s="52"/>
      <c r="EJH688" s="52"/>
      <c r="EJI688" s="52"/>
      <c r="EJJ688" s="52"/>
      <c r="EJK688" s="52"/>
      <c r="EJL688" s="52"/>
      <c r="EJM688" s="52"/>
      <c r="EJN688" s="52"/>
      <c r="EJO688" s="52"/>
      <c r="EJP688" s="52"/>
      <c r="EJQ688" s="52"/>
      <c r="EJR688" s="52"/>
      <c r="EJS688" s="52"/>
      <c r="EJT688" s="52"/>
      <c r="EJU688" s="52"/>
      <c r="EJV688" s="52"/>
      <c r="EJW688" s="52"/>
      <c r="EJX688" s="52"/>
      <c r="EJY688" s="52"/>
      <c r="EJZ688" s="52"/>
      <c r="EKA688" s="52"/>
      <c r="EKB688" s="52"/>
      <c r="EKC688" s="52"/>
      <c r="EKD688" s="52"/>
      <c r="EKE688" s="52"/>
      <c r="EKF688" s="52"/>
      <c r="EKG688" s="52"/>
      <c r="EKH688" s="52"/>
      <c r="EKI688" s="52"/>
      <c r="EKJ688" s="52"/>
      <c r="EKK688" s="52"/>
      <c r="EKL688" s="52"/>
      <c r="EKM688" s="52"/>
      <c r="EKN688" s="52"/>
      <c r="EKO688" s="52"/>
      <c r="EKP688" s="52"/>
      <c r="EKQ688" s="52"/>
      <c r="EKR688" s="52"/>
      <c r="EKS688" s="52"/>
      <c r="EKT688" s="52"/>
      <c r="EKU688" s="52"/>
      <c r="EKV688" s="52"/>
      <c r="EKW688" s="52"/>
      <c r="EKX688" s="52"/>
      <c r="EKY688" s="52"/>
      <c r="EKZ688" s="52"/>
      <c r="ELA688" s="52"/>
      <c r="ELB688" s="52"/>
      <c r="ELC688" s="52"/>
      <c r="ELD688" s="52"/>
      <c r="ELE688" s="52"/>
      <c r="ELF688" s="52"/>
      <c r="ELG688" s="52"/>
      <c r="ELH688" s="52"/>
      <c r="ELI688" s="52"/>
      <c r="ELJ688" s="52"/>
      <c r="ELK688" s="52"/>
      <c r="ELL688" s="52"/>
      <c r="ELM688" s="52"/>
      <c r="ELN688" s="52"/>
      <c r="ELO688" s="52"/>
      <c r="ELP688" s="52"/>
      <c r="ELQ688" s="52"/>
      <c r="ELR688" s="52"/>
      <c r="ELS688" s="52"/>
      <c r="ELT688" s="52"/>
      <c r="ELU688" s="52"/>
      <c r="ELV688" s="52"/>
      <c r="ELW688" s="52"/>
      <c r="ELX688" s="52"/>
      <c r="ELY688" s="52"/>
      <c r="ELZ688" s="52"/>
      <c r="EMA688" s="52"/>
      <c r="EMB688" s="52"/>
      <c r="EMC688" s="52"/>
      <c r="EMD688" s="52"/>
      <c r="EME688" s="52"/>
      <c r="EMF688" s="52"/>
      <c r="EMG688" s="52"/>
      <c r="EMH688" s="52"/>
      <c r="EMI688" s="52"/>
      <c r="EMJ688" s="52"/>
      <c r="EMK688" s="52"/>
      <c r="EML688" s="52"/>
      <c r="EMM688" s="52"/>
      <c r="EMN688" s="52"/>
      <c r="EMO688" s="52"/>
      <c r="EMP688" s="52"/>
      <c r="EMQ688" s="52"/>
      <c r="EMR688" s="52"/>
      <c r="EMS688" s="52"/>
      <c r="EMT688" s="52"/>
      <c r="EMU688" s="52"/>
      <c r="EMV688" s="52"/>
      <c r="EMW688" s="52"/>
      <c r="EMX688" s="52"/>
      <c r="EMY688" s="52"/>
      <c r="EMZ688" s="52"/>
      <c r="ENA688" s="52"/>
      <c r="ENB688" s="52"/>
      <c r="ENC688" s="52"/>
      <c r="END688" s="52"/>
      <c r="ENE688" s="52"/>
      <c r="ENF688" s="52"/>
      <c r="ENG688" s="52"/>
      <c r="ENH688" s="52"/>
      <c r="ENI688" s="52"/>
      <c r="ENJ688" s="52"/>
      <c r="ENK688" s="52"/>
      <c r="ENL688" s="52"/>
      <c r="ENM688" s="52"/>
      <c r="ENN688" s="52"/>
      <c r="ENO688" s="52"/>
      <c r="ENP688" s="52"/>
      <c r="ENQ688" s="52"/>
      <c r="ENR688" s="52"/>
      <c r="ENS688" s="52"/>
      <c r="ENT688" s="52"/>
      <c r="ENU688" s="52"/>
      <c r="ENV688" s="52"/>
      <c r="ENW688" s="52"/>
      <c r="ENX688" s="52"/>
      <c r="ENY688" s="52"/>
      <c r="ENZ688" s="52"/>
      <c r="EOA688" s="52"/>
      <c r="EOB688" s="52"/>
      <c r="EOC688" s="52"/>
      <c r="EOD688" s="52"/>
      <c r="EOE688" s="52"/>
      <c r="EOF688" s="52"/>
      <c r="EOG688" s="52"/>
      <c r="EOH688" s="52"/>
      <c r="EOI688" s="52"/>
      <c r="EOJ688" s="52"/>
      <c r="EOK688" s="52"/>
      <c r="EOL688" s="52"/>
      <c r="EOM688" s="52"/>
      <c r="EON688" s="52"/>
      <c r="EOO688" s="52"/>
      <c r="EOP688" s="52"/>
      <c r="EOQ688" s="52"/>
      <c r="EOR688" s="52"/>
      <c r="EOS688" s="52"/>
      <c r="EOT688" s="52"/>
      <c r="EOU688" s="52"/>
      <c r="EOV688" s="52"/>
      <c r="EOW688" s="52"/>
      <c r="EOX688" s="52"/>
      <c r="EOY688" s="52"/>
      <c r="EOZ688" s="52"/>
      <c r="EPA688" s="52"/>
      <c r="EPB688" s="52"/>
      <c r="EPC688" s="52"/>
      <c r="EPD688" s="52"/>
      <c r="EPE688" s="52"/>
      <c r="EPF688" s="52"/>
      <c r="EPG688" s="52"/>
      <c r="EPH688" s="52"/>
      <c r="EPI688" s="52"/>
      <c r="EPJ688" s="52"/>
      <c r="EPK688" s="52"/>
      <c r="EPL688" s="52"/>
      <c r="EPM688" s="52"/>
      <c r="EPN688" s="52"/>
      <c r="EPO688" s="52"/>
      <c r="EPP688" s="52"/>
      <c r="EPQ688" s="52"/>
      <c r="EPR688" s="52"/>
      <c r="EPS688" s="52"/>
      <c r="EPT688" s="52"/>
      <c r="EPU688" s="52"/>
      <c r="EPV688" s="52"/>
      <c r="EPW688" s="52"/>
      <c r="EPX688" s="52"/>
      <c r="EPY688" s="52"/>
      <c r="EPZ688" s="52"/>
      <c r="EQA688" s="52"/>
      <c r="EQB688" s="52"/>
      <c r="EQC688" s="52"/>
      <c r="EQD688" s="52"/>
      <c r="EQE688" s="52"/>
      <c r="EQF688" s="52"/>
      <c r="EQG688" s="52"/>
      <c r="EQH688" s="52"/>
      <c r="EQI688" s="52"/>
      <c r="EQJ688" s="52"/>
      <c r="EQK688" s="52"/>
      <c r="EQL688" s="52"/>
      <c r="EQM688" s="52"/>
      <c r="EQN688" s="52"/>
      <c r="EQO688" s="52"/>
      <c r="EQP688" s="52"/>
      <c r="EQQ688" s="52"/>
      <c r="EQR688" s="52"/>
      <c r="EQS688" s="52"/>
      <c r="EQT688" s="52"/>
      <c r="EQU688" s="52"/>
      <c r="EQV688" s="52"/>
      <c r="EQW688" s="52"/>
      <c r="EQX688" s="52"/>
      <c r="EQY688" s="52"/>
      <c r="EQZ688" s="52"/>
      <c r="ERA688" s="52"/>
      <c r="ERB688" s="52"/>
      <c r="ERC688" s="52"/>
      <c r="ERD688" s="52"/>
      <c r="ERE688" s="52"/>
      <c r="ERF688" s="52"/>
      <c r="ERG688" s="52"/>
      <c r="ERH688" s="52"/>
      <c r="ERI688" s="52"/>
      <c r="ERJ688" s="52"/>
      <c r="ERK688" s="52"/>
      <c r="ERL688" s="52"/>
      <c r="ERM688" s="52"/>
      <c r="ERN688" s="52"/>
      <c r="ERO688" s="52"/>
      <c r="ERP688" s="52"/>
      <c r="ERQ688" s="52"/>
      <c r="ERR688" s="52"/>
      <c r="ERS688" s="52"/>
      <c r="ERT688" s="52"/>
      <c r="ERU688" s="52"/>
      <c r="ERV688" s="52"/>
      <c r="ERW688" s="52"/>
      <c r="ERX688" s="52"/>
      <c r="ERY688" s="52"/>
      <c r="ERZ688" s="52"/>
      <c r="ESA688" s="52"/>
      <c r="ESB688" s="52"/>
      <c r="ESC688" s="52"/>
      <c r="ESD688" s="52"/>
      <c r="ESE688" s="52"/>
      <c r="ESF688" s="52"/>
      <c r="ESG688" s="52"/>
      <c r="ESH688" s="52"/>
      <c r="ESI688" s="52"/>
      <c r="ESJ688" s="52"/>
      <c r="ESK688" s="52"/>
      <c r="ESL688" s="52"/>
      <c r="ESM688" s="52"/>
      <c r="ESN688" s="52"/>
      <c r="ESO688" s="52"/>
      <c r="ESP688" s="52"/>
      <c r="ESQ688" s="52"/>
      <c r="ESR688" s="52"/>
      <c r="ESS688" s="52"/>
      <c r="EST688" s="52"/>
      <c r="ESU688" s="52"/>
      <c r="ESV688" s="52"/>
      <c r="ESW688" s="52"/>
      <c r="ESX688" s="52"/>
      <c r="ESY688" s="52"/>
      <c r="ESZ688" s="52"/>
      <c r="ETA688" s="52"/>
      <c r="ETB688" s="52"/>
      <c r="ETC688" s="52"/>
      <c r="ETD688" s="52"/>
      <c r="ETE688" s="52"/>
      <c r="ETF688" s="52"/>
      <c r="ETG688" s="52"/>
      <c r="ETH688" s="52"/>
      <c r="ETI688" s="52"/>
      <c r="ETJ688" s="52"/>
      <c r="ETK688" s="52"/>
      <c r="ETL688" s="52"/>
      <c r="ETM688" s="52"/>
      <c r="ETN688" s="52"/>
      <c r="ETO688" s="52"/>
      <c r="ETP688" s="52"/>
      <c r="ETQ688" s="52"/>
      <c r="ETR688" s="52"/>
      <c r="ETS688" s="52"/>
      <c r="ETT688" s="52"/>
      <c r="ETU688" s="52"/>
      <c r="ETV688" s="52"/>
      <c r="ETW688" s="52"/>
      <c r="ETX688" s="52"/>
      <c r="ETY688" s="52"/>
      <c r="ETZ688" s="52"/>
      <c r="EUA688" s="52"/>
      <c r="EUB688" s="52"/>
      <c r="EUC688" s="52"/>
      <c r="EUD688" s="52"/>
      <c r="EUE688" s="52"/>
      <c r="EUF688" s="52"/>
      <c r="EUG688" s="52"/>
      <c r="EUH688" s="52"/>
      <c r="EUI688" s="52"/>
      <c r="EUJ688" s="52"/>
      <c r="EUK688" s="52"/>
      <c r="EUL688" s="52"/>
      <c r="EUM688" s="52"/>
      <c r="EUN688" s="52"/>
      <c r="EUO688" s="52"/>
      <c r="EUP688" s="52"/>
      <c r="EUQ688" s="52"/>
      <c r="EUR688" s="52"/>
      <c r="EUS688" s="52"/>
      <c r="EUT688" s="52"/>
      <c r="EUU688" s="52"/>
      <c r="EUV688" s="52"/>
      <c r="EUW688" s="52"/>
      <c r="EUX688" s="52"/>
      <c r="EUY688" s="52"/>
      <c r="EUZ688" s="52"/>
      <c r="EVA688" s="52"/>
      <c r="EVB688" s="52"/>
      <c r="EVC688" s="52"/>
      <c r="EVD688" s="52"/>
      <c r="EVE688" s="52"/>
      <c r="EVF688" s="52"/>
      <c r="EVG688" s="52"/>
      <c r="EVH688" s="52"/>
      <c r="EVI688" s="52"/>
      <c r="EVJ688" s="52"/>
      <c r="EVK688" s="52"/>
      <c r="EVL688" s="52"/>
      <c r="EVM688" s="52"/>
      <c r="EVN688" s="52"/>
      <c r="EVO688" s="52"/>
      <c r="EVP688" s="52"/>
      <c r="EVQ688" s="52"/>
      <c r="EVR688" s="52"/>
      <c r="EVS688" s="52"/>
      <c r="EVT688" s="52"/>
      <c r="EVU688" s="52"/>
      <c r="EVV688" s="52"/>
      <c r="EVW688" s="52"/>
      <c r="EVX688" s="52"/>
      <c r="EVY688" s="52"/>
      <c r="EVZ688" s="52"/>
      <c r="EWA688" s="52"/>
      <c r="EWB688" s="52"/>
      <c r="EWC688" s="52"/>
      <c r="EWD688" s="52"/>
      <c r="EWE688" s="52"/>
      <c r="EWF688" s="52"/>
      <c r="EWG688" s="52"/>
      <c r="EWH688" s="52"/>
      <c r="EWI688" s="52"/>
      <c r="EWJ688" s="52"/>
      <c r="EWK688" s="52"/>
      <c r="EWL688" s="52"/>
      <c r="EWM688" s="52"/>
      <c r="EWN688" s="52"/>
      <c r="EWO688" s="52"/>
      <c r="EWP688" s="52"/>
      <c r="EWQ688" s="52"/>
      <c r="EWR688" s="52"/>
      <c r="EWS688" s="52"/>
      <c r="EWT688" s="52"/>
      <c r="EWU688" s="52"/>
      <c r="EWV688" s="52"/>
      <c r="EWW688" s="52"/>
      <c r="EWX688" s="52"/>
      <c r="EWY688" s="52"/>
      <c r="EWZ688" s="52"/>
      <c r="EXA688" s="52"/>
      <c r="EXB688" s="52"/>
      <c r="EXC688" s="52"/>
      <c r="EXD688" s="52"/>
      <c r="EXE688" s="52"/>
      <c r="EXF688" s="52"/>
      <c r="EXG688" s="52"/>
      <c r="EXH688" s="52"/>
      <c r="EXI688" s="52"/>
      <c r="EXJ688" s="52"/>
      <c r="EXK688" s="52"/>
      <c r="EXL688" s="52"/>
      <c r="EXM688" s="52"/>
      <c r="EXN688" s="52"/>
      <c r="EXO688" s="52"/>
      <c r="EXP688" s="52"/>
      <c r="EXQ688" s="52"/>
      <c r="EXR688" s="52"/>
      <c r="EXS688" s="52"/>
      <c r="EXT688" s="52"/>
      <c r="EXU688" s="52"/>
      <c r="EXV688" s="52"/>
      <c r="EXW688" s="52"/>
      <c r="EXX688" s="52"/>
      <c r="EXY688" s="52"/>
      <c r="EXZ688" s="52"/>
      <c r="EYA688" s="52"/>
      <c r="EYB688" s="52"/>
      <c r="EYC688" s="52"/>
      <c r="EYD688" s="52"/>
      <c r="EYE688" s="52"/>
      <c r="EYF688" s="52"/>
      <c r="EYG688" s="52"/>
      <c r="EYH688" s="52"/>
      <c r="EYI688" s="52"/>
      <c r="EYJ688" s="52"/>
      <c r="EYK688" s="52"/>
      <c r="EYL688" s="52"/>
      <c r="EYM688" s="52"/>
      <c r="EYN688" s="52"/>
      <c r="EYO688" s="52"/>
      <c r="EYP688" s="52"/>
      <c r="EYQ688" s="52"/>
      <c r="EYR688" s="52"/>
      <c r="EYS688" s="52"/>
      <c r="EYT688" s="52"/>
      <c r="EYU688" s="52"/>
      <c r="EYV688" s="52"/>
      <c r="EYW688" s="52"/>
      <c r="EYX688" s="52"/>
      <c r="EYY688" s="52"/>
      <c r="EYZ688" s="52"/>
      <c r="EZA688" s="52"/>
      <c r="EZB688" s="52"/>
      <c r="EZC688" s="52"/>
      <c r="EZD688" s="52"/>
      <c r="EZE688" s="52"/>
      <c r="EZF688" s="52"/>
      <c r="EZG688" s="52"/>
      <c r="EZH688" s="52"/>
      <c r="EZI688" s="52"/>
      <c r="EZJ688" s="52"/>
      <c r="EZK688" s="52"/>
      <c r="EZL688" s="52"/>
      <c r="EZM688" s="52"/>
      <c r="EZN688" s="52"/>
      <c r="EZO688" s="52"/>
      <c r="EZP688" s="52"/>
      <c r="EZQ688" s="52"/>
      <c r="EZR688" s="52"/>
      <c r="EZS688" s="52"/>
      <c r="EZT688" s="52"/>
      <c r="EZU688" s="52"/>
      <c r="EZV688" s="52"/>
      <c r="EZW688" s="52"/>
      <c r="EZX688" s="52"/>
      <c r="EZY688" s="52"/>
      <c r="EZZ688" s="52"/>
      <c r="FAA688" s="52"/>
      <c r="FAB688" s="52"/>
      <c r="FAC688" s="52"/>
      <c r="FAD688" s="52"/>
      <c r="FAE688" s="52"/>
      <c r="FAF688" s="52"/>
      <c r="FAG688" s="52"/>
      <c r="FAH688" s="52"/>
      <c r="FAI688" s="52"/>
      <c r="FAJ688" s="52"/>
      <c r="FAK688" s="52"/>
      <c r="FAL688" s="52"/>
      <c r="FAM688" s="52"/>
      <c r="FAN688" s="52"/>
      <c r="FAO688" s="52"/>
      <c r="FAP688" s="52"/>
      <c r="FAQ688" s="52"/>
      <c r="FAR688" s="52"/>
      <c r="FAS688" s="52"/>
      <c r="FAT688" s="52"/>
      <c r="FAU688" s="52"/>
      <c r="FAV688" s="52"/>
      <c r="FAW688" s="52"/>
      <c r="FAX688" s="52"/>
      <c r="FAY688" s="52"/>
      <c r="FAZ688" s="52"/>
      <c r="FBA688" s="52"/>
      <c r="FBB688" s="52"/>
      <c r="FBC688" s="52"/>
      <c r="FBD688" s="52"/>
      <c r="FBE688" s="52"/>
      <c r="FBF688" s="52"/>
      <c r="FBG688" s="52"/>
      <c r="FBH688" s="52"/>
      <c r="FBI688" s="52"/>
      <c r="FBJ688" s="52"/>
      <c r="FBK688" s="52"/>
      <c r="FBL688" s="52"/>
      <c r="FBM688" s="52"/>
      <c r="FBN688" s="52"/>
      <c r="FBO688" s="52"/>
      <c r="FBP688" s="52"/>
      <c r="FBQ688" s="52"/>
      <c r="FBR688" s="52"/>
      <c r="FBS688" s="52"/>
      <c r="FBT688" s="52"/>
      <c r="FBU688" s="52"/>
      <c r="FBV688" s="52"/>
      <c r="FBW688" s="52"/>
      <c r="FBX688" s="52"/>
      <c r="FBY688" s="52"/>
      <c r="FBZ688" s="52"/>
      <c r="FCA688" s="52"/>
      <c r="FCB688" s="52"/>
      <c r="FCC688" s="52"/>
      <c r="FCD688" s="52"/>
      <c r="FCE688" s="52"/>
      <c r="FCF688" s="52"/>
      <c r="FCG688" s="52"/>
      <c r="FCH688" s="52"/>
      <c r="FCI688" s="52"/>
      <c r="FCJ688" s="52"/>
      <c r="FCK688" s="52"/>
      <c r="FCL688" s="52"/>
      <c r="FCM688" s="52"/>
      <c r="FCN688" s="52"/>
      <c r="FCO688" s="52"/>
      <c r="FCP688" s="52"/>
      <c r="FCQ688" s="52"/>
      <c r="FCR688" s="52"/>
      <c r="FCS688" s="52"/>
      <c r="FCT688" s="52"/>
      <c r="FCU688" s="52"/>
      <c r="FCV688" s="52"/>
      <c r="FCW688" s="52"/>
      <c r="FCX688" s="52"/>
      <c r="FCY688" s="52"/>
      <c r="FCZ688" s="52"/>
      <c r="FDA688" s="52"/>
      <c r="FDB688" s="52"/>
      <c r="FDC688" s="52"/>
      <c r="FDD688" s="52"/>
      <c r="FDE688" s="52"/>
      <c r="FDF688" s="52"/>
      <c r="FDG688" s="52"/>
      <c r="FDH688" s="52"/>
      <c r="FDI688" s="52"/>
      <c r="FDJ688" s="52"/>
      <c r="FDK688" s="52"/>
      <c r="FDL688" s="52"/>
      <c r="FDM688" s="52"/>
      <c r="FDN688" s="52"/>
      <c r="FDO688" s="52"/>
      <c r="FDP688" s="52"/>
      <c r="FDQ688" s="52"/>
      <c r="FDR688" s="52"/>
      <c r="FDS688" s="52"/>
      <c r="FDT688" s="52"/>
      <c r="FDU688" s="52"/>
      <c r="FDV688" s="52"/>
      <c r="FDW688" s="52"/>
      <c r="FDX688" s="52"/>
      <c r="FDY688" s="52"/>
      <c r="FDZ688" s="52"/>
      <c r="FEA688" s="52"/>
      <c r="FEB688" s="52"/>
      <c r="FEC688" s="52"/>
      <c r="FED688" s="52"/>
      <c r="FEE688" s="52"/>
      <c r="FEF688" s="52"/>
      <c r="FEG688" s="52"/>
      <c r="FEH688" s="52"/>
      <c r="FEI688" s="52"/>
      <c r="FEJ688" s="52"/>
      <c r="FEK688" s="52"/>
      <c r="FEL688" s="52"/>
      <c r="FEM688" s="52"/>
      <c r="FEN688" s="52"/>
      <c r="FEO688" s="52"/>
      <c r="FEP688" s="52"/>
      <c r="FEQ688" s="52"/>
      <c r="FER688" s="52"/>
      <c r="FES688" s="52"/>
      <c r="FET688" s="52"/>
      <c r="FEU688" s="52"/>
      <c r="FEV688" s="52"/>
      <c r="FEW688" s="52"/>
      <c r="FEX688" s="52"/>
      <c r="FEY688" s="52"/>
      <c r="FEZ688" s="52"/>
      <c r="FFA688" s="52"/>
      <c r="FFB688" s="52"/>
      <c r="FFC688" s="52"/>
      <c r="FFD688" s="52"/>
      <c r="FFE688" s="52"/>
      <c r="FFF688" s="52"/>
      <c r="FFG688" s="52"/>
      <c r="FFH688" s="52"/>
      <c r="FFI688" s="52"/>
      <c r="FFJ688" s="52"/>
      <c r="FFK688" s="52"/>
      <c r="FFL688" s="52"/>
      <c r="FFM688" s="52"/>
      <c r="FFN688" s="52"/>
      <c r="FFO688" s="52"/>
      <c r="FFP688" s="52"/>
      <c r="FFQ688" s="52"/>
      <c r="FFR688" s="52"/>
      <c r="FFS688" s="52"/>
      <c r="FFT688" s="52"/>
      <c r="FFU688" s="52"/>
      <c r="FFV688" s="52"/>
      <c r="FFW688" s="52"/>
      <c r="FFX688" s="52"/>
      <c r="FFY688" s="52"/>
      <c r="FFZ688" s="52"/>
      <c r="FGA688" s="52"/>
      <c r="FGB688" s="52"/>
      <c r="FGC688" s="52"/>
      <c r="FGD688" s="52"/>
      <c r="FGE688" s="52"/>
      <c r="FGF688" s="52"/>
      <c r="FGG688" s="52"/>
      <c r="FGH688" s="52"/>
      <c r="FGI688" s="52"/>
      <c r="FGJ688" s="52"/>
      <c r="FGK688" s="52"/>
      <c r="FGL688" s="52"/>
      <c r="FGM688" s="52"/>
      <c r="FGN688" s="52"/>
      <c r="FGO688" s="52"/>
      <c r="FGP688" s="52"/>
      <c r="FGQ688" s="52"/>
      <c r="FGR688" s="52"/>
      <c r="FGS688" s="52"/>
      <c r="FGT688" s="52"/>
      <c r="FGU688" s="52"/>
      <c r="FGV688" s="52"/>
      <c r="FGW688" s="52"/>
      <c r="FGX688" s="52"/>
      <c r="FGY688" s="52"/>
      <c r="FGZ688" s="52"/>
      <c r="FHA688" s="52"/>
      <c r="FHB688" s="52"/>
      <c r="FHC688" s="52"/>
      <c r="FHD688" s="52"/>
      <c r="FHE688" s="52"/>
      <c r="FHF688" s="52"/>
      <c r="FHG688" s="52"/>
      <c r="FHH688" s="52"/>
      <c r="FHI688" s="52"/>
      <c r="FHJ688" s="52"/>
      <c r="FHK688" s="52"/>
      <c r="FHL688" s="52"/>
      <c r="FHM688" s="52"/>
      <c r="FHN688" s="52"/>
      <c r="FHO688" s="52"/>
      <c r="FHP688" s="52"/>
      <c r="FHQ688" s="52"/>
      <c r="FHR688" s="52"/>
      <c r="FHS688" s="52"/>
      <c r="FHT688" s="52"/>
      <c r="FHU688" s="52"/>
      <c r="FHV688" s="52"/>
      <c r="FHW688" s="52"/>
      <c r="FHX688" s="52"/>
      <c r="FHY688" s="52"/>
      <c r="FHZ688" s="52"/>
      <c r="FIA688" s="52"/>
      <c r="FIB688" s="52"/>
      <c r="FIC688" s="52"/>
      <c r="FID688" s="52"/>
      <c r="FIE688" s="52"/>
      <c r="FIF688" s="52"/>
      <c r="FIG688" s="52"/>
      <c r="FIH688" s="52"/>
      <c r="FII688" s="52"/>
      <c r="FIJ688" s="52"/>
      <c r="FIK688" s="52"/>
      <c r="FIL688" s="52"/>
      <c r="FIM688" s="52"/>
      <c r="FIN688" s="52"/>
      <c r="FIO688" s="52"/>
      <c r="FIP688" s="52"/>
      <c r="FIQ688" s="52"/>
      <c r="FIR688" s="52"/>
      <c r="FIS688" s="52"/>
      <c r="FIT688" s="52"/>
      <c r="FIU688" s="52"/>
      <c r="FIV688" s="52"/>
      <c r="FIW688" s="52"/>
      <c r="FIX688" s="52"/>
      <c r="FIY688" s="52"/>
      <c r="FIZ688" s="52"/>
      <c r="FJA688" s="52"/>
      <c r="FJB688" s="52"/>
      <c r="FJC688" s="52"/>
      <c r="FJD688" s="52"/>
      <c r="FJE688" s="52"/>
      <c r="FJF688" s="52"/>
      <c r="FJG688" s="52"/>
      <c r="FJH688" s="52"/>
      <c r="FJI688" s="52"/>
      <c r="FJJ688" s="52"/>
      <c r="FJK688" s="52"/>
      <c r="FJL688" s="52"/>
      <c r="FJM688" s="52"/>
      <c r="FJN688" s="52"/>
      <c r="FJO688" s="52"/>
      <c r="FJP688" s="52"/>
      <c r="FJQ688" s="52"/>
      <c r="FJR688" s="52"/>
      <c r="FJS688" s="52"/>
      <c r="FJT688" s="52"/>
      <c r="FJU688" s="52"/>
      <c r="FJV688" s="52"/>
      <c r="FJW688" s="52"/>
      <c r="FJX688" s="52"/>
      <c r="FJY688" s="52"/>
      <c r="FJZ688" s="52"/>
      <c r="FKA688" s="52"/>
      <c r="FKB688" s="52"/>
      <c r="FKC688" s="52"/>
      <c r="FKD688" s="52"/>
      <c r="FKE688" s="52"/>
      <c r="FKF688" s="52"/>
      <c r="FKG688" s="52"/>
      <c r="FKH688" s="52"/>
      <c r="FKI688" s="52"/>
      <c r="FKJ688" s="52"/>
      <c r="FKK688" s="52"/>
      <c r="FKL688" s="52"/>
      <c r="FKM688" s="52"/>
      <c r="FKN688" s="52"/>
      <c r="FKO688" s="52"/>
      <c r="FKP688" s="52"/>
      <c r="FKQ688" s="52"/>
      <c r="FKR688" s="52"/>
      <c r="FKS688" s="52"/>
      <c r="FKT688" s="52"/>
      <c r="FKU688" s="52"/>
      <c r="FKV688" s="52"/>
      <c r="FKW688" s="52"/>
      <c r="FKX688" s="52"/>
      <c r="FKY688" s="52"/>
      <c r="FKZ688" s="52"/>
      <c r="FLA688" s="52"/>
      <c r="FLB688" s="52"/>
      <c r="FLC688" s="52"/>
      <c r="FLD688" s="52"/>
      <c r="FLE688" s="52"/>
      <c r="FLF688" s="52"/>
      <c r="FLG688" s="52"/>
      <c r="FLH688" s="52"/>
      <c r="FLI688" s="52"/>
      <c r="FLJ688" s="52"/>
      <c r="FLK688" s="52"/>
      <c r="FLL688" s="52"/>
      <c r="FLM688" s="52"/>
      <c r="FLN688" s="52"/>
      <c r="FLO688" s="52"/>
      <c r="FLP688" s="52"/>
      <c r="FLQ688" s="52"/>
      <c r="FLR688" s="52"/>
      <c r="FLS688" s="52"/>
      <c r="FLT688" s="52"/>
      <c r="FLU688" s="52"/>
      <c r="FLV688" s="52"/>
      <c r="FLW688" s="52"/>
      <c r="FLX688" s="52"/>
      <c r="FLY688" s="52"/>
      <c r="FLZ688" s="52"/>
      <c r="FMA688" s="52"/>
      <c r="FMB688" s="52"/>
      <c r="FMC688" s="52"/>
      <c r="FMD688" s="52"/>
      <c r="FME688" s="52"/>
      <c r="FMF688" s="52"/>
      <c r="FMG688" s="52"/>
      <c r="FMH688" s="52"/>
      <c r="FMI688" s="52"/>
      <c r="FMJ688" s="52"/>
      <c r="FMK688" s="52"/>
      <c r="FML688" s="52"/>
      <c r="FMM688" s="52"/>
      <c r="FMN688" s="52"/>
      <c r="FMO688" s="52"/>
      <c r="FMP688" s="52"/>
      <c r="FMQ688" s="52"/>
      <c r="FMR688" s="52"/>
      <c r="FMS688" s="52"/>
      <c r="FMT688" s="52"/>
      <c r="FMU688" s="52"/>
      <c r="FMV688" s="52"/>
      <c r="FMW688" s="52"/>
      <c r="FMX688" s="52"/>
      <c r="FMY688" s="52"/>
      <c r="FMZ688" s="52"/>
      <c r="FNA688" s="52"/>
      <c r="FNB688" s="52"/>
      <c r="FNC688" s="52"/>
      <c r="FND688" s="52"/>
      <c r="FNE688" s="52"/>
      <c r="FNF688" s="52"/>
      <c r="FNG688" s="52"/>
      <c r="FNH688" s="52"/>
      <c r="FNI688" s="52"/>
      <c r="FNJ688" s="52"/>
      <c r="FNK688" s="52"/>
      <c r="FNL688" s="52"/>
      <c r="FNM688" s="52"/>
      <c r="FNN688" s="52"/>
      <c r="FNO688" s="52"/>
      <c r="FNP688" s="52"/>
      <c r="FNQ688" s="52"/>
      <c r="FNR688" s="52"/>
      <c r="FNS688" s="52"/>
      <c r="FNT688" s="52"/>
      <c r="FNU688" s="52"/>
      <c r="FNV688" s="52"/>
      <c r="FNW688" s="52"/>
      <c r="FNX688" s="52"/>
      <c r="FNY688" s="52"/>
      <c r="FNZ688" s="52"/>
      <c r="FOA688" s="52"/>
      <c r="FOB688" s="52"/>
      <c r="FOC688" s="52"/>
      <c r="FOD688" s="52"/>
      <c r="FOE688" s="52"/>
      <c r="FOF688" s="52"/>
      <c r="FOG688" s="52"/>
      <c r="FOH688" s="52"/>
      <c r="FOI688" s="52"/>
      <c r="FOJ688" s="52"/>
      <c r="FOK688" s="52"/>
      <c r="FOL688" s="52"/>
      <c r="FOM688" s="52"/>
      <c r="FON688" s="52"/>
      <c r="FOO688" s="52"/>
      <c r="FOP688" s="52"/>
      <c r="FOQ688" s="52"/>
      <c r="FOR688" s="52"/>
      <c r="FOS688" s="52"/>
      <c r="FOT688" s="52"/>
      <c r="FOU688" s="52"/>
      <c r="FOV688" s="52"/>
      <c r="FOW688" s="52"/>
      <c r="FOX688" s="52"/>
      <c r="FOY688" s="52"/>
      <c r="FOZ688" s="52"/>
      <c r="FPA688" s="52"/>
      <c r="FPB688" s="52"/>
      <c r="FPC688" s="52"/>
      <c r="FPD688" s="52"/>
      <c r="FPE688" s="52"/>
      <c r="FPF688" s="52"/>
      <c r="FPG688" s="52"/>
      <c r="FPH688" s="52"/>
      <c r="FPI688" s="52"/>
      <c r="FPJ688" s="52"/>
      <c r="FPK688" s="52"/>
      <c r="FPL688" s="52"/>
      <c r="FPM688" s="52"/>
      <c r="FPN688" s="52"/>
      <c r="FPO688" s="52"/>
      <c r="FPP688" s="52"/>
      <c r="FPQ688" s="52"/>
      <c r="FPR688" s="52"/>
      <c r="FPS688" s="52"/>
      <c r="FPT688" s="52"/>
      <c r="FPU688" s="52"/>
      <c r="FPV688" s="52"/>
      <c r="FPW688" s="52"/>
      <c r="FPX688" s="52"/>
      <c r="FPY688" s="52"/>
      <c r="FPZ688" s="52"/>
      <c r="FQA688" s="52"/>
      <c r="FQB688" s="52"/>
      <c r="FQC688" s="52"/>
      <c r="FQD688" s="52"/>
      <c r="FQE688" s="52"/>
      <c r="FQF688" s="52"/>
      <c r="FQG688" s="52"/>
      <c r="FQH688" s="52"/>
      <c r="FQI688" s="52"/>
      <c r="FQJ688" s="52"/>
      <c r="FQK688" s="52"/>
      <c r="FQL688" s="52"/>
      <c r="FQM688" s="52"/>
      <c r="FQN688" s="52"/>
      <c r="FQO688" s="52"/>
      <c r="FQP688" s="52"/>
      <c r="FQQ688" s="52"/>
      <c r="FQR688" s="52"/>
      <c r="FQS688" s="52"/>
      <c r="FQT688" s="52"/>
      <c r="FQU688" s="52"/>
      <c r="FQV688" s="52"/>
      <c r="FQW688" s="52"/>
      <c r="FQX688" s="52"/>
      <c r="FQY688" s="52"/>
      <c r="FQZ688" s="52"/>
      <c r="FRA688" s="52"/>
      <c r="FRB688" s="52"/>
      <c r="FRC688" s="52"/>
      <c r="FRD688" s="52"/>
      <c r="FRE688" s="52"/>
      <c r="FRF688" s="52"/>
      <c r="FRG688" s="52"/>
      <c r="FRH688" s="52"/>
      <c r="FRI688" s="52"/>
      <c r="FRJ688" s="52"/>
      <c r="FRK688" s="52"/>
      <c r="FRL688" s="52"/>
      <c r="FRM688" s="52"/>
      <c r="FRN688" s="52"/>
      <c r="FRO688" s="52"/>
      <c r="FRP688" s="52"/>
      <c r="FRQ688" s="52"/>
      <c r="FRR688" s="52"/>
      <c r="FRS688" s="52"/>
      <c r="FRT688" s="52"/>
      <c r="FRU688" s="52"/>
      <c r="FRV688" s="52"/>
      <c r="FRW688" s="52"/>
      <c r="FRX688" s="52"/>
      <c r="FRY688" s="52"/>
      <c r="FRZ688" s="52"/>
      <c r="FSA688" s="52"/>
      <c r="FSB688" s="52"/>
      <c r="FSC688" s="52"/>
      <c r="FSD688" s="52"/>
      <c r="FSE688" s="52"/>
      <c r="FSF688" s="52"/>
      <c r="FSG688" s="52"/>
      <c r="FSH688" s="52"/>
      <c r="FSI688" s="52"/>
      <c r="FSJ688" s="52"/>
      <c r="FSK688" s="52"/>
      <c r="FSL688" s="52"/>
      <c r="FSM688" s="52"/>
      <c r="FSN688" s="52"/>
      <c r="FSO688" s="52"/>
      <c r="FSP688" s="52"/>
      <c r="FSQ688" s="52"/>
      <c r="FSR688" s="52"/>
      <c r="FSS688" s="52"/>
      <c r="FST688" s="52"/>
      <c r="FSU688" s="52"/>
      <c r="FSV688" s="52"/>
      <c r="FSW688" s="52"/>
      <c r="FSX688" s="52"/>
      <c r="FSY688" s="52"/>
      <c r="FSZ688" s="52"/>
      <c r="FTA688" s="52"/>
      <c r="FTB688" s="52"/>
      <c r="FTC688" s="52"/>
      <c r="FTD688" s="52"/>
      <c r="FTE688" s="52"/>
      <c r="FTF688" s="52"/>
      <c r="FTG688" s="52"/>
      <c r="FTH688" s="52"/>
      <c r="FTI688" s="52"/>
      <c r="FTJ688" s="52"/>
      <c r="FTK688" s="52"/>
      <c r="FTL688" s="52"/>
      <c r="FTM688" s="52"/>
      <c r="FTN688" s="52"/>
      <c r="FTO688" s="52"/>
      <c r="FTP688" s="52"/>
      <c r="FTQ688" s="52"/>
      <c r="FTR688" s="52"/>
      <c r="FTS688" s="52"/>
      <c r="FTT688" s="52"/>
      <c r="FTU688" s="52"/>
      <c r="FTV688" s="52"/>
      <c r="FTW688" s="52"/>
      <c r="FTX688" s="52"/>
      <c r="FTY688" s="52"/>
      <c r="FTZ688" s="52"/>
      <c r="FUA688" s="52"/>
      <c r="FUB688" s="52"/>
      <c r="FUC688" s="52"/>
      <c r="FUD688" s="52"/>
      <c r="FUE688" s="52"/>
      <c r="FUF688" s="52"/>
      <c r="FUG688" s="52"/>
      <c r="FUH688" s="52"/>
      <c r="FUI688" s="52"/>
      <c r="FUJ688" s="52"/>
      <c r="FUK688" s="52"/>
      <c r="FUL688" s="52"/>
      <c r="FUM688" s="52"/>
      <c r="FUN688" s="52"/>
      <c r="FUO688" s="52"/>
      <c r="FUP688" s="52"/>
      <c r="FUQ688" s="52"/>
      <c r="FUR688" s="52"/>
      <c r="FUS688" s="52"/>
      <c r="FUT688" s="52"/>
      <c r="FUU688" s="52"/>
      <c r="FUV688" s="52"/>
      <c r="FUW688" s="52"/>
      <c r="FUX688" s="52"/>
      <c r="FUY688" s="52"/>
      <c r="FUZ688" s="52"/>
      <c r="FVA688" s="52"/>
      <c r="FVB688" s="52"/>
      <c r="FVC688" s="52"/>
      <c r="FVD688" s="52"/>
      <c r="FVE688" s="52"/>
      <c r="FVF688" s="52"/>
      <c r="FVG688" s="52"/>
      <c r="FVH688" s="52"/>
      <c r="FVI688" s="52"/>
      <c r="FVJ688" s="52"/>
      <c r="FVK688" s="52"/>
      <c r="FVL688" s="52"/>
      <c r="FVM688" s="52"/>
      <c r="FVN688" s="52"/>
      <c r="FVO688" s="52"/>
      <c r="FVP688" s="52"/>
      <c r="FVQ688" s="52"/>
      <c r="FVR688" s="52"/>
      <c r="FVS688" s="52"/>
      <c r="FVT688" s="52"/>
      <c r="FVU688" s="52"/>
      <c r="FVV688" s="52"/>
      <c r="FVW688" s="52"/>
      <c r="FVX688" s="52"/>
      <c r="FVY688" s="52"/>
      <c r="FVZ688" s="52"/>
      <c r="FWA688" s="52"/>
      <c r="FWB688" s="52"/>
      <c r="FWC688" s="52"/>
      <c r="FWD688" s="52"/>
      <c r="FWE688" s="52"/>
      <c r="FWF688" s="52"/>
      <c r="FWG688" s="52"/>
      <c r="FWH688" s="52"/>
      <c r="FWI688" s="52"/>
      <c r="FWJ688" s="52"/>
      <c r="FWK688" s="52"/>
      <c r="FWL688" s="52"/>
      <c r="FWM688" s="52"/>
      <c r="FWN688" s="52"/>
      <c r="FWO688" s="52"/>
      <c r="FWP688" s="52"/>
      <c r="FWQ688" s="52"/>
      <c r="FWR688" s="52"/>
      <c r="FWS688" s="52"/>
      <c r="FWT688" s="52"/>
      <c r="FWU688" s="52"/>
      <c r="FWV688" s="52"/>
      <c r="FWW688" s="52"/>
      <c r="FWX688" s="52"/>
      <c r="FWY688" s="52"/>
      <c r="FWZ688" s="52"/>
      <c r="FXA688" s="52"/>
      <c r="FXB688" s="52"/>
      <c r="FXC688" s="52"/>
      <c r="FXD688" s="52"/>
      <c r="FXE688" s="52"/>
      <c r="FXF688" s="52"/>
      <c r="FXG688" s="52"/>
      <c r="FXH688" s="52"/>
      <c r="FXI688" s="52"/>
      <c r="FXJ688" s="52"/>
      <c r="FXK688" s="52"/>
      <c r="FXL688" s="52"/>
      <c r="FXM688" s="52"/>
      <c r="FXN688" s="52"/>
      <c r="FXO688" s="52"/>
      <c r="FXP688" s="52"/>
      <c r="FXQ688" s="52"/>
      <c r="FXR688" s="52"/>
      <c r="FXS688" s="52"/>
      <c r="FXT688" s="52"/>
      <c r="FXU688" s="52"/>
      <c r="FXV688" s="52"/>
      <c r="FXW688" s="52"/>
      <c r="FXX688" s="52"/>
      <c r="FXY688" s="52"/>
      <c r="FXZ688" s="52"/>
      <c r="FYA688" s="52"/>
      <c r="FYB688" s="52"/>
      <c r="FYC688" s="52"/>
      <c r="FYD688" s="52"/>
      <c r="FYE688" s="52"/>
      <c r="FYF688" s="52"/>
      <c r="FYG688" s="52"/>
      <c r="FYH688" s="52"/>
      <c r="FYI688" s="52"/>
      <c r="FYJ688" s="52"/>
      <c r="FYK688" s="52"/>
      <c r="FYL688" s="52"/>
      <c r="FYM688" s="52"/>
      <c r="FYN688" s="52"/>
      <c r="FYO688" s="52"/>
      <c r="FYP688" s="52"/>
      <c r="FYQ688" s="52"/>
      <c r="FYR688" s="52"/>
      <c r="FYS688" s="52"/>
      <c r="FYT688" s="52"/>
      <c r="FYU688" s="52"/>
      <c r="FYV688" s="52"/>
      <c r="FYW688" s="52"/>
      <c r="FYX688" s="52"/>
      <c r="FYY688" s="52"/>
      <c r="FYZ688" s="52"/>
      <c r="FZA688" s="52"/>
      <c r="FZB688" s="52"/>
      <c r="FZC688" s="52"/>
      <c r="FZD688" s="52"/>
      <c r="FZE688" s="52"/>
      <c r="FZF688" s="52"/>
      <c r="FZG688" s="52"/>
      <c r="FZH688" s="52"/>
      <c r="FZI688" s="52"/>
      <c r="FZJ688" s="52"/>
      <c r="FZK688" s="52"/>
      <c r="FZL688" s="52"/>
      <c r="FZM688" s="52"/>
      <c r="FZN688" s="52"/>
      <c r="FZO688" s="52"/>
      <c r="FZP688" s="52"/>
      <c r="FZQ688" s="52"/>
      <c r="FZR688" s="52"/>
      <c r="FZS688" s="52"/>
      <c r="FZT688" s="52"/>
      <c r="FZU688" s="52"/>
      <c r="FZV688" s="52"/>
      <c r="FZW688" s="52"/>
      <c r="FZX688" s="52"/>
      <c r="FZY688" s="52"/>
      <c r="FZZ688" s="52"/>
      <c r="GAA688" s="52"/>
      <c r="GAB688" s="52"/>
      <c r="GAC688" s="52"/>
      <c r="GAD688" s="52"/>
      <c r="GAE688" s="52"/>
      <c r="GAF688" s="52"/>
      <c r="GAG688" s="52"/>
      <c r="GAH688" s="52"/>
      <c r="GAI688" s="52"/>
      <c r="GAJ688" s="52"/>
      <c r="GAK688" s="52"/>
      <c r="GAL688" s="52"/>
      <c r="GAM688" s="52"/>
      <c r="GAN688" s="52"/>
      <c r="GAO688" s="52"/>
      <c r="GAP688" s="52"/>
      <c r="GAQ688" s="52"/>
      <c r="GAR688" s="52"/>
      <c r="GAS688" s="52"/>
      <c r="GAT688" s="52"/>
      <c r="GAU688" s="52"/>
      <c r="GAV688" s="52"/>
      <c r="GAW688" s="52"/>
      <c r="GAX688" s="52"/>
      <c r="GAY688" s="52"/>
      <c r="GAZ688" s="52"/>
      <c r="GBA688" s="52"/>
      <c r="GBB688" s="52"/>
      <c r="GBC688" s="52"/>
      <c r="GBD688" s="52"/>
      <c r="GBE688" s="52"/>
      <c r="GBF688" s="52"/>
      <c r="GBG688" s="52"/>
      <c r="GBH688" s="52"/>
      <c r="GBI688" s="52"/>
      <c r="GBJ688" s="52"/>
      <c r="GBK688" s="52"/>
      <c r="GBL688" s="52"/>
      <c r="GBM688" s="52"/>
      <c r="GBN688" s="52"/>
      <c r="GBO688" s="52"/>
      <c r="GBP688" s="52"/>
      <c r="GBQ688" s="52"/>
      <c r="GBR688" s="52"/>
      <c r="GBS688" s="52"/>
      <c r="GBT688" s="52"/>
      <c r="GBU688" s="52"/>
      <c r="GBV688" s="52"/>
      <c r="GBW688" s="52"/>
      <c r="GBX688" s="52"/>
      <c r="GBY688" s="52"/>
      <c r="GBZ688" s="52"/>
      <c r="GCA688" s="52"/>
      <c r="GCB688" s="52"/>
      <c r="GCC688" s="52"/>
      <c r="GCD688" s="52"/>
      <c r="GCE688" s="52"/>
      <c r="GCF688" s="52"/>
      <c r="GCG688" s="52"/>
      <c r="GCH688" s="52"/>
      <c r="GCI688" s="52"/>
      <c r="GCJ688" s="52"/>
      <c r="GCK688" s="52"/>
      <c r="GCL688" s="52"/>
      <c r="GCM688" s="52"/>
      <c r="GCN688" s="52"/>
      <c r="GCO688" s="52"/>
      <c r="GCP688" s="52"/>
      <c r="GCQ688" s="52"/>
      <c r="GCR688" s="52"/>
      <c r="GCS688" s="52"/>
      <c r="GCT688" s="52"/>
      <c r="GCU688" s="52"/>
      <c r="GCV688" s="52"/>
      <c r="GCW688" s="52"/>
      <c r="GCX688" s="52"/>
      <c r="GCY688" s="52"/>
      <c r="GCZ688" s="52"/>
      <c r="GDA688" s="52"/>
      <c r="GDB688" s="52"/>
      <c r="GDC688" s="52"/>
      <c r="GDD688" s="52"/>
      <c r="GDE688" s="52"/>
      <c r="GDF688" s="52"/>
      <c r="GDG688" s="52"/>
      <c r="GDH688" s="52"/>
      <c r="GDI688" s="52"/>
      <c r="GDJ688" s="52"/>
      <c r="GDK688" s="52"/>
      <c r="GDL688" s="52"/>
      <c r="GDM688" s="52"/>
      <c r="GDN688" s="52"/>
      <c r="GDO688" s="52"/>
      <c r="GDP688" s="52"/>
      <c r="GDQ688" s="52"/>
      <c r="GDR688" s="52"/>
      <c r="GDS688" s="52"/>
      <c r="GDT688" s="52"/>
      <c r="GDU688" s="52"/>
      <c r="GDV688" s="52"/>
      <c r="GDW688" s="52"/>
      <c r="GDX688" s="52"/>
      <c r="GDY688" s="52"/>
      <c r="GDZ688" s="52"/>
      <c r="GEA688" s="52"/>
      <c r="GEB688" s="52"/>
      <c r="GEC688" s="52"/>
      <c r="GED688" s="52"/>
      <c r="GEE688" s="52"/>
      <c r="GEF688" s="52"/>
      <c r="GEG688" s="52"/>
      <c r="GEH688" s="52"/>
      <c r="GEI688" s="52"/>
      <c r="GEJ688" s="52"/>
      <c r="GEK688" s="52"/>
      <c r="GEL688" s="52"/>
      <c r="GEM688" s="52"/>
      <c r="GEN688" s="52"/>
      <c r="GEO688" s="52"/>
      <c r="GEP688" s="52"/>
      <c r="GEQ688" s="52"/>
      <c r="GER688" s="52"/>
      <c r="GES688" s="52"/>
      <c r="GET688" s="52"/>
      <c r="GEU688" s="52"/>
      <c r="GEV688" s="52"/>
      <c r="GEW688" s="52"/>
      <c r="GEX688" s="52"/>
      <c r="GEY688" s="52"/>
      <c r="GEZ688" s="52"/>
      <c r="GFA688" s="52"/>
      <c r="GFB688" s="52"/>
      <c r="GFC688" s="52"/>
      <c r="GFD688" s="52"/>
      <c r="GFE688" s="52"/>
      <c r="GFF688" s="52"/>
      <c r="GFG688" s="52"/>
      <c r="GFH688" s="52"/>
      <c r="GFI688" s="52"/>
      <c r="GFJ688" s="52"/>
      <c r="GFK688" s="52"/>
      <c r="GFL688" s="52"/>
      <c r="GFM688" s="52"/>
      <c r="GFN688" s="52"/>
      <c r="GFO688" s="52"/>
      <c r="GFP688" s="52"/>
      <c r="GFQ688" s="52"/>
      <c r="GFR688" s="52"/>
      <c r="GFS688" s="52"/>
      <c r="GFT688" s="52"/>
      <c r="GFU688" s="52"/>
      <c r="GFV688" s="52"/>
      <c r="GFW688" s="52"/>
      <c r="GFX688" s="52"/>
      <c r="GFY688" s="52"/>
      <c r="GFZ688" s="52"/>
      <c r="GGA688" s="52"/>
      <c r="GGB688" s="52"/>
      <c r="GGC688" s="52"/>
      <c r="GGD688" s="52"/>
      <c r="GGE688" s="52"/>
      <c r="GGF688" s="52"/>
      <c r="GGG688" s="52"/>
      <c r="GGH688" s="52"/>
      <c r="GGI688" s="52"/>
      <c r="GGJ688" s="52"/>
      <c r="GGK688" s="52"/>
      <c r="GGL688" s="52"/>
      <c r="GGM688" s="52"/>
      <c r="GGN688" s="52"/>
      <c r="GGO688" s="52"/>
      <c r="GGP688" s="52"/>
      <c r="GGQ688" s="52"/>
      <c r="GGR688" s="52"/>
      <c r="GGS688" s="52"/>
      <c r="GGT688" s="52"/>
      <c r="GGU688" s="52"/>
      <c r="GGV688" s="52"/>
      <c r="GGW688" s="52"/>
      <c r="GGX688" s="52"/>
      <c r="GGY688" s="52"/>
      <c r="GGZ688" s="52"/>
      <c r="GHA688" s="52"/>
      <c r="GHB688" s="52"/>
      <c r="GHC688" s="52"/>
      <c r="GHD688" s="52"/>
      <c r="GHE688" s="52"/>
      <c r="GHF688" s="52"/>
      <c r="GHG688" s="52"/>
      <c r="GHH688" s="52"/>
      <c r="GHI688" s="52"/>
      <c r="GHJ688" s="52"/>
      <c r="GHK688" s="52"/>
      <c r="GHL688" s="52"/>
      <c r="GHM688" s="52"/>
      <c r="GHN688" s="52"/>
      <c r="GHO688" s="52"/>
      <c r="GHP688" s="52"/>
      <c r="GHQ688" s="52"/>
      <c r="GHR688" s="52"/>
      <c r="GHS688" s="52"/>
      <c r="GHT688" s="52"/>
      <c r="GHU688" s="52"/>
      <c r="GHV688" s="52"/>
      <c r="GHW688" s="52"/>
      <c r="GHX688" s="52"/>
      <c r="GHY688" s="52"/>
      <c r="GHZ688" s="52"/>
      <c r="GIA688" s="52"/>
      <c r="GIB688" s="52"/>
      <c r="GIC688" s="52"/>
      <c r="GID688" s="52"/>
      <c r="GIE688" s="52"/>
      <c r="GIF688" s="52"/>
      <c r="GIG688" s="52"/>
      <c r="GIH688" s="52"/>
      <c r="GII688" s="52"/>
      <c r="GIJ688" s="52"/>
      <c r="GIK688" s="52"/>
      <c r="GIL688" s="52"/>
      <c r="GIM688" s="52"/>
      <c r="GIN688" s="52"/>
      <c r="GIO688" s="52"/>
      <c r="GIP688" s="52"/>
      <c r="GIQ688" s="52"/>
      <c r="GIR688" s="52"/>
      <c r="GIS688" s="52"/>
      <c r="GIT688" s="52"/>
      <c r="GIU688" s="52"/>
      <c r="GIV688" s="52"/>
      <c r="GIW688" s="52"/>
      <c r="GIX688" s="52"/>
      <c r="GIY688" s="52"/>
      <c r="GIZ688" s="52"/>
      <c r="GJA688" s="52"/>
      <c r="GJB688" s="52"/>
      <c r="GJC688" s="52"/>
      <c r="GJD688" s="52"/>
      <c r="GJE688" s="52"/>
      <c r="GJF688" s="52"/>
      <c r="GJG688" s="52"/>
      <c r="GJH688" s="52"/>
      <c r="GJI688" s="52"/>
      <c r="GJJ688" s="52"/>
      <c r="GJK688" s="52"/>
      <c r="GJL688" s="52"/>
      <c r="GJM688" s="52"/>
      <c r="GJN688" s="52"/>
      <c r="GJO688" s="52"/>
      <c r="GJP688" s="52"/>
      <c r="GJQ688" s="52"/>
      <c r="GJR688" s="52"/>
      <c r="GJS688" s="52"/>
      <c r="GJT688" s="52"/>
      <c r="GJU688" s="52"/>
      <c r="GJV688" s="52"/>
      <c r="GJW688" s="52"/>
      <c r="GJX688" s="52"/>
      <c r="GJY688" s="52"/>
      <c r="GJZ688" s="52"/>
      <c r="GKA688" s="52"/>
      <c r="GKB688" s="52"/>
      <c r="GKC688" s="52"/>
      <c r="GKD688" s="52"/>
      <c r="GKE688" s="52"/>
      <c r="GKF688" s="52"/>
      <c r="GKG688" s="52"/>
      <c r="GKH688" s="52"/>
      <c r="GKI688" s="52"/>
      <c r="GKJ688" s="52"/>
      <c r="GKK688" s="52"/>
      <c r="GKL688" s="52"/>
      <c r="GKM688" s="52"/>
      <c r="GKN688" s="52"/>
      <c r="GKO688" s="52"/>
      <c r="GKP688" s="52"/>
      <c r="GKQ688" s="52"/>
      <c r="GKR688" s="52"/>
      <c r="GKS688" s="52"/>
      <c r="GKT688" s="52"/>
      <c r="GKU688" s="52"/>
      <c r="GKV688" s="52"/>
      <c r="GKW688" s="52"/>
      <c r="GKX688" s="52"/>
      <c r="GKY688" s="52"/>
      <c r="GKZ688" s="52"/>
      <c r="GLA688" s="52"/>
      <c r="GLB688" s="52"/>
      <c r="GLC688" s="52"/>
      <c r="GLD688" s="52"/>
      <c r="GLE688" s="52"/>
      <c r="GLF688" s="52"/>
      <c r="GLG688" s="52"/>
      <c r="GLH688" s="52"/>
      <c r="GLI688" s="52"/>
      <c r="GLJ688" s="52"/>
      <c r="GLK688" s="52"/>
      <c r="GLL688" s="52"/>
      <c r="GLM688" s="52"/>
      <c r="GLN688" s="52"/>
      <c r="GLO688" s="52"/>
      <c r="GLP688" s="52"/>
      <c r="GLQ688" s="52"/>
      <c r="GLR688" s="52"/>
      <c r="GLS688" s="52"/>
      <c r="GLT688" s="52"/>
      <c r="GLU688" s="52"/>
      <c r="GLV688" s="52"/>
      <c r="GLW688" s="52"/>
      <c r="GLX688" s="52"/>
      <c r="GLY688" s="52"/>
      <c r="GLZ688" s="52"/>
      <c r="GMA688" s="52"/>
      <c r="GMB688" s="52"/>
      <c r="GMC688" s="52"/>
      <c r="GMD688" s="52"/>
      <c r="GME688" s="52"/>
      <c r="GMF688" s="52"/>
      <c r="GMG688" s="52"/>
      <c r="GMH688" s="52"/>
      <c r="GMI688" s="52"/>
      <c r="GMJ688" s="52"/>
      <c r="GMK688" s="52"/>
      <c r="GML688" s="52"/>
      <c r="GMM688" s="52"/>
      <c r="GMN688" s="52"/>
      <c r="GMO688" s="52"/>
      <c r="GMP688" s="52"/>
      <c r="GMQ688" s="52"/>
      <c r="GMR688" s="52"/>
      <c r="GMS688" s="52"/>
      <c r="GMT688" s="52"/>
      <c r="GMU688" s="52"/>
      <c r="GMV688" s="52"/>
      <c r="GMW688" s="52"/>
      <c r="GMX688" s="52"/>
      <c r="GMY688" s="52"/>
      <c r="GMZ688" s="52"/>
      <c r="GNA688" s="52"/>
      <c r="GNB688" s="52"/>
      <c r="GNC688" s="52"/>
      <c r="GND688" s="52"/>
      <c r="GNE688" s="52"/>
      <c r="GNF688" s="52"/>
      <c r="GNG688" s="52"/>
      <c r="GNH688" s="52"/>
      <c r="GNI688" s="52"/>
      <c r="GNJ688" s="52"/>
      <c r="GNK688" s="52"/>
      <c r="GNL688" s="52"/>
      <c r="GNM688" s="52"/>
      <c r="GNN688" s="52"/>
      <c r="GNO688" s="52"/>
      <c r="GNP688" s="52"/>
      <c r="GNQ688" s="52"/>
      <c r="GNR688" s="52"/>
      <c r="GNS688" s="52"/>
      <c r="GNT688" s="52"/>
      <c r="GNU688" s="52"/>
      <c r="GNV688" s="52"/>
      <c r="GNW688" s="52"/>
      <c r="GNX688" s="52"/>
      <c r="GNY688" s="52"/>
      <c r="GNZ688" s="52"/>
      <c r="GOA688" s="52"/>
      <c r="GOB688" s="52"/>
      <c r="GOC688" s="52"/>
      <c r="GOD688" s="52"/>
      <c r="GOE688" s="52"/>
      <c r="GOF688" s="52"/>
      <c r="GOG688" s="52"/>
      <c r="GOH688" s="52"/>
      <c r="GOI688" s="52"/>
      <c r="GOJ688" s="52"/>
      <c r="GOK688" s="52"/>
      <c r="GOL688" s="52"/>
      <c r="GOM688" s="52"/>
      <c r="GON688" s="52"/>
      <c r="GOO688" s="52"/>
      <c r="GOP688" s="52"/>
      <c r="GOQ688" s="52"/>
      <c r="GOR688" s="52"/>
      <c r="GOS688" s="52"/>
      <c r="GOT688" s="52"/>
      <c r="GOU688" s="52"/>
      <c r="GOV688" s="52"/>
      <c r="GOW688" s="52"/>
      <c r="GOX688" s="52"/>
      <c r="GOY688" s="52"/>
      <c r="GOZ688" s="52"/>
      <c r="GPA688" s="52"/>
      <c r="GPB688" s="52"/>
      <c r="GPC688" s="52"/>
      <c r="GPD688" s="52"/>
      <c r="GPE688" s="52"/>
      <c r="GPF688" s="52"/>
      <c r="GPG688" s="52"/>
      <c r="GPH688" s="52"/>
      <c r="GPI688" s="52"/>
      <c r="GPJ688" s="52"/>
      <c r="GPK688" s="52"/>
      <c r="GPL688" s="52"/>
      <c r="GPM688" s="52"/>
      <c r="GPN688" s="52"/>
      <c r="GPO688" s="52"/>
      <c r="GPP688" s="52"/>
      <c r="GPQ688" s="52"/>
      <c r="GPR688" s="52"/>
      <c r="GPS688" s="52"/>
      <c r="GPT688" s="52"/>
      <c r="GPU688" s="52"/>
      <c r="GPV688" s="52"/>
      <c r="GPW688" s="52"/>
      <c r="GPX688" s="52"/>
      <c r="GPY688" s="52"/>
      <c r="GPZ688" s="52"/>
      <c r="GQA688" s="52"/>
      <c r="GQB688" s="52"/>
      <c r="GQC688" s="52"/>
      <c r="GQD688" s="52"/>
      <c r="GQE688" s="52"/>
      <c r="GQF688" s="52"/>
      <c r="GQG688" s="52"/>
      <c r="GQH688" s="52"/>
      <c r="GQI688" s="52"/>
      <c r="GQJ688" s="52"/>
      <c r="GQK688" s="52"/>
      <c r="GQL688" s="52"/>
      <c r="GQM688" s="52"/>
      <c r="GQN688" s="52"/>
      <c r="GQO688" s="52"/>
      <c r="GQP688" s="52"/>
      <c r="GQQ688" s="52"/>
      <c r="GQR688" s="52"/>
      <c r="GQS688" s="52"/>
      <c r="GQT688" s="52"/>
      <c r="GQU688" s="52"/>
      <c r="GQV688" s="52"/>
      <c r="GQW688" s="52"/>
      <c r="GQX688" s="52"/>
      <c r="GQY688" s="52"/>
      <c r="GQZ688" s="52"/>
      <c r="GRA688" s="52"/>
      <c r="GRB688" s="52"/>
      <c r="GRC688" s="52"/>
      <c r="GRD688" s="52"/>
      <c r="GRE688" s="52"/>
      <c r="GRF688" s="52"/>
      <c r="GRG688" s="52"/>
      <c r="GRH688" s="52"/>
      <c r="GRI688" s="52"/>
      <c r="GRJ688" s="52"/>
      <c r="GRK688" s="52"/>
      <c r="GRL688" s="52"/>
      <c r="GRM688" s="52"/>
      <c r="GRN688" s="52"/>
      <c r="GRO688" s="52"/>
      <c r="GRP688" s="52"/>
      <c r="GRQ688" s="52"/>
      <c r="GRR688" s="52"/>
      <c r="GRS688" s="52"/>
      <c r="GRT688" s="52"/>
      <c r="GRU688" s="52"/>
      <c r="GRV688" s="52"/>
      <c r="GRW688" s="52"/>
      <c r="GRX688" s="52"/>
      <c r="GRY688" s="52"/>
      <c r="GRZ688" s="52"/>
      <c r="GSA688" s="52"/>
      <c r="GSB688" s="52"/>
      <c r="GSC688" s="52"/>
      <c r="GSD688" s="52"/>
      <c r="GSE688" s="52"/>
      <c r="GSF688" s="52"/>
      <c r="GSG688" s="52"/>
      <c r="GSH688" s="52"/>
      <c r="GSI688" s="52"/>
      <c r="GSJ688" s="52"/>
      <c r="GSK688" s="52"/>
      <c r="GSL688" s="52"/>
      <c r="GSM688" s="52"/>
      <c r="GSN688" s="52"/>
      <c r="GSO688" s="52"/>
      <c r="GSP688" s="52"/>
      <c r="GSQ688" s="52"/>
      <c r="GSR688" s="52"/>
      <c r="GSS688" s="52"/>
      <c r="GST688" s="52"/>
      <c r="GSU688" s="52"/>
      <c r="GSV688" s="52"/>
      <c r="GSW688" s="52"/>
      <c r="GSX688" s="52"/>
      <c r="GSY688" s="52"/>
      <c r="GSZ688" s="52"/>
      <c r="GTA688" s="52"/>
      <c r="GTB688" s="52"/>
      <c r="GTC688" s="52"/>
      <c r="GTD688" s="52"/>
      <c r="GTE688" s="52"/>
      <c r="GTF688" s="52"/>
      <c r="GTG688" s="52"/>
      <c r="GTH688" s="52"/>
      <c r="GTI688" s="52"/>
      <c r="GTJ688" s="52"/>
      <c r="GTK688" s="52"/>
      <c r="GTL688" s="52"/>
      <c r="GTM688" s="52"/>
      <c r="GTN688" s="52"/>
      <c r="GTO688" s="52"/>
      <c r="GTP688" s="52"/>
      <c r="GTQ688" s="52"/>
      <c r="GTR688" s="52"/>
      <c r="GTS688" s="52"/>
      <c r="GTT688" s="52"/>
      <c r="GTU688" s="52"/>
      <c r="GTV688" s="52"/>
      <c r="GTW688" s="52"/>
      <c r="GTX688" s="52"/>
      <c r="GTY688" s="52"/>
      <c r="GTZ688" s="52"/>
      <c r="GUA688" s="52"/>
      <c r="GUB688" s="52"/>
      <c r="GUC688" s="52"/>
      <c r="GUD688" s="52"/>
      <c r="GUE688" s="52"/>
      <c r="GUF688" s="52"/>
      <c r="GUG688" s="52"/>
      <c r="GUH688" s="52"/>
      <c r="GUI688" s="52"/>
      <c r="GUJ688" s="52"/>
      <c r="GUK688" s="52"/>
      <c r="GUL688" s="52"/>
      <c r="GUM688" s="52"/>
      <c r="GUN688" s="52"/>
      <c r="GUO688" s="52"/>
      <c r="GUP688" s="52"/>
      <c r="GUQ688" s="52"/>
      <c r="GUR688" s="52"/>
      <c r="GUS688" s="52"/>
      <c r="GUT688" s="52"/>
      <c r="GUU688" s="52"/>
      <c r="GUV688" s="52"/>
      <c r="GUW688" s="52"/>
      <c r="GUX688" s="52"/>
      <c r="GUY688" s="52"/>
      <c r="GUZ688" s="52"/>
      <c r="GVA688" s="52"/>
      <c r="GVB688" s="52"/>
      <c r="GVC688" s="52"/>
      <c r="GVD688" s="52"/>
      <c r="GVE688" s="52"/>
      <c r="GVF688" s="52"/>
      <c r="GVG688" s="52"/>
      <c r="GVH688" s="52"/>
      <c r="GVI688" s="52"/>
      <c r="GVJ688" s="52"/>
      <c r="GVK688" s="52"/>
      <c r="GVL688" s="52"/>
      <c r="GVM688" s="52"/>
      <c r="GVN688" s="52"/>
      <c r="GVO688" s="52"/>
      <c r="GVP688" s="52"/>
      <c r="GVQ688" s="52"/>
      <c r="GVR688" s="52"/>
      <c r="GVS688" s="52"/>
      <c r="GVT688" s="52"/>
      <c r="GVU688" s="52"/>
      <c r="GVV688" s="52"/>
      <c r="GVW688" s="52"/>
      <c r="GVX688" s="52"/>
      <c r="GVY688" s="52"/>
      <c r="GVZ688" s="52"/>
      <c r="GWA688" s="52"/>
      <c r="GWB688" s="52"/>
      <c r="GWC688" s="52"/>
      <c r="GWD688" s="52"/>
      <c r="GWE688" s="52"/>
      <c r="GWF688" s="52"/>
      <c r="GWG688" s="52"/>
      <c r="GWH688" s="52"/>
      <c r="GWI688" s="52"/>
      <c r="GWJ688" s="52"/>
      <c r="GWK688" s="52"/>
      <c r="GWL688" s="52"/>
      <c r="GWM688" s="52"/>
      <c r="GWN688" s="52"/>
      <c r="GWO688" s="52"/>
      <c r="GWP688" s="52"/>
      <c r="GWQ688" s="52"/>
      <c r="GWR688" s="52"/>
      <c r="GWS688" s="52"/>
      <c r="GWT688" s="52"/>
      <c r="GWU688" s="52"/>
      <c r="GWV688" s="52"/>
      <c r="GWW688" s="52"/>
      <c r="GWX688" s="52"/>
      <c r="GWY688" s="52"/>
      <c r="GWZ688" s="52"/>
      <c r="GXA688" s="52"/>
      <c r="GXB688" s="52"/>
      <c r="GXC688" s="52"/>
      <c r="GXD688" s="52"/>
      <c r="GXE688" s="52"/>
      <c r="GXF688" s="52"/>
      <c r="GXG688" s="52"/>
      <c r="GXH688" s="52"/>
      <c r="GXI688" s="52"/>
      <c r="GXJ688" s="52"/>
      <c r="GXK688" s="52"/>
      <c r="GXL688" s="52"/>
      <c r="GXM688" s="52"/>
      <c r="GXN688" s="52"/>
      <c r="GXO688" s="52"/>
      <c r="GXP688" s="52"/>
      <c r="GXQ688" s="52"/>
      <c r="GXR688" s="52"/>
      <c r="GXS688" s="52"/>
      <c r="GXT688" s="52"/>
      <c r="GXU688" s="52"/>
      <c r="GXV688" s="52"/>
      <c r="GXW688" s="52"/>
      <c r="GXX688" s="52"/>
      <c r="GXY688" s="52"/>
      <c r="GXZ688" s="52"/>
      <c r="GYA688" s="52"/>
      <c r="GYB688" s="52"/>
      <c r="GYC688" s="52"/>
      <c r="GYD688" s="52"/>
      <c r="GYE688" s="52"/>
      <c r="GYF688" s="52"/>
      <c r="GYG688" s="52"/>
      <c r="GYH688" s="52"/>
      <c r="GYI688" s="52"/>
      <c r="GYJ688" s="52"/>
      <c r="GYK688" s="52"/>
      <c r="GYL688" s="52"/>
      <c r="GYM688" s="52"/>
      <c r="GYN688" s="52"/>
      <c r="GYO688" s="52"/>
      <c r="GYP688" s="52"/>
      <c r="GYQ688" s="52"/>
      <c r="GYR688" s="52"/>
      <c r="GYS688" s="52"/>
      <c r="GYT688" s="52"/>
      <c r="GYU688" s="52"/>
      <c r="GYV688" s="52"/>
      <c r="GYW688" s="52"/>
      <c r="GYX688" s="52"/>
      <c r="GYY688" s="52"/>
      <c r="GYZ688" s="52"/>
      <c r="GZA688" s="52"/>
      <c r="GZB688" s="52"/>
      <c r="GZC688" s="52"/>
      <c r="GZD688" s="52"/>
      <c r="GZE688" s="52"/>
      <c r="GZF688" s="52"/>
      <c r="GZG688" s="52"/>
      <c r="GZH688" s="52"/>
      <c r="GZI688" s="52"/>
      <c r="GZJ688" s="52"/>
      <c r="GZK688" s="52"/>
      <c r="GZL688" s="52"/>
      <c r="GZM688" s="52"/>
      <c r="GZN688" s="52"/>
      <c r="GZO688" s="52"/>
      <c r="GZP688" s="52"/>
      <c r="GZQ688" s="52"/>
      <c r="GZR688" s="52"/>
      <c r="GZS688" s="52"/>
      <c r="GZT688" s="52"/>
      <c r="GZU688" s="52"/>
      <c r="GZV688" s="52"/>
      <c r="GZW688" s="52"/>
      <c r="GZX688" s="52"/>
      <c r="GZY688" s="52"/>
      <c r="GZZ688" s="52"/>
      <c r="HAA688" s="52"/>
      <c r="HAB688" s="52"/>
      <c r="HAC688" s="52"/>
      <c r="HAD688" s="52"/>
      <c r="HAE688" s="52"/>
      <c r="HAF688" s="52"/>
      <c r="HAG688" s="52"/>
      <c r="HAH688" s="52"/>
      <c r="HAI688" s="52"/>
      <c r="HAJ688" s="52"/>
      <c r="HAK688" s="52"/>
      <c r="HAL688" s="52"/>
      <c r="HAM688" s="52"/>
      <c r="HAN688" s="52"/>
      <c r="HAO688" s="52"/>
      <c r="HAP688" s="52"/>
      <c r="HAQ688" s="52"/>
      <c r="HAR688" s="52"/>
      <c r="HAS688" s="52"/>
      <c r="HAT688" s="52"/>
      <c r="HAU688" s="52"/>
      <c r="HAV688" s="52"/>
      <c r="HAW688" s="52"/>
      <c r="HAX688" s="52"/>
      <c r="HAY688" s="52"/>
      <c r="HAZ688" s="52"/>
      <c r="HBA688" s="52"/>
      <c r="HBB688" s="52"/>
      <c r="HBC688" s="52"/>
      <c r="HBD688" s="52"/>
      <c r="HBE688" s="52"/>
      <c r="HBF688" s="52"/>
      <c r="HBG688" s="52"/>
      <c r="HBH688" s="52"/>
      <c r="HBI688" s="52"/>
      <c r="HBJ688" s="52"/>
      <c r="HBK688" s="52"/>
      <c r="HBL688" s="52"/>
      <c r="HBM688" s="52"/>
      <c r="HBN688" s="52"/>
      <c r="HBO688" s="52"/>
      <c r="HBP688" s="52"/>
      <c r="HBQ688" s="52"/>
      <c r="HBR688" s="52"/>
      <c r="HBS688" s="52"/>
      <c r="HBT688" s="52"/>
      <c r="HBU688" s="52"/>
      <c r="HBV688" s="52"/>
      <c r="HBW688" s="52"/>
      <c r="HBX688" s="52"/>
      <c r="HBY688" s="52"/>
      <c r="HBZ688" s="52"/>
      <c r="HCA688" s="52"/>
      <c r="HCB688" s="52"/>
      <c r="HCC688" s="52"/>
      <c r="HCD688" s="52"/>
      <c r="HCE688" s="52"/>
      <c r="HCF688" s="52"/>
      <c r="HCG688" s="52"/>
      <c r="HCH688" s="52"/>
      <c r="HCI688" s="52"/>
      <c r="HCJ688" s="52"/>
      <c r="HCK688" s="52"/>
      <c r="HCL688" s="52"/>
      <c r="HCM688" s="52"/>
      <c r="HCN688" s="52"/>
      <c r="HCO688" s="52"/>
      <c r="HCP688" s="52"/>
      <c r="HCQ688" s="52"/>
      <c r="HCR688" s="52"/>
      <c r="HCS688" s="52"/>
      <c r="HCT688" s="52"/>
      <c r="HCU688" s="52"/>
      <c r="HCV688" s="52"/>
      <c r="HCW688" s="52"/>
      <c r="HCX688" s="52"/>
      <c r="HCY688" s="52"/>
      <c r="HCZ688" s="52"/>
      <c r="HDA688" s="52"/>
      <c r="HDB688" s="52"/>
      <c r="HDC688" s="52"/>
      <c r="HDD688" s="52"/>
      <c r="HDE688" s="52"/>
      <c r="HDF688" s="52"/>
      <c r="HDG688" s="52"/>
      <c r="HDH688" s="52"/>
      <c r="HDI688" s="52"/>
      <c r="HDJ688" s="52"/>
      <c r="HDK688" s="52"/>
      <c r="HDL688" s="52"/>
      <c r="HDM688" s="52"/>
      <c r="HDN688" s="52"/>
      <c r="HDO688" s="52"/>
      <c r="HDP688" s="52"/>
      <c r="HDQ688" s="52"/>
      <c r="HDR688" s="52"/>
      <c r="HDS688" s="52"/>
      <c r="HDT688" s="52"/>
      <c r="HDU688" s="52"/>
      <c r="HDV688" s="52"/>
      <c r="HDW688" s="52"/>
      <c r="HDX688" s="52"/>
      <c r="HDY688" s="52"/>
      <c r="HDZ688" s="52"/>
      <c r="HEA688" s="52"/>
      <c r="HEB688" s="52"/>
      <c r="HEC688" s="52"/>
      <c r="HED688" s="52"/>
      <c r="HEE688" s="52"/>
      <c r="HEF688" s="52"/>
      <c r="HEG688" s="52"/>
      <c r="HEH688" s="52"/>
      <c r="HEI688" s="52"/>
      <c r="HEJ688" s="52"/>
      <c r="HEK688" s="52"/>
      <c r="HEL688" s="52"/>
      <c r="HEM688" s="52"/>
      <c r="HEN688" s="52"/>
      <c r="HEO688" s="52"/>
      <c r="HEP688" s="52"/>
      <c r="HEQ688" s="52"/>
      <c r="HER688" s="52"/>
      <c r="HES688" s="52"/>
      <c r="HET688" s="52"/>
      <c r="HEU688" s="52"/>
      <c r="HEV688" s="52"/>
      <c r="HEW688" s="52"/>
      <c r="HEX688" s="52"/>
      <c r="HEY688" s="52"/>
      <c r="HEZ688" s="52"/>
      <c r="HFA688" s="52"/>
      <c r="HFB688" s="52"/>
      <c r="HFC688" s="52"/>
      <c r="HFD688" s="52"/>
      <c r="HFE688" s="52"/>
      <c r="HFF688" s="52"/>
      <c r="HFG688" s="52"/>
      <c r="HFH688" s="52"/>
      <c r="HFI688" s="52"/>
      <c r="HFJ688" s="52"/>
      <c r="HFK688" s="52"/>
      <c r="HFL688" s="52"/>
      <c r="HFM688" s="52"/>
      <c r="HFN688" s="52"/>
      <c r="HFO688" s="52"/>
      <c r="HFP688" s="52"/>
      <c r="HFQ688" s="52"/>
      <c r="HFR688" s="52"/>
      <c r="HFS688" s="52"/>
      <c r="HFT688" s="52"/>
      <c r="HFU688" s="52"/>
      <c r="HFV688" s="52"/>
      <c r="HFW688" s="52"/>
      <c r="HFX688" s="52"/>
      <c r="HFY688" s="52"/>
      <c r="HFZ688" s="52"/>
      <c r="HGA688" s="52"/>
      <c r="HGB688" s="52"/>
      <c r="HGC688" s="52"/>
      <c r="HGD688" s="52"/>
      <c r="HGE688" s="52"/>
      <c r="HGF688" s="52"/>
      <c r="HGG688" s="52"/>
      <c r="HGH688" s="52"/>
      <c r="HGI688" s="52"/>
      <c r="HGJ688" s="52"/>
      <c r="HGK688" s="52"/>
      <c r="HGL688" s="52"/>
      <c r="HGM688" s="52"/>
      <c r="HGN688" s="52"/>
      <c r="HGO688" s="52"/>
      <c r="HGP688" s="52"/>
      <c r="HGQ688" s="52"/>
      <c r="HGR688" s="52"/>
      <c r="HGS688" s="52"/>
      <c r="HGT688" s="52"/>
      <c r="HGU688" s="52"/>
      <c r="HGV688" s="52"/>
      <c r="HGW688" s="52"/>
      <c r="HGX688" s="52"/>
      <c r="HGY688" s="52"/>
      <c r="HGZ688" s="52"/>
      <c r="HHA688" s="52"/>
      <c r="HHB688" s="52"/>
      <c r="HHC688" s="52"/>
      <c r="HHD688" s="52"/>
      <c r="HHE688" s="52"/>
      <c r="HHF688" s="52"/>
      <c r="HHG688" s="52"/>
      <c r="HHH688" s="52"/>
      <c r="HHI688" s="52"/>
      <c r="HHJ688" s="52"/>
      <c r="HHK688" s="52"/>
      <c r="HHL688" s="52"/>
      <c r="HHM688" s="52"/>
      <c r="HHN688" s="52"/>
      <c r="HHO688" s="52"/>
      <c r="HHP688" s="52"/>
      <c r="HHQ688" s="52"/>
      <c r="HHR688" s="52"/>
      <c r="HHS688" s="52"/>
      <c r="HHT688" s="52"/>
      <c r="HHU688" s="52"/>
      <c r="HHV688" s="52"/>
      <c r="HHW688" s="52"/>
      <c r="HHX688" s="52"/>
      <c r="HHY688" s="52"/>
      <c r="HHZ688" s="52"/>
      <c r="HIA688" s="52"/>
      <c r="HIB688" s="52"/>
      <c r="HIC688" s="52"/>
      <c r="HID688" s="52"/>
      <c r="HIE688" s="52"/>
      <c r="HIF688" s="52"/>
      <c r="HIG688" s="52"/>
      <c r="HIH688" s="52"/>
      <c r="HII688" s="52"/>
      <c r="HIJ688" s="52"/>
      <c r="HIK688" s="52"/>
      <c r="HIL688" s="52"/>
      <c r="HIM688" s="52"/>
      <c r="HIN688" s="52"/>
      <c r="HIO688" s="52"/>
      <c r="HIP688" s="52"/>
      <c r="HIQ688" s="52"/>
      <c r="HIR688" s="52"/>
      <c r="HIS688" s="52"/>
      <c r="HIT688" s="52"/>
      <c r="HIU688" s="52"/>
      <c r="HIV688" s="52"/>
      <c r="HIW688" s="52"/>
      <c r="HIX688" s="52"/>
      <c r="HIY688" s="52"/>
      <c r="HIZ688" s="52"/>
      <c r="HJA688" s="52"/>
      <c r="HJB688" s="52"/>
      <c r="HJC688" s="52"/>
      <c r="HJD688" s="52"/>
      <c r="HJE688" s="52"/>
      <c r="HJF688" s="52"/>
      <c r="HJG688" s="52"/>
      <c r="HJH688" s="52"/>
      <c r="HJI688" s="52"/>
      <c r="HJJ688" s="52"/>
      <c r="HJK688" s="52"/>
      <c r="HJL688" s="52"/>
      <c r="HJM688" s="52"/>
      <c r="HJN688" s="52"/>
      <c r="HJO688" s="52"/>
      <c r="HJP688" s="52"/>
      <c r="HJQ688" s="52"/>
      <c r="HJR688" s="52"/>
      <c r="HJS688" s="52"/>
      <c r="HJT688" s="52"/>
      <c r="HJU688" s="52"/>
      <c r="HJV688" s="52"/>
      <c r="HJW688" s="52"/>
      <c r="HJX688" s="52"/>
      <c r="HJY688" s="52"/>
      <c r="HJZ688" s="52"/>
      <c r="HKA688" s="52"/>
      <c r="HKB688" s="52"/>
      <c r="HKC688" s="52"/>
      <c r="HKD688" s="52"/>
      <c r="HKE688" s="52"/>
      <c r="HKF688" s="52"/>
      <c r="HKG688" s="52"/>
      <c r="HKH688" s="52"/>
      <c r="HKI688" s="52"/>
      <c r="HKJ688" s="52"/>
      <c r="HKK688" s="52"/>
      <c r="HKL688" s="52"/>
      <c r="HKM688" s="52"/>
      <c r="HKN688" s="52"/>
      <c r="HKO688" s="52"/>
      <c r="HKP688" s="52"/>
      <c r="HKQ688" s="52"/>
      <c r="HKR688" s="52"/>
      <c r="HKS688" s="52"/>
      <c r="HKT688" s="52"/>
      <c r="HKU688" s="52"/>
      <c r="HKV688" s="52"/>
      <c r="HKW688" s="52"/>
      <c r="HKX688" s="52"/>
      <c r="HKY688" s="52"/>
      <c r="HKZ688" s="52"/>
      <c r="HLA688" s="52"/>
      <c r="HLB688" s="52"/>
      <c r="HLC688" s="52"/>
      <c r="HLD688" s="52"/>
      <c r="HLE688" s="52"/>
      <c r="HLF688" s="52"/>
      <c r="HLG688" s="52"/>
      <c r="HLH688" s="52"/>
      <c r="HLI688" s="52"/>
      <c r="HLJ688" s="52"/>
      <c r="HLK688" s="52"/>
      <c r="HLL688" s="52"/>
      <c r="HLM688" s="52"/>
      <c r="HLN688" s="52"/>
      <c r="HLO688" s="52"/>
      <c r="HLP688" s="52"/>
      <c r="HLQ688" s="52"/>
      <c r="HLR688" s="52"/>
      <c r="HLS688" s="52"/>
      <c r="HLT688" s="52"/>
      <c r="HLU688" s="52"/>
      <c r="HLV688" s="52"/>
      <c r="HLW688" s="52"/>
      <c r="HLX688" s="52"/>
      <c r="HLY688" s="52"/>
      <c r="HLZ688" s="52"/>
      <c r="HMA688" s="52"/>
      <c r="HMB688" s="52"/>
      <c r="HMC688" s="52"/>
      <c r="HMD688" s="52"/>
      <c r="HME688" s="52"/>
      <c r="HMF688" s="52"/>
      <c r="HMG688" s="52"/>
      <c r="HMH688" s="52"/>
      <c r="HMI688" s="52"/>
      <c r="HMJ688" s="52"/>
      <c r="HMK688" s="52"/>
      <c r="HML688" s="52"/>
      <c r="HMM688" s="52"/>
      <c r="HMN688" s="52"/>
      <c r="HMO688" s="52"/>
      <c r="HMP688" s="52"/>
      <c r="HMQ688" s="52"/>
      <c r="HMR688" s="52"/>
      <c r="HMS688" s="52"/>
      <c r="HMT688" s="52"/>
      <c r="HMU688" s="52"/>
      <c r="HMV688" s="52"/>
      <c r="HMW688" s="52"/>
      <c r="HMX688" s="52"/>
      <c r="HMY688" s="52"/>
      <c r="HMZ688" s="52"/>
      <c r="HNA688" s="52"/>
      <c r="HNB688" s="52"/>
      <c r="HNC688" s="52"/>
      <c r="HND688" s="52"/>
      <c r="HNE688" s="52"/>
      <c r="HNF688" s="52"/>
      <c r="HNG688" s="52"/>
      <c r="HNH688" s="52"/>
      <c r="HNI688" s="52"/>
      <c r="HNJ688" s="52"/>
      <c r="HNK688" s="52"/>
      <c r="HNL688" s="52"/>
      <c r="HNM688" s="52"/>
      <c r="HNN688" s="52"/>
      <c r="HNO688" s="52"/>
      <c r="HNP688" s="52"/>
      <c r="HNQ688" s="52"/>
      <c r="HNR688" s="52"/>
      <c r="HNS688" s="52"/>
      <c r="HNT688" s="52"/>
      <c r="HNU688" s="52"/>
      <c r="HNV688" s="52"/>
      <c r="HNW688" s="52"/>
      <c r="HNX688" s="52"/>
      <c r="HNY688" s="52"/>
      <c r="HNZ688" s="52"/>
      <c r="HOA688" s="52"/>
      <c r="HOB688" s="52"/>
      <c r="HOC688" s="52"/>
      <c r="HOD688" s="52"/>
      <c r="HOE688" s="52"/>
      <c r="HOF688" s="52"/>
      <c r="HOG688" s="52"/>
      <c r="HOH688" s="52"/>
      <c r="HOI688" s="52"/>
      <c r="HOJ688" s="52"/>
      <c r="HOK688" s="52"/>
      <c r="HOL688" s="52"/>
      <c r="HOM688" s="52"/>
      <c r="HON688" s="52"/>
      <c r="HOO688" s="52"/>
      <c r="HOP688" s="52"/>
      <c r="HOQ688" s="52"/>
      <c r="HOR688" s="52"/>
      <c r="HOS688" s="52"/>
      <c r="HOT688" s="52"/>
      <c r="HOU688" s="52"/>
      <c r="HOV688" s="52"/>
      <c r="HOW688" s="52"/>
      <c r="HOX688" s="52"/>
      <c r="HOY688" s="52"/>
      <c r="HOZ688" s="52"/>
      <c r="HPA688" s="52"/>
      <c r="HPB688" s="52"/>
      <c r="HPC688" s="52"/>
      <c r="HPD688" s="52"/>
      <c r="HPE688" s="52"/>
      <c r="HPF688" s="52"/>
      <c r="HPG688" s="52"/>
      <c r="HPH688" s="52"/>
      <c r="HPI688" s="52"/>
      <c r="HPJ688" s="52"/>
      <c r="HPK688" s="52"/>
      <c r="HPL688" s="52"/>
      <c r="HPM688" s="52"/>
      <c r="HPN688" s="52"/>
      <c r="HPO688" s="52"/>
      <c r="HPP688" s="52"/>
      <c r="HPQ688" s="52"/>
      <c r="HPR688" s="52"/>
      <c r="HPS688" s="52"/>
      <c r="HPT688" s="52"/>
      <c r="HPU688" s="52"/>
      <c r="HPV688" s="52"/>
      <c r="HPW688" s="52"/>
      <c r="HPX688" s="52"/>
      <c r="HPY688" s="52"/>
      <c r="HPZ688" s="52"/>
      <c r="HQA688" s="52"/>
      <c r="HQB688" s="52"/>
      <c r="HQC688" s="52"/>
      <c r="HQD688" s="52"/>
      <c r="HQE688" s="52"/>
      <c r="HQF688" s="52"/>
      <c r="HQG688" s="52"/>
      <c r="HQH688" s="52"/>
      <c r="HQI688" s="52"/>
      <c r="HQJ688" s="52"/>
      <c r="HQK688" s="52"/>
      <c r="HQL688" s="52"/>
      <c r="HQM688" s="52"/>
      <c r="HQN688" s="52"/>
      <c r="HQO688" s="52"/>
      <c r="HQP688" s="52"/>
      <c r="HQQ688" s="52"/>
      <c r="HQR688" s="52"/>
      <c r="HQS688" s="52"/>
      <c r="HQT688" s="52"/>
      <c r="HQU688" s="52"/>
      <c r="HQV688" s="52"/>
      <c r="HQW688" s="52"/>
      <c r="HQX688" s="52"/>
      <c r="HQY688" s="52"/>
      <c r="HQZ688" s="52"/>
      <c r="HRA688" s="52"/>
      <c r="HRB688" s="52"/>
      <c r="HRC688" s="52"/>
      <c r="HRD688" s="52"/>
      <c r="HRE688" s="52"/>
      <c r="HRF688" s="52"/>
      <c r="HRG688" s="52"/>
      <c r="HRH688" s="52"/>
      <c r="HRI688" s="52"/>
      <c r="HRJ688" s="52"/>
      <c r="HRK688" s="52"/>
      <c r="HRL688" s="52"/>
      <c r="HRM688" s="52"/>
      <c r="HRN688" s="52"/>
      <c r="HRO688" s="52"/>
      <c r="HRP688" s="52"/>
      <c r="HRQ688" s="52"/>
      <c r="HRR688" s="52"/>
      <c r="HRS688" s="52"/>
      <c r="HRT688" s="52"/>
      <c r="HRU688" s="52"/>
      <c r="HRV688" s="52"/>
      <c r="HRW688" s="52"/>
      <c r="HRX688" s="52"/>
      <c r="HRY688" s="52"/>
      <c r="HRZ688" s="52"/>
      <c r="HSA688" s="52"/>
      <c r="HSB688" s="52"/>
      <c r="HSC688" s="52"/>
      <c r="HSD688" s="52"/>
      <c r="HSE688" s="52"/>
      <c r="HSF688" s="52"/>
      <c r="HSG688" s="52"/>
      <c r="HSH688" s="52"/>
      <c r="HSI688" s="52"/>
      <c r="HSJ688" s="52"/>
      <c r="HSK688" s="52"/>
      <c r="HSL688" s="52"/>
      <c r="HSM688" s="52"/>
      <c r="HSN688" s="52"/>
      <c r="HSO688" s="52"/>
      <c r="HSP688" s="52"/>
      <c r="HSQ688" s="52"/>
      <c r="HSR688" s="52"/>
      <c r="HSS688" s="52"/>
      <c r="HST688" s="52"/>
      <c r="HSU688" s="52"/>
      <c r="HSV688" s="52"/>
      <c r="HSW688" s="52"/>
      <c r="HSX688" s="52"/>
      <c r="HSY688" s="52"/>
      <c r="HSZ688" s="52"/>
      <c r="HTA688" s="52"/>
      <c r="HTB688" s="52"/>
      <c r="HTC688" s="52"/>
      <c r="HTD688" s="52"/>
      <c r="HTE688" s="52"/>
      <c r="HTF688" s="52"/>
      <c r="HTG688" s="52"/>
      <c r="HTH688" s="52"/>
      <c r="HTI688" s="52"/>
      <c r="HTJ688" s="52"/>
      <c r="HTK688" s="52"/>
      <c r="HTL688" s="52"/>
      <c r="HTM688" s="52"/>
      <c r="HTN688" s="52"/>
      <c r="HTO688" s="52"/>
      <c r="HTP688" s="52"/>
      <c r="HTQ688" s="52"/>
      <c r="HTR688" s="52"/>
      <c r="HTS688" s="52"/>
      <c r="HTT688" s="52"/>
      <c r="HTU688" s="52"/>
      <c r="HTV688" s="52"/>
      <c r="HTW688" s="52"/>
      <c r="HTX688" s="52"/>
      <c r="HTY688" s="52"/>
      <c r="HTZ688" s="52"/>
      <c r="HUA688" s="52"/>
      <c r="HUB688" s="52"/>
      <c r="HUC688" s="52"/>
      <c r="HUD688" s="52"/>
      <c r="HUE688" s="52"/>
      <c r="HUF688" s="52"/>
      <c r="HUG688" s="52"/>
      <c r="HUH688" s="52"/>
      <c r="HUI688" s="52"/>
      <c r="HUJ688" s="52"/>
      <c r="HUK688" s="52"/>
      <c r="HUL688" s="52"/>
      <c r="HUM688" s="52"/>
      <c r="HUN688" s="52"/>
      <c r="HUO688" s="52"/>
      <c r="HUP688" s="52"/>
      <c r="HUQ688" s="52"/>
      <c r="HUR688" s="52"/>
      <c r="HUS688" s="52"/>
      <c r="HUT688" s="52"/>
      <c r="HUU688" s="52"/>
      <c r="HUV688" s="52"/>
      <c r="HUW688" s="52"/>
      <c r="HUX688" s="52"/>
      <c r="HUY688" s="52"/>
      <c r="HUZ688" s="52"/>
      <c r="HVA688" s="52"/>
      <c r="HVB688" s="52"/>
      <c r="HVC688" s="52"/>
      <c r="HVD688" s="52"/>
      <c r="HVE688" s="52"/>
      <c r="HVF688" s="52"/>
      <c r="HVG688" s="52"/>
      <c r="HVH688" s="52"/>
      <c r="HVI688" s="52"/>
      <c r="HVJ688" s="52"/>
      <c r="HVK688" s="52"/>
      <c r="HVL688" s="52"/>
      <c r="HVM688" s="52"/>
      <c r="HVN688" s="52"/>
      <c r="HVO688" s="52"/>
      <c r="HVP688" s="52"/>
      <c r="HVQ688" s="52"/>
      <c r="HVR688" s="52"/>
      <c r="HVS688" s="52"/>
      <c r="HVT688" s="52"/>
      <c r="HVU688" s="52"/>
      <c r="HVV688" s="52"/>
      <c r="HVW688" s="52"/>
      <c r="HVX688" s="52"/>
      <c r="HVY688" s="52"/>
      <c r="HVZ688" s="52"/>
      <c r="HWA688" s="52"/>
      <c r="HWB688" s="52"/>
      <c r="HWC688" s="52"/>
      <c r="HWD688" s="52"/>
      <c r="HWE688" s="52"/>
      <c r="HWF688" s="52"/>
      <c r="HWG688" s="52"/>
      <c r="HWH688" s="52"/>
      <c r="HWI688" s="52"/>
      <c r="HWJ688" s="52"/>
      <c r="HWK688" s="52"/>
      <c r="HWL688" s="52"/>
      <c r="HWM688" s="52"/>
      <c r="HWN688" s="52"/>
      <c r="HWO688" s="52"/>
      <c r="HWP688" s="52"/>
      <c r="HWQ688" s="52"/>
      <c r="HWR688" s="52"/>
      <c r="HWS688" s="52"/>
      <c r="HWT688" s="52"/>
      <c r="HWU688" s="52"/>
      <c r="HWV688" s="52"/>
      <c r="HWW688" s="52"/>
      <c r="HWX688" s="52"/>
      <c r="HWY688" s="52"/>
      <c r="HWZ688" s="52"/>
      <c r="HXA688" s="52"/>
      <c r="HXB688" s="52"/>
      <c r="HXC688" s="52"/>
      <c r="HXD688" s="52"/>
      <c r="HXE688" s="52"/>
      <c r="HXF688" s="52"/>
      <c r="HXG688" s="52"/>
      <c r="HXH688" s="52"/>
      <c r="HXI688" s="52"/>
      <c r="HXJ688" s="52"/>
      <c r="HXK688" s="52"/>
      <c r="HXL688" s="52"/>
      <c r="HXM688" s="52"/>
      <c r="HXN688" s="52"/>
      <c r="HXO688" s="52"/>
      <c r="HXP688" s="52"/>
      <c r="HXQ688" s="52"/>
      <c r="HXR688" s="52"/>
      <c r="HXS688" s="52"/>
      <c r="HXT688" s="52"/>
      <c r="HXU688" s="52"/>
      <c r="HXV688" s="52"/>
      <c r="HXW688" s="52"/>
      <c r="HXX688" s="52"/>
      <c r="HXY688" s="52"/>
      <c r="HXZ688" s="52"/>
      <c r="HYA688" s="52"/>
      <c r="HYB688" s="52"/>
      <c r="HYC688" s="52"/>
      <c r="HYD688" s="52"/>
      <c r="HYE688" s="52"/>
      <c r="HYF688" s="52"/>
      <c r="HYG688" s="52"/>
      <c r="HYH688" s="52"/>
      <c r="HYI688" s="52"/>
      <c r="HYJ688" s="52"/>
      <c r="HYK688" s="52"/>
      <c r="HYL688" s="52"/>
      <c r="HYM688" s="52"/>
      <c r="HYN688" s="52"/>
      <c r="HYO688" s="52"/>
      <c r="HYP688" s="52"/>
      <c r="HYQ688" s="52"/>
      <c r="HYR688" s="52"/>
      <c r="HYS688" s="52"/>
      <c r="HYT688" s="52"/>
      <c r="HYU688" s="52"/>
      <c r="HYV688" s="52"/>
      <c r="HYW688" s="52"/>
      <c r="HYX688" s="52"/>
      <c r="HYY688" s="52"/>
      <c r="HYZ688" s="52"/>
      <c r="HZA688" s="52"/>
      <c r="HZB688" s="52"/>
      <c r="HZC688" s="52"/>
      <c r="HZD688" s="52"/>
      <c r="HZE688" s="52"/>
      <c r="HZF688" s="52"/>
      <c r="HZG688" s="52"/>
      <c r="HZH688" s="52"/>
      <c r="HZI688" s="52"/>
      <c r="HZJ688" s="52"/>
      <c r="HZK688" s="52"/>
      <c r="HZL688" s="52"/>
      <c r="HZM688" s="52"/>
      <c r="HZN688" s="52"/>
      <c r="HZO688" s="52"/>
      <c r="HZP688" s="52"/>
      <c r="HZQ688" s="52"/>
      <c r="HZR688" s="52"/>
      <c r="HZS688" s="52"/>
      <c r="HZT688" s="52"/>
      <c r="HZU688" s="52"/>
      <c r="HZV688" s="52"/>
      <c r="HZW688" s="52"/>
      <c r="HZX688" s="52"/>
      <c r="HZY688" s="52"/>
      <c r="HZZ688" s="52"/>
      <c r="IAA688" s="52"/>
      <c r="IAB688" s="52"/>
      <c r="IAC688" s="52"/>
      <c r="IAD688" s="52"/>
      <c r="IAE688" s="52"/>
      <c r="IAF688" s="52"/>
      <c r="IAG688" s="52"/>
      <c r="IAH688" s="52"/>
      <c r="IAI688" s="52"/>
      <c r="IAJ688" s="52"/>
      <c r="IAK688" s="52"/>
      <c r="IAL688" s="52"/>
      <c r="IAM688" s="52"/>
      <c r="IAN688" s="52"/>
      <c r="IAO688" s="52"/>
      <c r="IAP688" s="52"/>
      <c r="IAQ688" s="52"/>
      <c r="IAR688" s="52"/>
      <c r="IAS688" s="52"/>
      <c r="IAT688" s="52"/>
      <c r="IAU688" s="52"/>
      <c r="IAV688" s="52"/>
      <c r="IAW688" s="52"/>
      <c r="IAX688" s="52"/>
      <c r="IAY688" s="52"/>
      <c r="IAZ688" s="52"/>
      <c r="IBA688" s="52"/>
      <c r="IBB688" s="52"/>
      <c r="IBC688" s="52"/>
      <c r="IBD688" s="52"/>
      <c r="IBE688" s="52"/>
      <c r="IBF688" s="52"/>
      <c r="IBG688" s="52"/>
      <c r="IBH688" s="52"/>
      <c r="IBI688" s="52"/>
      <c r="IBJ688" s="52"/>
      <c r="IBK688" s="52"/>
      <c r="IBL688" s="52"/>
      <c r="IBM688" s="52"/>
      <c r="IBN688" s="52"/>
      <c r="IBO688" s="52"/>
      <c r="IBP688" s="52"/>
      <c r="IBQ688" s="52"/>
      <c r="IBR688" s="52"/>
      <c r="IBS688" s="52"/>
      <c r="IBT688" s="52"/>
      <c r="IBU688" s="52"/>
      <c r="IBV688" s="52"/>
      <c r="IBW688" s="52"/>
      <c r="IBX688" s="52"/>
      <c r="IBY688" s="52"/>
      <c r="IBZ688" s="52"/>
      <c r="ICA688" s="52"/>
      <c r="ICB688" s="52"/>
      <c r="ICC688" s="52"/>
      <c r="ICD688" s="52"/>
      <c r="ICE688" s="52"/>
      <c r="ICF688" s="52"/>
      <c r="ICG688" s="52"/>
      <c r="ICH688" s="52"/>
      <c r="ICI688" s="52"/>
      <c r="ICJ688" s="52"/>
      <c r="ICK688" s="52"/>
      <c r="ICL688" s="52"/>
      <c r="ICM688" s="52"/>
      <c r="ICN688" s="52"/>
      <c r="ICO688" s="52"/>
      <c r="ICP688" s="52"/>
      <c r="ICQ688" s="52"/>
      <c r="ICR688" s="52"/>
      <c r="ICS688" s="52"/>
      <c r="ICT688" s="52"/>
      <c r="ICU688" s="52"/>
      <c r="ICV688" s="52"/>
      <c r="ICW688" s="52"/>
      <c r="ICX688" s="52"/>
      <c r="ICY688" s="52"/>
      <c r="ICZ688" s="52"/>
      <c r="IDA688" s="52"/>
      <c r="IDB688" s="52"/>
      <c r="IDC688" s="52"/>
      <c r="IDD688" s="52"/>
      <c r="IDE688" s="52"/>
      <c r="IDF688" s="52"/>
      <c r="IDG688" s="52"/>
      <c r="IDH688" s="52"/>
      <c r="IDI688" s="52"/>
      <c r="IDJ688" s="52"/>
      <c r="IDK688" s="52"/>
      <c r="IDL688" s="52"/>
      <c r="IDM688" s="52"/>
      <c r="IDN688" s="52"/>
      <c r="IDO688" s="52"/>
      <c r="IDP688" s="52"/>
      <c r="IDQ688" s="52"/>
      <c r="IDR688" s="52"/>
      <c r="IDS688" s="52"/>
      <c r="IDT688" s="52"/>
      <c r="IDU688" s="52"/>
      <c r="IDV688" s="52"/>
      <c r="IDW688" s="52"/>
      <c r="IDX688" s="52"/>
      <c r="IDY688" s="52"/>
      <c r="IDZ688" s="52"/>
      <c r="IEA688" s="52"/>
      <c r="IEB688" s="52"/>
      <c r="IEC688" s="52"/>
      <c r="IED688" s="52"/>
      <c r="IEE688" s="52"/>
      <c r="IEF688" s="52"/>
      <c r="IEG688" s="52"/>
      <c r="IEH688" s="52"/>
      <c r="IEI688" s="52"/>
      <c r="IEJ688" s="52"/>
      <c r="IEK688" s="52"/>
      <c r="IEL688" s="52"/>
      <c r="IEM688" s="52"/>
      <c r="IEN688" s="52"/>
      <c r="IEO688" s="52"/>
      <c r="IEP688" s="52"/>
      <c r="IEQ688" s="52"/>
      <c r="IER688" s="52"/>
      <c r="IES688" s="52"/>
      <c r="IET688" s="52"/>
      <c r="IEU688" s="52"/>
      <c r="IEV688" s="52"/>
      <c r="IEW688" s="52"/>
      <c r="IEX688" s="52"/>
      <c r="IEY688" s="52"/>
      <c r="IEZ688" s="52"/>
      <c r="IFA688" s="52"/>
      <c r="IFB688" s="52"/>
      <c r="IFC688" s="52"/>
      <c r="IFD688" s="52"/>
      <c r="IFE688" s="52"/>
      <c r="IFF688" s="52"/>
      <c r="IFG688" s="52"/>
      <c r="IFH688" s="52"/>
      <c r="IFI688" s="52"/>
      <c r="IFJ688" s="52"/>
      <c r="IFK688" s="52"/>
      <c r="IFL688" s="52"/>
      <c r="IFM688" s="52"/>
      <c r="IFN688" s="52"/>
      <c r="IFO688" s="52"/>
      <c r="IFP688" s="52"/>
      <c r="IFQ688" s="52"/>
      <c r="IFR688" s="52"/>
      <c r="IFS688" s="52"/>
      <c r="IFT688" s="52"/>
      <c r="IFU688" s="52"/>
      <c r="IFV688" s="52"/>
      <c r="IFW688" s="52"/>
      <c r="IFX688" s="52"/>
      <c r="IFY688" s="52"/>
      <c r="IFZ688" s="52"/>
      <c r="IGA688" s="52"/>
      <c r="IGB688" s="52"/>
      <c r="IGC688" s="52"/>
      <c r="IGD688" s="52"/>
      <c r="IGE688" s="52"/>
      <c r="IGF688" s="52"/>
      <c r="IGG688" s="52"/>
      <c r="IGH688" s="52"/>
      <c r="IGI688" s="52"/>
      <c r="IGJ688" s="52"/>
      <c r="IGK688" s="52"/>
      <c r="IGL688" s="52"/>
      <c r="IGM688" s="52"/>
      <c r="IGN688" s="52"/>
      <c r="IGO688" s="52"/>
      <c r="IGP688" s="52"/>
      <c r="IGQ688" s="52"/>
      <c r="IGR688" s="52"/>
      <c r="IGS688" s="52"/>
      <c r="IGT688" s="52"/>
      <c r="IGU688" s="52"/>
      <c r="IGV688" s="52"/>
      <c r="IGW688" s="52"/>
      <c r="IGX688" s="52"/>
      <c r="IGY688" s="52"/>
      <c r="IGZ688" s="52"/>
      <c r="IHA688" s="52"/>
      <c r="IHB688" s="52"/>
      <c r="IHC688" s="52"/>
      <c r="IHD688" s="52"/>
      <c r="IHE688" s="52"/>
      <c r="IHF688" s="52"/>
      <c r="IHG688" s="52"/>
      <c r="IHH688" s="52"/>
      <c r="IHI688" s="52"/>
      <c r="IHJ688" s="52"/>
      <c r="IHK688" s="52"/>
      <c r="IHL688" s="52"/>
      <c r="IHM688" s="52"/>
      <c r="IHN688" s="52"/>
      <c r="IHO688" s="52"/>
      <c r="IHP688" s="52"/>
      <c r="IHQ688" s="52"/>
      <c r="IHR688" s="52"/>
      <c r="IHS688" s="52"/>
      <c r="IHT688" s="52"/>
      <c r="IHU688" s="52"/>
      <c r="IHV688" s="52"/>
      <c r="IHW688" s="52"/>
      <c r="IHX688" s="52"/>
      <c r="IHY688" s="52"/>
      <c r="IHZ688" s="52"/>
      <c r="IIA688" s="52"/>
      <c r="IIB688" s="52"/>
      <c r="IIC688" s="52"/>
      <c r="IID688" s="52"/>
      <c r="IIE688" s="52"/>
      <c r="IIF688" s="52"/>
      <c r="IIG688" s="52"/>
      <c r="IIH688" s="52"/>
      <c r="III688" s="52"/>
      <c r="IIJ688" s="52"/>
      <c r="IIK688" s="52"/>
      <c r="IIL688" s="52"/>
      <c r="IIM688" s="52"/>
      <c r="IIN688" s="52"/>
      <c r="IIO688" s="52"/>
      <c r="IIP688" s="52"/>
      <c r="IIQ688" s="52"/>
      <c r="IIR688" s="52"/>
      <c r="IIS688" s="52"/>
      <c r="IIT688" s="52"/>
      <c r="IIU688" s="52"/>
      <c r="IIV688" s="52"/>
      <c r="IIW688" s="52"/>
      <c r="IIX688" s="52"/>
      <c r="IIY688" s="52"/>
      <c r="IIZ688" s="52"/>
      <c r="IJA688" s="52"/>
      <c r="IJB688" s="52"/>
      <c r="IJC688" s="52"/>
      <c r="IJD688" s="52"/>
      <c r="IJE688" s="52"/>
      <c r="IJF688" s="52"/>
      <c r="IJG688" s="52"/>
      <c r="IJH688" s="52"/>
      <c r="IJI688" s="52"/>
      <c r="IJJ688" s="52"/>
      <c r="IJK688" s="52"/>
      <c r="IJL688" s="52"/>
      <c r="IJM688" s="52"/>
      <c r="IJN688" s="52"/>
      <c r="IJO688" s="52"/>
      <c r="IJP688" s="52"/>
      <c r="IJQ688" s="52"/>
      <c r="IJR688" s="52"/>
      <c r="IJS688" s="52"/>
      <c r="IJT688" s="52"/>
      <c r="IJU688" s="52"/>
      <c r="IJV688" s="52"/>
      <c r="IJW688" s="52"/>
      <c r="IJX688" s="52"/>
      <c r="IJY688" s="52"/>
      <c r="IJZ688" s="52"/>
      <c r="IKA688" s="52"/>
      <c r="IKB688" s="52"/>
      <c r="IKC688" s="52"/>
      <c r="IKD688" s="52"/>
      <c r="IKE688" s="52"/>
      <c r="IKF688" s="52"/>
      <c r="IKG688" s="52"/>
      <c r="IKH688" s="52"/>
      <c r="IKI688" s="52"/>
      <c r="IKJ688" s="52"/>
      <c r="IKK688" s="52"/>
      <c r="IKL688" s="52"/>
      <c r="IKM688" s="52"/>
      <c r="IKN688" s="52"/>
      <c r="IKO688" s="52"/>
      <c r="IKP688" s="52"/>
      <c r="IKQ688" s="52"/>
      <c r="IKR688" s="52"/>
      <c r="IKS688" s="52"/>
      <c r="IKT688" s="52"/>
      <c r="IKU688" s="52"/>
      <c r="IKV688" s="52"/>
      <c r="IKW688" s="52"/>
      <c r="IKX688" s="52"/>
      <c r="IKY688" s="52"/>
      <c r="IKZ688" s="52"/>
      <c r="ILA688" s="52"/>
      <c r="ILB688" s="52"/>
      <c r="ILC688" s="52"/>
      <c r="ILD688" s="52"/>
      <c r="ILE688" s="52"/>
      <c r="ILF688" s="52"/>
      <c r="ILG688" s="52"/>
      <c r="ILH688" s="52"/>
      <c r="ILI688" s="52"/>
      <c r="ILJ688" s="52"/>
      <c r="ILK688" s="52"/>
      <c r="ILL688" s="52"/>
      <c r="ILM688" s="52"/>
      <c r="ILN688" s="52"/>
      <c r="ILO688" s="52"/>
      <c r="ILP688" s="52"/>
      <c r="ILQ688" s="52"/>
      <c r="ILR688" s="52"/>
      <c r="ILS688" s="52"/>
      <c r="ILT688" s="52"/>
      <c r="ILU688" s="52"/>
      <c r="ILV688" s="52"/>
      <c r="ILW688" s="52"/>
      <c r="ILX688" s="52"/>
      <c r="ILY688" s="52"/>
      <c r="ILZ688" s="52"/>
      <c r="IMA688" s="52"/>
      <c r="IMB688" s="52"/>
      <c r="IMC688" s="52"/>
      <c r="IMD688" s="52"/>
      <c r="IME688" s="52"/>
      <c r="IMF688" s="52"/>
      <c r="IMG688" s="52"/>
      <c r="IMH688" s="52"/>
      <c r="IMI688" s="52"/>
      <c r="IMJ688" s="52"/>
      <c r="IMK688" s="52"/>
      <c r="IML688" s="52"/>
      <c r="IMM688" s="52"/>
      <c r="IMN688" s="52"/>
      <c r="IMO688" s="52"/>
      <c r="IMP688" s="52"/>
      <c r="IMQ688" s="52"/>
      <c r="IMR688" s="52"/>
      <c r="IMS688" s="52"/>
      <c r="IMT688" s="52"/>
      <c r="IMU688" s="52"/>
      <c r="IMV688" s="52"/>
      <c r="IMW688" s="52"/>
      <c r="IMX688" s="52"/>
      <c r="IMY688" s="52"/>
      <c r="IMZ688" s="52"/>
      <c r="INA688" s="52"/>
      <c r="INB688" s="52"/>
      <c r="INC688" s="52"/>
      <c r="IND688" s="52"/>
      <c r="INE688" s="52"/>
      <c r="INF688" s="52"/>
      <c r="ING688" s="52"/>
      <c r="INH688" s="52"/>
      <c r="INI688" s="52"/>
      <c r="INJ688" s="52"/>
      <c r="INK688" s="52"/>
      <c r="INL688" s="52"/>
      <c r="INM688" s="52"/>
      <c r="INN688" s="52"/>
      <c r="INO688" s="52"/>
      <c r="INP688" s="52"/>
      <c r="INQ688" s="52"/>
      <c r="INR688" s="52"/>
      <c r="INS688" s="52"/>
      <c r="INT688" s="52"/>
      <c r="INU688" s="52"/>
      <c r="INV688" s="52"/>
      <c r="INW688" s="52"/>
      <c r="INX688" s="52"/>
      <c r="INY688" s="52"/>
      <c r="INZ688" s="52"/>
      <c r="IOA688" s="52"/>
      <c r="IOB688" s="52"/>
      <c r="IOC688" s="52"/>
      <c r="IOD688" s="52"/>
      <c r="IOE688" s="52"/>
      <c r="IOF688" s="52"/>
      <c r="IOG688" s="52"/>
      <c r="IOH688" s="52"/>
      <c r="IOI688" s="52"/>
      <c r="IOJ688" s="52"/>
      <c r="IOK688" s="52"/>
      <c r="IOL688" s="52"/>
      <c r="IOM688" s="52"/>
      <c r="ION688" s="52"/>
      <c r="IOO688" s="52"/>
      <c r="IOP688" s="52"/>
      <c r="IOQ688" s="52"/>
      <c r="IOR688" s="52"/>
      <c r="IOS688" s="52"/>
      <c r="IOT688" s="52"/>
      <c r="IOU688" s="52"/>
      <c r="IOV688" s="52"/>
      <c r="IOW688" s="52"/>
      <c r="IOX688" s="52"/>
      <c r="IOY688" s="52"/>
      <c r="IOZ688" s="52"/>
      <c r="IPA688" s="52"/>
      <c r="IPB688" s="52"/>
      <c r="IPC688" s="52"/>
      <c r="IPD688" s="52"/>
      <c r="IPE688" s="52"/>
      <c r="IPF688" s="52"/>
      <c r="IPG688" s="52"/>
      <c r="IPH688" s="52"/>
      <c r="IPI688" s="52"/>
      <c r="IPJ688" s="52"/>
      <c r="IPK688" s="52"/>
      <c r="IPL688" s="52"/>
      <c r="IPM688" s="52"/>
      <c r="IPN688" s="52"/>
      <c r="IPO688" s="52"/>
      <c r="IPP688" s="52"/>
      <c r="IPQ688" s="52"/>
      <c r="IPR688" s="52"/>
      <c r="IPS688" s="52"/>
      <c r="IPT688" s="52"/>
      <c r="IPU688" s="52"/>
      <c r="IPV688" s="52"/>
      <c r="IPW688" s="52"/>
      <c r="IPX688" s="52"/>
      <c r="IPY688" s="52"/>
      <c r="IPZ688" s="52"/>
      <c r="IQA688" s="52"/>
      <c r="IQB688" s="52"/>
      <c r="IQC688" s="52"/>
      <c r="IQD688" s="52"/>
      <c r="IQE688" s="52"/>
      <c r="IQF688" s="52"/>
      <c r="IQG688" s="52"/>
      <c r="IQH688" s="52"/>
      <c r="IQI688" s="52"/>
      <c r="IQJ688" s="52"/>
      <c r="IQK688" s="52"/>
      <c r="IQL688" s="52"/>
      <c r="IQM688" s="52"/>
      <c r="IQN688" s="52"/>
      <c r="IQO688" s="52"/>
      <c r="IQP688" s="52"/>
      <c r="IQQ688" s="52"/>
      <c r="IQR688" s="52"/>
      <c r="IQS688" s="52"/>
      <c r="IQT688" s="52"/>
      <c r="IQU688" s="52"/>
      <c r="IQV688" s="52"/>
      <c r="IQW688" s="52"/>
      <c r="IQX688" s="52"/>
      <c r="IQY688" s="52"/>
      <c r="IQZ688" s="52"/>
      <c r="IRA688" s="52"/>
      <c r="IRB688" s="52"/>
      <c r="IRC688" s="52"/>
      <c r="IRD688" s="52"/>
      <c r="IRE688" s="52"/>
      <c r="IRF688" s="52"/>
      <c r="IRG688" s="52"/>
      <c r="IRH688" s="52"/>
      <c r="IRI688" s="52"/>
      <c r="IRJ688" s="52"/>
      <c r="IRK688" s="52"/>
      <c r="IRL688" s="52"/>
      <c r="IRM688" s="52"/>
      <c r="IRN688" s="52"/>
      <c r="IRO688" s="52"/>
      <c r="IRP688" s="52"/>
      <c r="IRQ688" s="52"/>
      <c r="IRR688" s="52"/>
      <c r="IRS688" s="52"/>
      <c r="IRT688" s="52"/>
      <c r="IRU688" s="52"/>
      <c r="IRV688" s="52"/>
      <c r="IRW688" s="52"/>
      <c r="IRX688" s="52"/>
      <c r="IRY688" s="52"/>
      <c r="IRZ688" s="52"/>
      <c r="ISA688" s="52"/>
      <c r="ISB688" s="52"/>
      <c r="ISC688" s="52"/>
      <c r="ISD688" s="52"/>
      <c r="ISE688" s="52"/>
      <c r="ISF688" s="52"/>
      <c r="ISG688" s="52"/>
      <c r="ISH688" s="52"/>
      <c r="ISI688" s="52"/>
      <c r="ISJ688" s="52"/>
      <c r="ISK688" s="52"/>
      <c r="ISL688" s="52"/>
      <c r="ISM688" s="52"/>
      <c r="ISN688" s="52"/>
      <c r="ISO688" s="52"/>
      <c r="ISP688" s="52"/>
      <c r="ISQ688" s="52"/>
      <c r="ISR688" s="52"/>
      <c r="ISS688" s="52"/>
      <c r="IST688" s="52"/>
      <c r="ISU688" s="52"/>
      <c r="ISV688" s="52"/>
      <c r="ISW688" s="52"/>
      <c r="ISX688" s="52"/>
      <c r="ISY688" s="52"/>
      <c r="ISZ688" s="52"/>
      <c r="ITA688" s="52"/>
      <c r="ITB688" s="52"/>
      <c r="ITC688" s="52"/>
      <c r="ITD688" s="52"/>
      <c r="ITE688" s="52"/>
      <c r="ITF688" s="52"/>
      <c r="ITG688" s="52"/>
      <c r="ITH688" s="52"/>
      <c r="ITI688" s="52"/>
      <c r="ITJ688" s="52"/>
      <c r="ITK688" s="52"/>
      <c r="ITL688" s="52"/>
      <c r="ITM688" s="52"/>
      <c r="ITN688" s="52"/>
      <c r="ITO688" s="52"/>
      <c r="ITP688" s="52"/>
      <c r="ITQ688" s="52"/>
      <c r="ITR688" s="52"/>
      <c r="ITS688" s="52"/>
      <c r="ITT688" s="52"/>
      <c r="ITU688" s="52"/>
      <c r="ITV688" s="52"/>
      <c r="ITW688" s="52"/>
      <c r="ITX688" s="52"/>
      <c r="ITY688" s="52"/>
      <c r="ITZ688" s="52"/>
      <c r="IUA688" s="52"/>
      <c r="IUB688" s="52"/>
      <c r="IUC688" s="52"/>
      <c r="IUD688" s="52"/>
      <c r="IUE688" s="52"/>
      <c r="IUF688" s="52"/>
      <c r="IUG688" s="52"/>
      <c r="IUH688" s="52"/>
      <c r="IUI688" s="52"/>
      <c r="IUJ688" s="52"/>
      <c r="IUK688" s="52"/>
      <c r="IUL688" s="52"/>
      <c r="IUM688" s="52"/>
      <c r="IUN688" s="52"/>
      <c r="IUO688" s="52"/>
      <c r="IUP688" s="52"/>
      <c r="IUQ688" s="52"/>
      <c r="IUR688" s="52"/>
      <c r="IUS688" s="52"/>
      <c r="IUT688" s="52"/>
      <c r="IUU688" s="52"/>
      <c r="IUV688" s="52"/>
      <c r="IUW688" s="52"/>
      <c r="IUX688" s="52"/>
      <c r="IUY688" s="52"/>
      <c r="IUZ688" s="52"/>
      <c r="IVA688" s="52"/>
      <c r="IVB688" s="52"/>
      <c r="IVC688" s="52"/>
      <c r="IVD688" s="52"/>
      <c r="IVE688" s="52"/>
      <c r="IVF688" s="52"/>
      <c r="IVG688" s="52"/>
      <c r="IVH688" s="52"/>
      <c r="IVI688" s="52"/>
      <c r="IVJ688" s="52"/>
      <c r="IVK688" s="52"/>
      <c r="IVL688" s="52"/>
      <c r="IVM688" s="52"/>
      <c r="IVN688" s="52"/>
      <c r="IVO688" s="52"/>
      <c r="IVP688" s="52"/>
      <c r="IVQ688" s="52"/>
      <c r="IVR688" s="52"/>
      <c r="IVS688" s="52"/>
      <c r="IVT688" s="52"/>
      <c r="IVU688" s="52"/>
      <c r="IVV688" s="52"/>
      <c r="IVW688" s="52"/>
      <c r="IVX688" s="52"/>
      <c r="IVY688" s="52"/>
      <c r="IVZ688" s="52"/>
      <c r="IWA688" s="52"/>
      <c r="IWB688" s="52"/>
      <c r="IWC688" s="52"/>
      <c r="IWD688" s="52"/>
      <c r="IWE688" s="52"/>
      <c r="IWF688" s="52"/>
      <c r="IWG688" s="52"/>
      <c r="IWH688" s="52"/>
      <c r="IWI688" s="52"/>
      <c r="IWJ688" s="52"/>
      <c r="IWK688" s="52"/>
      <c r="IWL688" s="52"/>
      <c r="IWM688" s="52"/>
      <c r="IWN688" s="52"/>
      <c r="IWO688" s="52"/>
      <c r="IWP688" s="52"/>
      <c r="IWQ688" s="52"/>
      <c r="IWR688" s="52"/>
      <c r="IWS688" s="52"/>
      <c r="IWT688" s="52"/>
      <c r="IWU688" s="52"/>
      <c r="IWV688" s="52"/>
      <c r="IWW688" s="52"/>
      <c r="IWX688" s="52"/>
      <c r="IWY688" s="52"/>
      <c r="IWZ688" s="52"/>
      <c r="IXA688" s="52"/>
      <c r="IXB688" s="52"/>
      <c r="IXC688" s="52"/>
      <c r="IXD688" s="52"/>
      <c r="IXE688" s="52"/>
      <c r="IXF688" s="52"/>
      <c r="IXG688" s="52"/>
      <c r="IXH688" s="52"/>
      <c r="IXI688" s="52"/>
      <c r="IXJ688" s="52"/>
      <c r="IXK688" s="52"/>
      <c r="IXL688" s="52"/>
      <c r="IXM688" s="52"/>
      <c r="IXN688" s="52"/>
      <c r="IXO688" s="52"/>
      <c r="IXP688" s="52"/>
      <c r="IXQ688" s="52"/>
      <c r="IXR688" s="52"/>
      <c r="IXS688" s="52"/>
      <c r="IXT688" s="52"/>
      <c r="IXU688" s="52"/>
      <c r="IXV688" s="52"/>
      <c r="IXW688" s="52"/>
      <c r="IXX688" s="52"/>
      <c r="IXY688" s="52"/>
      <c r="IXZ688" s="52"/>
      <c r="IYA688" s="52"/>
      <c r="IYB688" s="52"/>
      <c r="IYC688" s="52"/>
      <c r="IYD688" s="52"/>
      <c r="IYE688" s="52"/>
      <c r="IYF688" s="52"/>
      <c r="IYG688" s="52"/>
      <c r="IYH688" s="52"/>
      <c r="IYI688" s="52"/>
      <c r="IYJ688" s="52"/>
      <c r="IYK688" s="52"/>
      <c r="IYL688" s="52"/>
      <c r="IYM688" s="52"/>
      <c r="IYN688" s="52"/>
      <c r="IYO688" s="52"/>
      <c r="IYP688" s="52"/>
      <c r="IYQ688" s="52"/>
      <c r="IYR688" s="52"/>
      <c r="IYS688" s="52"/>
      <c r="IYT688" s="52"/>
      <c r="IYU688" s="52"/>
      <c r="IYV688" s="52"/>
      <c r="IYW688" s="52"/>
      <c r="IYX688" s="52"/>
      <c r="IYY688" s="52"/>
      <c r="IYZ688" s="52"/>
      <c r="IZA688" s="52"/>
      <c r="IZB688" s="52"/>
      <c r="IZC688" s="52"/>
      <c r="IZD688" s="52"/>
      <c r="IZE688" s="52"/>
      <c r="IZF688" s="52"/>
      <c r="IZG688" s="52"/>
      <c r="IZH688" s="52"/>
      <c r="IZI688" s="52"/>
      <c r="IZJ688" s="52"/>
      <c r="IZK688" s="52"/>
      <c r="IZL688" s="52"/>
      <c r="IZM688" s="52"/>
      <c r="IZN688" s="52"/>
      <c r="IZO688" s="52"/>
      <c r="IZP688" s="52"/>
      <c r="IZQ688" s="52"/>
      <c r="IZR688" s="52"/>
      <c r="IZS688" s="52"/>
      <c r="IZT688" s="52"/>
      <c r="IZU688" s="52"/>
      <c r="IZV688" s="52"/>
      <c r="IZW688" s="52"/>
      <c r="IZX688" s="52"/>
      <c r="IZY688" s="52"/>
      <c r="IZZ688" s="52"/>
      <c r="JAA688" s="52"/>
      <c r="JAB688" s="52"/>
      <c r="JAC688" s="52"/>
      <c r="JAD688" s="52"/>
      <c r="JAE688" s="52"/>
      <c r="JAF688" s="52"/>
      <c r="JAG688" s="52"/>
      <c r="JAH688" s="52"/>
      <c r="JAI688" s="52"/>
      <c r="JAJ688" s="52"/>
      <c r="JAK688" s="52"/>
      <c r="JAL688" s="52"/>
      <c r="JAM688" s="52"/>
      <c r="JAN688" s="52"/>
      <c r="JAO688" s="52"/>
      <c r="JAP688" s="52"/>
      <c r="JAQ688" s="52"/>
      <c r="JAR688" s="52"/>
      <c r="JAS688" s="52"/>
      <c r="JAT688" s="52"/>
      <c r="JAU688" s="52"/>
      <c r="JAV688" s="52"/>
      <c r="JAW688" s="52"/>
      <c r="JAX688" s="52"/>
      <c r="JAY688" s="52"/>
      <c r="JAZ688" s="52"/>
      <c r="JBA688" s="52"/>
      <c r="JBB688" s="52"/>
      <c r="JBC688" s="52"/>
      <c r="JBD688" s="52"/>
      <c r="JBE688" s="52"/>
      <c r="JBF688" s="52"/>
      <c r="JBG688" s="52"/>
      <c r="JBH688" s="52"/>
      <c r="JBI688" s="52"/>
      <c r="JBJ688" s="52"/>
      <c r="JBK688" s="52"/>
      <c r="JBL688" s="52"/>
      <c r="JBM688" s="52"/>
      <c r="JBN688" s="52"/>
      <c r="JBO688" s="52"/>
      <c r="JBP688" s="52"/>
      <c r="JBQ688" s="52"/>
      <c r="JBR688" s="52"/>
      <c r="JBS688" s="52"/>
      <c r="JBT688" s="52"/>
      <c r="JBU688" s="52"/>
      <c r="JBV688" s="52"/>
      <c r="JBW688" s="52"/>
      <c r="JBX688" s="52"/>
      <c r="JBY688" s="52"/>
      <c r="JBZ688" s="52"/>
      <c r="JCA688" s="52"/>
      <c r="JCB688" s="52"/>
      <c r="JCC688" s="52"/>
      <c r="JCD688" s="52"/>
      <c r="JCE688" s="52"/>
      <c r="JCF688" s="52"/>
      <c r="JCG688" s="52"/>
      <c r="JCH688" s="52"/>
      <c r="JCI688" s="52"/>
      <c r="JCJ688" s="52"/>
      <c r="JCK688" s="52"/>
      <c r="JCL688" s="52"/>
      <c r="JCM688" s="52"/>
      <c r="JCN688" s="52"/>
      <c r="JCO688" s="52"/>
      <c r="JCP688" s="52"/>
      <c r="JCQ688" s="52"/>
      <c r="JCR688" s="52"/>
      <c r="JCS688" s="52"/>
      <c r="JCT688" s="52"/>
      <c r="JCU688" s="52"/>
      <c r="JCV688" s="52"/>
      <c r="JCW688" s="52"/>
      <c r="JCX688" s="52"/>
      <c r="JCY688" s="52"/>
      <c r="JCZ688" s="52"/>
      <c r="JDA688" s="52"/>
      <c r="JDB688" s="52"/>
      <c r="JDC688" s="52"/>
      <c r="JDD688" s="52"/>
      <c r="JDE688" s="52"/>
      <c r="JDF688" s="52"/>
      <c r="JDG688" s="52"/>
      <c r="JDH688" s="52"/>
      <c r="JDI688" s="52"/>
      <c r="JDJ688" s="52"/>
      <c r="JDK688" s="52"/>
      <c r="JDL688" s="52"/>
      <c r="JDM688" s="52"/>
      <c r="JDN688" s="52"/>
      <c r="JDO688" s="52"/>
      <c r="JDP688" s="52"/>
      <c r="JDQ688" s="52"/>
      <c r="JDR688" s="52"/>
      <c r="JDS688" s="52"/>
      <c r="JDT688" s="52"/>
      <c r="JDU688" s="52"/>
      <c r="JDV688" s="52"/>
      <c r="JDW688" s="52"/>
      <c r="JDX688" s="52"/>
      <c r="JDY688" s="52"/>
      <c r="JDZ688" s="52"/>
      <c r="JEA688" s="52"/>
      <c r="JEB688" s="52"/>
      <c r="JEC688" s="52"/>
      <c r="JED688" s="52"/>
      <c r="JEE688" s="52"/>
      <c r="JEF688" s="52"/>
      <c r="JEG688" s="52"/>
      <c r="JEH688" s="52"/>
      <c r="JEI688" s="52"/>
      <c r="JEJ688" s="52"/>
      <c r="JEK688" s="52"/>
      <c r="JEL688" s="52"/>
      <c r="JEM688" s="52"/>
      <c r="JEN688" s="52"/>
      <c r="JEO688" s="52"/>
      <c r="JEP688" s="52"/>
      <c r="JEQ688" s="52"/>
      <c r="JER688" s="52"/>
      <c r="JES688" s="52"/>
      <c r="JET688" s="52"/>
      <c r="JEU688" s="52"/>
      <c r="JEV688" s="52"/>
      <c r="JEW688" s="52"/>
      <c r="JEX688" s="52"/>
      <c r="JEY688" s="52"/>
      <c r="JEZ688" s="52"/>
      <c r="JFA688" s="52"/>
      <c r="JFB688" s="52"/>
      <c r="JFC688" s="52"/>
      <c r="JFD688" s="52"/>
      <c r="JFE688" s="52"/>
      <c r="JFF688" s="52"/>
      <c r="JFG688" s="52"/>
      <c r="JFH688" s="52"/>
      <c r="JFI688" s="52"/>
      <c r="JFJ688" s="52"/>
      <c r="JFK688" s="52"/>
      <c r="JFL688" s="52"/>
      <c r="JFM688" s="52"/>
      <c r="JFN688" s="52"/>
      <c r="JFO688" s="52"/>
      <c r="JFP688" s="52"/>
      <c r="JFQ688" s="52"/>
      <c r="JFR688" s="52"/>
      <c r="JFS688" s="52"/>
      <c r="JFT688" s="52"/>
      <c r="JFU688" s="52"/>
      <c r="JFV688" s="52"/>
      <c r="JFW688" s="52"/>
      <c r="JFX688" s="52"/>
      <c r="JFY688" s="52"/>
      <c r="JFZ688" s="52"/>
      <c r="JGA688" s="52"/>
      <c r="JGB688" s="52"/>
      <c r="JGC688" s="52"/>
      <c r="JGD688" s="52"/>
      <c r="JGE688" s="52"/>
      <c r="JGF688" s="52"/>
      <c r="JGG688" s="52"/>
      <c r="JGH688" s="52"/>
      <c r="JGI688" s="52"/>
      <c r="JGJ688" s="52"/>
      <c r="JGK688" s="52"/>
      <c r="JGL688" s="52"/>
      <c r="JGM688" s="52"/>
      <c r="JGN688" s="52"/>
      <c r="JGO688" s="52"/>
      <c r="JGP688" s="52"/>
      <c r="JGQ688" s="52"/>
      <c r="JGR688" s="52"/>
      <c r="JGS688" s="52"/>
      <c r="JGT688" s="52"/>
      <c r="JGU688" s="52"/>
      <c r="JGV688" s="52"/>
      <c r="JGW688" s="52"/>
      <c r="JGX688" s="52"/>
      <c r="JGY688" s="52"/>
      <c r="JGZ688" s="52"/>
      <c r="JHA688" s="52"/>
      <c r="JHB688" s="52"/>
      <c r="JHC688" s="52"/>
      <c r="JHD688" s="52"/>
      <c r="JHE688" s="52"/>
      <c r="JHF688" s="52"/>
      <c r="JHG688" s="52"/>
      <c r="JHH688" s="52"/>
      <c r="JHI688" s="52"/>
      <c r="JHJ688" s="52"/>
      <c r="JHK688" s="52"/>
      <c r="JHL688" s="52"/>
      <c r="JHM688" s="52"/>
      <c r="JHN688" s="52"/>
      <c r="JHO688" s="52"/>
      <c r="JHP688" s="52"/>
      <c r="JHQ688" s="52"/>
      <c r="JHR688" s="52"/>
      <c r="JHS688" s="52"/>
      <c r="JHT688" s="52"/>
      <c r="JHU688" s="52"/>
      <c r="JHV688" s="52"/>
      <c r="JHW688" s="52"/>
      <c r="JHX688" s="52"/>
      <c r="JHY688" s="52"/>
      <c r="JHZ688" s="52"/>
      <c r="JIA688" s="52"/>
      <c r="JIB688" s="52"/>
      <c r="JIC688" s="52"/>
      <c r="JID688" s="52"/>
      <c r="JIE688" s="52"/>
      <c r="JIF688" s="52"/>
      <c r="JIG688" s="52"/>
      <c r="JIH688" s="52"/>
      <c r="JII688" s="52"/>
      <c r="JIJ688" s="52"/>
      <c r="JIK688" s="52"/>
      <c r="JIL688" s="52"/>
      <c r="JIM688" s="52"/>
      <c r="JIN688" s="52"/>
      <c r="JIO688" s="52"/>
      <c r="JIP688" s="52"/>
      <c r="JIQ688" s="52"/>
      <c r="JIR688" s="52"/>
      <c r="JIS688" s="52"/>
      <c r="JIT688" s="52"/>
      <c r="JIU688" s="52"/>
      <c r="JIV688" s="52"/>
      <c r="JIW688" s="52"/>
      <c r="JIX688" s="52"/>
      <c r="JIY688" s="52"/>
      <c r="JIZ688" s="52"/>
      <c r="JJA688" s="52"/>
      <c r="JJB688" s="52"/>
      <c r="JJC688" s="52"/>
      <c r="JJD688" s="52"/>
      <c r="JJE688" s="52"/>
      <c r="JJF688" s="52"/>
      <c r="JJG688" s="52"/>
      <c r="JJH688" s="52"/>
      <c r="JJI688" s="52"/>
      <c r="JJJ688" s="52"/>
      <c r="JJK688" s="52"/>
      <c r="JJL688" s="52"/>
      <c r="JJM688" s="52"/>
      <c r="JJN688" s="52"/>
      <c r="JJO688" s="52"/>
      <c r="JJP688" s="52"/>
      <c r="JJQ688" s="52"/>
      <c r="JJR688" s="52"/>
      <c r="JJS688" s="52"/>
      <c r="JJT688" s="52"/>
      <c r="JJU688" s="52"/>
      <c r="JJV688" s="52"/>
      <c r="JJW688" s="52"/>
      <c r="JJX688" s="52"/>
      <c r="JJY688" s="52"/>
      <c r="JJZ688" s="52"/>
      <c r="JKA688" s="52"/>
      <c r="JKB688" s="52"/>
      <c r="JKC688" s="52"/>
      <c r="JKD688" s="52"/>
      <c r="JKE688" s="52"/>
      <c r="JKF688" s="52"/>
      <c r="JKG688" s="52"/>
      <c r="JKH688" s="52"/>
      <c r="JKI688" s="52"/>
      <c r="JKJ688" s="52"/>
      <c r="JKK688" s="52"/>
      <c r="JKL688" s="52"/>
      <c r="JKM688" s="52"/>
      <c r="JKN688" s="52"/>
      <c r="JKO688" s="52"/>
      <c r="JKP688" s="52"/>
      <c r="JKQ688" s="52"/>
      <c r="JKR688" s="52"/>
      <c r="JKS688" s="52"/>
      <c r="JKT688" s="52"/>
      <c r="JKU688" s="52"/>
      <c r="JKV688" s="52"/>
      <c r="JKW688" s="52"/>
      <c r="JKX688" s="52"/>
      <c r="JKY688" s="52"/>
      <c r="JKZ688" s="52"/>
      <c r="JLA688" s="52"/>
      <c r="JLB688" s="52"/>
      <c r="JLC688" s="52"/>
      <c r="JLD688" s="52"/>
      <c r="JLE688" s="52"/>
      <c r="JLF688" s="52"/>
      <c r="JLG688" s="52"/>
      <c r="JLH688" s="52"/>
      <c r="JLI688" s="52"/>
      <c r="JLJ688" s="52"/>
      <c r="JLK688" s="52"/>
      <c r="JLL688" s="52"/>
      <c r="JLM688" s="52"/>
      <c r="JLN688" s="52"/>
      <c r="JLO688" s="52"/>
      <c r="JLP688" s="52"/>
      <c r="JLQ688" s="52"/>
      <c r="JLR688" s="52"/>
      <c r="JLS688" s="52"/>
      <c r="JLT688" s="52"/>
      <c r="JLU688" s="52"/>
      <c r="JLV688" s="52"/>
      <c r="JLW688" s="52"/>
      <c r="JLX688" s="52"/>
      <c r="JLY688" s="52"/>
      <c r="JLZ688" s="52"/>
      <c r="JMA688" s="52"/>
      <c r="JMB688" s="52"/>
      <c r="JMC688" s="52"/>
      <c r="JMD688" s="52"/>
      <c r="JME688" s="52"/>
      <c r="JMF688" s="52"/>
      <c r="JMG688" s="52"/>
      <c r="JMH688" s="52"/>
      <c r="JMI688" s="52"/>
      <c r="JMJ688" s="52"/>
      <c r="JMK688" s="52"/>
      <c r="JML688" s="52"/>
      <c r="JMM688" s="52"/>
      <c r="JMN688" s="52"/>
      <c r="JMO688" s="52"/>
      <c r="JMP688" s="52"/>
      <c r="JMQ688" s="52"/>
      <c r="JMR688" s="52"/>
      <c r="JMS688" s="52"/>
      <c r="JMT688" s="52"/>
      <c r="JMU688" s="52"/>
      <c r="JMV688" s="52"/>
      <c r="JMW688" s="52"/>
      <c r="JMX688" s="52"/>
      <c r="JMY688" s="52"/>
      <c r="JMZ688" s="52"/>
      <c r="JNA688" s="52"/>
      <c r="JNB688" s="52"/>
      <c r="JNC688" s="52"/>
      <c r="JND688" s="52"/>
      <c r="JNE688" s="52"/>
      <c r="JNF688" s="52"/>
      <c r="JNG688" s="52"/>
      <c r="JNH688" s="52"/>
      <c r="JNI688" s="52"/>
      <c r="JNJ688" s="52"/>
      <c r="JNK688" s="52"/>
      <c r="JNL688" s="52"/>
      <c r="JNM688" s="52"/>
      <c r="JNN688" s="52"/>
      <c r="JNO688" s="52"/>
      <c r="JNP688" s="52"/>
      <c r="JNQ688" s="52"/>
      <c r="JNR688" s="52"/>
      <c r="JNS688" s="52"/>
      <c r="JNT688" s="52"/>
      <c r="JNU688" s="52"/>
      <c r="JNV688" s="52"/>
      <c r="JNW688" s="52"/>
      <c r="JNX688" s="52"/>
      <c r="JNY688" s="52"/>
      <c r="JNZ688" s="52"/>
      <c r="JOA688" s="52"/>
      <c r="JOB688" s="52"/>
      <c r="JOC688" s="52"/>
      <c r="JOD688" s="52"/>
      <c r="JOE688" s="52"/>
      <c r="JOF688" s="52"/>
      <c r="JOG688" s="52"/>
      <c r="JOH688" s="52"/>
      <c r="JOI688" s="52"/>
      <c r="JOJ688" s="52"/>
      <c r="JOK688" s="52"/>
      <c r="JOL688" s="52"/>
      <c r="JOM688" s="52"/>
      <c r="JON688" s="52"/>
      <c r="JOO688" s="52"/>
      <c r="JOP688" s="52"/>
      <c r="JOQ688" s="52"/>
      <c r="JOR688" s="52"/>
      <c r="JOS688" s="52"/>
      <c r="JOT688" s="52"/>
      <c r="JOU688" s="52"/>
      <c r="JOV688" s="52"/>
      <c r="JOW688" s="52"/>
      <c r="JOX688" s="52"/>
      <c r="JOY688" s="52"/>
      <c r="JOZ688" s="52"/>
      <c r="JPA688" s="52"/>
      <c r="JPB688" s="52"/>
      <c r="JPC688" s="52"/>
      <c r="JPD688" s="52"/>
      <c r="JPE688" s="52"/>
      <c r="JPF688" s="52"/>
      <c r="JPG688" s="52"/>
      <c r="JPH688" s="52"/>
      <c r="JPI688" s="52"/>
      <c r="JPJ688" s="52"/>
      <c r="JPK688" s="52"/>
      <c r="JPL688" s="52"/>
      <c r="JPM688" s="52"/>
      <c r="JPN688" s="52"/>
      <c r="JPO688" s="52"/>
      <c r="JPP688" s="52"/>
      <c r="JPQ688" s="52"/>
      <c r="JPR688" s="52"/>
      <c r="JPS688" s="52"/>
      <c r="JPT688" s="52"/>
      <c r="JPU688" s="52"/>
      <c r="JPV688" s="52"/>
      <c r="JPW688" s="52"/>
      <c r="JPX688" s="52"/>
      <c r="JPY688" s="52"/>
      <c r="JPZ688" s="52"/>
      <c r="JQA688" s="52"/>
      <c r="JQB688" s="52"/>
      <c r="JQC688" s="52"/>
      <c r="JQD688" s="52"/>
      <c r="JQE688" s="52"/>
      <c r="JQF688" s="52"/>
      <c r="JQG688" s="52"/>
      <c r="JQH688" s="52"/>
      <c r="JQI688" s="52"/>
      <c r="JQJ688" s="52"/>
      <c r="JQK688" s="52"/>
      <c r="JQL688" s="52"/>
      <c r="JQM688" s="52"/>
      <c r="JQN688" s="52"/>
      <c r="JQO688" s="52"/>
      <c r="JQP688" s="52"/>
      <c r="JQQ688" s="52"/>
      <c r="JQR688" s="52"/>
      <c r="JQS688" s="52"/>
      <c r="JQT688" s="52"/>
      <c r="JQU688" s="52"/>
      <c r="JQV688" s="52"/>
      <c r="JQW688" s="52"/>
      <c r="JQX688" s="52"/>
      <c r="JQY688" s="52"/>
      <c r="JQZ688" s="52"/>
      <c r="JRA688" s="52"/>
      <c r="JRB688" s="52"/>
      <c r="JRC688" s="52"/>
      <c r="JRD688" s="52"/>
      <c r="JRE688" s="52"/>
      <c r="JRF688" s="52"/>
      <c r="JRG688" s="52"/>
      <c r="JRH688" s="52"/>
      <c r="JRI688" s="52"/>
      <c r="JRJ688" s="52"/>
      <c r="JRK688" s="52"/>
      <c r="JRL688" s="52"/>
      <c r="JRM688" s="52"/>
      <c r="JRN688" s="52"/>
      <c r="JRO688" s="52"/>
      <c r="JRP688" s="52"/>
      <c r="JRQ688" s="52"/>
      <c r="JRR688" s="52"/>
      <c r="JRS688" s="52"/>
      <c r="JRT688" s="52"/>
      <c r="JRU688" s="52"/>
      <c r="JRV688" s="52"/>
      <c r="JRW688" s="52"/>
      <c r="JRX688" s="52"/>
      <c r="JRY688" s="52"/>
      <c r="JRZ688" s="52"/>
      <c r="JSA688" s="52"/>
      <c r="JSB688" s="52"/>
      <c r="JSC688" s="52"/>
      <c r="JSD688" s="52"/>
      <c r="JSE688" s="52"/>
      <c r="JSF688" s="52"/>
      <c r="JSG688" s="52"/>
      <c r="JSH688" s="52"/>
      <c r="JSI688" s="52"/>
      <c r="JSJ688" s="52"/>
      <c r="JSK688" s="52"/>
      <c r="JSL688" s="52"/>
      <c r="JSM688" s="52"/>
      <c r="JSN688" s="52"/>
      <c r="JSO688" s="52"/>
      <c r="JSP688" s="52"/>
      <c r="JSQ688" s="52"/>
      <c r="JSR688" s="52"/>
      <c r="JSS688" s="52"/>
      <c r="JST688" s="52"/>
      <c r="JSU688" s="52"/>
      <c r="JSV688" s="52"/>
      <c r="JSW688" s="52"/>
      <c r="JSX688" s="52"/>
      <c r="JSY688" s="52"/>
      <c r="JSZ688" s="52"/>
      <c r="JTA688" s="52"/>
      <c r="JTB688" s="52"/>
      <c r="JTC688" s="52"/>
      <c r="JTD688" s="52"/>
      <c r="JTE688" s="52"/>
      <c r="JTF688" s="52"/>
      <c r="JTG688" s="52"/>
      <c r="JTH688" s="52"/>
      <c r="JTI688" s="52"/>
      <c r="JTJ688" s="52"/>
      <c r="JTK688" s="52"/>
      <c r="JTL688" s="52"/>
      <c r="JTM688" s="52"/>
      <c r="JTN688" s="52"/>
      <c r="JTO688" s="52"/>
      <c r="JTP688" s="52"/>
      <c r="JTQ688" s="52"/>
      <c r="JTR688" s="52"/>
      <c r="JTS688" s="52"/>
      <c r="JTT688" s="52"/>
      <c r="JTU688" s="52"/>
      <c r="JTV688" s="52"/>
      <c r="JTW688" s="52"/>
      <c r="JTX688" s="52"/>
      <c r="JTY688" s="52"/>
      <c r="JTZ688" s="52"/>
      <c r="JUA688" s="52"/>
      <c r="JUB688" s="52"/>
      <c r="JUC688" s="52"/>
      <c r="JUD688" s="52"/>
      <c r="JUE688" s="52"/>
      <c r="JUF688" s="52"/>
      <c r="JUG688" s="52"/>
      <c r="JUH688" s="52"/>
      <c r="JUI688" s="52"/>
      <c r="JUJ688" s="52"/>
      <c r="JUK688" s="52"/>
      <c r="JUL688" s="52"/>
      <c r="JUM688" s="52"/>
      <c r="JUN688" s="52"/>
      <c r="JUO688" s="52"/>
      <c r="JUP688" s="52"/>
      <c r="JUQ688" s="52"/>
      <c r="JUR688" s="52"/>
      <c r="JUS688" s="52"/>
      <c r="JUT688" s="52"/>
      <c r="JUU688" s="52"/>
      <c r="JUV688" s="52"/>
      <c r="JUW688" s="52"/>
      <c r="JUX688" s="52"/>
      <c r="JUY688" s="52"/>
      <c r="JUZ688" s="52"/>
      <c r="JVA688" s="52"/>
      <c r="JVB688" s="52"/>
      <c r="JVC688" s="52"/>
      <c r="JVD688" s="52"/>
      <c r="JVE688" s="52"/>
      <c r="JVF688" s="52"/>
      <c r="JVG688" s="52"/>
      <c r="JVH688" s="52"/>
      <c r="JVI688" s="52"/>
      <c r="JVJ688" s="52"/>
      <c r="JVK688" s="52"/>
      <c r="JVL688" s="52"/>
      <c r="JVM688" s="52"/>
      <c r="JVN688" s="52"/>
      <c r="JVO688" s="52"/>
      <c r="JVP688" s="52"/>
      <c r="JVQ688" s="52"/>
      <c r="JVR688" s="52"/>
      <c r="JVS688" s="52"/>
      <c r="JVT688" s="52"/>
      <c r="JVU688" s="52"/>
      <c r="JVV688" s="52"/>
      <c r="JVW688" s="52"/>
      <c r="JVX688" s="52"/>
      <c r="JVY688" s="52"/>
      <c r="JVZ688" s="52"/>
      <c r="JWA688" s="52"/>
      <c r="JWB688" s="52"/>
      <c r="JWC688" s="52"/>
      <c r="JWD688" s="52"/>
      <c r="JWE688" s="52"/>
      <c r="JWF688" s="52"/>
      <c r="JWG688" s="52"/>
      <c r="JWH688" s="52"/>
      <c r="JWI688" s="52"/>
      <c r="JWJ688" s="52"/>
      <c r="JWK688" s="52"/>
      <c r="JWL688" s="52"/>
      <c r="JWM688" s="52"/>
      <c r="JWN688" s="52"/>
      <c r="JWO688" s="52"/>
      <c r="JWP688" s="52"/>
      <c r="JWQ688" s="52"/>
      <c r="JWR688" s="52"/>
      <c r="JWS688" s="52"/>
      <c r="JWT688" s="52"/>
      <c r="JWU688" s="52"/>
      <c r="JWV688" s="52"/>
      <c r="JWW688" s="52"/>
      <c r="JWX688" s="52"/>
      <c r="JWY688" s="52"/>
      <c r="JWZ688" s="52"/>
      <c r="JXA688" s="52"/>
      <c r="JXB688" s="52"/>
      <c r="JXC688" s="52"/>
      <c r="JXD688" s="52"/>
      <c r="JXE688" s="52"/>
      <c r="JXF688" s="52"/>
      <c r="JXG688" s="52"/>
      <c r="JXH688" s="52"/>
      <c r="JXI688" s="52"/>
      <c r="JXJ688" s="52"/>
      <c r="JXK688" s="52"/>
      <c r="JXL688" s="52"/>
      <c r="JXM688" s="52"/>
      <c r="JXN688" s="52"/>
      <c r="JXO688" s="52"/>
      <c r="JXP688" s="52"/>
      <c r="JXQ688" s="52"/>
      <c r="JXR688" s="52"/>
      <c r="JXS688" s="52"/>
      <c r="JXT688" s="52"/>
      <c r="JXU688" s="52"/>
      <c r="JXV688" s="52"/>
      <c r="JXW688" s="52"/>
      <c r="JXX688" s="52"/>
      <c r="JXY688" s="52"/>
      <c r="JXZ688" s="52"/>
      <c r="JYA688" s="52"/>
      <c r="JYB688" s="52"/>
      <c r="JYC688" s="52"/>
      <c r="JYD688" s="52"/>
      <c r="JYE688" s="52"/>
      <c r="JYF688" s="52"/>
      <c r="JYG688" s="52"/>
      <c r="JYH688" s="52"/>
      <c r="JYI688" s="52"/>
      <c r="JYJ688" s="52"/>
      <c r="JYK688" s="52"/>
      <c r="JYL688" s="52"/>
      <c r="JYM688" s="52"/>
      <c r="JYN688" s="52"/>
      <c r="JYO688" s="52"/>
      <c r="JYP688" s="52"/>
      <c r="JYQ688" s="52"/>
      <c r="JYR688" s="52"/>
      <c r="JYS688" s="52"/>
      <c r="JYT688" s="52"/>
      <c r="JYU688" s="52"/>
      <c r="JYV688" s="52"/>
      <c r="JYW688" s="52"/>
      <c r="JYX688" s="52"/>
      <c r="JYY688" s="52"/>
      <c r="JYZ688" s="52"/>
      <c r="JZA688" s="52"/>
      <c r="JZB688" s="52"/>
      <c r="JZC688" s="52"/>
      <c r="JZD688" s="52"/>
      <c r="JZE688" s="52"/>
      <c r="JZF688" s="52"/>
      <c r="JZG688" s="52"/>
      <c r="JZH688" s="52"/>
      <c r="JZI688" s="52"/>
      <c r="JZJ688" s="52"/>
      <c r="JZK688" s="52"/>
      <c r="JZL688" s="52"/>
      <c r="JZM688" s="52"/>
      <c r="JZN688" s="52"/>
      <c r="JZO688" s="52"/>
      <c r="JZP688" s="52"/>
      <c r="JZQ688" s="52"/>
      <c r="JZR688" s="52"/>
      <c r="JZS688" s="52"/>
      <c r="JZT688" s="52"/>
      <c r="JZU688" s="52"/>
      <c r="JZV688" s="52"/>
      <c r="JZW688" s="52"/>
      <c r="JZX688" s="52"/>
      <c r="JZY688" s="52"/>
      <c r="JZZ688" s="52"/>
      <c r="KAA688" s="52"/>
      <c r="KAB688" s="52"/>
      <c r="KAC688" s="52"/>
      <c r="KAD688" s="52"/>
      <c r="KAE688" s="52"/>
      <c r="KAF688" s="52"/>
      <c r="KAG688" s="52"/>
      <c r="KAH688" s="52"/>
      <c r="KAI688" s="52"/>
      <c r="KAJ688" s="52"/>
      <c r="KAK688" s="52"/>
      <c r="KAL688" s="52"/>
      <c r="KAM688" s="52"/>
      <c r="KAN688" s="52"/>
      <c r="KAO688" s="52"/>
      <c r="KAP688" s="52"/>
      <c r="KAQ688" s="52"/>
      <c r="KAR688" s="52"/>
      <c r="KAS688" s="52"/>
      <c r="KAT688" s="52"/>
      <c r="KAU688" s="52"/>
      <c r="KAV688" s="52"/>
      <c r="KAW688" s="52"/>
      <c r="KAX688" s="52"/>
      <c r="KAY688" s="52"/>
      <c r="KAZ688" s="52"/>
      <c r="KBA688" s="52"/>
      <c r="KBB688" s="52"/>
      <c r="KBC688" s="52"/>
      <c r="KBD688" s="52"/>
      <c r="KBE688" s="52"/>
      <c r="KBF688" s="52"/>
      <c r="KBG688" s="52"/>
      <c r="KBH688" s="52"/>
      <c r="KBI688" s="52"/>
      <c r="KBJ688" s="52"/>
      <c r="KBK688" s="52"/>
      <c r="KBL688" s="52"/>
      <c r="KBM688" s="52"/>
      <c r="KBN688" s="52"/>
      <c r="KBO688" s="52"/>
      <c r="KBP688" s="52"/>
      <c r="KBQ688" s="52"/>
      <c r="KBR688" s="52"/>
      <c r="KBS688" s="52"/>
      <c r="KBT688" s="52"/>
      <c r="KBU688" s="52"/>
      <c r="KBV688" s="52"/>
      <c r="KBW688" s="52"/>
      <c r="KBX688" s="52"/>
      <c r="KBY688" s="52"/>
      <c r="KBZ688" s="52"/>
      <c r="KCA688" s="52"/>
      <c r="KCB688" s="52"/>
      <c r="KCC688" s="52"/>
      <c r="KCD688" s="52"/>
      <c r="KCE688" s="52"/>
      <c r="KCF688" s="52"/>
      <c r="KCG688" s="52"/>
      <c r="KCH688" s="52"/>
      <c r="KCI688" s="52"/>
      <c r="KCJ688" s="52"/>
      <c r="KCK688" s="52"/>
      <c r="KCL688" s="52"/>
      <c r="KCM688" s="52"/>
      <c r="KCN688" s="52"/>
      <c r="KCO688" s="52"/>
      <c r="KCP688" s="52"/>
      <c r="KCQ688" s="52"/>
      <c r="KCR688" s="52"/>
      <c r="KCS688" s="52"/>
      <c r="KCT688" s="52"/>
      <c r="KCU688" s="52"/>
      <c r="KCV688" s="52"/>
      <c r="KCW688" s="52"/>
      <c r="KCX688" s="52"/>
      <c r="KCY688" s="52"/>
      <c r="KCZ688" s="52"/>
      <c r="KDA688" s="52"/>
      <c r="KDB688" s="52"/>
      <c r="KDC688" s="52"/>
      <c r="KDD688" s="52"/>
      <c r="KDE688" s="52"/>
      <c r="KDF688" s="52"/>
      <c r="KDG688" s="52"/>
      <c r="KDH688" s="52"/>
      <c r="KDI688" s="52"/>
      <c r="KDJ688" s="52"/>
      <c r="KDK688" s="52"/>
      <c r="KDL688" s="52"/>
      <c r="KDM688" s="52"/>
      <c r="KDN688" s="52"/>
      <c r="KDO688" s="52"/>
      <c r="KDP688" s="52"/>
      <c r="KDQ688" s="52"/>
      <c r="KDR688" s="52"/>
      <c r="KDS688" s="52"/>
      <c r="KDT688" s="52"/>
      <c r="KDU688" s="52"/>
      <c r="KDV688" s="52"/>
      <c r="KDW688" s="52"/>
      <c r="KDX688" s="52"/>
      <c r="KDY688" s="52"/>
      <c r="KDZ688" s="52"/>
      <c r="KEA688" s="52"/>
      <c r="KEB688" s="52"/>
      <c r="KEC688" s="52"/>
      <c r="KED688" s="52"/>
      <c r="KEE688" s="52"/>
      <c r="KEF688" s="52"/>
      <c r="KEG688" s="52"/>
      <c r="KEH688" s="52"/>
      <c r="KEI688" s="52"/>
      <c r="KEJ688" s="52"/>
      <c r="KEK688" s="52"/>
      <c r="KEL688" s="52"/>
      <c r="KEM688" s="52"/>
      <c r="KEN688" s="52"/>
      <c r="KEO688" s="52"/>
      <c r="KEP688" s="52"/>
      <c r="KEQ688" s="52"/>
      <c r="KER688" s="52"/>
      <c r="KES688" s="52"/>
      <c r="KET688" s="52"/>
      <c r="KEU688" s="52"/>
      <c r="KEV688" s="52"/>
      <c r="KEW688" s="52"/>
      <c r="KEX688" s="52"/>
      <c r="KEY688" s="52"/>
      <c r="KEZ688" s="52"/>
      <c r="KFA688" s="52"/>
      <c r="KFB688" s="52"/>
      <c r="KFC688" s="52"/>
      <c r="KFD688" s="52"/>
      <c r="KFE688" s="52"/>
      <c r="KFF688" s="52"/>
      <c r="KFG688" s="52"/>
      <c r="KFH688" s="52"/>
      <c r="KFI688" s="52"/>
      <c r="KFJ688" s="52"/>
      <c r="KFK688" s="52"/>
      <c r="KFL688" s="52"/>
      <c r="KFM688" s="52"/>
      <c r="KFN688" s="52"/>
      <c r="KFO688" s="52"/>
      <c r="KFP688" s="52"/>
      <c r="KFQ688" s="52"/>
      <c r="KFR688" s="52"/>
      <c r="KFS688" s="52"/>
      <c r="KFT688" s="52"/>
      <c r="KFU688" s="52"/>
      <c r="KFV688" s="52"/>
      <c r="KFW688" s="52"/>
      <c r="KFX688" s="52"/>
      <c r="KFY688" s="52"/>
      <c r="KFZ688" s="52"/>
      <c r="KGA688" s="52"/>
      <c r="KGB688" s="52"/>
      <c r="KGC688" s="52"/>
      <c r="KGD688" s="52"/>
      <c r="KGE688" s="52"/>
      <c r="KGF688" s="52"/>
      <c r="KGG688" s="52"/>
      <c r="KGH688" s="52"/>
      <c r="KGI688" s="52"/>
      <c r="KGJ688" s="52"/>
      <c r="KGK688" s="52"/>
      <c r="KGL688" s="52"/>
      <c r="KGM688" s="52"/>
      <c r="KGN688" s="52"/>
      <c r="KGO688" s="52"/>
      <c r="KGP688" s="52"/>
      <c r="KGQ688" s="52"/>
      <c r="KGR688" s="52"/>
      <c r="KGS688" s="52"/>
      <c r="KGT688" s="52"/>
      <c r="KGU688" s="52"/>
      <c r="KGV688" s="52"/>
      <c r="KGW688" s="52"/>
      <c r="KGX688" s="52"/>
      <c r="KGY688" s="52"/>
      <c r="KGZ688" s="52"/>
      <c r="KHA688" s="52"/>
      <c r="KHB688" s="52"/>
      <c r="KHC688" s="52"/>
      <c r="KHD688" s="52"/>
      <c r="KHE688" s="52"/>
      <c r="KHF688" s="52"/>
      <c r="KHG688" s="52"/>
      <c r="KHH688" s="52"/>
      <c r="KHI688" s="52"/>
      <c r="KHJ688" s="52"/>
      <c r="KHK688" s="52"/>
      <c r="KHL688" s="52"/>
      <c r="KHM688" s="52"/>
      <c r="KHN688" s="52"/>
      <c r="KHO688" s="52"/>
      <c r="KHP688" s="52"/>
      <c r="KHQ688" s="52"/>
      <c r="KHR688" s="52"/>
      <c r="KHS688" s="52"/>
      <c r="KHT688" s="52"/>
      <c r="KHU688" s="52"/>
      <c r="KHV688" s="52"/>
      <c r="KHW688" s="52"/>
      <c r="KHX688" s="52"/>
      <c r="KHY688" s="52"/>
      <c r="KHZ688" s="52"/>
      <c r="KIA688" s="52"/>
      <c r="KIB688" s="52"/>
      <c r="KIC688" s="52"/>
      <c r="KID688" s="52"/>
      <c r="KIE688" s="52"/>
      <c r="KIF688" s="52"/>
      <c r="KIG688" s="52"/>
      <c r="KIH688" s="52"/>
      <c r="KII688" s="52"/>
      <c r="KIJ688" s="52"/>
      <c r="KIK688" s="52"/>
      <c r="KIL688" s="52"/>
      <c r="KIM688" s="52"/>
      <c r="KIN688" s="52"/>
      <c r="KIO688" s="52"/>
      <c r="KIP688" s="52"/>
      <c r="KIQ688" s="52"/>
      <c r="KIR688" s="52"/>
      <c r="KIS688" s="52"/>
      <c r="KIT688" s="52"/>
      <c r="KIU688" s="52"/>
      <c r="KIV688" s="52"/>
      <c r="KIW688" s="52"/>
      <c r="KIX688" s="52"/>
      <c r="KIY688" s="52"/>
      <c r="KIZ688" s="52"/>
      <c r="KJA688" s="52"/>
      <c r="KJB688" s="52"/>
      <c r="KJC688" s="52"/>
      <c r="KJD688" s="52"/>
      <c r="KJE688" s="52"/>
      <c r="KJF688" s="52"/>
      <c r="KJG688" s="52"/>
      <c r="KJH688" s="52"/>
      <c r="KJI688" s="52"/>
      <c r="KJJ688" s="52"/>
      <c r="KJK688" s="52"/>
      <c r="KJL688" s="52"/>
      <c r="KJM688" s="52"/>
      <c r="KJN688" s="52"/>
      <c r="KJO688" s="52"/>
      <c r="KJP688" s="52"/>
      <c r="KJQ688" s="52"/>
      <c r="KJR688" s="52"/>
      <c r="KJS688" s="52"/>
      <c r="KJT688" s="52"/>
      <c r="KJU688" s="52"/>
      <c r="KJV688" s="52"/>
      <c r="KJW688" s="52"/>
      <c r="KJX688" s="52"/>
      <c r="KJY688" s="52"/>
      <c r="KJZ688" s="52"/>
      <c r="KKA688" s="52"/>
      <c r="KKB688" s="52"/>
      <c r="KKC688" s="52"/>
      <c r="KKD688" s="52"/>
      <c r="KKE688" s="52"/>
      <c r="KKF688" s="52"/>
      <c r="KKG688" s="52"/>
      <c r="KKH688" s="52"/>
      <c r="KKI688" s="52"/>
      <c r="KKJ688" s="52"/>
      <c r="KKK688" s="52"/>
      <c r="KKL688" s="52"/>
      <c r="KKM688" s="52"/>
      <c r="KKN688" s="52"/>
      <c r="KKO688" s="52"/>
      <c r="KKP688" s="52"/>
      <c r="KKQ688" s="52"/>
      <c r="KKR688" s="52"/>
      <c r="KKS688" s="52"/>
      <c r="KKT688" s="52"/>
      <c r="KKU688" s="52"/>
      <c r="KKV688" s="52"/>
      <c r="KKW688" s="52"/>
      <c r="KKX688" s="52"/>
      <c r="KKY688" s="52"/>
      <c r="KKZ688" s="52"/>
      <c r="KLA688" s="52"/>
      <c r="KLB688" s="52"/>
      <c r="KLC688" s="52"/>
      <c r="KLD688" s="52"/>
      <c r="KLE688" s="52"/>
      <c r="KLF688" s="52"/>
      <c r="KLG688" s="52"/>
      <c r="KLH688" s="52"/>
      <c r="KLI688" s="52"/>
      <c r="KLJ688" s="52"/>
      <c r="KLK688" s="52"/>
      <c r="KLL688" s="52"/>
      <c r="KLM688" s="52"/>
      <c r="KLN688" s="52"/>
      <c r="KLO688" s="52"/>
      <c r="KLP688" s="52"/>
      <c r="KLQ688" s="52"/>
      <c r="KLR688" s="52"/>
      <c r="KLS688" s="52"/>
      <c r="KLT688" s="52"/>
      <c r="KLU688" s="52"/>
      <c r="KLV688" s="52"/>
      <c r="KLW688" s="52"/>
      <c r="KLX688" s="52"/>
      <c r="KLY688" s="52"/>
      <c r="KLZ688" s="52"/>
      <c r="KMA688" s="52"/>
      <c r="KMB688" s="52"/>
      <c r="KMC688" s="52"/>
      <c r="KMD688" s="52"/>
      <c r="KME688" s="52"/>
      <c r="KMF688" s="52"/>
      <c r="KMG688" s="52"/>
      <c r="KMH688" s="52"/>
      <c r="KMI688" s="52"/>
      <c r="KMJ688" s="52"/>
      <c r="KMK688" s="52"/>
      <c r="KML688" s="52"/>
      <c r="KMM688" s="52"/>
      <c r="KMN688" s="52"/>
      <c r="KMO688" s="52"/>
      <c r="KMP688" s="52"/>
      <c r="KMQ688" s="52"/>
      <c r="KMR688" s="52"/>
      <c r="KMS688" s="52"/>
      <c r="KMT688" s="52"/>
      <c r="KMU688" s="52"/>
      <c r="KMV688" s="52"/>
      <c r="KMW688" s="52"/>
      <c r="KMX688" s="52"/>
      <c r="KMY688" s="52"/>
      <c r="KMZ688" s="52"/>
      <c r="KNA688" s="52"/>
      <c r="KNB688" s="52"/>
      <c r="KNC688" s="52"/>
      <c r="KND688" s="52"/>
      <c r="KNE688" s="52"/>
      <c r="KNF688" s="52"/>
      <c r="KNG688" s="52"/>
      <c r="KNH688" s="52"/>
      <c r="KNI688" s="52"/>
      <c r="KNJ688" s="52"/>
      <c r="KNK688" s="52"/>
      <c r="KNL688" s="52"/>
      <c r="KNM688" s="52"/>
      <c r="KNN688" s="52"/>
      <c r="KNO688" s="52"/>
      <c r="KNP688" s="52"/>
      <c r="KNQ688" s="52"/>
      <c r="KNR688" s="52"/>
      <c r="KNS688" s="52"/>
      <c r="KNT688" s="52"/>
      <c r="KNU688" s="52"/>
      <c r="KNV688" s="52"/>
      <c r="KNW688" s="52"/>
      <c r="KNX688" s="52"/>
      <c r="KNY688" s="52"/>
      <c r="KNZ688" s="52"/>
      <c r="KOA688" s="52"/>
      <c r="KOB688" s="52"/>
      <c r="KOC688" s="52"/>
      <c r="KOD688" s="52"/>
      <c r="KOE688" s="52"/>
      <c r="KOF688" s="52"/>
      <c r="KOG688" s="52"/>
      <c r="KOH688" s="52"/>
      <c r="KOI688" s="52"/>
      <c r="KOJ688" s="52"/>
      <c r="KOK688" s="52"/>
      <c r="KOL688" s="52"/>
      <c r="KOM688" s="52"/>
      <c r="KON688" s="52"/>
      <c r="KOO688" s="52"/>
      <c r="KOP688" s="52"/>
      <c r="KOQ688" s="52"/>
      <c r="KOR688" s="52"/>
      <c r="KOS688" s="52"/>
      <c r="KOT688" s="52"/>
      <c r="KOU688" s="52"/>
      <c r="KOV688" s="52"/>
      <c r="KOW688" s="52"/>
      <c r="KOX688" s="52"/>
      <c r="KOY688" s="52"/>
      <c r="KOZ688" s="52"/>
      <c r="KPA688" s="52"/>
      <c r="KPB688" s="52"/>
      <c r="KPC688" s="52"/>
      <c r="KPD688" s="52"/>
      <c r="KPE688" s="52"/>
      <c r="KPF688" s="52"/>
      <c r="KPG688" s="52"/>
      <c r="KPH688" s="52"/>
      <c r="KPI688" s="52"/>
      <c r="KPJ688" s="52"/>
      <c r="KPK688" s="52"/>
      <c r="KPL688" s="52"/>
      <c r="KPM688" s="52"/>
      <c r="KPN688" s="52"/>
      <c r="KPO688" s="52"/>
      <c r="KPP688" s="52"/>
      <c r="KPQ688" s="52"/>
      <c r="KPR688" s="52"/>
      <c r="KPS688" s="52"/>
      <c r="KPT688" s="52"/>
      <c r="KPU688" s="52"/>
      <c r="KPV688" s="52"/>
      <c r="KPW688" s="52"/>
      <c r="KPX688" s="52"/>
      <c r="KPY688" s="52"/>
      <c r="KPZ688" s="52"/>
      <c r="KQA688" s="52"/>
      <c r="KQB688" s="52"/>
      <c r="KQC688" s="52"/>
      <c r="KQD688" s="52"/>
      <c r="KQE688" s="52"/>
      <c r="KQF688" s="52"/>
      <c r="KQG688" s="52"/>
      <c r="KQH688" s="52"/>
      <c r="KQI688" s="52"/>
      <c r="KQJ688" s="52"/>
      <c r="KQK688" s="52"/>
      <c r="KQL688" s="52"/>
      <c r="KQM688" s="52"/>
      <c r="KQN688" s="52"/>
      <c r="KQO688" s="52"/>
      <c r="KQP688" s="52"/>
      <c r="KQQ688" s="52"/>
      <c r="KQR688" s="52"/>
      <c r="KQS688" s="52"/>
      <c r="KQT688" s="52"/>
      <c r="KQU688" s="52"/>
      <c r="KQV688" s="52"/>
      <c r="KQW688" s="52"/>
      <c r="KQX688" s="52"/>
      <c r="KQY688" s="52"/>
      <c r="KQZ688" s="52"/>
      <c r="KRA688" s="52"/>
      <c r="KRB688" s="52"/>
      <c r="KRC688" s="52"/>
      <c r="KRD688" s="52"/>
      <c r="KRE688" s="52"/>
      <c r="KRF688" s="52"/>
      <c r="KRG688" s="52"/>
      <c r="KRH688" s="52"/>
      <c r="KRI688" s="52"/>
      <c r="KRJ688" s="52"/>
      <c r="KRK688" s="52"/>
      <c r="KRL688" s="52"/>
      <c r="KRM688" s="52"/>
      <c r="KRN688" s="52"/>
      <c r="KRO688" s="52"/>
      <c r="KRP688" s="52"/>
      <c r="KRQ688" s="52"/>
      <c r="KRR688" s="52"/>
      <c r="KRS688" s="52"/>
      <c r="KRT688" s="52"/>
      <c r="KRU688" s="52"/>
      <c r="KRV688" s="52"/>
      <c r="KRW688" s="52"/>
      <c r="KRX688" s="52"/>
      <c r="KRY688" s="52"/>
      <c r="KRZ688" s="52"/>
      <c r="KSA688" s="52"/>
      <c r="KSB688" s="52"/>
      <c r="KSC688" s="52"/>
      <c r="KSD688" s="52"/>
      <c r="KSE688" s="52"/>
      <c r="KSF688" s="52"/>
      <c r="KSG688" s="52"/>
      <c r="KSH688" s="52"/>
      <c r="KSI688" s="52"/>
      <c r="KSJ688" s="52"/>
      <c r="KSK688" s="52"/>
      <c r="KSL688" s="52"/>
      <c r="KSM688" s="52"/>
      <c r="KSN688" s="52"/>
      <c r="KSO688" s="52"/>
      <c r="KSP688" s="52"/>
      <c r="KSQ688" s="52"/>
      <c r="KSR688" s="52"/>
      <c r="KSS688" s="52"/>
      <c r="KST688" s="52"/>
      <c r="KSU688" s="52"/>
      <c r="KSV688" s="52"/>
      <c r="KSW688" s="52"/>
      <c r="KSX688" s="52"/>
      <c r="KSY688" s="52"/>
      <c r="KSZ688" s="52"/>
      <c r="KTA688" s="52"/>
      <c r="KTB688" s="52"/>
      <c r="KTC688" s="52"/>
      <c r="KTD688" s="52"/>
      <c r="KTE688" s="52"/>
      <c r="KTF688" s="52"/>
      <c r="KTG688" s="52"/>
      <c r="KTH688" s="52"/>
      <c r="KTI688" s="52"/>
      <c r="KTJ688" s="52"/>
      <c r="KTK688" s="52"/>
      <c r="KTL688" s="52"/>
      <c r="KTM688" s="52"/>
      <c r="KTN688" s="52"/>
      <c r="KTO688" s="52"/>
      <c r="KTP688" s="52"/>
      <c r="KTQ688" s="52"/>
      <c r="KTR688" s="52"/>
      <c r="KTS688" s="52"/>
      <c r="KTT688" s="52"/>
      <c r="KTU688" s="52"/>
      <c r="KTV688" s="52"/>
      <c r="KTW688" s="52"/>
      <c r="KTX688" s="52"/>
      <c r="KTY688" s="52"/>
      <c r="KTZ688" s="52"/>
      <c r="KUA688" s="52"/>
      <c r="KUB688" s="52"/>
      <c r="KUC688" s="52"/>
      <c r="KUD688" s="52"/>
      <c r="KUE688" s="52"/>
      <c r="KUF688" s="52"/>
      <c r="KUG688" s="52"/>
      <c r="KUH688" s="52"/>
      <c r="KUI688" s="52"/>
      <c r="KUJ688" s="52"/>
      <c r="KUK688" s="52"/>
      <c r="KUL688" s="52"/>
      <c r="KUM688" s="52"/>
      <c r="KUN688" s="52"/>
      <c r="KUO688" s="52"/>
      <c r="KUP688" s="52"/>
      <c r="KUQ688" s="52"/>
      <c r="KUR688" s="52"/>
      <c r="KUS688" s="52"/>
      <c r="KUT688" s="52"/>
      <c r="KUU688" s="52"/>
      <c r="KUV688" s="52"/>
      <c r="KUW688" s="52"/>
      <c r="KUX688" s="52"/>
      <c r="KUY688" s="52"/>
      <c r="KUZ688" s="52"/>
      <c r="KVA688" s="52"/>
      <c r="KVB688" s="52"/>
      <c r="KVC688" s="52"/>
      <c r="KVD688" s="52"/>
      <c r="KVE688" s="52"/>
      <c r="KVF688" s="52"/>
      <c r="KVG688" s="52"/>
      <c r="KVH688" s="52"/>
      <c r="KVI688" s="52"/>
      <c r="KVJ688" s="52"/>
      <c r="KVK688" s="52"/>
      <c r="KVL688" s="52"/>
      <c r="KVM688" s="52"/>
      <c r="KVN688" s="52"/>
      <c r="KVO688" s="52"/>
      <c r="KVP688" s="52"/>
      <c r="KVQ688" s="52"/>
      <c r="KVR688" s="52"/>
      <c r="KVS688" s="52"/>
      <c r="KVT688" s="52"/>
      <c r="KVU688" s="52"/>
      <c r="KVV688" s="52"/>
      <c r="KVW688" s="52"/>
      <c r="KVX688" s="52"/>
      <c r="KVY688" s="52"/>
      <c r="KVZ688" s="52"/>
      <c r="KWA688" s="52"/>
      <c r="KWB688" s="52"/>
      <c r="KWC688" s="52"/>
      <c r="KWD688" s="52"/>
      <c r="KWE688" s="52"/>
      <c r="KWF688" s="52"/>
      <c r="KWG688" s="52"/>
      <c r="KWH688" s="52"/>
      <c r="KWI688" s="52"/>
      <c r="KWJ688" s="52"/>
      <c r="KWK688" s="52"/>
      <c r="KWL688" s="52"/>
      <c r="KWM688" s="52"/>
      <c r="KWN688" s="52"/>
      <c r="KWO688" s="52"/>
      <c r="KWP688" s="52"/>
      <c r="KWQ688" s="52"/>
      <c r="KWR688" s="52"/>
      <c r="KWS688" s="52"/>
      <c r="KWT688" s="52"/>
      <c r="KWU688" s="52"/>
      <c r="KWV688" s="52"/>
      <c r="KWW688" s="52"/>
      <c r="KWX688" s="52"/>
      <c r="KWY688" s="52"/>
      <c r="KWZ688" s="52"/>
      <c r="KXA688" s="52"/>
      <c r="KXB688" s="52"/>
      <c r="KXC688" s="52"/>
      <c r="KXD688" s="52"/>
      <c r="KXE688" s="52"/>
      <c r="KXF688" s="52"/>
      <c r="KXG688" s="52"/>
      <c r="KXH688" s="52"/>
      <c r="KXI688" s="52"/>
      <c r="KXJ688" s="52"/>
      <c r="KXK688" s="52"/>
      <c r="KXL688" s="52"/>
      <c r="KXM688" s="52"/>
      <c r="KXN688" s="52"/>
      <c r="KXO688" s="52"/>
      <c r="KXP688" s="52"/>
      <c r="KXQ688" s="52"/>
      <c r="KXR688" s="52"/>
      <c r="KXS688" s="52"/>
      <c r="KXT688" s="52"/>
      <c r="KXU688" s="52"/>
      <c r="KXV688" s="52"/>
      <c r="KXW688" s="52"/>
      <c r="KXX688" s="52"/>
      <c r="KXY688" s="52"/>
      <c r="KXZ688" s="52"/>
      <c r="KYA688" s="52"/>
      <c r="KYB688" s="52"/>
      <c r="KYC688" s="52"/>
      <c r="KYD688" s="52"/>
      <c r="KYE688" s="52"/>
      <c r="KYF688" s="52"/>
      <c r="KYG688" s="52"/>
      <c r="KYH688" s="52"/>
      <c r="KYI688" s="52"/>
      <c r="KYJ688" s="52"/>
      <c r="KYK688" s="52"/>
      <c r="KYL688" s="52"/>
      <c r="KYM688" s="52"/>
      <c r="KYN688" s="52"/>
      <c r="KYO688" s="52"/>
      <c r="KYP688" s="52"/>
      <c r="KYQ688" s="52"/>
      <c r="KYR688" s="52"/>
      <c r="KYS688" s="52"/>
      <c r="KYT688" s="52"/>
      <c r="KYU688" s="52"/>
      <c r="KYV688" s="52"/>
      <c r="KYW688" s="52"/>
      <c r="KYX688" s="52"/>
      <c r="KYY688" s="52"/>
      <c r="KYZ688" s="52"/>
      <c r="KZA688" s="52"/>
      <c r="KZB688" s="52"/>
      <c r="KZC688" s="52"/>
      <c r="KZD688" s="52"/>
      <c r="KZE688" s="52"/>
      <c r="KZF688" s="52"/>
      <c r="KZG688" s="52"/>
      <c r="KZH688" s="52"/>
      <c r="KZI688" s="52"/>
      <c r="KZJ688" s="52"/>
      <c r="KZK688" s="52"/>
      <c r="KZL688" s="52"/>
      <c r="KZM688" s="52"/>
      <c r="KZN688" s="52"/>
      <c r="KZO688" s="52"/>
      <c r="KZP688" s="52"/>
      <c r="KZQ688" s="52"/>
      <c r="KZR688" s="52"/>
      <c r="KZS688" s="52"/>
      <c r="KZT688" s="52"/>
      <c r="KZU688" s="52"/>
      <c r="KZV688" s="52"/>
      <c r="KZW688" s="52"/>
      <c r="KZX688" s="52"/>
      <c r="KZY688" s="52"/>
      <c r="KZZ688" s="52"/>
      <c r="LAA688" s="52"/>
      <c r="LAB688" s="52"/>
      <c r="LAC688" s="52"/>
      <c r="LAD688" s="52"/>
      <c r="LAE688" s="52"/>
      <c r="LAF688" s="52"/>
      <c r="LAG688" s="52"/>
      <c r="LAH688" s="52"/>
      <c r="LAI688" s="52"/>
      <c r="LAJ688" s="52"/>
      <c r="LAK688" s="52"/>
      <c r="LAL688" s="52"/>
      <c r="LAM688" s="52"/>
      <c r="LAN688" s="52"/>
      <c r="LAO688" s="52"/>
      <c r="LAP688" s="52"/>
      <c r="LAQ688" s="52"/>
      <c r="LAR688" s="52"/>
      <c r="LAS688" s="52"/>
      <c r="LAT688" s="52"/>
      <c r="LAU688" s="52"/>
      <c r="LAV688" s="52"/>
      <c r="LAW688" s="52"/>
      <c r="LAX688" s="52"/>
      <c r="LAY688" s="52"/>
      <c r="LAZ688" s="52"/>
      <c r="LBA688" s="52"/>
      <c r="LBB688" s="52"/>
      <c r="LBC688" s="52"/>
      <c r="LBD688" s="52"/>
      <c r="LBE688" s="52"/>
      <c r="LBF688" s="52"/>
      <c r="LBG688" s="52"/>
      <c r="LBH688" s="52"/>
      <c r="LBI688" s="52"/>
      <c r="LBJ688" s="52"/>
      <c r="LBK688" s="52"/>
      <c r="LBL688" s="52"/>
      <c r="LBM688" s="52"/>
      <c r="LBN688" s="52"/>
      <c r="LBO688" s="52"/>
      <c r="LBP688" s="52"/>
      <c r="LBQ688" s="52"/>
      <c r="LBR688" s="52"/>
      <c r="LBS688" s="52"/>
      <c r="LBT688" s="52"/>
      <c r="LBU688" s="52"/>
      <c r="LBV688" s="52"/>
      <c r="LBW688" s="52"/>
      <c r="LBX688" s="52"/>
      <c r="LBY688" s="52"/>
      <c r="LBZ688" s="52"/>
      <c r="LCA688" s="52"/>
      <c r="LCB688" s="52"/>
      <c r="LCC688" s="52"/>
      <c r="LCD688" s="52"/>
      <c r="LCE688" s="52"/>
      <c r="LCF688" s="52"/>
      <c r="LCG688" s="52"/>
      <c r="LCH688" s="52"/>
      <c r="LCI688" s="52"/>
      <c r="LCJ688" s="52"/>
      <c r="LCK688" s="52"/>
      <c r="LCL688" s="52"/>
      <c r="LCM688" s="52"/>
      <c r="LCN688" s="52"/>
      <c r="LCO688" s="52"/>
      <c r="LCP688" s="52"/>
      <c r="LCQ688" s="52"/>
      <c r="LCR688" s="52"/>
      <c r="LCS688" s="52"/>
      <c r="LCT688" s="52"/>
      <c r="LCU688" s="52"/>
      <c r="LCV688" s="52"/>
      <c r="LCW688" s="52"/>
      <c r="LCX688" s="52"/>
      <c r="LCY688" s="52"/>
      <c r="LCZ688" s="52"/>
      <c r="LDA688" s="52"/>
      <c r="LDB688" s="52"/>
      <c r="LDC688" s="52"/>
      <c r="LDD688" s="52"/>
      <c r="LDE688" s="52"/>
      <c r="LDF688" s="52"/>
      <c r="LDG688" s="52"/>
      <c r="LDH688" s="52"/>
      <c r="LDI688" s="52"/>
      <c r="LDJ688" s="52"/>
      <c r="LDK688" s="52"/>
      <c r="LDL688" s="52"/>
      <c r="LDM688" s="52"/>
      <c r="LDN688" s="52"/>
      <c r="LDO688" s="52"/>
      <c r="LDP688" s="52"/>
      <c r="LDQ688" s="52"/>
      <c r="LDR688" s="52"/>
      <c r="LDS688" s="52"/>
      <c r="LDT688" s="52"/>
      <c r="LDU688" s="52"/>
      <c r="LDV688" s="52"/>
      <c r="LDW688" s="52"/>
      <c r="LDX688" s="52"/>
      <c r="LDY688" s="52"/>
      <c r="LDZ688" s="52"/>
      <c r="LEA688" s="52"/>
      <c r="LEB688" s="52"/>
      <c r="LEC688" s="52"/>
      <c r="LED688" s="52"/>
      <c r="LEE688" s="52"/>
      <c r="LEF688" s="52"/>
      <c r="LEG688" s="52"/>
      <c r="LEH688" s="52"/>
      <c r="LEI688" s="52"/>
      <c r="LEJ688" s="52"/>
      <c r="LEK688" s="52"/>
      <c r="LEL688" s="52"/>
      <c r="LEM688" s="52"/>
      <c r="LEN688" s="52"/>
      <c r="LEO688" s="52"/>
      <c r="LEP688" s="52"/>
      <c r="LEQ688" s="52"/>
      <c r="LER688" s="52"/>
      <c r="LES688" s="52"/>
      <c r="LET688" s="52"/>
      <c r="LEU688" s="52"/>
      <c r="LEV688" s="52"/>
      <c r="LEW688" s="52"/>
      <c r="LEX688" s="52"/>
      <c r="LEY688" s="52"/>
      <c r="LEZ688" s="52"/>
      <c r="LFA688" s="52"/>
      <c r="LFB688" s="52"/>
      <c r="LFC688" s="52"/>
      <c r="LFD688" s="52"/>
      <c r="LFE688" s="52"/>
      <c r="LFF688" s="52"/>
      <c r="LFG688" s="52"/>
      <c r="LFH688" s="52"/>
      <c r="LFI688" s="52"/>
      <c r="LFJ688" s="52"/>
      <c r="LFK688" s="52"/>
      <c r="LFL688" s="52"/>
      <c r="LFM688" s="52"/>
      <c r="LFN688" s="52"/>
      <c r="LFO688" s="52"/>
      <c r="LFP688" s="52"/>
      <c r="LFQ688" s="52"/>
      <c r="LFR688" s="52"/>
      <c r="LFS688" s="52"/>
      <c r="LFT688" s="52"/>
      <c r="LFU688" s="52"/>
      <c r="LFV688" s="52"/>
      <c r="LFW688" s="52"/>
      <c r="LFX688" s="52"/>
      <c r="LFY688" s="52"/>
      <c r="LFZ688" s="52"/>
      <c r="LGA688" s="52"/>
      <c r="LGB688" s="52"/>
      <c r="LGC688" s="52"/>
      <c r="LGD688" s="52"/>
      <c r="LGE688" s="52"/>
      <c r="LGF688" s="52"/>
      <c r="LGG688" s="52"/>
      <c r="LGH688" s="52"/>
      <c r="LGI688" s="52"/>
      <c r="LGJ688" s="52"/>
      <c r="LGK688" s="52"/>
      <c r="LGL688" s="52"/>
      <c r="LGM688" s="52"/>
      <c r="LGN688" s="52"/>
      <c r="LGO688" s="52"/>
      <c r="LGP688" s="52"/>
      <c r="LGQ688" s="52"/>
      <c r="LGR688" s="52"/>
      <c r="LGS688" s="52"/>
      <c r="LGT688" s="52"/>
      <c r="LGU688" s="52"/>
      <c r="LGV688" s="52"/>
      <c r="LGW688" s="52"/>
      <c r="LGX688" s="52"/>
      <c r="LGY688" s="52"/>
      <c r="LGZ688" s="52"/>
      <c r="LHA688" s="52"/>
      <c r="LHB688" s="52"/>
      <c r="LHC688" s="52"/>
      <c r="LHD688" s="52"/>
      <c r="LHE688" s="52"/>
      <c r="LHF688" s="52"/>
      <c r="LHG688" s="52"/>
      <c r="LHH688" s="52"/>
      <c r="LHI688" s="52"/>
      <c r="LHJ688" s="52"/>
      <c r="LHK688" s="52"/>
      <c r="LHL688" s="52"/>
      <c r="LHM688" s="52"/>
      <c r="LHN688" s="52"/>
      <c r="LHO688" s="52"/>
      <c r="LHP688" s="52"/>
      <c r="LHQ688" s="52"/>
      <c r="LHR688" s="52"/>
      <c r="LHS688" s="52"/>
      <c r="LHT688" s="52"/>
      <c r="LHU688" s="52"/>
      <c r="LHV688" s="52"/>
      <c r="LHW688" s="52"/>
      <c r="LHX688" s="52"/>
      <c r="LHY688" s="52"/>
      <c r="LHZ688" s="52"/>
      <c r="LIA688" s="52"/>
      <c r="LIB688" s="52"/>
      <c r="LIC688" s="52"/>
      <c r="LID688" s="52"/>
      <c r="LIE688" s="52"/>
      <c r="LIF688" s="52"/>
      <c r="LIG688" s="52"/>
      <c r="LIH688" s="52"/>
      <c r="LII688" s="52"/>
      <c r="LIJ688" s="52"/>
      <c r="LIK688" s="52"/>
      <c r="LIL688" s="52"/>
      <c r="LIM688" s="52"/>
      <c r="LIN688" s="52"/>
      <c r="LIO688" s="52"/>
      <c r="LIP688" s="52"/>
      <c r="LIQ688" s="52"/>
      <c r="LIR688" s="52"/>
      <c r="LIS688" s="52"/>
      <c r="LIT688" s="52"/>
      <c r="LIU688" s="52"/>
      <c r="LIV688" s="52"/>
      <c r="LIW688" s="52"/>
      <c r="LIX688" s="52"/>
      <c r="LIY688" s="52"/>
      <c r="LIZ688" s="52"/>
      <c r="LJA688" s="52"/>
      <c r="LJB688" s="52"/>
      <c r="LJC688" s="52"/>
      <c r="LJD688" s="52"/>
      <c r="LJE688" s="52"/>
      <c r="LJF688" s="52"/>
      <c r="LJG688" s="52"/>
      <c r="LJH688" s="52"/>
      <c r="LJI688" s="52"/>
      <c r="LJJ688" s="52"/>
      <c r="LJK688" s="52"/>
      <c r="LJL688" s="52"/>
      <c r="LJM688" s="52"/>
      <c r="LJN688" s="52"/>
      <c r="LJO688" s="52"/>
      <c r="LJP688" s="52"/>
      <c r="LJQ688" s="52"/>
      <c r="LJR688" s="52"/>
      <c r="LJS688" s="52"/>
      <c r="LJT688" s="52"/>
      <c r="LJU688" s="52"/>
      <c r="LJV688" s="52"/>
      <c r="LJW688" s="52"/>
      <c r="LJX688" s="52"/>
      <c r="LJY688" s="52"/>
      <c r="LJZ688" s="52"/>
      <c r="LKA688" s="52"/>
      <c r="LKB688" s="52"/>
      <c r="LKC688" s="52"/>
      <c r="LKD688" s="52"/>
      <c r="LKE688" s="52"/>
      <c r="LKF688" s="52"/>
      <c r="LKG688" s="52"/>
      <c r="LKH688" s="52"/>
      <c r="LKI688" s="52"/>
      <c r="LKJ688" s="52"/>
      <c r="LKK688" s="52"/>
      <c r="LKL688" s="52"/>
      <c r="LKM688" s="52"/>
      <c r="LKN688" s="52"/>
      <c r="LKO688" s="52"/>
      <c r="LKP688" s="52"/>
      <c r="LKQ688" s="52"/>
      <c r="LKR688" s="52"/>
      <c r="LKS688" s="52"/>
      <c r="LKT688" s="52"/>
      <c r="LKU688" s="52"/>
      <c r="LKV688" s="52"/>
      <c r="LKW688" s="52"/>
      <c r="LKX688" s="52"/>
      <c r="LKY688" s="52"/>
      <c r="LKZ688" s="52"/>
      <c r="LLA688" s="52"/>
      <c r="LLB688" s="52"/>
      <c r="LLC688" s="52"/>
      <c r="LLD688" s="52"/>
      <c r="LLE688" s="52"/>
      <c r="LLF688" s="52"/>
      <c r="LLG688" s="52"/>
      <c r="LLH688" s="52"/>
      <c r="LLI688" s="52"/>
      <c r="LLJ688" s="52"/>
      <c r="LLK688" s="52"/>
      <c r="LLL688" s="52"/>
      <c r="LLM688" s="52"/>
      <c r="LLN688" s="52"/>
      <c r="LLO688" s="52"/>
      <c r="LLP688" s="52"/>
      <c r="LLQ688" s="52"/>
      <c r="LLR688" s="52"/>
      <c r="LLS688" s="52"/>
      <c r="LLT688" s="52"/>
      <c r="LLU688" s="52"/>
      <c r="LLV688" s="52"/>
      <c r="LLW688" s="52"/>
      <c r="LLX688" s="52"/>
      <c r="LLY688" s="52"/>
      <c r="LLZ688" s="52"/>
      <c r="LMA688" s="52"/>
      <c r="LMB688" s="52"/>
      <c r="LMC688" s="52"/>
      <c r="LMD688" s="52"/>
      <c r="LME688" s="52"/>
      <c r="LMF688" s="52"/>
      <c r="LMG688" s="52"/>
      <c r="LMH688" s="52"/>
      <c r="LMI688" s="52"/>
      <c r="LMJ688" s="52"/>
      <c r="LMK688" s="52"/>
      <c r="LML688" s="52"/>
      <c r="LMM688" s="52"/>
      <c r="LMN688" s="52"/>
      <c r="LMO688" s="52"/>
      <c r="LMP688" s="52"/>
      <c r="LMQ688" s="52"/>
      <c r="LMR688" s="52"/>
      <c r="LMS688" s="52"/>
      <c r="LMT688" s="52"/>
      <c r="LMU688" s="52"/>
      <c r="LMV688" s="52"/>
      <c r="LMW688" s="52"/>
      <c r="LMX688" s="52"/>
      <c r="LMY688" s="52"/>
      <c r="LMZ688" s="52"/>
      <c r="LNA688" s="52"/>
      <c r="LNB688" s="52"/>
      <c r="LNC688" s="52"/>
      <c r="LND688" s="52"/>
      <c r="LNE688" s="52"/>
      <c r="LNF688" s="52"/>
      <c r="LNG688" s="52"/>
      <c r="LNH688" s="52"/>
      <c r="LNI688" s="52"/>
      <c r="LNJ688" s="52"/>
      <c r="LNK688" s="52"/>
      <c r="LNL688" s="52"/>
      <c r="LNM688" s="52"/>
      <c r="LNN688" s="52"/>
      <c r="LNO688" s="52"/>
      <c r="LNP688" s="52"/>
      <c r="LNQ688" s="52"/>
      <c r="LNR688" s="52"/>
      <c r="LNS688" s="52"/>
      <c r="LNT688" s="52"/>
      <c r="LNU688" s="52"/>
      <c r="LNV688" s="52"/>
      <c r="LNW688" s="52"/>
      <c r="LNX688" s="52"/>
      <c r="LNY688" s="52"/>
      <c r="LNZ688" s="52"/>
      <c r="LOA688" s="52"/>
      <c r="LOB688" s="52"/>
      <c r="LOC688" s="52"/>
      <c r="LOD688" s="52"/>
      <c r="LOE688" s="52"/>
      <c r="LOF688" s="52"/>
      <c r="LOG688" s="52"/>
      <c r="LOH688" s="52"/>
      <c r="LOI688" s="52"/>
      <c r="LOJ688" s="52"/>
      <c r="LOK688" s="52"/>
      <c r="LOL688" s="52"/>
      <c r="LOM688" s="52"/>
      <c r="LON688" s="52"/>
      <c r="LOO688" s="52"/>
      <c r="LOP688" s="52"/>
      <c r="LOQ688" s="52"/>
      <c r="LOR688" s="52"/>
      <c r="LOS688" s="52"/>
      <c r="LOT688" s="52"/>
      <c r="LOU688" s="52"/>
      <c r="LOV688" s="52"/>
      <c r="LOW688" s="52"/>
      <c r="LOX688" s="52"/>
      <c r="LOY688" s="52"/>
      <c r="LOZ688" s="52"/>
      <c r="LPA688" s="52"/>
      <c r="LPB688" s="52"/>
      <c r="LPC688" s="52"/>
      <c r="LPD688" s="52"/>
      <c r="LPE688" s="52"/>
      <c r="LPF688" s="52"/>
      <c r="LPG688" s="52"/>
      <c r="LPH688" s="52"/>
      <c r="LPI688" s="52"/>
      <c r="LPJ688" s="52"/>
      <c r="LPK688" s="52"/>
      <c r="LPL688" s="52"/>
      <c r="LPM688" s="52"/>
      <c r="LPN688" s="52"/>
      <c r="LPO688" s="52"/>
      <c r="LPP688" s="52"/>
      <c r="LPQ688" s="52"/>
      <c r="LPR688" s="52"/>
      <c r="LPS688" s="52"/>
      <c r="LPT688" s="52"/>
      <c r="LPU688" s="52"/>
      <c r="LPV688" s="52"/>
      <c r="LPW688" s="52"/>
      <c r="LPX688" s="52"/>
      <c r="LPY688" s="52"/>
      <c r="LPZ688" s="52"/>
      <c r="LQA688" s="52"/>
      <c r="LQB688" s="52"/>
      <c r="LQC688" s="52"/>
      <c r="LQD688" s="52"/>
      <c r="LQE688" s="52"/>
      <c r="LQF688" s="52"/>
      <c r="LQG688" s="52"/>
      <c r="LQH688" s="52"/>
      <c r="LQI688" s="52"/>
      <c r="LQJ688" s="52"/>
      <c r="LQK688" s="52"/>
      <c r="LQL688" s="52"/>
      <c r="LQM688" s="52"/>
      <c r="LQN688" s="52"/>
      <c r="LQO688" s="52"/>
      <c r="LQP688" s="52"/>
      <c r="LQQ688" s="52"/>
      <c r="LQR688" s="52"/>
      <c r="LQS688" s="52"/>
      <c r="LQT688" s="52"/>
      <c r="LQU688" s="52"/>
      <c r="LQV688" s="52"/>
      <c r="LQW688" s="52"/>
      <c r="LQX688" s="52"/>
      <c r="LQY688" s="52"/>
      <c r="LQZ688" s="52"/>
      <c r="LRA688" s="52"/>
      <c r="LRB688" s="52"/>
      <c r="LRC688" s="52"/>
      <c r="LRD688" s="52"/>
      <c r="LRE688" s="52"/>
      <c r="LRF688" s="52"/>
      <c r="LRG688" s="52"/>
      <c r="LRH688" s="52"/>
      <c r="LRI688" s="52"/>
      <c r="LRJ688" s="52"/>
      <c r="LRK688" s="52"/>
      <c r="LRL688" s="52"/>
      <c r="LRM688" s="52"/>
      <c r="LRN688" s="52"/>
      <c r="LRO688" s="52"/>
      <c r="LRP688" s="52"/>
      <c r="LRQ688" s="52"/>
      <c r="LRR688" s="52"/>
      <c r="LRS688" s="52"/>
      <c r="LRT688" s="52"/>
      <c r="LRU688" s="52"/>
      <c r="LRV688" s="52"/>
      <c r="LRW688" s="52"/>
      <c r="LRX688" s="52"/>
      <c r="LRY688" s="52"/>
      <c r="LRZ688" s="52"/>
      <c r="LSA688" s="52"/>
      <c r="LSB688" s="52"/>
      <c r="LSC688" s="52"/>
      <c r="LSD688" s="52"/>
      <c r="LSE688" s="52"/>
      <c r="LSF688" s="52"/>
      <c r="LSG688" s="52"/>
      <c r="LSH688" s="52"/>
      <c r="LSI688" s="52"/>
      <c r="LSJ688" s="52"/>
      <c r="LSK688" s="52"/>
      <c r="LSL688" s="52"/>
      <c r="LSM688" s="52"/>
      <c r="LSN688" s="52"/>
      <c r="LSO688" s="52"/>
      <c r="LSP688" s="52"/>
      <c r="LSQ688" s="52"/>
      <c r="LSR688" s="52"/>
      <c r="LSS688" s="52"/>
      <c r="LST688" s="52"/>
      <c r="LSU688" s="52"/>
      <c r="LSV688" s="52"/>
      <c r="LSW688" s="52"/>
      <c r="LSX688" s="52"/>
      <c r="LSY688" s="52"/>
      <c r="LSZ688" s="52"/>
      <c r="LTA688" s="52"/>
      <c r="LTB688" s="52"/>
      <c r="LTC688" s="52"/>
      <c r="LTD688" s="52"/>
      <c r="LTE688" s="52"/>
      <c r="LTF688" s="52"/>
      <c r="LTG688" s="52"/>
      <c r="LTH688" s="52"/>
      <c r="LTI688" s="52"/>
      <c r="LTJ688" s="52"/>
      <c r="LTK688" s="52"/>
      <c r="LTL688" s="52"/>
      <c r="LTM688" s="52"/>
      <c r="LTN688" s="52"/>
      <c r="LTO688" s="52"/>
      <c r="LTP688" s="52"/>
      <c r="LTQ688" s="52"/>
      <c r="LTR688" s="52"/>
      <c r="LTS688" s="52"/>
      <c r="LTT688" s="52"/>
      <c r="LTU688" s="52"/>
      <c r="LTV688" s="52"/>
      <c r="LTW688" s="52"/>
      <c r="LTX688" s="52"/>
      <c r="LTY688" s="52"/>
      <c r="LTZ688" s="52"/>
      <c r="LUA688" s="52"/>
      <c r="LUB688" s="52"/>
      <c r="LUC688" s="52"/>
      <c r="LUD688" s="52"/>
      <c r="LUE688" s="52"/>
      <c r="LUF688" s="52"/>
      <c r="LUG688" s="52"/>
      <c r="LUH688" s="52"/>
      <c r="LUI688" s="52"/>
      <c r="LUJ688" s="52"/>
      <c r="LUK688" s="52"/>
      <c r="LUL688" s="52"/>
      <c r="LUM688" s="52"/>
      <c r="LUN688" s="52"/>
      <c r="LUO688" s="52"/>
      <c r="LUP688" s="52"/>
      <c r="LUQ688" s="52"/>
      <c r="LUR688" s="52"/>
      <c r="LUS688" s="52"/>
      <c r="LUT688" s="52"/>
      <c r="LUU688" s="52"/>
      <c r="LUV688" s="52"/>
      <c r="LUW688" s="52"/>
      <c r="LUX688" s="52"/>
      <c r="LUY688" s="52"/>
      <c r="LUZ688" s="52"/>
      <c r="LVA688" s="52"/>
      <c r="LVB688" s="52"/>
      <c r="LVC688" s="52"/>
      <c r="LVD688" s="52"/>
      <c r="LVE688" s="52"/>
      <c r="LVF688" s="52"/>
      <c r="LVG688" s="52"/>
      <c r="LVH688" s="52"/>
      <c r="LVI688" s="52"/>
      <c r="LVJ688" s="52"/>
      <c r="LVK688" s="52"/>
      <c r="LVL688" s="52"/>
      <c r="LVM688" s="52"/>
      <c r="LVN688" s="52"/>
      <c r="LVO688" s="52"/>
      <c r="LVP688" s="52"/>
      <c r="LVQ688" s="52"/>
      <c r="LVR688" s="52"/>
      <c r="LVS688" s="52"/>
      <c r="LVT688" s="52"/>
      <c r="LVU688" s="52"/>
      <c r="LVV688" s="52"/>
      <c r="LVW688" s="52"/>
      <c r="LVX688" s="52"/>
      <c r="LVY688" s="52"/>
      <c r="LVZ688" s="52"/>
      <c r="LWA688" s="52"/>
      <c r="LWB688" s="52"/>
      <c r="LWC688" s="52"/>
      <c r="LWD688" s="52"/>
      <c r="LWE688" s="52"/>
      <c r="LWF688" s="52"/>
      <c r="LWG688" s="52"/>
      <c r="LWH688" s="52"/>
      <c r="LWI688" s="52"/>
      <c r="LWJ688" s="52"/>
      <c r="LWK688" s="52"/>
      <c r="LWL688" s="52"/>
      <c r="LWM688" s="52"/>
      <c r="LWN688" s="52"/>
      <c r="LWO688" s="52"/>
      <c r="LWP688" s="52"/>
      <c r="LWQ688" s="52"/>
      <c r="LWR688" s="52"/>
      <c r="LWS688" s="52"/>
      <c r="LWT688" s="52"/>
      <c r="LWU688" s="52"/>
      <c r="LWV688" s="52"/>
      <c r="LWW688" s="52"/>
      <c r="LWX688" s="52"/>
      <c r="LWY688" s="52"/>
      <c r="LWZ688" s="52"/>
      <c r="LXA688" s="52"/>
      <c r="LXB688" s="52"/>
      <c r="LXC688" s="52"/>
      <c r="LXD688" s="52"/>
      <c r="LXE688" s="52"/>
      <c r="LXF688" s="52"/>
      <c r="LXG688" s="52"/>
      <c r="LXH688" s="52"/>
      <c r="LXI688" s="52"/>
      <c r="LXJ688" s="52"/>
      <c r="LXK688" s="52"/>
      <c r="LXL688" s="52"/>
      <c r="LXM688" s="52"/>
      <c r="LXN688" s="52"/>
      <c r="LXO688" s="52"/>
      <c r="LXP688" s="52"/>
      <c r="LXQ688" s="52"/>
      <c r="LXR688" s="52"/>
      <c r="LXS688" s="52"/>
      <c r="LXT688" s="52"/>
      <c r="LXU688" s="52"/>
      <c r="LXV688" s="52"/>
      <c r="LXW688" s="52"/>
      <c r="LXX688" s="52"/>
      <c r="LXY688" s="52"/>
      <c r="LXZ688" s="52"/>
      <c r="LYA688" s="52"/>
      <c r="LYB688" s="52"/>
      <c r="LYC688" s="52"/>
      <c r="LYD688" s="52"/>
      <c r="LYE688" s="52"/>
      <c r="LYF688" s="52"/>
      <c r="LYG688" s="52"/>
      <c r="LYH688" s="52"/>
      <c r="LYI688" s="52"/>
      <c r="LYJ688" s="52"/>
      <c r="LYK688" s="52"/>
      <c r="LYL688" s="52"/>
      <c r="LYM688" s="52"/>
      <c r="LYN688" s="52"/>
      <c r="LYO688" s="52"/>
      <c r="LYP688" s="52"/>
      <c r="LYQ688" s="52"/>
      <c r="LYR688" s="52"/>
      <c r="LYS688" s="52"/>
      <c r="LYT688" s="52"/>
      <c r="LYU688" s="52"/>
      <c r="LYV688" s="52"/>
      <c r="LYW688" s="52"/>
      <c r="LYX688" s="52"/>
      <c r="LYY688" s="52"/>
      <c r="LYZ688" s="52"/>
      <c r="LZA688" s="52"/>
      <c r="LZB688" s="52"/>
      <c r="LZC688" s="52"/>
      <c r="LZD688" s="52"/>
      <c r="LZE688" s="52"/>
      <c r="LZF688" s="52"/>
      <c r="LZG688" s="52"/>
      <c r="LZH688" s="52"/>
      <c r="LZI688" s="52"/>
      <c r="LZJ688" s="52"/>
      <c r="LZK688" s="52"/>
      <c r="LZL688" s="52"/>
      <c r="LZM688" s="52"/>
      <c r="LZN688" s="52"/>
      <c r="LZO688" s="52"/>
      <c r="LZP688" s="52"/>
      <c r="LZQ688" s="52"/>
      <c r="LZR688" s="52"/>
      <c r="LZS688" s="52"/>
      <c r="LZT688" s="52"/>
      <c r="LZU688" s="52"/>
      <c r="LZV688" s="52"/>
      <c r="LZW688" s="52"/>
      <c r="LZX688" s="52"/>
      <c r="LZY688" s="52"/>
      <c r="LZZ688" s="52"/>
      <c r="MAA688" s="52"/>
      <c r="MAB688" s="52"/>
      <c r="MAC688" s="52"/>
      <c r="MAD688" s="52"/>
      <c r="MAE688" s="52"/>
      <c r="MAF688" s="52"/>
      <c r="MAG688" s="52"/>
      <c r="MAH688" s="52"/>
      <c r="MAI688" s="52"/>
      <c r="MAJ688" s="52"/>
      <c r="MAK688" s="52"/>
      <c r="MAL688" s="52"/>
      <c r="MAM688" s="52"/>
      <c r="MAN688" s="52"/>
      <c r="MAO688" s="52"/>
      <c r="MAP688" s="52"/>
      <c r="MAQ688" s="52"/>
      <c r="MAR688" s="52"/>
      <c r="MAS688" s="52"/>
      <c r="MAT688" s="52"/>
      <c r="MAU688" s="52"/>
      <c r="MAV688" s="52"/>
      <c r="MAW688" s="52"/>
      <c r="MAX688" s="52"/>
      <c r="MAY688" s="52"/>
      <c r="MAZ688" s="52"/>
      <c r="MBA688" s="52"/>
      <c r="MBB688" s="52"/>
      <c r="MBC688" s="52"/>
      <c r="MBD688" s="52"/>
      <c r="MBE688" s="52"/>
      <c r="MBF688" s="52"/>
      <c r="MBG688" s="52"/>
      <c r="MBH688" s="52"/>
      <c r="MBI688" s="52"/>
      <c r="MBJ688" s="52"/>
      <c r="MBK688" s="52"/>
      <c r="MBL688" s="52"/>
      <c r="MBM688" s="52"/>
      <c r="MBN688" s="52"/>
      <c r="MBO688" s="52"/>
      <c r="MBP688" s="52"/>
      <c r="MBQ688" s="52"/>
      <c r="MBR688" s="52"/>
      <c r="MBS688" s="52"/>
      <c r="MBT688" s="52"/>
      <c r="MBU688" s="52"/>
      <c r="MBV688" s="52"/>
      <c r="MBW688" s="52"/>
      <c r="MBX688" s="52"/>
      <c r="MBY688" s="52"/>
      <c r="MBZ688" s="52"/>
      <c r="MCA688" s="52"/>
      <c r="MCB688" s="52"/>
      <c r="MCC688" s="52"/>
      <c r="MCD688" s="52"/>
      <c r="MCE688" s="52"/>
      <c r="MCF688" s="52"/>
      <c r="MCG688" s="52"/>
      <c r="MCH688" s="52"/>
      <c r="MCI688" s="52"/>
      <c r="MCJ688" s="52"/>
      <c r="MCK688" s="52"/>
      <c r="MCL688" s="52"/>
      <c r="MCM688" s="52"/>
      <c r="MCN688" s="52"/>
      <c r="MCO688" s="52"/>
      <c r="MCP688" s="52"/>
      <c r="MCQ688" s="52"/>
      <c r="MCR688" s="52"/>
      <c r="MCS688" s="52"/>
      <c r="MCT688" s="52"/>
      <c r="MCU688" s="52"/>
      <c r="MCV688" s="52"/>
      <c r="MCW688" s="52"/>
      <c r="MCX688" s="52"/>
      <c r="MCY688" s="52"/>
      <c r="MCZ688" s="52"/>
      <c r="MDA688" s="52"/>
      <c r="MDB688" s="52"/>
      <c r="MDC688" s="52"/>
      <c r="MDD688" s="52"/>
      <c r="MDE688" s="52"/>
      <c r="MDF688" s="52"/>
      <c r="MDG688" s="52"/>
      <c r="MDH688" s="52"/>
      <c r="MDI688" s="52"/>
      <c r="MDJ688" s="52"/>
      <c r="MDK688" s="52"/>
      <c r="MDL688" s="52"/>
      <c r="MDM688" s="52"/>
      <c r="MDN688" s="52"/>
      <c r="MDO688" s="52"/>
      <c r="MDP688" s="52"/>
      <c r="MDQ688" s="52"/>
      <c r="MDR688" s="52"/>
      <c r="MDS688" s="52"/>
      <c r="MDT688" s="52"/>
      <c r="MDU688" s="52"/>
      <c r="MDV688" s="52"/>
      <c r="MDW688" s="52"/>
      <c r="MDX688" s="52"/>
      <c r="MDY688" s="52"/>
      <c r="MDZ688" s="52"/>
      <c r="MEA688" s="52"/>
      <c r="MEB688" s="52"/>
      <c r="MEC688" s="52"/>
      <c r="MED688" s="52"/>
      <c r="MEE688" s="52"/>
      <c r="MEF688" s="52"/>
      <c r="MEG688" s="52"/>
      <c r="MEH688" s="52"/>
      <c r="MEI688" s="52"/>
      <c r="MEJ688" s="52"/>
      <c r="MEK688" s="52"/>
      <c r="MEL688" s="52"/>
      <c r="MEM688" s="52"/>
      <c r="MEN688" s="52"/>
      <c r="MEO688" s="52"/>
      <c r="MEP688" s="52"/>
      <c r="MEQ688" s="52"/>
      <c r="MER688" s="52"/>
      <c r="MES688" s="52"/>
      <c r="MET688" s="52"/>
      <c r="MEU688" s="52"/>
      <c r="MEV688" s="52"/>
      <c r="MEW688" s="52"/>
      <c r="MEX688" s="52"/>
      <c r="MEY688" s="52"/>
      <c r="MEZ688" s="52"/>
      <c r="MFA688" s="52"/>
      <c r="MFB688" s="52"/>
      <c r="MFC688" s="52"/>
      <c r="MFD688" s="52"/>
      <c r="MFE688" s="52"/>
      <c r="MFF688" s="52"/>
      <c r="MFG688" s="52"/>
      <c r="MFH688" s="52"/>
      <c r="MFI688" s="52"/>
      <c r="MFJ688" s="52"/>
      <c r="MFK688" s="52"/>
      <c r="MFL688" s="52"/>
      <c r="MFM688" s="52"/>
      <c r="MFN688" s="52"/>
      <c r="MFO688" s="52"/>
      <c r="MFP688" s="52"/>
      <c r="MFQ688" s="52"/>
      <c r="MFR688" s="52"/>
      <c r="MFS688" s="52"/>
      <c r="MFT688" s="52"/>
      <c r="MFU688" s="52"/>
      <c r="MFV688" s="52"/>
      <c r="MFW688" s="52"/>
      <c r="MFX688" s="52"/>
      <c r="MFY688" s="52"/>
      <c r="MFZ688" s="52"/>
      <c r="MGA688" s="52"/>
      <c r="MGB688" s="52"/>
      <c r="MGC688" s="52"/>
      <c r="MGD688" s="52"/>
      <c r="MGE688" s="52"/>
      <c r="MGF688" s="52"/>
      <c r="MGG688" s="52"/>
      <c r="MGH688" s="52"/>
      <c r="MGI688" s="52"/>
      <c r="MGJ688" s="52"/>
      <c r="MGK688" s="52"/>
      <c r="MGL688" s="52"/>
      <c r="MGM688" s="52"/>
      <c r="MGN688" s="52"/>
      <c r="MGO688" s="52"/>
      <c r="MGP688" s="52"/>
      <c r="MGQ688" s="52"/>
      <c r="MGR688" s="52"/>
      <c r="MGS688" s="52"/>
      <c r="MGT688" s="52"/>
      <c r="MGU688" s="52"/>
      <c r="MGV688" s="52"/>
      <c r="MGW688" s="52"/>
      <c r="MGX688" s="52"/>
      <c r="MGY688" s="52"/>
      <c r="MGZ688" s="52"/>
      <c r="MHA688" s="52"/>
      <c r="MHB688" s="52"/>
      <c r="MHC688" s="52"/>
      <c r="MHD688" s="52"/>
      <c r="MHE688" s="52"/>
      <c r="MHF688" s="52"/>
      <c r="MHG688" s="52"/>
      <c r="MHH688" s="52"/>
      <c r="MHI688" s="52"/>
      <c r="MHJ688" s="52"/>
      <c r="MHK688" s="52"/>
      <c r="MHL688" s="52"/>
      <c r="MHM688" s="52"/>
      <c r="MHN688" s="52"/>
      <c r="MHO688" s="52"/>
      <c r="MHP688" s="52"/>
      <c r="MHQ688" s="52"/>
      <c r="MHR688" s="52"/>
      <c r="MHS688" s="52"/>
      <c r="MHT688" s="52"/>
      <c r="MHU688" s="52"/>
      <c r="MHV688" s="52"/>
      <c r="MHW688" s="52"/>
      <c r="MHX688" s="52"/>
      <c r="MHY688" s="52"/>
      <c r="MHZ688" s="52"/>
      <c r="MIA688" s="52"/>
      <c r="MIB688" s="52"/>
      <c r="MIC688" s="52"/>
      <c r="MID688" s="52"/>
      <c r="MIE688" s="52"/>
      <c r="MIF688" s="52"/>
      <c r="MIG688" s="52"/>
      <c r="MIH688" s="52"/>
      <c r="MII688" s="52"/>
      <c r="MIJ688" s="52"/>
      <c r="MIK688" s="52"/>
      <c r="MIL688" s="52"/>
      <c r="MIM688" s="52"/>
      <c r="MIN688" s="52"/>
      <c r="MIO688" s="52"/>
      <c r="MIP688" s="52"/>
      <c r="MIQ688" s="52"/>
      <c r="MIR688" s="52"/>
      <c r="MIS688" s="52"/>
      <c r="MIT688" s="52"/>
      <c r="MIU688" s="52"/>
      <c r="MIV688" s="52"/>
      <c r="MIW688" s="52"/>
      <c r="MIX688" s="52"/>
      <c r="MIY688" s="52"/>
      <c r="MIZ688" s="52"/>
      <c r="MJA688" s="52"/>
      <c r="MJB688" s="52"/>
      <c r="MJC688" s="52"/>
      <c r="MJD688" s="52"/>
      <c r="MJE688" s="52"/>
      <c r="MJF688" s="52"/>
      <c r="MJG688" s="52"/>
      <c r="MJH688" s="52"/>
      <c r="MJI688" s="52"/>
      <c r="MJJ688" s="52"/>
      <c r="MJK688" s="52"/>
      <c r="MJL688" s="52"/>
      <c r="MJM688" s="52"/>
      <c r="MJN688" s="52"/>
      <c r="MJO688" s="52"/>
      <c r="MJP688" s="52"/>
      <c r="MJQ688" s="52"/>
      <c r="MJR688" s="52"/>
      <c r="MJS688" s="52"/>
      <c r="MJT688" s="52"/>
      <c r="MJU688" s="52"/>
      <c r="MJV688" s="52"/>
      <c r="MJW688" s="52"/>
      <c r="MJX688" s="52"/>
      <c r="MJY688" s="52"/>
      <c r="MJZ688" s="52"/>
      <c r="MKA688" s="52"/>
      <c r="MKB688" s="52"/>
      <c r="MKC688" s="52"/>
      <c r="MKD688" s="52"/>
      <c r="MKE688" s="52"/>
      <c r="MKF688" s="52"/>
      <c r="MKG688" s="52"/>
      <c r="MKH688" s="52"/>
      <c r="MKI688" s="52"/>
      <c r="MKJ688" s="52"/>
      <c r="MKK688" s="52"/>
      <c r="MKL688" s="52"/>
      <c r="MKM688" s="52"/>
      <c r="MKN688" s="52"/>
      <c r="MKO688" s="52"/>
      <c r="MKP688" s="52"/>
      <c r="MKQ688" s="52"/>
      <c r="MKR688" s="52"/>
      <c r="MKS688" s="52"/>
      <c r="MKT688" s="52"/>
      <c r="MKU688" s="52"/>
      <c r="MKV688" s="52"/>
      <c r="MKW688" s="52"/>
      <c r="MKX688" s="52"/>
      <c r="MKY688" s="52"/>
      <c r="MKZ688" s="52"/>
      <c r="MLA688" s="52"/>
      <c r="MLB688" s="52"/>
      <c r="MLC688" s="52"/>
      <c r="MLD688" s="52"/>
      <c r="MLE688" s="52"/>
      <c r="MLF688" s="52"/>
      <c r="MLG688" s="52"/>
      <c r="MLH688" s="52"/>
      <c r="MLI688" s="52"/>
      <c r="MLJ688" s="52"/>
      <c r="MLK688" s="52"/>
      <c r="MLL688" s="52"/>
      <c r="MLM688" s="52"/>
      <c r="MLN688" s="52"/>
      <c r="MLO688" s="52"/>
      <c r="MLP688" s="52"/>
      <c r="MLQ688" s="52"/>
      <c r="MLR688" s="52"/>
      <c r="MLS688" s="52"/>
      <c r="MLT688" s="52"/>
      <c r="MLU688" s="52"/>
      <c r="MLV688" s="52"/>
      <c r="MLW688" s="52"/>
      <c r="MLX688" s="52"/>
      <c r="MLY688" s="52"/>
      <c r="MLZ688" s="52"/>
      <c r="MMA688" s="52"/>
      <c r="MMB688" s="52"/>
      <c r="MMC688" s="52"/>
      <c r="MMD688" s="52"/>
      <c r="MME688" s="52"/>
      <c r="MMF688" s="52"/>
      <c r="MMG688" s="52"/>
      <c r="MMH688" s="52"/>
      <c r="MMI688" s="52"/>
      <c r="MMJ688" s="52"/>
      <c r="MMK688" s="52"/>
      <c r="MML688" s="52"/>
      <c r="MMM688" s="52"/>
      <c r="MMN688" s="52"/>
      <c r="MMO688" s="52"/>
      <c r="MMP688" s="52"/>
      <c r="MMQ688" s="52"/>
      <c r="MMR688" s="52"/>
      <c r="MMS688" s="52"/>
      <c r="MMT688" s="52"/>
      <c r="MMU688" s="52"/>
      <c r="MMV688" s="52"/>
      <c r="MMW688" s="52"/>
      <c r="MMX688" s="52"/>
      <c r="MMY688" s="52"/>
      <c r="MMZ688" s="52"/>
      <c r="MNA688" s="52"/>
      <c r="MNB688" s="52"/>
      <c r="MNC688" s="52"/>
      <c r="MND688" s="52"/>
      <c r="MNE688" s="52"/>
      <c r="MNF688" s="52"/>
      <c r="MNG688" s="52"/>
      <c r="MNH688" s="52"/>
      <c r="MNI688" s="52"/>
      <c r="MNJ688" s="52"/>
      <c r="MNK688" s="52"/>
      <c r="MNL688" s="52"/>
      <c r="MNM688" s="52"/>
      <c r="MNN688" s="52"/>
      <c r="MNO688" s="52"/>
      <c r="MNP688" s="52"/>
      <c r="MNQ688" s="52"/>
      <c r="MNR688" s="52"/>
      <c r="MNS688" s="52"/>
      <c r="MNT688" s="52"/>
      <c r="MNU688" s="52"/>
      <c r="MNV688" s="52"/>
      <c r="MNW688" s="52"/>
      <c r="MNX688" s="52"/>
      <c r="MNY688" s="52"/>
      <c r="MNZ688" s="52"/>
      <c r="MOA688" s="52"/>
      <c r="MOB688" s="52"/>
      <c r="MOC688" s="52"/>
      <c r="MOD688" s="52"/>
      <c r="MOE688" s="52"/>
      <c r="MOF688" s="52"/>
      <c r="MOG688" s="52"/>
      <c r="MOH688" s="52"/>
      <c r="MOI688" s="52"/>
      <c r="MOJ688" s="52"/>
      <c r="MOK688" s="52"/>
      <c r="MOL688" s="52"/>
      <c r="MOM688" s="52"/>
      <c r="MON688" s="52"/>
      <c r="MOO688" s="52"/>
      <c r="MOP688" s="52"/>
      <c r="MOQ688" s="52"/>
      <c r="MOR688" s="52"/>
      <c r="MOS688" s="52"/>
      <c r="MOT688" s="52"/>
      <c r="MOU688" s="52"/>
      <c r="MOV688" s="52"/>
      <c r="MOW688" s="52"/>
      <c r="MOX688" s="52"/>
      <c r="MOY688" s="52"/>
      <c r="MOZ688" s="52"/>
      <c r="MPA688" s="52"/>
      <c r="MPB688" s="52"/>
      <c r="MPC688" s="52"/>
      <c r="MPD688" s="52"/>
      <c r="MPE688" s="52"/>
      <c r="MPF688" s="52"/>
      <c r="MPG688" s="52"/>
      <c r="MPH688" s="52"/>
      <c r="MPI688" s="52"/>
      <c r="MPJ688" s="52"/>
      <c r="MPK688" s="52"/>
      <c r="MPL688" s="52"/>
      <c r="MPM688" s="52"/>
      <c r="MPN688" s="52"/>
      <c r="MPO688" s="52"/>
      <c r="MPP688" s="52"/>
      <c r="MPQ688" s="52"/>
      <c r="MPR688" s="52"/>
      <c r="MPS688" s="52"/>
      <c r="MPT688" s="52"/>
      <c r="MPU688" s="52"/>
      <c r="MPV688" s="52"/>
      <c r="MPW688" s="52"/>
      <c r="MPX688" s="52"/>
      <c r="MPY688" s="52"/>
      <c r="MPZ688" s="52"/>
      <c r="MQA688" s="52"/>
      <c r="MQB688" s="52"/>
      <c r="MQC688" s="52"/>
      <c r="MQD688" s="52"/>
      <c r="MQE688" s="52"/>
      <c r="MQF688" s="52"/>
      <c r="MQG688" s="52"/>
      <c r="MQH688" s="52"/>
      <c r="MQI688" s="52"/>
      <c r="MQJ688" s="52"/>
      <c r="MQK688" s="52"/>
      <c r="MQL688" s="52"/>
      <c r="MQM688" s="52"/>
      <c r="MQN688" s="52"/>
      <c r="MQO688" s="52"/>
      <c r="MQP688" s="52"/>
      <c r="MQQ688" s="52"/>
      <c r="MQR688" s="52"/>
      <c r="MQS688" s="52"/>
      <c r="MQT688" s="52"/>
      <c r="MQU688" s="52"/>
      <c r="MQV688" s="52"/>
      <c r="MQW688" s="52"/>
      <c r="MQX688" s="52"/>
      <c r="MQY688" s="52"/>
      <c r="MQZ688" s="52"/>
      <c r="MRA688" s="52"/>
      <c r="MRB688" s="52"/>
      <c r="MRC688" s="52"/>
      <c r="MRD688" s="52"/>
      <c r="MRE688" s="52"/>
      <c r="MRF688" s="52"/>
      <c r="MRG688" s="52"/>
      <c r="MRH688" s="52"/>
      <c r="MRI688" s="52"/>
      <c r="MRJ688" s="52"/>
      <c r="MRK688" s="52"/>
      <c r="MRL688" s="52"/>
      <c r="MRM688" s="52"/>
      <c r="MRN688" s="52"/>
      <c r="MRO688" s="52"/>
      <c r="MRP688" s="52"/>
      <c r="MRQ688" s="52"/>
      <c r="MRR688" s="52"/>
      <c r="MRS688" s="52"/>
      <c r="MRT688" s="52"/>
      <c r="MRU688" s="52"/>
      <c r="MRV688" s="52"/>
      <c r="MRW688" s="52"/>
      <c r="MRX688" s="52"/>
      <c r="MRY688" s="52"/>
      <c r="MRZ688" s="52"/>
      <c r="MSA688" s="52"/>
      <c r="MSB688" s="52"/>
      <c r="MSC688" s="52"/>
      <c r="MSD688" s="52"/>
      <c r="MSE688" s="52"/>
      <c r="MSF688" s="52"/>
      <c r="MSG688" s="52"/>
      <c r="MSH688" s="52"/>
      <c r="MSI688" s="52"/>
      <c r="MSJ688" s="52"/>
      <c r="MSK688" s="52"/>
      <c r="MSL688" s="52"/>
      <c r="MSM688" s="52"/>
      <c r="MSN688" s="52"/>
      <c r="MSO688" s="52"/>
      <c r="MSP688" s="52"/>
      <c r="MSQ688" s="52"/>
      <c r="MSR688" s="52"/>
      <c r="MSS688" s="52"/>
      <c r="MST688" s="52"/>
      <c r="MSU688" s="52"/>
      <c r="MSV688" s="52"/>
      <c r="MSW688" s="52"/>
      <c r="MSX688" s="52"/>
      <c r="MSY688" s="52"/>
      <c r="MSZ688" s="52"/>
      <c r="MTA688" s="52"/>
      <c r="MTB688" s="52"/>
      <c r="MTC688" s="52"/>
      <c r="MTD688" s="52"/>
      <c r="MTE688" s="52"/>
      <c r="MTF688" s="52"/>
      <c r="MTG688" s="52"/>
      <c r="MTH688" s="52"/>
      <c r="MTI688" s="52"/>
      <c r="MTJ688" s="52"/>
      <c r="MTK688" s="52"/>
      <c r="MTL688" s="52"/>
      <c r="MTM688" s="52"/>
      <c r="MTN688" s="52"/>
      <c r="MTO688" s="52"/>
      <c r="MTP688" s="52"/>
      <c r="MTQ688" s="52"/>
      <c r="MTR688" s="52"/>
      <c r="MTS688" s="52"/>
      <c r="MTT688" s="52"/>
      <c r="MTU688" s="52"/>
      <c r="MTV688" s="52"/>
      <c r="MTW688" s="52"/>
      <c r="MTX688" s="52"/>
      <c r="MTY688" s="52"/>
      <c r="MTZ688" s="52"/>
      <c r="MUA688" s="52"/>
      <c r="MUB688" s="52"/>
      <c r="MUC688" s="52"/>
      <c r="MUD688" s="52"/>
      <c r="MUE688" s="52"/>
      <c r="MUF688" s="52"/>
      <c r="MUG688" s="52"/>
      <c r="MUH688" s="52"/>
      <c r="MUI688" s="52"/>
      <c r="MUJ688" s="52"/>
      <c r="MUK688" s="52"/>
      <c r="MUL688" s="52"/>
      <c r="MUM688" s="52"/>
      <c r="MUN688" s="52"/>
      <c r="MUO688" s="52"/>
      <c r="MUP688" s="52"/>
      <c r="MUQ688" s="52"/>
      <c r="MUR688" s="52"/>
      <c r="MUS688" s="52"/>
      <c r="MUT688" s="52"/>
      <c r="MUU688" s="52"/>
      <c r="MUV688" s="52"/>
      <c r="MUW688" s="52"/>
      <c r="MUX688" s="52"/>
      <c r="MUY688" s="52"/>
      <c r="MUZ688" s="52"/>
      <c r="MVA688" s="52"/>
      <c r="MVB688" s="52"/>
      <c r="MVC688" s="52"/>
      <c r="MVD688" s="52"/>
      <c r="MVE688" s="52"/>
      <c r="MVF688" s="52"/>
      <c r="MVG688" s="52"/>
      <c r="MVH688" s="52"/>
      <c r="MVI688" s="52"/>
      <c r="MVJ688" s="52"/>
      <c r="MVK688" s="52"/>
      <c r="MVL688" s="52"/>
      <c r="MVM688" s="52"/>
      <c r="MVN688" s="52"/>
      <c r="MVO688" s="52"/>
      <c r="MVP688" s="52"/>
      <c r="MVQ688" s="52"/>
      <c r="MVR688" s="52"/>
      <c r="MVS688" s="52"/>
      <c r="MVT688" s="52"/>
      <c r="MVU688" s="52"/>
      <c r="MVV688" s="52"/>
      <c r="MVW688" s="52"/>
      <c r="MVX688" s="52"/>
      <c r="MVY688" s="52"/>
      <c r="MVZ688" s="52"/>
      <c r="MWA688" s="52"/>
      <c r="MWB688" s="52"/>
      <c r="MWC688" s="52"/>
      <c r="MWD688" s="52"/>
      <c r="MWE688" s="52"/>
      <c r="MWF688" s="52"/>
      <c r="MWG688" s="52"/>
      <c r="MWH688" s="52"/>
      <c r="MWI688" s="52"/>
      <c r="MWJ688" s="52"/>
      <c r="MWK688" s="52"/>
      <c r="MWL688" s="52"/>
      <c r="MWM688" s="52"/>
      <c r="MWN688" s="52"/>
      <c r="MWO688" s="52"/>
      <c r="MWP688" s="52"/>
      <c r="MWQ688" s="52"/>
      <c r="MWR688" s="52"/>
      <c r="MWS688" s="52"/>
      <c r="MWT688" s="52"/>
      <c r="MWU688" s="52"/>
      <c r="MWV688" s="52"/>
      <c r="MWW688" s="52"/>
      <c r="MWX688" s="52"/>
      <c r="MWY688" s="52"/>
      <c r="MWZ688" s="52"/>
      <c r="MXA688" s="52"/>
      <c r="MXB688" s="52"/>
      <c r="MXC688" s="52"/>
      <c r="MXD688" s="52"/>
      <c r="MXE688" s="52"/>
      <c r="MXF688" s="52"/>
      <c r="MXG688" s="52"/>
      <c r="MXH688" s="52"/>
      <c r="MXI688" s="52"/>
      <c r="MXJ688" s="52"/>
      <c r="MXK688" s="52"/>
      <c r="MXL688" s="52"/>
      <c r="MXM688" s="52"/>
      <c r="MXN688" s="52"/>
      <c r="MXO688" s="52"/>
      <c r="MXP688" s="52"/>
      <c r="MXQ688" s="52"/>
      <c r="MXR688" s="52"/>
      <c r="MXS688" s="52"/>
      <c r="MXT688" s="52"/>
      <c r="MXU688" s="52"/>
      <c r="MXV688" s="52"/>
      <c r="MXW688" s="52"/>
      <c r="MXX688" s="52"/>
      <c r="MXY688" s="52"/>
      <c r="MXZ688" s="52"/>
      <c r="MYA688" s="52"/>
      <c r="MYB688" s="52"/>
      <c r="MYC688" s="52"/>
      <c r="MYD688" s="52"/>
      <c r="MYE688" s="52"/>
      <c r="MYF688" s="52"/>
      <c r="MYG688" s="52"/>
      <c r="MYH688" s="52"/>
      <c r="MYI688" s="52"/>
      <c r="MYJ688" s="52"/>
      <c r="MYK688" s="52"/>
      <c r="MYL688" s="52"/>
      <c r="MYM688" s="52"/>
      <c r="MYN688" s="52"/>
      <c r="MYO688" s="52"/>
      <c r="MYP688" s="52"/>
      <c r="MYQ688" s="52"/>
      <c r="MYR688" s="52"/>
      <c r="MYS688" s="52"/>
      <c r="MYT688" s="52"/>
      <c r="MYU688" s="52"/>
      <c r="MYV688" s="52"/>
      <c r="MYW688" s="52"/>
      <c r="MYX688" s="52"/>
      <c r="MYY688" s="52"/>
      <c r="MYZ688" s="52"/>
      <c r="MZA688" s="52"/>
      <c r="MZB688" s="52"/>
      <c r="MZC688" s="52"/>
      <c r="MZD688" s="52"/>
      <c r="MZE688" s="52"/>
      <c r="MZF688" s="52"/>
      <c r="MZG688" s="52"/>
      <c r="MZH688" s="52"/>
      <c r="MZI688" s="52"/>
      <c r="MZJ688" s="52"/>
      <c r="MZK688" s="52"/>
      <c r="MZL688" s="52"/>
      <c r="MZM688" s="52"/>
      <c r="MZN688" s="52"/>
      <c r="MZO688" s="52"/>
      <c r="MZP688" s="52"/>
      <c r="MZQ688" s="52"/>
      <c r="MZR688" s="52"/>
      <c r="MZS688" s="52"/>
      <c r="MZT688" s="52"/>
      <c r="MZU688" s="52"/>
      <c r="MZV688" s="52"/>
      <c r="MZW688" s="52"/>
      <c r="MZX688" s="52"/>
      <c r="MZY688" s="52"/>
      <c r="MZZ688" s="52"/>
      <c r="NAA688" s="52"/>
      <c r="NAB688" s="52"/>
      <c r="NAC688" s="52"/>
      <c r="NAD688" s="52"/>
      <c r="NAE688" s="52"/>
      <c r="NAF688" s="52"/>
      <c r="NAG688" s="52"/>
      <c r="NAH688" s="52"/>
      <c r="NAI688" s="52"/>
      <c r="NAJ688" s="52"/>
      <c r="NAK688" s="52"/>
      <c r="NAL688" s="52"/>
      <c r="NAM688" s="52"/>
      <c r="NAN688" s="52"/>
      <c r="NAO688" s="52"/>
      <c r="NAP688" s="52"/>
      <c r="NAQ688" s="52"/>
      <c r="NAR688" s="52"/>
      <c r="NAS688" s="52"/>
      <c r="NAT688" s="52"/>
      <c r="NAU688" s="52"/>
      <c r="NAV688" s="52"/>
      <c r="NAW688" s="52"/>
      <c r="NAX688" s="52"/>
      <c r="NAY688" s="52"/>
      <c r="NAZ688" s="52"/>
      <c r="NBA688" s="52"/>
      <c r="NBB688" s="52"/>
      <c r="NBC688" s="52"/>
      <c r="NBD688" s="52"/>
      <c r="NBE688" s="52"/>
      <c r="NBF688" s="52"/>
      <c r="NBG688" s="52"/>
      <c r="NBH688" s="52"/>
      <c r="NBI688" s="52"/>
      <c r="NBJ688" s="52"/>
      <c r="NBK688" s="52"/>
      <c r="NBL688" s="52"/>
      <c r="NBM688" s="52"/>
      <c r="NBN688" s="52"/>
      <c r="NBO688" s="52"/>
      <c r="NBP688" s="52"/>
      <c r="NBQ688" s="52"/>
      <c r="NBR688" s="52"/>
      <c r="NBS688" s="52"/>
      <c r="NBT688" s="52"/>
      <c r="NBU688" s="52"/>
      <c r="NBV688" s="52"/>
      <c r="NBW688" s="52"/>
      <c r="NBX688" s="52"/>
      <c r="NBY688" s="52"/>
      <c r="NBZ688" s="52"/>
      <c r="NCA688" s="52"/>
      <c r="NCB688" s="52"/>
      <c r="NCC688" s="52"/>
      <c r="NCD688" s="52"/>
      <c r="NCE688" s="52"/>
      <c r="NCF688" s="52"/>
      <c r="NCG688" s="52"/>
      <c r="NCH688" s="52"/>
      <c r="NCI688" s="52"/>
      <c r="NCJ688" s="52"/>
      <c r="NCK688" s="52"/>
      <c r="NCL688" s="52"/>
      <c r="NCM688" s="52"/>
      <c r="NCN688" s="52"/>
      <c r="NCO688" s="52"/>
      <c r="NCP688" s="52"/>
      <c r="NCQ688" s="52"/>
      <c r="NCR688" s="52"/>
      <c r="NCS688" s="52"/>
      <c r="NCT688" s="52"/>
      <c r="NCU688" s="52"/>
      <c r="NCV688" s="52"/>
      <c r="NCW688" s="52"/>
      <c r="NCX688" s="52"/>
      <c r="NCY688" s="52"/>
      <c r="NCZ688" s="52"/>
      <c r="NDA688" s="52"/>
      <c r="NDB688" s="52"/>
      <c r="NDC688" s="52"/>
      <c r="NDD688" s="52"/>
      <c r="NDE688" s="52"/>
      <c r="NDF688" s="52"/>
      <c r="NDG688" s="52"/>
      <c r="NDH688" s="52"/>
      <c r="NDI688" s="52"/>
      <c r="NDJ688" s="52"/>
      <c r="NDK688" s="52"/>
      <c r="NDL688" s="52"/>
      <c r="NDM688" s="52"/>
      <c r="NDN688" s="52"/>
      <c r="NDO688" s="52"/>
      <c r="NDP688" s="52"/>
      <c r="NDQ688" s="52"/>
      <c r="NDR688" s="52"/>
      <c r="NDS688" s="52"/>
      <c r="NDT688" s="52"/>
      <c r="NDU688" s="52"/>
      <c r="NDV688" s="52"/>
      <c r="NDW688" s="52"/>
      <c r="NDX688" s="52"/>
      <c r="NDY688" s="52"/>
      <c r="NDZ688" s="52"/>
      <c r="NEA688" s="52"/>
      <c r="NEB688" s="52"/>
      <c r="NEC688" s="52"/>
      <c r="NED688" s="52"/>
      <c r="NEE688" s="52"/>
      <c r="NEF688" s="52"/>
      <c r="NEG688" s="52"/>
      <c r="NEH688" s="52"/>
      <c r="NEI688" s="52"/>
      <c r="NEJ688" s="52"/>
      <c r="NEK688" s="52"/>
      <c r="NEL688" s="52"/>
      <c r="NEM688" s="52"/>
      <c r="NEN688" s="52"/>
      <c r="NEO688" s="52"/>
      <c r="NEP688" s="52"/>
      <c r="NEQ688" s="52"/>
      <c r="NER688" s="52"/>
      <c r="NES688" s="52"/>
      <c r="NET688" s="52"/>
      <c r="NEU688" s="52"/>
      <c r="NEV688" s="52"/>
      <c r="NEW688" s="52"/>
      <c r="NEX688" s="52"/>
      <c r="NEY688" s="52"/>
      <c r="NEZ688" s="52"/>
      <c r="NFA688" s="52"/>
      <c r="NFB688" s="52"/>
      <c r="NFC688" s="52"/>
      <c r="NFD688" s="52"/>
      <c r="NFE688" s="52"/>
      <c r="NFF688" s="52"/>
      <c r="NFG688" s="52"/>
      <c r="NFH688" s="52"/>
      <c r="NFI688" s="52"/>
      <c r="NFJ688" s="52"/>
      <c r="NFK688" s="52"/>
      <c r="NFL688" s="52"/>
      <c r="NFM688" s="52"/>
      <c r="NFN688" s="52"/>
      <c r="NFO688" s="52"/>
      <c r="NFP688" s="52"/>
      <c r="NFQ688" s="52"/>
      <c r="NFR688" s="52"/>
      <c r="NFS688" s="52"/>
      <c r="NFT688" s="52"/>
      <c r="NFU688" s="52"/>
      <c r="NFV688" s="52"/>
      <c r="NFW688" s="52"/>
      <c r="NFX688" s="52"/>
      <c r="NFY688" s="52"/>
      <c r="NFZ688" s="52"/>
      <c r="NGA688" s="52"/>
      <c r="NGB688" s="52"/>
      <c r="NGC688" s="52"/>
      <c r="NGD688" s="52"/>
      <c r="NGE688" s="52"/>
      <c r="NGF688" s="52"/>
      <c r="NGG688" s="52"/>
      <c r="NGH688" s="52"/>
      <c r="NGI688" s="52"/>
      <c r="NGJ688" s="52"/>
      <c r="NGK688" s="52"/>
      <c r="NGL688" s="52"/>
      <c r="NGM688" s="52"/>
      <c r="NGN688" s="52"/>
      <c r="NGO688" s="52"/>
      <c r="NGP688" s="52"/>
      <c r="NGQ688" s="52"/>
      <c r="NGR688" s="52"/>
      <c r="NGS688" s="52"/>
      <c r="NGT688" s="52"/>
      <c r="NGU688" s="52"/>
      <c r="NGV688" s="52"/>
      <c r="NGW688" s="52"/>
      <c r="NGX688" s="52"/>
      <c r="NGY688" s="52"/>
      <c r="NGZ688" s="52"/>
      <c r="NHA688" s="52"/>
      <c r="NHB688" s="52"/>
      <c r="NHC688" s="52"/>
      <c r="NHD688" s="52"/>
      <c r="NHE688" s="52"/>
      <c r="NHF688" s="52"/>
      <c r="NHG688" s="52"/>
      <c r="NHH688" s="52"/>
      <c r="NHI688" s="52"/>
      <c r="NHJ688" s="52"/>
      <c r="NHK688" s="52"/>
      <c r="NHL688" s="52"/>
      <c r="NHM688" s="52"/>
      <c r="NHN688" s="52"/>
      <c r="NHO688" s="52"/>
      <c r="NHP688" s="52"/>
      <c r="NHQ688" s="52"/>
      <c r="NHR688" s="52"/>
      <c r="NHS688" s="52"/>
      <c r="NHT688" s="52"/>
      <c r="NHU688" s="52"/>
      <c r="NHV688" s="52"/>
      <c r="NHW688" s="52"/>
      <c r="NHX688" s="52"/>
      <c r="NHY688" s="52"/>
      <c r="NHZ688" s="52"/>
      <c r="NIA688" s="52"/>
      <c r="NIB688" s="52"/>
      <c r="NIC688" s="52"/>
      <c r="NID688" s="52"/>
      <c r="NIE688" s="52"/>
      <c r="NIF688" s="52"/>
      <c r="NIG688" s="52"/>
      <c r="NIH688" s="52"/>
      <c r="NII688" s="52"/>
      <c r="NIJ688" s="52"/>
      <c r="NIK688" s="52"/>
      <c r="NIL688" s="52"/>
      <c r="NIM688" s="52"/>
      <c r="NIN688" s="52"/>
      <c r="NIO688" s="52"/>
      <c r="NIP688" s="52"/>
      <c r="NIQ688" s="52"/>
      <c r="NIR688" s="52"/>
      <c r="NIS688" s="52"/>
      <c r="NIT688" s="52"/>
      <c r="NIU688" s="52"/>
      <c r="NIV688" s="52"/>
      <c r="NIW688" s="52"/>
      <c r="NIX688" s="52"/>
      <c r="NIY688" s="52"/>
      <c r="NIZ688" s="52"/>
      <c r="NJA688" s="52"/>
      <c r="NJB688" s="52"/>
      <c r="NJC688" s="52"/>
      <c r="NJD688" s="52"/>
      <c r="NJE688" s="52"/>
      <c r="NJF688" s="52"/>
      <c r="NJG688" s="52"/>
      <c r="NJH688" s="52"/>
      <c r="NJI688" s="52"/>
      <c r="NJJ688" s="52"/>
      <c r="NJK688" s="52"/>
      <c r="NJL688" s="52"/>
      <c r="NJM688" s="52"/>
      <c r="NJN688" s="52"/>
      <c r="NJO688" s="52"/>
      <c r="NJP688" s="52"/>
      <c r="NJQ688" s="52"/>
      <c r="NJR688" s="52"/>
      <c r="NJS688" s="52"/>
      <c r="NJT688" s="52"/>
      <c r="NJU688" s="52"/>
      <c r="NJV688" s="52"/>
      <c r="NJW688" s="52"/>
      <c r="NJX688" s="52"/>
      <c r="NJY688" s="52"/>
      <c r="NJZ688" s="52"/>
      <c r="NKA688" s="52"/>
      <c r="NKB688" s="52"/>
      <c r="NKC688" s="52"/>
      <c r="NKD688" s="52"/>
      <c r="NKE688" s="52"/>
      <c r="NKF688" s="52"/>
      <c r="NKG688" s="52"/>
      <c r="NKH688" s="52"/>
      <c r="NKI688" s="52"/>
      <c r="NKJ688" s="52"/>
      <c r="NKK688" s="52"/>
      <c r="NKL688" s="52"/>
      <c r="NKM688" s="52"/>
      <c r="NKN688" s="52"/>
      <c r="NKO688" s="52"/>
      <c r="NKP688" s="52"/>
      <c r="NKQ688" s="52"/>
      <c r="NKR688" s="52"/>
      <c r="NKS688" s="52"/>
      <c r="NKT688" s="52"/>
      <c r="NKU688" s="52"/>
      <c r="NKV688" s="52"/>
      <c r="NKW688" s="52"/>
      <c r="NKX688" s="52"/>
      <c r="NKY688" s="52"/>
      <c r="NKZ688" s="52"/>
      <c r="NLA688" s="52"/>
      <c r="NLB688" s="52"/>
      <c r="NLC688" s="52"/>
      <c r="NLD688" s="52"/>
      <c r="NLE688" s="52"/>
      <c r="NLF688" s="52"/>
      <c r="NLG688" s="52"/>
      <c r="NLH688" s="52"/>
      <c r="NLI688" s="52"/>
      <c r="NLJ688" s="52"/>
      <c r="NLK688" s="52"/>
      <c r="NLL688" s="52"/>
      <c r="NLM688" s="52"/>
      <c r="NLN688" s="52"/>
      <c r="NLO688" s="52"/>
      <c r="NLP688" s="52"/>
      <c r="NLQ688" s="52"/>
      <c r="NLR688" s="52"/>
      <c r="NLS688" s="52"/>
      <c r="NLT688" s="52"/>
      <c r="NLU688" s="52"/>
      <c r="NLV688" s="52"/>
      <c r="NLW688" s="52"/>
      <c r="NLX688" s="52"/>
      <c r="NLY688" s="52"/>
      <c r="NLZ688" s="52"/>
      <c r="NMA688" s="52"/>
      <c r="NMB688" s="52"/>
      <c r="NMC688" s="52"/>
      <c r="NMD688" s="52"/>
      <c r="NME688" s="52"/>
      <c r="NMF688" s="52"/>
      <c r="NMG688" s="52"/>
      <c r="NMH688" s="52"/>
      <c r="NMI688" s="52"/>
      <c r="NMJ688" s="52"/>
      <c r="NMK688" s="52"/>
      <c r="NML688" s="52"/>
      <c r="NMM688" s="52"/>
      <c r="NMN688" s="52"/>
      <c r="NMO688" s="52"/>
      <c r="NMP688" s="52"/>
      <c r="NMQ688" s="52"/>
      <c r="NMR688" s="52"/>
      <c r="NMS688" s="52"/>
      <c r="NMT688" s="52"/>
      <c r="NMU688" s="52"/>
      <c r="NMV688" s="52"/>
      <c r="NMW688" s="52"/>
      <c r="NMX688" s="52"/>
      <c r="NMY688" s="52"/>
      <c r="NMZ688" s="52"/>
      <c r="NNA688" s="52"/>
      <c r="NNB688" s="52"/>
      <c r="NNC688" s="52"/>
      <c r="NND688" s="52"/>
      <c r="NNE688" s="52"/>
      <c r="NNF688" s="52"/>
      <c r="NNG688" s="52"/>
      <c r="NNH688" s="52"/>
      <c r="NNI688" s="52"/>
      <c r="NNJ688" s="52"/>
      <c r="NNK688" s="52"/>
      <c r="NNL688" s="52"/>
      <c r="NNM688" s="52"/>
      <c r="NNN688" s="52"/>
      <c r="NNO688" s="52"/>
      <c r="NNP688" s="52"/>
      <c r="NNQ688" s="52"/>
      <c r="NNR688" s="52"/>
      <c r="NNS688" s="52"/>
      <c r="NNT688" s="52"/>
      <c r="NNU688" s="52"/>
      <c r="NNV688" s="52"/>
      <c r="NNW688" s="52"/>
      <c r="NNX688" s="52"/>
      <c r="NNY688" s="52"/>
      <c r="NNZ688" s="52"/>
      <c r="NOA688" s="52"/>
      <c r="NOB688" s="52"/>
      <c r="NOC688" s="52"/>
      <c r="NOD688" s="52"/>
      <c r="NOE688" s="52"/>
      <c r="NOF688" s="52"/>
      <c r="NOG688" s="52"/>
      <c r="NOH688" s="52"/>
      <c r="NOI688" s="52"/>
      <c r="NOJ688" s="52"/>
      <c r="NOK688" s="52"/>
      <c r="NOL688" s="52"/>
      <c r="NOM688" s="52"/>
      <c r="NON688" s="52"/>
      <c r="NOO688" s="52"/>
      <c r="NOP688" s="52"/>
      <c r="NOQ688" s="52"/>
      <c r="NOR688" s="52"/>
      <c r="NOS688" s="52"/>
      <c r="NOT688" s="52"/>
      <c r="NOU688" s="52"/>
      <c r="NOV688" s="52"/>
      <c r="NOW688" s="52"/>
      <c r="NOX688" s="52"/>
      <c r="NOY688" s="52"/>
      <c r="NOZ688" s="52"/>
      <c r="NPA688" s="52"/>
      <c r="NPB688" s="52"/>
      <c r="NPC688" s="52"/>
      <c r="NPD688" s="52"/>
      <c r="NPE688" s="52"/>
      <c r="NPF688" s="52"/>
      <c r="NPG688" s="52"/>
      <c r="NPH688" s="52"/>
      <c r="NPI688" s="52"/>
      <c r="NPJ688" s="52"/>
      <c r="NPK688" s="52"/>
      <c r="NPL688" s="52"/>
      <c r="NPM688" s="52"/>
      <c r="NPN688" s="52"/>
      <c r="NPO688" s="52"/>
      <c r="NPP688" s="52"/>
      <c r="NPQ688" s="52"/>
      <c r="NPR688" s="52"/>
      <c r="NPS688" s="52"/>
      <c r="NPT688" s="52"/>
      <c r="NPU688" s="52"/>
      <c r="NPV688" s="52"/>
      <c r="NPW688" s="52"/>
      <c r="NPX688" s="52"/>
      <c r="NPY688" s="52"/>
      <c r="NPZ688" s="52"/>
      <c r="NQA688" s="52"/>
      <c r="NQB688" s="52"/>
      <c r="NQC688" s="52"/>
      <c r="NQD688" s="52"/>
      <c r="NQE688" s="52"/>
      <c r="NQF688" s="52"/>
      <c r="NQG688" s="52"/>
      <c r="NQH688" s="52"/>
      <c r="NQI688" s="52"/>
      <c r="NQJ688" s="52"/>
      <c r="NQK688" s="52"/>
      <c r="NQL688" s="52"/>
      <c r="NQM688" s="52"/>
      <c r="NQN688" s="52"/>
      <c r="NQO688" s="52"/>
      <c r="NQP688" s="52"/>
      <c r="NQQ688" s="52"/>
      <c r="NQR688" s="52"/>
      <c r="NQS688" s="52"/>
      <c r="NQT688" s="52"/>
      <c r="NQU688" s="52"/>
      <c r="NQV688" s="52"/>
      <c r="NQW688" s="52"/>
      <c r="NQX688" s="52"/>
      <c r="NQY688" s="52"/>
      <c r="NQZ688" s="52"/>
      <c r="NRA688" s="52"/>
      <c r="NRB688" s="52"/>
      <c r="NRC688" s="52"/>
      <c r="NRD688" s="52"/>
      <c r="NRE688" s="52"/>
      <c r="NRF688" s="52"/>
      <c r="NRG688" s="52"/>
      <c r="NRH688" s="52"/>
      <c r="NRI688" s="52"/>
      <c r="NRJ688" s="52"/>
      <c r="NRK688" s="52"/>
      <c r="NRL688" s="52"/>
      <c r="NRM688" s="52"/>
      <c r="NRN688" s="52"/>
      <c r="NRO688" s="52"/>
      <c r="NRP688" s="52"/>
      <c r="NRQ688" s="52"/>
      <c r="NRR688" s="52"/>
      <c r="NRS688" s="52"/>
      <c r="NRT688" s="52"/>
      <c r="NRU688" s="52"/>
      <c r="NRV688" s="52"/>
      <c r="NRW688" s="52"/>
      <c r="NRX688" s="52"/>
      <c r="NRY688" s="52"/>
      <c r="NRZ688" s="52"/>
      <c r="NSA688" s="52"/>
      <c r="NSB688" s="52"/>
      <c r="NSC688" s="52"/>
      <c r="NSD688" s="52"/>
      <c r="NSE688" s="52"/>
      <c r="NSF688" s="52"/>
      <c r="NSG688" s="52"/>
      <c r="NSH688" s="52"/>
      <c r="NSI688" s="52"/>
      <c r="NSJ688" s="52"/>
      <c r="NSK688" s="52"/>
      <c r="NSL688" s="52"/>
      <c r="NSM688" s="52"/>
      <c r="NSN688" s="52"/>
      <c r="NSO688" s="52"/>
      <c r="NSP688" s="52"/>
      <c r="NSQ688" s="52"/>
      <c r="NSR688" s="52"/>
      <c r="NSS688" s="52"/>
      <c r="NST688" s="52"/>
      <c r="NSU688" s="52"/>
      <c r="NSV688" s="52"/>
      <c r="NSW688" s="52"/>
      <c r="NSX688" s="52"/>
      <c r="NSY688" s="52"/>
      <c r="NSZ688" s="52"/>
      <c r="NTA688" s="52"/>
      <c r="NTB688" s="52"/>
      <c r="NTC688" s="52"/>
      <c r="NTD688" s="52"/>
      <c r="NTE688" s="52"/>
      <c r="NTF688" s="52"/>
      <c r="NTG688" s="52"/>
      <c r="NTH688" s="52"/>
      <c r="NTI688" s="52"/>
      <c r="NTJ688" s="52"/>
      <c r="NTK688" s="52"/>
      <c r="NTL688" s="52"/>
      <c r="NTM688" s="52"/>
      <c r="NTN688" s="52"/>
      <c r="NTO688" s="52"/>
      <c r="NTP688" s="52"/>
      <c r="NTQ688" s="52"/>
      <c r="NTR688" s="52"/>
      <c r="NTS688" s="52"/>
      <c r="NTT688" s="52"/>
      <c r="NTU688" s="52"/>
      <c r="NTV688" s="52"/>
      <c r="NTW688" s="52"/>
      <c r="NTX688" s="52"/>
      <c r="NTY688" s="52"/>
      <c r="NTZ688" s="52"/>
      <c r="NUA688" s="52"/>
      <c r="NUB688" s="52"/>
      <c r="NUC688" s="52"/>
      <c r="NUD688" s="52"/>
      <c r="NUE688" s="52"/>
      <c r="NUF688" s="52"/>
      <c r="NUG688" s="52"/>
      <c r="NUH688" s="52"/>
      <c r="NUI688" s="52"/>
      <c r="NUJ688" s="52"/>
      <c r="NUK688" s="52"/>
      <c r="NUL688" s="52"/>
      <c r="NUM688" s="52"/>
      <c r="NUN688" s="52"/>
      <c r="NUO688" s="52"/>
      <c r="NUP688" s="52"/>
      <c r="NUQ688" s="52"/>
      <c r="NUR688" s="52"/>
      <c r="NUS688" s="52"/>
      <c r="NUT688" s="52"/>
      <c r="NUU688" s="52"/>
      <c r="NUV688" s="52"/>
      <c r="NUW688" s="52"/>
      <c r="NUX688" s="52"/>
      <c r="NUY688" s="52"/>
      <c r="NUZ688" s="52"/>
      <c r="NVA688" s="52"/>
      <c r="NVB688" s="52"/>
      <c r="NVC688" s="52"/>
      <c r="NVD688" s="52"/>
      <c r="NVE688" s="52"/>
      <c r="NVF688" s="52"/>
      <c r="NVG688" s="52"/>
      <c r="NVH688" s="52"/>
      <c r="NVI688" s="52"/>
      <c r="NVJ688" s="52"/>
      <c r="NVK688" s="52"/>
      <c r="NVL688" s="52"/>
      <c r="NVM688" s="52"/>
      <c r="NVN688" s="52"/>
      <c r="NVO688" s="52"/>
      <c r="NVP688" s="52"/>
      <c r="NVQ688" s="52"/>
      <c r="NVR688" s="52"/>
      <c r="NVS688" s="52"/>
      <c r="NVT688" s="52"/>
      <c r="NVU688" s="52"/>
      <c r="NVV688" s="52"/>
      <c r="NVW688" s="52"/>
      <c r="NVX688" s="52"/>
      <c r="NVY688" s="52"/>
      <c r="NVZ688" s="52"/>
      <c r="NWA688" s="52"/>
      <c r="NWB688" s="52"/>
      <c r="NWC688" s="52"/>
      <c r="NWD688" s="52"/>
      <c r="NWE688" s="52"/>
      <c r="NWF688" s="52"/>
      <c r="NWG688" s="52"/>
      <c r="NWH688" s="52"/>
      <c r="NWI688" s="52"/>
      <c r="NWJ688" s="52"/>
      <c r="NWK688" s="52"/>
      <c r="NWL688" s="52"/>
      <c r="NWM688" s="52"/>
      <c r="NWN688" s="52"/>
      <c r="NWO688" s="52"/>
      <c r="NWP688" s="52"/>
      <c r="NWQ688" s="52"/>
      <c r="NWR688" s="52"/>
      <c r="NWS688" s="52"/>
      <c r="NWT688" s="52"/>
      <c r="NWU688" s="52"/>
      <c r="NWV688" s="52"/>
      <c r="NWW688" s="52"/>
      <c r="NWX688" s="52"/>
      <c r="NWY688" s="52"/>
      <c r="NWZ688" s="52"/>
      <c r="NXA688" s="52"/>
      <c r="NXB688" s="52"/>
      <c r="NXC688" s="52"/>
      <c r="NXD688" s="52"/>
      <c r="NXE688" s="52"/>
      <c r="NXF688" s="52"/>
      <c r="NXG688" s="52"/>
      <c r="NXH688" s="52"/>
      <c r="NXI688" s="52"/>
      <c r="NXJ688" s="52"/>
      <c r="NXK688" s="52"/>
      <c r="NXL688" s="52"/>
      <c r="NXM688" s="52"/>
      <c r="NXN688" s="52"/>
      <c r="NXO688" s="52"/>
      <c r="NXP688" s="52"/>
      <c r="NXQ688" s="52"/>
      <c r="NXR688" s="52"/>
      <c r="NXS688" s="52"/>
      <c r="NXT688" s="52"/>
      <c r="NXU688" s="52"/>
      <c r="NXV688" s="52"/>
      <c r="NXW688" s="52"/>
      <c r="NXX688" s="52"/>
      <c r="NXY688" s="52"/>
      <c r="NXZ688" s="52"/>
      <c r="NYA688" s="52"/>
      <c r="NYB688" s="52"/>
      <c r="NYC688" s="52"/>
      <c r="NYD688" s="52"/>
      <c r="NYE688" s="52"/>
      <c r="NYF688" s="52"/>
      <c r="NYG688" s="52"/>
      <c r="NYH688" s="52"/>
      <c r="NYI688" s="52"/>
      <c r="NYJ688" s="52"/>
      <c r="NYK688" s="52"/>
      <c r="NYL688" s="52"/>
      <c r="NYM688" s="52"/>
      <c r="NYN688" s="52"/>
      <c r="NYO688" s="52"/>
      <c r="NYP688" s="52"/>
      <c r="NYQ688" s="52"/>
      <c r="NYR688" s="52"/>
      <c r="NYS688" s="52"/>
      <c r="NYT688" s="52"/>
      <c r="NYU688" s="52"/>
      <c r="NYV688" s="52"/>
      <c r="NYW688" s="52"/>
      <c r="NYX688" s="52"/>
      <c r="NYY688" s="52"/>
      <c r="NYZ688" s="52"/>
      <c r="NZA688" s="52"/>
      <c r="NZB688" s="52"/>
      <c r="NZC688" s="52"/>
      <c r="NZD688" s="52"/>
      <c r="NZE688" s="52"/>
      <c r="NZF688" s="52"/>
      <c r="NZG688" s="52"/>
      <c r="NZH688" s="52"/>
      <c r="NZI688" s="52"/>
      <c r="NZJ688" s="52"/>
      <c r="NZK688" s="52"/>
      <c r="NZL688" s="52"/>
      <c r="NZM688" s="52"/>
      <c r="NZN688" s="52"/>
      <c r="NZO688" s="52"/>
      <c r="NZP688" s="52"/>
      <c r="NZQ688" s="52"/>
      <c r="NZR688" s="52"/>
      <c r="NZS688" s="52"/>
      <c r="NZT688" s="52"/>
      <c r="NZU688" s="52"/>
      <c r="NZV688" s="52"/>
      <c r="NZW688" s="52"/>
      <c r="NZX688" s="52"/>
      <c r="NZY688" s="52"/>
      <c r="NZZ688" s="52"/>
      <c r="OAA688" s="52"/>
      <c r="OAB688" s="52"/>
      <c r="OAC688" s="52"/>
      <c r="OAD688" s="52"/>
      <c r="OAE688" s="52"/>
      <c r="OAF688" s="52"/>
      <c r="OAG688" s="52"/>
      <c r="OAH688" s="52"/>
      <c r="OAI688" s="52"/>
      <c r="OAJ688" s="52"/>
      <c r="OAK688" s="52"/>
      <c r="OAL688" s="52"/>
      <c r="OAM688" s="52"/>
      <c r="OAN688" s="52"/>
      <c r="OAO688" s="52"/>
      <c r="OAP688" s="52"/>
      <c r="OAQ688" s="52"/>
      <c r="OAR688" s="52"/>
      <c r="OAS688" s="52"/>
      <c r="OAT688" s="52"/>
      <c r="OAU688" s="52"/>
      <c r="OAV688" s="52"/>
      <c r="OAW688" s="52"/>
      <c r="OAX688" s="52"/>
      <c r="OAY688" s="52"/>
      <c r="OAZ688" s="52"/>
      <c r="OBA688" s="52"/>
      <c r="OBB688" s="52"/>
      <c r="OBC688" s="52"/>
      <c r="OBD688" s="52"/>
      <c r="OBE688" s="52"/>
      <c r="OBF688" s="52"/>
      <c r="OBG688" s="52"/>
      <c r="OBH688" s="52"/>
      <c r="OBI688" s="52"/>
      <c r="OBJ688" s="52"/>
      <c r="OBK688" s="52"/>
      <c r="OBL688" s="52"/>
      <c r="OBM688" s="52"/>
      <c r="OBN688" s="52"/>
      <c r="OBO688" s="52"/>
      <c r="OBP688" s="52"/>
      <c r="OBQ688" s="52"/>
      <c r="OBR688" s="52"/>
      <c r="OBS688" s="52"/>
      <c r="OBT688" s="52"/>
      <c r="OBU688" s="52"/>
      <c r="OBV688" s="52"/>
      <c r="OBW688" s="52"/>
      <c r="OBX688" s="52"/>
      <c r="OBY688" s="52"/>
      <c r="OBZ688" s="52"/>
      <c r="OCA688" s="52"/>
      <c r="OCB688" s="52"/>
      <c r="OCC688" s="52"/>
      <c r="OCD688" s="52"/>
      <c r="OCE688" s="52"/>
      <c r="OCF688" s="52"/>
      <c r="OCG688" s="52"/>
      <c r="OCH688" s="52"/>
      <c r="OCI688" s="52"/>
      <c r="OCJ688" s="52"/>
      <c r="OCK688" s="52"/>
      <c r="OCL688" s="52"/>
      <c r="OCM688" s="52"/>
      <c r="OCN688" s="52"/>
      <c r="OCO688" s="52"/>
      <c r="OCP688" s="52"/>
      <c r="OCQ688" s="52"/>
      <c r="OCR688" s="52"/>
      <c r="OCS688" s="52"/>
      <c r="OCT688" s="52"/>
      <c r="OCU688" s="52"/>
      <c r="OCV688" s="52"/>
      <c r="OCW688" s="52"/>
      <c r="OCX688" s="52"/>
      <c r="OCY688" s="52"/>
      <c r="OCZ688" s="52"/>
      <c r="ODA688" s="52"/>
      <c r="ODB688" s="52"/>
      <c r="ODC688" s="52"/>
      <c r="ODD688" s="52"/>
      <c r="ODE688" s="52"/>
      <c r="ODF688" s="52"/>
      <c r="ODG688" s="52"/>
      <c r="ODH688" s="52"/>
      <c r="ODI688" s="52"/>
      <c r="ODJ688" s="52"/>
      <c r="ODK688" s="52"/>
      <c r="ODL688" s="52"/>
      <c r="ODM688" s="52"/>
      <c r="ODN688" s="52"/>
      <c r="ODO688" s="52"/>
      <c r="ODP688" s="52"/>
      <c r="ODQ688" s="52"/>
      <c r="ODR688" s="52"/>
      <c r="ODS688" s="52"/>
      <c r="ODT688" s="52"/>
      <c r="ODU688" s="52"/>
      <c r="ODV688" s="52"/>
      <c r="ODW688" s="52"/>
      <c r="ODX688" s="52"/>
      <c r="ODY688" s="52"/>
      <c r="ODZ688" s="52"/>
      <c r="OEA688" s="52"/>
      <c r="OEB688" s="52"/>
      <c r="OEC688" s="52"/>
      <c r="OED688" s="52"/>
      <c r="OEE688" s="52"/>
      <c r="OEF688" s="52"/>
      <c r="OEG688" s="52"/>
      <c r="OEH688" s="52"/>
      <c r="OEI688" s="52"/>
      <c r="OEJ688" s="52"/>
      <c r="OEK688" s="52"/>
      <c r="OEL688" s="52"/>
      <c r="OEM688" s="52"/>
      <c r="OEN688" s="52"/>
      <c r="OEO688" s="52"/>
      <c r="OEP688" s="52"/>
      <c r="OEQ688" s="52"/>
      <c r="OER688" s="52"/>
      <c r="OES688" s="52"/>
      <c r="OET688" s="52"/>
      <c r="OEU688" s="52"/>
      <c r="OEV688" s="52"/>
      <c r="OEW688" s="52"/>
      <c r="OEX688" s="52"/>
      <c r="OEY688" s="52"/>
      <c r="OEZ688" s="52"/>
      <c r="OFA688" s="52"/>
      <c r="OFB688" s="52"/>
      <c r="OFC688" s="52"/>
      <c r="OFD688" s="52"/>
      <c r="OFE688" s="52"/>
      <c r="OFF688" s="52"/>
      <c r="OFG688" s="52"/>
      <c r="OFH688" s="52"/>
      <c r="OFI688" s="52"/>
      <c r="OFJ688" s="52"/>
      <c r="OFK688" s="52"/>
      <c r="OFL688" s="52"/>
      <c r="OFM688" s="52"/>
      <c r="OFN688" s="52"/>
      <c r="OFO688" s="52"/>
      <c r="OFP688" s="52"/>
      <c r="OFQ688" s="52"/>
      <c r="OFR688" s="52"/>
      <c r="OFS688" s="52"/>
      <c r="OFT688" s="52"/>
      <c r="OFU688" s="52"/>
      <c r="OFV688" s="52"/>
      <c r="OFW688" s="52"/>
      <c r="OFX688" s="52"/>
      <c r="OFY688" s="52"/>
      <c r="OFZ688" s="52"/>
      <c r="OGA688" s="52"/>
      <c r="OGB688" s="52"/>
      <c r="OGC688" s="52"/>
      <c r="OGD688" s="52"/>
      <c r="OGE688" s="52"/>
      <c r="OGF688" s="52"/>
      <c r="OGG688" s="52"/>
      <c r="OGH688" s="52"/>
      <c r="OGI688" s="52"/>
      <c r="OGJ688" s="52"/>
      <c r="OGK688" s="52"/>
      <c r="OGL688" s="52"/>
      <c r="OGM688" s="52"/>
      <c r="OGN688" s="52"/>
      <c r="OGO688" s="52"/>
      <c r="OGP688" s="52"/>
      <c r="OGQ688" s="52"/>
      <c r="OGR688" s="52"/>
      <c r="OGS688" s="52"/>
      <c r="OGT688" s="52"/>
      <c r="OGU688" s="52"/>
      <c r="OGV688" s="52"/>
      <c r="OGW688" s="52"/>
      <c r="OGX688" s="52"/>
      <c r="OGY688" s="52"/>
      <c r="OGZ688" s="52"/>
      <c r="OHA688" s="52"/>
      <c r="OHB688" s="52"/>
      <c r="OHC688" s="52"/>
      <c r="OHD688" s="52"/>
      <c r="OHE688" s="52"/>
      <c r="OHF688" s="52"/>
      <c r="OHG688" s="52"/>
      <c r="OHH688" s="52"/>
      <c r="OHI688" s="52"/>
      <c r="OHJ688" s="52"/>
      <c r="OHK688" s="52"/>
      <c r="OHL688" s="52"/>
      <c r="OHM688" s="52"/>
      <c r="OHN688" s="52"/>
      <c r="OHO688" s="52"/>
      <c r="OHP688" s="52"/>
      <c r="OHQ688" s="52"/>
      <c r="OHR688" s="52"/>
      <c r="OHS688" s="52"/>
      <c r="OHT688" s="52"/>
      <c r="OHU688" s="52"/>
      <c r="OHV688" s="52"/>
      <c r="OHW688" s="52"/>
      <c r="OHX688" s="52"/>
      <c r="OHY688" s="52"/>
      <c r="OHZ688" s="52"/>
      <c r="OIA688" s="52"/>
      <c r="OIB688" s="52"/>
      <c r="OIC688" s="52"/>
      <c r="OID688" s="52"/>
      <c r="OIE688" s="52"/>
      <c r="OIF688" s="52"/>
      <c r="OIG688" s="52"/>
      <c r="OIH688" s="52"/>
      <c r="OII688" s="52"/>
      <c r="OIJ688" s="52"/>
      <c r="OIK688" s="52"/>
      <c r="OIL688" s="52"/>
      <c r="OIM688" s="52"/>
      <c r="OIN688" s="52"/>
      <c r="OIO688" s="52"/>
      <c r="OIP688" s="52"/>
      <c r="OIQ688" s="52"/>
      <c r="OIR688" s="52"/>
      <c r="OIS688" s="52"/>
      <c r="OIT688" s="52"/>
      <c r="OIU688" s="52"/>
      <c r="OIV688" s="52"/>
      <c r="OIW688" s="52"/>
      <c r="OIX688" s="52"/>
      <c r="OIY688" s="52"/>
      <c r="OIZ688" s="52"/>
      <c r="OJA688" s="52"/>
      <c r="OJB688" s="52"/>
      <c r="OJC688" s="52"/>
      <c r="OJD688" s="52"/>
      <c r="OJE688" s="52"/>
      <c r="OJF688" s="52"/>
      <c r="OJG688" s="52"/>
      <c r="OJH688" s="52"/>
      <c r="OJI688" s="52"/>
      <c r="OJJ688" s="52"/>
      <c r="OJK688" s="52"/>
      <c r="OJL688" s="52"/>
      <c r="OJM688" s="52"/>
      <c r="OJN688" s="52"/>
      <c r="OJO688" s="52"/>
      <c r="OJP688" s="52"/>
      <c r="OJQ688" s="52"/>
      <c r="OJR688" s="52"/>
      <c r="OJS688" s="52"/>
      <c r="OJT688" s="52"/>
      <c r="OJU688" s="52"/>
      <c r="OJV688" s="52"/>
      <c r="OJW688" s="52"/>
      <c r="OJX688" s="52"/>
      <c r="OJY688" s="52"/>
      <c r="OJZ688" s="52"/>
      <c r="OKA688" s="52"/>
      <c r="OKB688" s="52"/>
      <c r="OKC688" s="52"/>
      <c r="OKD688" s="52"/>
      <c r="OKE688" s="52"/>
      <c r="OKF688" s="52"/>
      <c r="OKG688" s="52"/>
      <c r="OKH688" s="52"/>
      <c r="OKI688" s="52"/>
      <c r="OKJ688" s="52"/>
      <c r="OKK688" s="52"/>
      <c r="OKL688" s="52"/>
      <c r="OKM688" s="52"/>
      <c r="OKN688" s="52"/>
      <c r="OKO688" s="52"/>
      <c r="OKP688" s="52"/>
      <c r="OKQ688" s="52"/>
      <c r="OKR688" s="52"/>
      <c r="OKS688" s="52"/>
      <c r="OKT688" s="52"/>
      <c r="OKU688" s="52"/>
      <c r="OKV688" s="52"/>
      <c r="OKW688" s="52"/>
      <c r="OKX688" s="52"/>
      <c r="OKY688" s="52"/>
      <c r="OKZ688" s="52"/>
      <c r="OLA688" s="52"/>
      <c r="OLB688" s="52"/>
      <c r="OLC688" s="52"/>
      <c r="OLD688" s="52"/>
      <c r="OLE688" s="52"/>
      <c r="OLF688" s="52"/>
      <c r="OLG688" s="52"/>
      <c r="OLH688" s="52"/>
      <c r="OLI688" s="52"/>
      <c r="OLJ688" s="52"/>
      <c r="OLK688" s="52"/>
      <c r="OLL688" s="52"/>
      <c r="OLM688" s="52"/>
      <c r="OLN688" s="52"/>
      <c r="OLO688" s="52"/>
      <c r="OLP688" s="52"/>
      <c r="OLQ688" s="52"/>
      <c r="OLR688" s="52"/>
      <c r="OLS688" s="52"/>
      <c r="OLT688" s="52"/>
      <c r="OLU688" s="52"/>
      <c r="OLV688" s="52"/>
      <c r="OLW688" s="52"/>
      <c r="OLX688" s="52"/>
      <c r="OLY688" s="52"/>
      <c r="OLZ688" s="52"/>
      <c r="OMA688" s="52"/>
      <c r="OMB688" s="52"/>
      <c r="OMC688" s="52"/>
      <c r="OMD688" s="52"/>
      <c r="OME688" s="52"/>
      <c r="OMF688" s="52"/>
      <c r="OMG688" s="52"/>
      <c r="OMH688" s="52"/>
      <c r="OMI688" s="52"/>
      <c r="OMJ688" s="52"/>
      <c r="OMK688" s="52"/>
      <c r="OML688" s="52"/>
      <c r="OMM688" s="52"/>
      <c r="OMN688" s="52"/>
      <c r="OMO688" s="52"/>
      <c r="OMP688" s="52"/>
      <c r="OMQ688" s="52"/>
      <c r="OMR688" s="52"/>
      <c r="OMS688" s="52"/>
      <c r="OMT688" s="52"/>
      <c r="OMU688" s="52"/>
      <c r="OMV688" s="52"/>
      <c r="OMW688" s="52"/>
      <c r="OMX688" s="52"/>
      <c r="OMY688" s="52"/>
      <c r="OMZ688" s="52"/>
      <c r="ONA688" s="52"/>
      <c r="ONB688" s="52"/>
      <c r="ONC688" s="52"/>
      <c r="OND688" s="52"/>
      <c r="ONE688" s="52"/>
      <c r="ONF688" s="52"/>
      <c r="ONG688" s="52"/>
      <c r="ONH688" s="52"/>
      <c r="ONI688" s="52"/>
      <c r="ONJ688" s="52"/>
      <c r="ONK688" s="52"/>
      <c r="ONL688" s="52"/>
      <c r="ONM688" s="52"/>
      <c r="ONN688" s="52"/>
      <c r="ONO688" s="52"/>
      <c r="ONP688" s="52"/>
      <c r="ONQ688" s="52"/>
      <c r="ONR688" s="52"/>
      <c r="ONS688" s="52"/>
      <c r="ONT688" s="52"/>
      <c r="ONU688" s="52"/>
      <c r="ONV688" s="52"/>
      <c r="ONW688" s="52"/>
      <c r="ONX688" s="52"/>
      <c r="ONY688" s="52"/>
      <c r="ONZ688" s="52"/>
      <c r="OOA688" s="52"/>
      <c r="OOB688" s="52"/>
      <c r="OOC688" s="52"/>
      <c r="OOD688" s="52"/>
      <c r="OOE688" s="52"/>
      <c r="OOF688" s="52"/>
      <c r="OOG688" s="52"/>
      <c r="OOH688" s="52"/>
      <c r="OOI688" s="52"/>
      <c r="OOJ688" s="52"/>
      <c r="OOK688" s="52"/>
      <c r="OOL688" s="52"/>
      <c r="OOM688" s="52"/>
      <c r="OON688" s="52"/>
      <c r="OOO688" s="52"/>
      <c r="OOP688" s="52"/>
      <c r="OOQ688" s="52"/>
      <c r="OOR688" s="52"/>
      <c r="OOS688" s="52"/>
      <c r="OOT688" s="52"/>
      <c r="OOU688" s="52"/>
      <c r="OOV688" s="52"/>
      <c r="OOW688" s="52"/>
      <c r="OOX688" s="52"/>
      <c r="OOY688" s="52"/>
      <c r="OOZ688" s="52"/>
      <c r="OPA688" s="52"/>
      <c r="OPB688" s="52"/>
      <c r="OPC688" s="52"/>
      <c r="OPD688" s="52"/>
      <c r="OPE688" s="52"/>
      <c r="OPF688" s="52"/>
      <c r="OPG688" s="52"/>
      <c r="OPH688" s="52"/>
      <c r="OPI688" s="52"/>
      <c r="OPJ688" s="52"/>
      <c r="OPK688" s="52"/>
      <c r="OPL688" s="52"/>
      <c r="OPM688" s="52"/>
      <c r="OPN688" s="52"/>
      <c r="OPO688" s="52"/>
      <c r="OPP688" s="52"/>
      <c r="OPQ688" s="52"/>
      <c r="OPR688" s="52"/>
      <c r="OPS688" s="52"/>
      <c r="OPT688" s="52"/>
      <c r="OPU688" s="52"/>
      <c r="OPV688" s="52"/>
      <c r="OPW688" s="52"/>
      <c r="OPX688" s="52"/>
      <c r="OPY688" s="52"/>
      <c r="OPZ688" s="52"/>
      <c r="OQA688" s="52"/>
      <c r="OQB688" s="52"/>
      <c r="OQC688" s="52"/>
      <c r="OQD688" s="52"/>
      <c r="OQE688" s="52"/>
      <c r="OQF688" s="52"/>
      <c r="OQG688" s="52"/>
      <c r="OQH688" s="52"/>
      <c r="OQI688" s="52"/>
      <c r="OQJ688" s="52"/>
      <c r="OQK688" s="52"/>
      <c r="OQL688" s="52"/>
      <c r="OQM688" s="52"/>
      <c r="OQN688" s="52"/>
      <c r="OQO688" s="52"/>
      <c r="OQP688" s="52"/>
      <c r="OQQ688" s="52"/>
      <c r="OQR688" s="52"/>
      <c r="OQS688" s="52"/>
      <c r="OQT688" s="52"/>
      <c r="OQU688" s="52"/>
      <c r="OQV688" s="52"/>
      <c r="OQW688" s="52"/>
      <c r="OQX688" s="52"/>
      <c r="OQY688" s="52"/>
      <c r="OQZ688" s="52"/>
      <c r="ORA688" s="52"/>
      <c r="ORB688" s="52"/>
      <c r="ORC688" s="52"/>
      <c r="ORD688" s="52"/>
      <c r="ORE688" s="52"/>
      <c r="ORF688" s="52"/>
      <c r="ORG688" s="52"/>
      <c r="ORH688" s="52"/>
      <c r="ORI688" s="52"/>
      <c r="ORJ688" s="52"/>
      <c r="ORK688" s="52"/>
      <c r="ORL688" s="52"/>
      <c r="ORM688" s="52"/>
      <c r="ORN688" s="52"/>
      <c r="ORO688" s="52"/>
      <c r="ORP688" s="52"/>
      <c r="ORQ688" s="52"/>
      <c r="ORR688" s="52"/>
      <c r="ORS688" s="52"/>
      <c r="ORT688" s="52"/>
      <c r="ORU688" s="52"/>
      <c r="ORV688" s="52"/>
      <c r="ORW688" s="52"/>
      <c r="ORX688" s="52"/>
      <c r="ORY688" s="52"/>
      <c r="ORZ688" s="52"/>
      <c r="OSA688" s="52"/>
      <c r="OSB688" s="52"/>
      <c r="OSC688" s="52"/>
      <c r="OSD688" s="52"/>
      <c r="OSE688" s="52"/>
      <c r="OSF688" s="52"/>
      <c r="OSG688" s="52"/>
      <c r="OSH688" s="52"/>
      <c r="OSI688" s="52"/>
      <c r="OSJ688" s="52"/>
      <c r="OSK688" s="52"/>
      <c r="OSL688" s="52"/>
      <c r="OSM688" s="52"/>
      <c r="OSN688" s="52"/>
      <c r="OSO688" s="52"/>
      <c r="OSP688" s="52"/>
      <c r="OSQ688" s="52"/>
      <c r="OSR688" s="52"/>
      <c r="OSS688" s="52"/>
      <c r="OST688" s="52"/>
      <c r="OSU688" s="52"/>
      <c r="OSV688" s="52"/>
      <c r="OSW688" s="52"/>
      <c r="OSX688" s="52"/>
      <c r="OSY688" s="52"/>
      <c r="OSZ688" s="52"/>
      <c r="OTA688" s="52"/>
      <c r="OTB688" s="52"/>
      <c r="OTC688" s="52"/>
      <c r="OTD688" s="52"/>
      <c r="OTE688" s="52"/>
      <c r="OTF688" s="52"/>
      <c r="OTG688" s="52"/>
      <c r="OTH688" s="52"/>
      <c r="OTI688" s="52"/>
      <c r="OTJ688" s="52"/>
      <c r="OTK688" s="52"/>
      <c r="OTL688" s="52"/>
      <c r="OTM688" s="52"/>
      <c r="OTN688" s="52"/>
      <c r="OTO688" s="52"/>
      <c r="OTP688" s="52"/>
      <c r="OTQ688" s="52"/>
      <c r="OTR688" s="52"/>
      <c r="OTS688" s="52"/>
      <c r="OTT688" s="52"/>
      <c r="OTU688" s="52"/>
      <c r="OTV688" s="52"/>
      <c r="OTW688" s="52"/>
      <c r="OTX688" s="52"/>
      <c r="OTY688" s="52"/>
      <c r="OTZ688" s="52"/>
      <c r="OUA688" s="52"/>
      <c r="OUB688" s="52"/>
      <c r="OUC688" s="52"/>
      <c r="OUD688" s="52"/>
      <c r="OUE688" s="52"/>
      <c r="OUF688" s="52"/>
      <c r="OUG688" s="52"/>
      <c r="OUH688" s="52"/>
      <c r="OUI688" s="52"/>
      <c r="OUJ688" s="52"/>
      <c r="OUK688" s="52"/>
      <c r="OUL688" s="52"/>
      <c r="OUM688" s="52"/>
      <c r="OUN688" s="52"/>
      <c r="OUO688" s="52"/>
      <c r="OUP688" s="52"/>
      <c r="OUQ688" s="52"/>
      <c r="OUR688" s="52"/>
      <c r="OUS688" s="52"/>
      <c r="OUT688" s="52"/>
      <c r="OUU688" s="52"/>
      <c r="OUV688" s="52"/>
      <c r="OUW688" s="52"/>
      <c r="OUX688" s="52"/>
      <c r="OUY688" s="52"/>
      <c r="OUZ688" s="52"/>
      <c r="OVA688" s="52"/>
      <c r="OVB688" s="52"/>
      <c r="OVC688" s="52"/>
      <c r="OVD688" s="52"/>
      <c r="OVE688" s="52"/>
      <c r="OVF688" s="52"/>
      <c r="OVG688" s="52"/>
      <c r="OVH688" s="52"/>
      <c r="OVI688" s="52"/>
      <c r="OVJ688" s="52"/>
      <c r="OVK688" s="52"/>
      <c r="OVL688" s="52"/>
      <c r="OVM688" s="52"/>
      <c r="OVN688" s="52"/>
      <c r="OVO688" s="52"/>
      <c r="OVP688" s="52"/>
      <c r="OVQ688" s="52"/>
      <c r="OVR688" s="52"/>
      <c r="OVS688" s="52"/>
      <c r="OVT688" s="52"/>
      <c r="OVU688" s="52"/>
      <c r="OVV688" s="52"/>
      <c r="OVW688" s="52"/>
      <c r="OVX688" s="52"/>
      <c r="OVY688" s="52"/>
      <c r="OVZ688" s="52"/>
      <c r="OWA688" s="52"/>
      <c r="OWB688" s="52"/>
      <c r="OWC688" s="52"/>
      <c r="OWD688" s="52"/>
      <c r="OWE688" s="52"/>
      <c r="OWF688" s="52"/>
      <c r="OWG688" s="52"/>
      <c r="OWH688" s="52"/>
      <c r="OWI688" s="52"/>
      <c r="OWJ688" s="52"/>
      <c r="OWK688" s="52"/>
      <c r="OWL688" s="52"/>
      <c r="OWM688" s="52"/>
      <c r="OWN688" s="52"/>
      <c r="OWO688" s="52"/>
      <c r="OWP688" s="52"/>
      <c r="OWQ688" s="52"/>
      <c r="OWR688" s="52"/>
      <c r="OWS688" s="52"/>
      <c r="OWT688" s="52"/>
      <c r="OWU688" s="52"/>
      <c r="OWV688" s="52"/>
      <c r="OWW688" s="52"/>
      <c r="OWX688" s="52"/>
      <c r="OWY688" s="52"/>
      <c r="OWZ688" s="52"/>
      <c r="OXA688" s="52"/>
      <c r="OXB688" s="52"/>
      <c r="OXC688" s="52"/>
      <c r="OXD688" s="52"/>
      <c r="OXE688" s="52"/>
      <c r="OXF688" s="52"/>
      <c r="OXG688" s="52"/>
      <c r="OXH688" s="52"/>
      <c r="OXI688" s="52"/>
      <c r="OXJ688" s="52"/>
      <c r="OXK688" s="52"/>
      <c r="OXL688" s="52"/>
      <c r="OXM688" s="52"/>
      <c r="OXN688" s="52"/>
      <c r="OXO688" s="52"/>
      <c r="OXP688" s="52"/>
      <c r="OXQ688" s="52"/>
      <c r="OXR688" s="52"/>
      <c r="OXS688" s="52"/>
      <c r="OXT688" s="52"/>
      <c r="OXU688" s="52"/>
      <c r="OXV688" s="52"/>
      <c r="OXW688" s="52"/>
      <c r="OXX688" s="52"/>
      <c r="OXY688" s="52"/>
      <c r="OXZ688" s="52"/>
      <c r="OYA688" s="52"/>
      <c r="OYB688" s="52"/>
      <c r="OYC688" s="52"/>
      <c r="OYD688" s="52"/>
      <c r="OYE688" s="52"/>
      <c r="OYF688" s="52"/>
      <c r="OYG688" s="52"/>
      <c r="OYH688" s="52"/>
      <c r="OYI688" s="52"/>
      <c r="OYJ688" s="52"/>
      <c r="OYK688" s="52"/>
      <c r="OYL688" s="52"/>
      <c r="OYM688" s="52"/>
      <c r="OYN688" s="52"/>
      <c r="OYO688" s="52"/>
      <c r="OYP688" s="52"/>
      <c r="OYQ688" s="52"/>
      <c r="OYR688" s="52"/>
      <c r="OYS688" s="52"/>
      <c r="OYT688" s="52"/>
      <c r="OYU688" s="52"/>
      <c r="OYV688" s="52"/>
      <c r="OYW688" s="52"/>
      <c r="OYX688" s="52"/>
      <c r="OYY688" s="52"/>
      <c r="OYZ688" s="52"/>
      <c r="OZA688" s="52"/>
      <c r="OZB688" s="52"/>
      <c r="OZC688" s="52"/>
      <c r="OZD688" s="52"/>
      <c r="OZE688" s="52"/>
      <c r="OZF688" s="52"/>
      <c r="OZG688" s="52"/>
      <c r="OZH688" s="52"/>
      <c r="OZI688" s="52"/>
      <c r="OZJ688" s="52"/>
      <c r="OZK688" s="52"/>
      <c r="OZL688" s="52"/>
      <c r="OZM688" s="52"/>
      <c r="OZN688" s="52"/>
      <c r="OZO688" s="52"/>
      <c r="OZP688" s="52"/>
      <c r="OZQ688" s="52"/>
      <c r="OZR688" s="52"/>
      <c r="OZS688" s="52"/>
      <c r="OZT688" s="52"/>
      <c r="OZU688" s="52"/>
      <c r="OZV688" s="52"/>
      <c r="OZW688" s="52"/>
      <c r="OZX688" s="52"/>
      <c r="OZY688" s="52"/>
      <c r="OZZ688" s="52"/>
      <c r="PAA688" s="52"/>
      <c r="PAB688" s="52"/>
      <c r="PAC688" s="52"/>
      <c r="PAD688" s="52"/>
      <c r="PAE688" s="52"/>
      <c r="PAF688" s="52"/>
      <c r="PAG688" s="52"/>
      <c r="PAH688" s="52"/>
      <c r="PAI688" s="52"/>
      <c r="PAJ688" s="52"/>
      <c r="PAK688" s="52"/>
      <c r="PAL688" s="52"/>
      <c r="PAM688" s="52"/>
      <c r="PAN688" s="52"/>
      <c r="PAO688" s="52"/>
      <c r="PAP688" s="52"/>
      <c r="PAQ688" s="52"/>
      <c r="PAR688" s="52"/>
      <c r="PAS688" s="52"/>
      <c r="PAT688" s="52"/>
      <c r="PAU688" s="52"/>
      <c r="PAV688" s="52"/>
      <c r="PAW688" s="52"/>
      <c r="PAX688" s="52"/>
      <c r="PAY688" s="52"/>
      <c r="PAZ688" s="52"/>
      <c r="PBA688" s="52"/>
      <c r="PBB688" s="52"/>
      <c r="PBC688" s="52"/>
      <c r="PBD688" s="52"/>
      <c r="PBE688" s="52"/>
      <c r="PBF688" s="52"/>
      <c r="PBG688" s="52"/>
      <c r="PBH688" s="52"/>
      <c r="PBI688" s="52"/>
      <c r="PBJ688" s="52"/>
      <c r="PBK688" s="52"/>
      <c r="PBL688" s="52"/>
      <c r="PBM688" s="52"/>
      <c r="PBN688" s="52"/>
      <c r="PBO688" s="52"/>
      <c r="PBP688" s="52"/>
      <c r="PBQ688" s="52"/>
      <c r="PBR688" s="52"/>
      <c r="PBS688" s="52"/>
      <c r="PBT688" s="52"/>
      <c r="PBU688" s="52"/>
      <c r="PBV688" s="52"/>
      <c r="PBW688" s="52"/>
      <c r="PBX688" s="52"/>
      <c r="PBY688" s="52"/>
      <c r="PBZ688" s="52"/>
      <c r="PCA688" s="52"/>
      <c r="PCB688" s="52"/>
      <c r="PCC688" s="52"/>
      <c r="PCD688" s="52"/>
      <c r="PCE688" s="52"/>
      <c r="PCF688" s="52"/>
      <c r="PCG688" s="52"/>
      <c r="PCH688" s="52"/>
      <c r="PCI688" s="52"/>
      <c r="PCJ688" s="52"/>
      <c r="PCK688" s="52"/>
      <c r="PCL688" s="52"/>
      <c r="PCM688" s="52"/>
      <c r="PCN688" s="52"/>
      <c r="PCO688" s="52"/>
      <c r="PCP688" s="52"/>
      <c r="PCQ688" s="52"/>
      <c r="PCR688" s="52"/>
      <c r="PCS688" s="52"/>
      <c r="PCT688" s="52"/>
      <c r="PCU688" s="52"/>
      <c r="PCV688" s="52"/>
      <c r="PCW688" s="52"/>
      <c r="PCX688" s="52"/>
      <c r="PCY688" s="52"/>
      <c r="PCZ688" s="52"/>
      <c r="PDA688" s="52"/>
      <c r="PDB688" s="52"/>
      <c r="PDC688" s="52"/>
      <c r="PDD688" s="52"/>
      <c r="PDE688" s="52"/>
      <c r="PDF688" s="52"/>
      <c r="PDG688" s="52"/>
      <c r="PDH688" s="52"/>
      <c r="PDI688" s="52"/>
      <c r="PDJ688" s="52"/>
      <c r="PDK688" s="52"/>
      <c r="PDL688" s="52"/>
      <c r="PDM688" s="52"/>
      <c r="PDN688" s="52"/>
      <c r="PDO688" s="52"/>
      <c r="PDP688" s="52"/>
      <c r="PDQ688" s="52"/>
      <c r="PDR688" s="52"/>
      <c r="PDS688" s="52"/>
      <c r="PDT688" s="52"/>
      <c r="PDU688" s="52"/>
      <c r="PDV688" s="52"/>
      <c r="PDW688" s="52"/>
      <c r="PDX688" s="52"/>
      <c r="PDY688" s="52"/>
      <c r="PDZ688" s="52"/>
      <c r="PEA688" s="52"/>
      <c r="PEB688" s="52"/>
      <c r="PEC688" s="52"/>
      <c r="PED688" s="52"/>
      <c r="PEE688" s="52"/>
      <c r="PEF688" s="52"/>
      <c r="PEG688" s="52"/>
      <c r="PEH688" s="52"/>
      <c r="PEI688" s="52"/>
      <c r="PEJ688" s="52"/>
      <c r="PEK688" s="52"/>
      <c r="PEL688" s="52"/>
      <c r="PEM688" s="52"/>
      <c r="PEN688" s="52"/>
      <c r="PEO688" s="52"/>
      <c r="PEP688" s="52"/>
      <c r="PEQ688" s="52"/>
      <c r="PER688" s="52"/>
      <c r="PES688" s="52"/>
      <c r="PET688" s="52"/>
      <c r="PEU688" s="52"/>
      <c r="PEV688" s="52"/>
      <c r="PEW688" s="52"/>
      <c r="PEX688" s="52"/>
      <c r="PEY688" s="52"/>
      <c r="PEZ688" s="52"/>
      <c r="PFA688" s="52"/>
      <c r="PFB688" s="52"/>
      <c r="PFC688" s="52"/>
      <c r="PFD688" s="52"/>
      <c r="PFE688" s="52"/>
      <c r="PFF688" s="52"/>
      <c r="PFG688" s="52"/>
      <c r="PFH688" s="52"/>
      <c r="PFI688" s="52"/>
      <c r="PFJ688" s="52"/>
      <c r="PFK688" s="52"/>
      <c r="PFL688" s="52"/>
      <c r="PFM688" s="52"/>
      <c r="PFN688" s="52"/>
      <c r="PFO688" s="52"/>
      <c r="PFP688" s="52"/>
      <c r="PFQ688" s="52"/>
      <c r="PFR688" s="52"/>
      <c r="PFS688" s="52"/>
      <c r="PFT688" s="52"/>
      <c r="PFU688" s="52"/>
      <c r="PFV688" s="52"/>
      <c r="PFW688" s="52"/>
      <c r="PFX688" s="52"/>
      <c r="PFY688" s="52"/>
      <c r="PFZ688" s="52"/>
      <c r="PGA688" s="52"/>
      <c r="PGB688" s="52"/>
      <c r="PGC688" s="52"/>
      <c r="PGD688" s="52"/>
      <c r="PGE688" s="52"/>
      <c r="PGF688" s="52"/>
      <c r="PGG688" s="52"/>
      <c r="PGH688" s="52"/>
      <c r="PGI688" s="52"/>
      <c r="PGJ688" s="52"/>
      <c r="PGK688" s="52"/>
      <c r="PGL688" s="52"/>
      <c r="PGM688" s="52"/>
      <c r="PGN688" s="52"/>
      <c r="PGO688" s="52"/>
      <c r="PGP688" s="52"/>
      <c r="PGQ688" s="52"/>
      <c r="PGR688" s="52"/>
      <c r="PGS688" s="52"/>
      <c r="PGT688" s="52"/>
      <c r="PGU688" s="52"/>
      <c r="PGV688" s="52"/>
      <c r="PGW688" s="52"/>
      <c r="PGX688" s="52"/>
      <c r="PGY688" s="52"/>
      <c r="PGZ688" s="52"/>
      <c r="PHA688" s="52"/>
      <c r="PHB688" s="52"/>
      <c r="PHC688" s="52"/>
      <c r="PHD688" s="52"/>
      <c r="PHE688" s="52"/>
      <c r="PHF688" s="52"/>
      <c r="PHG688" s="52"/>
      <c r="PHH688" s="52"/>
      <c r="PHI688" s="52"/>
      <c r="PHJ688" s="52"/>
      <c r="PHK688" s="52"/>
      <c r="PHL688" s="52"/>
      <c r="PHM688" s="52"/>
      <c r="PHN688" s="52"/>
      <c r="PHO688" s="52"/>
      <c r="PHP688" s="52"/>
      <c r="PHQ688" s="52"/>
      <c r="PHR688" s="52"/>
      <c r="PHS688" s="52"/>
      <c r="PHT688" s="52"/>
      <c r="PHU688" s="52"/>
      <c r="PHV688" s="52"/>
      <c r="PHW688" s="52"/>
      <c r="PHX688" s="52"/>
      <c r="PHY688" s="52"/>
      <c r="PHZ688" s="52"/>
      <c r="PIA688" s="52"/>
      <c r="PIB688" s="52"/>
      <c r="PIC688" s="52"/>
      <c r="PID688" s="52"/>
      <c r="PIE688" s="52"/>
      <c r="PIF688" s="52"/>
      <c r="PIG688" s="52"/>
      <c r="PIH688" s="52"/>
      <c r="PII688" s="52"/>
      <c r="PIJ688" s="52"/>
      <c r="PIK688" s="52"/>
      <c r="PIL688" s="52"/>
      <c r="PIM688" s="52"/>
      <c r="PIN688" s="52"/>
      <c r="PIO688" s="52"/>
      <c r="PIP688" s="52"/>
      <c r="PIQ688" s="52"/>
      <c r="PIR688" s="52"/>
      <c r="PIS688" s="52"/>
      <c r="PIT688" s="52"/>
      <c r="PIU688" s="52"/>
      <c r="PIV688" s="52"/>
      <c r="PIW688" s="52"/>
      <c r="PIX688" s="52"/>
      <c r="PIY688" s="52"/>
      <c r="PIZ688" s="52"/>
      <c r="PJA688" s="52"/>
      <c r="PJB688" s="52"/>
      <c r="PJC688" s="52"/>
      <c r="PJD688" s="52"/>
      <c r="PJE688" s="52"/>
      <c r="PJF688" s="52"/>
      <c r="PJG688" s="52"/>
      <c r="PJH688" s="52"/>
      <c r="PJI688" s="52"/>
      <c r="PJJ688" s="52"/>
      <c r="PJK688" s="52"/>
      <c r="PJL688" s="52"/>
      <c r="PJM688" s="52"/>
      <c r="PJN688" s="52"/>
      <c r="PJO688" s="52"/>
      <c r="PJP688" s="52"/>
      <c r="PJQ688" s="52"/>
      <c r="PJR688" s="52"/>
      <c r="PJS688" s="52"/>
      <c r="PJT688" s="52"/>
      <c r="PJU688" s="52"/>
      <c r="PJV688" s="52"/>
      <c r="PJW688" s="52"/>
      <c r="PJX688" s="52"/>
      <c r="PJY688" s="52"/>
      <c r="PJZ688" s="52"/>
      <c r="PKA688" s="52"/>
      <c r="PKB688" s="52"/>
      <c r="PKC688" s="52"/>
      <c r="PKD688" s="52"/>
      <c r="PKE688" s="52"/>
      <c r="PKF688" s="52"/>
      <c r="PKG688" s="52"/>
      <c r="PKH688" s="52"/>
      <c r="PKI688" s="52"/>
      <c r="PKJ688" s="52"/>
      <c r="PKK688" s="52"/>
      <c r="PKL688" s="52"/>
      <c r="PKM688" s="52"/>
      <c r="PKN688" s="52"/>
      <c r="PKO688" s="52"/>
      <c r="PKP688" s="52"/>
      <c r="PKQ688" s="52"/>
      <c r="PKR688" s="52"/>
      <c r="PKS688" s="52"/>
      <c r="PKT688" s="52"/>
      <c r="PKU688" s="52"/>
      <c r="PKV688" s="52"/>
      <c r="PKW688" s="52"/>
      <c r="PKX688" s="52"/>
      <c r="PKY688" s="52"/>
      <c r="PKZ688" s="52"/>
      <c r="PLA688" s="52"/>
      <c r="PLB688" s="52"/>
      <c r="PLC688" s="52"/>
      <c r="PLD688" s="52"/>
      <c r="PLE688" s="52"/>
      <c r="PLF688" s="52"/>
      <c r="PLG688" s="52"/>
      <c r="PLH688" s="52"/>
      <c r="PLI688" s="52"/>
      <c r="PLJ688" s="52"/>
      <c r="PLK688" s="52"/>
      <c r="PLL688" s="52"/>
      <c r="PLM688" s="52"/>
      <c r="PLN688" s="52"/>
      <c r="PLO688" s="52"/>
      <c r="PLP688" s="52"/>
      <c r="PLQ688" s="52"/>
      <c r="PLR688" s="52"/>
      <c r="PLS688" s="52"/>
      <c r="PLT688" s="52"/>
      <c r="PLU688" s="52"/>
      <c r="PLV688" s="52"/>
      <c r="PLW688" s="52"/>
      <c r="PLX688" s="52"/>
      <c r="PLY688" s="52"/>
      <c r="PLZ688" s="52"/>
      <c r="PMA688" s="52"/>
      <c r="PMB688" s="52"/>
      <c r="PMC688" s="52"/>
      <c r="PMD688" s="52"/>
      <c r="PME688" s="52"/>
      <c r="PMF688" s="52"/>
      <c r="PMG688" s="52"/>
      <c r="PMH688" s="52"/>
      <c r="PMI688" s="52"/>
      <c r="PMJ688" s="52"/>
      <c r="PMK688" s="52"/>
      <c r="PML688" s="52"/>
      <c r="PMM688" s="52"/>
      <c r="PMN688" s="52"/>
      <c r="PMO688" s="52"/>
      <c r="PMP688" s="52"/>
      <c r="PMQ688" s="52"/>
      <c r="PMR688" s="52"/>
      <c r="PMS688" s="52"/>
      <c r="PMT688" s="52"/>
      <c r="PMU688" s="52"/>
      <c r="PMV688" s="52"/>
      <c r="PMW688" s="52"/>
      <c r="PMX688" s="52"/>
      <c r="PMY688" s="52"/>
      <c r="PMZ688" s="52"/>
      <c r="PNA688" s="52"/>
      <c r="PNB688" s="52"/>
      <c r="PNC688" s="52"/>
      <c r="PND688" s="52"/>
      <c r="PNE688" s="52"/>
      <c r="PNF688" s="52"/>
      <c r="PNG688" s="52"/>
      <c r="PNH688" s="52"/>
      <c r="PNI688" s="52"/>
      <c r="PNJ688" s="52"/>
      <c r="PNK688" s="52"/>
      <c r="PNL688" s="52"/>
      <c r="PNM688" s="52"/>
      <c r="PNN688" s="52"/>
      <c r="PNO688" s="52"/>
      <c r="PNP688" s="52"/>
      <c r="PNQ688" s="52"/>
      <c r="PNR688" s="52"/>
      <c r="PNS688" s="52"/>
      <c r="PNT688" s="52"/>
      <c r="PNU688" s="52"/>
      <c r="PNV688" s="52"/>
      <c r="PNW688" s="52"/>
      <c r="PNX688" s="52"/>
      <c r="PNY688" s="52"/>
      <c r="PNZ688" s="52"/>
      <c r="POA688" s="52"/>
      <c r="POB688" s="52"/>
      <c r="POC688" s="52"/>
      <c r="POD688" s="52"/>
      <c r="POE688" s="52"/>
      <c r="POF688" s="52"/>
      <c r="POG688" s="52"/>
      <c r="POH688" s="52"/>
      <c r="POI688" s="52"/>
      <c r="POJ688" s="52"/>
      <c r="POK688" s="52"/>
      <c r="POL688" s="52"/>
      <c r="POM688" s="52"/>
      <c r="PON688" s="52"/>
      <c r="POO688" s="52"/>
      <c r="POP688" s="52"/>
      <c r="POQ688" s="52"/>
      <c r="POR688" s="52"/>
      <c r="POS688" s="52"/>
      <c r="POT688" s="52"/>
      <c r="POU688" s="52"/>
      <c r="POV688" s="52"/>
      <c r="POW688" s="52"/>
      <c r="POX688" s="52"/>
      <c r="POY688" s="52"/>
      <c r="POZ688" s="52"/>
      <c r="PPA688" s="52"/>
      <c r="PPB688" s="52"/>
      <c r="PPC688" s="52"/>
      <c r="PPD688" s="52"/>
      <c r="PPE688" s="52"/>
      <c r="PPF688" s="52"/>
      <c r="PPG688" s="52"/>
      <c r="PPH688" s="52"/>
      <c r="PPI688" s="52"/>
      <c r="PPJ688" s="52"/>
      <c r="PPK688" s="52"/>
      <c r="PPL688" s="52"/>
      <c r="PPM688" s="52"/>
      <c r="PPN688" s="52"/>
      <c r="PPO688" s="52"/>
      <c r="PPP688" s="52"/>
      <c r="PPQ688" s="52"/>
      <c r="PPR688" s="52"/>
      <c r="PPS688" s="52"/>
      <c r="PPT688" s="52"/>
      <c r="PPU688" s="52"/>
      <c r="PPV688" s="52"/>
      <c r="PPW688" s="52"/>
      <c r="PPX688" s="52"/>
      <c r="PPY688" s="52"/>
      <c r="PPZ688" s="52"/>
      <c r="PQA688" s="52"/>
      <c r="PQB688" s="52"/>
      <c r="PQC688" s="52"/>
      <c r="PQD688" s="52"/>
      <c r="PQE688" s="52"/>
      <c r="PQF688" s="52"/>
      <c r="PQG688" s="52"/>
      <c r="PQH688" s="52"/>
      <c r="PQI688" s="52"/>
      <c r="PQJ688" s="52"/>
      <c r="PQK688" s="52"/>
      <c r="PQL688" s="52"/>
      <c r="PQM688" s="52"/>
      <c r="PQN688" s="52"/>
      <c r="PQO688" s="52"/>
      <c r="PQP688" s="52"/>
      <c r="PQQ688" s="52"/>
      <c r="PQR688" s="52"/>
      <c r="PQS688" s="52"/>
      <c r="PQT688" s="52"/>
      <c r="PQU688" s="52"/>
      <c r="PQV688" s="52"/>
      <c r="PQW688" s="52"/>
      <c r="PQX688" s="52"/>
      <c r="PQY688" s="52"/>
      <c r="PQZ688" s="52"/>
      <c r="PRA688" s="52"/>
      <c r="PRB688" s="52"/>
      <c r="PRC688" s="52"/>
      <c r="PRD688" s="52"/>
      <c r="PRE688" s="52"/>
      <c r="PRF688" s="52"/>
      <c r="PRG688" s="52"/>
      <c r="PRH688" s="52"/>
      <c r="PRI688" s="52"/>
      <c r="PRJ688" s="52"/>
      <c r="PRK688" s="52"/>
      <c r="PRL688" s="52"/>
      <c r="PRM688" s="52"/>
      <c r="PRN688" s="52"/>
      <c r="PRO688" s="52"/>
      <c r="PRP688" s="52"/>
      <c r="PRQ688" s="52"/>
      <c r="PRR688" s="52"/>
      <c r="PRS688" s="52"/>
      <c r="PRT688" s="52"/>
      <c r="PRU688" s="52"/>
      <c r="PRV688" s="52"/>
      <c r="PRW688" s="52"/>
      <c r="PRX688" s="52"/>
      <c r="PRY688" s="52"/>
      <c r="PRZ688" s="52"/>
      <c r="PSA688" s="52"/>
      <c r="PSB688" s="52"/>
      <c r="PSC688" s="52"/>
      <c r="PSD688" s="52"/>
      <c r="PSE688" s="52"/>
      <c r="PSF688" s="52"/>
      <c r="PSG688" s="52"/>
      <c r="PSH688" s="52"/>
      <c r="PSI688" s="52"/>
      <c r="PSJ688" s="52"/>
      <c r="PSK688" s="52"/>
      <c r="PSL688" s="52"/>
      <c r="PSM688" s="52"/>
      <c r="PSN688" s="52"/>
      <c r="PSO688" s="52"/>
      <c r="PSP688" s="52"/>
      <c r="PSQ688" s="52"/>
      <c r="PSR688" s="52"/>
      <c r="PSS688" s="52"/>
      <c r="PST688" s="52"/>
      <c r="PSU688" s="52"/>
      <c r="PSV688" s="52"/>
      <c r="PSW688" s="52"/>
      <c r="PSX688" s="52"/>
      <c r="PSY688" s="52"/>
      <c r="PSZ688" s="52"/>
      <c r="PTA688" s="52"/>
      <c r="PTB688" s="52"/>
      <c r="PTC688" s="52"/>
      <c r="PTD688" s="52"/>
      <c r="PTE688" s="52"/>
      <c r="PTF688" s="52"/>
      <c r="PTG688" s="52"/>
      <c r="PTH688" s="52"/>
      <c r="PTI688" s="52"/>
      <c r="PTJ688" s="52"/>
      <c r="PTK688" s="52"/>
      <c r="PTL688" s="52"/>
      <c r="PTM688" s="52"/>
      <c r="PTN688" s="52"/>
      <c r="PTO688" s="52"/>
      <c r="PTP688" s="52"/>
      <c r="PTQ688" s="52"/>
      <c r="PTR688" s="52"/>
      <c r="PTS688" s="52"/>
      <c r="PTT688" s="52"/>
      <c r="PTU688" s="52"/>
      <c r="PTV688" s="52"/>
      <c r="PTW688" s="52"/>
      <c r="PTX688" s="52"/>
      <c r="PTY688" s="52"/>
      <c r="PTZ688" s="52"/>
      <c r="PUA688" s="52"/>
      <c r="PUB688" s="52"/>
      <c r="PUC688" s="52"/>
      <c r="PUD688" s="52"/>
      <c r="PUE688" s="52"/>
      <c r="PUF688" s="52"/>
      <c r="PUG688" s="52"/>
      <c r="PUH688" s="52"/>
      <c r="PUI688" s="52"/>
      <c r="PUJ688" s="52"/>
      <c r="PUK688" s="52"/>
      <c r="PUL688" s="52"/>
      <c r="PUM688" s="52"/>
      <c r="PUN688" s="52"/>
      <c r="PUO688" s="52"/>
      <c r="PUP688" s="52"/>
      <c r="PUQ688" s="52"/>
      <c r="PUR688" s="52"/>
      <c r="PUS688" s="52"/>
      <c r="PUT688" s="52"/>
      <c r="PUU688" s="52"/>
      <c r="PUV688" s="52"/>
      <c r="PUW688" s="52"/>
      <c r="PUX688" s="52"/>
      <c r="PUY688" s="52"/>
      <c r="PUZ688" s="52"/>
      <c r="PVA688" s="52"/>
      <c r="PVB688" s="52"/>
      <c r="PVC688" s="52"/>
      <c r="PVD688" s="52"/>
      <c r="PVE688" s="52"/>
      <c r="PVF688" s="52"/>
      <c r="PVG688" s="52"/>
      <c r="PVH688" s="52"/>
      <c r="PVI688" s="52"/>
      <c r="PVJ688" s="52"/>
      <c r="PVK688" s="52"/>
      <c r="PVL688" s="52"/>
      <c r="PVM688" s="52"/>
      <c r="PVN688" s="52"/>
      <c r="PVO688" s="52"/>
      <c r="PVP688" s="52"/>
      <c r="PVQ688" s="52"/>
      <c r="PVR688" s="52"/>
      <c r="PVS688" s="52"/>
      <c r="PVT688" s="52"/>
      <c r="PVU688" s="52"/>
      <c r="PVV688" s="52"/>
      <c r="PVW688" s="52"/>
      <c r="PVX688" s="52"/>
      <c r="PVY688" s="52"/>
      <c r="PVZ688" s="52"/>
      <c r="PWA688" s="52"/>
      <c r="PWB688" s="52"/>
      <c r="PWC688" s="52"/>
      <c r="PWD688" s="52"/>
      <c r="PWE688" s="52"/>
      <c r="PWF688" s="52"/>
      <c r="PWG688" s="52"/>
      <c r="PWH688" s="52"/>
      <c r="PWI688" s="52"/>
      <c r="PWJ688" s="52"/>
      <c r="PWK688" s="52"/>
      <c r="PWL688" s="52"/>
      <c r="PWM688" s="52"/>
      <c r="PWN688" s="52"/>
      <c r="PWO688" s="52"/>
      <c r="PWP688" s="52"/>
      <c r="PWQ688" s="52"/>
      <c r="PWR688" s="52"/>
      <c r="PWS688" s="52"/>
      <c r="PWT688" s="52"/>
      <c r="PWU688" s="52"/>
      <c r="PWV688" s="52"/>
      <c r="PWW688" s="52"/>
      <c r="PWX688" s="52"/>
      <c r="PWY688" s="52"/>
      <c r="PWZ688" s="52"/>
      <c r="PXA688" s="52"/>
      <c r="PXB688" s="52"/>
      <c r="PXC688" s="52"/>
      <c r="PXD688" s="52"/>
      <c r="PXE688" s="52"/>
      <c r="PXF688" s="52"/>
      <c r="PXG688" s="52"/>
      <c r="PXH688" s="52"/>
      <c r="PXI688" s="52"/>
      <c r="PXJ688" s="52"/>
      <c r="PXK688" s="52"/>
      <c r="PXL688" s="52"/>
      <c r="PXM688" s="52"/>
      <c r="PXN688" s="52"/>
      <c r="PXO688" s="52"/>
      <c r="PXP688" s="52"/>
      <c r="PXQ688" s="52"/>
      <c r="PXR688" s="52"/>
      <c r="PXS688" s="52"/>
      <c r="PXT688" s="52"/>
      <c r="PXU688" s="52"/>
      <c r="PXV688" s="52"/>
      <c r="PXW688" s="52"/>
      <c r="PXX688" s="52"/>
      <c r="PXY688" s="52"/>
      <c r="PXZ688" s="52"/>
      <c r="PYA688" s="52"/>
      <c r="PYB688" s="52"/>
      <c r="PYC688" s="52"/>
      <c r="PYD688" s="52"/>
      <c r="PYE688" s="52"/>
      <c r="PYF688" s="52"/>
      <c r="PYG688" s="52"/>
      <c r="PYH688" s="52"/>
      <c r="PYI688" s="52"/>
      <c r="PYJ688" s="52"/>
      <c r="PYK688" s="52"/>
      <c r="PYL688" s="52"/>
      <c r="PYM688" s="52"/>
      <c r="PYN688" s="52"/>
      <c r="PYO688" s="52"/>
      <c r="PYP688" s="52"/>
      <c r="PYQ688" s="52"/>
      <c r="PYR688" s="52"/>
      <c r="PYS688" s="52"/>
      <c r="PYT688" s="52"/>
      <c r="PYU688" s="52"/>
      <c r="PYV688" s="52"/>
      <c r="PYW688" s="52"/>
      <c r="PYX688" s="52"/>
      <c r="PYY688" s="52"/>
      <c r="PYZ688" s="52"/>
      <c r="PZA688" s="52"/>
      <c r="PZB688" s="52"/>
      <c r="PZC688" s="52"/>
      <c r="PZD688" s="52"/>
      <c r="PZE688" s="52"/>
      <c r="PZF688" s="52"/>
      <c r="PZG688" s="52"/>
      <c r="PZH688" s="52"/>
      <c r="PZI688" s="52"/>
      <c r="PZJ688" s="52"/>
      <c r="PZK688" s="52"/>
      <c r="PZL688" s="52"/>
      <c r="PZM688" s="52"/>
      <c r="PZN688" s="52"/>
      <c r="PZO688" s="52"/>
      <c r="PZP688" s="52"/>
      <c r="PZQ688" s="52"/>
      <c r="PZR688" s="52"/>
      <c r="PZS688" s="52"/>
      <c r="PZT688" s="52"/>
      <c r="PZU688" s="52"/>
      <c r="PZV688" s="52"/>
      <c r="PZW688" s="52"/>
      <c r="PZX688" s="52"/>
      <c r="PZY688" s="52"/>
      <c r="PZZ688" s="52"/>
      <c r="QAA688" s="52"/>
      <c r="QAB688" s="52"/>
      <c r="QAC688" s="52"/>
      <c r="QAD688" s="52"/>
      <c r="QAE688" s="52"/>
      <c r="QAF688" s="52"/>
      <c r="QAG688" s="52"/>
      <c r="QAH688" s="52"/>
      <c r="QAI688" s="52"/>
      <c r="QAJ688" s="52"/>
      <c r="QAK688" s="52"/>
      <c r="QAL688" s="52"/>
      <c r="QAM688" s="52"/>
      <c r="QAN688" s="52"/>
      <c r="QAO688" s="52"/>
      <c r="QAP688" s="52"/>
      <c r="QAQ688" s="52"/>
      <c r="QAR688" s="52"/>
      <c r="QAS688" s="52"/>
      <c r="QAT688" s="52"/>
      <c r="QAU688" s="52"/>
      <c r="QAV688" s="52"/>
      <c r="QAW688" s="52"/>
      <c r="QAX688" s="52"/>
      <c r="QAY688" s="52"/>
      <c r="QAZ688" s="52"/>
      <c r="QBA688" s="52"/>
      <c r="QBB688" s="52"/>
      <c r="QBC688" s="52"/>
      <c r="QBD688" s="52"/>
      <c r="QBE688" s="52"/>
      <c r="QBF688" s="52"/>
      <c r="QBG688" s="52"/>
      <c r="QBH688" s="52"/>
      <c r="QBI688" s="52"/>
      <c r="QBJ688" s="52"/>
      <c r="QBK688" s="52"/>
      <c r="QBL688" s="52"/>
      <c r="QBM688" s="52"/>
      <c r="QBN688" s="52"/>
      <c r="QBO688" s="52"/>
      <c r="QBP688" s="52"/>
      <c r="QBQ688" s="52"/>
      <c r="QBR688" s="52"/>
      <c r="QBS688" s="52"/>
      <c r="QBT688" s="52"/>
      <c r="QBU688" s="52"/>
      <c r="QBV688" s="52"/>
      <c r="QBW688" s="52"/>
      <c r="QBX688" s="52"/>
      <c r="QBY688" s="52"/>
      <c r="QBZ688" s="52"/>
      <c r="QCA688" s="52"/>
      <c r="QCB688" s="52"/>
      <c r="QCC688" s="52"/>
      <c r="QCD688" s="52"/>
      <c r="QCE688" s="52"/>
      <c r="QCF688" s="52"/>
      <c r="QCG688" s="52"/>
      <c r="QCH688" s="52"/>
      <c r="QCI688" s="52"/>
      <c r="QCJ688" s="52"/>
      <c r="QCK688" s="52"/>
      <c r="QCL688" s="52"/>
      <c r="QCM688" s="52"/>
      <c r="QCN688" s="52"/>
      <c r="QCO688" s="52"/>
      <c r="QCP688" s="52"/>
      <c r="QCQ688" s="52"/>
      <c r="QCR688" s="52"/>
      <c r="QCS688" s="52"/>
      <c r="QCT688" s="52"/>
      <c r="QCU688" s="52"/>
      <c r="QCV688" s="52"/>
      <c r="QCW688" s="52"/>
      <c r="QCX688" s="52"/>
      <c r="QCY688" s="52"/>
      <c r="QCZ688" s="52"/>
      <c r="QDA688" s="52"/>
      <c r="QDB688" s="52"/>
      <c r="QDC688" s="52"/>
      <c r="QDD688" s="52"/>
      <c r="QDE688" s="52"/>
      <c r="QDF688" s="52"/>
      <c r="QDG688" s="52"/>
      <c r="QDH688" s="52"/>
      <c r="QDI688" s="52"/>
      <c r="QDJ688" s="52"/>
      <c r="QDK688" s="52"/>
      <c r="QDL688" s="52"/>
      <c r="QDM688" s="52"/>
      <c r="QDN688" s="52"/>
      <c r="QDO688" s="52"/>
      <c r="QDP688" s="52"/>
      <c r="QDQ688" s="52"/>
      <c r="QDR688" s="52"/>
      <c r="QDS688" s="52"/>
      <c r="QDT688" s="52"/>
      <c r="QDU688" s="52"/>
      <c r="QDV688" s="52"/>
      <c r="QDW688" s="52"/>
      <c r="QDX688" s="52"/>
      <c r="QDY688" s="52"/>
      <c r="QDZ688" s="52"/>
      <c r="QEA688" s="52"/>
      <c r="QEB688" s="52"/>
      <c r="QEC688" s="52"/>
      <c r="QED688" s="52"/>
      <c r="QEE688" s="52"/>
      <c r="QEF688" s="52"/>
      <c r="QEG688" s="52"/>
      <c r="QEH688" s="52"/>
      <c r="QEI688" s="52"/>
      <c r="QEJ688" s="52"/>
      <c r="QEK688" s="52"/>
      <c r="QEL688" s="52"/>
      <c r="QEM688" s="52"/>
      <c r="QEN688" s="52"/>
      <c r="QEO688" s="52"/>
      <c r="QEP688" s="52"/>
      <c r="QEQ688" s="52"/>
      <c r="QER688" s="52"/>
      <c r="QES688" s="52"/>
      <c r="QET688" s="52"/>
      <c r="QEU688" s="52"/>
      <c r="QEV688" s="52"/>
      <c r="QEW688" s="52"/>
      <c r="QEX688" s="52"/>
      <c r="QEY688" s="52"/>
      <c r="QEZ688" s="52"/>
      <c r="QFA688" s="52"/>
      <c r="QFB688" s="52"/>
      <c r="QFC688" s="52"/>
      <c r="QFD688" s="52"/>
      <c r="QFE688" s="52"/>
      <c r="QFF688" s="52"/>
      <c r="QFG688" s="52"/>
      <c r="QFH688" s="52"/>
      <c r="QFI688" s="52"/>
      <c r="QFJ688" s="52"/>
      <c r="QFK688" s="52"/>
      <c r="QFL688" s="52"/>
      <c r="QFM688" s="52"/>
      <c r="QFN688" s="52"/>
      <c r="QFO688" s="52"/>
      <c r="QFP688" s="52"/>
      <c r="QFQ688" s="52"/>
      <c r="QFR688" s="52"/>
      <c r="QFS688" s="52"/>
      <c r="QFT688" s="52"/>
      <c r="QFU688" s="52"/>
      <c r="QFV688" s="52"/>
      <c r="QFW688" s="52"/>
      <c r="QFX688" s="52"/>
      <c r="QFY688" s="52"/>
      <c r="QFZ688" s="52"/>
      <c r="QGA688" s="52"/>
      <c r="QGB688" s="52"/>
      <c r="QGC688" s="52"/>
      <c r="QGD688" s="52"/>
      <c r="QGE688" s="52"/>
      <c r="QGF688" s="52"/>
      <c r="QGG688" s="52"/>
      <c r="QGH688" s="52"/>
      <c r="QGI688" s="52"/>
      <c r="QGJ688" s="52"/>
      <c r="QGK688" s="52"/>
      <c r="QGL688" s="52"/>
      <c r="QGM688" s="52"/>
      <c r="QGN688" s="52"/>
      <c r="QGO688" s="52"/>
      <c r="QGP688" s="52"/>
      <c r="QGQ688" s="52"/>
      <c r="QGR688" s="52"/>
      <c r="QGS688" s="52"/>
      <c r="QGT688" s="52"/>
      <c r="QGU688" s="52"/>
      <c r="QGV688" s="52"/>
      <c r="QGW688" s="52"/>
      <c r="QGX688" s="52"/>
      <c r="QGY688" s="52"/>
      <c r="QGZ688" s="52"/>
      <c r="QHA688" s="52"/>
      <c r="QHB688" s="52"/>
      <c r="QHC688" s="52"/>
      <c r="QHD688" s="52"/>
      <c r="QHE688" s="52"/>
      <c r="QHF688" s="52"/>
      <c r="QHG688" s="52"/>
      <c r="QHH688" s="52"/>
      <c r="QHI688" s="52"/>
      <c r="QHJ688" s="52"/>
      <c r="QHK688" s="52"/>
      <c r="QHL688" s="52"/>
      <c r="QHM688" s="52"/>
      <c r="QHN688" s="52"/>
      <c r="QHO688" s="52"/>
      <c r="QHP688" s="52"/>
      <c r="QHQ688" s="52"/>
      <c r="QHR688" s="52"/>
      <c r="QHS688" s="52"/>
      <c r="QHT688" s="52"/>
      <c r="QHU688" s="52"/>
      <c r="QHV688" s="52"/>
      <c r="QHW688" s="52"/>
      <c r="QHX688" s="52"/>
      <c r="QHY688" s="52"/>
      <c r="QHZ688" s="52"/>
      <c r="QIA688" s="52"/>
      <c r="QIB688" s="52"/>
      <c r="QIC688" s="52"/>
      <c r="QID688" s="52"/>
      <c r="QIE688" s="52"/>
      <c r="QIF688" s="52"/>
      <c r="QIG688" s="52"/>
      <c r="QIH688" s="52"/>
      <c r="QII688" s="52"/>
      <c r="QIJ688" s="52"/>
      <c r="QIK688" s="52"/>
      <c r="QIL688" s="52"/>
      <c r="QIM688" s="52"/>
      <c r="QIN688" s="52"/>
      <c r="QIO688" s="52"/>
      <c r="QIP688" s="52"/>
      <c r="QIQ688" s="52"/>
      <c r="QIR688" s="52"/>
      <c r="QIS688" s="52"/>
      <c r="QIT688" s="52"/>
      <c r="QIU688" s="52"/>
      <c r="QIV688" s="52"/>
      <c r="QIW688" s="52"/>
      <c r="QIX688" s="52"/>
      <c r="QIY688" s="52"/>
      <c r="QIZ688" s="52"/>
      <c r="QJA688" s="52"/>
      <c r="QJB688" s="52"/>
      <c r="QJC688" s="52"/>
      <c r="QJD688" s="52"/>
      <c r="QJE688" s="52"/>
      <c r="QJF688" s="52"/>
      <c r="QJG688" s="52"/>
      <c r="QJH688" s="52"/>
      <c r="QJI688" s="52"/>
      <c r="QJJ688" s="52"/>
      <c r="QJK688" s="52"/>
      <c r="QJL688" s="52"/>
      <c r="QJM688" s="52"/>
      <c r="QJN688" s="52"/>
      <c r="QJO688" s="52"/>
      <c r="QJP688" s="52"/>
      <c r="QJQ688" s="52"/>
      <c r="QJR688" s="52"/>
      <c r="QJS688" s="52"/>
      <c r="QJT688" s="52"/>
      <c r="QJU688" s="52"/>
      <c r="QJV688" s="52"/>
      <c r="QJW688" s="52"/>
      <c r="QJX688" s="52"/>
      <c r="QJY688" s="52"/>
      <c r="QJZ688" s="52"/>
      <c r="QKA688" s="52"/>
      <c r="QKB688" s="52"/>
      <c r="QKC688" s="52"/>
      <c r="QKD688" s="52"/>
      <c r="QKE688" s="52"/>
      <c r="QKF688" s="52"/>
      <c r="QKG688" s="52"/>
      <c r="QKH688" s="52"/>
      <c r="QKI688" s="52"/>
      <c r="QKJ688" s="52"/>
      <c r="QKK688" s="52"/>
      <c r="QKL688" s="52"/>
      <c r="QKM688" s="52"/>
      <c r="QKN688" s="52"/>
      <c r="QKO688" s="52"/>
      <c r="QKP688" s="52"/>
      <c r="QKQ688" s="52"/>
      <c r="QKR688" s="52"/>
      <c r="QKS688" s="52"/>
      <c r="QKT688" s="52"/>
      <c r="QKU688" s="52"/>
      <c r="QKV688" s="52"/>
      <c r="QKW688" s="52"/>
      <c r="QKX688" s="52"/>
      <c r="QKY688" s="52"/>
      <c r="QKZ688" s="52"/>
      <c r="QLA688" s="52"/>
      <c r="QLB688" s="52"/>
      <c r="QLC688" s="52"/>
      <c r="QLD688" s="52"/>
      <c r="QLE688" s="52"/>
      <c r="QLF688" s="52"/>
      <c r="QLG688" s="52"/>
      <c r="QLH688" s="52"/>
      <c r="QLI688" s="52"/>
      <c r="QLJ688" s="52"/>
      <c r="QLK688" s="52"/>
      <c r="QLL688" s="52"/>
      <c r="QLM688" s="52"/>
      <c r="QLN688" s="52"/>
      <c r="QLO688" s="52"/>
      <c r="QLP688" s="52"/>
      <c r="QLQ688" s="52"/>
      <c r="QLR688" s="52"/>
      <c r="QLS688" s="52"/>
      <c r="QLT688" s="52"/>
      <c r="QLU688" s="52"/>
      <c r="QLV688" s="52"/>
      <c r="QLW688" s="52"/>
      <c r="QLX688" s="52"/>
      <c r="QLY688" s="52"/>
      <c r="QLZ688" s="52"/>
      <c r="QMA688" s="52"/>
      <c r="QMB688" s="52"/>
      <c r="QMC688" s="52"/>
      <c r="QMD688" s="52"/>
      <c r="QME688" s="52"/>
      <c r="QMF688" s="52"/>
      <c r="QMG688" s="52"/>
      <c r="QMH688" s="52"/>
      <c r="QMI688" s="52"/>
      <c r="QMJ688" s="52"/>
      <c r="QMK688" s="52"/>
      <c r="QML688" s="52"/>
      <c r="QMM688" s="52"/>
      <c r="QMN688" s="52"/>
      <c r="QMO688" s="52"/>
      <c r="QMP688" s="52"/>
      <c r="QMQ688" s="52"/>
      <c r="QMR688" s="52"/>
      <c r="QMS688" s="52"/>
      <c r="QMT688" s="52"/>
      <c r="QMU688" s="52"/>
      <c r="QMV688" s="52"/>
      <c r="QMW688" s="52"/>
      <c r="QMX688" s="52"/>
      <c r="QMY688" s="52"/>
      <c r="QMZ688" s="52"/>
      <c r="QNA688" s="52"/>
      <c r="QNB688" s="52"/>
      <c r="QNC688" s="52"/>
      <c r="QND688" s="52"/>
      <c r="QNE688" s="52"/>
      <c r="QNF688" s="52"/>
      <c r="QNG688" s="52"/>
      <c r="QNH688" s="52"/>
      <c r="QNI688" s="52"/>
      <c r="QNJ688" s="52"/>
      <c r="QNK688" s="52"/>
      <c r="QNL688" s="52"/>
      <c r="QNM688" s="52"/>
      <c r="QNN688" s="52"/>
      <c r="QNO688" s="52"/>
      <c r="QNP688" s="52"/>
      <c r="QNQ688" s="52"/>
      <c r="QNR688" s="52"/>
      <c r="QNS688" s="52"/>
      <c r="QNT688" s="52"/>
      <c r="QNU688" s="52"/>
      <c r="QNV688" s="52"/>
      <c r="QNW688" s="52"/>
      <c r="QNX688" s="52"/>
      <c r="QNY688" s="52"/>
      <c r="QNZ688" s="52"/>
      <c r="QOA688" s="52"/>
      <c r="QOB688" s="52"/>
      <c r="QOC688" s="52"/>
      <c r="QOD688" s="52"/>
      <c r="QOE688" s="52"/>
      <c r="QOF688" s="52"/>
      <c r="QOG688" s="52"/>
      <c r="QOH688" s="52"/>
      <c r="QOI688" s="52"/>
      <c r="QOJ688" s="52"/>
      <c r="QOK688" s="52"/>
      <c r="QOL688" s="52"/>
      <c r="QOM688" s="52"/>
      <c r="QON688" s="52"/>
      <c r="QOO688" s="52"/>
      <c r="QOP688" s="52"/>
      <c r="QOQ688" s="52"/>
      <c r="QOR688" s="52"/>
      <c r="QOS688" s="52"/>
      <c r="QOT688" s="52"/>
      <c r="QOU688" s="52"/>
      <c r="QOV688" s="52"/>
      <c r="QOW688" s="52"/>
      <c r="QOX688" s="52"/>
      <c r="QOY688" s="52"/>
      <c r="QOZ688" s="52"/>
      <c r="QPA688" s="52"/>
      <c r="QPB688" s="52"/>
      <c r="QPC688" s="52"/>
      <c r="QPD688" s="52"/>
      <c r="QPE688" s="52"/>
      <c r="QPF688" s="52"/>
      <c r="QPG688" s="52"/>
      <c r="QPH688" s="52"/>
      <c r="QPI688" s="52"/>
      <c r="QPJ688" s="52"/>
      <c r="QPK688" s="52"/>
      <c r="QPL688" s="52"/>
      <c r="QPM688" s="52"/>
      <c r="QPN688" s="52"/>
      <c r="QPO688" s="52"/>
      <c r="QPP688" s="52"/>
      <c r="QPQ688" s="52"/>
      <c r="QPR688" s="52"/>
      <c r="QPS688" s="52"/>
      <c r="QPT688" s="52"/>
      <c r="QPU688" s="52"/>
      <c r="QPV688" s="52"/>
      <c r="QPW688" s="52"/>
      <c r="QPX688" s="52"/>
      <c r="QPY688" s="52"/>
      <c r="QPZ688" s="52"/>
      <c r="QQA688" s="52"/>
      <c r="QQB688" s="52"/>
      <c r="QQC688" s="52"/>
      <c r="QQD688" s="52"/>
      <c r="QQE688" s="52"/>
      <c r="QQF688" s="52"/>
      <c r="QQG688" s="52"/>
      <c r="QQH688" s="52"/>
      <c r="QQI688" s="52"/>
      <c r="QQJ688" s="52"/>
      <c r="QQK688" s="52"/>
      <c r="QQL688" s="52"/>
      <c r="QQM688" s="52"/>
      <c r="QQN688" s="52"/>
      <c r="QQO688" s="52"/>
      <c r="QQP688" s="52"/>
      <c r="QQQ688" s="52"/>
      <c r="QQR688" s="52"/>
      <c r="QQS688" s="52"/>
      <c r="QQT688" s="52"/>
      <c r="QQU688" s="52"/>
      <c r="QQV688" s="52"/>
      <c r="QQW688" s="52"/>
      <c r="QQX688" s="52"/>
      <c r="QQY688" s="52"/>
      <c r="QQZ688" s="52"/>
      <c r="QRA688" s="52"/>
      <c r="QRB688" s="52"/>
      <c r="QRC688" s="52"/>
      <c r="QRD688" s="52"/>
      <c r="QRE688" s="52"/>
      <c r="QRF688" s="52"/>
      <c r="QRG688" s="52"/>
      <c r="QRH688" s="52"/>
      <c r="QRI688" s="52"/>
      <c r="QRJ688" s="52"/>
      <c r="QRK688" s="52"/>
      <c r="QRL688" s="52"/>
      <c r="QRM688" s="52"/>
      <c r="QRN688" s="52"/>
      <c r="QRO688" s="52"/>
      <c r="QRP688" s="52"/>
      <c r="QRQ688" s="52"/>
      <c r="QRR688" s="52"/>
      <c r="QRS688" s="52"/>
      <c r="QRT688" s="52"/>
      <c r="QRU688" s="52"/>
      <c r="QRV688" s="52"/>
      <c r="QRW688" s="52"/>
      <c r="QRX688" s="52"/>
      <c r="QRY688" s="52"/>
      <c r="QRZ688" s="52"/>
      <c r="QSA688" s="52"/>
      <c r="QSB688" s="52"/>
      <c r="QSC688" s="52"/>
      <c r="QSD688" s="52"/>
      <c r="QSE688" s="52"/>
      <c r="QSF688" s="52"/>
      <c r="QSG688" s="52"/>
      <c r="QSH688" s="52"/>
      <c r="QSI688" s="52"/>
      <c r="QSJ688" s="52"/>
      <c r="QSK688" s="52"/>
      <c r="QSL688" s="52"/>
      <c r="QSM688" s="52"/>
      <c r="QSN688" s="52"/>
      <c r="QSO688" s="52"/>
      <c r="QSP688" s="52"/>
      <c r="QSQ688" s="52"/>
      <c r="QSR688" s="52"/>
      <c r="QSS688" s="52"/>
      <c r="QST688" s="52"/>
      <c r="QSU688" s="52"/>
      <c r="QSV688" s="52"/>
      <c r="QSW688" s="52"/>
      <c r="QSX688" s="52"/>
      <c r="QSY688" s="52"/>
      <c r="QSZ688" s="52"/>
      <c r="QTA688" s="52"/>
      <c r="QTB688" s="52"/>
      <c r="QTC688" s="52"/>
      <c r="QTD688" s="52"/>
      <c r="QTE688" s="52"/>
      <c r="QTF688" s="52"/>
      <c r="QTG688" s="52"/>
      <c r="QTH688" s="52"/>
      <c r="QTI688" s="52"/>
      <c r="QTJ688" s="52"/>
      <c r="QTK688" s="52"/>
      <c r="QTL688" s="52"/>
      <c r="QTM688" s="52"/>
      <c r="QTN688" s="52"/>
      <c r="QTO688" s="52"/>
      <c r="QTP688" s="52"/>
      <c r="QTQ688" s="52"/>
      <c r="QTR688" s="52"/>
      <c r="QTS688" s="52"/>
      <c r="QTT688" s="52"/>
      <c r="QTU688" s="52"/>
      <c r="QTV688" s="52"/>
      <c r="QTW688" s="52"/>
      <c r="QTX688" s="52"/>
      <c r="QTY688" s="52"/>
      <c r="QTZ688" s="52"/>
      <c r="QUA688" s="52"/>
      <c r="QUB688" s="52"/>
      <c r="QUC688" s="52"/>
      <c r="QUD688" s="52"/>
      <c r="QUE688" s="52"/>
      <c r="QUF688" s="52"/>
      <c r="QUG688" s="52"/>
      <c r="QUH688" s="52"/>
      <c r="QUI688" s="52"/>
      <c r="QUJ688" s="52"/>
      <c r="QUK688" s="52"/>
      <c r="QUL688" s="52"/>
      <c r="QUM688" s="52"/>
      <c r="QUN688" s="52"/>
      <c r="QUO688" s="52"/>
      <c r="QUP688" s="52"/>
      <c r="QUQ688" s="52"/>
      <c r="QUR688" s="52"/>
      <c r="QUS688" s="52"/>
      <c r="QUT688" s="52"/>
      <c r="QUU688" s="52"/>
      <c r="QUV688" s="52"/>
      <c r="QUW688" s="52"/>
      <c r="QUX688" s="52"/>
      <c r="QUY688" s="52"/>
      <c r="QUZ688" s="52"/>
      <c r="QVA688" s="52"/>
      <c r="QVB688" s="52"/>
      <c r="QVC688" s="52"/>
      <c r="QVD688" s="52"/>
      <c r="QVE688" s="52"/>
      <c r="QVF688" s="52"/>
      <c r="QVG688" s="52"/>
      <c r="QVH688" s="52"/>
      <c r="QVI688" s="52"/>
      <c r="QVJ688" s="52"/>
      <c r="QVK688" s="52"/>
      <c r="QVL688" s="52"/>
      <c r="QVM688" s="52"/>
      <c r="QVN688" s="52"/>
      <c r="QVO688" s="52"/>
      <c r="QVP688" s="52"/>
      <c r="QVQ688" s="52"/>
      <c r="QVR688" s="52"/>
      <c r="QVS688" s="52"/>
      <c r="QVT688" s="52"/>
      <c r="QVU688" s="52"/>
      <c r="QVV688" s="52"/>
      <c r="QVW688" s="52"/>
      <c r="QVX688" s="52"/>
      <c r="QVY688" s="52"/>
      <c r="QVZ688" s="52"/>
      <c r="QWA688" s="52"/>
      <c r="QWB688" s="52"/>
      <c r="QWC688" s="52"/>
      <c r="QWD688" s="52"/>
      <c r="QWE688" s="52"/>
      <c r="QWF688" s="52"/>
      <c r="QWG688" s="52"/>
      <c r="QWH688" s="52"/>
      <c r="QWI688" s="52"/>
      <c r="QWJ688" s="52"/>
      <c r="QWK688" s="52"/>
      <c r="QWL688" s="52"/>
      <c r="QWM688" s="52"/>
      <c r="QWN688" s="52"/>
      <c r="QWO688" s="52"/>
      <c r="QWP688" s="52"/>
      <c r="QWQ688" s="52"/>
      <c r="QWR688" s="52"/>
      <c r="QWS688" s="52"/>
      <c r="QWT688" s="52"/>
      <c r="QWU688" s="52"/>
      <c r="QWV688" s="52"/>
      <c r="QWW688" s="52"/>
      <c r="QWX688" s="52"/>
      <c r="QWY688" s="52"/>
      <c r="QWZ688" s="52"/>
      <c r="QXA688" s="52"/>
      <c r="QXB688" s="52"/>
      <c r="QXC688" s="52"/>
      <c r="QXD688" s="52"/>
      <c r="QXE688" s="52"/>
      <c r="QXF688" s="52"/>
      <c r="QXG688" s="52"/>
      <c r="QXH688" s="52"/>
      <c r="QXI688" s="52"/>
      <c r="QXJ688" s="52"/>
      <c r="QXK688" s="52"/>
      <c r="QXL688" s="52"/>
      <c r="QXM688" s="52"/>
      <c r="QXN688" s="52"/>
      <c r="QXO688" s="52"/>
      <c r="QXP688" s="52"/>
      <c r="QXQ688" s="52"/>
      <c r="QXR688" s="52"/>
      <c r="QXS688" s="52"/>
      <c r="QXT688" s="52"/>
      <c r="QXU688" s="52"/>
      <c r="QXV688" s="52"/>
      <c r="QXW688" s="52"/>
      <c r="QXX688" s="52"/>
      <c r="QXY688" s="52"/>
      <c r="QXZ688" s="52"/>
      <c r="QYA688" s="52"/>
      <c r="QYB688" s="52"/>
      <c r="QYC688" s="52"/>
      <c r="QYD688" s="52"/>
      <c r="QYE688" s="52"/>
      <c r="QYF688" s="52"/>
      <c r="QYG688" s="52"/>
      <c r="QYH688" s="52"/>
      <c r="QYI688" s="52"/>
      <c r="QYJ688" s="52"/>
      <c r="QYK688" s="52"/>
      <c r="QYL688" s="52"/>
      <c r="QYM688" s="52"/>
      <c r="QYN688" s="52"/>
      <c r="QYO688" s="52"/>
      <c r="QYP688" s="52"/>
      <c r="QYQ688" s="52"/>
      <c r="QYR688" s="52"/>
      <c r="QYS688" s="52"/>
      <c r="QYT688" s="52"/>
      <c r="QYU688" s="52"/>
      <c r="QYV688" s="52"/>
      <c r="QYW688" s="52"/>
      <c r="QYX688" s="52"/>
      <c r="QYY688" s="52"/>
      <c r="QYZ688" s="52"/>
      <c r="QZA688" s="52"/>
      <c r="QZB688" s="52"/>
      <c r="QZC688" s="52"/>
      <c r="QZD688" s="52"/>
      <c r="QZE688" s="52"/>
      <c r="QZF688" s="52"/>
      <c r="QZG688" s="52"/>
      <c r="QZH688" s="52"/>
      <c r="QZI688" s="52"/>
      <c r="QZJ688" s="52"/>
      <c r="QZK688" s="52"/>
      <c r="QZL688" s="52"/>
      <c r="QZM688" s="52"/>
      <c r="QZN688" s="52"/>
      <c r="QZO688" s="52"/>
      <c r="QZP688" s="52"/>
      <c r="QZQ688" s="52"/>
      <c r="QZR688" s="52"/>
      <c r="QZS688" s="52"/>
      <c r="QZT688" s="52"/>
      <c r="QZU688" s="52"/>
      <c r="QZV688" s="52"/>
      <c r="QZW688" s="52"/>
      <c r="QZX688" s="52"/>
      <c r="QZY688" s="52"/>
      <c r="QZZ688" s="52"/>
      <c r="RAA688" s="52"/>
      <c r="RAB688" s="52"/>
      <c r="RAC688" s="52"/>
      <c r="RAD688" s="52"/>
      <c r="RAE688" s="52"/>
      <c r="RAF688" s="52"/>
      <c r="RAG688" s="52"/>
      <c r="RAH688" s="52"/>
      <c r="RAI688" s="52"/>
      <c r="RAJ688" s="52"/>
      <c r="RAK688" s="52"/>
      <c r="RAL688" s="52"/>
      <c r="RAM688" s="52"/>
      <c r="RAN688" s="52"/>
      <c r="RAO688" s="52"/>
      <c r="RAP688" s="52"/>
      <c r="RAQ688" s="52"/>
      <c r="RAR688" s="52"/>
      <c r="RAS688" s="52"/>
      <c r="RAT688" s="52"/>
      <c r="RAU688" s="52"/>
      <c r="RAV688" s="52"/>
      <c r="RAW688" s="52"/>
      <c r="RAX688" s="52"/>
      <c r="RAY688" s="52"/>
      <c r="RAZ688" s="52"/>
      <c r="RBA688" s="52"/>
      <c r="RBB688" s="52"/>
      <c r="RBC688" s="52"/>
      <c r="RBD688" s="52"/>
      <c r="RBE688" s="52"/>
      <c r="RBF688" s="52"/>
      <c r="RBG688" s="52"/>
      <c r="RBH688" s="52"/>
      <c r="RBI688" s="52"/>
      <c r="RBJ688" s="52"/>
      <c r="RBK688" s="52"/>
      <c r="RBL688" s="52"/>
      <c r="RBM688" s="52"/>
      <c r="RBN688" s="52"/>
      <c r="RBO688" s="52"/>
      <c r="RBP688" s="52"/>
      <c r="RBQ688" s="52"/>
      <c r="RBR688" s="52"/>
      <c r="RBS688" s="52"/>
      <c r="RBT688" s="52"/>
      <c r="RBU688" s="52"/>
      <c r="RBV688" s="52"/>
      <c r="RBW688" s="52"/>
      <c r="RBX688" s="52"/>
      <c r="RBY688" s="52"/>
      <c r="RBZ688" s="52"/>
      <c r="RCA688" s="52"/>
      <c r="RCB688" s="52"/>
      <c r="RCC688" s="52"/>
      <c r="RCD688" s="52"/>
      <c r="RCE688" s="52"/>
      <c r="RCF688" s="52"/>
      <c r="RCG688" s="52"/>
      <c r="RCH688" s="52"/>
      <c r="RCI688" s="52"/>
      <c r="RCJ688" s="52"/>
      <c r="RCK688" s="52"/>
      <c r="RCL688" s="52"/>
      <c r="RCM688" s="52"/>
      <c r="RCN688" s="52"/>
      <c r="RCO688" s="52"/>
      <c r="RCP688" s="52"/>
      <c r="RCQ688" s="52"/>
      <c r="RCR688" s="52"/>
      <c r="RCS688" s="52"/>
      <c r="RCT688" s="52"/>
      <c r="RCU688" s="52"/>
      <c r="RCV688" s="52"/>
      <c r="RCW688" s="52"/>
      <c r="RCX688" s="52"/>
      <c r="RCY688" s="52"/>
      <c r="RCZ688" s="52"/>
      <c r="RDA688" s="52"/>
      <c r="RDB688" s="52"/>
      <c r="RDC688" s="52"/>
      <c r="RDD688" s="52"/>
      <c r="RDE688" s="52"/>
      <c r="RDF688" s="52"/>
      <c r="RDG688" s="52"/>
      <c r="RDH688" s="52"/>
      <c r="RDI688" s="52"/>
      <c r="RDJ688" s="52"/>
      <c r="RDK688" s="52"/>
      <c r="RDL688" s="52"/>
      <c r="RDM688" s="52"/>
      <c r="RDN688" s="52"/>
      <c r="RDO688" s="52"/>
      <c r="RDP688" s="52"/>
      <c r="RDQ688" s="52"/>
      <c r="RDR688" s="52"/>
      <c r="RDS688" s="52"/>
      <c r="RDT688" s="52"/>
      <c r="RDU688" s="52"/>
      <c r="RDV688" s="52"/>
      <c r="RDW688" s="52"/>
      <c r="RDX688" s="52"/>
      <c r="RDY688" s="52"/>
      <c r="RDZ688" s="52"/>
      <c r="REA688" s="52"/>
      <c r="REB688" s="52"/>
      <c r="REC688" s="52"/>
      <c r="RED688" s="52"/>
      <c r="REE688" s="52"/>
      <c r="REF688" s="52"/>
      <c r="REG688" s="52"/>
      <c r="REH688" s="52"/>
      <c r="REI688" s="52"/>
      <c r="REJ688" s="52"/>
      <c r="REK688" s="52"/>
      <c r="REL688" s="52"/>
      <c r="REM688" s="52"/>
      <c r="REN688" s="52"/>
      <c r="REO688" s="52"/>
      <c r="REP688" s="52"/>
      <c r="REQ688" s="52"/>
      <c r="RER688" s="52"/>
      <c r="RES688" s="52"/>
      <c r="RET688" s="52"/>
      <c r="REU688" s="52"/>
      <c r="REV688" s="52"/>
      <c r="REW688" s="52"/>
      <c r="REX688" s="52"/>
      <c r="REY688" s="52"/>
      <c r="REZ688" s="52"/>
      <c r="RFA688" s="52"/>
      <c r="RFB688" s="52"/>
      <c r="RFC688" s="52"/>
      <c r="RFD688" s="52"/>
      <c r="RFE688" s="52"/>
      <c r="RFF688" s="52"/>
      <c r="RFG688" s="52"/>
      <c r="RFH688" s="52"/>
      <c r="RFI688" s="52"/>
      <c r="RFJ688" s="52"/>
      <c r="RFK688" s="52"/>
      <c r="RFL688" s="52"/>
      <c r="RFM688" s="52"/>
      <c r="RFN688" s="52"/>
      <c r="RFO688" s="52"/>
      <c r="RFP688" s="52"/>
      <c r="RFQ688" s="52"/>
      <c r="RFR688" s="52"/>
      <c r="RFS688" s="52"/>
      <c r="RFT688" s="52"/>
      <c r="RFU688" s="52"/>
      <c r="RFV688" s="52"/>
      <c r="RFW688" s="52"/>
      <c r="RFX688" s="52"/>
      <c r="RFY688" s="52"/>
      <c r="RFZ688" s="52"/>
      <c r="RGA688" s="52"/>
      <c r="RGB688" s="52"/>
      <c r="RGC688" s="52"/>
      <c r="RGD688" s="52"/>
      <c r="RGE688" s="52"/>
      <c r="RGF688" s="52"/>
      <c r="RGG688" s="52"/>
      <c r="RGH688" s="52"/>
      <c r="RGI688" s="52"/>
      <c r="RGJ688" s="52"/>
      <c r="RGK688" s="52"/>
      <c r="RGL688" s="52"/>
      <c r="RGM688" s="52"/>
      <c r="RGN688" s="52"/>
      <c r="RGO688" s="52"/>
      <c r="RGP688" s="52"/>
      <c r="RGQ688" s="52"/>
      <c r="RGR688" s="52"/>
      <c r="RGS688" s="52"/>
      <c r="RGT688" s="52"/>
      <c r="RGU688" s="52"/>
      <c r="RGV688" s="52"/>
      <c r="RGW688" s="52"/>
      <c r="RGX688" s="52"/>
      <c r="RGY688" s="52"/>
      <c r="RGZ688" s="52"/>
      <c r="RHA688" s="52"/>
      <c r="RHB688" s="52"/>
      <c r="RHC688" s="52"/>
      <c r="RHD688" s="52"/>
      <c r="RHE688" s="52"/>
      <c r="RHF688" s="52"/>
      <c r="RHG688" s="52"/>
      <c r="RHH688" s="52"/>
      <c r="RHI688" s="52"/>
      <c r="RHJ688" s="52"/>
      <c r="RHK688" s="52"/>
      <c r="RHL688" s="52"/>
      <c r="RHM688" s="52"/>
      <c r="RHN688" s="52"/>
      <c r="RHO688" s="52"/>
      <c r="RHP688" s="52"/>
      <c r="RHQ688" s="52"/>
      <c r="RHR688" s="52"/>
      <c r="RHS688" s="52"/>
      <c r="RHT688" s="52"/>
      <c r="RHU688" s="52"/>
      <c r="RHV688" s="52"/>
      <c r="RHW688" s="52"/>
      <c r="RHX688" s="52"/>
      <c r="RHY688" s="52"/>
      <c r="RHZ688" s="52"/>
      <c r="RIA688" s="52"/>
      <c r="RIB688" s="52"/>
      <c r="RIC688" s="52"/>
      <c r="RID688" s="52"/>
      <c r="RIE688" s="52"/>
      <c r="RIF688" s="52"/>
      <c r="RIG688" s="52"/>
      <c r="RIH688" s="52"/>
      <c r="RII688" s="52"/>
      <c r="RIJ688" s="52"/>
      <c r="RIK688" s="52"/>
      <c r="RIL688" s="52"/>
      <c r="RIM688" s="52"/>
      <c r="RIN688" s="52"/>
      <c r="RIO688" s="52"/>
      <c r="RIP688" s="52"/>
      <c r="RIQ688" s="52"/>
      <c r="RIR688" s="52"/>
      <c r="RIS688" s="52"/>
      <c r="RIT688" s="52"/>
      <c r="RIU688" s="52"/>
      <c r="RIV688" s="52"/>
      <c r="RIW688" s="52"/>
      <c r="RIX688" s="52"/>
      <c r="RIY688" s="52"/>
      <c r="RIZ688" s="52"/>
      <c r="RJA688" s="52"/>
      <c r="RJB688" s="52"/>
      <c r="RJC688" s="52"/>
      <c r="RJD688" s="52"/>
      <c r="RJE688" s="52"/>
      <c r="RJF688" s="52"/>
      <c r="RJG688" s="52"/>
      <c r="RJH688" s="52"/>
      <c r="RJI688" s="52"/>
      <c r="RJJ688" s="52"/>
      <c r="RJK688" s="52"/>
      <c r="RJL688" s="52"/>
      <c r="RJM688" s="52"/>
      <c r="RJN688" s="52"/>
      <c r="RJO688" s="52"/>
      <c r="RJP688" s="52"/>
      <c r="RJQ688" s="52"/>
      <c r="RJR688" s="52"/>
      <c r="RJS688" s="52"/>
      <c r="RJT688" s="52"/>
      <c r="RJU688" s="52"/>
      <c r="RJV688" s="52"/>
      <c r="RJW688" s="52"/>
      <c r="RJX688" s="52"/>
      <c r="RJY688" s="52"/>
      <c r="RJZ688" s="52"/>
      <c r="RKA688" s="52"/>
      <c r="RKB688" s="52"/>
      <c r="RKC688" s="52"/>
      <c r="RKD688" s="52"/>
      <c r="RKE688" s="52"/>
      <c r="RKF688" s="52"/>
      <c r="RKG688" s="52"/>
      <c r="RKH688" s="52"/>
      <c r="RKI688" s="52"/>
      <c r="RKJ688" s="52"/>
      <c r="RKK688" s="52"/>
      <c r="RKL688" s="52"/>
      <c r="RKM688" s="52"/>
      <c r="RKN688" s="52"/>
      <c r="RKO688" s="52"/>
      <c r="RKP688" s="52"/>
      <c r="RKQ688" s="52"/>
      <c r="RKR688" s="52"/>
      <c r="RKS688" s="52"/>
      <c r="RKT688" s="52"/>
      <c r="RKU688" s="52"/>
      <c r="RKV688" s="52"/>
      <c r="RKW688" s="52"/>
      <c r="RKX688" s="52"/>
      <c r="RKY688" s="52"/>
      <c r="RKZ688" s="52"/>
      <c r="RLA688" s="52"/>
      <c r="RLB688" s="52"/>
      <c r="RLC688" s="52"/>
      <c r="RLD688" s="52"/>
      <c r="RLE688" s="52"/>
      <c r="RLF688" s="52"/>
      <c r="RLG688" s="52"/>
      <c r="RLH688" s="52"/>
      <c r="RLI688" s="52"/>
      <c r="RLJ688" s="52"/>
      <c r="RLK688" s="52"/>
      <c r="RLL688" s="52"/>
      <c r="RLM688" s="52"/>
      <c r="RLN688" s="52"/>
      <c r="RLO688" s="52"/>
      <c r="RLP688" s="52"/>
      <c r="RLQ688" s="52"/>
      <c r="RLR688" s="52"/>
      <c r="RLS688" s="52"/>
      <c r="RLT688" s="52"/>
      <c r="RLU688" s="52"/>
      <c r="RLV688" s="52"/>
      <c r="RLW688" s="52"/>
      <c r="RLX688" s="52"/>
      <c r="RLY688" s="52"/>
      <c r="RLZ688" s="52"/>
      <c r="RMA688" s="52"/>
      <c r="RMB688" s="52"/>
      <c r="RMC688" s="52"/>
      <c r="RMD688" s="52"/>
      <c r="RME688" s="52"/>
      <c r="RMF688" s="52"/>
      <c r="RMG688" s="52"/>
      <c r="RMH688" s="52"/>
      <c r="RMI688" s="52"/>
      <c r="RMJ688" s="52"/>
      <c r="RMK688" s="52"/>
      <c r="RML688" s="52"/>
      <c r="RMM688" s="52"/>
      <c r="RMN688" s="52"/>
      <c r="RMO688" s="52"/>
      <c r="RMP688" s="52"/>
      <c r="RMQ688" s="52"/>
      <c r="RMR688" s="52"/>
      <c r="RMS688" s="52"/>
      <c r="RMT688" s="52"/>
      <c r="RMU688" s="52"/>
      <c r="RMV688" s="52"/>
      <c r="RMW688" s="52"/>
      <c r="RMX688" s="52"/>
      <c r="RMY688" s="52"/>
      <c r="RMZ688" s="52"/>
      <c r="RNA688" s="52"/>
      <c r="RNB688" s="52"/>
      <c r="RNC688" s="52"/>
      <c r="RND688" s="52"/>
      <c r="RNE688" s="52"/>
      <c r="RNF688" s="52"/>
      <c r="RNG688" s="52"/>
      <c r="RNH688" s="52"/>
      <c r="RNI688" s="52"/>
      <c r="RNJ688" s="52"/>
      <c r="RNK688" s="52"/>
      <c r="RNL688" s="52"/>
      <c r="RNM688" s="52"/>
      <c r="RNN688" s="52"/>
      <c r="RNO688" s="52"/>
      <c r="RNP688" s="52"/>
      <c r="RNQ688" s="52"/>
      <c r="RNR688" s="52"/>
      <c r="RNS688" s="52"/>
      <c r="RNT688" s="52"/>
      <c r="RNU688" s="52"/>
      <c r="RNV688" s="52"/>
      <c r="RNW688" s="52"/>
      <c r="RNX688" s="52"/>
      <c r="RNY688" s="52"/>
      <c r="RNZ688" s="52"/>
      <c r="ROA688" s="52"/>
      <c r="ROB688" s="52"/>
      <c r="ROC688" s="52"/>
      <c r="ROD688" s="52"/>
      <c r="ROE688" s="52"/>
      <c r="ROF688" s="52"/>
      <c r="ROG688" s="52"/>
      <c r="ROH688" s="52"/>
      <c r="ROI688" s="52"/>
      <c r="ROJ688" s="52"/>
      <c r="ROK688" s="52"/>
      <c r="ROL688" s="52"/>
      <c r="ROM688" s="52"/>
      <c r="RON688" s="52"/>
      <c r="ROO688" s="52"/>
      <c r="ROP688" s="52"/>
      <c r="ROQ688" s="52"/>
      <c r="ROR688" s="52"/>
      <c r="ROS688" s="52"/>
      <c r="ROT688" s="52"/>
      <c r="ROU688" s="52"/>
      <c r="ROV688" s="52"/>
      <c r="ROW688" s="52"/>
      <c r="ROX688" s="52"/>
      <c r="ROY688" s="52"/>
      <c r="ROZ688" s="52"/>
      <c r="RPA688" s="52"/>
      <c r="RPB688" s="52"/>
      <c r="RPC688" s="52"/>
      <c r="RPD688" s="52"/>
      <c r="RPE688" s="52"/>
      <c r="RPF688" s="52"/>
      <c r="RPG688" s="52"/>
      <c r="RPH688" s="52"/>
      <c r="RPI688" s="52"/>
      <c r="RPJ688" s="52"/>
      <c r="RPK688" s="52"/>
      <c r="RPL688" s="52"/>
      <c r="RPM688" s="52"/>
      <c r="RPN688" s="52"/>
      <c r="RPO688" s="52"/>
      <c r="RPP688" s="52"/>
      <c r="RPQ688" s="52"/>
      <c r="RPR688" s="52"/>
      <c r="RPS688" s="52"/>
      <c r="RPT688" s="52"/>
      <c r="RPU688" s="52"/>
      <c r="RPV688" s="52"/>
      <c r="RPW688" s="52"/>
      <c r="RPX688" s="52"/>
      <c r="RPY688" s="52"/>
      <c r="RPZ688" s="52"/>
      <c r="RQA688" s="52"/>
      <c r="RQB688" s="52"/>
      <c r="RQC688" s="52"/>
      <c r="RQD688" s="52"/>
      <c r="RQE688" s="52"/>
      <c r="RQF688" s="52"/>
      <c r="RQG688" s="52"/>
      <c r="RQH688" s="52"/>
      <c r="RQI688" s="52"/>
      <c r="RQJ688" s="52"/>
      <c r="RQK688" s="52"/>
      <c r="RQL688" s="52"/>
      <c r="RQM688" s="52"/>
      <c r="RQN688" s="52"/>
      <c r="RQO688" s="52"/>
      <c r="RQP688" s="52"/>
      <c r="RQQ688" s="52"/>
      <c r="RQR688" s="52"/>
      <c r="RQS688" s="52"/>
      <c r="RQT688" s="52"/>
      <c r="RQU688" s="52"/>
      <c r="RQV688" s="52"/>
      <c r="RQW688" s="52"/>
      <c r="RQX688" s="52"/>
      <c r="RQY688" s="52"/>
      <c r="RQZ688" s="52"/>
      <c r="RRA688" s="52"/>
      <c r="RRB688" s="52"/>
      <c r="RRC688" s="52"/>
      <c r="RRD688" s="52"/>
      <c r="RRE688" s="52"/>
      <c r="RRF688" s="52"/>
      <c r="RRG688" s="52"/>
      <c r="RRH688" s="52"/>
      <c r="RRI688" s="52"/>
      <c r="RRJ688" s="52"/>
      <c r="RRK688" s="52"/>
      <c r="RRL688" s="52"/>
      <c r="RRM688" s="52"/>
      <c r="RRN688" s="52"/>
      <c r="RRO688" s="52"/>
      <c r="RRP688" s="52"/>
      <c r="RRQ688" s="52"/>
      <c r="RRR688" s="52"/>
      <c r="RRS688" s="52"/>
      <c r="RRT688" s="52"/>
      <c r="RRU688" s="52"/>
      <c r="RRV688" s="52"/>
      <c r="RRW688" s="52"/>
      <c r="RRX688" s="52"/>
      <c r="RRY688" s="52"/>
      <c r="RRZ688" s="52"/>
      <c r="RSA688" s="52"/>
      <c r="RSB688" s="52"/>
      <c r="RSC688" s="52"/>
      <c r="RSD688" s="52"/>
      <c r="RSE688" s="52"/>
      <c r="RSF688" s="52"/>
      <c r="RSG688" s="52"/>
      <c r="RSH688" s="52"/>
      <c r="RSI688" s="52"/>
      <c r="RSJ688" s="52"/>
      <c r="RSK688" s="52"/>
      <c r="RSL688" s="52"/>
      <c r="RSM688" s="52"/>
      <c r="RSN688" s="52"/>
      <c r="RSO688" s="52"/>
      <c r="RSP688" s="52"/>
      <c r="RSQ688" s="52"/>
      <c r="RSR688" s="52"/>
      <c r="RSS688" s="52"/>
      <c r="RST688" s="52"/>
      <c r="RSU688" s="52"/>
      <c r="RSV688" s="52"/>
      <c r="RSW688" s="52"/>
      <c r="RSX688" s="52"/>
      <c r="RSY688" s="52"/>
      <c r="RSZ688" s="52"/>
      <c r="RTA688" s="52"/>
      <c r="RTB688" s="52"/>
      <c r="RTC688" s="52"/>
      <c r="RTD688" s="52"/>
      <c r="RTE688" s="52"/>
      <c r="RTF688" s="52"/>
      <c r="RTG688" s="52"/>
      <c r="RTH688" s="52"/>
      <c r="RTI688" s="52"/>
      <c r="RTJ688" s="52"/>
      <c r="RTK688" s="52"/>
      <c r="RTL688" s="52"/>
      <c r="RTM688" s="52"/>
      <c r="RTN688" s="52"/>
      <c r="RTO688" s="52"/>
      <c r="RTP688" s="52"/>
      <c r="RTQ688" s="52"/>
      <c r="RTR688" s="52"/>
      <c r="RTS688" s="52"/>
      <c r="RTT688" s="52"/>
      <c r="RTU688" s="52"/>
      <c r="RTV688" s="52"/>
      <c r="RTW688" s="52"/>
      <c r="RTX688" s="52"/>
      <c r="RTY688" s="52"/>
      <c r="RTZ688" s="52"/>
      <c r="RUA688" s="52"/>
      <c r="RUB688" s="52"/>
      <c r="RUC688" s="52"/>
      <c r="RUD688" s="52"/>
      <c r="RUE688" s="52"/>
      <c r="RUF688" s="52"/>
      <c r="RUG688" s="52"/>
      <c r="RUH688" s="52"/>
      <c r="RUI688" s="52"/>
      <c r="RUJ688" s="52"/>
      <c r="RUK688" s="52"/>
      <c r="RUL688" s="52"/>
      <c r="RUM688" s="52"/>
      <c r="RUN688" s="52"/>
      <c r="RUO688" s="52"/>
      <c r="RUP688" s="52"/>
      <c r="RUQ688" s="52"/>
      <c r="RUR688" s="52"/>
      <c r="RUS688" s="52"/>
      <c r="RUT688" s="52"/>
      <c r="RUU688" s="52"/>
      <c r="RUV688" s="52"/>
      <c r="RUW688" s="52"/>
      <c r="RUX688" s="52"/>
      <c r="RUY688" s="52"/>
      <c r="RUZ688" s="52"/>
      <c r="RVA688" s="52"/>
      <c r="RVB688" s="52"/>
      <c r="RVC688" s="52"/>
      <c r="RVD688" s="52"/>
      <c r="RVE688" s="52"/>
      <c r="RVF688" s="52"/>
      <c r="RVG688" s="52"/>
      <c r="RVH688" s="52"/>
      <c r="RVI688" s="52"/>
      <c r="RVJ688" s="52"/>
      <c r="RVK688" s="52"/>
      <c r="RVL688" s="52"/>
      <c r="RVM688" s="52"/>
      <c r="RVN688" s="52"/>
      <c r="RVO688" s="52"/>
      <c r="RVP688" s="52"/>
      <c r="RVQ688" s="52"/>
      <c r="RVR688" s="52"/>
      <c r="RVS688" s="52"/>
      <c r="RVT688" s="52"/>
      <c r="RVU688" s="52"/>
      <c r="RVV688" s="52"/>
      <c r="RVW688" s="52"/>
      <c r="RVX688" s="52"/>
      <c r="RVY688" s="52"/>
      <c r="RVZ688" s="52"/>
      <c r="RWA688" s="52"/>
      <c r="RWB688" s="52"/>
      <c r="RWC688" s="52"/>
      <c r="RWD688" s="52"/>
      <c r="RWE688" s="52"/>
      <c r="RWF688" s="52"/>
      <c r="RWG688" s="52"/>
      <c r="RWH688" s="52"/>
      <c r="RWI688" s="52"/>
      <c r="RWJ688" s="52"/>
      <c r="RWK688" s="52"/>
      <c r="RWL688" s="52"/>
      <c r="RWM688" s="52"/>
      <c r="RWN688" s="52"/>
      <c r="RWO688" s="52"/>
      <c r="RWP688" s="52"/>
      <c r="RWQ688" s="52"/>
      <c r="RWR688" s="52"/>
      <c r="RWS688" s="52"/>
      <c r="RWT688" s="52"/>
      <c r="RWU688" s="52"/>
      <c r="RWV688" s="52"/>
      <c r="RWW688" s="52"/>
      <c r="RWX688" s="52"/>
      <c r="RWY688" s="52"/>
      <c r="RWZ688" s="52"/>
      <c r="RXA688" s="52"/>
      <c r="RXB688" s="52"/>
      <c r="RXC688" s="52"/>
      <c r="RXD688" s="52"/>
      <c r="RXE688" s="52"/>
      <c r="RXF688" s="52"/>
      <c r="RXG688" s="52"/>
      <c r="RXH688" s="52"/>
      <c r="RXI688" s="52"/>
      <c r="RXJ688" s="52"/>
      <c r="RXK688" s="52"/>
      <c r="RXL688" s="52"/>
      <c r="RXM688" s="52"/>
      <c r="RXN688" s="52"/>
      <c r="RXO688" s="52"/>
      <c r="RXP688" s="52"/>
      <c r="RXQ688" s="52"/>
      <c r="RXR688" s="52"/>
      <c r="RXS688" s="52"/>
      <c r="RXT688" s="52"/>
      <c r="RXU688" s="52"/>
      <c r="RXV688" s="52"/>
      <c r="RXW688" s="52"/>
      <c r="RXX688" s="52"/>
      <c r="RXY688" s="52"/>
      <c r="RXZ688" s="52"/>
      <c r="RYA688" s="52"/>
      <c r="RYB688" s="52"/>
      <c r="RYC688" s="52"/>
      <c r="RYD688" s="52"/>
      <c r="RYE688" s="52"/>
      <c r="RYF688" s="52"/>
      <c r="RYG688" s="52"/>
      <c r="RYH688" s="52"/>
      <c r="RYI688" s="52"/>
      <c r="RYJ688" s="52"/>
      <c r="RYK688" s="52"/>
      <c r="RYL688" s="52"/>
      <c r="RYM688" s="52"/>
      <c r="RYN688" s="52"/>
      <c r="RYO688" s="52"/>
      <c r="RYP688" s="52"/>
      <c r="RYQ688" s="52"/>
      <c r="RYR688" s="52"/>
      <c r="RYS688" s="52"/>
      <c r="RYT688" s="52"/>
      <c r="RYU688" s="52"/>
      <c r="RYV688" s="52"/>
      <c r="RYW688" s="52"/>
      <c r="RYX688" s="52"/>
      <c r="RYY688" s="52"/>
      <c r="RYZ688" s="52"/>
      <c r="RZA688" s="52"/>
      <c r="RZB688" s="52"/>
      <c r="RZC688" s="52"/>
      <c r="RZD688" s="52"/>
      <c r="RZE688" s="52"/>
      <c r="RZF688" s="52"/>
      <c r="RZG688" s="52"/>
      <c r="RZH688" s="52"/>
      <c r="RZI688" s="52"/>
      <c r="RZJ688" s="52"/>
      <c r="RZK688" s="52"/>
      <c r="RZL688" s="52"/>
      <c r="RZM688" s="52"/>
      <c r="RZN688" s="52"/>
      <c r="RZO688" s="52"/>
      <c r="RZP688" s="52"/>
      <c r="RZQ688" s="52"/>
      <c r="RZR688" s="52"/>
      <c r="RZS688" s="52"/>
      <c r="RZT688" s="52"/>
      <c r="RZU688" s="52"/>
      <c r="RZV688" s="52"/>
      <c r="RZW688" s="52"/>
      <c r="RZX688" s="52"/>
      <c r="RZY688" s="52"/>
      <c r="RZZ688" s="52"/>
      <c r="SAA688" s="52"/>
      <c r="SAB688" s="52"/>
      <c r="SAC688" s="52"/>
      <c r="SAD688" s="52"/>
      <c r="SAE688" s="52"/>
      <c r="SAF688" s="52"/>
      <c r="SAG688" s="52"/>
      <c r="SAH688" s="52"/>
      <c r="SAI688" s="52"/>
      <c r="SAJ688" s="52"/>
      <c r="SAK688" s="52"/>
      <c r="SAL688" s="52"/>
      <c r="SAM688" s="52"/>
      <c r="SAN688" s="52"/>
      <c r="SAO688" s="52"/>
      <c r="SAP688" s="52"/>
      <c r="SAQ688" s="52"/>
      <c r="SAR688" s="52"/>
      <c r="SAS688" s="52"/>
      <c r="SAT688" s="52"/>
      <c r="SAU688" s="52"/>
      <c r="SAV688" s="52"/>
      <c r="SAW688" s="52"/>
      <c r="SAX688" s="52"/>
      <c r="SAY688" s="52"/>
      <c r="SAZ688" s="52"/>
      <c r="SBA688" s="52"/>
      <c r="SBB688" s="52"/>
      <c r="SBC688" s="52"/>
      <c r="SBD688" s="52"/>
      <c r="SBE688" s="52"/>
      <c r="SBF688" s="52"/>
      <c r="SBG688" s="52"/>
      <c r="SBH688" s="52"/>
      <c r="SBI688" s="52"/>
      <c r="SBJ688" s="52"/>
      <c r="SBK688" s="52"/>
      <c r="SBL688" s="52"/>
      <c r="SBM688" s="52"/>
      <c r="SBN688" s="52"/>
      <c r="SBO688" s="52"/>
      <c r="SBP688" s="52"/>
      <c r="SBQ688" s="52"/>
      <c r="SBR688" s="52"/>
      <c r="SBS688" s="52"/>
      <c r="SBT688" s="52"/>
      <c r="SBU688" s="52"/>
      <c r="SBV688" s="52"/>
      <c r="SBW688" s="52"/>
      <c r="SBX688" s="52"/>
      <c r="SBY688" s="52"/>
      <c r="SBZ688" s="52"/>
      <c r="SCA688" s="52"/>
      <c r="SCB688" s="52"/>
      <c r="SCC688" s="52"/>
      <c r="SCD688" s="52"/>
      <c r="SCE688" s="52"/>
      <c r="SCF688" s="52"/>
      <c r="SCG688" s="52"/>
      <c r="SCH688" s="52"/>
      <c r="SCI688" s="52"/>
      <c r="SCJ688" s="52"/>
      <c r="SCK688" s="52"/>
      <c r="SCL688" s="52"/>
      <c r="SCM688" s="52"/>
      <c r="SCN688" s="52"/>
      <c r="SCO688" s="52"/>
      <c r="SCP688" s="52"/>
      <c r="SCQ688" s="52"/>
      <c r="SCR688" s="52"/>
      <c r="SCS688" s="52"/>
      <c r="SCT688" s="52"/>
      <c r="SCU688" s="52"/>
      <c r="SCV688" s="52"/>
      <c r="SCW688" s="52"/>
      <c r="SCX688" s="52"/>
      <c r="SCY688" s="52"/>
      <c r="SCZ688" s="52"/>
      <c r="SDA688" s="52"/>
      <c r="SDB688" s="52"/>
      <c r="SDC688" s="52"/>
      <c r="SDD688" s="52"/>
      <c r="SDE688" s="52"/>
      <c r="SDF688" s="52"/>
      <c r="SDG688" s="52"/>
      <c r="SDH688" s="52"/>
      <c r="SDI688" s="52"/>
      <c r="SDJ688" s="52"/>
      <c r="SDK688" s="52"/>
      <c r="SDL688" s="52"/>
      <c r="SDM688" s="52"/>
      <c r="SDN688" s="52"/>
      <c r="SDO688" s="52"/>
      <c r="SDP688" s="52"/>
      <c r="SDQ688" s="52"/>
      <c r="SDR688" s="52"/>
      <c r="SDS688" s="52"/>
      <c r="SDT688" s="52"/>
      <c r="SDU688" s="52"/>
      <c r="SDV688" s="52"/>
      <c r="SDW688" s="52"/>
      <c r="SDX688" s="52"/>
      <c r="SDY688" s="52"/>
      <c r="SDZ688" s="52"/>
      <c r="SEA688" s="52"/>
      <c r="SEB688" s="52"/>
      <c r="SEC688" s="52"/>
      <c r="SED688" s="52"/>
      <c r="SEE688" s="52"/>
      <c r="SEF688" s="52"/>
      <c r="SEG688" s="52"/>
      <c r="SEH688" s="52"/>
      <c r="SEI688" s="52"/>
      <c r="SEJ688" s="52"/>
      <c r="SEK688" s="52"/>
      <c r="SEL688" s="52"/>
      <c r="SEM688" s="52"/>
      <c r="SEN688" s="52"/>
      <c r="SEO688" s="52"/>
      <c r="SEP688" s="52"/>
      <c r="SEQ688" s="52"/>
      <c r="SER688" s="52"/>
      <c r="SES688" s="52"/>
      <c r="SET688" s="52"/>
      <c r="SEU688" s="52"/>
      <c r="SEV688" s="52"/>
      <c r="SEW688" s="52"/>
      <c r="SEX688" s="52"/>
      <c r="SEY688" s="52"/>
      <c r="SEZ688" s="52"/>
      <c r="SFA688" s="52"/>
      <c r="SFB688" s="52"/>
      <c r="SFC688" s="52"/>
      <c r="SFD688" s="52"/>
      <c r="SFE688" s="52"/>
      <c r="SFF688" s="52"/>
      <c r="SFG688" s="52"/>
      <c r="SFH688" s="52"/>
      <c r="SFI688" s="52"/>
      <c r="SFJ688" s="52"/>
      <c r="SFK688" s="52"/>
      <c r="SFL688" s="52"/>
      <c r="SFM688" s="52"/>
      <c r="SFN688" s="52"/>
      <c r="SFO688" s="52"/>
      <c r="SFP688" s="52"/>
      <c r="SFQ688" s="52"/>
      <c r="SFR688" s="52"/>
      <c r="SFS688" s="52"/>
      <c r="SFT688" s="52"/>
      <c r="SFU688" s="52"/>
      <c r="SFV688" s="52"/>
      <c r="SFW688" s="52"/>
      <c r="SFX688" s="52"/>
      <c r="SFY688" s="52"/>
      <c r="SFZ688" s="52"/>
      <c r="SGA688" s="52"/>
      <c r="SGB688" s="52"/>
      <c r="SGC688" s="52"/>
      <c r="SGD688" s="52"/>
      <c r="SGE688" s="52"/>
      <c r="SGF688" s="52"/>
      <c r="SGG688" s="52"/>
      <c r="SGH688" s="52"/>
      <c r="SGI688" s="52"/>
      <c r="SGJ688" s="52"/>
      <c r="SGK688" s="52"/>
      <c r="SGL688" s="52"/>
      <c r="SGM688" s="52"/>
      <c r="SGN688" s="52"/>
      <c r="SGO688" s="52"/>
      <c r="SGP688" s="52"/>
      <c r="SGQ688" s="52"/>
      <c r="SGR688" s="52"/>
      <c r="SGS688" s="52"/>
      <c r="SGT688" s="52"/>
      <c r="SGU688" s="52"/>
      <c r="SGV688" s="52"/>
      <c r="SGW688" s="52"/>
      <c r="SGX688" s="52"/>
      <c r="SGY688" s="52"/>
      <c r="SGZ688" s="52"/>
      <c r="SHA688" s="52"/>
      <c r="SHB688" s="52"/>
      <c r="SHC688" s="52"/>
      <c r="SHD688" s="52"/>
      <c r="SHE688" s="52"/>
      <c r="SHF688" s="52"/>
      <c r="SHG688" s="52"/>
      <c r="SHH688" s="52"/>
      <c r="SHI688" s="52"/>
      <c r="SHJ688" s="52"/>
      <c r="SHK688" s="52"/>
      <c r="SHL688" s="52"/>
      <c r="SHM688" s="52"/>
      <c r="SHN688" s="52"/>
      <c r="SHO688" s="52"/>
      <c r="SHP688" s="52"/>
      <c r="SHQ688" s="52"/>
      <c r="SHR688" s="52"/>
      <c r="SHS688" s="52"/>
      <c r="SHT688" s="52"/>
      <c r="SHU688" s="52"/>
      <c r="SHV688" s="52"/>
      <c r="SHW688" s="52"/>
      <c r="SHX688" s="52"/>
      <c r="SHY688" s="52"/>
      <c r="SHZ688" s="52"/>
      <c r="SIA688" s="52"/>
      <c r="SIB688" s="52"/>
      <c r="SIC688" s="52"/>
      <c r="SID688" s="52"/>
      <c r="SIE688" s="52"/>
      <c r="SIF688" s="52"/>
      <c r="SIG688" s="52"/>
      <c r="SIH688" s="52"/>
      <c r="SII688" s="52"/>
      <c r="SIJ688" s="52"/>
      <c r="SIK688" s="52"/>
      <c r="SIL688" s="52"/>
      <c r="SIM688" s="52"/>
      <c r="SIN688" s="52"/>
      <c r="SIO688" s="52"/>
      <c r="SIP688" s="52"/>
      <c r="SIQ688" s="52"/>
      <c r="SIR688" s="52"/>
      <c r="SIS688" s="52"/>
      <c r="SIT688" s="52"/>
      <c r="SIU688" s="52"/>
      <c r="SIV688" s="52"/>
      <c r="SIW688" s="52"/>
      <c r="SIX688" s="52"/>
      <c r="SIY688" s="52"/>
      <c r="SIZ688" s="52"/>
      <c r="SJA688" s="52"/>
      <c r="SJB688" s="52"/>
      <c r="SJC688" s="52"/>
      <c r="SJD688" s="52"/>
      <c r="SJE688" s="52"/>
      <c r="SJF688" s="52"/>
      <c r="SJG688" s="52"/>
      <c r="SJH688" s="52"/>
      <c r="SJI688" s="52"/>
      <c r="SJJ688" s="52"/>
      <c r="SJK688" s="52"/>
      <c r="SJL688" s="52"/>
      <c r="SJM688" s="52"/>
      <c r="SJN688" s="52"/>
      <c r="SJO688" s="52"/>
      <c r="SJP688" s="52"/>
      <c r="SJQ688" s="52"/>
      <c r="SJR688" s="52"/>
      <c r="SJS688" s="52"/>
      <c r="SJT688" s="52"/>
      <c r="SJU688" s="52"/>
      <c r="SJV688" s="52"/>
      <c r="SJW688" s="52"/>
      <c r="SJX688" s="52"/>
      <c r="SJY688" s="52"/>
      <c r="SJZ688" s="52"/>
      <c r="SKA688" s="52"/>
      <c r="SKB688" s="52"/>
      <c r="SKC688" s="52"/>
      <c r="SKD688" s="52"/>
      <c r="SKE688" s="52"/>
      <c r="SKF688" s="52"/>
      <c r="SKG688" s="52"/>
      <c r="SKH688" s="52"/>
      <c r="SKI688" s="52"/>
      <c r="SKJ688" s="52"/>
      <c r="SKK688" s="52"/>
      <c r="SKL688" s="52"/>
      <c r="SKM688" s="52"/>
      <c r="SKN688" s="52"/>
      <c r="SKO688" s="52"/>
      <c r="SKP688" s="52"/>
      <c r="SKQ688" s="52"/>
      <c r="SKR688" s="52"/>
      <c r="SKS688" s="52"/>
      <c r="SKT688" s="52"/>
      <c r="SKU688" s="52"/>
      <c r="SKV688" s="52"/>
      <c r="SKW688" s="52"/>
      <c r="SKX688" s="52"/>
      <c r="SKY688" s="52"/>
      <c r="SKZ688" s="52"/>
      <c r="SLA688" s="52"/>
      <c r="SLB688" s="52"/>
      <c r="SLC688" s="52"/>
      <c r="SLD688" s="52"/>
      <c r="SLE688" s="52"/>
      <c r="SLF688" s="52"/>
      <c r="SLG688" s="52"/>
      <c r="SLH688" s="52"/>
      <c r="SLI688" s="52"/>
      <c r="SLJ688" s="52"/>
      <c r="SLK688" s="52"/>
      <c r="SLL688" s="52"/>
      <c r="SLM688" s="52"/>
      <c r="SLN688" s="52"/>
      <c r="SLO688" s="52"/>
      <c r="SLP688" s="52"/>
      <c r="SLQ688" s="52"/>
      <c r="SLR688" s="52"/>
      <c r="SLS688" s="52"/>
      <c r="SLT688" s="52"/>
      <c r="SLU688" s="52"/>
      <c r="SLV688" s="52"/>
      <c r="SLW688" s="52"/>
      <c r="SLX688" s="52"/>
      <c r="SLY688" s="52"/>
      <c r="SLZ688" s="52"/>
      <c r="SMA688" s="52"/>
      <c r="SMB688" s="52"/>
      <c r="SMC688" s="52"/>
      <c r="SMD688" s="52"/>
      <c r="SME688" s="52"/>
      <c r="SMF688" s="52"/>
      <c r="SMG688" s="52"/>
      <c r="SMH688" s="52"/>
      <c r="SMI688" s="52"/>
      <c r="SMJ688" s="52"/>
      <c r="SMK688" s="52"/>
      <c r="SML688" s="52"/>
      <c r="SMM688" s="52"/>
      <c r="SMN688" s="52"/>
      <c r="SMO688" s="52"/>
      <c r="SMP688" s="52"/>
      <c r="SMQ688" s="52"/>
      <c r="SMR688" s="52"/>
      <c r="SMS688" s="52"/>
      <c r="SMT688" s="52"/>
      <c r="SMU688" s="52"/>
      <c r="SMV688" s="52"/>
      <c r="SMW688" s="52"/>
      <c r="SMX688" s="52"/>
      <c r="SMY688" s="52"/>
      <c r="SMZ688" s="52"/>
      <c r="SNA688" s="52"/>
      <c r="SNB688" s="52"/>
      <c r="SNC688" s="52"/>
      <c r="SND688" s="52"/>
      <c r="SNE688" s="52"/>
      <c r="SNF688" s="52"/>
      <c r="SNG688" s="52"/>
      <c r="SNH688" s="52"/>
      <c r="SNI688" s="52"/>
      <c r="SNJ688" s="52"/>
      <c r="SNK688" s="52"/>
      <c r="SNL688" s="52"/>
      <c r="SNM688" s="52"/>
      <c r="SNN688" s="52"/>
      <c r="SNO688" s="52"/>
      <c r="SNP688" s="52"/>
      <c r="SNQ688" s="52"/>
      <c r="SNR688" s="52"/>
      <c r="SNS688" s="52"/>
      <c r="SNT688" s="52"/>
      <c r="SNU688" s="52"/>
      <c r="SNV688" s="52"/>
      <c r="SNW688" s="52"/>
      <c r="SNX688" s="52"/>
      <c r="SNY688" s="52"/>
      <c r="SNZ688" s="52"/>
      <c r="SOA688" s="52"/>
      <c r="SOB688" s="52"/>
      <c r="SOC688" s="52"/>
      <c r="SOD688" s="52"/>
      <c r="SOE688" s="52"/>
      <c r="SOF688" s="52"/>
      <c r="SOG688" s="52"/>
      <c r="SOH688" s="52"/>
      <c r="SOI688" s="52"/>
      <c r="SOJ688" s="52"/>
      <c r="SOK688" s="52"/>
      <c r="SOL688" s="52"/>
      <c r="SOM688" s="52"/>
      <c r="SON688" s="52"/>
      <c r="SOO688" s="52"/>
      <c r="SOP688" s="52"/>
      <c r="SOQ688" s="52"/>
      <c r="SOR688" s="52"/>
      <c r="SOS688" s="52"/>
      <c r="SOT688" s="52"/>
      <c r="SOU688" s="52"/>
      <c r="SOV688" s="52"/>
      <c r="SOW688" s="52"/>
      <c r="SOX688" s="52"/>
      <c r="SOY688" s="52"/>
      <c r="SOZ688" s="52"/>
      <c r="SPA688" s="52"/>
      <c r="SPB688" s="52"/>
      <c r="SPC688" s="52"/>
      <c r="SPD688" s="52"/>
      <c r="SPE688" s="52"/>
      <c r="SPF688" s="52"/>
      <c r="SPG688" s="52"/>
      <c r="SPH688" s="52"/>
      <c r="SPI688" s="52"/>
      <c r="SPJ688" s="52"/>
      <c r="SPK688" s="52"/>
      <c r="SPL688" s="52"/>
      <c r="SPM688" s="52"/>
      <c r="SPN688" s="52"/>
      <c r="SPO688" s="52"/>
      <c r="SPP688" s="52"/>
      <c r="SPQ688" s="52"/>
      <c r="SPR688" s="52"/>
      <c r="SPS688" s="52"/>
      <c r="SPT688" s="52"/>
      <c r="SPU688" s="52"/>
      <c r="SPV688" s="52"/>
      <c r="SPW688" s="52"/>
      <c r="SPX688" s="52"/>
      <c r="SPY688" s="52"/>
      <c r="SPZ688" s="52"/>
      <c r="SQA688" s="52"/>
      <c r="SQB688" s="52"/>
      <c r="SQC688" s="52"/>
      <c r="SQD688" s="52"/>
      <c r="SQE688" s="52"/>
      <c r="SQF688" s="52"/>
      <c r="SQG688" s="52"/>
      <c r="SQH688" s="52"/>
      <c r="SQI688" s="52"/>
      <c r="SQJ688" s="52"/>
      <c r="SQK688" s="52"/>
      <c r="SQL688" s="52"/>
      <c r="SQM688" s="52"/>
      <c r="SQN688" s="52"/>
      <c r="SQO688" s="52"/>
      <c r="SQP688" s="52"/>
      <c r="SQQ688" s="52"/>
      <c r="SQR688" s="52"/>
      <c r="SQS688" s="52"/>
      <c r="SQT688" s="52"/>
      <c r="SQU688" s="52"/>
      <c r="SQV688" s="52"/>
      <c r="SQW688" s="52"/>
      <c r="SQX688" s="52"/>
      <c r="SQY688" s="52"/>
      <c r="SQZ688" s="52"/>
      <c r="SRA688" s="52"/>
      <c r="SRB688" s="52"/>
      <c r="SRC688" s="52"/>
      <c r="SRD688" s="52"/>
      <c r="SRE688" s="52"/>
      <c r="SRF688" s="52"/>
      <c r="SRG688" s="52"/>
      <c r="SRH688" s="52"/>
      <c r="SRI688" s="52"/>
      <c r="SRJ688" s="52"/>
      <c r="SRK688" s="52"/>
      <c r="SRL688" s="52"/>
      <c r="SRM688" s="52"/>
      <c r="SRN688" s="52"/>
      <c r="SRO688" s="52"/>
      <c r="SRP688" s="52"/>
      <c r="SRQ688" s="52"/>
      <c r="SRR688" s="52"/>
      <c r="SRS688" s="52"/>
      <c r="SRT688" s="52"/>
      <c r="SRU688" s="52"/>
      <c r="SRV688" s="52"/>
      <c r="SRW688" s="52"/>
      <c r="SRX688" s="52"/>
      <c r="SRY688" s="52"/>
      <c r="SRZ688" s="52"/>
      <c r="SSA688" s="52"/>
      <c r="SSB688" s="52"/>
      <c r="SSC688" s="52"/>
      <c r="SSD688" s="52"/>
      <c r="SSE688" s="52"/>
      <c r="SSF688" s="52"/>
      <c r="SSG688" s="52"/>
      <c r="SSH688" s="52"/>
      <c r="SSI688" s="52"/>
      <c r="SSJ688" s="52"/>
      <c r="SSK688" s="52"/>
      <c r="SSL688" s="52"/>
      <c r="SSM688" s="52"/>
      <c r="SSN688" s="52"/>
      <c r="SSO688" s="52"/>
      <c r="SSP688" s="52"/>
      <c r="SSQ688" s="52"/>
      <c r="SSR688" s="52"/>
      <c r="SSS688" s="52"/>
      <c r="SST688" s="52"/>
      <c r="SSU688" s="52"/>
      <c r="SSV688" s="52"/>
      <c r="SSW688" s="52"/>
      <c r="SSX688" s="52"/>
      <c r="SSY688" s="52"/>
      <c r="SSZ688" s="52"/>
      <c r="STA688" s="52"/>
      <c r="STB688" s="52"/>
      <c r="STC688" s="52"/>
      <c r="STD688" s="52"/>
      <c r="STE688" s="52"/>
      <c r="STF688" s="52"/>
      <c r="STG688" s="52"/>
      <c r="STH688" s="52"/>
      <c r="STI688" s="52"/>
      <c r="STJ688" s="52"/>
      <c r="STK688" s="52"/>
      <c r="STL688" s="52"/>
      <c r="STM688" s="52"/>
      <c r="STN688" s="52"/>
      <c r="STO688" s="52"/>
      <c r="STP688" s="52"/>
      <c r="STQ688" s="52"/>
      <c r="STR688" s="52"/>
      <c r="STS688" s="52"/>
      <c r="STT688" s="52"/>
      <c r="STU688" s="52"/>
      <c r="STV688" s="52"/>
      <c r="STW688" s="52"/>
      <c r="STX688" s="52"/>
      <c r="STY688" s="52"/>
      <c r="STZ688" s="52"/>
      <c r="SUA688" s="52"/>
      <c r="SUB688" s="52"/>
      <c r="SUC688" s="52"/>
      <c r="SUD688" s="52"/>
      <c r="SUE688" s="52"/>
      <c r="SUF688" s="52"/>
      <c r="SUG688" s="52"/>
      <c r="SUH688" s="52"/>
      <c r="SUI688" s="52"/>
      <c r="SUJ688" s="52"/>
      <c r="SUK688" s="52"/>
      <c r="SUL688" s="52"/>
      <c r="SUM688" s="52"/>
      <c r="SUN688" s="52"/>
      <c r="SUO688" s="52"/>
      <c r="SUP688" s="52"/>
      <c r="SUQ688" s="52"/>
      <c r="SUR688" s="52"/>
      <c r="SUS688" s="52"/>
      <c r="SUT688" s="52"/>
      <c r="SUU688" s="52"/>
      <c r="SUV688" s="52"/>
      <c r="SUW688" s="52"/>
      <c r="SUX688" s="52"/>
      <c r="SUY688" s="52"/>
      <c r="SUZ688" s="52"/>
      <c r="SVA688" s="52"/>
      <c r="SVB688" s="52"/>
      <c r="SVC688" s="52"/>
      <c r="SVD688" s="52"/>
      <c r="SVE688" s="52"/>
      <c r="SVF688" s="52"/>
      <c r="SVG688" s="52"/>
      <c r="SVH688" s="52"/>
      <c r="SVI688" s="52"/>
      <c r="SVJ688" s="52"/>
      <c r="SVK688" s="52"/>
      <c r="SVL688" s="52"/>
      <c r="SVM688" s="52"/>
      <c r="SVN688" s="52"/>
      <c r="SVO688" s="52"/>
      <c r="SVP688" s="52"/>
      <c r="SVQ688" s="52"/>
      <c r="SVR688" s="52"/>
      <c r="SVS688" s="52"/>
      <c r="SVT688" s="52"/>
      <c r="SVU688" s="52"/>
      <c r="SVV688" s="52"/>
      <c r="SVW688" s="52"/>
      <c r="SVX688" s="52"/>
      <c r="SVY688" s="52"/>
      <c r="SVZ688" s="52"/>
      <c r="SWA688" s="52"/>
      <c r="SWB688" s="52"/>
      <c r="SWC688" s="52"/>
      <c r="SWD688" s="52"/>
      <c r="SWE688" s="52"/>
      <c r="SWF688" s="52"/>
      <c r="SWG688" s="52"/>
      <c r="SWH688" s="52"/>
      <c r="SWI688" s="52"/>
      <c r="SWJ688" s="52"/>
      <c r="SWK688" s="52"/>
      <c r="SWL688" s="52"/>
      <c r="SWM688" s="52"/>
      <c r="SWN688" s="52"/>
      <c r="SWO688" s="52"/>
      <c r="SWP688" s="52"/>
      <c r="SWQ688" s="52"/>
      <c r="SWR688" s="52"/>
      <c r="SWS688" s="52"/>
      <c r="SWT688" s="52"/>
      <c r="SWU688" s="52"/>
      <c r="SWV688" s="52"/>
      <c r="SWW688" s="52"/>
      <c r="SWX688" s="52"/>
      <c r="SWY688" s="52"/>
      <c r="SWZ688" s="52"/>
      <c r="SXA688" s="52"/>
      <c r="SXB688" s="52"/>
      <c r="SXC688" s="52"/>
      <c r="SXD688" s="52"/>
      <c r="SXE688" s="52"/>
      <c r="SXF688" s="52"/>
      <c r="SXG688" s="52"/>
      <c r="SXH688" s="52"/>
      <c r="SXI688" s="52"/>
      <c r="SXJ688" s="52"/>
      <c r="SXK688" s="52"/>
      <c r="SXL688" s="52"/>
      <c r="SXM688" s="52"/>
      <c r="SXN688" s="52"/>
      <c r="SXO688" s="52"/>
      <c r="SXP688" s="52"/>
      <c r="SXQ688" s="52"/>
      <c r="SXR688" s="52"/>
      <c r="SXS688" s="52"/>
      <c r="SXT688" s="52"/>
      <c r="SXU688" s="52"/>
      <c r="SXV688" s="52"/>
      <c r="SXW688" s="52"/>
      <c r="SXX688" s="52"/>
      <c r="SXY688" s="52"/>
      <c r="SXZ688" s="52"/>
      <c r="SYA688" s="52"/>
      <c r="SYB688" s="52"/>
      <c r="SYC688" s="52"/>
      <c r="SYD688" s="52"/>
      <c r="SYE688" s="52"/>
      <c r="SYF688" s="52"/>
      <c r="SYG688" s="52"/>
      <c r="SYH688" s="52"/>
      <c r="SYI688" s="52"/>
      <c r="SYJ688" s="52"/>
      <c r="SYK688" s="52"/>
      <c r="SYL688" s="52"/>
      <c r="SYM688" s="52"/>
      <c r="SYN688" s="52"/>
      <c r="SYO688" s="52"/>
      <c r="SYP688" s="52"/>
      <c r="SYQ688" s="52"/>
      <c r="SYR688" s="52"/>
      <c r="SYS688" s="52"/>
      <c r="SYT688" s="52"/>
      <c r="SYU688" s="52"/>
      <c r="SYV688" s="52"/>
      <c r="SYW688" s="52"/>
      <c r="SYX688" s="52"/>
      <c r="SYY688" s="52"/>
      <c r="SYZ688" s="52"/>
      <c r="SZA688" s="52"/>
      <c r="SZB688" s="52"/>
      <c r="SZC688" s="52"/>
      <c r="SZD688" s="52"/>
      <c r="SZE688" s="52"/>
      <c r="SZF688" s="52"/>
      <c r="SZG688" s="52"/>
      <c r="SZH688" s="52"/>
      <c r="SZI688" s="52"/>
      <c r="SZJ688" s="52"/>
      <c r="SZK688" s="52"/>
      <c r="SZL688" s="52"/>
      <c r="SZM688" s="52"/>
      <c r="SZN688" s="52"/>
      <c r="SZO688" s="52"/>
      <c r="SZP688" s="52"/>
      <c r="SZQ688" s="52"/>
      <c r="SZR688" s="52"/>
      <c r="SZS688" s="52"/>
      <c r="SZT688" s="52"/>
      <c r="SZU688" s="52"/>
      <c r="SZV688" s="52"/>
      <c r="SZW688" s="52"/>
      <c r="SZX688" s="52"/>
      <c r="SZY688" s="52"/>
      <c r="SZZ688" s="52"/>
      <c r="TAA688" s="52"/>
      <c r="TAB688" s="52"/>
      <c r="TAC688" s="52"/>
      <c r="TAD688" s="52"/>
      <c r="TAE688" s="52"/>
      <c r="TAF688" s="52"/>
      <c r="TAG688" s="52"/>
      <c r="TAH688" s="52"/>
      <c r="TAI688" s="52"/>
      <c r="TAJ688" s="52"/>
      <c r="TAK688" s="52"/>
      <c r="TAL688" s="52"/>
      <c r="TAM688" s="52"/>
      <c r="TAN688" s="52"/>
      <c r="TAO688" s="52"/>
      <c r="TAP688" s="52"/>
      <c r="TAQ688" s="52"/>
      <c r="TAR688" s="52"/>
      <c r="TAS688" s="52"/>
      <c r="TAT688" s="52"/>
      <c r="TAU688" s="52"/>
      <c r="TAV688" s="52"/>
      <c r="TAW688" s="52"/>
      <c r="TAX688" s="52"/>
      <c r="TAY688" s="52"/>
      <c r="TAZ688" s="52"/>
      <c r="TBA688" s="52"/>
      <c r="TBB688" s="52"/>
      <c r="TBC688" s="52"/>
      <c r="TBD688" s="52"/>
      <c r="TBE688" s="52"/>
      <c r="TBF688" s="52"/>
      <c r="TBG688" s="52"/>
      <c r="TBH688" s="52"/>
      <c r="TBI688" s="52"/>
      <c r="TBJ688" s="52"/>
      <c r="TBK688" s="52"/>
      <c r="TBL688" s="52"/>
      <c r="TBM688" s="52"/>
      <c r="TBN688" s="52"/>
      <c r="TBO688" s="52"/>
      <c r="TBP688" s="52"/>
      <c r="TBQ688" s="52"/>
      <c r="TBR688" s="52"/>
      <c r="TBS688" s="52"/>
      <c r="TBT688" s="52"/>
      <c r="TBU688" s="52"/>
      <c r="TBV688" s="52"/>
      <c r="TBW688" s="52"/>
      <c r="TBX688" s="52"/>
      <c r="TBY688" s="52"/>
      <c r="TBZ688" s="52"/>
      <c r="TCA688" s="52"/>
      <c r="TCB688" s="52"/>
      <c r="TCC688" s="52"/>
      <c r="TCD688" s="52"/>
      <c r="TCE688" s="52"/>
      <c r="TCF688" s="52"/>
      <c r="TCG688" s="52"/>
      <c r="TCH688" s="52"/>
      <c r="TCI688" s="52"/>
      <c r="TCJ688" s="52"/>
      <c r="TCK688" s="52"/>
      <c r="TCL688" s="52"/>
      <c r="TCM688" s="52"/>
      <c r="TCN688" s="52"/>
      <c r="TCO688" s="52"/>
      <c r="TCP688" s="52"/>
      <c r="TCQ688" s="52"/>
      <c r="TCR688" s="52"/>
      <c r="TCS688" s="52"/>
      <c r="TCT688" s="52"/>
      <c r="TCU688" s="52"/>
      <c r="TCV688" s="52"/>
      <c r="TCW688" s="52"/>
      <c r="TCX688" s="52"/>
      <c r="TCY688" s="52"/>
      <c r="TCZ688" s="52"/>
      <c r="TDA688" s="52"/>
      <c r="TDB688" s="52"/>
      <c r="TDC688" s="52"/>
      <c r="TDD688" s="52"/>
      <c r="TDE688" s="52"/>
      <c r="TDF688" s="52"/>
      <c r="TDG688" s="52"/>
      <c r="TDH688" s="52"/>
      <c r="TDI688" s="52"/>
      <c r="TDJ688" s="52"/>
      <c r="TDK688" s="52"/>
      <c r="TDL688" s="52"/>
      <c r="TDM688" s="52"/>
      <c r="TDN688" s="52"/>
      <c r="TDO688" s="52"/>
      <c r="TDP688" s="52"/>
      <c r="TDQ688" s="52"/>
      <c r="TDR688" s="52"/>
      <c r="TDS688" s="52"/>
      <c r="TDT688" s="52"/>
      <c r="TDU688" s="52"/>
      <c r="TDV688" s="52"/>
      <c r="TDW688" s="52"/>
      <c r="TDX688" s="52"/>
      <c r="TDY688" s="52"/>
      <c r="TDZ688" s="52"/>
      <c r="TEA688" s="52"/>
      <c r="TEB688" s="52"/>
      <c r="TEC688" s="52"/>
      <c r="TED688" s="52"/>
      <c r="TEE688" s="52"/>
      <c r="TEF688" s="52"/>
      <c r="TEG688" s="52"/>
      <c r="TEH688" s="52"/>
      <c r="TEI688" s="52"/>
      <c r="TEJ688" s="52"/>
      <c r="TEK688" s="52"/>
      <c r="TEL688" s="52"/>
      <c r="TEM688" s="52"/>
      <c r="TEN688" s="52"/>
      <c r="TEO688" s="52"/>
      <c r="TEP688" s="52"/>
      <c r="TEQ688" s="52"/>
      <c r="TER688" s="52"/>
      <c r="TES688" s="52"/>
      <c r="TET688" s="52"/>
      <c r="TEU688" s="52"/>
      <c r="TEV688" s="52"/>
      <c r="TEW688" s="52"/>
      <c r="TEX688" s="52"/>
      <c r="TEY688" s="52"/>
      <c r="TEZ688" s="52"/>
      <c r="TFA688" s="52"/>
      <c r="TFB688" s="52"/>
      <c r="TFC688" s="52"/>
      <c r="TFD688" s="52"/>
      <c r="TFE688" s="52"/>
      <c r="TFF688" s="52"/>
      <c r="TFG688" s="52"/>
      <c r="TFH688" s="52"/>
      <c r="TFI688" s="52"/>
      <c r="TFJ688" s="52"/>
      <c r="TFK688" s="52"/>
      <c r="TFL688" s="52"/>
      <c r="TFM688" s="52"/>
      <c r="TFN688" s="52"/>
      <c r="TFO688" s="52"/>
      <c r="TFP688" s="52"/>
      <c r="TFQ688" s="52"/>
      <c r="TFR688" s="52"/>
      <c r="TFS688" s="52"/>
      <c r="TFT688" s="52"/>
      <c r="TFU688" s="52"/>
      <c r="TFV688" s="52"/>
      <c r="TFW688" s="52"/>
      <c r="TFX688" s="52"/>
      <c r="TFY688" s="52"/>
      <c r="TFZ688" s="52"/>
      <c r="TGA688" s="52"/>
      <c r="TGB688" s="52"/>
      <c r="TGC688" s="52"/>
      <c r="TGD688" s="52"/>
      <c r="TGE688" s="52"/>
      <c r="TGF688" s="52"/>
      <c r="TGG688" s="52"/>
      <c r="TGH688" s="52"/>
      <c r="TGI688" s="52"/>
      <c r="TGJ688" s="52"/>
      <c r="TGK688" s="52"/>
      <c r="TGL688" s="52"/>
      <c r="TGM688" s="52"/>
      <c r="TGN688" s="52"/>
      <c r="TGO688" s="52"/>
      <c r="TGP688" s="52"/>
      <c r="TGQ688" s="52"/>
      <c r="TGR688" s="52"/>
      <c r="TGS688" s="52"/>
      <c r="TGT688" s="52"/>
      <c r="TGU688" s="52"/>
      <c r="TGV688" s="52"/>
      <c r="TGW688" s="52"/>
      <c r="TGX688" s="52"/>
      <c r="TGY688" s="52"/>
      <c r="TGZ688" s="52"/>
      <c r="THA688" s="52"/>
      <c r="THB688" s="52"/>
      <c r="THC688" s="52"/>
      <c r="THD688" s="52"/>
      <c r="THE688" s="52"/>
      <c r="THF688" s="52"/>
      <c r="THG688" s="52"/>
      <c r="THH688" s="52"/>
      <c r="THI688" s="52"/>
      <c r="THJ688" s="52"/>
      <c r="THK688" s="52"/>
      <c r="THL688" s="52"/>
      <c r="THM688" s="52"/>
      <c r="THN688" s="52"/>
      <c r="THO688" s="52"/>
      <c r="THP688" s="52"/>
      <c r="THQ688" s="52"/>
      <c r="THR688" s="52"/>
      <c r="THS688" s="52"/>
      <c r="THT688" s="52"/>
      <c r="THU688" s="52"/>
      <c r="THV688" s="52"/>
      <c r="THW688" s="52"/>
      <c r="THX688" s="52"/>
      <c r="THY688" s="52"/>
      <c r="THZ688" s="52"/>
      <c r="TIA688" s="52"/>
      <c r="TIB688" s="52"/>
      <c r="TIC688" s="52"/>
      <c r="TID688" s="52"/>
      <c r="TIE688" s="52"/>
      <c r="TIF688" s="52"/>
      <c r="TIG688" s="52"/>
      <c r="TIH688" s="52"/>
      <c r="TII688" s="52"/>
      <c r="TIJ688" s="52"/>
      <c r="TIK688" s="52"/>
      <c r="TIL688" s="52"/>
      <c r="TIM688" s="52"/>
      <c r="TIN688" s="52"/>
      <c r="TIO688" s="52"/>
      <c r="TIP688" s="52"/>
      <c r="TIQ688" s="52"/>
      <c r="TIR688" s="52"/>
      <c r="TIS688" s="52"/>
      <c r="TIT688" s="52"/>
      <c r="TIU688" s="52"/>
      <c r="TIV688" s="52"/>
      <c r="TIW688" s="52"/>
      <c r="TIX688" s="52"/>
      <c r="TIY688" s="52"/>
      <c r="TIZ688" s="52"/>
      <c r="TJA688" s="52"/>
      <c r="TJB688" s="52"/>
      <c r="TJC688" s="52"/>
      <c r="TJD688" s="52"/>
      <c r="TJE688" s="52"/>
      <c r="TJF688" s="52"/>
      <c r="TJG688" s="52"/>
      <c r="TJH688" s="52"/>
      <c r="TJI688" s="52"/>
      <c r="TJJ688" s="52"/>
      <c r="TJK688" s="52"/>
      <c r="TJL688" s="52"/>
      <c r="TJM688" s="52"/>
      <c r="TJN688" s="52"/>
      <c r="TJO688" s="52"/>
      <c r="TJP688" s="52"/>
      <c r="TJQ688" s="52"/>
      <c r="TJR688" s="52"/>
      <c r="TJS688" s="52"/>
      <c r="TJT688" s="52"/>
      <c r="TJU688" s="52"/>
      <c r="TJV688" s="52"/>
      <c r="TJW688" s="52"/>
      <c r="TJX688" s="52"/>
      <c r="TJY688" s="52"/>
      <c r="TJZ688" s="52"/>
      <c r="TKA688" s="52"/>
      <c r="TKB688" s="52"/>
      <c r="TKC688" s="52"/>
      <c r="TKD688" s="52"/>
      <c r="TKE688" s="52"/>
      <c r="TKF688" s="52"/>
      <c r="TKG688" s="52"/>
      <c r="TKH688" s="52"/>
      <c r="TKI688" s="52"/>
      <c r="TKJ688" s="52"/>
      <c r="TKK688" s="52"/>
      <c r="TKL688" s="52"/>
      <c r="TKM688" s="52"/>
      <c r="TKN688" s="52"/>
      <c r="TKO688" s="52"/>
      <c r="TKP688" s="52"/>
      <c r="TKQ688" s="52"/>
      <c r="TKR688" s="52"/>
      <c r="TKS688" s="52"/>
      <c r="TKT688" s="52"/>
      <c r="TKU688" s="52"/>
      <c r="TKV688" s="52"/>
      <c r="TKW688" s="52"/>
      <c r="TKX688" s="52"/>
      <c r="TKY688" s="52"/>
      <c r="TKZ688" s="52"/>
      <c r="TLA688" s="52"/>
      <c r="TLB688" s="52"/>
      <c r="TLC688" s="52"/>
      <c r="TLD688" s="52"/>
      <c r="TLE688" s="52"/>
      <c r="TLF688" s="52"/>
      <c r="TLG688" s="52"/>
      <c r="TLH688" s="52"/>
      <c r="TLI688" s="52"/>
      <c r="TLJ688" s="52"/>
      <c r="TLK688" s="52"/>
      <c r="TLL688" s="52"/>
      <c r="TLM688" s="52"/>
      <c r="TLN688" s="52"/>
      <c r="TLO688" s="52"/>
      <c r="TLP688" s="52"/>
      <c r="TLQ688" s="52"/>
      <c r="TLR688" s="52"/>
      <c r="TLS688" s="52"/>
      <c r="TLT688" s="52"/>
      <c r="TLU688" s="52"/>
      <c r="TLV688" s="52"/>
      <c r="TLW688" s="52"/>
      <c r="TLX688" s="52"/>
      <c r="TLY688" s="52"/>
      <c r="TLZ688" s="52"/>
      <c r="TMA688" s="52"/>
      <c r="TMB688" s="52"/>
      <c r="TMC688" s="52"/>
      <c r="TMD688" s="52"/>
      <c r="TME688" s="52"/>
      <c r="TMF688" s="52"/>
      <c r="TMG688" s="52"/>
      <c r="TMH688" s="52"/>
      <c r="TMI688" s="52"/>
      <c r="TMJ688" s="52"/>
      <c r="TMK688" s="52"/>
      <c r="TML688" s="52"/>
      <c r="TMM688" s="52"/>
      <c r="TMN688" s="52"/>
      <c r="TMO688" s="52"/>
      <c r="TMP688" s="52"/>
      <c r="TMQ688" s="52"/>
      <c r="TMR688" s="52"/>
      <c r="TMS688" s="52"/>
      <c r="TMT688" s="52"/>
      <c r="TMU688" s="52"/>
      <c r="TMV688" s="52"/>
      <c r="TMW688" s="52"/>
      <c r="TMX688" s="52"/>
      <c r="TMY688" s="52"/>
      <c r="TMZ688" s="52"/>
      <c r="TNA688" s="52"/>
      <c r="TNB688" s="52"/>
      <c r="TNC688" s="52"/>
      <c r="TND688" s="52"/>
      <c r="TNE688" s="52"/>
      <c r="TNF688" s="52"/>
      <c r="TNG688" s="52"/>
      <c r="TNH688" s="52"/>
      <c r="TNI688" s="52"/>
      <c r="TNJ688" s="52"/>
      <c r="TNK688" s="52"/>
      <c r="TNL688" s="52"/>
      <c r="TNM688" s="52"/>
      <c r="TNN688" s="52"/>
      <c r="TNO688" s="52"/>
      <c r="TNP688" s="52"/>
      <c r="TNQ688" s="52"/>
      <c r="TNR688" s="52"/>
      <c r="TNS688" s="52"/>
      <c r="TNT688" s="52"/>
      <c r="TNU688" s="52"/>
      <c r="TNV688" s="52"/>
      <c r="TNW688" s="52"/>
      <c r="TNX688" s="52"/>
      <c r="TNY688" s="52"/>
      <c r="TNZ688" s="52"/>
      <c r="TOA688" s="52"/>
      <c r="TOB688" s="52"/>
      <c r="TOC688" s="52"/>
      <c r="TOD688" s="52"/>
      <c r="TOE688" s="52"/>
      <c r="TOF688" s="52"/>
      <c r="TOG688" s="52"/>
      <c r="TOH688" s="52"/>
      <c r="TOI688" s="52"/>
      <c r="TOJ688" s="52"/>
      <c r="TOK688" s="52"/>
      <c r="TOL688" s="52"/>
      <c r="TOM688" s="52"/>
      <c r="TON688" s="52"/>
      <c r="TOO688" s="52"/>
      <c r="TOP688" s="52"/>
      <c r="TOQ688" s="52"/>
      <c r="TOR688" s="52"/>
      <c r="TOS688" s="52"/>
      <c r="TOT688" s="52"/>
      <c r="TOU688" s="52"/>
      <c r="TOV688" s="52"/>
      <c r="TOW688" s="52"/>
      <c r="TOX688" s="52"/>
      <c r="TOY688" s="52"/>
      <c r="TOZ688" s="52"/>
      <c r="TPA688" s="52"/>
      <c r="TPB688" s="52"/>
      <c r="TPC688" s="52"/>
      <c r="TPD688" s="52"/>
      <c r="TPE688" s="52"/>
      <c r="TPF688" s="52"/>
      <c r="TPG688" s="52"/>
      <c r="TPH688" s="52"/>
      <c r="TPI688" s="52"/>
      <c r="TPJ688" s="52"/>
      <c r="TPK688" s="52"/>
      <c r="TPL688" s="52"/>
      <c r="TPM688" s="52"/>
      <c r="TPN688" s="52"/>
      <c r="TPO688" s="52"/>
      <c r="TPP688" s="52"/>
      <c r="TPQ688" s="52"/>
      <c r="TPR688" s="52"/>
      <c r="TPS688" s="52"/>
      <c r="TPT688" s="52"/>
      <c r="TPU688" s="52"/>
      <c r="TPV688" s="52"/>
      <c r="TPW688" s="52"/>
      <c r="TPX688" s="52"/>
      <c r="TPY688" s="52"/>
      <c r="TPZ688" s="52"/>
      <c r="TQA688" s="52"/>
      <c r="TQB688" s="52"/>
      <c r="TQC688" s="52"/>
      <c r="TQD688" s="52"/>
      <c r="TQE688" s="52"/>
      <c r="TQF688" s="52"/>
      <c r="TQG688" s="52"/>
      <c r="TQH688" s="52"/>
      <c r="TQI688" s="52"/>
      <c r="TQJ688" s="52"/>
      <c r="TQK688" s="52"/>
      <c r="TQL688" s="52"/>
      <c r="TQM688" s="52"/>
      <c r="TQN688" s="52"/>
      <c r="TQO688" s="52"/>
      <c r="TQP688" s="52"/>
      <c r="TQQ688" s="52"/>
      <c r="TQR688" s="52"/>
      <c r="TQS688" s="52"/>
      <c r="TQT688" s="52"/>
      <c r="TQU688" s="52"/>
      <c r="TQV688" s="52"/>
      <c r="TQW688" s="52"/>
      <c r="TQX688" s="52"/>
      <c r="TQY688" s="52"/>
      <c r="TQZ688" s="52"/>
      <c r="TRA688" s="52"/>
      <c r="TRB688" s="52"/>
      <c r="TRC688" s="52"/>
      <c r="TRD688" s="52"/>
      <c r="TRE688" s="52"/>
      <c r="TRF688" s="52"/>
      <c r="TRG688" s="52"/>
      <c r="TRH688" s="52"/>
      <c r="TRI688" s="52"/>
      <c r="TRJ688" s="52"/>
      <c r="TRK688" s="52"/>
      <c r="TRL688" s="52"/>
      <c r="TRM688" s="52"/>
      <c r="TRN688" s="52"/>
      <c r="TRO688" s="52"/>
      <c r="TRP688" s="52"/>
      <c r="TRQ688" s="52"/>
      <c r="TRR688" s="52"/>
      <c r="TRS688" s="52"/>
      <c r="TRT688" s="52"/>
      <c r="TRU688" s="52"/>
      <c r="TRV688" s="52"/>
      <c r="TRW688" s="52"/>
      <c r="TRX688" s="52"/>
      <c r="TRY688" s="52"/>
      <c r="TRZ688" s="52"/>
      <c r="TSA688" s="52"/>
      <c r="TSB688" s="52"/>
      <c r="TSC688" s="52"/>
      <c r="TSD688" s="52"/>
      <c r="TSE688" s="52"/>
      <c r="TSF688" s="52"/>
      <c r="TSG688" s="52"/>
      <c r="TSH688" s="52"/>
      <c r="TSI688" s="52"/>
      <c r="TSJ688" s="52"/>
      <c r="TSK688" s="52"/>
      <c r="TSL688" s="52"/>
      <c r="TSM688" s="52"/>
      <c r="TSN688" s="52"/>
      <c r="TSO688" s="52"/>
      <c r="TSP688" s="52"/>
      <c r="TSQ688" s="52"/>
      <c r="TSR688" s="52"/>
      <c r="TSS688" s="52"/>
      <c r="TST688" s="52"/>
      <c r="TSU688" s="52"/>
      <c r="TSV688" s="52"/>
      <c r="TSW688" s="52"/>
      <c r="TSX688" s="52"/>
      <c r="TSY688" s="52"/>
      <c r="TSZ688" s="52"/>
      <c r="TTA688" s="52"/>
      <c r="TTB688" s="52"/>
      <c r="TTC688" s="52"/>
      <c r="TTD688" s="52"/>
      <c r="TTE688" s="52"/>
      <c r="TTF688" s="52"/>
      <c r="TTG688" s="52"/>
      <c r="TTH688" s="52"/>
      <c r="TTI688" s="52"/>
      <c r="TTJ688" s="52"/>
      <c r="TTK688" s="52"/>
      <c r="TTL688" s="52"/>
      <c r="TTM688" s="52"/>
      <c r="TTN688" s="52"/>
      <c r="TTO688" s="52"/>
      <c r="TTP688" s="52"/>
      <c r="TTQ688" s="52"/>
      <c r="TTR688" s="52"/>
      <c r="TTS688" s="52"/>
      <c r="TTT688" s="52"/>
      <c r="TTU688" s="52"/>
      <c r="TTV688" s="52"/>
      <c r="TTW688" s="52"/>
      <c r="TTX688" s="52"/>
      <c r="TTY688" s="52"/>
      <c r="TTZ688" s="52"/>
      <c r="TUA688" s="52"/>
      <c r="TUB688" s="52"/>
      <c r="TUC688" s="52"/>
      <c r="TUD688" s="52"/>
      <c r="TUE688" s="52"/>
      <c r="TUF688" s="52"/>
      <c r="TUG688" s="52"/>
      <c r="TUH688" s="52"/>
      <c r="TUI688" s="52"/>
      <c r="TUJ688" s="52"/>
      <c r="TUK688" s="52"/>
      <c r="TUL688" s="52"/>
      <c r="TUM688" s="52"/>
      <c r="TUN688" s="52"/>
      <c r="TUO688" s="52"/>
      <c r="TUP688" s="52"/>
      <c r="TUQ688" s="52"/>
      <c r="TUR688" s="52"/>
      <c r="TUS688" s="52"/>
      <c r="TUT688" s="52"/>
      <c r="TUU688" s="52"/>
      <c r="TUV688" s="52"/>
      <c r="TUW688" s="52"/>
      <c r="TUX688" s="52"/>
      <c r="TUY688" s="52"/>
      <c r="TUZ688" s="52"/>
      <c r="TVA688" s="52"/>
      <c r="TVB688" s="52"/>
      <c r="TVC688" s="52"/>
      <c r="TVD688" s="52"/>
      <c r="TVE688" s="52"/>
      <c r="TVF688" s="52"/>
      <c r="TVG688" s="52"/>
      <c r="TVH688" s="52"/>
      <c r="TVI688" s="52"/>
      <c r="TVJ688" s="52"/>
      <c r="TVK688" s="52"/>
      <c r="TVL688" s="52"/>
      <c r="TVM688" s="52"/>
      <c r="TVN688" s="52"/>
      <c r="TVO688" s="52"/>
      <c r="TVP688" s="52"/>
      <c r="TVQ688" s="52"/>
      <c r="TVR688" s="52"/>
      <c r="TVS688" s="52"/>
      <c r="TVT688" s="52"/>
      <c r="TVU688" s="52"/>
      <c r="TVV688" s="52"/>
      <c r="TVW688" s="52"/>
      <c r="TVX688" s="52"/>
      <c r="TVY688" s="52"/>
      <c r="TVZ688" s="52"/>
      <c r="TWA688" s="52"/>
      <c r="TWB688" s="52"/>
      <c r="TWC688" s="52"/>
      <c r="TWD688" s="52"/>
      <c r="TWE688" s="52"/>
      <c r="TWF688" s="52"/>
      <c r="TWG688" s="52"/>
      <c r="TWH688" s="52"/>
      <c r="TWI688" s="52"/>
      <c r="TWJ688" s="52"/>
      <c r="TWK688" s="52"/>
      <c r="TWL688" s="52"/>
      <c r="TWM688" s="52"/>
      <c r="TWN688" s="52"/>
      <c r="TWO688" s="52"/>
      <c r="TWP688" s="52"/>
      <c r="TWQ688" s="52"/>
      <c r="TWR688" s="52"/>
      <c r="TWS688" s="52"/>
      <c r="TWT688" s="52"/>
      <c r="TWU688" s="52"/>
      <c r="TWV688" s="52"/>
      <c r="TWW688" s="52"/>
      <c r="TWX688" s="52"/>
      <c r="TWY688" s="52"/>
      <c r="TWZ688" s="52"/>
      <c r="TXA688" s="52"/>
      <c r="TXB688" s="52"/>
      <c r="TXC688" s="52"/>
      <c r="TXD688" s="52"/>
      <c r="TXE688" s="52"/>
      <c r="TXF688" s="52"/>
      <c r="TXG688" s="52"/>
      <c r="TXH688" s="52"/>
      <c r="TXI688" s="52"/>
      <c r="TXJ688" s="52"/>
      <c r="TXK688" s="52"/>
      <c r="TXL688" s="52"/>
      <c r="TXM688" s="52"/>
      <c r="TXN688" s="52"/>
      <c r="TXO688" s="52"/>
      <c r="TXP688" s="52"/>
      <c r="TXQ688" s="52"/>
      <c r="TXR688" s="52"/>
      <c r="TXS688" s="52"/>
      <c r="TXT688" s="52"/>
      <c r="TXU688" s="52"/>
      <c r="TXV688" s="52"/>
      <c r="TXW688" s="52"/>
      <c r="TXX688" s="52"/>
      <c r="TXY688" s="52"/>
      <c r="TXZ688" s="52"/>
      <c r="TYA688" s="52"/>
      <c r="TYB688" s="52"/>
      <c r="TYC688" s="52"/>
      <c r="TYD688" s="52"/>
      <c r="TYE688" s="52"/>
      <c r="TYF688" s="52"/>
      <c r="TYG688" s="52"/>
      <c r="TYH688" s="52"/>
      <c r="TYI688" s="52"/>
      <c r="TYJ688" s="52"/>
      <c r="TYK688" s="52"/>
      <c r="TYL688" s="52"/>
      <c r="TYM688" s="52"/>
      <c r="TYN688" s="52"/>
      <c r="TYO688" s="52"/>
      <c r="TYP688" s="52"/>
      <c r="TYQ688" s="52"/>
      <c r="TYR688" s="52"/>
      <c r="TYS688" s="52"/>
      <c r="TYT688" s="52"/>
      <c r="TYU688" s="52"/>
      <c r="TYV688" s="52"/>
      <c r="TYW688" s="52"/>
      <c r="TYX688" s="52"/>
      <c r="TYY688" s="52"/>
      <c r="TYZ688" s="52"/>
      <c r="TZA688" s="52"/>
      <c r="TZB688" s="52"/>
      <c r="TZC688" s="52"/>
      <c r="TZD688" s="52"/>
      <c r="TZE688" s="52"/>
      <c r="TZF688" s="52"/>
      <c r="TZG688" s="52"/>
      <c r="TZH688" s="52"/>
      <c r="TZI688" s="52"/>
      <c r="TZJ688" s="52"/>
      <c r="TZK688" s="52"/>
      <c r="TZL688" s="52"/>
      <c r="TZM688" s="52"/>
      <c r="TZN688" s="52"/>
      <c r="TZO688" s="52"/>
      <c r="TZP688" s="52"/>
      <c r="TZQ688" s="52"/>
      <c r="TZR688" s="52"/>
      <c r="TZS688" s="52"/>
      <c r="TZT688" s="52"/>
      <c r="TZU688" s="52"/>
      <c r="TZV688" s="52"/>
      <c r="TZW688" s="52"/>
      <c r="TZX688" s="52"/>
      <c r="TZY688" s="52"/>
      <c r="TZZ688" s="52"/>
      <c r="UAA688" s="52"/>
      <c r="UAB688" s="52"/>
      <c r="UAC688" s="52"/>
      <c r="UAD688" s="52"/>
      <c r="UAE688" s="52"/>
      <c r="UAF688" s="52"/>
      <c r="UAG688" s="52"/>
      <c r="UAH688" s="52"/>
      <c r="UAI688" s="52"/>
      <c r="UAJ688" s="52"/>
      <c r="UAK688" s="52"/>
      <c r="UAL688" s="52"/>
      <c r="UAM688" s="52"/>
      <c r="UAN688" s="52"/>
      <c r="UAO688" s="52"/>
      <c r="UAP688" s="52"/>
      <c r="UAQ688" s="52"/>
      <c r="UAR688" s="52"/>
      <c r="UAS688" s="52"/>
      <c r="UAT688" s="52"/>
      <c r="UAU688" s="52"/>
      <c r="UAV688" s="52"/>
      <c r="UAW688" s="52"/>
      <c r="UAX688" s="52"/>
      <c r="UAY688" s="52"/>
      <c r="UAZ688" s="52"/>
      <c r="UBA688" s="52"/>
      <c r="UBB688" s="52"/>
      <c r="UBC688" s="52"/>
      <c r="UBD688" s="52"/>
      <c r="UBE688" s="52"/>
      <c r="UBF688" s="52"/>
      <c r="UBG688" s="52"/>
      <c r="UBH688" s="52"/>
      <c r="UBI688" s="52"/>
      <c r="UBJ688" s="52"/>
      <c r="UBK688" s="52"/>
      <c r="UBL688" s="52"/>
      <c r="UBM688" s="52"/>
      <c r="UBN688" s="52"/>
      <c r="UBO688" s="52"/>
      <c r="UBP688" s="52"/>
      <c r="UBQ688" s="52"/>
      <c r="UBR688" s="52"/>
      <c r="UBS688" s="52"/>
      <c r="UBT688" s="52"/>
      <c r="UBU688" s="52"/>
      <c r="UBV688" s="52"/>
      <c r="UBW688" s="52"/>
      <c r="UBX688" s="52"/>
      <c r="UBY688" s="52"/>
      <c r="UBZ688" s="52"/>
      <c r="UCA688" s="52"/>
      <c r="UCB688" s="52"/>
      <c r="UCC688" s="52"/>
      <c r="UCD688" s="52"/>
      <c r="UCE688" s="52"/>
      <c r="UCF688" s="52"/>
      <c r="UCG688" s="52"/>
      <c r="UCH688" s="52"/>
      <c r="UCI688" s="52"/>
      <c r="UCJ688" s="52"/>
      <c r="UCK688" s="52"/>
      <c r="UCL688" s="52"/>
      <c r="UCM688" s="52"/>
      <c r="UCN688" s="52"/>
      <c r="UCO688" s="52"/>
      <c r="UCP688" s="52"/>
      <c r="UCQ688" s="52"/>
      <c r="UCR688" s="52"/>
      <c r="UCS688" s="52"/>
      <c r="UCT688" s="52"/>
      <c r="UCU688" s="52"/>
      <c r="UCV688" s="52"/>
      <c r="UCW688" s="52"/>
      <c r="UCX688" s="52"/>
      <c r="UCY688" s="52"/>
      <c r="UCZ688" s="52"/>
      <c r="UDA688" s="52"/>
      <c r="UDB688" s="52"/>
      <c r="UDC688" s="52"/>
      <c r="UDD688" s="52"/>
      <c r="UDE688" s="52"/>
      <c r="UDF688" s="52"/>
      <c r="UDG688" s="52"/>
      <c r="UDH688" s="52"/>
      <c r="UDI688" s="52"/>
      <c r="UDJ688" s="52"/>
      <c r="UDK688" s="52"/>
      <c r="UDL688" s="52"/>
      <c r="UDM688" s="52"/>
      <c r="UDN688" s="52"/>
      <c r="UDO688" s="52"/>
      <c r="UDP688" s="52"/>
      <c r="UDQ688" s="52"/>
      <c r="UDR688" s="52"/>
      <c r="UDS688" s="52"/>
      <c r="UDT688" s="52"/>
      <c r="UDU688" s="52"/>
      <c r="UDV688" s="52"/>
      <c r="UDW688" s="52"/>
      <c r="UDX688" s="52"/>
      <c r="UDY688" s="52"/>
      <c r="UDZ688" s="52"/>
      <c r="UEA688" s="52"/>
      <c r="UEB688" s="52"/>
      <c r="UEC688" s="52"/>
      <c r="UED688" s="52"/>
      <c r="UEE688" s="52"/>
      <c r="UEF688" s="52"/>
      <c r="UEG688" s="52"/>
      <c r="UEH688" s="52"/>
      <c r="UEI688" s="52"/>
      <c r="UEJ688" s="52"/>
      <c r="UEK688" s="52"/>
      <c r="UEL688" s="52"/>
      <c r="UEM688" s="52"/>
      <c r="UEN688" s="52"/>
      <c r="UEO688" s="52"/>
      <c r="UEP688" s="52"/>
      <c r="UEQ688" s="52"/>
      <c r="UER688" s="52"/>
      <c r="UES688" s="52"/>
      <c r="UET688" s="52"/>
      <c r="UEU688" s="52"/>
      <c r="UEV688" s="52"/>
      <c r="UEW688" s="52"/>
      <c r="UEX688" s="52"/>
      <c r="UEY688" s="52"/>
      <c r="UEZ688" s="52"/>
      <c r="UFA688" s="52"/>
      <c r="UFB688" s="52"/>
      <c r="UFC688" s="52"/>
      <c r="UFD688" s="52"/>
      <c r="UFE688" s="52"/>
      <c r="UFF688" s="52"/>
      <c r="UFG688" s="52"/>
      <c r="UFH688" s="52"/>
      <c r="UFI688" s="52"/>
      <c r="UFJ688" s="52"/>
      <c r="UFK688" s="52"/>
      <c r="UFL688" s="52"/>
      <c r="UFM688" s="52"/>
      <c r="UFN688" s="52"/>
      <c r="UFO688" s="52"/>
      <c r="UFP688" s="52"/>
      <c r="UFQ688" s="52"/>
      <c r="UFR688" s="52"/>
      <c r="UFS688" s="52"/>
      <c r="UFT688" s="52"/>
      <c r="UFU688" s="52"/>
      <c r="UFV688" s="52"/>
      <c r="UFW688" s="52"/>
      <c r="UFX688" s="52"/>
      <c r="UFY688" s="52"/>
      <c r="UFZ688" s="52"/>
      <c r="UGA688" s="52"/>
      <c r="UGB688" s="52"/>
      <c r="UGC688" s="52"/>
      <c r="UGD688" s="52"/>
      <c r="UGE688" s="52"/>
      <c r="UGF688" s="52"/>
      <c r="UGG688" s="52"/>
      <c r="UGH688" s="52"/>
      <c r="UGI688" s="52"/>
      <c r="UGJ688" s="52"/>
      <c r="UGK688" s="52"/>
      <c r="UGL688" s="52"/>
      <c r="UGM688" s="52"/>
      <c r="UGN688" s="52"/>
      <c r="UGO688" s="52"/>
      <c r="UGP688" s="52"/>
      <c r="UGQ688" s="52"/>
      <c r="UGR688" s="52"/>
      <c r="UGS688" s="52"/>
      <c r="UGT688" s="52"/>
      <c r="UGU688" s="52"/>
      <c r="UGV688" s="52"/>
      <c r="UGW688" s="52"/>
      <c r="UGX688" s="52"/>
      <c r="UGY688" s="52"/>
      <c r="UGZ688" s="52"/>
      <c r="UHA688" s="52"/>
      <c r="UHB688" s="52"/>
      <c r="UHC688" s="52"/>
      <c r="UHD688" s="52"/>
      <c r="UHE688" s="52"/>
      <c r="UHF688" s="52"/>
      <c r="UHG688" s="52"/>
      <c r="UHH688" s="52"/>
      <c r="UHI688" s="52"/>
      <c r="UHJ688" s="52"/>
      <c r="UHK688" s="52"/>
      <c r="UHL688" s="52"/>
      <c r="UHM688" s="52"/>
      <c r="UHN688" s="52"/>
      <c r="UHO688" s="52"/>
      <c r="UHP688" s="52"/>
      <c r="UHQ688" s="52"/>
      <c r="UHR688" s="52"/>
      <c r="UHS688" s="52"/>
      <c r="UHT688" s="52"/>
      <c r="UHU688" s="52"/>
      <c r="UHV688" s="52"/>
      <c r="UHW688" s="52"/>
      <c r="UHX688" s="52"/>
      <c r="UHY688" s="52"/>
      <c r="UHZ688" s="52"/>
      <c r="UIA688" s="52"/>
      <c r="UIB688" s="52"/>
      <c r="UIC688" s="52"/>
      <c r="UID688" s="52"/>
      <c r="UIE688" s="52"/>
      <c r="UIF688" s="52"/>
      <c r="UIG688" s="52"/>
      <c r="UIH688" s="52"/>
      <c r="UII688" s="52"/>
      <c r="UIJ688" s="52"/>
      <c r="UIK688" s="52"/>
      <c r="UIL688" s="52"/>
      <c r="UIM688" s="52"/>
      <c r="UIN688" s="52"/>
      <c r="UIO688" s="52"/>
      <c r="UIP688" s="52"/>
      <c r="UIQ688" s="52"/>
      <c r="UIR688" s="52"/>
      <c r="UIS688" s="52"/>
      <c r="UIT688" s="52"/>
      <c r="UIU688" s="52"/>
      <c r="UIV688" s="52"/>
      <c r="UIW688" s="52"/>
      <c r="UIX688" s="52"/>
      <c r="UIY688" s="52"/>
      <c r="UIZ688" s="52"/>
      <c r="UJA688" s="52"/>
      <c r="UJB688" s="52"/>
      <c r="UJC688" s="52"/>
      <c r="UJD688" s="52"/>
      <c r="UJE688" s="52"/>
      <c r="UJF688" s="52"/>
      <c r="UJG688" s="52"/>
      <c r="UJH688" s="52"/>
      <c r="UJI688" s="52"/>
      <c r="UJJ688" s="52"/>
      <c r="UJK688" s="52"/>
      <c r="UJL688" s="52"/>
      <c r="UJM688" s="52"/>
      <c r="UJN688" s="52"/>
      <c r="UJO688" s="52"/>
      <c r="UJP688" s="52"/>
      <c r="UJQ688" s="52"/>
      <c r="UJR688" s="52"/>
      <c r="UJS688" s="52"/>
      <c r="UJT688" s="52"/>
      <c r="UJU688" s="52"/>
      <c r="UJV688" s="52"/>
      <c r="UJW688" s="52"/>
      <c r="UJX688" s="52"/>
      <c r="UJY688" s="52"/>
      <c r="UJZ688" s="52"/>
      <c r="UKA688" s="52"/>
      <c r="UKB688" s="52"/>
      <c r="UKC688" s="52"/>
      <c r="UKD688" s="52"/>
      <c r="UKE688" s="52"/>
      <c r="UKF688" s="52"/>
      <c r="UKG688" s="52"/>
      <c r="UKH688" s="52"/>
      <c r="UKI688" s="52"/>
      <c r="UKJ688" s="52"/>
      <c r="UKK688" s="52"/>
      <c r="UKL688" s="52"/>
      <c r="UKM688" s="52"/>
      <c r="UKN688" s="52"/>
      <c r="UKO688" s="52"/>
      <c r="UKP688" s="52"/>
      <c r="UKQ688" s="52"/>
      <c r="UKR688" s="52"/>
      <c r="UKS688" s="52"/>
      <c r="UKT688" s="52"/>
      <c r="UKU688" s="52"/>
      <c r="UKV688" s="52"/>
      <c r="UKW688" s="52"/>
      <c r="UKX688" s="52"/>
      <c r="UKY688" s="52"/>
      <c r="UKZ688" s="52"/>
      <c r="ULA688" s="52"/>
      <c r="ULB688" s="52"/>
      <c r="ULC688" s="52"/>
      <c r="ULD688" s="52"/>
      <c r="ULE688" s="52"/>
      <c r="ULF688" s="52"/>
      <c r="ULG688" s="52"/>
      <c r="ULH688" s="52"/>
      <c r="ULI688" s="52"/>
      <c r="ULJ688" s="52"/>
      <c r="ULK688" s="52"/>
      <c r="ULL688" s="52"/>
      <c r="ULM688" s="52"/>
      <c r="ULN688" s="52"/>
      <c r="ULO688" s="52"/>
      <c r="ULP688" s="52"/>
      <c r="ULQ688" s="52"/>
      <c r="ULR688" s="52"/>
      <c r="ULS688" s="52"/>
      <c r="ULT688" s="52"/>
      <c r="ULU688" s="52"/>
      <c r="ULV688" s="52"/>
      <c r="ULW688" s="52"/>
      <c r="ULX688" s="52"/>
      <c r="ULY688" s="52"/>
      <c r="ULZ688" s="52"/>
      <c r="UMA688" s="52"/>
      <c r="UMB688" s="52"/>
      <c r="UMC688" s="52"/>
      <c r="UMD688" s="52"/>
      <c r="UME688" s="52"/>
      <c r="UMF688" s="52"/>
      <c r="UMG688" s="52"/>
      <c r="UMH688" s="52"/>
      <c r="UMI688" s="52"/>
      <c r="UMJ688" s="52"/>
      <c r="UMK688" s="52"/>
      <c r="UML688" s="52"/>
      <c r="UMM688" s="52"/>
      <c r="UMN688" s="52"/>
      <c r="UMO688" s="52"/>
      <c r="UMP688" s="52"/>
      <c r="UMQ688" s="52"/>
      <c r="UMR688" s="52"/>
      <c r="UMS688" s="52"/>
      <c r="UMT688" s="52"/>
      <c r="UMU688" s="52"/>
      <c r="UMV688" s="52"/>
      <c r="UMW688" s="52"/>
      <c r="UMX688" s="52"/>
      <c r="UMY688" s="52"/>
      <c r="UMZ688" s="52"/>
      <c r="UNA688" s="52"/>
      <c r="UNB688" s="52"/>
      <c r="UNC688" s="52"/>
      <c r="UND688" s="52"/>
      <c r="UNE688" s="52"/>
      <c r="UNF688" s="52"/>
      <c r="UNG688" s="52"/>
      <c r="UNH688" s="52"/>
      <c r="UNI688" s="52"/>
      <c r="UNJ688" s="52"/>
      <c r="UNK688" s="52"/>
      <c r="UNL688" s="52"/>
      <c r="UNM688" s="52"/>
      <c r="UNN688" s="52"/>
      <c r="UNO688" s="52"/>
      <c r="UNP688" s="52"/>
      <c r="UNQ688" s="52"/>
      <c r="UNR688" s="52"/>
      <c r="UNS688" s="52"/>
      <c r="UNT688" s="52"/>
      <c r="UNU688" s="52"/>
      <c r="UNV688" s="52"/>
      <c r="UNW688" s="52"/>
      <c r="UNX688" s="52"/>
      <c r="UNY688" s="52"/>
      <c r="UNZ688" s="52"/>
      <c r="UOA688" s="52"/>
      <c r="UOB688" s="52"/>
      <c r="UOC688" s="52"/>
      <c r="UOD688" s="52"/>
      <c r="UOE688" s="52"/>
      <c r="UOF688" s="52"/>
      <c r="UOG688" s="52"/>
      <c r="UOH688" s="52"/>
      <c r="UOI688" s="52"/>
      <c r="UOJ688" s="52"/>
      <c r="UOK688" s="52"/>
      <c r="UOL688" s="52"/>
      <c r="UOM688" s="52"/>
      <c r="UON688" s="52"/>
      <c r="UOO688" s="52"/>
      <c r="UOP688" s="52"/>
      <c r="UOQ688" s="52"/>
      <c r="UOR688" s="52"/>
      <c r="UOS688" s="52"/>
      <c r="UOT688" s="52"/>
      <c r="UOU688" s="52"/>
      <c r="UOV688" s="52"/>
      <c r="UOW688" s="52"/>
      <c r="UOX688" s="52"/>
      <c r="UOY688" s="52"/>
      <c r="UOZ688" s="52"/>
      <c r="UPA688" s="52"/>
      <c r="UPB688" s="52"/>
      <c r="UPC688" s="52"/>
      <c r="UPD688" s="52"/>
      <c r="UPE688" s="52"/>
      <c r="UPF688" s="52"/>
      <c r="UPG688" s="52"/>
      <c r="UPH688" s="52"/>
      <c r="UPI688" s="52"/>
      <c r="UPJ688" s="52"/>
      <c r="UPK688" s="52"/>
      <c r="UPL688" s="52"/>
      <c r="UPM688" s="52"/>
      <c r="UPN688" s="52"/>
      <c r="UPO688" s="52"/>
      <c r="UPP688" s="52"/>
      <c r="UPQ688" s="52"/>
      <c r="UPR688" s="52"/>
      <c r="UPS688" s="52"/>
      <c r="UPT688" s="52"/>
      <c r="UPU688" s="52"/>
      <c r="UPV688" s="52"/>
      <c r="UPW688" s="52"/>
      <c r="UPX688" s="52"/>
      <c r="UPY688" s="52"/>
      <c r="UPZ688" s="52"/>
      <c r="UQA688" s="52"/>
      <c r="UQB688" s="52"/>
      <c r="UQC688" s="52"/>
      <c r="UQD688" s="52"/>
      <c r="UQE688" s="52"/>
      <c r="UQF688" s="52"/>
      <c r="UQG688" s="52"/>
      <c r="UQH688" s="52"/>
      <c r="UQI688" s="52"/>
      <c r="UQJ688" s="52"/>
      <c r="UQK688" s="52"/>
      <c r="UQL688" s="52"/>
      <c r="UQM688" s="52"/>
      <c r="UQN688" s="52"/>
      <c r="UQO688" s="52"/>
      <c r="UQP688" s="52"/>
      <c r="UQQ688" s="52"/>
      <c r="UQR688" s="52"/>
      <c r="UQS688" s="52"/>
      <c r="UQT688" s="52"/>
      <c r="UQU688" s="52"/>
      <c r="UQV688" s="52"/>
      <c r="UQW688" s="52"/>
      <c r="UQX688" s="52"/>
      <c r="UQY688" s="52"/>
      <c r="UQZ688" s="52"/>
      <c r="URA688" s="52"/>
      <c r="URB688" s="52"/>
      <c r="URC688" s="52"/>
      <c r="URD688" s="52"/>
      <c r="URE688" s="52"/>
      <c r="URF688" s="52"/>
      <c r="URG688" s="52"/>
      <c r="URH688" s="52"/>
      <c r="URI688" s="52"/>
      <c r="URJ688" s="52"/>
      <c r="URK688" s="52"/>
      <c r="URL688" s="52"/>
      <c r="URM688" s="52"/>
      <c r="URN688" s="52"/>
      <c r="URO688" s="52"/>
      <c r="URP688" s="52"/>
      <c r="URQ688" s="52"/>
      <c r="URR688" s="52"/>
      <c r="URS688" s="52"/>
      <c r="URT688" s="52"/>
      <c r="URU688" s="52"/>
      <c r="URV688" s="52"/>
      <c r="URW688" s="52"/>
      <c r="URX688" s="52"/>
      <c r="URY688" s="52"/>
      <c r="URZ688" s="52"/>
      <c r="USA688" s="52"/>
      <c r="USB688" s="52"/>
      <c r="USC688" s="52"/>
      <c r="USD688" s="52"/>
      <c r="USE688" s="52"/>
      <c r="USF688" s="52"/>
      <c r="USG688" s="52"/>
      <c r="USH688" s="52"/>
      <c r="USI688" s="52"/>
      <c r="USJ688" s="52"/>
      <c r="USK688" s="52"/>
      <c r="USL688" s="52"/>
      <c r="USM688" s="52"/>
      <c r="USN688" s="52"/>
      <c r="USO688" s="52"/>
      <c r="USP688" s="52"/>
      <c r="USQ688" s="52"/>
      <c r="USR688" s="52"/>
      <c r="USS688" s="52"/>
      <c r="UST688" s="52"/>
      <c r="USU688" s="52"/>
      <c r="USV688" s="52"/>
      <c r="USW688" s="52"/>
      <c r="USX688" s="52"/>
      <c r="USY688" s="52"/>
      <c r="USZ688" s="52"/>
      <c r="UTA688" s="52"/>
      <c r="UTB688" s="52"/>
      <c r="UTC688" s="52"/>
      <c r="UTD688" s="52"/>
      <c r="UTE688" s="52"/>
      <c r="UTF688" s="52"/>
      <c r="UTG688" s="52"/>
      <c r="UTH688" s="52"/>
      <c r="UTI688" s="52"/>
      <c r="UTJ688" s="52"/>
      <c r="UTK688" s="52"/>
      <c r="UTL688" s="52"/>
      <c r="UTM688" s="52"/>
      <c r="UTN688" s="52"/>
      <c r="UTO688" s="52"/>
      <c r="UTP688" s="52"/>
      <c r="UTQ688" s="52"/>
      <c r="UTR688" s="52"/>
      <c r="UTS688" s="52"/>
      <c r="UTT688" s="52"/>
      <c r="UTU688" s="52"/>
      <c r="UTV688" s="52"/>
      <c r="UTW688" s="52"/>
      <c r="UTX688" s="52"/>
      <c r="UTY688" s="52"/>
      <c r="UTZ688" s="52"/>
      <c r="UUA688" s="52"/>
      <c r="UUB688" s="52"/>
      <c r="UUC688" s="52"/>
      <c r="UUD688" s="52"/>
      <c r="UUE688" s="52"/>
      <c r="UUF688" s="52"/>
      <c r="UUG688" s="52"/>
      <c r="UUH688" s="52"/>
      <c r="UUI688" s="52"/>
      <c r="UUJ688" s="52"/>
      <c r="UUK688" s="52"/>
      <c r="UUL688" s="52"/>
      <c r="UUM688" s="52"/>
      <c r="UUN688" s="52"/>
      <c r="UUO688" s="52"/>
      <c r="UUP688" s="52"/>
      <c r="UUQ688" s="52"/>
      <c r="UUR688" s="52"/>
      <c r="UUS688" s="52"/>
      <c r="UUT688" s="52"/>
      <c r="UUU688" s="52"/>
      <c r="UUV688" s="52"/>
      <c r="UUW688" s="52"/>
      <c r="UUX688" s="52"/>
      <c r="UUY688" s="52"/>
      <c r="UUZ688" s="52"/>
      <c r="UVA688" s="52"/>
      <c r="UVB688" s="52"/>
      <c r="UVC688" s="52"/>
      <c r="UVD688" s="52"/>
      <c r="UVE688" s="52"/>
      <c r="UVF688" s="52"/>
      <c r="UVG688" s="52"/>
      <c r="UVH688" s="52"/>
      <c r="UVI688" s="52"/>
      <c r="UVJ688" s="52"/>
      <c r="UVK688" s="52"/>
      <c r="UVL688" s="52"/>
      <c r="UVM688" s="52"/>
      <c r="UVN688" s="52"/>
      <c r="UVO688" s="52"/>
      <c r="UVP688" s="52"/>
      <c r="UVQ688" s="52"/>
      <c r="UVR688" s="52"/>
      <c r="UVS688" s="52"/>
      <c r="UVT688" s="52"/>
      <c r="UVU688" s="52"/>
      <c r="UVV688" s="52"/>
      <c r="UVW688" s="52"/>
      <c r="UVX688" s="52"/>
      <c r="UVY688" s="52"/>
      <c r="UVZ688" s="52"/>
      <c r="UWA688" s="52"/>
      <c r="UWB688" s="52"/>
      <c r="UWC688" s="52"/>
      <c r="UWD688" s="52"/>
      <c r="UWE688" s="52"/>
      <c r="UWF688" s="52"/>
      <c r="UWG688" s="52"/>
      <c r="UWH688" s="52"/>
      <c r="UWI688" s="52"/>
      <c r="UWJ688" s="52"/>
      <c r="UWK688" s="52"/>
      <c r="UWL688" s="52"/>
      <c r="UWM688" s="52"/>
      <c r="UWN688" s="52"/>
      <c r="UWO688" s="52"/>
      <c r="UWP688" s="52"/>
      <c r="UWQ688" s="52"/>
      <c r="UWR688" s="52"/>
      <c r="UWS688" s="52"/>
      <c r="UWT688" s="52"/>
      <c r="UWU688" s="52"/>
      <c r="UWV688" s="52"/>
      <c r="UWW688" s="52"/>
      <c r="UWX688" s="52"/>
      <c r="UWY688" s="52"/>
      <c r="UWZ688" s="52"/>
      <c r="UXA688" s="52"/>
      <c r="UXB688" s="52"/>
      <c r="UXC688" s="52"/>
      <c r="UXD688" s="52"/>
      <c r="UXE688" s="52"/>
      <c r="UXF688" s="52"/>
      <c r="UXG688" s="52"/>
      <c r="UXH688" s="52"/>
      <c r="UXI688" s="52"/>
      <c r="UXJ688" s="52"/>
      <c r="UXK688" s="52"/>
      <c r="UXL688" s="52"/>
      <c r="UXM688" s="52"/>
      <c r="UXN688" s="52"/>
      <c r="UXO688" s="52"/>
      <c r="UXP688" s="52"/>
      <c r="UXQ688" s="52"/>
      <c r="UXR688" s="52"/>
      <c r="UXS688" s="52"/>
      <c r="UXT688" s="52"/>
      <c r="UXU688" s="52"/>
      <c r="UXV688" s="52"/>
      <c r="UXW688" s="52"/>
      <c r="UXX688" s="52"/>
      <c r="UXY688" s="52"/>
      <c r="UXZ688" s="52"/>
      <c r="UYA688" s="52"/>
      <c r="UYB688" s="52"/>
      <c r="UYC688" s="52"/>
      <c r="UYD688" s="52"/>
      <c r="UYE688" s="52"/>
      <c r="UYF688" s="52"/>
      <c r="UYG688" s="52"/>
      <c r="UYH688" s="52"/>
      <c r="UYI688" s="52"/>
      <c r="UYJ688" s="52"/>
      <c r="UYK688" s="52"/>
      <c r="UYL688" s="52"/>
      <c r="UYM688" s="52"/>
      <c r="UYN688" s="52"/>
      <c r="UYO688" s="52"/>
      <c r="UYP688" s="52"/>
      <c r="UYQ688" s="52"/>
      <c r="UYR688" s="52"/>
      <c r="UYS688" s="52"/>
      <c r="UYT688" s="52"/>
      <c r="UYU688" s="52"/>
      <c r="UYV688" s="52"/>
      <c r="UYW688" s="52"/>
      <c r="UYX688" s="52"/>
      <c r="UYY688" s="52"/>
      <c r="UYZ688" s="52"/>
      <c r="UZA688" s="52"/>
      <c r="UZB688" s="52"/>
      <c r="UZC688" s="52"/>
      <c r="UZD688" s="52"/>
      <c r="UZE688" s="52"/>
      <c r="UZF688" s="52"/>
      <c r="UZG688" s="52"/>
      <c r="UZH688" s="52"/>
      <c r="UZI688" s="52"/>
      <c r="UZJ688" s="52"/>
      <c r="UZK688" s="52"/>
      <c r="UZL688" s="52"/>
      <c r="UZM688" s="52"/>
      <c r="UZN688" s="52"/>
      <c r="UZO688" s="52"/>
      <c r="UZP688" s="52"/>
      <c r="UZQ688" s="52"/>
      <c r="UZR688" s="52"/>
      <c r="UZS688" s="52"/>
      <c r="UZT688" s="52"/>
      <c r="UZU688" s="52"/>
      <c r="UZV688" s="52"/>
      <c r="UZW688" s="52"/>
      <c r="UZX688" s="52"/>
      <c r="UZY688" s="52"/>
      <c r="UZZ688" s="52"/>
      <c r="VAA688" s="52"/>
      <c r="VAB688" s="52"/>
      <c r="VAC688" s="52"/>
      <c r="VAD688" s="52"/>
      <c r="VAE688" s="52"/>
      <c r="VAF688" s="52"/>
      <c r="VAG688" s="52"/>
      <c r="VAH688" s="52"/>
      <c r="VAI688" s="52"/>
      <c r="VAJ688" s="52"/>
      <c r="VAK688" s="52"/>
      <c r="VAL688" s="52"/>
      <c r="VAM688" s="52"/>
      <c r="VAN688" s="52"/>
      <c r="VAO688" s="52"/>
      <c r="VAP688" s="52"/>
      <c r="VAQ688" s="52"/>
      <c r="VAR688" s="52"/>
      <c r="VAS688" s="52"/>
      <c r="VAT688" s="52"/>
      <c r="VAU688" s="52"/>
      <c r="VAV688" s="52"/>
      <c r="VAW688" s="52"/>
      <c r="VAX688" s="52"/>
      <c r="VAY688" s="52"/>
      <c r="VAZ688" s="52"/>
      <c r="VBA688" s="52"/>
      <c r="VBB688" s="52"/>
      <c r="VBC688" s="52"/>
      <c r="VBD688" s="52"/>
      <c r="VBE688" s="52"/>
      <c r="VBF688" s="52"/>
      <c r="VBG688" s="52"/>
      <c r="VBH688" s="52"/>
      <c r="VBI688" s="52"/>
      <c r="VBJ688" s="52"/>
      <c r="VBK688" s="52"/>
      <c r="VBL688" s="52"/>
      <c r="VBM688" s="52"/>
      <c r="VBN688" s="52"/>
      <c r="VBO688" s="52"/>
      <c r="VBP688" s="52"/>
      <c r="VBQ688" s="52"/>
      <c r="VBR688" s="52"/>
      <c r="VBS688" s="52"/>
      <c r="VBT688" s="52"/>
      <c r="VBU688" s="52"/>
      <c r="VBV688" s="52"/>
      <c r="VBW688" s="52"/>
      <c r="VBX688" s="52"/>
      <c r="VBY688" s="52"/>
      <c r="VBZ688" s="52"/>
      <c r="VCA688" s="52"/>
      <c r="VCB688" s="52"/>
      <c r="VCC688" s="52"/>
      <c r="VCD688" s="52"/>
      <c r="VCE688" s="52"/>
      <c r="VCF688" s="52"/>
      <c r="VCG688" s="52"/>
      <c r="VCH688" s="52"/>
      <c r="VCI688" s="52"/>
      <c r="VCJ688" s="52"/>
      <c r="VCK688" s="52"/>
      <c r="VCL688" s="52"/>
      <c r="VCM688" s="52"/>
      <c r="VCN688" s="52"/>
      <c r="VCO688" s="52"/>
      <c r="VCP688" s="52"/>
      <c r="VCQ688" s="52"/>
      <c r="VCR688" s="52"/>
      <c r="VCS688" s="52"/>
      <c r="VCT688" s="52"/>
      <c r="VCU688" s="52"/>
      <c r="VCV688" s="52"/>
      <c r="VCW688" s="52"/>
      <c r="VCX688" s="52"/>
      <c r="VCY688" s="52"/>
      <c r="VCZ688" s="52"/>
      <c r="VDA688" s="52"/>
      <c r="VDB688" s="52"/>
      <c r="VDC688" s="52"/>
      <c r="VDD688" s="52"/>
      <c r="VDE688" s="52"/>
      <c r="VDF688" s="52"/>
      <c r="VDG688" s="52"/>
      <c r="VDH688" s="52"/>
      <c r="VDI688" s="52"/>
      <c r="VDJ688" s="52"/>
      <c r="VDK688" s="52"/>
      <c r="VDL688" s="52"/>
      <c r="VDM688" s="52"/>
      <c r="VDN688" s="52"/>
      <c r="VDO688" s="52"/>
      <c r="VDP688" s="52"/>
      <c r="VDQ688" s="52"/>
      <c r="VDR688" s="52"/>
      <c r="VDS688" s="52"/>
      <c r="VDT688" s="52"/>
      <c r="VDU688" s="52"/>
      <c r="VDV688" s="52"/>
      <c r="VDW688" s="52"/>
      <c r="VDX688" s="52"/>
      <c r="VDY688" s="52"/>
      <c r="VDZ688" s="52"/>
      <c r="VEA688" s="52"/>
      <c r="VEB688" s="52"/>
      <c r="VEC688" s="52"/>
      <c r="VED688" s="52"/>
      <c r="VEE688" s="52"/>
      <c r="VEF688" s="52"/>
      <c r="VEG688" s="52"/>
      <c r="VEH688" s="52"/>
      <c r="VEI688" s="52"/>
      <c r="VEJ688" s="52"/>
      <c r="VEK688" s="52"/>
      <c r="VEL688" s="52"/>
      <c r="VEM688" s="52"/>
      <c r="VEN688" s="52"/>
      <c r="VEO688" s="52"/>
      <c r="VEP688" s="52"/>
      <c r="VEQ688" s="52"/>
      <c r="VER688" s="52"/>
      <c r="VES688" s="52"/>
      <c r="VET688" s="52"/>
      <c r="VEU688" s="52"/>
      <c r="VEV688" s="52"/>
      <c r="VEW688" s="52"/>
      <c r="VEX688" s="52"/>
      <c r="VEY688" s="52"/>
      <c r="VEZ688" s="52"/>
      <c r="VFA688" s="52"/>
      <c r="VFB688" s="52"/>
      <c r="VFC688" s="52"/>
      <c r="VFD688" s="52"/>
      <c r="VFE688" s="52"/>
      <c r="VFF688" s="52"/>
      <c r="VFG688" s="52"/>
      <c r="VFH688" s="52"/>
      <c r="VFI688" s="52"/>
      <c r="VFJ688" s="52"/>
      <c r="VFK688" s="52"/>
      <c r="VFL688" s="52"/>
      <c r="VFM688" s="52"/>
      <c r="VFN688" s="52"/>
      <c r="VFO688" s="52"/>
      <c r="VFP688" s="52"/>
      <c r="VFQ688" s="52"/>
      <c r="VFR688" s="52"/>
      <c r="VFS688" s="52"/>
      <c r="VFT688" s="52"/>
      <c r="VFU688" s="52"/>
      <c r="VFV688" s="52"/>
      <c r="VFW688" s="52"/>
      <c r="VFX688" s="52"/>
      <c r="VFY688" s="52"/>
      <c r="VFZ688" s="52"/>
      <c r="VGA688" s="52"/>
      <c r="VGB688" s="52"/>
      <c r="VGC688" s="52"/>
      <c r="VGD688" s="52"/>
      <c r="VGE688" s="52"/>
      <c r="VGF688" s="52"/>
      <c r="VGG688" s="52"/>
      <c r="VGH688" s="52"/>
      <c r="VGI688" s="52"/>
      <c r="VGJ688" s="52"/>
      <c r="VGK688" s="52"/>
      <c r="VGL688" s="52"/>
      <c r="VGM688" s="52"/>
      <c r="VGN688" s="52"/>
      <c r="VGO688" s="52"/>
      <c r="VGP688" s="52"/>
      <c r="VGQ688" s="52"/>
      <c r="VGR688" s="52"/>
      <c r="VGS688" s="52"/>
      <c r="VGT688" s="52"/>
      <c r="VGU688" s="52"/>
      <c r="VGV688" s="52"/>
      <c r="VGW688" s="52"/>
      <c r="VGX688" s="52"/>
      <c r="VGY688" s="52"/>
      <c r="VGZ688" s="52"/>
      <c r="VHA688" s="52"/>
      <c r="VHB688" s="52"/>
      <c r="VHC688" s="52"/>
      <c r="VHD688" s="52"/>
      <c r="VHE688" s="52"/>
      <c r="VHF688" s="52"/>
      <c r="VHG688" s="52"/>
      <c r="VHH688" s="52"/>
      <c r="VHI688" s="52"/>
      <c r="VHJ688" s="52"/>
      <c r="VHK688" s="52"/>
      <c r="VHL688" s="52"/>
      <c r="VHM688" s="52"/>
      <c r="VHN688" s="52"/>
      <c r="VHO688" s="52"/>
      <c r="VHP688" s="52"/>
      <c r="VHQ688" s="52"/>
      <c r="VHR688" s="52"/>
      <c r="VHS688" s="52"/>
      <c r="VHT688" s="52"/>
      <c r="VHU688" s="52"/>
      <c r="VHV688" s="52"/>
      <c r="VHW688" s="52"/>
      <c r="VHX688" s="52"/>
      <c r="VHY688" s="52"/>
      <c r="VHZ688" s="52"/>
      <c r="VIA688" s="52"/>
      <c r="VIB688" s="52"/>
      <c r="VIC688" s="52"/>
      <c r="VID688" s="52"/>
      <c r="VIE688" s="52"/>
      <c r="VIF688" s="52"/>
      <c r="VIG688" s="52"/>
      <c r="VIH688" s="52"/>
      <c r="VII688" s="52"/>
      <c r="VIJ688" s="52"/>
      <c r="VIK688" s="52"/>
      <c r="VIL688" s="52"/>
      <c r="VIM688" s="52"/>
      <c r="VIN688" s="52"/>
      <c r="VIO688" s="52"/>
      <c r="VIP688" s="52"/>
      <c r="VIQ688" s="52"/>
      <c r="VIR688" s="52"/>
      <c r="VIS688" s="52"/>
      <c r="VIT688" s="52"/>
      <c r="VIU688" s="52"/>
      <c r="VIV688" s="52"/>
      <c r="VIW688" s="52"/>
      <c r="VIX688" s="52"/>
      <c r="VIY688" s="52"/>
      <c r="VIZ688" s="52"/>
      <c r="VJA688" s="52"/>
      <c r="VJB688" s="52"/>
      <c r="VJC688" s="52"/>
      <c r="VJD688" s="52"/>
      <c r="VJE688" s="52"/>
      <c r="VJF688" s="52"/>
      <c r="VJG688" s="52"/>
      <c r="VJH688" s="52"/>
      <c r="VJI688" s="52"/>
      <c r="VJJ688" s="52"/>
      <c r="VJK688" s="52"/>
      <c r="VJL688" s="52"/>
      <c r="VJM688" s="52"/>
      <c r="VJN688" s="52"/>
      <c r="VJO688" s="52"/>
      <c r="VJP688" s="52"/>
      <c r="VJQ688" s="52"/>
      <c r="VJR688" s="52"/>
      <c r="VJS688" s="52"/>
      <c r="VJT688" s="52"/>
      <c r="VJU688" s="52"/>
      <c r="VJV688" s="52"/>
      <c r="VJW688" s="52"/>
      <c r="VJX688" s="52"/>
      <c r="VJY688" s="52"/>
      <c r="VJZ688" s="52"/>
      <c r="VKA688" s="52"/>
      <c r="VKB688" s="52"/>
      <c r="VKC688" s="52"/>
      <c r="VKD688" s="52"/>
      <c r="VKE688" s="52"/>
      <c r="VKF688" s="52"/>
      <c r="VKG688" s="52"/>
      <c r="VKH688" s="52"/>
      <c r="VKI688" s="52"/>
      <c r="VKJ688" s="52"/>
      <c r="VKK688" s="52"/>
      <c r="VKL688" s="52"/>
      <c r="VKM688" s="52"/>
      <c r="VKN688" s="52"/>
      <c r="VKO688" s="52"/>
      <c r="VKP688" s="52"/>
      <c r="VKQ688" s="52"/>
      <c r="VKR688" s="52"/>
      <c r="VKS688" s="52"/>
      <c r="VKT688" s="52"/>
      <c r="VKU688" s="52"/>
      <c r="VKV688" s="52"/>
      <c r="VKW688" s="52"/>
      <c r="VKX688" s="52"/>
      <c r="VKY688" s="52"/>
      <c r="VKZ688" s="52"/>
      <c r="VLA688" s="52"/>
      <c r="VLB688" s="52"/>
      <c r="VLC688" s="52"/>
      <c r="VLD688" s="52"/>
      <c r="VLE688" s="52"/>
      <c r="VLF688" s="52"/>
      <c r="VLG688" s="52"/>
      <c r="VLH688" s="52"/>
      <c r="VLI688" s="52"/>
      <c r="VLJ688" s="52"/>
      <c r="VLK688" s="52"/>
      <c r="VLL688" s="52"/>
      <c r="VLM688" s="52"/>
      <c r="VLN688" s="52"/>
      <c r="VLO688" s="52"/>
      <c r="VLP688" s="52"/>
      <c r="VLQ688" s="52"/>
      <c r="VLR688" s="52"/>
      <c r="VLS688" s="52"/>
      <c r="VLT688" s="52"/>
      <c r="VLU688" s="52"/>
      <c r="VLV688" s="52"/>
      <c r="VLW688" s="52"/>
      <c r="VLX688" s="52"/>
      <c r="VLY688" s="52"/>
      <c r="VLZ688" s="52"/>
      <c r="VMA688" s="52"/>
      <c r="VMB688" s="52"/>
      <c r="VMC688" s="52"/>
      <c r="VMD688" s="52"/>
      <c r="VME688" s="52"/>
      <c r="VMF688" s="52"/>
      <c r="VMG688" s="52"/>
      <c r="VMH688" s="52"/>
      <c r="VMI688" s="52"/>
      <c r="VMJ688" s="52"/>
      <c r="VMK688" s="52"/>
      <c r="VML688" s="52"/>
      <c r="VMM688" s="52"/>
      <c r="VMN688" s="52"/>
      <c r="VMO688" s="52"/>
      <c r="VMP688" s="52"/>
      <c r="VMQ688" s="52"/>
      <c r="VMR688" s="52"/>
      <c r="VMS688" s="52"/>
      <c r="VMT688" s="52"/>
      <c r="VMU688" s="52"/>
      <c r="VMV688" s="52"/>
      <c r="VMW688" s="52"/>
      <c r="VMX688" s="52"/>
      <c r="VMY688" s="52"/>
      <c r="VMZ688" s="52"/>
      <c r="VNA688" s="52"/>
      <c r="VNB688" s="52"/>
      <c r="VNC688" s="52"/>
      <c r="VND688" s="52"/>
      <c r="VNE688" s="52"/>
      <c r="VNF688" s="52"/>
      <c r="VNG688" s="52"/>
      <c r="VNH688" s="52"/>
      <c r="VNI688" s="52"/>
      <c r="VNJ688" s="52"/>
      <c r="VNK688" s="52"/>
      <c r="VNL688" s="52"/>
      <c r="VNM688" s="52"/>
      <c r="VNN688" s="52"/>
      <c r="VNO688" s="52"/>
      <c r="VNP688" s="52"/>
      <c r="VNQ688" s="52"/>
      <c r="VNR688" s="52"/>
      <c r="VNS688" s="52"/>
      <c r="VNT688" s="52"/>
      <c r="VNU688" s="52"/>
      <c r="VNV688" s="52"/>
      <c r="VNW688" s="52"/>
      <c r="VNX688" s="52"/>
      <c r="VNY688" s="52"/>
      <c r="VNZ688" s="52"/>
      <c r="VOA688" s="52"/>
      <c r="VOB688" s="52"/>
      <c r="VOC688" s="52"/>
      <c r="VOD688" s="52"/>
      <c r="VOE688" s="52"/>
      <c r="VOF688" s="52"/>
      <c r="VOG688" s="52"/>
      <c r="VOH688" s="52"/>
      <c r="VOI688" s="52"/>
      <c r="VOJ688" s="52"/>
      <c r="VOK688" s="52"/>
      <c r="VOL688" s="52"/>
      <c r="VOM688" s="52"/>
      <c r="VON688" s="52"/>
      <c r="VOO688" s="52"/>
      <c r="VOP688" s="52"/>
      <c r="VOQ688" s="52"/>
      <c r="VOR688" s="52"/>
      <c r="VOS688" s="52"/>
      <c r="VOT688" s="52"/>
      <c r="VOU688" s="52"/>
      <c r="VOV688" s="52"/>
      <c r="VOW688" s="52"/>
      <c r="VOX688" s="52"/>
      <c r="VOY688" s="52"/>
      <c r="VOZ688" s="52"/>
      <c r="VPA688" s="52"/>
      <c r="VPB688" s="52"/>
      <c r="VPC688" s="52"/>
      <c r="VPD688" s="52"/>
      <c r="VPE688" s="52"/>
      <c r="VPF688" s="52"/>
      <c r="VPG688" s="52"/>
      <c r="VPH688" s="52"/>
      <c r="VPI688" s="52"/>
      <c r="VPJ688" s="52"/>
      <c r="VPK688" s="52"/>
      <c r="VPL688" s="52"/>
      <c r="VPM688" s="52"/>
      <c r="VPN688" s="52"/>
      <c r="VPO688" s="52"/>
      <c r="VPP688" s="52"/>
      <c r="VPQ688" s="52"/>
      <c r="VPR688" s="52"/>
      <c r="VPS688" s="52"/>
      <c r="VPT688" s="52"/>
      <c r="VPU688" s="52"/>
      <c r="VPV688" s="52"/>
      <c r="VPW688" s="52"/>
      <c r="VPX688" s="52"/>
      <c r="VPY688" s="52"/>
      <c r="VPZ688" s="52"/>
      <c r="VQA688" s="52"/>
      <c r="VQB688" s="52"/>
      <c r="VQC688" s="52"/>
      <c r="VQD688" s="52"/>
      <c r="VQE688" s="52"/>
      <c r="VQF688" s="52"/>
      <c r="VQG688" s="52"/>
      <c r="VQH688" s="52"/>
      <c r="VQI688" s="52"/>
      <c r="VQJ688" s="52"/>
      <c r="VQK688" s="52"/>
      <c r="VQL688" s="52"/>
      <c r="VQM688" s="52"/>
      <c r="VQN688" s="52"/>
      <c r="VQO688" s="52"/>
      <c r="VQP688" s="52"/>
      <c r="VQQ688" s="52"/>
      <c r="VQR688" s="52"/>
      <c r="VQS688" s="52"/>
      <c r="VQT688" s="52"/>
      <c r="VQU688" s="52"/>
      <c r="VQV688" s="52"/>
      <c r="VQW688" s="52"/>
      <c r="VQX688" s="52"/>
      <c r="VQY688" s="52"/>
      <c r="VQZ688" s="52"/>
      <c r="VRA688" s="52"/>
      <c r="VRB688" s="52"/>
      <c r="VRC688" s="52"/>
      <c r="VRD688" s="52"/>
      <c r="VRE688" s="52"/>
      <c r="VRF688" s="52"/>
      <c r="VRG688" s="52"/>
      <c r="VRH688" s="52"/>
      <c r="VRI688" s="52"/>
      <c r="VRJ688" s="52"/>
      <c r="VRK688" s="52"/>
      <c r="VRL688" s="52"/>
      <c r="VRM688" s="52"/>
      <c r="VRN688" s="52"/>
      <c r="VRO688" s="52"/>
      <c r="VRP688" s="52"/>
      <c r="VRQ688" s="52"/>
      <c r="VRR688" s="52"/>
      <c r="VRS688" s="52"/>
      <c r="VRT688" s="52"/>
      <c r="VRU688" s="52"/>
      <c r="VRV688" s="52"/>
      <c r="VRW688" s="52"/>
      <c r="VRX688" s="52"/>
      <c r="VRY688" s="52"/>
      <c r="VRZ688" s="52"/>
      <c r="VSA688" s="52"/>
      <c r="VSB688" s="52"/>
      <c r="VSC688" s="52"/>
      <c r="VSD688" s="52"/>
      <c r="VSE688" s="52"/>
      <c r="VSF688" s="52"/>
      <c r="VSG688" s="52"/>
      <c r="VSH688" s="52"/>
      <c r="VSI688" s="52"/>
      <c r="VSJ688" s="52"/>
      <c r="VSK688" s="52"/>
      <c r="VSL688" s="52"/>
      <c r="VSM688" s="52"/>
      <c r="VSN688" s="52"/>
      <c r="VSO688" s="52"/>
      <c r="VSP688" s="52"/>
      <c r="VSQ688" s="52"/>
      <c r="VSR688" s="52"/>
      <c r="VSS688" s="52"/>
      <c r="VST688" s="52"/>
      <c r="VSU688" s="52"/>
      <c r="VSV688" s="52"/>
      <c r="VSW688" s="52"/>
      <c r="VSX688" s="52"/>
      <c r="VSY688" s="52"/>
      <c r="VSZ688" s="52"/>
      <c r="VTA688" s="52"/>
      <c r="VTB688" s="52"/>
      <c r="VTC688" s="52"/>
      <c r="VTD688" s="52"/>
      <c r="VTE688" s="52"/>
      <c r="VTF688" s="52"/>
      <c r="VTG688" s="52"/>
      <c r="VTH688" s="52"/>
      <c r="VTI688" s="52"/>
      <c r="VTJ688" s="52"/>
      <c r="VTK688" s="52"/>
      <c r="VTL688" s="52"/>
      <c r="VTM688" s="52"/>
      <c r="VTN688" s="52"/>
      <c r="VTO688" s="52"/>
      <c r="VTP688" s="52"/>
      <c r="VTQ688" s="52"/>
      <c r="VTR688" s="52"/>
      <c r="VTS688" s="52"/>
      <c r="VTT688" s="52"/>
      <c r="VTU688" s="52"/>
      <c r="VTV688" s="52"/>
      <c r="VTW688" s="52"/>
      <c r="VTX688" s="52"/>
      <c r="VTY688" s="52"/>
      <c r="VTZ688" s="52"/>
      <c r="VUA688" s="52"/>
      <c r="VUB688" s="52"/>
      <c r="VUC688" s="52"/>
      <c r="VUD688" s="52"/>
      <c r="VUE688" s="52"/>
      <c r="VUF688" s="52"/>
      <c r="VUG688" s="52"/>
      <c r="VUH688" s="52"/>
      <c r="VUI688" s="52"/>
      <c r="VUJ688" s="52"/>
      <c r="VUK688" s="52"/>
      <c r="VUL688" s="52"/>
      <c r="VUM688" s="52"/>
      <c r="VUN688" s="52"/>
      <c r="VUO688" s="52"/>
      <c r="VUP688" s="52"/>
      <c r="VUQ688" s="52"/>
      <c r="VUR688" s="52"/>
      <c r="VUS688" s="52"/>
      <c r="VUT688" s="52"/>
      <c r="VUU688" s="52"/>
      <c r="VUV688" s="52"/>
      <c r="VUW688" s="52"/>
      <c r="VUX688" s="52"/>
      <c r="VUY688" s="52"/>
      <c r="VUZ688" s="52"/>
      <c r="VVA688" s="52"/>
      <c r="VVB688" s="52"/>
      <c r="VVC688" s="52"/>
      <c r="VVD688" s="52"/>
      <c r="VVE688" s="52"/>
      <c r="VVF688" s="52"/>
      <c r="VVG688" s="52"/>
      <c r="VVH688" s="52"/>
      <c r="VVI688" s="52"/>
      <c r="VVJ688" s="52"/>
      <c r="VVK688" s="52"/>
      <c r="VVL688" s="52"/>
      <c r="VVM688" s="52"/>
      <c r="VVN688" s="52"/>
      <c r="VVO688" s="52"/>
      <c r="VVP688" s="52"/>
      <c r="VVQ688" s="52"/>
      <c r="VVR688" s="52"/>
      <c r="VVS688" s="52"/>
      <c r="VVT688" s="52"/>
      <c r="VVU688" s="52"/>
      <c r="VVV688" s="52"/>
      <c r="VVW688" s="52"/>
      <c r="VVX688" s="52"/>
      <c r="VVY688" s="52"/>
      <c r="VVZ688" s="52"/>
      <c r="VWA688" s="52"/>
      <c r="VWB688" s="52"/>
      <c r="VWC688" s="52"/>
      <c r="VWD688" s="52"/>
      <c r="VWE688" s="52"/>
      <c r="VWF688" s="52"/>
      <c r="VWG688" s="52"/>
      <c r="VWH688" s="52"/>
      <c r="VWI688" s="52"/>
      <c r="VWJ688" s="52"/>
      <c r="VWK688" s="52"/>
      <c r="VWL688" s="52"/>
      <c r="VWM688" s="52"/>
      <c r="VWN688" s="52"/>
      <c r="VWO688" s="52"/>
      <c r="VWP688" s="52"/>
      <c r="VWQ688" s="52"/>
      <c r="VWR688" s="52"/>
      <c r="VWS688" s="52"/>
      <c r="VWT688" s="52"/>
      <c r="VWU688" s="52"/>
      <c r="VWV688" s="52"/>
      <c r="VWW688" s="52"/>
      <c r="VWX688" s="52"/>
      <c r="VWY688" s="52"/>
      <c r="VWZ688" s="52"/>
      <c r="VXA688" s="52"/>
      <c r="VXB688" s="52"/>
      <c r="VXC688" s="52"/>
      <c r="VXD688" s="52"/>
      <c r="VXE688" s="52"/>
      <c r="VXF688" s="52"/>
      <c r="VXG688" s="52"/>
      <c r="VXH688" s="52"/>
      <c r="VXI688" s="52"/>
      <c r="VXJ688" s="52"/>
      <c r="VXK688" s="52"/>
      <c r="VXL688" s="52"/>
      <c r="VXM688" s="52"/>
      <c r="VXN688" s="52"/>
      <c r="VXO688" s="52"/>
      <c r="VXP688" s="52"/>
      <c r="VXQ688" s="52"/>
      <c r="VXR688" s="52"/>
      <c r="VXS688" s="52"/>
      <c r="VXT688" s="52"/>
      <c r="VXU688" s="52"/>
      <c r="VXV688" s="52"/>
      <c r="VXW688" s="52"/>
      <c r="VXX688" s="52"/>
      <c r="VXY688" s="52"/>
      <c r="VXZ688" s="52"/>
      <c r="VYA688" s="52"/>
      <c r="VYB688" s="52"/>
      <c r="VYC688" s="52"/>
      <c r="VYD688" s="52"/>
      <c r="VYE688" s="52"/>
      <c r="VYF688" s="52"/>
      <c r="VYG688" s="52"/>
      <c r="VYH688" s="52"/>
      <c r="VYI688" s="52"/>
      <c r="VYJ688" s="52"/>
      <c r="VYK688" s="52"/>
      <c r="VYL688" s="52"/>
      <c r="VYM688" s="52"/>
      <c r="VYN688" s="52"/>
      <c r="VYO688" s="52"/>
      <c r="VYP688" s="52"/>
      <c r="VYQ688" s="52"/>
      <c r="VYR688" s="52"/>
      <c r="VYS688" s="52"/>
      <c r="VYT688" s="52"/>
      <c r="VYU688" s="52"/>
      <c r="VYV688" s="52"/>
      <c r="VYW688" s="52"/>
      <c r="VYX688" s="52"/>
      <c r="VYY688" s="52"/>
      <c r="VYZ688" s="52"/>
      <c r="VZA688" s="52"/>
      <c r="VZB688" s="52"/>
      <c r="VZC688" s="52"/>
      <c r="VZD688" s="52"/>
      <c r="VZE688" s="52"/>
      <c r="VZF688" s="52"/>
      <c r="VZG688" s="52"/>
      <c r="VZH688" s="52"/>
      <c r="VZI688" s="52"/>
      <c r="VZJ688" s="52"/>
      <c r="VZK688" s="52"/>
      <c r="VZL688" s="52"/>
      <c r="VZM688" s="52"/>
      <c r="VZN688" s="52"/>
      <c r="VZO688" s="52"/>
      <c r="VZP688" s="52"/>
      <c r="VZQ688" s="52"/>
      <c r="VZR688" s="52"/>
      <c r="VZS688" s="52"/>
      <c r="VZT688" s="52"/>
      <c r="VZU688" s="52"/>
      <c r="VZV688" s="52"/>
      <c r="VZW688" s="52"/>
      <c r="VZX688" s="52"/>
      <c r="VZY688" s="52"/>
      <c r="VZZ688" s="52"/>
      <c r="WAA688" s="52"/>
      <c r="WAB688" s="52"/>
      <c r="WAC688" s="52"/>
      <c r="WAD688" s="52"/>
      <c r="WAE688" s="52"/>
      <c r="WAF688" s="52"/>
      <c r="WAG688" s="52"/>
      <c r="WAH688" s="52"/>
      <c r="WAI688" s="52"/>
      <c r="WAJ688" s="52"/>
      <c r="WAK688" s="52"/>
      <c r="WAL688" s="52"/>
      <c r="WAM688" s="52"/>
      <c r="WAN688" s="52"/>
      <c r="WAO688" s="52"/>
      <c r="WAP688" s="52"/>
      <c r="WAQ688" s="52"/>
      <c r="WAR688" s="52"/>
      <c r="WAS688" s="52"/>
      <c r="WAT688" s="52"/>
      <c r="WAU688" s="52"/>
      <c r="WAV688" s="52"/>
      <c r="WAW688" s="52"/>
      <c r="WAX688" s="52"/>
      <c r="WAY688" s="52"/>
      <c r="WAZ688" s="52"/>
      <c r="WBA688" s="52"/>
      <c r="WBB688" s="52"/>
      <c r="WBC688" s="52"/>
      <c r="WBD688" s="52"/>
      <c r="WBE688" s="52"/>
      <c r="WBF688" s="52"/>
      <c r="WBG688" s="52"/>
      <c r="WBH688" s="52"/>
      <c r="WBI688" s="52"/>
      <c r="WBJ688" s="52"/>
      <c r="WBK688" s="52"/>
      <c r="WBL688" s="52"/>
      <c r="WBM688" s="52"/>
      <c r="WBN688" s="52"/>
      <c r="WBO688" s="52"/>
      <c r="WBP688" s="52"/>
      <c r="WBQ688" s="52"/>
      <c r="WBR688" s="52"/>
      <c r="WBS688" s="52"/>
      <c r="WBT688" s="52"/>
      <c r="WBU688" s="52"/>
      <c r="WBV688" s="52"/>
      <c r="WBW688" s="52"/>
      <c r="WBX688" s="52"/>
      <c r="WBY688" s="52"/>
      <c r="WBZ688" s="52"/>
      <c r="WCA688" s="52"/>
      <c r="WCB688" s="52"/>
      <c r="WCC688" s="52"/>
      <c r="WCD688" s="52"/>
      <c r="WCE688" s="52"/>
      <c r="WCF688" s="52"/>
      <c r="WCG688" s="52"/>
      <c r="WCH688" s="52"/>
      <c r="WCI688" s="52"/>
      <c r="WCJ688" s="52"/>
      <c r="WCK688" s="52"/>
      <c r="WCL688" s="52"/>
      <c r="WCM688" s="52"/>
      <c r="WCN688" s="52"/>
      <c r="WCO688" s="52"/>
      <c r="WCP688" s="52"/>
      <c r="WCQ688" s="52"/>
      <c r="WCR688" s="52"/>
      <c r="WCS688" s="52"/>
      <c r="WCT688" s="52"/>
      <c r="WCU688" s="52"/>
      <c r="WCV688" s="52"/>
      <c r="WCW688" s="52"/>
      <c r="WCX688" s="52"/>
      <c r="WCY688" s="52"/>
      <c r="WCZ688" s="52"/>
      <c r="WDA688" s="52"/>
      <c r="WDB688" s="52"/>
      <c r="WDC688" s="52"/>
      <c r="WDD688" s="52"/>
      <c r="WDE688" s="52"/>
      <c r="WDF688" s="52"/>
      <c r="WDG688" s="52"/>
      <c r="WDH688" s="52"/>
      <c r="WDI688" s="52"/>
      <c r="WDJ688" s="52"/>
      <c r="WDK688" s="52"/>
      <c r="WDL688" s="52"/>
      <c r="WDM688" s="52"/>
      <c r="WDN688" s="52"/>
      <c r="WDO688" s="52"/>
      <c r="WDP688" s="52"/>
      <c r="WDQ688" s="52"/>
      <c r="WDR688" s="52"/>
      <c r="WDS688" s="52"/>
      <c r="WDT688" s="52"/>
      <c r="WDU688" s="52"/>
      <c r="WDV688" s="52"/>
      <c r="WDW688" s="52"/>
      <c r="WDX688" s="52"/>
      <c r="WDY688" s="52"/>
      <c r="WDZ688" s="52"/>
      <c r="WEA688" s="52"/>
      <c r="WEB688" s="52"/>
      <c r="WEC688" s="52"/>
      <c r="WED688" s="52"/>
      <c r="WEE688" s="52"/>
      <c r="WEF688" s="52"/>
      <c r="WEG688" s="52"/>
      <c r="WEH688" s="52"/>
      <c r="WEI688" s="52"/>
      <c r="WEJ688" s="52"/>
      <c r="WEK688" s="52"/>
      <c r="WEL688" s="52"/>
      <c r="WEM688" s="52"/>
      <c r="WEN688" s="52"/>
      <c r="WEO688" s="52"/>
      <c r="WEP688" s="52"/>
      <c r="WEQ688" s="52"/>
      <c r="WER688" s="52"/>
      <c r="WES688" s="52"/>
      <c r="WET688" s="52"/>
      <c r="WEU688" s="52"/>
      <c r="WEV688" s="52"/>
      <c r="WEW688" s="52"/>
      <c r="WEX688" s="52"/>
      <c r="WEY688" s="52"/>
      <c r="WEZ688" s="52"/>
      <c r="WFA688" s="52"/>
      <c r="WFB688" s="52"/>
      <c r="WFC688" s="52"/>
      <c r="WFD688" s="52"/>
      <c r="WFE688" s="52"/>
      <c r="WFF688" s="52"/>
      <c r="WFG688" s="52"/>
      <c r="WFH688" s="52"/>
      <c r="WFI688" s="52"/>
      <c r="WFJ688" s="52"/>
      <c r="WFK688" s="52"/>
      <c r="WFL688" s="52"/>
      <c r="WFM688" s="52"/>
      <c r="WFN688" s="52"/>
      <c r="WFO688" s="52"/>
      <c r="WFP688" s="52"/>
      <c r="WFQ688" s="52"/>
      <c r="WFR688" s="52"/>
      <c r="WFS688" s="52"/>
      <c r="WFT688" s="52"/>
      <c r="WFU688" s="52"/>
      <c r="WFV688" s="52"/>
      <c r="WFW688" s="52"/>
      <c r="WFX688" s="52"/>
      <c r="WFY688" s="52"/>
      <c r="WFZ688" s="52"/>
      <c r="WGA688" s="52"/>
      <c r="WGB688" s="52"/>
      <c r="WGC688" s="52"/>
      <c r="WGD688" s="52"/>
      <c r="WGE688" s="52"/>
      <c r="WGF688" s="52"/>
      <c r="WGG688" s="52"/>
      <c r="WGH688" s="52"/>
      <c r="WGI688" s="52"/>
      <c r="WGJ688" s="52"/>
      <c r="WGK688" s="52"/>
      <c r="WGL688" s="52"/>
      <c r="WGM688" s="52"/>
      <c r="WGN688" s="52"/>
      <c r="WGO688" s="52"/>
      <c r="WGP688" s="52"/>
      <c r="WGQ688" s="52"/>
      <c r="WGR688" s="52"/>
      <c r="WGS688" s="52"/>
      <c r="WGT688" s="52"/>
      <c r="WGU688" s="52"/>
      <c r="WGV688" s="52"/>
      <c r="WGW688" s="52"/>
      <c r="WGX688" s="52"/>
      <c r="WGY688" s="52"/>
      <c r="WGZ688" s="52"/>
      <c r="WHA688" s="52"/>
      <c r="WHB688" s="52"/>
      <c r="WHC688" s="52"/>
      <c r="WHD688" s="52"/>
      <c r="WHE688" s="52"/>
      <c r="WHF688" s="52"/>
      <c r="WHG688" s="52"/>
      <c r="WHH688" s="52"/>
      <c r="WHI688" s="52"/>
      <c r="WHJ688" s="52"/>
      <c r="WHK688" s="52"/>
      <c r="WHL688" s="52"/>
      <c r="WHM688" s="52"/>
      <c r="WHN688" s="52"/>
      <c r="WHO688" s="52"/>
      <c r="WHP688" s="52"/>
      <c r="WHQ688" s="52"/>
      <c r="WHR688" s="52"/>
      <c r="WHS688" s="52"/>
      <c r="WHT688" s="52"/>
      <c r="WHU688" s="52"/>
      <c r="WHV688" s="52"/>
      <c r="WHW688" s="52"/>
      <c r="WHX688" s="52"/>
      <c r="WHY688" s="52"/>
      <c r="WHZ688" s="52"/>
      <c r="WIA688" s="52"/>
      <c r="WIB688" s="52"/>
      <c r="WIC688" s="52"/>
      <c r="WID688" s="52"/>
      <c r="WIE688" s="52"/>
      <c r="WIF688" s="52"/>
      <c r="WIG688" s="52"/>
      <c r="WIH688" s="52"/>
      <c r="WII688" s="52"/>
      <c r="WIJ688" s="52"/>
      <c r="WIK688" s="52"/>
      <c r="WIL688" s="52"/>
      <c r="WIM688" s="52"/>
      <c r="WIN688" s="52"/>
      <c r="WIO688" s="52"/>
      <c r="WIP688" s="52"/>
      <c r="WIQ688" s="52"/>
      <c r="WIR688" s="52"/>
      <c r="WIS688" s="52"/>
      <c r="WIT688" s="52"/>
      <c r="WIU688" s="52"/>
      <c r="WIV688" s="52"/>
      <c r="WIW688" s="52"/>
      <c r="WIX688" s="52"/>
      <c r="WIY688" s="52"/>
      <c r="WIZ688" s="52"/>
      <c r="WJA688" s="52"/>
      <c r="WJB688" s="52"/>
      <c r="WJC688" s="52"/>
      <c r="WJD688" s="52"/>
      <c r="WJE688" s="52"/>
      <c r="WJF688" s="52"/>
      <c r="WJG688" s="52"/>
      <c r="WJH688" s="52"/>
      <c r="WJI688" s="52"/>
      <c r="WJJ688" s="52"/>
      <c r="WJK688" s="52"/>
      <c r="WJL688" s="52"/>
      <c r="WJM688" s="52"/>
      <c r="WJN688" s="52"/>
      <c r="WJO688" s="52"/>
      <c r="WJP688" s="52"/>
      <c r="WJQ688" s="52"/>
      <c r="WJR688" s="52"/>
      <c r="WJS688" s="52"/>
      <c r="WJT688" s="52"/>
      <c r="WJU688" s="52"/>
      <c r="WJV688" s="52"/>
      <c r="WJW688" s="52"/>
      <c r="WJX688" s="52"/>
      <c r="WJY688" s="52"/>
      <c r="WJZ688" s="52"/>
      <c r="WKA688" s="52"/>
      <c r="WKB688" s="52"/>
      <c r="WKC688" s="52"/>
      <c r="WKD688" s="52"/>
      <c r="WKE688" s="52"/>
      <c r="WKF688" s="52"/>
      <c r="WKG688" s="52"/>
      <c r="WKH688" s="52"/>
      <c r="WKI688" s="52"/>
      <c r="WKJ688" s="52"/>
      <c r="WKK688" s="52"/>
      <c r="WKL688" s="52"/>
      <c r="WKM688" s="52"/>
      <c r="WKN688" s="52"/>
      <c r="WKO688" s="52"/>
      <c r="WKP688" s="52"/>
      <c r="WKQ688" s="52"/>
      <c r="WKR688" s="52"/>
      <c r="WKS688" s="52"/>
      <c r="WKT688" s="52"/>
      <c r="WKU688" s="52"/>
      <c r="WKV688" s="52"/>
      <c r="WKW688" s="52"/>
      <c r="WKX688" s="52"/>
      <c r="WKY688" s="52"/>
      <c r="WKZ688" s="52"/>
      <c r="WLA688" s="52"/>
      <c r="WLB688" s="52"/>
      <c r="WLC688" s="52"/>
      <c r="WLD688" s="52"/>
      <c r="WLE688" s="52"/>
      <c r="WLF688" s="52"/>
      <c r="WLG688" s="52"/>
      <c r="WLH688" s="52"/>
      <c r="WLI688" s="52"/>
      <c r="WLJ688" s="52"/>
      <c r="WLK688" s="52"/>
      <c r="WLL688" s="52"/>
      <c r="WLM688" s="52"/>
      <c r="WLN688" s="52"/>
      <c r="WLO688" s="52"/>
      <c r="WLP688" s="52"/>
      <c r="WLQ688" s="52"/>
      <c r="WLR688" s="52"/>
      <c r="WLS688" s="52"/>
      <c r="WLT688" s="52"/>
      <c r="WLU688" s="52"/>
      <c r="WLV688" s="52"/>
      <c r="WLW688" s="52"/>
      <c r="WLX688" s="52"/>
      <c r="WLY688" s="52"/>
      <c r="WLZ688" s="52"/>
      <c r="WMA688" s="52"/>
      <c r="WMB688" s="52"/>
      <c r="WMC688" s="52"/>
      <c r="WMD688" s="52"/>
      <c r="WME688" s="52"/>
      <c r="WMF688" s="52"/>
      <c r="WMG688" s="52"/>
      <c r="WMH688" s="52"/>
      <c r="WMI688" s="52"/>
      <c r="WMJ688" s="52"/>
      <c r="WMK688" s="52"/>
      <c r="WML688" s="52"/>
      <c r="WMM688" s="52"/>
      <c r="WMN688" s="52"/>
      <c r="WMO688" s="52"/>
      <c r="WMP688" s="52"/>
      <c r="WMQ688" s="52"/>
      <c r="WMR688" s="52"/>
      <c r="WMS688" s="52"/>
      <c r="WMT688" s="52"/>
      <c r="WMU688" s="52"/>
      <c r="WMV688" s="52"/>
      <c r="WMW688" s="52"/>
      <c r="WMX688" s="52"/>
      <c r="WMY688" s="52"/>
      <c r="WMZ688" s="52"/>
      <c r="WNA688" s="52"/>
      <c r="WNB688" s="52"/>
      <c r="WNC688" s="52"/>
      <c r="WND688" s="52"/>
      <c r="WNE688" s="52"/>
      <c r="WNF688" s="52"/>
      <c r="WNG688" s="52"/>
      <c r="WNH688" s="52"/>
      <c r="WNI688" s="52"/>
      <c r="WNJ688" s="52"/>
      <c r="WNK688" s="52"/>
      <c r="WNL688" s="52"/>
      <c r="WNM688" s="52"/>
      <c r="WNN688" s="52"/>
      <c r="WNO688" s="52"/>
      <c r="WNP688" s="52"/>
      <c r="WNQ688" s="52"/>
      <c r="WNR688" s="52"/>
      <c r="WNS688" s="52"/>
      <c r="WNT688" s="52"/>
      <c r="WNU688" s="52"/>
      <c r="WNV688" s="52"/>
      <c r="WNW688" s="52"/>
      <c r="WNX688" s="52"/>
      <c r="WNY688" s="52"/>
      <c r="WNZ688" s="52"/>
      <c r="WOA688" s="52"/>
      <c r="WOB688" s="52"/>
      <c r="WOC688" s="52"/>
      <c r="WOD688" s="52"/>
      <c r="WOE688" s="52"/>
      <c r="WOF688" s="52"/>
      <c r="WOG688" s="52"/>
      <c r="WOH688" s="52"/>
      <c r="WOI688" s="52"/>
      <c r="WOJ688" s="52"/>
      <c r="WOK688" s="52"/>
      <c r="WOL688" s="52"/>
      <c r="WOM688" s="52"/>
      <c r="WON688" s="52"/>
      <c r="WOO688" s="52"/>
      <c r="WOP688" s="52"/>
      <c r="WOQ688" s="52"/>
      <c r="WOR688" s="52"/>
      <c r="WOS688" s="52"/>
      <c r="WOT688" s="52"/>
      <c r="WOU688" s="52"/>
      <c r="WOV688" s="52"/>
      <c r="WOW688" s="52"/>
      <c r="WOX688" s="52"/>
      <c r="WOY688" s="52"/>
      <c r="WOZ688" s="52"/>
      <c r="WPA688" s="52"/>
      <c r="WPB688" s="52"/>
      <c r="WPC688" s="52"/>
      <c r="WPD688" s="52"/>
      <c r="WPE688" s="52"/>
      <c r="WPF688" s="52"/>
      <c r="WPG688" s="52"/>
      <c r="WPH688" s="52"/>
      <c r="WPI688" s="52"/>
      <c r="WPJ688" s="52"/>
      <c r="WPK688" s="52"/>
      <c r="WPL688" s="52"/>
      <c r="WPM688" s="52"/>
      <c r="WPN688" s="52"/>
      <c r="WPO688" s="52"/>
      <c r="WPP688" s="52"/>
      <c r="WPQ688" s="52"/>
      <c r="WPR688" s="52"/>
      <c r="WPS688" s="52"/>
      <c r="WPT688" s="52"/>
      <c r="WPU688" s="52"/>
      <c r="WPV688" s="52"/>
      <c r="WPW688" s="52"/>
      <c r="WPX688" s="52"/>
      <c r="WPY688" s="52"/>
      <c r="WPZ688" s="52"/>
      <c r="WQA688" s="52"/>
      <c r="WQB688" s="52"/>
      <c r="WQC688" s="52"/>
      <c r="WQD688" s="52"/>
      <c r="WQE688" s="52"/>
      <c r="WQF688" s="52"/>
      <c r="WQG688" s="52"/>
      <c r="WQH688" s="52"/>
      <c r="WQI688" s="52"/>
      <c r="WQJ688" s="52"/>
      <c r="WQK688" s="52"/>
      <c r="WQL688" s="52"/>
      <c r="WQM688" s="52"/>
      <c r="WQN688" s="52"/>
      <c r="WQO688" s="52"/>
      <c r="WQP688" s="52"/>
      <c r="WQQ688" s="52"/>
      <c r="WQR688" s="52"/>
      <c r="WQS688" s="52"/>
      <c r="WQT688" s="52"/>
      <c r="WQU688" s="52"/>
      <c r="WQV688" s="52"/>
      <c r="WQW688" s="52"/>
      <c r="WQX688" s="52"/>
      <c r="WQY688" s="52"/>
      <c r="WQZ688" s="52"/>
      <c r="WRA688" s="52"/>
      <c r="WRB688" s="52"/>
      <c r="WRC688" s="52"/>
      <c r="WRD688" s="52"/>
      <c r="WRE688" s="52"/>
      <c r="WRF688" s="52"/>
      <c r="WRG688" s="52"/>
      <c r="WRH688" s="52"/>
      <c r="WRI688" s="52"/>
      <c r="WRJ688" s="52"/>
      <c r="WRK688" s="52"/>
      <c r="WRL688" s="52"/>
      <c r="WRM688" s="52"/>
      <c r="WRN688" s="52"/>
      <c r="WRO688" s="52"/>
      <c r="WRP688" s="52"/>
      <c r="WRQ688" s="52"/>
      <c r="WRR688" s="52"/>
      <c r="WRS688" s="52"/>
      <c r="WRT688" s="52"/>
      <c r="WRU688" s="52"/>
      <c r="WRV688" s="52"/>
      <c r="WRW688" s="52"/>
      <c r="WRX688" s="52"/>
      <c r="WRY688" s="52"/>
      <c r="WRZ688" s="52"/>
      <c r="WSA688" s="52"/>
      <c r="WSB688" s="52"/>
      <c r="WSC688" s="52"/>
      <c r="WSD688" s="52"/>
      <c r="WSE688" s="52"/>
      <c r="WSF688" s="52"/>
      <c r="WSG688" s="52"/>
      <c r="WSH688" s="52"/>
      <c r="WSI688" s="52"/>
      <c r="WSJ688" s="52"/>
      <c r="WSK688" s="52"/>
      <c r="WSL688" s="52"/>
      <c r="WSM688" s="52"/>
      <c r="WSN688" s="52"/>
      <c r="WSO688" s="52"/>
      <c r="WSP688" s="52"/>
      <c r="WSQ688" s="52"/>
      <c r="WSR688" s="52"/>
      <c r="WSS688" s="52"/>
      <c r="WST688" s="52"/>
      <c r="WSU688" s="52"/>
      <c r="WSV688" s="52"/>
      <c r="WSW688" s="52"/>
      <c r="WSX688" s="52"/>
      <c r="WSY688" s="52"/>
      <c r="WSZ688" s="52"/>
      <c r="WTA688" s="52"/>
      <c r="WTB688" s="52"/>
      <c r="WTC688" s="52"/>
      <c r="WTD688" s="52"/>
      <c r="WTE688" s="52"/>
      <c r="WTF688" s="52"/>
      <c r="WTG688" s="52"/>
      <c r="WTH688" s="52"/>
      <c r="WTI688" s="52"/>
      <c r="WTJ688" s="52"/>
      <c r="WTK688" s="52"/>
      <c r="WTL688" s="52"/>
      <c r="WTM688" s="52"/>
      <c r="WTN688" s="52"/>
      <c r="WTO688" s="52"/>
      <c r="WTP688" s="52"/>
      <c r="WTQ688" s="52"/>
      <c r="WTR688" s="52"/>
      <c r="WTS688" s="52"/>
      <c r="WTT688" s="52"/>
      <c r="WTU688" s="52"/>
      <c r="WTV688" s="52"/>
      <c r="WTW688" s="52"/>
      <c r="WTX688" s="52"/>
      <c r="WTY688" s="52"/>
      <c r="WTZ688" s="52"/>
      <c r="WUA688" s="52"/>
      <c r="WUB688" s="52"/>
      <c r="WUC688" s="52"/>
      <c r="WUD688" s="52"/>
      <c r="WUE688" s="52"/>
      <c r="WUF688" s="52"/>
      <c r="WUG688" s="52"/>
      <c r="WUH688" s="52"/>
      <c r="WUI688" s="52"/>
      <c r="WUJ688" s="52"/>
      <c r="WUK688" s="52"/>
      <c r="WUL688" s="52"/>
      <c r="WUM688" s="52"/>
      <c r="WUN688" s="52"/>
      <c r="WUO688" s="52"/>
      <c r="WUP688" s="52"/>
      <c r="WUQ688" s="52"/>
      <c r="WUR688" s="52"/>
      <c r="WUS688" s="52"/>
      <c r="WUT688" s="52"/>
      <c r="WUU688" s="52"/>
      <c r="WUV688" s="52"/>
      <c r="WUW688" s="52"/>
      <c r="WUX688" s="52"/>
      <c r="WUY688" s="52"/>
      <c r="WUZ688" s="52"/>
      <c r="WVA688" s="52"/>
      <c r="WVB688" s="52"/>
      <c r="WVC688" s="52"/>
      <c r="WVD688" s="52"/>
      <c r="WVE688" s="52"/>
      <c r="WVF688" s="52"/>
      <c r="WVG688" s="52"/>
      <c r="WVH688" s="52"/>
      <c r="WVI688" s="52"/>
      <c r="WVJ688" s="52"/>
      <c r="WVK688" s="52"/>
      <c r="WVL688" s="52"/>
      <c r="WVM688" s="52"/>
      <c r="WVN688" s="52"/>
      <c r="WVO688" s="52"/>
      <c r="WVP688" s="52"/>
      <c r="WVQ688" s="52"/>
      <c r="WVR688" s="52"/>
      <c r="WVS688" s="52"/>
      <c r="WVT688" s="52"/>
      <c r="WVU688" s="52"/>
      <c r="WVV688" s="52"/>
      <c r="WVW688" s="52"/>
      <c r="WVX688" s="52"/>
      <c r="WVY688" s="52"/>
      <c r="WVZ688" s="52"/>
      <c r="WWA688" s="52"/>
      <c r="WWB688" s="52"/>
      <c r="WWC688" s="52"/>
      <c r="WWD688" s="52"/>
      <c r="WWE688" s="52"/>
      <c r="WWF688" s="52"/>
      <c r="WWG688" s="52"/>
      <c r="WWH688" s="52"/>
      <c r="WWI688" s="52"/>
      <c r="WWJ688" s="52"/>
      <c r="WWK688" s="52"/>
      <c r="WWL688" s="52"/>
      <c r="WWM688" s="52"/>
      <c r="WWN688" s="52"/>
      <c r="WWO688" s="52"/>
      <c r="WWP688" s="52"/>
      <c r="WWQ688" s="52"/>
      <c r="WWR688" s="52"/>
      <c r="WWS688" s="52"/>
      <c r="WWT688" s="52"/>
      <c r="WWU688" s="52"/>
      <c r="WWV688" s="52"/>
      <c r="WWW688" s="52"/>
      <c r="WWX688" s="52"/>
      <c r="WWY688" s="52"/>
      <c r="WWZ688" s="52"/>
      <c r="WXA688" s="52"/>
      <c r="WXB688" s="52"/>
      <c r="WXC688" s="52"/>
      <c r="WXD688" s="52"/>
      <c r="WXE688" s="52"/>
      <c r="WXF688" s="52"/>
      <c r="WXG688" s="52"/>
      <c r="WXH688" s="52"/>
      <c r="WXI688" s="52"/>
      <c r="WXJ688" s="52"/>
      <c r="WXK688" s="52"/>
      <c r="WXL688" s="52"/>
      <c r="WXM688" s="52"/>
      <c r="WXN688" s="52"/>
      <c r="WXO688" s="52"/>
      <c r="WXP688" s="52"/>
      <c r="WXQ688" s="52"/>
      <c r="WXR688" s="52"/>
      <c r="WXS688" s="52"/>
      <c r="WXT688" s="52"/>
      <c r="WXU688" s="52"/>
      <c r="WXV688" s="52"/>
      <c r="WXW688" s="52"/>
      <c r="WXX688" s="52"/>
      <c r="WXY688" s="52"/>
      <c r="WXZ688" s="52"/>
      <c r="WYA688" s="52"/>
      <c r="WYB688" s="52"/>
      <c r="WYC688" s="52"/>
      <c r="WYD688" s="52"/>
      <c r="WYE688" s="52"/>
      <c r="WYF688" s="52"/>
      <c r="WYG688" s="52"/>
      <c r="WYH688" s="52"/>
      <c r="WYI688" s="52"/>
      <c r="WYJ688" s="52"/>
      <c r="WYK688" s="52"/>
      <c r="WYL688" s="52"/>
      <c r="WYM688" s="52"/>
      <c r="WYN688" s="52"/>
      <c r="WYO688" s="52"/>
      <c r="WYP688" s="52"/>
      <c r="WYQ688" s="52"/>
      <c r="WYR688" s="52"/>
      <c r="WYS688" s="52"/>
      <c r="WYT688" s="52"/>
      <c r="WYU688" s="52"/>
      <c r="WYV688" s="52"/>
      <c r="WYW688" s="52"/>
      <c r="WYX688" s="52"/>
      <c r="WYY688" s="52"/>
      <c r="WYZ688" s="52"/>
      <c r="WZA688" s="52"/>
      <c r="WZB688" s="52"/>
      <c r="WZC688" s="52"/>
      <c r="WZD688" s="52"/>
      <c r="WZE688" s="52"/>
      <c r="WZF688" s="52"/>
      <c r="WZG688" s="52"/>
      <c r="WZH688" s="52"/>
      <c r="WZI688" s="52"/>
      <c r="WZJ688" s="52"/>
      <c r="WZK688" s="52"/>
      <c r="WZL688" s="52"/>
      <c r="WZM688" s="52"/>
      <c r="WZN688" s="52"/>
      <c r="WZO688" s="52"/>
      <c r="WZP688" s="52"/>
      <c r="WZQ688" s="52"/>
      <c r="WZR688" s="52"/>
      <c r="WZS688" s="52"/>
      <c r="WZT688" s="52"/>
      <c r="WZU688" s="52"/>
      <c r="WZV688" s="52"/>
      <c r="WZW688" s="52"/>
      <c r="WZX688" s="52"/>
      <c r="WZY688" s="52"/>
      <c r="WZZ688" s="52"/>
      <c r="XAA688" s="52"/>
      <c r="XAB688" s="52"/>
      <c r="XAC688" s="52"/>
      <c r="XAD688" s="52"/>
      <c r="XAE688" s="52"/>
      <c r="XAF688" s="52"/>
      <c r="XAG688" s="52"/>
      <c r="XAH688" s="52"/>
      <c r="XAI688" s="52"/>
      <c r="XAJ688" s="52"/>
      <c r="XAK688" s="52"/>
      <c r="XAL688" s="52"/>
      <c r="XAM688" s="52"/>
      <c r="XAN688" s="52"/>
      <c r="XAO688" s="52"/>
      <c r="XAP688" s="52"/>
      <c r="XAQ688" s="52"/>
      <c r="XAR688" s="52"/>
      <c r="XAS688" s="52"/>
      <c r="XAT688" s="52"/>
      <c r="XAU688" s="52"/>
      <c r="XAV688" s="52"/>
      <c r="XAW688" s="52"/>
      <c r="XAX688" s="52"/>
      <c r="XAY688" s="52"/>
      <c r="XAZ688" s="52"/>
      <c r="XBA688" s="52"/>
      <c r="XBB688" s="52"/>
      <c r="XBC688" s="52"/>
      <c r="XBD688" s="52"/>
      <c r="XBE688" s="52"/>
      <c r="XBF688" s="52"/>
      <c r="XBG688" s="52"/>
      <c r="XBH688" s="52"/>
      <c r="XBI688" s="52"/>
      <c r="XBJ688" s="52"/>
      <c r="XBK688" s="52"/>
      <c r="XBL688" s="52"/>
      <c r="XBM688" s="52"/>
      <c r="XBN688" s="52"/>
      <c r="XBO688" s="52"/>
      <c r="XBP688" s="52"/>
      <c r="XBQ688" s="52"/>
      <c r="XBR688" s="52"/>
      <c r="XBS688" s="52"/>
      <c r="XBT688" s="52"/>
      <c r="XBU688" s="52"/>
      <c r="XBV688" s="52"/>
      <c r="XBW688" s="52"/>
      <c r="XBX688" s="52"/>
      <c r="XBY688" s="52"/>
      <c r="XBZ688" s="52"/>
      <c r="XCA688" s="52"/>
      <c r="XCB688" s="52"/>
      <c r="XCC688" s="52"/>
      <c r="XCD688" s="52"/>
      <c r="XCE688" s="52"/>
      <c r="XCF688" s="52"/>
      <c r="XCG688" s="52"/>
      <c r="XCH688" s="52"/>
      <c r="XCI688" s="52"/>
      <c r="XCJ688" s="52"/>
      <c r="XCK688" s="52"/>
      <c r="XCL688" s="52"/>
      <c r="XCM688" s="52"/>
      <c r="XCN688" s="52"/>
      <c r="XCO688" s="52"/>
      <c r="XCP688" s="52"/>
      <c r="XCQ688" s="52"/>
      <c r="XCR688" s="52"/>
      <c r="XCS688" s="52"/>
      <c r="XCT688" s="52"/>
      <c r="XCU688" s="52"/>
      <c r="XCV688" s="52"/>
      <c r="XCW688" s="52"/>
      <c r="XCX688" s="52"/>
      <c r="XCY688" s="52"/>
      <c r="XCZ688" s="52"/>
      <c r="XDA688" s="52"/>
      <c r="XDB688" s="52"/>
      <c r="XDC688" s="52"/>
      <c r="XDD688" s="52"/>
      <c r="XDE688" s="52"/>
      <c r="XDF688" s="52"/>
      <c r="XDG688" s="52"/>
      <c r="XDH688" s="52"/>
      <c r="XDI688" s="52"/>
      <c r="XDJ688" s="52"/>
      <c r="XDK688" s="52"/>
      <c r="XDL688" s="52"/>
      <c r="XDM688" s="52"/>
      <c r="XDN688" s="52"/>
      <c r="XDO688" s="52"/>
      <c r="XDP688" s="52"/>
      <c r="XDQ688" s="52"/>
      <c r="XDR688" s="52"/>
      <c r="XDS688" s="52"/>
      <c r="XDT688" s="52"/>
      <c r="XDU688" s="52"/>
      <c r="XDV688" s="52"/>
      <c r="XDW688" s="52"/>
      <c r="XDX688" s="52"/>
      <c r="XDY688" s="52"/>
      <c r="XDZ688" s="52"/>
      <c r="XEA688" s="52"/>
      <c r="XEB688" s="52"/>
      <c r="XEC688" s="52"/>
      <c r="XED688" s="52"/>
      <c r="XEE688" s="52"/>
      <c r="XEF688" s="52"/>
      <c r="XEG688" s="52"/>
      <c r="XEH688" s="52"/>
      <c r="XEI688" s="52"/>
      <c r="XEJ688" s="52"/>
      <c r="XEK688" s="52"/>
      <c r="XEL688" s="52"/>
      <c r="XEM688" s="52"/>
      <c r="XEN688" s="52"/>
      <c r="XEO688" s="52"/>
      <c r="XEP688" s="52"/>
      <c r="XEQ688" s="52"/>
      <c r="XER688" s="52"/>
      <c r="XES688" s="52"/>
      <c r="XET688" s="52"/>
      <c r="XEU688" s="52"/>
      <c r="XEV688" s="52"/>
      <c r="XEW688" s="52"/>
      <c r="XEX688" s="52"/>
      <c r="XEY688" s="52"/>
      <c r="XEZ688" s="52"/>
      <c r="XFA688" s="52"/>
    </row>
    <row r="689" spans="1:13" x14ac:dyDescent="0.25">
      <c r="A689" s="52" t="s">
        <v>977</v>
      </c>
    </row>
    <row r="690" spans="1:13" x14ac:dyDescent="0.25">
      <c r="A690" s="62" t="s">
        <v>1035</v>
      </c>
    </row>
    <row r="691" spans="1:13" x14ac:dyDescent="0.25">
      <c r="A691" s="53"/>
    </row>
    <row r="692" spans="1:13" x14ac:dyDescent="0.25">
      <c r="A692" s="188" t="s">
        <v>1045</v>
      </c>
      <c r="B692" s="188"/>
      <c r="C692" s="188"/>
      <c r="D692" s="188"/>
      <c r="E692" s="188"/>
      <c r="F692" s="188"/>
      <c r="G692" s="188"/>
      <c r="H692" s="188"/>
      <c r="I692" s="188"/>
      <c r="J692" s="188"/>
      <c r="K692" s="188"/>
      <c r="L692" s="188"/>
      <c r="M692" s="188"/>
    </row>
    <row r="693" spans="1:13" x14ac:dyDescent="0.25">
      <c r="A693" s="188"/>
      <c r="B693" s="188"/>
      <c r="C693" s="188"/>
      <c r="D693" s="188"/>
      <c r="E693" s="188"/>
      <c r="F693" s="188"/>
      <c r="G693" s="188"/>
      <c r="H693" s="188"/>
      <c r="I693" s="188"/>
      <c r="J693" s="188"/>
      <c r="K693" s="188"/>
      <c r="L693" s="188"/>
      <c r="M693" s="188"/>
    </row>
    <row r="694" spans="1:13" x14ac:dyDescent="0.25">
      <c r="A694" s="188"/>
      <c r="B694" s="188"/>
      <c r="C694" s="188"/>
      <c r="D694" s="188"/>
      <c r="E694" s="188"/>
      <c r="F694" s="188"/>
      <c r="G694" s="188"/>
      <c r="H694" s="188"/>
      <c r="I694" s="188"/>
      <c r="J694" s="188"/>
      <c r="K694" s="188"/>
      <c r="L694" s="188"/>
      <c r="M694" s="188"/>
    </row>
    <row r="695" spans="1:13" x14ac:dyDescent="0.25">
      <c r="A695" s="188"/>
      <c r="B695" s="188"/>
      <c r="C695" s="188"/>
      <c r="D695" s="188"/>
      <c r="E695" s="188"/>
      <c r="F695" s="188"/>
      <c r="G695" s="188"/>
      <c r="H695" s="188"/>
      <c r="I695" s="188"/>
      <c r="J695" s="188"/>
      <c r="K695" s="188"/>
      <c r="L695" s="188"/>
      <c r="M695" s="188"/>
    </row>
    <row r="696" spans="1:13" ht="21" customHeight="1" x14ac:dyDescent="0.25">
      <c r="A696" s="188"/>
      <c r="B696" s="188"/>
      <c r="C696" s="188"/>
      <c r="D696" s="188"/>
      <c r="E696" s="188"/>
      <c r="F696" s="188"/>
      <c r="G696" s="188"/>
      <c r="H696" s="188"/>
      <c r="I696" s="188"/>
      <c r="J696" s="188"/>
      <c r="K696" s="188"/>
      <c r="L696" s="188"/>
      <c r="M696" s="188"/>
    </row>
  </sheetData>
  <mergeCells count="9">
    <mergeCell ref="A692:M696"/>
    <mergeCell ref="I4:K4"/>
    <mergeCell ref="K8:K9"/>
    <mergeCell ref="A8:A9"/>
    <mergeCell ref="C8:C9"/>
    <mergeCell ref="E8:E9"/>
    <mergeCell ref="G8:G9"/>
    <mergeCell ref="I8:I9"/>
    <mergeCell ref="B4:D4"/>
  </mergeCells>
  <phoneticPr fontId="2" type="noConversion"/>
  <hyperlinks>
    <hyperlink ref="A1" location="Contents!A1" display="Contents" xr:uid="{8B3282FE-07C8-43A9-97F4-12C099C0B746}"/>
    <hyperlink ref="B686" r:id="rId1" xr:uid="{1FCF8EE7-4400-44CA-B367-CE20C3CC5DFB}"/>
    <hyperlink ref="B5" r:id="rId2" xr:uid="{307074FF-CE21-4F9F-A89D-9B5BBD1DF55F}"/>
    <hyperlink ref="A680" location="'Reference Dates'!A1" display="1. See reference dates in Reference Weeks tab." xr:uid="{0852F835-9819-403E-86B4-1ACCFA3CD50C}"/>
    <hyperlink ref="B1" location="Information!A1" display="Information" xr:uid="{3D839971-ADD8-411A-B77E-F73B1C900849}"/>
    <hyperlink ref="A692:F692"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5BAE3B49-A1AB-40B1-B5A4-FEE1B97FAE21}"/>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1B47C-A8C9-4F7B-8BF3-E75B676C3365}">
  <sheetPr codeName="Sheet16"/>
  <dimension ref="A1:R689"/>
  <sheetViews>
    <sheetView workbookViewId="0">
      <pane xSplit="1" ySplit="9" topLeftCell="B671"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2.21875" style="3" customWidth="1"/>
    <col min="2" max="2" width="3.5546875" style="3" customWidth="1"/>
    <col min="3" max="3" width="12.5546875" style="3" customWidth="1"/>
    <col min="4" max="4" width="5.77734375" style="3" customWidth="1"/>
    <col min="5" max="5" width="7.77734375" style="3" customWidth="1"/>
    <col min="6" max="6" width="2.5546875" style="3" customWidth="1"/>
    <col min="7" max="7" width="12.5546875" style="3" customWidth="1"/>
    <col min="8" max="8" width="2.5546875" style="3" customWidth="1"/>
    <col min="9" max="9" width="1.77734375" style="3" bestFit="1" customWidth="1"/>
    <col min="10" max="10" width="8.77734375" style="3"/>
    <col min="11" max="11" width="11.5546875" style="3" customWidth="1"/>
    <col min="12" max="16384" width="8.77734375" style="3"/>
  </cols>
  <sheetData>
    <row r="1" spans="1:18" ht="14.4" x14ac:dyDescent="0.3">
      <c r="A1" s="1" t="s">
        <v>42</v>
      </c>
      <c r="B1" s="167" t="s">
        <v>49</v>
      </c>
    </row>
    <row r="2" spans="1:18" ht="18" x14ac:dyDescent="0.3">
      <c r="A2" s="82" t="s">
        <v>808</v>
      </c>
    </row>
    <row r="3" spans="1:18" ht="15.6" x14ac:dyDescent="0.3">
      <c r="G3" s="98" t="s">
        <v>730</v>
      </c>
      <c r="L3" s="178" t="s">
        <v>1046</v>
      </c>
    </row>
    <row r="4" spans="1:18" ht="15.6" x14ac:dyDescent="0.3">
      <c r="A4" s="67" t="s">
        <v>725</v>
      </c>
      <c r="B4" s="194">
        <v>44180</v>
      </c>
      <c r="C4" s="194"/>
      <c r="D4" s="194"/>
      <c r="E4" s="146"/>
      <c r="F4" s="78"/>
      <c r="I4" s="170" t="s">
        <v>728</v>
      </c>
      <c r="J4" s="194">
        <v>44222</v>
      </c>
      <c r="K4" s="194"/>
      <c r="L4" s="181"/>
      <c r="M4" s="181"/>
      <c r="O4" s="77"/>
      <c r="P4" s="77"/>
      <c r="Q4" s="77"/>
    </row>
    <row r="5" spans="1:18" ht="15.6" x14ac:dyDescent="0.3">
      <c r="A5" s="76" t="s">
        <v>726</v>
      </c>
      <c r="B5" s="75" t="s">
        <v>727</v>
      </c>
      <c r="C5" s="74"/>
      <c r="D5" s="72"/>
      <c r="F5" s="98" t="s">
        <v>729</v>
      </c>
      <c r="G5" s="72"/>
      <c r="H5" s="71"/>
      <c r="I5" s="71"/>
      <c r="J5" s="72"/>
      <c r="K5" s="70"/>
      <c r="L5" s="72"/>
      <c r="M5" s="73"/>
      <c r="N5" s="73"/>
      <c r="O5" s="73"/>
      <c r="P5" s="73"/>
      <c r="Q5" s="73"/>
      <c r="R5" s="73"/>
    </row>
    <row r="7" spans="1:18" ht="14.4" thickBot="1" x14ac:dyDescent="0.3">
      <c r="A7" s="6"/>
      <c r="B7" s="6"/>
      <c r="C7" s="6"/>
      <c r="D7" s="6"/>
      <c r="E7" s="6"/>
      <c r="F7" s="6"/>
      <c r="G7" s="7" t="s">
        <v>780</v>
      </c>
      <c r="H7" s="83"/>
    </row>
    <row r="8" spans="1:18" ht="15.6" customHeight="1" x14ac:dyDescent="0.25">
      <c r="A8" s="199" t="s">
        <v>43</v>
      </c>
      <c r="B8" s="114"/>
      <c r="C8" s="201" t="s">
        <v>21</v>
      </c>
      <c r="D8" s="201"/>
      <c r="E8" s="201"/>
      <c r="F8" s="201"/>
      <c r="G8" s="201"/>
      <c r="H8" s="83"/>
    </row>
    <row r="9" spans="1:18" ht="25.5" customHeight="1" thickBot="1" x14ac:dyDescent="0.3">
      <c r="A9" s="200"/>
      <c r="B9" s="16"/>
      <c r="C9" s="154" t="s">
        <v>742</v>
      </c>
      <c r="D9" s="154"/>
      <c r="E9" s="154" t="s">
        <v>697</v>
      </c>
      <c r="F9" s="154"/>
      <c r="G9" s="154" t="s">
        <v>698</v>
      </c>
      <c r="H9" s="56"/>
      <c r="I9" s="14"/>
    </row>
    <row r="10" spans="1:18" x14ac:dyDescent="0.25">
      <c r="A10" s="21"/>
      <c r="B10" s="22"/>
      <c r="C10" s="23"/>
      <c r="D10" s="24"/>
      <c r="E10" s="25"/>
      <c r="F10" s="26"/>
      <c r="G10" s="23"/>
      <c r="H10" s="27"/>
      <c r="I10" s="28"/>
    </row>
    <row r="11" spans="1:18" ht="14.4" x14ac:dyDescent="0.3">
      <c r="A11" s="29" t="s">
        <v>56</v>
      </c>
      <c r="B11" s="30"/>
      <c r="C11" s="92">
        <v>31.913444928970044</v>
      </c>
      <c r="E11" s="94">
        <v>36.647620347145192</v>
      </c>
      <c r="G11" s="92">
        <v>26.402430034796627</v>
      </c>
      <c r="H11" s="69"/>
      <c r="I11" s="69"/>
    </row>
    <row r="12" spans="1:18" ht="14.4" x14ac:dyDescent="0.3">
      <c r="A12" s="29" t="s">
        <v>57</v>
      </c>
      <c r="B12" s="30"/>
      <c r="C12" s="92">
        <v>31.909465833361722</v>
      </c>
      <c r="E12" s="94">
        <v>36.636526381487414</v>
      </c>
      <c r="G12" s="92">
        <v>26.423870144624672</v>
      </c>
      <c r="H12" s="69"/>
      <c r="I12" s="69"/>
    </row>
    <row r="13" spans="1:18" ht="14.4" x14ac:dyDescent="0.3">
      <c r="A13" s="29" t="s">
        <v>58</v>
      </c>
      <c r="B13" s="30"/>
      <c r="C13" s="92">
        <v>31.857873129061421</v>
      </c>
      <c r="E13" s="94">
        <v>36.631319909327189</v>
      </c>
      <c r="G13" s="92">
        <v>26.257000711300282</v>
      </c>
      <c r="H13" s="69"/>
      <c r="I13" s="69"/>
    </row>
    <row r="14" spans="1:18" ht="14.4" x14ac:dyDescent="0.3">
      <c r="A14" s="29" t="s">
        <v>59</v>
      </c>
      <c r="B14" s="30"/>
      <c r="C14" s="92">
        <v>31.852923658041185</v>
      </c>
      <c r="E14" s="94">
        <v>36.62114420846342</v>
      </c>
      <c r="G14" s="92">
        <v>26.262778183492511</v>
      </c>
      <c r="H14" s="69"/>
      <c r="I14" s="69"/>
    </row>
    <row r="15" spans="1:18" ht="14.4" x14ac:dyDescent="0.3">
      <c r="A15" s="29" t="s">
        <v>60</v>
      </c>
      <c r="B15" s="30"/>
      <c r="C15" s="92">
        <v>31.943056659115069</v>
      </c>
      <c r="E15" s="94">
        <v>36.708875038895307</v>
      </c>
      <c r="G15" s="92">
        <v>26.445962126119333</v>
      </c>
      <c r="H15" s="69"/>
      <c r="I15" s="69"/>
    </row>
    <row r="16" spans="1:18" ht="14.4" x14ac:dyDescent="0.3">
      <c r="A16" s="29" t="s">
        <v>61</v>
      </c>
      <c r="B16" s="30"/>
      <c r="C16" s="92">
        <v>31.938840744662873</v>
      </c>
      <c r="E16" s="94">
        <v>36.683751839521207</v>
      </c>
      <c r="G16" s="92">
        <v>26.466568110309755</v>
      </c>
      <c r="H16" s="69"/>
      <c r="I16" s="69"/>
    </row>
    <row r="17" spans="1:9" ht="14.4" x14ac:dyDescent="0.3">
      <c r="A17" s="29" t="s">
        <v>62</v>
      </c>
      <c r="B17" s="30"/>
      <c r="C17" s="92">
        <v>31.914412942432932</v>
      </c>
      <c r="E17" s="94">
        <v>36.632986407518032</v>
      </c>
      <c r="G17" s="92">
        <v>26.445364573278411</v>
      </c>
      <c r="H17" s="69"/>
      <c r="I17" s="69"/>
    </row>
    <row r="18" spans="1:9" ht="14.4" x14ac:dyDescent="0.3">
      <c r="A18" s="29" t="s">
        <v>63</v>
      </c>
      <c r="B18" s="30"/>
      <c r="C18" s="92">
        <v>32.092755856803286</v>
      </c>
      <c r="E18" s="94">
        <v>36.719407664516886</v>
      </c>
      <c r="G18" s="92">
        <v>26.934957564030828</v>
      </c>
      <c r="H18" s="69"/>
      <c r="I18" s="69"/>
    </row>
    <row r="19" spans="1:9" ht="14.4" x14ac:dyDescent="0.3">
      <c r="A19" s="29" t="s">
        <v>64</v>
      </c>
      <c r="B19" s="30"/>
      <c r="C19" s="92">
        <v>31.731699984364258</v>
      </c>
      <c r="E19" s="94">
        <v>36.48736614757383</v>
      </c>
      <c r="G19" s="92">
        <v>26.116818527068979</v>
      </c>
      <c r="H19" s="69"/>
      <c r="I19" s="69"/>
    </row>
    <row r="20" spans="1:9" ht="14.4" x14ac:dyDescent="0.3">
      <c r="A20" s="29" t="s">
        <v>65</v>
      </c>
      <c r="B20" s="30"/>
      <c r="C20" s="92">
        <v>31.927681936749327</v>
      </c>
      <c r="E20" s="94">
        <v>36.725152248797151</v>
      </c>
      <c r="G20" s="92">
        <v>26.426000387045978</v>
      </c>
      <c r="H20" s="69"/>
      <c r="I20" s="69"/>
    </row>
    <row r="21" spans="1:9" ht="14.4" x14ac:dyDescent="0.3">
      <c r="A21" s="29" t="s">
        <v>66</v>
      </c>
      <c r="B21" s="30"/>
      <c r="C21" s="92">
        <v>31.874496023087943</v>
      </c>
      <c r="E21" s="37">
        <v>36.67124903631256</v>
      </c>
      <c r="G21" s="92">
        <v>26.311533984161972</v>
      </c>
      <c r="H21" s="69"/>
      <c r="I21" s="69"/>
    </row>
    <row r="22" spans="1:9" ht="14.4" x14ac:dyDescent="0.3">
      <c r="A22" s="29" t="s">
        <v>67</v>
      </c>
      <c r="B22" s="30"/>
      <c r="C22" s="92">
        <v>31.838225029985935</v>
      </c>
      <c r="E22" s="43">
        <v>36.659811277028368</v>
      </c>
      <c r="G22" s="92">
        <v>26.161216081897702</v>
      </c>
      <c r="H22" s="69"/>
      <c r="I22" s="69"/>
    </row>
    <row r="23" spans="1:9" ht="14.4" x14ac:dyDescent="0.3">
      <c r="A23" s="29" t="s">
        <v>68</v>
      </c>
      <c r="B23" s="30"/>
      <c r="C23" s="92">
        <v>32.221040738839768</v>
      </c>
      <c r="E23" s="43">
        <v>36.99105311589792</v>
      </c>
      <c r="G23" s="92">
        <v>27.018605468330271</v>
      </c>
      <c r="H23" s="69"/>
      <c r="I23" s="69"/>
    </row>
    <row r="24" spans="1:9" ht="14.4" x14ac:dyDescent="0.3">
      <c r="A24" s="29" t="s">
        <v>69</v>
      </c>
      <c r="B24" s="30"/>
      <c r="C24" s="92">
        <v>31.784215000812665</v>
      </c>
      <c r="E24" s="43">
        <v>36.449887062547567</v>
      </c>
      <c r="G24" s="92">
        <v>26.327302647257866</v>
      </c>
      <c r="H24" s="69"/>
      <c r="I24" s="69"/>
    </row>
    <row r="25" spans="1:9" ht="14.4" x14ac:dyDescent="0.3">
      <c r="A25" s="29" t="s">
        <v>70</v>
      </c>
      <c r="B25" s="30"/>
      <c r="C25" s="92">
        <v>31.644093700467998</v>
      </c>
      <c r="E25" s="43">
        <v>36.311652696100808</v>
      </c>
      <c r="G25" s="92">
        <v>26.098174900206903</v>
      </c>
      <c r="H25" s="69"/>
      <c r="I25" s="69"/>
    </row>
    <row r="26" spans="1:9" ht="14.4" x14ac:dyDescent="0.3">
      <c r="A26" s="29" t="s">
        <v>71</v>
      </c>
      <c r="B26" s="30"/>
      <c r="C26" s="92">
        <v>31.753601971381617</v>
      </c>
      <c r="E26" s="43">
        <v>36.559875342555294</v>
      </c>
      <c r="G26" s="92">
        <v>26.045745367947465</v>
      </c>
      <c r="H26" s="69"/>
      <c r="I26" s="69"/>
    </row>
    <row r="27" spans="1:9" ht="14.4" x14ac:dyDescent="0.3">
      <c r="A27" s="29" t="s">
        <v>72</v>
      </c>
      <c r="B27" s="30"/>
      <c r="C27" s="92">
        <v>31.760885496097266</v>
      </c>
      <c r="E27" s="43">
        <v>36.566789338015802</v>
      </c>
      <c r="G27" s="92">
        <v>26.048846204842363</v>
      </c>
      <c r="H27" s="69"/>
      <c r="I27" s="69"/>
    </row>
    <row r="28" spans="1:9" ht="14.4" x14ac:dyDescent="0.3">
      <c r="A28" s="29" t="s">
        <v>73</v>
      </c>
      <c r="B28" s="30"/>
      <c r="C28" s="92">
        <v>31.887834912093808</v>
      </c>
      <c r="E28" s="43">
        <v>36.561275650651922</v>
      </c>
      <c r="G28" s="92">
        <v>26.614330269779032</v>
      </c>
      <c r="H28" s="69"/>
      <c r="I28" s="69"/>
    </row>
    <row r="29" spans="1:9" ht="14.4" x14ac:dyDescent="0.3">
      <c r="A29" s="29" t="s">
        <v>74</v>
      </c>
      <c r="B29" s="30"/>
      <c r="C29" s="92">
        <v>31.766475644336762</v>
      </c>
      <c r="E29" s="43">
        <v>36.474944957321057</v>
      </c>
      <c r="G29" s="92">
        <v>26.261179062048036</v>
      </c>
      <c r="H29" s="69"/>
      <c r="I29" s="69"/>
    </row>
    <row r="30" spans="1:9" ht="14.4" x14ac:dyDescent="0.3">
      <c r="A30" s="29" t="s">
        <v>75</v>
      </c>
      <c r="B30" s="30"/>
      <c r="C30" s="92">
        <v>31.758377399658372</v>
      </c>
      <c r="E30" s="43">
        <v>36.460158323763494</v>
      </c>
      <c r="G30" s="92">
        <v>26.267990487404031</v>
      </c>
      <c r="H30" s="69"/>
      <c r="I30" s="69"/>
    </row>
    <row r="31" spans="1:9" ht="14.4" x14ac:dyDescent="0.3">
      <c r="A31" s="29" t="s">
        <v>76</v>
      </c>
      <c r="B31" s="30"/>
      <c r="C31" s="92">
        <v>31.948666282004488</v>
      </c>
      <c r="E31" s="43">
        <v>36.615710889160631</v>
      </c>
      <c r="G31" s="92">
        <v>26.713926187933225</v>
      </c>
      <c r="H31" s="69"/>
      <c r="I31" s="69"/>
    </row>
    <row r="32" spans="1:9" ht="14.4" x14ac:dyDescent="0.3">
      <c r="A32" s="29" t="s">
        <v>77</v>
      </c>
      <c r="B32" s="30"/>
      <c r="C32" s="92">
        <v>31.826038697246812</v>
      </c>
      <c r="E32" s="43">
        <v>36.521908568327717</v>
      </c>
      <c r="G32" s="92">
        <v>26.404586831977145</v>
      </c>
      <c r="H32" s="69"/>
      <c r="I32" s="69"/>
    </row>
    <row r="33" spans="1:9" ht="14.4" x14ac:dyDescent="0.3">
      <c r="A33" s="29" t="s">
        <v>78</v>
      </c>
      <c r="B33" s="30"/>
      <c r="C33" s="92">
        <v>31.763736792984663</v>
      </c>
      <c r="E33" s="43">
        <v>36.461350408235894</v>
      </c>
      <c r="G33" s="92">
        <v>26.316253713009555</v>
      </c>
      <c r="H33" s="69"/>
      <c r="I33" s="69"/>
    </row>
    <row r="34" spans="1:9" ht="14.4" x14ac:dyDescent="0.3">
      <c r="A34" s="29" t="s">
        <v>79</v>
      </c>
      <c r="B34" s="30"/>
      <c r="C34" s="92">
        <v>31.686324160598684</v>
      </c>
      <c r="E34" s="43">
        <v>36.369725760168059</v>
      </c>
      <c r="G34" s="92">
        <v>26.231898612535282</v>
      </c>
      <c r="H34" s="69"/>
      <c r="I34" s="69"/>
    </row>
    <row r="35" spans="1:9" ht="14.4" x14ac:dyDescent="0.3">
      <c r="A35" s="29" t="s">
        <v>80</v>
      </c>
      <c r="B35" s="30"/>
      <c r="C35" s="92">
        <v>31.677848725863164</v>
      </c>
      <c r="E35" s="43">
        <v>36.351777512628644</v>
      </c>
      <c r="G35" s="92">
        <v>26.206614749399613</v>
      </c>
      <c r="H35" s="69"/>
      <c r="I35" s="69"/>
    </row>
    <row r="36" spans="1:9" ht="14.4" x14ac:dyDescent="0.3">
      <c r="A36" s="29" t="s">
        <v>81</v>
      </c>
      <c r="B36" s="30"/>
      <c r="C36" s="92">
        <v>31.821524224195674</v>
      </c>
      <c r="E36" s="43">
        <v>36.526068778014064</v>
      </c>
      <c r="G36" s="92">
        <v>26.440923741185834</v>
      </c>
      <c r="H36" s="69"/>
      <c r="I36" s="69"/>
    </row>
    <row r="37" spans="1:9" ht="14.4" x14ac:dyDescent="0.3">
      <c r="A37" s="29" t="s">
        <v>82</v>
      </c>
      <c r="B37" s="30"/>
      <c r="C37" s="92">
        <v>31.897635734506792</v>
      </c>
      <c r="E37" s="43">
        <v>36.527172849980104</v>
      </c>
      <c r="G37" s="92">
        <v>26.733513809238975</v>
      </c>
      <c r="H37" s="69"/>
      <c r="I37" s="69"/>
    </row>
    <row r="38" spans="1:9" ht="14.4" x14ac:dyDescent="0.3">
      <c r="A38" s="29" t="s">
        <v>83</v>
      </c>
      <c r="B38" s="30"/>
      <c r="C38" s="92">
        <v>31.87458012088937</v>
      </c>
      <c r="E38" s="43">
        <v>36.585181956448373</v>
      </c>
      <c r="G38" s="92">
        <v>26.524605620700207</v>
      </c>
      <c r="H38" s="69"/>
      <c r="I38" s="69"/>
    </row>
    <row r="39" spans="1:9" ht="14.4" x14ac:dyDescent="0.3">
      <c r="A39" s="29" t="s">
        <v>84</v>
      </c>
      <c r="B39" s="30"/>
      <c r="C39" s="92">
        <v>31.885780312045757</v>
      </c>
      <c r="E39" s="43">
        <v>36.533730403821906</v>
      </c>
      <c r="G39" s="92">
        <v>26.673446880646818</v>
      </c>
      <c r="H39" s="69"/>
      <c r="I39" s="69"/>
    </row>
    <row r="40" spans="1:9" ht="14.4" x14ac:dyDescent="0.3">
      <c r="A40" s="29" t="s">
        <v>85</v>
      </c>
      <c r="B40" s="30"/>
      <c r="C40" s="92">
        <v>31.85732040947542</v>
      </c>
      <c r="E40" s="43">
        <v>36.440754567914517</v>
      </c>
      <c r="G40" s="92">
        <v>26.736264129033525</v>
      </c>
      <c r="H40" s="69"/>
      <c r="I40" s="69"/>
    </row>
    <row r="41" spans="1:9" ht="14.4" x14ac:dyDescent="0.3">
      <c r="A41" s="29" t="s">
        <v>86</v>
      </c>
      <c r="B41" s="30"/>
      <c r="C41" s="92">
        <v>31.909580607899542</v>
      </c>
      <c r="E41" s="43">
        <v>36.546678113873135</v>
      </c>
      <c r="G41" s="92">
        <v>26.78039116896754</v>
      </c>
      <c r="H41" s="69"/>
      <c r="I41" s="69"/>
    </row>
    <row r="42" spans="1:9" ht="14.4" x14ac:dyDescent="0.3">
      <c r="A42" s="29" t="s">
        <v>87</v>
      </c>
      <c r="B42" s="30"/>
      <c r="C42" s="92">
        <v>31.858671388522218</v>
      </c>
      <c r="E42" s="43">
        <v>36.591143413294922</v>
      </c>
      <c r="G42" s="92">
        <v>26.450536073749106</v>
      </c>
      <c r="H42" s="69"/>
      <c r="I42" s="69"/>
    </row>
    <row r="43" spans="1:9" ht="14.4" x14ac:dyDescent="0.3">
      <c r="A43" s="29" t="s">
        <v>88</v>
      </c>
      <c r="B43" s="30"/>
      <c r="C43" s="92">
        <v>31.70694256813816</v>
      </c>
      <c r="E43" s="43">
        <v>36.325507214932706</v>
      </c>
      <c r="G43" s="92">
        <v>26.400532583622738</v>
      </c>
      <c r="H43" s="69"/>
      <c r="I43" s="69"/>
    </row>
    <row r="44" spans="1:9" ht="14.4" x14ac:dyDescent="0.3">
      <c r="A44" s="29" t="s">
        <v>89</v>
      </c>
      <c r="B44" s="30"/>
      <c r="C44" s="92">
        <v>31.627243755258185</v>
      </c>
      <c r="E44" s="43">
        <v>36.223520201186233</v>
      </c>
      <c r="G44" s="92">
        <v>26.315148059314005</v>
      </c>
      <c r="H44" s="69"/>
      <c r="I44" s="69"/>
    </row>
    <row r="45" spans="1:9" ht="14.4" x14ac:dyDescent="0.3">
      <c r="A45" s="29" t="s">
        <v>90</v>
      </c>
      <c r="B45" s="30"/>
      <c r="C45" s="92">
        <v>31.722555871037141</v>
      </c>
      <c r="E45" s="43">
        <v>36.35451143247699</v>
      </c>
      <c r="G45" s="92">
        <v>26.389476951785355</v>
      </c>
      <c r="H45" s="69"/>
      <c r="I45" s="69"/>
    </row>
    <row r="46" spans="1:9" ht="14.4" x14ac:dyDescent="0.3">
      <c r="A46" s="29" t="s">
        <v>91</v>
      </c>
      <c r="B46" s="30"/>
      <c r="C46" s="92">
        <v>31.420434716737173</v>
      </c>
      <c r="E46" s="43">
        <v>36.142926454492546</v>
      </c>
      <c r="G46" s="92">
        <v>25.631982369820438</v>
      </c>
      <c r="H46" s="69"/>
      <c r="I46" s="69"/>
    </row>
    <row r="47" spans="1:9" ht="14.4" x14ac:dyDescent="0.3">
      <c r="A47" s="29" t="s">
        <v>92</v>
      </c>
      <c r="B47" s="30"/>
      <c r="C47" s="92">
        <v>31.521700596589412</v>
      </c>
      <c r="E47" s="43">
        <v>36.14438643256473</v>
      </c>
      <c r="G47" s="92">
        <v>26.088255899444739</v>
      </c>
      <c r="H47" s="69"/>
      <c r="I47" s="69"/>
    </row>
    <row r="48" spans="1:9" ht="14.4" x14ac:dyDescent="0.3">
      <c r="A48" s="29" t="s">
        <v>93</v>
      </c>
      <c r="B48" s="30"/>
      <c r="C48" s="92">
        <v>31.564678023660228</v>
      </c>
      <c r="E48" s="43">
        <v>36.091169988980646</v>
      </c>
      <c r="G48" s="92">
        <v>26.325161814404652</v>
      </c>
      <c r="H48" s="69"/>
      <c r="I48" s="69"/>
    </row>
    <row r="49" spans="1:9" ht="14.4" x14ac:dyDescent="0.3">
      <c r="A49" s="29" t="s">
        <v>94</v>
      </c>
      <c r="B49" s="30"/>
      <c r="C49" s="92">
        <v>31.682575617702469</v>
      </c>
      <c r="E49" s="43">
        <v>36.284838618629706</v>
      </c>
      <c r="G49" s="92">
        <v>26.447443025198226</v>
      </c>
      <c r="H49" s="69"/>
      <c r="I49" s="69"/>
    </row>
    <row r="50" spans="1:9" ht="14.4" x14ac:dyDescent="0.3">
      <c r="A50" s="29" t="s">
        <v>95</v>
      </c>
      <c r="B50" s="30"/>
      <c r="C50" s="92">
        <v>31.668500632545882</v>
      </c>
      <c r="E50" s="43">
        <v>36.301580874694196</v>
      </c>
      <c r="G50" s="92">
        <v>26.36002339462987</v>
      </c>
      <c r="H50" s="69"/>
      <c r="I50" s="69"/>
    </row>
    <row r="51" spans="1:9" ht="14.4" x14ac:dyDescent="0.3">
      <c r="A51" s="29" t="s">
        <v>96</v>
      </c>
      <c r="B51" s="30"/>
      <c r="C51" s="92">
        <v>31.671958813839918</v>
      </c>
      <c r="E51" s="43">
        <v>36.266942632369613</v>
      </c>
      <c r="G51" s="92">
        <v>26.520949991714982</v>
      </c>
      <c r="H51" s="69"/>
      <c r="I51" s="69"/>
    </row>
    <row r="52" spans="1:9" ht="14.4" x14ac:dyDescent="0.3">
      <c r="A52" s="29" t="s">
        <v>97</v>
      </c>
      <c r="B52" s="30"/>
      <c r="C52" s="92">
        <v>31.631709278190435</v>
      </c>
      <c r="E52" s="43">
        <v>36.237417802001623</v>
      </c>
      <c r="G52" s="92">
        <v>26.434529597460646</v>
      </c>
      <c r="H52" s="69"/>
      <c r="I52" s="69"/>
    </row>
    <row r="53" spans="1:9" ht="14.4" x14ac:dyDescent="0.3">
      <c r="A53" s="29" t="s">
        <v>98</v>
      </c>
      <c r="B53" s="30"/>
      <c r="C53" s="92">
        <v>31.679980469610474</v>
      </c>
      <c r="E53" s="43">
        <v>36.293328975161302</v>
      </c>
      <c r="G53" s="92">
        <v>26.458804071818019</v>
      </c>
      <c r="H53" s="69"/>
      <c r="I53" s="69"/>
    </row>
    <row r="54" spans="1:9" ht="14.4" x14ac:dyDescent="0.3">
      <c r="A54" s="29" t="s">
        <v>99</v>
      </c>
      <c r="B54" s="30"/>
      <c r="C54" s="92">
        <v>31.628782686621271</v>
      </c>
      <c r="E54" s="43">
        <v>36.277915245143674</v>
      </c>
      <c r="G54" s="92">
        <v>26.246940130560724</v>
      </c>
      <c r="H54" s="69"/>
      <c r="I54" s="69"/>
    </row>
    <row r="55" spans="1:9" ht="14.4" x14ac:dyDescent="0.3">
      <c r="A55" s="29" t="s">
        <v>100</v>
      </c>
      <c r="B55" s="30"/>
      <c r="C55" s="92">
        <v>31.751326351306925</v>
      </c>
      <c r="E55" s="43">
        <v>36.400406044997268</v>
      </c>
      <c r="G55" s="92">
        <v>26.470922812712448</v>
      </c>
      <c r="H55" s="69"/>
      <c r="I55" s="69"/>
    </row>
    <row r="56" spans="1:9" ht="14.4" x14ac:dyDescent="0.3">
      <c r="A56" s="29" t="s">
        <v>101</v>
      </c>
      <c r="B56" s="30"/>
      <c r="C56" s="92">
        <v>31.646985145526212</v>
      </c>
      <c r="E56" s="43">
        <v>36.324549761797698</v>
      </c>
      <c r="G56" s="92">
        <v>26.28903473377197</v>
      </c>
      <c r="H56" s="69"/>
      <c r="I56" s="69"/>
    </row>
    <row r="57" spans="1:9" ht="14.4" x14ac:dyDescent="0.3">
      <c r="A57" s="29" t="s">
        <v>102</v>
      </c>
      <c r="B57" s="30"/>
      <c r="C57" s="92">
        <v>31.508187099735185</v>
      </c>
      <c r="E57" s="43">
        <v>36.205912251570858</v>
      </c>
      <c r="G57" s="92">
        <v>25.970003135580274</v>
      </c>
      <c r="H57" s="69"/>
      <c r="I57" s="69"/>
    </row>
    <row r="58" spans="1:9" ht="14.4" x14ac:dyDescent="0.3">
      <c r="A58" s="29" t="s">
        <v>103</v>
      </c>
      <c r="B58" s="30"/>
      <c r="C58" s="92">
        <v>31.701833034528704</v>
      </c>
      <c r="E58" s="43">
        <v>36.358134289723893</v>
      </c>
      <c r="G58" s="92">
        <v>26.479779305939985</v>
      </c>
      <c r="H58" s="69"/>
      <c r="I58" s="69"/>
    </row>
    <row r="59" spans="1:9" ht="14.4" x14ac:dyDescent="0.3">
      <c r="A59" s="29" t="s">
        <v>104</v>
      </c>
      <c r="B59" s="30"/>
      <c r="C59" s="92">
        <v>31.568051910680168</v>
      </c>
      <c r="E59" s="43">
        <v>36.215500847201213</v>
      </c>
      <c r="G59" s="92">
        <v>26.249292706242027</v>
      </c>
      <c r="H59" s="69"/>
      <c r="I59" s="69"/>
    </row>
    <row r="60" spans="1:9" ht="14.4" x14ac:dyDescent="0.3">
      <c r="A60" s="29" t="s">
        <v>105</v>
      </c>
      <c r="B60" s="30"/>
      <c r="C60" s="92">
        <v>31.595423158830968</v>
      </c>
      <c r="E60" s="43">
        <v>36.152913993186779</v>
      </c>
      <c r="G60" s="92">
        <v>26.558706853071122</v>
      </c>
      <c r="H60" s="69"/>
      <c r="I60" s="69"/>
    </row>
    <row r="61" spans="1:9" ht="14.4" x14ac:dyDescent="0.3">
      <c r="A61" s="29" t="s">
        <v>106</v>
      </c>
      <c r="B61" s="30"/>
      <c r="C61" s="92">
        <v>31.748737158411345</v>
      </c>
      <c r="E61" s="43">
        <v>36.25854715432051</v>
      </c>
      <c r="G61" s="92">
        <v>26.846360356298486</v>
      </c>
      <c r="H61" s="69"/>
      <c r="I61" s="69"/>
    </row>
    <row r="62" spans="1:9" ht="14.4" x14ac:dyDescent="0.3">
      <c r="A62" s="29" t="s">
        <v>107</v>
      </c>
      <c r="B62" s="30"/>
      <c r="C62" s="92">
        <v>31.190197151726355</v>
      </c>
      <c r="E62" s="43">
        <v>35.694358713164448</v>
      </c>
      <c r="G62" s="92">
        <v>25.840741560385759</v>
      </c>
      <c r="H62" s="69"/>
      <c r="I62" s="69"/>
    </row>
    <row r="63" spans="1:9" ht="14.4" x14ac:dyDescent="0.3">
      <c r="A63" s="29" t="s">
        <v>108</v>
      </c>
      <c r="B63" s="30"/>
      <c r="C63" s="92">
        <v>31.072505454349436</v>
      </c>
      <c r="E63" s="43">
        <v>35.517536251974889</v>
      </c>
      <c r="G63" s="92">
        <v>25.66447354773344</v>
      </c>
      <c r="H63" s="69"/>
      <c r="I63" s="69"/>
    </row>
    <row r="64" spans="1:9" ht="14.4" x14ac:dyDescent="0.3">
      <c r="A64" s="29" t="s">
        <v>109</v>
      </c>
      <c r="B64" s="30"/>
      <c r="C64" s="92">
        <v>31.699640741783249</v>
      </c>
      <c r="E64" s="43">
        <v>36.411032699449521</v>
      </c>
      <c r="G64" s="92">
        <v>26.400463309739397</v>
      </c>
      <c r="H64" s="69"/>
      <c r="I64" s="69"/>
    </row>
    <row r="65" spans="1:9" ht="14.4" x14ac:dyDescent="0.3">
      <c r="A65" s="29" t="s">
        <v>110</v>
      </c>
      <c r="B65" s="30"/>
      <c r="C65" s="92">
        <v>31.566112939042004</v>
      </c>
      <c r="E65" s="43">
        <v>36.136248156023079</v>
      </c>
      <c r="G65" s="92">
        <v>26.41513555383095</v>
      </c>
      <c r="H65" s="69"/>
      <c r="I65" s="69"/>
    </row>
    <row r="66" spans="1:9" ht="14.4" x14ac:dyDescent="0.3">
      <c r="A66" s="29" t="s">
        <v>111</v>
      </c>
      <c r="B66" s="30"/>
      <c r="C66" s="92">
        <v>31.553831489917027</v>
      </c>
      <c r="E66" s="43">
        <v>36.097664582916423</v>
      </c>
      <c r="G66" s="92">
        <v>26.463611289534349</v>
      </c>
      <c r="H66" s="69"/>
      <c r="I66" s="69"/>
    </row>
    <row r="67" spans="1:9" ht="14.4" x14ac:dyDescent="0.3">
      <c r="A67" s="29" t="s">
        <v>112</v>
      </c>
      <c r="B67" s="30"/>
      <c r="C67" s="92">
        <v>31.443204026073019</v>
      </c>
      <c r="E67" s="43">
        <v>35.981114474778572</v>
      </c>
      <c r="G67" s="92">
        <v>26.265760948863765</v>
      </c>
      <c r="H67" s="69"/>
      <c r="I67" s="69"/>
    </row>
    <row r="68" spans="1:9" ht="14.4" x14ac:dyDescent="0.3">
      <c r="A68" s="29" t="s">
        <v>113</v>
      </c>
      <c r="B68" s="30"/>
      <c r="C68" s="92">
        <v>31.390765175117547</v>
      </c>
      <c r="E68" s="43">
        <v>35.996851578312025</v>
      </c>
      <c r="G68" s="92">
        <v>26.062764220554044</v>
      </c>
      <c r="H68" s="69"/>
      <c r="I68" s="69"/>
    </row>
    <row r="69" spans="1:9" ht="14.4" x14ac:dyDescent="0.3">
      <c r="A69" s="29" t="s">
        <v>114</v>
      </c>
      <c r="B69" s="30"/>
      <c r="C69" s="92">
        <v>31.45536163718279</v>
      </c>
      <c r="E69" s="43">
        <v>36.093490901488408</v>
      </c>
      <c r="G69" s="92">
        <v>26.18902432842367</v>
      </c>
      <c r="H69" s="69"/>
      <c r="I69" s="69"/>
    </row>
    <row r="70" spans="1:9" ht="14.4" x14ac:dyDescent="0.3">
      <c r="A70" s="29" t="s">
        <v>115</v>
      </c>
      <c r="B70" s="30"/>
      <c r="C70" s="92">
        <v>31.034417468686893</v>
      </c>
      <c r="E70" s="43">
        <v>35.847646737046865</v>
      </c>
      <c r="G70" s="92">
        <v>25.037170485124815</v>
      </c>
      <c r="H70" s="69"/>
      <c r="I70" s="69"/>
    </row>
    <row r="71" spans="1:9" ht="14.4" x14ac:dyDescent="0.3">
      <c r="A71" s="29" t="s">
        <v>116</v>
      </c>
      <c r="B71" s="30"/>
      <c r="C71" s="92">
        <v>31.655536018357999</v>
      </c>
      <c r="E71" s="43">
        <v>36.218428654707644</v>
      </c>
      <c r="G71" s="92">
        <v>26.654504210433256</v>
      </c>
      <c r="H71" s="69"/>
      <c r="I71" s="69"/>
    </row>
    <row r="72" spans="1:9" ht="14.4" x14ac:dyDescent="0.3">
      <c r="A72" s="29" t="s">
        <v>117</v>
      </c>
      <c r="B72" s="30"/>
      <c r="C72" s="92">
        <v>31.522440900630325</v>
      </c>
      <c r="E72" s="43">
        <v>36.039625351507929</v>
      </c>
      <c r="G72" s="92">
        <v>26.449774598832303</v>
      </c>
      <c r="H72" s="69"/>
      <c r="I72" s="69"/>
    </row>
    <row r="73" spans="1:9" ht="14.4" x14ac:dyDescent="0.3">
      <c r="A73" s="29" t="s">
        <v>118</v>
      </c>
      <c r="B73" s="30"/>
      <c r="C73" s="92">
        <v>31.321223876802122</v>
      </c>
      <c r="E73" s="43">
        <v>35.790565700207914</v>
      </c>
      <c r="G73" s="92">
        <v>26.215231953471353</v>
      </c>
      <c r="H73" s="69"/>
      <c r="I73" s="69"/>
    </row>
    <row r="74" spans="1:9" ht="14.4" x14ac:dyDescent="0.3">
      <c r="A74" s="29" t="s">
        <v>119</v>
      </c>
      <c r="B74" s="30"/>
      <c r="C74" s="92">
        <v>31.459232921026583</v>
      </c>
      <c r="E74" s="43">
        <v>35.869603302186768</v>
      </c>
      <c r="G74" s="92">
        <v>26.596674103135175</v>
      </c>
      <c r="H74" s="69"/>
      <c r="I74" s="69"/>
    </row>
    <row r="75" spans="1:9" ht="14.4" x14ac:dyDescent="0.3">
      <c r="A75" s="29" t="s">
        <v>120</v>
      </c>
      <c r="B75" s="30"/>
      <c r="C75" s="92">
        <v>31.186092925738549</v>
      </c>
      <c r="E75" s="43">
        <v>35.755343031944925</v>
      </c>
      <c r="G75" s="92">
        <v>25.856607195247165</v>
      </c>
      <c r="H75" s="69"/>
      <c r="I75" s="69"/>
    </row>
    <row r="76" spans="1:9" ht="14.4" x14ac:dyDescent="0.3">
      <c r="A76" s="29" t="s">
        <v>121</v>
      </c>
      <c r="B76" s="30"/>
      <c r="C76" s="92">
        <v>31.299052314402751</v>
      </c>
      <c r="E76" s="43">
        <v>35.895425136572385</v>
      </c>
      <c r="G76" s="92">
        <v>26.033520380438986</v>
      </c>
      <c r="H76" s="69"/>
      <c r="I76" s="69"/>
    </row>
    <row r="77" spans="1:9" ht="14.4" x14ac:dyDescent="0.3">
      <c r="A77" s="29" t="s">
        <v>122</v>
      </c>
      <c r="B77" s="30"/>
      <c r="C77" s="92">
        <v>31.619060441212905</v>
      </c>
      <c r="E77" s="43">
        <v>36.287110681466473</v>
      </c>
      <c r="G77" s="92">
        <v>26.44644224846569</v>
      </c>
      <c r="H77" s="69"/>
      <c r="I77" s="69"/>
    </row>
    <row r="78" spans="1:9" ht="14.4" x14ac:dyDescent="0.3">
      <c r="A78" s="29" t="s">
        <v>123</v>
      </c>
      <c r="B78" s="30"/>
      <c r="C78" s="92">
        <v>31.626777679282068</v>
      </c>
      <c r="E78" s="43">
        <v>36.136670210154392</v>
      </c>
      <c r="G78" s="92">
        <v>26.729513789245679</v>
      </c>
      <c r="H78" s="69"/>
      <c r="I78" s="69"/>
    </row>
    <row r="79" spans="1:9" ht="14.4" x14ac:dyDescent="0.3">
      <c r="A79" s="29" t="s">
        <v>124</v>
      </c>
      <c r="B79" s="30"/>
      <c r="C79" s="92">
        <v>31.53038839267888</v>
      </c>
      <c r="E79" s="43">
        <v>35.990700934912653</v>
      </c>
      <c r="G79" s="92">
        <v>26.719417783564008</v>
      </c>
      <c r="H79" s="69"/>
      <c r="I79" s="69"/>
    </row>
    <row r="80" spans="1:9" ht="14.4" x14ac:dyDescent="0.3">
      <c r="A80" s="29" t="s">
        <v>125</v>
      </c>
      <c r="B80" s="30"/>
      <c r="C80" s="92">
        <v>31.449976834828973</v>
      </c>
      <c r="E80" s="43">
        <v>36.113894938236839</v>
      </c>
      <c r="G80" s="92">
        <v>26.167489379429817</v>
      </c>
      <c r="H80" s="69"/>
      <c r="I80" s="69"/>
    </row>
    <row r="81" spans="1:9" ht="14.4" x14ac:dyDescent="0.3">
      <c r="A81" s="29" t="s">
        <v>126</v>
      </c>
      <c r="B81" s="30"/>
      <c r="C81" s="92">
        <v>31.366580775183671</v>
      </c>
      <c r="E81" s="43">
        <v>35.998000027902108</v>
      </c>
      <c r="G81" s="92">
        <v>26.094783147748327</v>
      </c>
      <c r="H81" s="69"/>
      <c r="I81" s="69"/>
    </row>
    <row r="82" spans="1:9" ht="14.4" x14ac:dyDescent="0.3">
      <c r="A82" s="29" t="s">
        <v>127</v>
      </c>
      <c r="B82" s="30"/>
      <c r="C82" s="92">
        <v>31.428172053741704</v>
      </c>
      <c r="E82" s="43">
        <v>36.044968953501375</v>
      </c>
      <c r="G82" s="92">
        <v>26.308314697740624</v>
      </c>
      <c r="H82" s="69"/>
      <c r="I82" s="69"/>
    </row>
    <row r="83" spans="1:9" ht="14.4" x14ac:dyDescent="0.3">
      <c r="A83" s="29" t="s">
        <v>128</v>
      </c>
      <c r="B83" s="30"/>
      <c r="C83" s="92">
        <v>31.229494614790877</v>
      </c>
      <c r="E83" s="43">
        <v>35.937925311443507</v>
      </c>
      <c r="G83" s="92">
        <v>25.781770112952771</v>
      </c>
      <c r="H83" s="69"/>
      <c r="I83" s="69"/>
    </row>
    <row r="84" spans="1:9" ht="14.4" x14ac:dyDescent="0.3">
      <c r="A84" s="29" t="s">
        <v>129</v>
      </c>
      <c r="B84" s="30"/>
      <c r="C84" s="92">
        <v>31.215108689923031</v>
      </c>
      <c r="E84" s="43">
        <v>35.81450465316928</v>
      </c>
      <c r="G84" s="92">
        <v>25.939516937313989</v>
      </c>
      <c r="H84" s="69"/>
      <c r="I84" s="69"/>
    </row>
    <row r="85" spans="1:9" ht="14.4" x14ac:dyDescent="0.3">
      <c r="A85" s="29" t="s">
        <v>130</v>
      </c>
      <c r="B85" s="30"/>
      <c r="C85" s="92">
        <v>31.435759861910729</v>
      </c>
      <c r="E85" s="43">
        <v>36.011381447376245</v>
      </c>
      <c r="G85" s="92">
        <v>26.403000347957768</v>
      </c>
      <c r="H85" s="69"/>
      <c r="I85" s="69"/>
    </row>
    <row r="86" spans="1:9" ht="14.4" x14ac:dyDescent="0.3">
      <c r="A86" s="29" t="s">
        <v>131</v>
      </c>
      <c r="B86" s="30"/>
      <c r="C86" s="92">
        <v>31.362778094684295</v>
      </c>
      <c r="E86" s="43">
        <v>35.958715917336022</v>
      </c>
      <c r="G86" s="92">
        <v>26.162930405393777</v>
      </c>
      <c r="H86" s="69"/>
      <c r="I86" s="69"/>
    </row>
    <row r="87" spans="1:9" ht="14.4" x14ac:dyDescent="0.3">
      <c r="A87" s="29" t="s">
        <v>132</v>
      </c>
      <c r="B87" s="30"/>
      <c r="C87" s="92">
        <v>31.413548566307206</v>
      </c>
      <c r="E87" s="43">
        <v>36.017687747904056</v>
      </c>
      <c r="G87" s="92">
        <v>26.238041784363197</v>
      </c>
      <c r="H87" s="69"/>
      <c r="I87" s="69"/>
    </row>
    <row r="88" spans="1:9" ht="14.4" x14ac:dyDescent="0.3">
      <c r="A88" s="29" t="s">
        <v>133</v>
      </c>
      <c r="B88" s="30"/>
      <c r="C88" s="92">
        <v>31.380958395170079</v>
      </c>
      <c r="E88" s="43">
        <v>36.017827309122538</v>
      </c>
      <c r="G88" s="92">
        <v>26.217129157723221</v>
      </c>
      <c r="H88" s="69"/>
      <c r="I88" s="69"/>
    </row>
    <row r="89" spans="1:9" ht="14.4" x14ac:dyDescent="0.3">
      <c r="A89" s="29" t="s">
        <v>134</v>
      </c>
      <c r="B89" s="30"/>
      <c r="C89" s="92">
        <v>31.306357275095518</v>
      </c>
      <c r="E89" s="43">
        <v>36.044722364737503</v>
      </c>
      <c r="G89" s="92">
        <v>25.970230656387802</v>
      </c>
      <c r="H89" s="69"/>
      <c r="I89" s="69"/>
    </row>
    <row r="90" spans="1:9" ht="14.4" x14ac:dyDescent="0.3">
      <c r="A90" s="29" t="s">
        <v>135</v>
      </c>
      <c r="B90" s="30"/>
      <c r="C90" s="92">
        <v>31.242128083817729</v>
      </c>
      <c r="E90" s="43">
        <v>35.865925878174359</v>
      </c>
      <c r="G90" s="92">
        <v>26.03778365310248</v>
      </c>
      <c r="H90" s="69"/>
      <c r="I90" s="69"/>
    </row>
    <row r="91" spans="1:9" ht="14.4" x14ac:dyDescent="0.3">
      <c r="A91" s="29" t="s">
        <v>136</v>
      </c>
      <c r="B91" s="30"/>
      <c r="C91" s="92">
        <v>31.232836190486562</v>
      </c>
      <c r="E91" s="43">
        <v>35.897650758896084</v>
      </c>
      <c r="G91" s="92">
        <v>26.009272290553984</v>
      </c>
      <c r="H91" s="69"/>
      <c r="I91" s="69"/>
    </row>
    <row r="92" spans="1:9" ht="14.4" x14ac:dyDescent="0.3">
      <c r="A92" s="29" t="s">
        <v>137</v>
      </c>
      <c r="B92" s="30"/>
      <c r="C92" s="92">
        <v>31.174025094017868</v>
      </c>
      <c r="E92" s="43">
        <v>35.882226267529376</v>
      </c>
      <c r="G92" s="92">
        <v>25.873262027311384</v>
      </c>
      <c r="H92" s="69"/>
      <c r="I92" s="69"/>
    </row>
    <row r="93" spans="1:9" ht="14.4" x14ac:dyDescent="0.3">
      <c r="A93" s="29" t="s">
        <v>138</v>
      </c>
      <c r="B93" s="30"/>
      <c r="C93" s="92">
        <v>31.200363999031349</v>
      </c>
      <c r="E93" s="43">
        <v>35.965361847485276</v>
      </c>
      <c r="G93" s="92">
        <v>25.655658995311576</v>
      </c>
      <c r="H93" s="69"/>
      <c r="I93" s="69"/>
    </row>
    <row r="94" spans="1:9" ht="14.4" x14ac:dyDescent="0.3">
      <c r="A94" s="29" t="s">
        <v>139</v>
      </c>
      <c r="B94" s="30"/>
      <c r="C94" s="92">
        <v>31.201795264462397</v>
      </c>
      <c r="E94" s="43">
        <v>35.832948983983954</v>
      </c>
      <c r="G94" s="92">
        <v>25.997987990898313</v>
      </c>
      <c r="H94" s="69"/>
      <c r="I94" s="69"/>
    </row>
    <row r="95" spans="1:9" ht="14.4" x14ac:dyDescent="0.3">
      <c r="A95" s="29" t="s">
        <v>140</v>
      </c>
      <c r="B95" s="30"/>
      <c r="C95" s="92">
        <v>31.309781745634464</v>
      </c>
      <c r="E95" s="43">
        <v>36.002913243154971</v>
      </c>
      <c r="G95" s="92">
        <v>26.038954978904563</v>
      </c>
      <c r="H95" s="69"/>
      <c r="I95" s="69"/>
    </row>
    <row r="96" spans="1:9" ht="14.4" x14ac:dyDescent="0.3">
      <c r="A96" s="29" t="s">
        <v>141</v>
      </c>
      <c r="B96" s="30"/>
      <c r="C96" s="92">
        <v>31.416048192324542</v>
      </c>
      <c r="E96" s="43">
        <v>36.140641057627995</v>
      </c>
      <c r="G96" s="92">
        <v>26.185674312456335</v>
      </c>
      <c r="H96" s="69"/>
      <c r="I96" s="69"/>
    </row>
    <row r="97" spans="1:9" ht="14.4" x14ac:dyDescent="0.3">
      <c r="A97" s="29" t="s">
        <v>142</v>
      </c>
      <c r="B97" s="30"/>
      <c r="C97" s="92">
        <v>31.22022490383041</v>
      </c>
      <c r="E97" s="43">
        <v>35.979274896719183</v>
      </c>
      <c r="G97" s="92">
        <v>25.716022486052999</v>
      </c>
      <c r="H97" s="69"/>
      <c r="I97" s="69"/>
    </row>
    <row r="98" spans="1:9" ht="14.4" x14ac:dyDescent="0.3">
      <c r="A98" s="29" t="s">
        <v>143</v>
      </c>
      <c r="B98" s="30"/>
      <c r="C98" s="92">
        <v>31.541302277380947</v>
      </c>
      <c r="E98" s="43">
        <v>36.065911631248753</v>
      </c>
      <c r="G98" s="92">
        <v>26.691911648362574</v>
      </c>
      <c r="H98" s="69"/>
      <c r="I98" s="69"/>
    </row>
    <row r="99" spans="1:9" ht="14.4" x14ac:dyDescent="0.3">
      <c r="A99" s="29" t="s">
        <v>144</v>
      </c>
      <c r="B99" s="30"/>
      <c r="C99" s="92">
        <v>31.399729214392288</v>
      </c>
      <c r="E99" s="43">
        <v>36.099725950770441</v>
      </c>
      <c r="G99" s="92">
        <v>26.177834118765187</v>
      </c>
      <c r="H99" s="69"/>
      <c r="I99" s="69"/>
    </row>
    <row r="100" spans="1:9" ht="14.4" x14ac:dyDescent="0.3">
      <c r="A100" s="29" t="s">
        <v>145</v>
      </c>
      <c r="B100" s="30"/>
      <c r="C100" s="92">
        <v>31.30770496355418</v>
      </c>
      <c r="E100" s="43">
        <v>36.057454641827164</v>
      </c>
      <c r="G100" s="92">
        <v>25.935254364177698</v>
      </c>
      <c r="H100" s="69"/>
      <c r="I100" s="69"/>
    </row>
    <row r="101" spans="1:9" ht="14.4" x14ac:dyDescent="0.3">
      <c r="A101" s="29" t="s">
        <v>146</v>
      </c>
      <c r="B101" s="30"/>
      <c r="C101" s="92">
        <v>31.360818240398082</v>
      </c>
      <c r="E101" s="43">
        <v>36.193118879631108</v>
      </c>
      <c r="G101" s="92">
        <v>25.891065864506515</v>
      </c>
      <c r="H101" s="69"/>
      <c r="I101" s="69"/>
    </row>
    <row r="102" spans="1:9" ht="14.4" x14ac:dyDescent="0.3">
      <c r="A102" s="29" t="s">
        <v>147</v>
      </c>
      <c r="B102" s="30"/>
      <c r="C102" s="92">
        <v>31.347400708353717</v>
      </c>
      <c r="E102" s="43">
        <v>36.144605462393081</v>
      </c>
      <c r="G102" s="92">
        <v>26.047963685741323</v>
      </c>
      <c r="H102" s="69"/>
      <c r="I102" s="69"/>
    </row>
    <row r="103" spans="1:9" ht="14.4" x14ac:dyDescent="0.3">
      <c r="A103" s="29" t="s">
        <v>148</v>
      </c>
      <c r="B103" s="30"/>
      <c r="C103" s="92">
        <v>31.316514347983269</v>
      </c>
      <c r="E103" s="43">
        <v>36.099149441367338</v>
      </c>
      <c r="G103" s="92">
        <v>25.895513594222773</v>
      </c>
      <c r="H103" s="69"/>
      <c r="I103" s="69"/>
    </row>
    <row r="104" spans="1:9" ht="14.4" x14ac:dyDescent="0.3">
      <c r="A104" s="29" t="s">
        <v>149</v>
      </c>
      <c r="B104" s="30"/>
      <c r="C104" s="92">
        <v>31.469766936152929</v>
      </c>
      <c r="E104" s="43">
        <v>36.089164850429604</v>
      </c>
      <c r="G104" s="92">
        <v>26.456305589366202</v>
      </c>
      <c r="H104" s="69"/>
      <c r="I104" s="69"/>
    </row>
    <row r="105" spans="1:9" ht="14.4" x14ac:dyDescent="0.3">
      <c r="A105" s="29" t="s">
        <v>150</v>
      </c>
      <c r="B105" s="30"/>
      <c r="C105" s="92">
        <v>31.453093040916997</v>
      </c>
      <c r="E105" s="43">
        <v>36.086232798262095</v>
      </c>
      <c r="G105" s="92">
        <v>26.471508701390185</v>
      </c>
      <c r="H105" s="69"/>
      <c r="I105" s="69"/>
    </row>
    <row r="106" spans="1:9" ht="14.4" x14ac:dyDescent="0.3">
      <c r="A106" s="29" t="s">
        <v>151</v>
      </c>
      <c r="B106" s="30"/>
      <c r="C106" s="92">
        <v>31.028068542236959</v>
      </c>
      <c r="E106" s="43">
        <v>35.788089520301995</v>
      </c>
      <c r="G106" s="92">
        <v>25.366996543907611</v>
      </c>
      <c r="H106" s="69"/>
      <c r="I106" s="69"/>
    </row>
    <row r="107" spans="1:9" ht="14.4" x14ac:dyDescent="0.3">
      <c r="A107" s="29" t="s">
        <v>152</v>
      </c>
      <c r="B107" s="30"/>
      <c r="C107" s="92">
        <v>31.108664095882681</v>
      </c>
      <c r="E107" s="43">
        <v>35.897154749749447</v>
      </c>
      <c r="G107" s="92">
        <v>25.665848660964588</v>
      </c>
      <c r="H107" s="69"/>
      <c r="I107" s="69"/>
    </row>
    <row r="108" spans="1:9" ht="14.4" x14ac:dyDescent="0.3">
      <c r="A108" s="29" t="s">
        <v>153</v>
      </c>
      <c r="B108" s="30"/>
      <c r="C108" s="92">
        <v>31.218107119357139</v>
      </c>
      <c r="E108" s="43">
        <v>35.883666812273539</v>
      </c>
      <c r="G108" s="92">
        <v>25.985552024516217</v>
      </c>
      <c r="H108" s="69"/>
      <c r="I108" s="69"/>
    </row>
    <row r="109" spans="1:9" ht="14.4" x14ac:dyDescent="0.3">
      <c r="A109" s="29" t="s">
        <v>154</v>
      </c>
      <c r="B109" s="30"/>
      <c r="C109" s="92">
        <v>31.418073673303308</v>
      </c>
      <c r="E109" s="43">
        <v>36.004052210154946</v>
      </c>
      <c r="G109" s="92">
        <v>26.525140946144887</v>
      </c>
      <c r="H109" s="69"/>
      <c r="I109" s="69"/>
    </row>
    <row r="110" spans="1:9" ht="14.4" x14ac:dyDescent="0.3">
      <c r="A110" s="29" t="s">
        <v>155</v>
      </c>
      <c r="B110" s="30"/>
      <c r="C110" s="92">
        <v>31.345480486910681</v>
      </c>
      <c r="E110" s="43">
        <v>36.008215554147114</v>
      </c>
      <c r="G110" s="92">
        <v>26.252643407807227</v>
      </c>
      <c r="H110" s="69"/>
      <c r="I110" s="69"/>
    </row>
    <row r="111" spans="1:9" ht="14.4" x14ac:dyDescent="0.3">
      <c r="A111" s="29" t="s">
        <v>156</v>
      </c>
      <c r="B111" s="30"/>
      <c r="C111" s="92">
        <v>31.396692657601324</v>
      </c>
      <c r="E111" s="43">
        <v>36.0456003957908</v>
      </c>
      <c r="G111" s="92">
        <v>26.311848557326883</v>
      </c>
      <c r="H111" s="69"/>
      <c r="I111" s="69"/>
    </row>
    <row r="112" spans="1:9" ht="14.4" x14ac:dyDescent="0.3">
      <c r="A112" s="29" t="s">
        <v>157</v>
      </c>
      <c r="B112" s="30"/>
      <c r="C112" s="92">
        <v>31.417194577663757</v>
      </c>
      <c r="E112" s="43">
        <v>36.194831933768377</v>
      </c>
      <c r="G112" s="92">
        <v>26.11496988716091</v>
      </c>
      <c r="H112" s="69"/>
      <c r="I112" s="69"/>
    </row>
    <row r="113" spans="1:9" ht="14.4" x14ac:dyDescent="0.3">
      <c r="A113" s="29" t="s">
        <v>158</v>
      </c>
      <c r="B113" s="30"/>
      <c r="C113" s="92">
        <v>31.003324858242074</v>
      </c>
      <c r="E113" s="43">
        <v>35.808090285267319</v>
      </c>
      <c r="G113" s="92">
        <v>25.422518041552554</v>
      </c>
      <c r="H113" s="69"/>
      <c r="I113" s="69"/>
    </row>
    <row r="114" spans="1:9" ht="14.4" x14ac:dyDescent="0.3">
      <c r="A114" s="29" t="s">
        <v>159</v>
      </c>
      <c r="B114" s="30"/>
      <c r="C114" s="92">
        <v>31.755504853594179</v>
      </c>
      <c r="E114" s="43">
        <v>36.623122444771731</v>
      </c>
      <c r="G114" s="92">
        <v>26.5399276371177</v>
      </c>
      <c r="H114" s="69"/>
      <c r="I114" s="69"/>
    </row>
    <row r="115" spans="1:9" ht="14.4" x14ac:dyDescent="0.3">
      <c r="A115" s="29" t="s">
        <v>160</v>
      </c>
      <c r="B115" s="30"/>
      <c r="C115" s="92">
        <v>31.664139314366686</v>
      </c>
      <c r="E115" s="43">
        <v>36.47196609057945</v>
      </c>
      <c r="G115" s="92">
        <v>26.46011503418821</v>
      </c>
      <c r="H115" s="69"/>
      <c r="I115" s="69"/>
    </row>
    <row r="116" spans="1:9" ht="14.4" x14ac:dyDescent="0.3">
      <c r="A116" s="29" t="s">
        <v>161</v>
      </c>
      <c r="B116" s="30"/>
      <c r="C116" s="92">
        <v>30.999511547446446</v>
      </c>
      <c r="E116" s="43">
        <v>35.616346614363287</v>
      </c>
      <c r="G116" s="92">
        <v>25.604815603426157</v>
      </c>
      <c r="H116" s="69"/>
      <c r="I116" s="69"/>
    </row>
    <row r="117" spans="1:9" ht="14.4" x14ac:dyDescent="0.3">
      <c r="A117" s="29" t="s">
        <v>162</v>
      </c>
      <c r="B117" s="30"/>
      <c r="C117" s="92">
        <v>31.263373758681094</v>
      </c>
      <c r="E117" s="43">
        <v>35.872831926213777</v>
      </c>
      <c r="G117" s="92">
        <v>26.120591234998614</v>
      </c>
      <c r="H117" s="69"/>
      <c r="I117" s="69"/>
    </row>
    <row r="118" spans="1:9" ht="14.4" x14ac:dyDescent="0.3">
      <c r="A118" s="29" t="s">
        <v>163</v>
      </c>
      <c r="B118" s="30"/>
      <c r="C118" s="92">
        <v>31.405009310053558</v>
      </c>
      <c r="E118" s="43">
        <v>36.12580373768219</v>
      </c>
      <c r="G118" s="92">
        <v>26.220398043787085</v>
      </c>
      <c r="H118" s="69"/>
      <c r="I118" s="69"/>
    </row>
    <row r="119" spans="1:9" ht="14.4" x14ac:dyDescent="0.3">
      <c r="A119" s="29" t="s">
        <v>164</v>
      </c>
      <c r="B119" s="30"/>
      <c r="C119" s="92">
        <v>31.261961218444871</v>
      </c>
      <c r="E119" s="43">
        <v>36.071202187025207</v>
      </c>
      <c r="G119" s="92">
        <v>25.756011782859364</v>
      </c>
      <c r="H119" s="69"/>
      <c r="I119" s="69"/>
    </row>
    <row r="120" spans="1:9" ht="14.4" x14ac:dyDescent="0.3">
      <c r="A120" s="29" t="s">
        <v>165</v>
      </c>
      <c r="B120" s="30"/>
      <c r="C120" s="92">
        <v>31.370320293609321</v>
      </c>
      <c r="E120" s="43">
        <v>36.09125012410982</v>
      </c>
      <c r="G120" s="92">
        <v>26.173683292594912</v>
      </c>
      <c r="H120" s="69"/>
      <c r="I120" s="69"/>
    </row>
    <row r="121" spans="1:9" ht="14.4" x14ac:dyDescent="0.3">
      <c r="A121" s="29" t="s">
        <v>166</v>
      </c>
      <c r="B121" s="30"/>
      <c r="C121" s="92">
        <v>31.378307418524205</v>
      </c>
      <c r="E121" s="43">
        <v>36.045094203476317</v>
      </c>
      <c r="G121" s="92">
        <v>26.246634374265355</v>
      </c>
      <c r="H121" s="69"/>
      <c r="I121" s="69"/>
    </row>
    <row r="122" spans="1:9" ht="14.4" x14ac:dyDescent="0.3">
      <c r="A122" s="29" t="s">
        <v>167</v>
      </c>
      <c r="B122" s="30"/>
      <c r="C122" s="92">
        <v>31.531479843339582</v>
      </c>
      <c r="E122" s="43">
        <v>36.138552241249492</v>
      </c>
      <c r="G122" s="92">
        <v>26.565225860820718</v>
      </c>
      <c r="H122" s="69"/>
      <c r="I122" s="69"/>
    </row>
    <row r="123" spans="1:9" ht="14.4" x14ac:dyDescent="0.3">
      <c r="A123" s="29" t="s">
        <v>168</v>
      </c>
      <c r="B123" s="30"/>
      <c r="C123" s="92">
        <v>31.379544332511223</v>
      </c>
      <c r="E123" s="43">
        <v>36.108030831805436</v>
      </c>
      <c r="G123" s="92">
        <v>26.207233423894117</v>
      </c>
      <c r="H123" s="69"/>
      <c r="I123" s="69"/>
    </row>
    <row r="124" spans="1:9" ht="14.4" x14ac:dyDescent="0.3">
      <c r="A124" s="29" t="s">
        <v>169</v>
      </c>
      <c r="B124" s="30"/>
      <c r="C124" s="92">
        <v>31.212718157999369</v>
      </c>
      <c r="E124" s="43">
        <v>35.975252086797212</v>
      </c>
      <c r="G124" s="92">
        <v>25.809176135287981</v>
      </c>
      <c r="H124" s="69"/>
      <c r="I124" s="69"/>
    </row>
    <row r="125" spans="1:9" ht="14.4" x14ac:dyDescent="0.3">
      <c r="A125" s="29" t="s">
        <v>170</v>
      </c>
      <c r="B125" s="30"/>
      <c r="C125" s="92">
        <v>31.405769766838553</v>
      </c>
      <c r="E125" s="43">
        <v>36.141493220234537</v>
      </c>
      <c r="G125" s="92">
        <v>26.183480141267182</v>
      </c>
      <c r="H125" s="69"/>
      <c r="I125" s="69"/>
    </row>
    <row r="126" spans="1:9" ht="14.4" x14ac:dyDescent="0.3">
      <c r="A126" s="29" t="s">
        <v>171</v>
      </c>
      <c r="B126" s="30"/>
      <c r="C126" s="92">
        <v>31.395734560383051</v>
      </c>
      <c r="E126" s="43">
        <v>36.224502390253839</v>
      </c>
      <c r="G126" s="92">
        <v>26.051440966616596</v>
      </c>
      <c r="H126" s="69"/>
      <c r="I126" s="69"/>
    </row>
    <row r="127" spans="1:9" ht="14.4" x14ac:dyDescent="0.3">
      <c r="A127" s="29" t="s">
        <v>172</v>
      </c>
      <c r="B127" s="30"/>
      <c r="C127" s="92">
        <v>31.341371891007107</v>
      </c>
      <c r="E127" s="43">
        <v>36.200874989893975</v>
      </c>
      <c r="G127" s="92">
        <v>25.865591214694348</v>
      </c>
      <c r="H127" s="69"/>
      <c r="I127" s="69"/>
    </row>
    <row r="128" spans="1:9" ht="14.4" x14ac:dyDescent="0.3">
      <c r="A128" s="29" t="s">
        <v>173</v>
      </c>
      <c r="B128" s="30"/>
      <c r="C128" s="92">
        <v>31.331575696834818</v>
      </c>
      <c r="E128" s="43">
        <v>36.037286397915715</v>
      </c>
      <c r="G128" s="92">
        <v>26.118847364955272</v>
      </c>
      <c r="H128" s="69"/>
      <c r="I128" s="69"/>
    </row>
    <row r="129" spans="1:9" ht="14.4" x14ac:dyDescent="0.3">
      <c r="A129" s="29" t="s">
        <v>174</v>
      </c>
      <c r="B129" s="30"/>
      <c r="C129" s="92">
        <v>31.283480544635317</v>
      </c>
      <c r="E129" s="43">
        <v>36.026549654239986</v>
      </c>
      <c r="G129" s="92">
        <v>25.864053644116794</v>
      </c>
      <c r="H129" s="69"/>
      <c r="I129" s="69"/>
    </row>
    <row r="130" spans="1:9" ht="14.4" x14ac:dyDescent="0.3">
      <c r="A130" s="29" t="s">
        <v>175</v>
      </c>
      <c r="B130" s="30"/>
      <c r="C130" s="92">
        <v>31.169814433729236</v>
      </c>
      <c r="E130" s="43">
        <v>35.929221284302372</v>
      </c>
      <c r="G130" s="92">
        <v>25.73458105983887</v>
      </c>
      <c r="H130" s="69"/>
      <c r="I130" s="69"/>
    </row>
    <row r="131" spans="1:9" ht="14.4" x14ac:dyDescent="0.3">
      <c r="A131" s="29" t="s">
        <v>176</v>
      </c>
      <c r="B131" s="30"/>
      <c r="C131" s="92">
        <v>31.318062308351994</v>
      </c>
      <c r="E131" s="43">
        <v>36.145143210176649</v>
      </c>
      <c r="G131" s="92">
        <v>25.877056194878211</v>
      </c>
      <c r="H131" s="69"/>
      <c r="I131" s="69"/>
    </row>
    <row r="132" spans="1:9" ht="14.4" x14ac:dyDescent="0.3">
      <c r="A132" s="29" t="s">
        <v>177</v>
      </c>
      <c r="B132" s="30"/>
      <c r="C132" s="92">
        <v>31.322515487183306</v>
      </c>
      <c r="E132" s="43">
        <v>36.158485045745955</v>
      </c>
      <c r="G132" s="92">
        <v>25.834876784232275</v>
      </c>
      <c r="H132" s="69"/>
      <c r="I132" s="69"/>
    </row>
    <row r="133" spans="1:9" ht="14.4" x14ac:dyDescent="0.3">
      <c r="A133" s="29" t="s">
        <v>178</v>
      </c>
      <c r="B133" s="30"/>
      <c r="C133" s="92">
        <v>31.298351268428782</v>
      </c>
      <c r="E133" s="43">
        <v>35.992038644289693</v>
      </c>
      <c r="G133" s="92">
        <v>26.035159175883006</v>
      </c>
      <c r="H133" s="69"/>
      <c r="I133" s="69"/>
    </row>
    <row r="134" spans="1:9" ht="14.4" x14ac:dyDescent="0.3">
      <c r="A134" s="29" t="s">
        <v>179</v>
      </c>
      <c r="B134" s="30"/>
      <c r="C134" s="92">
        <v>31.466964583025302</v>
      </c>
      <c r="E134" s="43">
        <v>36.204183598343775</v>
      </c>
      <c r="G134" s="92">
        <v>26.254565907978876</v>
      </c>
      <c r="H134" s="69"/>
      <c r="I134" s="69"/>
    </row>
    <row r="135" spans="1:9" ht="14.4" x14ac:dyDescent="0.3">
      <c r="A135" s="29" t="s">
        <v>180</v>
      </c>
      <c r="B135" s="30"/>
      <c r="C135" s="92">
        <v>31.602476775571844</v>
      </c>
      <c r="E135" s="43">
        <v>36.293621822699436</v>
      </c>
      <c r="G135" s="92">
        <v>26.57816428495606</v>
      </c>
      <c r="H135" s="69"/>
      <c r="I135" s="69"/>
    </row>
    <row r="136" spans="1:9" ht="14.4" x14ac:dyDescent="0.3">
      <c r="A136" s="29" t="s">
        <v>181</v>
      </c>
      <c r="B136" s="30"/>
      <c r="C136" s="92">
        <v>31.42331072058558</v>
      </c>
      <c r="E136" s="43">
        <v>36.191497867571833</v>
      </c>
      <c r="G136" s="92">
        <v>26.07022542104886</v>
      </c>
      <c r="H136" s="69"/>
      <c r="I136" s="69"/>
    </row>
    <row r="137" spans="1:9" ht="14.4" x14ac:dyDescent="0.3">
      <c r="A137" s="29" t="s">
        <v>182</v>
      </c>
      <c r="B137" s="30"/>
      <c r="C137" s="92">
        <v>31.33355433821421</v>
      </c>
      <c r="E137" s="43">
        <v>36.112457909956042</v>
      </c>
      <c r="G137" s="92">
        <v>25.873314718073626</v>
      </c>
      <c r="H137" s="69"/>
      <c r="I137" s="69"/>
    </row>
    <row r="138" spans="1:9" ht="14.4" x14ac:dyDescent="0.3">
      <c r="A138" s="29" t="s">
        <v>183</v>
      </c>
      <c r="B138" s="30"/>
      <c r="C138" s="92">
        <v>31.395014058307119</v>
      </c>
      <c r="E138" s="43">
        <v>36.174065215090025</v>
      </c>
      <c r="G138" s="92">
        <v>26.044243641566261</v>
      </c>
      <c r="H138" s="69"/>
      <c r="I138" s="69"/>
    </row>
    <row r="139" spans="1:9" ht="14.4" x14ac:dyDescent="0.3">
      <c r="A139" s="29" t="s">
        <v>184</v>
      </c>
      <c r="B139" s="30"/>
      <c r="C139" s="92">
        <v>31.32081785687383</v>
      </c>
      <c r="E139" s="43">
        <v>36.131218758023323</v>
      </c>
      <c r="G139" s="92">
        <v>25.890675847134592</v>
      </c>
      <c r="H139" s="69"/>
      <c r="I139" s="69"/>
    </row>
    <row r="140" spans="1:9" ht="14.4" x14ac:dyDescent="0.3">
      <c r="A140" s="29" t="s">
        <v>185</v>
      </c>
      <c r="B140" s="30"/>
      <c r="C140" s="92">
        <v>31.369425564453085</v>
      </c>
      <c r="E140" s="43">
        <v>36.115993376903404</v>
      </c>
      <c r="G140" s="92">
        <v>26.098327928751043</v>
      </c>
      <c r="H140" s="69"/>
      <c r="I140" s="69"/>
    </row>
    <row r="141" spans="1:9" ht="14.4" x14ac:dyDescent="0.3">
      <c r="A141" s="29" t="s">
        <v>186</v>
      </c>
      <c r="B141" s="30"/>
      <c r="C141" s="92">
        <v>31.359879282708874</v>
      </c>
      <c r="E141" s="43">
        <v>35.999897963877331</v>
      </c>
      <c r="G141" s="92">
        <v>26.219699039371012</v>
      </c>
      <c r="H141" s="69"/>
      <c r="I141" s="69"/>
    </row>
    <row r="142" spans="1:9" ht="14.4" x14ac:dyDescent="0.3">
      <c r="A142" s="29" t="s">
        <v>187</v>
      </c>
      <c r="B142" s="30"/>
      <c r="C142" s="92">
        <v>31.323054415687292</v>
      </c>
      <c r="E142" s="43">
        <v>36.09023172885329</v>
      </c>
      <c r="G142" s="92">
        <v>25.864811999968506</v>
      </c>
      <c r="H142" s="69"/>
      <c r="I142" s="69"/>
    </row>
    <row r="143" spans="1:9" ht="14.4" x14ac:dyDescent="0.3">
      <c r="A143" s="29" t="s">
        <v>188</v>
      </c>
      <c r="B143" s="30"/>
      <c r="C143" s="92">
        <v>31.477985113430101</v>
      </c>
      <c r="E143" s="43">
        <v>36.218687163615726</v>
      </c>
      <c r="G143" s="92">
        <v>26.163412264729835</v>
      </c>
      <c r="H143" s="69"/>
      <c r="I143" s="69"/>
    </row>
    <row r="144" spans="1:9" ht="14.4" x14ac:dyDescent="0.3">
      <c r="A144" s="29" t="s">
        <v>189</v>
      </c>
      <c r="B144" s="30"/>
      <c r="C144" s="92">
        <v>31.740215689235963</v>
      </c>
      <c r="E144" s="43">
        <v>36.459220098546972</v>
      </c>
      <c r="G144" s="92">
        <v>26.679393540890349</v>
      </c>
      <c r="H144" s="69"/>
      <c r="I144" s="69"/>
    </row>
    <row r="145" spans="1:9" ht="14.4" x14ac:dyDescent="0.3">
      <c r="A145" s="29" t="s">
        <v>190</v>
      </c>
      <c r="B145" s="30"/>
      <c r="C145" s="92">
        <v>31.382133902321495</v>
      </c>
      <c r="E145" s="43">
        <v>36.108305635492343</v>
      </c>
      <c r="G145" s="92">
        <v>26.080266003852902</v>
      </c>
      <c r="H145" s="69"/>
      <c r="I145" s="69"/>
    </row>
    <row r="146" spans="1:9" ht="14.4" x14ac:dyDescent="0.3">
      <c r="A146" s="29" t="s">
        <v>191</v>
      </c>
      <c r="B146" s="30"/>
      <c r="C146" s="92">
        <v>31.271213031910484</v>
      </c>
      <c r="E146" s="43">
        <v>35.879035436488479</v>
      </c>
      <c r="G146" s="92">
        <v>26.068601248000267</v>
      </c>
      <c r="H146" s="69"/>
      <c r="I146" s="69"/>
    </row>
    <row r="147" spans="1:9" ht="14.4" x14ac:dyDescent="0.3">
      <c r="A147" s="29" t="s">
        <v>192</v>
      </c>
      <c r="B147" s="30"/>
      <c r="C147" s="92">
        <v>31.256525784914039</v>
      </c>
      <c r="E147" s="43">
        <v>35.979819258511689</v>
      </c>
      <c r="G147" s="92">
        <v>25.855440269319658</v>
      </c>
      <c r="H147" s="69"/>
      <c r="I147" s="69"/>
    </row>
    <row r="148" spans="1:9" ht="14.4" x14ac:dyDescent="0.3">
      <c r="A148" s="29" t="s">
        <v>193</v>
      </c>
      <c r="B148" s="30"/>
      <c r="C148" s="92">
        <v>31.297957613524829</v>
      </c>
      <c r="E148" s="43">
        <v>36.00078245672708</v>
      </c>
      <c r="G148" s="92">
        <v>25.916444832577703</v>
      </c>
      <c r="H148" s="69"/>
      <c r="I148" s="69"/>
    </row>
    <row r="149" spans="1:9" ht="14.4" x14ac:dyDescent="0.3">
      <c r="A149" s="29" t="s">
        <v>194</v>
      </c>
      <c r="B149" s="30"/>
      <c r="C149" s="92">
        <v>31.290555679818002</v>
      </c>
      <c r="E149" s="43">
        <v>35.971765804771671</v>
      </c>
      <c r="G149" s="92">
        <v>25.942971068295968</v>
      </c>
      <c r="H149" s="69"/>
      <c r="I149" s="69"/>
    </row>
    <row r="150" spans="1:9" ht="14.4" x14ac:dyDescent="0.3">
      <c r="A150" s="29" t="s">
        <v>195</v>
      </c>
      <c r="B150" s="30"/>
      <c r="C150" s="92">
        <v>31.112931958324481</v>
      </c>
      <c r="E150" s="43">
        <v>35.923943464315307</v>
      </c>
      <c r="G150" s="92">
        <v>25.539618117111608</v>
      </c>
      <c r="H150" s="69"/>
      <c r="I150" s="69"/>
    </row>
    <row r="151" spans="1:9" ht="14.4" x14ac:dyDescent="0.3">
      <c r="A151" s="29" t="s">
        <v>196</v>
      </c>
      <c r="B151" s="30"/>
      <c r="C151" s="92">
        <v>31.4483885722425</v>
      </c>
      <c r="E151" s="43">
        <v>36.171472640154477</v>
      </c>
      <c r="G151" s="92">
        <v>26.1930756006557</v>
      </c>
      <c r="H151" s="69"/>
      <c r="I151" s="69"/>
    </row>
    <row r="152" spans="1:9" ht="14.4" x14ac:dyDescent="0.3">
      <c r="A152" s="29" t="s">
        <v>197</v>
      </c>
      <c r="B152" s="30"/>
      <c r="C152" s="92">
        <v>31.409539492605262</v>
      </c>
      <c r="E152" s="43">
        <v>36.208169455279908</v>
      </c>
      <c r="G152" s="92">
        <v>25.967108361048531</v>
      </c>
      <c r="H152" s="69"/>
      <c r="I152" s="69"/>
    </row>
    <row r="153" spans="1:9" ht="14.4" x14ac:dyDescent="0.3">
      <c r="A153" s="29" t="s">
        <v>198</v>
      </c>
      <c r="B153" s="30"/>
      <c r="C153" s="92">
        <v>31.413909131194476</v>
      </c>
      <c r="E153" s="43">
        <v>36.166351313450008</v>
      </c>
      <c r="G153" s="92">
        <v>26.121617798189902</v>
      </c>
      <c r="H153" s="69"/>
      <c r="I153" s="69"/>
    </row>
    <row r="154" spans="1:9" ht="14.4" x14ac:dyDescent="0.3">
      <c r="A154" s="29" t="s">
        <v>199</v>
      </c>
      <c r="B154" s="30"/>
      <c r="C154" s="92">
        <v>31.44879100805624</v>
      </c>
      <c r="E154" s="43">
        <v>36.107879023904793</v>
      </c>
      <c r="G154" s="92">
        <v>26.304357926425787</v>
      </c>
      <c r="H154" s="69"/>
      <c r="I154" s="69"/>
    </row>
    <row r="155" spans="1:9" ht="14.4" x14ac:dyDescent="0.3">
      <c r="A155" s="29" t="s">
        <v>200</v>
      </c>
      <c r="B155" s="30"/>
      <c r="C155" s="92">
        <v>31.401507333105041</v>
      </c>
      <c r="E155" s="43">
        <v>36.052231780676841</v>
      </c>
      <c r="G155" s="92">
        <v>26.192984040322646</v>
      </c>
      <c r="H155" s="69"/>
      <c r="I155" s="69"/>
    </row>
    <row r="156" spans="1:9" ht="14.4" x14ac:dyDescent="0.3">
      <c r="A156" s="29" t="s">
        <v>201</v>
      </c>
      <c r="B156" s="30"/>
      <c r="C156" s="92">
        <v>31.28182513370243</v>
      </c>
      <c r="E156" s="43">
        <v>36.188425889282222</v>
      </c>
      <c r="G156" s="92">
        <v>25.566665976665362</v>
      </c>
      <c r="H156" s="69"/>
      <c r="I156" s="69"/>
    </row>
    <row r="157" spans="1:9" ht="14.4" x14ac:dyDescent="0.3">
      <c r="A157" s="29" t="s">
        <v>202</v>
      </c>
      <c r="B157" s="30"/>
      <c r="C157" s="92">
        <v>31.129187285669026</v>
      </c>
      <c r="E157" s="43">
        <v>36.049436582619329</v>
      </c>
      <c r="G157" s="92">
        <v>25.276511995498492</v>
      </c>
      <c r="H157" s="69"/>
      <c r="I157" s="69"/>
    </row>
    <row r="158" spans="1:9" ht="14.4" x14ac:dyDescent="0.3">
      <c r="A158" s="29" t="s">
        <v>203</v>
      </c>
      <c r="B158" s="30"/>
      <c r="C158" s="92">
        <v>31.55067340633002</v>
      </c>
      <c r="E158" s="43">
        <v>36.257863935352752</v>
      </c>
      <c r="G158" s="92">
        <v>26.490490961646625</v>
      </c>
      <c r="H158" s="69"/>
      <c r="I158" s="69"/>
    </row>
    <row r="159" spans="1:9" ht="14.4" x14ac:dyDescent="0.3">
      <c r="A159" s="29" t="s">
        <v>204</v>
      </c>
      <c r="B159" s="30"/>
      <c r="C159" s="92">
        <v>31.509907760533011</v>
      </c>
      <c r="E159" s="43">
        <v>36.024003429579331</v>
      </c>
      <c r="G159" s="92">
        <v>26.620793416205526</v>
      </c>
      <c r="H159" s="69"/>
      <c r="I159" s="69"/>
    </row>
    <row r="160" spans="1:9" ht="14.4" x14ac:dyDescent="0.3">
      <c r="A160" s="29" t="s">
        <v>205</v>
      </c>
      <c r="B160" s="30"/>
      <c r="C160" s="92">
        <v>31.489788865307506</v>
      </c>
      <c r="E160" s="43">
        <v>36.231443743060922</v>
      </c>
      <c r="G160" s="92">
        <v>26.24277995533112</v>
      </c>
      <c r="H160" s="69"/>
      <c r="I160" s="69"/>
    </row>
    <row r="161" spans="1:9" ht="14.4" x14ac:dyDescent="0.3">
      <c r="A161" s="29" t="s">
        <v>206</v>
      </c>
      <c r="B161" s="30"/>
      <c r="C161" s="92">
        <v>31.361444438306393</v>
      </c>
      <c r="E161" s="43">
        <v>36.128811687406078</v>
      </c>
      <c r="G161" s="92">
        <v>25.874871660185445</v>
      </c>
      <c r="H161" s="69"/>
      <c r="I161" s="69"/>
    </row>
    <row r="162" spans="1:9" ht="14.4" x14ac:dyDescent="0.3">
      <c r="A162" s="29" t="s">
        <v>207</v>
      </c>
      <c r="B162" s="30"/>
      <c r="C162" s="92">
        <v>31.259303880121617</v>
      </c>
      <c r="E162" s="43">
        <v>36.007572040608672</v>
      </c>
      <c r="G162" s="92">
        <v>25.771875003795525</v>
      </c>
      <c r="H162" s="69"/>
      <c r="I162" s="69"/>
    </row>
    <row r="163" spans="1:9" ht="14.4" x14ac:dyDescent="0.3">
      <c r="A163" s="29" t="s">
        <v>208</v>
      </c>
      <c r="B163" s="30"/>
      <c r="C163" s="92">
        <v>31.167893675775478</v>
      </c>
      <c r="E163" s="43">
        <v>35.936465253648308</v>
      </c>
      <c r="G163" s="92">
        <v>25.625171752101583</v>
      </c>
      <c r="H163" s="69"/>
      <c r="I163" s="69"/>
    </row>
    <row r="164" spans="1:9" ht="14.4" x14ac:dyDescent="0.3">
      <c r="A164" s="29" t="s">
        <v>209</v>
      </c>
      <c r="B164" s="30"/>
      <c r="C164" s="92">
        <v>31.372178116074647</v>
      </c>
      <c r="E164" s="43">
        <v>36.132672716937563</v>
      </c>
      <c r="G164" s="92">
        <v>25.938403798624616</v>
      </c>
      <c r="H164" s="69"/>
      <c r="I164" s="69"/>
    </row>
    <row r="165" spans="1:9" ht="14.4" x14ac:dyDescent="0.3">
      <c r="A165" s="29" t="s">
        <v>210</v>
      </c>
      <c r="B165" s="30"/>
      <c r="C165" s="92">
        <v>31.842096671531852</v>
      </c>
      <c r="E165" s="43">
        <v>36.695893099444724</v>
      </c>
      <c r="G165" s="92">
        <v>26.576422182167168</v>
      </c>
      <c r="H165" s="69"/>
      <c r="I165" s="69"/>
    </row>
    <row r="166" spans="1:9" ht="14.4" x14ac:dyDescent="0.3">
      <c r="A166" s="29" t="s">
        <v>211</v>
      </c>
      <c r="B166" s="30"/>
      <c r="C166" s="92">
        <v>31.330591073325188</v>
      </c>
      <c r="E166" s="43">
        <v>36.153649660677345</v>
      </c>
      <c r="G166" s="92">
        <v>25.7763002104669</v>
      </c>
      <c r="H166" s="69"/>
      <c r="I166" s="69"/>
    </row>
    <row r="167" spans="1:9" ht="14.4" x14ac:dyDescent="0.3">
      <c r="A167" s="29" t="s">
        <v>212</v>
      </c>
      <c r="B167" s="30"/>
      <c r="C167" s="92">
        <v>31.235020185002703</v>
      </c>
      <c r="E167" s="43">
        <v>36.037839677532574</v>
      </c>
      <c r="G167" s="92">
        <v>25.707070022418318</v>
      </c>
      <c r="H167" s="69"/>
      <c r="I167" s="69"/>
    </row>
    <row r="168" spans="1:9" ht="14.4" x14ac:dyDescent="0.3">
      <c r="A168" s="29" t="s">
        <v>213</v>
      </c>
      <c r="B168" s="30"/>
      <c r="C168" s="92">
        <v>31.521495121519308</v>
      </c>
      <c r="E168" s="43">
        <v>36.351428032384611</v>
      </c>
      <c r="G168" s="92">
        <v>26.152970064332035</v>
      </c>
      <c r="H168" s="69"/>
      <c r="I168" s="69"/>
    </row>
    <row r="169" spans="1:9" ht="14.4" x14ac:dyDescent="0.3">
      <c r="A169" s="29" t="s">
        <v>214</v>
      </c>
      <c r="B169" s="30"/>
      <c r="C169" s="92">
        <v>31.453617477748104</v>
      </c>
      <c r="E169" s="43">
        <v>36.376338303089305</v>
      </c>
      <c r="G169" s="92">
        <v>25.905126033079355</v>
      </c>
      <c r="H169" s="69"/>
      <c r="I169" s="69"/>
    </row>
    <row r="170" spans="1:9" ht="14.4" x14ac:dyDescent="0.3">
      <c r="A170" s="29" t="s">
        <v>215</v>
      </c>
      <c r="B170" s="30"/>
      <c r="C170" s="92">
        <v>31.308037139014836</v>
      </c>
      <c r="E170" s="43">
        <v>36.160779959008941</v>
      </c>
      <c r="G170" s="92">
        <v>25.708273289647785</v>
      </c>
      <c r="H170" s="69"/>
      <c r="I170" s="69"/>
    </row>
    <row r="171" spans="1:9" ht="14.4" x14ac:dyDescent="0.3">
      <c r="A171" s="29" t="s">
        <v>216</v>
      </c>
      <c r="B171" s="30"/>
      <c r="C171" s="92">
        <v>31.482492587130352</v>
      </c>
      <c r="E171" s="43">
        <v>36.196867574622431</v>
      </c>
      <c r="G171" s="92">
        <v>26.271821018442857</v>
      </c>
      <c r="H171" s="69"/>
      <c r="I171" s="69"/>
    </row>
    <row r="172" spans="1:9" ht="14.4" x14ac:dyDescent="0.3">
      <c r="A172" s="29" t="s">
        <v>217</v>
      </c>
      <c r="B172" s="30"/>
      <c r="C172" s="92">
        <v>31.486687732755524</v>
      </c>
      <c r="E172" s="43">
        <v>36.199587187457013</v>
      </c>
      <c r="G172" s="92">
        <v>26.325041988094412</v>
      </c>
      <c r="H172" s="69"/>
      <c r="I172" s="69"/>
    </row>
    <row r="173" spans="1:9" ht="14.4" x14ac:dyDescent="0.3">
      <c r="A173" s="29" t="s">
        <v>218</v>
      </c>
      <c r="B173" s="30"/>
      <c r="C173" s="92">
        <v>31.575783378375817</v>
      </c>
      <c r="E173" s="43">
        <v>36.382405141292267</v>
      </c>
      <c r="G173" s="92">
        <v>26.297844543850278</v>
      </c>
      <c r="H173" s="69"/>
      <c r="I173" s="69"/>
    </row>
    <row r="174" spans="1:9" ht="14.4" x14ac:dyDescent="0.3">
      <c r="A174" s="29" t="s">
        <v>219</v>
      </c>
      <c r="B174" s="30"/>
      <c r="C174" s="92">
        <v>31.155315482630115</v>
      </c>
      <c r="E174" s="43">
        <v>36.025403988169145</v>
      </c>
      <c r="G174" s="92">
        <v>25.453067264529185</v>
      </c>
      <c r="H174" s="69"/>
      <c r="I174" s="69"/>
    </row>
    <row r="175" spans="1:9" ht="14.4" x14ac:dyDescent="0.3">
      <c r="A175" s="29" t="s">
        <v>220</v>
      </c>
      <c r="B175" s="30"/>
      <c r="C175" s="92">
        <v>31.418993040409173</v>
      </c>
      <c r="E175" s="43">
        <v>36.243809212006674</v>
      </c>
      <c r="G175" s="92">
        <v>26.00143581562444</v>
      </c>
      <c r="H175" s="69"/>
      <c r="I175" s="69"/>
    </row>
    <row r="176" spans="1:9" ht="14.4" x14ac:dyDescent="0.3">
      <c r="A176" s="29" t="s">
        <v>221</v>
      </c>
      <c r="B176" s="30"/>
      <c r="C176" s="92">
        <v>31.429422459057513</v>
      </c>
      <c r="E176" s="43">
        <v>36.218888768160767</v>
      </c>
      <c r="G176" s="92">
        <v>25.993699488839876</v>
      </c>
      <c r="H176" s="69"/>
      <c r="I176" s="69"/>
    </row>
    <row r="177" spans="1:9" ht="14.4" x14ac:dyDescent="0.3">
      <c r="A177" s="29" t="s">
        <v>222</v>
      </c>
      <c r="B177" s="30"/>
      <c r="C177" s="92">
        <v>31.418528486445386</v>
      </c>
      <c r="E177" s="43">
        <v>36.26771217177582</v>
      </c>
      <c r="G177" s="92">
        <v>25.862021411792863</v>
      </c>
      <c r="H177" s="69"/>
      <c r="I177" s="69"/>
    </row>
    <row r="178" spans="1:9" ht="14.4" x14ac:dyDescent="0.3">
      <c r="A178" s="29" t="s">
        <v>223</v>
      </c>
      <c r="B178" s="30"/>
      <c r="C178" s="92">
        <v>31.43285889782922</v>
      </c>
      <c r="E178" s="43">
        <v>36.305821920560902</v>
      </c>
      <c r="G178" s="92">
        <v>25.828566168504285</v>
      </c>
      <c r="H178" s="69"/>
      <c r="I178" s="69"/>
    </row>
    <row r="179" spans="1:9" ht="14.4" x14ac:dyDescent="0.3">
      <c r="A179" s="29" t="s">
        <v>224</v>
      </c>
      <c r="B179" s="30"/>
      <c r="C179" s="92">
        <v>31.593890026170531</v>
      </c>
      <c r="E179" s="43">
        <v>36.2885263202757</v>
      </c>
      <c r="G179" s="92">
        <v>26.476405124346673</v>
      </c>
      <c r="H179" s="69"/>
      <c r="I179" s="69"/>
    </row>
    <row r="180" spans="1:9" ht="14.4" x14ac:dyDescent="0.3">
      <c r="A180" s="29" t="s">
        <v>225</v>
      </c>
      <c r="B180" s="30"/>
      <c r="C180" s="92">
        <v>31.572596271586054</v>
      </c>
      <c r="E180" s="43">
        <v>36.415953898156268</v>
      </c>
      <c r="G180" s="92">
        <v>26.197725748669694</v>
      </c>
      <c r="H180" s="69"/>
      <c r="I180" s="69"/>
    </row>
    <row r="181" spans="1:9" ht="14.4" x14ac:dyDescent="0.3">
      <c r="A181" s="29" t="s">
        <v>226</v>
      </c>
      <c r="B181" s="30"/>
      <c r="C181" s="92">
        <v>31.30208932933137</v>
      </c>
      <c r="E181" s="43">
        <v>36.10939899206101</v>
      </c>
      <c r="G181" s="92">
        <v>25.796956691088724</v>
      </c>
      <c r="H181" s="69"/>
      <c r="I181" s="69"/>
    </row>
    <row r="182" spans="1:9" ht="14.4" x14ac:dyDescent="0.3">
      <c r="A182" s="29" t="s">
        <v>227</v>
      </c>
      <c r="B182" s="30"/>
      <c r="C182" s="92">
        <v>31.243290856930287</v>
      </c>
      <c r="E182" s="43">
        <v>36.048175725992536</v>
      </c>
      <c r="G182" s="92">
        <v>25.608889083095864</v>
      </c>
      <c r="H182" s="69"/>
      <c r="I182" s="69"/>
    </row>
    <row r="183" spans="1:9" ht="14.4" x14ac:dyDescent="0.3">
      <c r="A183" s="29" t="s">
        <v>228</v>
      </c>
      <c r="B183" s="30"/>
      <c r="C183" s="92">
        <v>27.384928500863477</v>
      </c>
      <c r="E183" s="43">
        <v>30.897366640560655</v>
      </c>
      <c r="G183" s="92">
        <v>23.304420958004243</v>
      </c>
      <c r="H183" s="69"/>
      <c r="I183" s="69"/>
    </row>
    <row r="184" spans="1:9" ht="14.4" x14ac:dyDescent="0.3">
      <c r="A184" s="29" t="s">
        <v>229</v>
      </c>
      <c r="B184" s="30"/>
      <c r="C184" s="92">
        <v>31.30155665589961</v>
      </c>
      <c r="E184" s="43">
        <v>35.913352654309442</v>
      </c>
      <c r="G184" s="92">
        <v>26.121346728110996</v>
      </c>
      <c r="H184" s="69"/>
      <c r="I184" s="69"/>
    </row>
    <row r="185" spans="1:9" ht="14.4" x14ac:dyDescent="0.3">
      <c r="A185" s="29" t="s">
        <v>230</v>
      </c>
      <c r="B185" s="30"/>
      <c r="C185" s="92">
        <v>31.454326004720098</v>
      </c>
      <c r="E185" s="43">
        <v>36.176283945178369</v>
      </c>
      <c r="G185" s="92">
        <v>26.22903634294806</v>
      </c>
      <c r="H185" s="69"/>
      <c r="I185" s="69"/>
    </row>
    <row r="186" spans="1:9" ht="14.4" x14ac:dyDescent="0.3">
      <c r="A186" s="29" t="s">
        <v>231</v>
      </c>
      <c r="B186" s="30"/>
      <c r="C186" s="92">
        <v>31.436271139222089</v>
      </c>
      <c r="E186" s="43">
        <v>36.305550443400634</v>
      </c>
      <c r="G186" s="92">
        <v>25.923807452869958</v>
      </c>
      <c r="H186" s="69"/>
      <c r="I186" s="69"/>
    </row>
    <row r="187" spans="1:9" ht="14.4" x14ac:dyDescent="0.3">
      <c r="A187" s="29" t="s">
        <v>232</v>
      </c>
      <c r="B187" s="30"/>
      <c r="C187" s="92">
        <v>31.221024234570596</v>
      </c>
      <c r="E187" s="43">
        <v>36.081801984784256</v>
      </c>
      <c r="G187" s="92">
        <v>25.60278398777675</v>
      </c>
      <c r="H187" s="69"/>
      <c r="I187" s="69"/>
    </row>
    <row r="188" spans="1:9" ht="14.4" x14ac:dyDescent="0.3">
      <c r="A188" s="29" t="s">
        <v>233</v>
      </c>
      <c r="B188" s="30"/>
      <c r="C188" s="92">
        <v>31.456713592977096</v>
      </c>
      <c r="E188" s="43">
        <v>36.228341166750596</v>
      </c>
      <c r="G188" s="92">
        <v>26.157490287216461</v>
      </c>
      <c r="H188" s="69"/>
      <c r="I188" s="69"/>
    </row>
    <row r="189" spans="1:9" ht="14.4" x14ac:dyDescent="0.3">
      <c r="A189" s="29" t="s">
        <v>234</v>
      </c>
      <c r="B189" s="30"/>
      <c r="C189" s="92">
        <v>31.380143897514614</v>
      </c>
      <c r="E189" s="43">
        <v>36.165809791448758</v>
      </c>
      <c r="G189" s="92">
        <v>25.981895591879638</v>
      </c>
      <c r="H189" s="69"/>
      <c r="I189" s="69"/>
    </row>
    <row r="190" spans="1:9" ht="14.4" x14ac:dyDescent="0.3">
      <c r="A190" s="29" t="s">
        <v>235</v>
      </c>
      <c r="B190" s="30"/>
      <c r="C190" s="92">
        <v>31.458489839758553</v>
      </c>
      <c r="E190" s="43">
        <v>36.260339810543194</v>
      </c>
      <c r="G190" s="92">
        <v>26.102560650642332</v>
      </c>
      <c r="H190" s="69"/>
      <c r="I190" s="69"/>
    </row>
    <row r="191" spans="1:9" ht="14.4" x14ac:dyDescent="0.3">
      <c r="A191" s="29" t="s">
        <v>236</v>
      </c>
      <c r="B191" s="30"/>
      <c r="C191" s="92">
        <v>31.433554566101233</v>
      </c>
      <c r="E191" s="43">
        <v>36.228747496502088</v>
      </c>
      <c r="G191" s="92">
        <v>25.986419994242297</v>
      </c>
      <c r="H191" s="69"/>
      <c r="I191" s="69"/>
    </row>
    <row r="192" spans="1:9" ht="14.4" x14ac:dyDescent="0.3">
      <c r="A192" s="29" t="s">
        <v>237</v>
      </c>
      <c r="B192" s="30"/>
      <c r="C192" s="92">
        <v>31.514339234983002</v>
      </c>
      <c r="E192" s="43">
        <v>36.34735929532723</v>
      </c>
      <c r="G192" s="92">
        <v>26.086857415819026</v>
      </c>
      <c r="H192" s="69"/>
      <c r="I192" s="69"/>
    </row>
    <row r="193" spans="1:9" ht="14.4" x14ac:dyDescent="0.3">
      <c r="A193" s="29" t="s">
        <v>238</v>
      </c>
      <c r="B193" s="30"/>
      <c r="C193" s="92">
        <v>31.53515645558663</v>
      </c>
      <c r="E193" s="43">
        <v>36.486083717475324</v>
      </c>
      <c r="G193" s="92">
        <v>25.880143178189044</v>
      </c>
      <c r="H193" s="69"/>
      <c r="I193" s="69"/>
    </row>
    <row r="194" spans="1:9" ht="14.4" x14ac:dyDescent="0.3">
      <c r="A194" s="29" t="s">
        <v>239</v>
      </c>
      <c r="B194" s="30"/>
      <c r="C194" s="92">
        <v>31.444991922166199</v>
      </c>
      <c r="E194" s="43">
        <v>36.184632653976941</v>
      </c>
      <c r="G194" s="92">
        <v>26.096073783945766</v>
      </c>
      <c r="H194" s="69"/>
      <c r="I194" s="69"/>
    </row>
    <row r="195" spans="1:9" ht="14.4" x14ac:dyDescent="0.3">
      <c r="A195" s="29" t="s">
        <v>240</v>
      </c>
      <c r="B195" s="30"/>
      <c r="C195" s="92">
        <v>31.184019950117715</v>
      </c>
      <c r="E195" s="43">
        <v>35.951508617986931</v>
      </c>
      <c r="G195" s="92">
        <v>25.57792087409949</v>
      </c>
      <c r="H195" s="69"/>
      <c r="I195" s="69"/>
    </row>
    <row r="196" spans="1:9" ht="14.4" x14ac:dyDescent="0.3">
      <c r="A196" s="29" t="s">
        <v>241</v>
      </c>
      <c r="B196" s="30"/>
      <c r="C196" s="92">
        <v>30.910583294969008</v>
      </c>
      <c r="E196" s="43">
        <v>35.725039494025424</v>
      </c>
      <c r="G196" s="92">
        <v>25.019246957154003</v>
      </c>
      <c r="H196" s="69"/>
      <c r="I196" s="69"/>
    </row>
    <row r="197" spans="1:9" ht="14.4" x14ac:dyDescent="0.3">
      <c r="A197" s="29" t="s">
        <v>242</v>
      </c>
      <c r="B197" s="30"/>
      <c r="C197" s="92">
        <v>31.24789590573786</v>
      </c>
      <c r="E197" s="43">
        <v>35.956588560602029</v>
      </c>
      <c r="G197" s="92">
        <v>25.90868880363956</v>
      </c>
      <c r="H197" s="69"/>
      <c r="I197" s="69"/>
    </row>
    <row r="198" spans="1:9" ht="14.4" x14ac:dyDescent="0.3">
      <c r="A198" s="29" t="s">
        <v>243</v>
      </c>
      <c r="B198" s="30"/>
      <c r="C198" s="92">
        <v>31.449034375721926</v>
      </c>
      <c r="E198" s="43">
        <v>36.323016285303858</v>
      </c>
      <c r="G198" s="92">
        <v>25.906172831328053</v>
      </c>
      <c r="H198" s="69"/>
      <c r="I198" s="69"/>
    </row>
    <row r="199" spans="1:9" ht="14.4" x14ac:dyDescent="0.3">
      <c r="A199" s="29" t="s">
        <v>244</v>
      </c>
      <c r="B199" s="30"/>
      <c r="C199" s="92">
        <v>31.544554749103174</v>
      </c>
      <c r="E199" s="43">
        <v>36.476330679907626</v>
      </c>
      <c r="G199" s="92">
        <v>25.960700450775004</v>
      </c>
      <c r="H199" s="69"/>
      <c r="I199" s="69"/>
    </row>
    <row r="200" spans="1:9" ht="14.4" x14ac:dyDescent="0.3">
      <c r="A200" s="29" t="s">
        <v>245</v>
      </c>
      <c r="B200" s="30"/>
      <c r="C200" s="92">
        <v>31.561611755345513</v>
      </c>
      <c r="E200" s="43">
        <v>36.403078668526305</v>
      </c>
      <c r="G200" s="92">
        <v>26.199061740834235</v>
      </c>
      <c r="H200" s="69"/>
      <c r="I200" s="69"/>
    </row>
    <row r="201" spans="1:9" ht="14.4" x14ac:dyDescent="0.3">
      <c r="A201" s="29" t="s">
        <v>246</v>
      </c>
      <c r="B201" s="30"/>
      <c r="C201" s="92">
        <v>31.506779923460343</v>
      </c>
      <c r="E201" s="43">
        <v>36.346596439543944</v>
      </c>
      <c r="G201" s="92">
        <v>26.135721786210137</v>
      </c>
      <c r="H201" s="69"/>
      <c r="I201" s="69"/>
    </row>
    <row r="202" spans="1:9" ht="14.4" x14ac:dyDescent="0.3">
      <c r="A202" s="29" t="s">
        <v>247</v>
      </c>
      <c r="B202" s="30"/>
      <c r="C202" s="92">
        <v>31.852733369046835</v>
      </c>
      <c r="E202" s="43">
        <v>36.615309260571514</v>
      </c>
      <c r="G202" s="92">
        <v>26.806114881592332</v>
      </c>
      <c r="H202" s="69"/>
      <c r="I202" s="69"/>
    </row>
    <row r="203" spans="1:9" ht="14.4" x14ac:dyDescent="0.3">
      <c r="A203" s="29" t="s">
        <v>248</v>
      </c>
      <c r="B203" s="30"/>
      <c r="C203" s="92">
        <v>31.457302775540249</v>
      </c>
      <c r="E203" s="43">
        <v>36.27656326826709</v>
      </c>
      <c r="G203" s="92">
        <v>26.012981238468125</v>
      </c>
      <c r="H203" s="69"/>
      <c r="I203" s="69"/>
    </row>
    <row r="204" spans="1:9" ht="14.4" x14ac:dyDescent="0.3">
      <c r="A204" s="29" t="s">
        <v>249</v>
      </c>
      <c r="B204" s="30"/>
      <c r="C204" s="92">
        <v>31.41824977426943</v>
      </c>
      <c r="E204" s="43">
        <v>36.154326324552137</v>
      </c>
      <c r="G204" s="92">
        <v>26.048061627611304</v>
      </c>
      <c r="H204" s="69"/>
      <c r="I204" s="69"/>
    </row>
    <row r="205" spans="1:9" ht="14.4" x14ac:dyDescent="0.3">
      <c r="A205" s="29" t="s">
        <v>250</v>
      </c>
      <c r="B205" s="30"/>
      <c r="C205" s="92">
        <v>31.586331294996459</v>
      </c>
      <c r="E205" s="43">
        <v>36.381458159816631</v>
      </c>
      <c r="G205" s="92">
        <v>26.289637292099236</v>
      </c>
      <c r="H205" s="69"/>
      <c r="I205" s="69"/>
    </row>
    <row r="206" spans="1:9" ht="14.4" x14ac:dyDescent="0.3">
      <c r="A206" s="29" t="s">
        <v>251</v>
      </c>
      <c r="B206" s="30"/>
      <c r="C206" s="92">
        <v>31.482958418680411</v>
      </c>
      <c r="E206" s="43">
        <v>36.274143119080463</v>
      </c>
      <c r="G206" s="92">
        <v>26.020713165143629</v>
      </c>
      <c r="H206" s="69"/>
      <c r="I206" s="69"/>
    </row>
    <row r="207" spans="1:9" ht="14.4" x14ac:dyDescent="0.3">
      <c r="A207" s="29" t="s">
        <v>252</v>
      </c>
      <c r="B207" s="30"/>
      <c r="C207" s="92">
        <v>31.295174318055277</v>
      </c>
      <c r="E207" s="43">
        <v>36.11223555821843</v>
      </c>
      <c r="G207" s="92">
        <v>25.697150374094544</v>
      </c>
      <c r="H207" s="69"/>
      <c r="I207" s="69"/>
    </row>
    <row r="208" spans="1:9" ht="14.4" x14ac:dyDescent="0.3">
      <c r="A208" s="29" t="s">
        <v>253</v>
      </c>
      <c r="B208" s="30"/>
      <c r="C208" s="92">
        <v>31.362384436387956</v>
      </c>
      <c r="E208" s="43">
        <v>36.02286896169165</v>
      </c>
      <c r="G208" s="92">
        <v>26.081812654213802</v>
      </c>
      <c r="H208" s="69"/>
      <c r="I208" s="69"/>
    </row>
    <row r="209" spans="1:9" ht="14.4" x14ac:dyDescent="0.3">
      <c r="A209" s="29" t="s">
        <v>254</v>
      </c>
      <c r="B209" s="30"/>
      <c r="C209" s="92">
        <v>31.462127534132442</v>
      </c>
      <c r="E209" s="43">
        <v>36.240518787520486</v>
      </c>
      <c r="G209" s="92">
        <v>25.923343113073511</v>
      </c>
      <c r="H209" s="69"/>
      <c r="I209" s="69"/>
    </row>
    <row r="210" spans="1:9" ht="14.4" x14ac:dyDescent="0.3">
      <c r="A210" s="29" t="s">
        <v>255</v>
      </c>
      <c r="B210" s="30"/>
      <c r="C210" s="92">
        <v>31.761039716856441</v>
      </c>
      <c r="E210" s="43">
        <v>36.52231184805116</v>
      </c>
      <c r="G210" s="92">
        <v>26.62060658489942</v>
      </c>
      <c r="H210" s="69"/>
      <c r="I210" s="69"/>
    </row>
    <row r="211" spans="1:9" ht="14.4" x14ac:dyDescent="0.3">
      <c r="A211" s="29" t="s">
        <v>256</v>
      </c>
      <c r="B211" s="30"/>
      <c r="C211" s="92">
        <v>31.548791056495819</v>
      </c>
      <c r="E211" s="43">
        <v>36.52295180145245</v>
      </c>
      <c r="G211" s="92">
        <v>25.877348607254795</v>
      </c>
      <c r="H211" s="69"/>
      <c r="I211" s="69"/>
    </row>
    <row r="212" spans="1:9" ht="14.4" x14ac:dyDescent="0.3">
      <c r="A212" s="29" t="s">
        <v>257</v>
      </c>
      <c r="B212" s="30"/>
      <c r="C212" s="92">
        <v>31.478643928688868</v>
      </c>
      <c r="E212" s="43">
        <v>36.239614988323069</v>
      </c>
      <c r="G212" s="92">
        <v>26.093738671402395</v>
      </c>
      <c r="H212" s="69"/>
      <c r="I212" s="69"/>
    </row>
    <row r="213" spans="1:9" ht="14.4" x14ac:dyDescent="0.3">
      <c r="A213" s="29" t="s">
        <v>258</v>
      </c>
      <c r="B213" s="30"/>
      <c r="C213" s="92">
        <v>31.477158785952867</v>
      </c>
      <c r="E213" s="43">
        <v>36.328778660575026</v>
      </c>
      <c r="G213" s="92">
        <v>25.996437899594916</v>
      </c>
      <c r="H213" s="69"/>
      <c r="I213" s="69"/>
    </row>
    <row r="214" spans="1:9" ht="14.4" x14ac:dyDescent="0.3">
      <c r="A214" s="29" t="s">
        <v>259</v>
      </c>
      <c r="B214" s="30"/>
      <c r="C214" s="92">
        <v>31.51745949078029</v>
      </c>
      <c r="E214" s="43">
        <v>36.385496605539259</v>
      </c>
      <c r="G214" s="92">
        <v>26.061490942771247</v>
      </c>
      <c r="H214" s="69"/>
      <c r="I214" s="69"/>
    </row>
    <row r="215" spans="1:9" ht="14.4" x14ac:dyDescent="0.3">
      <c r="A215" s="29" t="s">
        <v>260</v>
      </c>
      <c r="B215" s="30"/>
      <c r="C215" s="92">
        <v>31.676929068366711</v>
      </c>
      <c r="E215" s="43">
        <v>36.442684579140888</v>
      </c>
      <c r="G215" s="92">
        <v>26.349738044895201</v>
      </c>
      <c r="H215" s="69"/>
      <c r="I215" s="69"/>
    </row>
    <row r="216" spans="1:9" ht="14.4" x14ac:dyDescent="0.3">
      <c r="A216" s="29" t="s">
        <v>261</v>
      </c>
      <c r="B216" s="30"/>
      <c r="C216" s="92">
        <v>31.515242011765739</v>
      </c>
      <c r="E216" s="43">
        <v>36.436061443089137</v>
      </c>
      <c r="G216" s="92">
        <v>25.876829104047708</v>
      </c>
      <c r="H216" s="69"/>
      <c r="I216" s="69"/>
    </row>
    <row r="217" spans="1:9" ht="14.4" x14ac:dyDescent="0.3">
      <c r="A217" s="29" t="s">
        <v>262</v>
      </c>
      <c r="B217" s="30"/>
      <c r="C217" s="92">
        <v>31.303872518570756</v>
      </c>
      <c r="E217" s="43">
        <v>36.147183102366355</v>
      </c>
      <c r="G217" s="92">
        <v>25.771384182227131</v>
      </c>
      <c r="H217" s="69"/>
      <c r="I217" s="69"/>
    </row>
    <row r="218" spans="1:9" ht="14.4" x14ac:dyDescent="0.3">
      <c r="A218" s="29" t="s">
        <v>263</v>
      </c>
      <c r="B218" s="30"/>
      <c r="C218" s="92">
        <v>31.234607356563025</v>
      </c>
      <c r="E218" s="43">
        <v>35.838454174273707</v>
      </c>
      <c r="G218" s="92">
        <v>25.864590225263576</v>
      </c>
      <c r="H218" s="69"/>
      <c r="I218" s="69"/>
    </row>
    <row r="219" spans="1:9" ht="14.4" x14ac:dyDescent="0.3">
      <c r="A219" s="29" t="s">
        <v>264</v>
      </c>
      <c r="B219" s="30"/>
      <c r="C219" s="92">
        <v>31.522336034040126</v>
      </c>
      <c r="E219" s="43">
        <v>36.213400408943926</v>
      </c>
      <c r="G219" s="92">
        <v>26.204480839714783</v>
      </c>
      <c r="H219" s="69"/>
      <c r="I219" s="69"/>
    </row>
    <row r="220" spans="1:9" ht="14.4" x14ac:dyDescent="0.3">
      <c r="A220" s="29" t="s">
        <v>265</v>
      </c>
      <c r="B220" s="30"/>
      <c r="C220" s="92">
        <v>31.731139668912498</v>
      </c>
      <c r="E220" s="43">
        <v>36.502769007980255</v>
      </c>
      <c r="G220" s="92">
        <v>26.53456010415497</v>
      </c>
      <c r="H220" s="69"/>
      <c r="I220" s="69"/>
    </row>
    <row r="221" spans="1:9" ht="14.4" x14ac:dyDescent="0.3">
      <c r="A221" s="29" t="s">
        <v>266</v>
      </c>
      <c r="B221" s="30"/>
      <c r="C221" s="92">
        <v>31.55917873583395</v>
      </c>
      <c r="E221" s="43">
        <v>36.303910867825181</v>
      </c>
      <c r="G221" s="92">
        <v>26.207451782965816</v>
      </c>
      <c r="H221" s="69"/>
      <c r="I221" s="69"/>
    </row>
    <row r="222" spans="1:9" ht="14.4" x14ac:dyDescent="0.3">
      <c r="A222" s="29" t="s">
        <v>267</v>
      </c>
      <c r="B222" s="30"/>
      <c r="C222" s="92">
        <v>31.526764852039175</v>
      </c>
      <c r="E222" s="43">
        <v>36.294192259144545</v>
      </c>
      <c r="G222" s="92">
        <v>26.108508100764908</v>
      </c>
      <c r="H222" s="69"/>
      <c r="I222" s="69"/>
    </row>
    <row r="223" spans="1:9" ht="14.4" x14ac:dyDescent="0.3">
      <c r="A223" s="29" t="s">
        <v>268</v>
      </c>
      <c r="B223" s="30"/>
      <c r="C223" s="92">
        <v>31.530296014276054</v>
      </c>
      <c r="E223" s="43">
        <v>36.315713752770023</v>
      </c>
      <c r="G223" s="92">
        <v>26.10328003851982</v>
      </c>
      <c r="H223" s="69"/>
      <c r="I223" s="69"/>
    </row>
    <row r="224" spans="1:9" ht="14.4" x14ac:dyDescent="0.3">
      <c r="A224" s="29" t="s">
        <v>269</v>
      </c>
      <c r="B224" s="30"/>
      <c r="C224" s="92">
        <v>31.523047761639919</v>
      </c>
      <c r="E224" s="43">
        <v>36.355520784756713</v>
      </c>
      <c r="G224" s="92">
        <v>25.969674102502253</v>
      </c>
      <c r="H224" s="69"/>
      <c r="I224" s="69"/>
    </row>
    <row r="225" spans="1:9" ht="14.4" x14ac:dyDescent="0.3">
      <c r="A225" s="29" t="s">
        <v>270</v>
      </c>
      <c r="B225" s="30"/>
      <c r="C225" s="92">
        <v>31.25179653584901</v>
      </c>
      <c r="E225" s="43">
        <v>36.098519585837536</v>
      </c>
      <c r="G225" s="92">
        <v>25.437096537981216</v>
      </c>
      <c r="H225" s="69"/>
      <c r="I225" s="69"/>
    </row>
    <row r="226" spans="1:9" ht="14.4" x14ac:dyDescent="0.3">
      <c r="A226" s="29" t="s">
        <v>271</v>
      </c>
      <c r="B226" s="30"/>
      <c r="C226" s="92">
        <v>31.82675693630182</v>
      </c>
      <c r="E226" s="43">
        <v>36.426903421764429</v>
      </c>
      <c r="G226" s="92">
        <v>26.972667202734755</v>
      </c>
      <c r="H226" s="69"/>
      <c r="I226" s="69"/>
    </row>
    <row r="227" spans="1:9" ht="14.4" x14ac:dyDescent="0.3">
      <c r="A227" s="29" t="s">
        <v>272</v>
      </c>
      <c r="B227" s="30"/>
      <c r="C227" s="92">
        <v>31.608843321661105</v>
      </c>
      <c r="E227" s="43">
        <v>36.336329972009871</v>
      </c>
      <c r="G227" s="92">
        <v>26.350258014069237</v>
      </c>
      <c r="H227" s="69"/>
      <c r="I227" s="69"/>
    </row>
    <row r="228" spans="1:9" ht="14.4" x14ac:dyDescent="0.3">
      <c r="A228" s="29" t="s">
        <v>273</v>
      </c>
      <c r="B228" s="30"/>
      <c r="C228" s="92">
        <v>31.478773546116152</v>
      </c>
      <c r="E228" s="43">
        <v>36.179601458732591</v>
      </c>
      <c r="G228" s="92">
        <v>26.126795555495761</v>
      </c>
      <c r="H228" s="69"/>
      <c r="I228" s="69"/>
    </row>
    <row r="229" spans="1:9" ht="14.4" x14ac:dyDescent="0.3">
      <c r="A229" s="29" t="s">
        <v>274</v>
      </c>
      <c r="B229" s="30"/>
      <c r="C229" s="92">
        <v>31.540252145188049</v>
      </c>
      <c r="E229" s="43">
        <v>36.351431134980594</v>
      </c>
      <c r="G229" s="92">
        <v>26.0099863333947</v>
      </c>
      <c r="H229" s="69"/>
      <c r="I229" s="69"/>
    </row>
    <row r="230" spans="1:9" ht="14.4" x14ac:dyDescent="0.3">
      <c r="A230" s="29" t="s">
        <v>275</v>
      </c>
      <c r="B230" s="30"/>
      <c r="C230" s="92">
        <v>31.428116264503188</v>
      </c>
      <c r="E230" s="43">
        <v>36.09009490428992</v>
      </c>
      <c r="G230" s="92">
        <v>26.12160602548494</v>
      </c>
      <c r="H230" s="69"/>
      <c r="I230" s="69"/>
    </row>
    <row r="231" spans="1:9" ht="14.4" x14ac:dyDescent="0.3">
      <c r="A231" s="29" t="s">
        <v>276</v>
      </c>
      <c r="B231" s="30"/>
      <c r="C231" s="92">
        <v>31.205146339204056</v>
      </c>
      <c r="E231" s="43">
        <v>35.880811608253239</v>
      </c>
      <c r="G231" s="92">
        <v>25.690412958891645</v>
      </c>
      <c r="H231" s="69"/>
      <c r="I231" s="69"/>
    </row>
    <row r="232" spans="1:9" ht="14.4" x14ac:dyDescent="0.3">
      <c r="A232" s="29" t="s">
        <v>277</v>
      </c>
      <c r="B232" s="30"/>
      <c r="C232" s="92">
        <v>31.643739235134245</v>
      </c>
      <c r="E232" s="43">
        <v>36.403391434837417</v>
      </c>
      <c r="G232" s="92">
        <v>26.292071505365247</v>
      </c>
      <c r="H232" s="69"/>
      <c r="I232" s="69"/>
    </row>
    <row r="233" spans="1:9" ht="14.4" x14ac:dyDescent="0.3">
      <c r="A233" s="29" t="s">
        <v>278</v>
      </c>
      <c r="B233" s="30"/>
      <c r="C233" s="92">
        <v>31.706585106144665</v>
      </c>
      <c r="E233" s="43">
        <v>36.38775907918378</v>
      </c>
      <c r="G233" s="92">
        <v>26.610023164452073</v>
      </c>
      <c r="H233" s="69"/>
      <c r="I233" s="69"/>
    </row>
    <row r="234" spans="1:9" ht="14.4" x14ac:dyDescent="0.3">
      <c r="A234" s="29" t="s">
        <v>279</v>
      </c>
      <c r="B234" s="30"/>
      <c r="C234" s="92">
        <v>31.802697908220718</v>
      </c>
      <c r="E234" s="43">
        <v>36.581423444710779</v>
      </c>
      <c r="G234" s="92">
        <v>26.570769661826475</v>
      </c>
      <c r="H234" s="69"/>
      <c r="I234" s="69"/>
    </row>
    <row r="235" spans="1:9" ht="14.4" x14ac:dyDescent="0.3">
      <c r="A235" s="29" t="s">
        <v>280</v>
      </c>
      <c r="B235" s="30"/>
      <c r="C235" s="92">
        <v>31.582779814921693</v>
      </c>
      <c r="E235" s="43">
        <v>36.383296564696572</v>
      </c>
      <c r="G235" s="92">
        <v>26.071879796619339</v>
      </c>
      <c r="H235" s="69"/>
      <c r="I235" s="69"/>
    </row>
    <row r="236" spans="1:9" ht="14.4" x14ac:dyDescent="0.3">
      <c r="A236" s="29" t="s">
        <v>281</v>
      </c>
      <c r="B236" s="30"/>
      <c r="C236" s="92">
        <v>31.648887949816768</v>
      </c>
      <c r="E236" s="43">
        <v>36.467028582456081</v>
      </c>
      <c r="G236" s="92">
        <v>26.184397577121658</v>
      </c>
      <c r="H236" s="69"/>
      <c r="I236" s="69"/>
    </row>
    <row r="237" spans="1:9" ht="14.4" x14ac:dyDescent="0.3">
      <c r="A237" s="29" t="s">
        <v>282</v>
      </c>
      <c r="B237" s="30"/>
      <c r="C237" s="92">
        <v>31.579060651700626</v>
      </c>
      <c r="E237" s="43">
        <v>36.455938911621324</v>
      </c>
      <c r="G237" s="92">
        <v>25.926348062082894</v>
      </c>
      <c r="H237" s="69"/>
      <c r="I237" s="69"/>
    </row>
    <row r="238" spans="1:9" ht="14.4" x14ac:dyDescent="0.3">
      <c r="A238" s="29" t="s">
        <v>283</v>
      </c>
      <c r="B238" s="30"/>
      <c r="C238" s="92">
        <v>31.46933896216391</v>
      </c>
      <c r="E238" s="43">
        <v>36.175679177779536</v>
      </c>
      <c r="G238" s="92">
        <v>26.025458231151767</v>
      </c>
      <c r="H238" s="69"/>
      <c r="I238" s="69"/>
    </row>
    <row r="239" spans="1:9" ht="14.4" x14ac:dyDescent="0.3">
      <c r="A239" s="29" t="s">
        <v>284</v>
      </c>
      <c r="B239" s="30"/>
      <c r="C239" s="92">
        <v>31.71600617215163</v>
      </c>
      <c r="E239" s="43">
        <v>36.222640405018538</v>
      </c>
      <c r="G239" s="92">
        <v>26.844745123087392</v>
      </c>
      <c r="H239" s="69"/>
      <c r="I239" s="69"/>
    </row>
    <row r="240" spans="1:9" ht="14.4" x14ac:dyDescent="0.3">
      <c r="A240" s="29" t="s">
        <v>285</v>
      </c>
      <c r="B240" s="30"/>
      <c r="C240" s="92">
        <v>31.45715914125832</v>
      </c>
      <c r="E240" s="43">
        <v>36.225804261678192</v>
      </c>
      <c r="G240" s="92">
        <v>25.904594045291709</v>
      </c>
      <c r="H240" s="69"/>
      <c r="I240" s="69"/>
    </row>
    <row r="241" spans="1:9" ht="14.4" x14ac:dyDescent="0.3">
      <c r="A241" s="29" t="s">
        <v>286</v>
      </c>
      <c r="B241" s="30"/>
      <c r="C241" s="92">
        <v>28.53098370835318</v>
      </c>
      <c r="E241" s="43">
        <v>32.710737324013607</v>
      </c>
      <c r="G241" s="92">
        <v>23.706075355500598</v>
      </c>
      <c r="H241" s="69"/>
      <c r="I241" s="69"/>
    </row>
    <row r="242" spans="1:9" ht="14.4" x14ac:dyDescent="0.3">
      <c r="A242" s="29" t="s">
        <v>287</v>
      </c>
      <c r="B242" s="30"/>
      <c r="C242" s="92">
        <v>31.631716998589646</v>
      </c>
      <c r="E242" s="43">
        <v>36.354096553017762</v>
      </c>
      <c r="G242" s="92">
        <v>26.216946909110646</v>
      </c>
      <c r="H242" s="69"/>
      <c r="I242" s="69"/>
    </row>
    <row r="243" spans="1:9" ht="14.4" x14ac:dyDescent="0.3">
      <c r="A243" s="29" t="s">
        <v>288</v>
      </c>
      <c r="B243" s="30"/>
      <c r="C243" s="92">
        <v>31.612250177202029</v>
      </c>
      <c r="E243" s="43">
        <v>36.309230106791638</v>
      </c>
      <c r="G243" s="92">
        <v>26.32335275582161</v>
      </c>
      <c r="H243" s="69"/>
      <c r="I243" s="69"/>
    </row>
    <row r="244" spans="1:9" ht="14.4" x14ac:dyDescent="0.3">
      <c r="A244" s="29" t="s">
        <v>289</v>
      </c>
      <c r="B244" s="30"/>
      <c r="C244" s="92">
        <v>31.719640526440354</v>
      </c>
      <c r="E244" s="43">
        <v>36.437847079818305</v>
      </c>
      <c r="G244" s="92">
        <v>26.555056396377868</v>
      </c>
      <c r="H244" s="69"/>
      <c r="I244" s="69"/>
    </row>
    <row r="245" spans="1:9" ht="14.4" x14ac:dyDescent="0.3">
      <c r="A245" s="29" t="s">
        <v>290</v>
      </c>
      <c r="B245" s="30"/>
      <c r="C245" s="92">
        <v>31.432371123153551</v>
      </c>
      <c r="E245" s="43">
        <v>36.079477331629036</v>
      </c>
      <c r="G245" s="92">
        <v>26.085633328798512</v>
      </c>
      <c r="H245" s="69"/>
      <c r="I245" s="69"/>
    </row>
    <row r="246" spans="1:9" ht="14.4" x14ac:dyDescent="0.3">
      <c r="A246" s="29" t="s">
        <v>291</v>
      </c>
      <c r="B246" s="30"/>
      <c r="C246" s="92">
        <v>31.411452260934595</v>
      </c>
      <c r="E246" s="43">
        <v>36.069527008520957</v>
      </c>
      <c r="G246" s="92">
        <v>26.106285544175481</v>
      </c>
      <c r="H246" s="69"/>
      <c r="I246" s="69"/>
    </row>
    <row r="247" spans="1:9" ht="14.4" x14ac:dyDescent="0.3">
      <c r="A247" s="29" t="s">
        <v>292</v>
      </c>
      <c r="B247" s="30"/>
      <c r="C247" s="92">
        <v>31.765637522069355</v>
      </c>
      <c r="E247" s="43">
        <v>36.602130159011146</v>
      </c>
      <c r="G247" s="92">
        <v>26.364456743889711</v>
      </c>
      <c r="H247" s="69"/>
      <c r="I247" s="69"/>
    </row>
    <row r="248" spans="1:9" ht="14.4" x14ac:dyDescent="0.3">
      <c r="A248" s="29" t="s">
        <v>293</v>
      </c>
      <c r="B248" s="30"/>
      <c r="C248" s="92">
        <v>31.803232220670932</v>
      </c>
      <c r="E248" s="43">
        <v>36.585510914235087</v>
      </c>
      <c r="G248" s="92">
        <v>26.437713126989212</v>
      </c>
      <c r="H248" s="69"/>
      <c r="I248" s="69"/>
    </row>
    <row r="249" spans="1:9" ht="14.4" x14ac:dyDescent="0.3">
      <c r="A249" s="29" t="s">
        <v>294</v>
      </c>
      <c r="B249" s="30"/>
      <c r="C249" s="92">
        <v>31.881940416790318</v>
      </c>
      <c r="E249" s="43">
        <v>36.647235200784884</v>
      </c>
      <c r="G249" s="92">
        <v>26.508669923460367</v>
      </c>
      <c r="H249" s="69"/>
      <c r="I249" s="69"/>
    </row>
    <row r="250" spans="1:9" ht="14.4" x14ac:dyDescent="0.3">
      <c r="A250" s="29" t="s">
        <v>295</v>
      </c>
      <c r="B250" s="30"/>
      <c r="C250" s="92">
        <v>31.77435792796657</v>
      </c>
      <c r="E250" s="43">
        <v>36.574897316023439</v>
      </c>
      <c r="G250" s="92">
        <v>26.343521348959754</v>
      </c>
      <c r="H250" s="69"/>
      <c r="I250" s="69"/>
    </row>
    <row r="251" spans="1:9" ht="14.4" x14ac:dyDescent="0.3">
      <c r="A251" s="29" t="s">
        <v>296</v>
      </c>
      <c r="B251" s="30"/>
      <c r="C251" s="92">
        <v>31.692184232595739</v>
      </c>
      <c r="E251" s="43">
        <v>36.305021442326549</v>
      </c>
      <c r="G251" s="92">
        <v>26.551700813668887</v>
      </c>
      <c r="H251" s="69"/>
      <c r="I251" s="69"/>
    </row>
    <row r="252" spans="1:9" ht="14.4" x14ac:dyDescent="0.3">
      <c r="A252" s="29" t="s">
        <v>297</v>
      </c>
      <c r="B252" s="30"/>
      <c r="C252" s="92">
        <v>31.708019687823477</v>
      </c>
      <c r="E252" s="43">
        <v>36.351572578944356</v>
      </c>
      <c r="G252" s="92">
        <v>26.561893001514015</v>
      </c>
      <c r="H252" s="69"/>
      <c r="I252" s="69"/>
    </row>
    <row r="253" spans="1:9" ht="14.4" x14ac:dyDescent="0.3">
      <c r="A253" s="29" t="s">
        <v>298</v>
      </c>
      <c r="B253" s="30"/>
      <c r="C253" s="92">
        <v>31.768762110139757</v>
      </c>
      <c r="E253" s="43">
        <v>36.520532560308887</v>
      </c>
      <c r="G253" s="92">
        <v>26.497515847528739</v>
      </c>
      <c r="H253" s="69"/>
      <c r="I253" s="69"/>
    </row>
    <row r="254" spans="1:9" ht="14.4" x14ac:dyDescent="0.3">
      <c r="A254" s="29" t="s">
        <v>299</v>
      </c>
      <c r="B254" s="30"/>
      <c r="C254" s="92">
        <v>31.38942778009384</v>
      </c>
      <c r="E254" s="43">
        <v>36.142824047132962</v>
      </c>
      <c r="G254" s="92">
        <v>25.831780698715086</v>
      </c>
      <c r="H254" s="69"/>
      <c r="I254" s="69"/>
    </row>
    <row r="255" spans="1:9" ht="14.4" x14ac:dyDescent="0.3">
      <c r="A255" s="29" t="s">
        <v>300</v>
      </c>
      <c r="B255" s="30"/>
      <c r="C255" s="92">
        <v>31.688833076147041</v>
      </c>
      <c r="E255" s="43">
        <v>36.42542362673251</v>
      </c>
      <c r="G255" s="92">
        <v>26.32729435330981</v>
      </c>
      <c r="H255" s="69"/>
      <c r="I255" s="69"/>
    </row>
    <row r="256" spans="1:9" ht="14.4" x14ac:dyDescent="0.3">
      <c r="A256" s="29" t="s">
        <v>301</v>
      </c>
      <c r="B256" s="30"/>
      <c r="C256" s="92">
        <v>31.701374894087561</v>
      </c>
      <c r="E256" s="43">
        <v>36.531760025563337</v>
      </c>
      <c r="G256" s="92">
        <v>26.198117550180612</v>
      </c>
      <c r="H256" s="69"/>
      <c r="I256" s="69"/>
    </row>
    <row r="257" spans="1:9" ht="14.4" x14ac:dyDescent="0.3">
      <c r="A257" s="29" t="s">
        <v>302</v>
      </c>
      <c r="B257" s="30"/>
      <c r="C257" s="92">
        <v>31.546543911173842</v>
      </c>
      <c r="E257" s="43">
        <v>36.246607840204312</v>
      </c>
      <c r="G257" s="92">
        <v>26.201380537850042</v>
      </c>
      <c r="H257" s="69"/>
      <c r="I257" s="69"/>
    </row>
    <row r="258" spans="1:9" ht="14.4" x14ac:dyDescent="0.3">
      <c r="A258" s="29" t="s">
        <v>303</v>
      </c>
      <c r="B258" s="30"/>
      <c r="C258" s="92">
        <v>31.552530825727395</v>
      </c>
      <c r="E258" s="43">
        <v>36.293730960812816</v>
      </c>
      <c r="G258" s="92">
        <v>26.125887815190499</v>
      </c>
      <c r="H258" s="69"/>
      <c r="I258" s="69"/>
    </row>
    <row r="259" spans="1:9" ht="14.4" x14ac:dyDescent="0.3">
      <c r="A259" s="29" t="s">
        <v>304</v>
      </c>
      <c r="B259" s="30"/>
      <c r="C259" s="92">
        <v>31.809275347765816</v>
      </c>
      <c r="E259" s="43">
        <v>36.580610694700034</v>
      </c>
      <c r="G259" s="92">
        <v>26.496871720889448</v>
      </c>
      <c r="H259" s="69"/>
      <c r="I259" s="69"/>
    </row>
    <row r="260" spans="1:9" ht="14.4" x14ac:dyDescent="0.3">
      <c r="A260" s="29" t="s">
        <v>305</v>
      </c>
      <c r="B260" s="30"/>
      <c r="C260" s="92">
        <v>31.820700963143413</v>
      </c>
      <c r="E260" s="43">
        <v>36.685102435784572</v>
      </c>
      <c r="G260" s="92">
        <v>26.292683675184804</v>
      </c>
      <c r="H260" s="69"/>
      <c r="I260" s="69"/>
    </row>
    <row r="261" spans="1:9" ht="14.4" x14ac:dyDescent="0.3">
      <c r="A261" s="29" t="s">
        <v>306</v>
      </c>
      <c r="B261" s="30"/>
      <c r="C261" s="92">
        <v>31.781987620117413</v>
      </c>
      <c r="E261" s="43">
        <v>36.466161555466414</v>
      </c>
      <c r="G261" s="92">
        <v>26.631295254611089</v>
      </c>
      <c r="H261" s="69"/>
      <c r="I261" s="69"/>
    </row>
    <row r="262" spans="1:9" ht="14.4" x14ac:dyDescent="0.3">
      <c r="A262" s="29" t="s">
        <v>307</v>
      </c>
      <c r="B262" s="30"/>
      <c r="C262" s="92">
        <v>31.411641060771736</v>
      </c>
      <c r="E262" s="43">
        <v>36.160841786697283</v>
      </c>
      <c r="G262" s="92">
        <v>25.835241481673588</v>
      </c>
      <c r="H262" s="69"/>
      <c r="I262" s="69"/>
    </row>
    <row r="263" spans="1:9" ht="14.4" x14ac:dyDescent="0.3">
      <c r="A263" s="29" t="s">
        <v>308</v>
      </c>
      <c r="B263" s="30"/>
      <c r="C263" s="92">
        <v>31.60160886731957</v>
      </c>
      <c r="E263" s="43">
        <v>36.273976240384833</v>
      </c>
      <c r="G263" s="92">
        <v>26.30567585539184</v>
      </c>
      <c r="H263" s="69"/>
      <c r="I263" s="69"/>
    </row>
    <row r="264" spans="1:9" ht="14.4" x14ac:dyDescent="0.3">
      <c r="A264" s="29" t="s">
        <v>309</v>
      </c>
      <c r="B264" s="30"/>
      <c r="C264" s="92">
        <v>31.590528574528822</v>
      </c>
      <c r="E264" s="43">
        <v>36.414872071528293</v>
      </c>
      <c r="G264" s="92">
        <v>25.960322619755498</v>
      </c>
      <c r="H264" s="69"/>
      <c r="I264" s="69"/>
    </row>
    <row r="265" spans="1:9" ht="14.4" x14ac:dyDescent="0.3">
      <c r="A265" s="29" t="s">
        <v>310</v>
      </c>
      <c r="B265" s="30"/>
      <c r="C265" s="92">
        <v>31.635579605528413</v>
      </c>
      <c r="E265" s="43">
        <v>36.302760849253389</v>
      </c>
      <c r="G265" s="92">
        <v>26.335496059842267</v>
      </c>
      <c r="H265" s="69"/>
      <c r="I265" s="69"/>
    </row>
    <row r="266" spans="1:9" ht="14.4" x14ac:dyDescent="0.3">
      <c r="A266" s="29" t="s">
        <v>311</v>
      </c>
      <c r="B266" s="30"/>
      <c r="C266" s="92">
        <v>31.744151671186625</v>
      </c>
      <c r="E266" s="43">
        <v>36.408876577014389</v>
      </c>
      <c r="G266" s="92">
        <v>26.497482473596595</v>
      </c>
      <c r="H266" s="69"/>
      <c r="I266" s="69"/>
    </row>
    <row r="267" spans="1:9" ht="14.4" x14ac:dyDescent="0.3">
      <c r="A267" s="29" t="s">
        <v>312</v>
      </c>
      <c r="B267" s="30"/>
      <c r="C267" s="92">
        <v>31.553852400981594</v>
      </c>
      <c r="E267" s="43">
        <v>36.353337506526792</v>
      </c>
      <c r="G267" s="92">
        <v>26.045946533279643</v>
      </c>
      <c r="H267" s="69"/>
      <c r="I267" s="69"/>
    </row>
    <row r="268" spans="1:9" ht="14.4" x14ac:dyDescent="0.3">
      <c r="A268" s="29" t="s">
        <v>313</v>
      </c>
      <c r="B268" s="30"/>
      <c r="C268" s="92">
        <v>31.661733562763921</v>
      </c>
      <c r="E268" s="43">
        <v>36.236199436182439</v>
      </c>
      <c r="G268" s="92">
        <v>26.552687650421817</v>
      </c>
      <c r="H268" s="69"/>
      <c r="I268" s="69"/>
    </row>
    <row r="269" spans="1:9" ht="14.4" x14ac:dyDescent="0.3">
      <c r="A269" s="29" t="s">
        <v>314</v>
      </c>
      <c r="B269" s="30"/>
      <c r="C269" s="92">
        <v>32.0051105183746</v>
      </c>
      <c r="E269" s="43">
        <v>36.769439030068725</v>
      </c>
      <c r="G269" s="92">
        <v>26.787708116833816</v>
      </c>
      <c r="H269" s="69"/>
      <c r="I269" s="69"/>
    </row>
    <row r="270" spans="1:9" ht="14.4" x14ac:dyDescent="0.3">
      <c r="A270" s="29" t="s">
        <v>315</v>
      </c>
      <c r="B270" s="30"/>
      <c r="C270" s="92">
        <v>31.683929817903138</v>
      </c>
      <c r="E270" s="43">
        <v>36.444190992980069</v>
      </c>
      <c r="G270" s="92">
        <v>26.133313409413876</v>
      </c>
      <c r="H270" s="69"/>
      <c r="I270" s="69"/>
    </row>
    <row r="271" spans="1:9" ht="14.4" x14ac:dyDescent="0.3">
      <c r="A271" s="29" t="s">
        <v>316</v>
      </c>
      <c r="B271" s="30"/>
      <c r="C271" s="92">
        <v>31.864904971736436</v>
      </c>
      <c r="E271" s="43">
        <v>36.781423417216004</v>
      </c>
      <c r="G271" s="92">
        <v>26.310459299633642</v>
      </c>
      <c r="H271" s="69"/>
      <c r="I271" s="69"/>
    </row>
    <row r="272" spans="1:9" ht="14.4" x14ac:dyDescent="0.3">
      <c r="A272" s="29" t="s">
        <v>317</v>
      </c>
      <c r="B272" s="30"/>
      <c r="C272" s="92">
        <v>31.628426860541492</v>
      </c>
      <c r="E272" s="43">
        <v>36.332270718422798</v>
      </c>
      <c r="G272" s="92">
        <v>26.295376908172507</v>
      </c>
      <c r="H272" s="69"/>
      <c r="I272" s="69"/>
    </row>
    <row r="273" spans="1:9" ht="14.4" x14ac:dyDescent="0.3">
      <c r="A273" s="29" t="s">
        <v>318</v>
      </c>
      <c r="B273" s="30"/>
      <c r="C273" s="92">
        <v>31.709834665793529</v>
      </c>
      <c r="E273" s="43">
        <v>36.426828034740964</v>
      </c>
      <c r="G273" s="92">
        <v>26.353369822532088</v>
      </c>
      <c r="H273" s="69"/>
      <c r="I273" s="69"/>
    </row>
    <row r="274" spans="1:9" ht="14.4" x14ac:dyDescent="0.3">
      <c r="A274" s="29" t="s">
        <v>319</v>
      </c>
      <c r="B274" s="30"/>
      <c r="C274" s="92">
        <v>31.807651840208447</v>
      </c>
      <c r="E274" s="43">
        <v>36.504761712379469</v>
      </c>
      <c r="G274" s="92">
        <v>26.572351962684419</v>
      </c>
      <c r="H274" s="69"/>
      <c r="I274" s="69"/>
    </row>
    <row r="275" spans="1:9" ht="14.4" x14ac:dyDescent="0.3">
      <c r="A275" s="29" t="s">
        <v>320</v>
      </c>
      <c r="B275" s="30"/>
      <c r="C275" s="92">
        <v>31.690225659689236</v>
      </c>
      <c r="E275" s="43">
        <v>36.381260593533845</v>
      </c>
      <c r="G275" s="92">
        <v>26.387295780493787</v>
      </c>
      <c r="H275" s="69"/>
      <c r="I275" s="69"/>
    </row>
    <row r="276" spans="1:9" ht="14.4" x14ac:dyDescent="0.3">
      <c r="A276" s="29" t="s">
        <v>321</v>
      </c>
      <c r="B276" s="30"/>
      <c r="C276" s="92">
        <v>31.705249717875503</v>
      </c>
      <c r="E276" s="43">
        <v>36.420526313707093</v>
      </c>
      <c r="G276" s="92">
        <v>26.327203172408943</v>
      </c>
      <c r="H276" s="69"/>
      <c r="I276" s="69"/>
    </row>
    <row r="277" spans="1:9" ht="14.4" x14ac:dyDescent="0.3">
      <c r="A277" s="29" t="s">
        <v>322</v>
      </c>
      <c r="B277" s="30"/>
      <c r="C277" s="92">
        <v>31.794072812111732</v>
      </c>
      <c r="E277" s="43">
        <v>36.52207076240731</v>
      </c>
      <c r="G277" s="92">
        <v>26.43175237427057</v>
      </c>
      <c r="H277" s="69"/>
      <c r="I277" s="69"/>
    </row>
    <row r="278" spans="1:9" ht="14.4" x14ac:dyDescent="0.3">
      <c r="A278" s="29" t="s">
        <v>323</v>
      </c>
      <c r="B278" s="30"/>
      <c r="C278" s="92">
        <v>31.667743409609884</v>
      </c>
      <c r="E278" s="43">
        <v>36.454666856748695</v>
      </c>
      <c r="G278" s="92">
        <v>26.183903306794786</v>
      </c>
      <c r="H278" s="69"/>
      <c r="I278" s="69"/>
    </row>
    <row r="279" spans="1:9" ht="14.4" x14ac:dyDescent="0.3">
      <c r="A279" s="29" t="s">
        <v>324</v>
      </c>
      <c r="B279" s="30"/>
      <c r="C279" s="92">
        <v>31.670664916210832</v>
      </c>
      <c r="E279" s="43">
        <v>36.438923738342773</v>
      </c>
      <c r="G279" s="92">
        <v>26.178429458650882</v>
      </c>
      <c r="H279" s="69"/>
      <c r="I279" s="69"/>
    </row>
    <row r="280" spans="1:9" ht="14.4" x14ac:dyDescent="0.3">
      <c r="A280" s="29" t="s">
        <v>325</v>
      </c>
      <c r="B280" s="30"/>
      <c r="C280" s="92">
        <v>31.736075334436389</v>
      </c>
      <c r="E280" s="43">
        <v>36.481037931298545</v>
      </c>
      <c r="G280" s="92">
        <v>26.305510898988022</v>
      </c>
      <c r="H280" s="69"/>
      <c r="I280" s="69"/>
    </row>
    <row r="281" spans="1:9" ht="14.4" x14ac:dyDescent="0.3">
      <c r="A281" s="29" t="s">
        <v>326</v>
      </c>
      <c r="B281" s="30"/>
      <c r="C281" s="92">
        <v>31.803718891312904</v>
      </c>
      <c r="E281" s="43">
        <v>36.491081103467366</v>
      </c>
      <c r="G281" s="92">
        <v>26.54597847449147</v>
      </c>
      <c r="H281" s="69"/>
      <c r="I281" s="69"/>
    </row>
    <row r="282" spans="1:9" ht="14.4" x14ac:dyDescent="0.3">
      <c r="A282" s="29" t="s">
        <v>327</v>
      </c>
      <c r="B282" s="30"/>
      <c r="C282" s="92">
        <v>31.745365666012852</v>
      </c>
      <c r="E282" s="43">
        <v>36.494791826251529</v>
      </c>
      <c r="G282" s="92">
        <v>26.295921079656722</v>
      </c>
      <c r="H282" s="69"/>
      <c r="I282" s="69"/>
    </row>
    <row r="283" spans="1:9" ht="14.4" x14ac:dyDescent="0.3">
      <c r="A283" s="29" t="s">
        <v>328</v>
      </c>
      <c r="B283" s="30"/>
      <c r="C283" s="92">
        <v>32.005818612567381</v>
      </c>
      <c r="E283" s="43">
        <v>36.80324453218531</v>
      </c>
      <c r="G283" s="92">
        <v>26.676232961909651</v>
      </c>
      <c r="H283" s="69"/>
      <c r="I283" s="69"/>
    </row>
    <row r="284" spans="1:9" ht="14.4" x14ac:dyDescent="0.3">
      <c r="A284" s="29" t="s">
        <v>329</v>
      </c>
      <c r="B284" s="30"/>
      <c r="C284" s="92">
        <v>31.624471923834225</v>
      </c>
      <c r="E284" s="43">
        <v>36.372850207621951</v>
      </c>
      <c r="G284" s="92">
        <v>26.084896672455692</v>
      </c>
      <c r="H284" s="69"/>
      <c r="I284" s="69"/>
    </row>
    <row r="285" spans="1:9" ht="14.4" x14ac:dyDescent="0.3">
      <c r="A285" s="29" t="s">
        <v>330</v>
      </c>
      <c r="B285" s="30"/>
      <c r="C285" s="92">
        <v>31.771839559202274</v>
      </c>
      <c r="E285" s="43">
        <v>36.529681591750744</v>
      </c>
      <c r="G285" s="92">
        <v>26.27989888841557</v>
      </c>
      <c r="H285" s="69"/>
      <c r="I285" s="69"/>
    </row>
    <row r="286" spans="1:9" ht="14.4" x14ac:dyDescent="0.3">
      <c r="A286" s="29" t="s">
        <v>331</v>
      </c>
      <c r="B286" s="30"/>
      <c r="C286" s="92">
        <v>31.851335183368313</v>
      </c>
      <c r="E286" s="43">
        <v>36.488228359653334</v>
      </c>
      <c r="G286" s="92">
        <v>26.72186975211477</v>
      </c>
      <c r="H286" s="69"/>
      <c r="I286" s="69"/>
    </row>
    <row r="287" spans="1:9" ht="14.4" x14ac:dyDescent="0.3">
      <c r="A287" s="29" t="s">
        <v>332</v>
      </c>
      <c r="B287" s="30"/>
      <c r="C287" s="92">
        <v>31.814438307829874</v>
      </c>
      <c r="E287" s="43">
        <v>36.418894867679739</v>
      </c>
      <c r="G287" s="92">
        <v>26.708585015052808</v>
      </c>
      <c r="H287" s="69"/>
      <c r="I287" s="69"/>
    </row>
    <row r="288" spans="1:9" ht="14.4" x14ac:dyDescent="0.3">
      <c r="A288" s="29" t="s">
        <v>333</v>
      </c>
      <c r="B288" s="30"/>
      <c r="C288" s="92">
        <v>31.721323347392069</v>
      </c>
      <c r="E288" s="43">
        <v>36.346216148552401</v>
      </c>
      <c r="G288" s="92">
        <v>26.521721200039615</v>
      </c>
      <c r="H288" s="69"/>
      <c r="I288" s="69"/>
    </row>
    <row r="289" spans="1:9" ht="14.4" x14ac:dyDescent="0.3">
      <c r="A289" s="29" t="s">
        <v>334</v>
      </c>
      <c r="B289" s="30"/>
      <c r="C289" s="92">
        <v>31.863647397504117</v>
      </c>
      <c r="E289" s="43">
        <v>36.542697903349584</v>
      </c>
      <c r="G289" s="92">
        <v>26.61982682784301</v>
      </c>
      <c r="H289" s="69"/>
      <c r="I289" s="69"/>
    </row>
    <row r="290" spans="1:9" ht="14.4" x14ac:dyDescent="0.3">
      <c r="A290" s="29" t="s">
        <v>335</v>
      </c>
      <c r="B290" s="30"/>
      <c r="C290" s="92">
        <v>31.841241625579684</v>
      </c>
      <c r="E290" s="43">
        <v>36.620426040893349</v>
      </c>
      <c r="G290" s="92">
        <v>26.420155036580326</v>
      </c>
      <c r="H290" s="69"/>
      <c r="I290" s="69"/>
    </row>
    <row r="291" spans="1:9" ht="14.4" x14ac:dyDescent="0.3">
      <c r="A291" s="29" t="s">
        <v>336</v>
      </c>
      <c r="B291" s="30"/>
      <c r="C291" s="92">
        <v>31.748787098217797</v>
      </c>
      <c r="E291" s="43">
        <v>36.595610155924504</v>
      </c>
      <c r="G291" s="92">
        <v>26.153840431763413</v>
      </c>
      <c r="H291" s="69"/>
      <c r="I291" s="69"/>
    </row>
    <row r="292" spans="1:9" ht="14.4" x14ac:dyDescent="0.3">
      <c r="A292" s="29" t="s">
        <v>337</v>
      </c>
      <c r="B292" s="30"/>
      <c r="C292" s="92">
        <v>31.802276917872728</v>
      </c>
      <c r="E292" s="43">
        <v>36.572359278397236</v>
      </c>
      <c r="G292" s="92">
        <v>26.232119892319101</v>
      </c>
      <c r="H292" s="69"/>
      <c r="I292" s="69"/>
    </row>
    <row r="293" spans="1:9" ht="14.4" x14ac:dyDescent="0.3">
      <c r="A293" s="29" t="s">
        <v>338</v>
      </c>
      <c r="B293" s="30"/>
      <c r="C293" s="92">
        <v>31.801225535303271</v>
      </c>
      <c r="E293" s="43">
        <v>36.49468348980767</v>
      </c>
      <c r="G293" s="92">
        <v>26.4565165665583</v>
      </c>
      <c r="H293" s="69"/>
      <c r="I293" s="69"/>
    </row>
    <row r="294" spans="1:9" ht="14.4" x14ac:dyDescent="0.3">
      <c r="A294" s="29" t="s">
        <v>339</v>
      </c>
      <c r="B294" s="30"/>
      <c r="C294" s="92">
        <v>31.761489598759315</v>
      </c>
      <c r="E294" s="43">
        <v>36.56090462443553</v>
      </c>
      <c r="G294" s="92">
        <v>26.216868347551287</v>
      </c>
      <c r="H294" s="69"/>
      <c r="I294" s="69"/>
    </row>
    <row r="295" spans="1:9" ht="14.4" x14ac:dyDescent="0.3">
      <c r="A295" s="29" t="s">
        <v>340</v>
      </c>
      <c r="B295" s="30"/>
      <c r="C295" s="92">
        <v>31.828083009051383</v>
      </c>
      <c r="E295" s="43">
        <v>36.539142355832134</v>
      </c>
      <c r="G295" s="92">
        <v>26.513319780251631</v>
      </c>
      <c r="H295" s="69"/>
      <c r="I295" s="69"/>
    </row>
    <row r="296" spans="1:9" ht="14.4" x14ac:dyDescent="0.3">
      <c r="A296" s="29" t="s">
        <v>341</v>
      </c>
      <c r="B296" s="30"/>
      <c r="C296" s="92">
        <v>31.698399344917931</v>
      </c>
      <c r="E296" s="43">
        <v>36.370696667284321</v>
      </c>
      <c r="G296" s="92">
        <v>26.282560970871735</v>
      </c>
      <c r="H296" s="69"/>
      <c r="I296" s="69"/>
    </row>
    <row r="297" spans="1:9" ht="14.4" x14ac:dyDescent="0.3">
      <c r="A297" s="29" t="s">
        <v>342</v>
      </c>
      <c r="B297" s="30"/>
      <c r="C297" s="92">
        <v>31.859298937128216</v>
      </c>
      <c r="E297" s="43">
        <v>36.564654567407949</v>
      </c>
      <c r="G297" s="92">
        <v>26.468928771281817</v>
      </c>
      <c r="H297" s="69"/>
      <c r="I297" s="69"/>
    </row>
    <row r="298" spans="1:9" ht="14.4" x14ac:dyDescent="0.3">
      <c r="A298" s="29" t="s">
        <v>343</v>
      </c>
      <c r="B298" s="30"/>
      <c r="C298" s="92">
        <v>32.140836731442796</v>
      </c>
      <c r="E298" s="43">
        <v>36.890654524310257</v>
      </c>
      <c r="G298" s="92">
        <v>26.810192415287105</v>
      </c>
      <c r="H298" s="69"/>
      <c r="I298" s="69"/>
    </row>
    <row r="299" spans="1:9" ht="14.4" x14ac:dyDescent="0.3">
      <c r="A299" s="29" t="s">
        <v>344</v>
      </c>
      <c r="B299" s="30"/>
      <c r="C299" s="92">
        <v>31.954033109895754</v>
      </c>
      <c r="E299" s="43">
        <v>36.592300573077836</v>
      </c>
      <c r="G299" s="92">
        <v>26.788863132264272</v>
      </c>
      <c r="H299" s="69"/>
      <c r="I299" s="69"/>
    </row>
    <row r="300" spans="1:9" ht="14.4" x14ac:dyDescent="0.3">
      <c r="A300" s="29" t="s">
        <v>345</v>
      </c>
      <c r="B300" s="30"/>
      <c r="C300" s="92">
        <v>31.942471651672218</v>
      </c>
      <c r="E300" s="43">
        <v>36.594839241054807</v>
      </c>
      <c r="G300" s="92">
        <v>26.763107838591182</v>
      </c>
      <c r="H300" s="69"/>
      <c r="I300" s="69"/>
    </row>
    <row r="301" spans="1:9" ht="14.4" x14ac:dyDescent="0.3">
      <c r="A301" s="29" t="s">
        <v>346</v>
      </c>
      <c r="B301" s="30"/>
      <c r="C301" s="92">
        <v>31.613833824781317</v>
      </c>
      <c r="E301" s="43">
        <v>36.329729804575685</v>
      </c>
      <c r="G301" s="92">
        <v>26.119933121605168</v>
      </c>
      <c r="H301" s="69"/>
      <c r="I301" s="69"/>
    </row>
    <row r="302" spans="1:9" ht="14.4" x14ac:dyDescent="0.3">
      <c r="A302" s="29" t="s">
        <v>347</v>
      </c>
      <c r="B302" s="30"/>
      <c r="C302" s="92">
        <v>31.819151855466188</v>
      </c>
      <c r="E302" s="43">
        <v>36.506440779868768</v>
      </c>
      <c r="G302" s="92">
        <v>26.497545478951192</v>
      </c>
      <c r="H302" s="69"/>
      <c r="I302" s="69"/>
    </row>
    <row r="303" spans="1:9" ht="14.4" x14ac:dyDescent="0.3">
      <c r="A303" s="29" t="s">
        <v>348</v>
      </c>
      <c r="B303" s="30"/>
      <c r="C303" s="92">
        <v>31.912691302820221</v>
      </c>
      <c r="E303" s="43">
        <v>36.656073415726532</v>
      </c>
      <c r="G303" s="92">
        <v>26.539235582360057</v>
      </c>
      <c r="H303" s="69"/>
      <c r="I303" s="69"/>
    </row>
    <row r="304" spans="1:9" ht="14.4" x14ac:dyDescent="0.3">
      <c r="A304" s="29" t="s">
        <v>349</v>
      </c>
      <c r="B304" s="30"/>
      <c r="C304" s="92">
        <v>31.810645340817398</v>
      </c>
      <c r="E304" s="43">
        <v>36.645992023761984</v>
      </c>
      <c r="G304" s="92">
        <v>26.142018037272155</v>
      </c>
      <c r="H304" s="69"/>
      <c r="I304" s="69"/>
    </row>
    <row r="305" spans="1:9" ht="14.4" x14ac:dyDescent="0.3">
      <c r="A305" s="29" t="s">
        <v>350</v>
      </c>
      <c r="B305" s="30"/>
      <c r="C305" s="92">
        <v>31.677804116338116</v>
      </c>
      <c r="E305" s="43">
        <v>36.320413680090837</v>
      </c>
      <c r="G305" s="92">
        <v>26.173229746822297</v>
      </c>
      <c r="H305" s="69"/>
      <c r="I305" s="69"/>
    </row>
    <row r="306" spans="1:9" ht="14.4" x14ac:dyDescent="0.3">
      <c r="A306" s="29" t="s">
        <v>351</v>
      </c>
      <c r="B306" s="30"/>
      <c r="C306" s="92">
        <v>31.942871935046181</v>
      </c>
      <c r="E306" s="43">
        <v>36.640815125221081</v>
      </c>
      <c r="G306" s="92">
        <v>26.567414204415542</v>
      </c>
      <c r="H306" s="69"/>
      <c r="I306" s="69"/>
    </row>
    <row r="307" spans="1:9" ht="14.4" x14ac:dyDescent="0.3">
      <c r="A307" s="29" t="s">
        <v>352</v>
      </c>
      <c r="B307" s="30"/>
      <c r="C307" s="92">
        <v>31.844191906743614</v>
      </c>
      <c r="E307" s="43">
        <v>36.608180605156996</v>
      </c>
      <c r="G307" s="92">
        <v>26.293592861264745</v>
      </c>
      <c r="H307" s="69"/>
      <c r="I307" s="69"/>
    </row>
    <row r="308" spans="1:9" ht="14.4" x14ac:dyDescent="0.3">
      <c r="A308" s="29" t="s">
        <v>353</v>
      </c>
      <c r="B308" s="30"/>
      <c r="C308" s="92">
        <v>31.803311496328202</v>
      </c>
      <c r="E308" s="43">
        <v>36.421173676240301</v>
      </c>
      <c r="G308" s="92">
        <v>26.541448097403283</v>
      </c>
      <c r="H308" s="69"/>
      <c r="I308" s="69"/>
    </row>
    <row r="309" spans="1:9" ht="14.4" x14ac:dyDescent="0.3">
      <c r="A309" s="29" t="s">
        <v>354</v>
      </c>
      <c r="B309" s="30"/>
      <c r="C309" s="92">
        <v>32.045315429302391</v>
      </c>
      <c r="E309" s="43">
        <v>36.660280716576722</v>
      </c>
      <c r="G309" s="92">
        <v>26.914094102178879</v>
      </c>
      <c r="H309" s="69"/>
      <c r="I309" s="69"/>
    </row>
    <row r="310" spans="1:9" ht="14.4" x14ac:dyDescent="0.3">
      <c r="A310" s="29" t="s">
        <v>355</v>
      </c>
      <c r="B310" s="30"/>
      <c r="C310" s="92">
        <v>31.969885163407728</v>
      </c>
      <c r="E310" s="43">
        <v>36.656314972266301</v>
      </c>
      <c r="G310" s="92">
        <v>26.60983302466034</v>
      </c>
      <c r="H310" s="69"/>
      <c r="I310" s="69"/>
    </row>
    <row r="311" spans="1:9" ht="14.4" x14ac:dyDescent="0.3">
      <c r="A311" s="29" t="s">
        <v>356</v>
      </c>
      <c r="B311" s="30"/>
      <c r="C311" s="92">
        <v>31.911881397158918</v>
      </c>
      <c r="E311" s="43">
        <v>36.483685736510772</v>
      </c>
      <c r="G311" s="92">
        <v>26.709988386791281</v>
      </c>
      <c r="H311" s="69"/>
      <c r="I311" s="69"/>
    </row>
    <row r="312" spans="1:9" ht="14.4" x14ac:dyDescent="0.3">
      <c r="A312" s="29" t="s">
        <v>357</v>
      </c>
      <c r="B312" s="30"/>
      <c r="C312" s="92">
        <v>31.821207854857466</v>
      </c>
      <c r="E312" s="43">
        <v>36.38397030205207</v>
      </c>
      <c r="G312" s="92">
        <v>26.68724874800581</v>
      </c>
      <c r="H312" s="69"/>
      <c r="I312" s="69"/>
    </row>
    <row r="313" spans="1:9" ht="14.4" x14ac:dyDescent="0.3">
      <c r="A313" s="29" t="s">
        <v>358</v>
      </c>
      <c r="B313" s="30"/>
      <c r="C313" s="92">
        <v>31.846577261523205</v>
      </c>
      <c r="E313" s="43">
        <v>36.502718361251162</v>
      </c>
      <c r="G313" s="92">
        <v>26.568775661570719</v>
      </c>
      <c r="H313" s="69"/>
      <c r="I313" s="69"/>
    </row>
    <row r="314" spans="1:9" ht="14.4" x14ac:dyDescent="0.3">
      <c r="A314" s="29" t="s">
        <v>359</v>
      </c>
      <c r="B314" s="30"/>
      <c r="C314" s="92">
        <v>31.903611925918437</v>
      </c>
      <c r="E314" s="43">
        <v>36.495498346489875</v>
      </c>
      <c r="G314" s="92">
        <v>26.57306203881032</v>
      </c>
      <c r="H314" s="69"/>
      <c r="I314" s="69"/>
    </row>
    <row r="315" spans="1:9" ht="14.4" x14ac:dyDescent="0.3">
      <c r="A315" s="29" t="s">
        <v>360</v>
      </c>
      <c r="B315" s="30"/>
      <c r="C315" s="92">
        <v>31.879274342398091</v>
      </c>
      <c r="E315" s="43">
        <v>36.586213875301517</v>
      </c>
      <c r="G315" s="92">
        <v>26.388966150422348</v>
      </c>
      <c r="H315" s="69"/>
      <c r="I315" s="69"/>
    </row>
    <row r="316" spans="1:9" ht="14.4" x14ac:dyDescent="0.3">
      <c r="A316" s="29" t="s">
        <v>361</v>
      </c>
      <c r="B316" s="30"/>
      <c r="C316" s="92">
        <v>31.976402154690795</v>
      </c>
      <c r="E316" s="43">
        <v>36.623784879558883</v>
      </c>
      <c r="G316" s="92">
        <v>26.698737160300293</v>
      </c>
      <c r="H316" s="69"/>
      <c r="I316" s="69"/>
    </row>
    <row r="317" spans="1:9" ht="14.4" x14ac:dyDescent="0.3">
      <c r="A317" s="29" t="s">
        <v>362</v>
      </c>
      <c r="B317" s="30"/>
      <c r="C317" s="92">
        <v>31.911493989984329</v>
      </c>
      <c r="E317" s="43">
        <v>36.539573351183577</v>
      </c>
      <c r="G317" s="92">
        <v>26.646446248055213</v>
      </c>
      <c r="H317" s="69"/>
      <c r="I317" s="69"/>
    </row>
    <row r="318" spans="1:9" ht="14.4" x14ac:dyDescent="0.3">
      <c r="A318" s="29" t="s">
        <v>363</v>
      </c>
      <c r="B318" s="30"/>
      <c r="C318" s="92">
        <v>31.915248507674992</v>
      </c>
      <c r="E318" s="43">
        <v>36.530333783302879</v>
      </c>
      <c r="G318" s="92">
        <v>26.6091750887351</v>
      </c>
      <c r="H318" s="69"/>
      <c r="I318" s="69"/>
    </row>
    <row r="319" spans="1:9" ht="14.4" x14ac:dyDescent="0.3">
      <c r="A319" s="29" t="s">
        <v>364</v>
      </c>
      <c r="B319" s="30"/>
      <c r="C319" s="92">
        <v>32.023635246576767</v>
      </c>
      <c r="E319" s="43">
        <v>36.597309923531583</v>
      </c>
      <c r="G319" s="92">
        <v>26.868187582407163</v>
      </c>
      <c r="H319" s="69"/>
      <c r="I319" s="69"/>
    </row>
    <row r="320" spans="1:9" ht="14.4" x14ac:dyDescent="0.3">
      <c r="A320" s="29" t="s">
        <v>365</v>
      </c>
      <c r="B320" s="30"/>
      <c r="C320" s="92">
        <v>32.012276277143748</v>
      </c>
      <c r="E320" s="43">
        <v>36.722175095130275</v>
      </c>
      <c r="G320" s="92">
        <v>26.743207900075113</v>
      </c>
      <c r="H320" s="69"/>
      <c r="I320" s="69"/>
    </row>
    <row r="321" spans="1:9" ht="14.4" x14ac:dyDescent="0.3">
      <c r="A321" s="29" t="s">
        <v>366</v>
      </c>
      <c r="B321" s="30"/>
      <c r="C321" s="92">
        <v>31.82824866746601</v>
      </c>
      <c r="E321" s="43">
        <v>36.323235251229427</v>
      </c>
      <c r="G321" s="92">
        <v>26.812551289735929</v>
      </c>
      <c r="H321" s="69"/>
      <c r="I321" s="69"/>
    </row>
    <row r="322" spans="1:9" ht="14.4" x14ac:dyDescent="0.3">
      <c r="A322" s="29" t="s">
        <v>367</v>
      </c>
      <c r="B322" s="30"/>
      <c r="C322" s="92">
        <v>31.726427968699472</v>
      </c>
      <c r="E322" s="43">
        <v>36.28336947306039</v>
      </c>
      <c r="G322" s="92">
        <v>26.349220382820938</v>
      </c>
      <c r="H322" s="69"/>
      <c r="I322" s="69"/>
    </row>
    <row r="323" spans="1:9" ht="14.4" x14ac:dyDescent="0.3">
      <c r="A323" s="29" t="s">
        <v>368</v>
      </c>
      <c r="B323" s="30"/>
      <c r="C323" s="92">
        <v>31.794188174209378</v>
      </c>
      <c r="E323" s="43">
        <v>36.245210909210272</v>
      </c>
      <c r="G323" s="92">
        <v>26.66761874845232</v>
      </c>
      <c r="H323" s="69"/>
      <c r="I323" s="69"/>
    </row>
    <row r="324" spans="1:9" ht="14.4" x14ac:dyDescent="0.3">
      <c r="A324" s="29" t="s">
        <v>369</v>
      </c>
      <c r="B324" s="30"/>
      <c r="C324" s="92">
        <v>32.100529105559204</v>
      </c>
      <c r="E324" s="43">
        <v>36.776230441283076</v>
      </c>
      <c r="G324" s="92">
        <v>26.778427327792773</v>
      </c>
      <c r="H324" s="69"/>
      <c r="I324" s="69"/>
    </row>
    <row r="325" spans="1:9" ht="14.4" x14ac:dyDescent="0.3">
      <c r="A325" s="29" t="s">
        <v>370</v>
      </c>
      <c r="B325" s="30"/>
      <c r="C325" s="92">
        <v>31.94539427520888</v>
      </c>
      <c r="E325" s="43">
        <v>36.609902389577648</v>
      </c>
      <c r="G325" s="92">
        <v>26.628964807046167</v>
      </c>
      <c r="H325" s="69"/>
      <c r="I325" s="69"/>
    </row>
    <row r="326" spans="1:9" ht="14.4" x14ac:dyDescent="0.3">
      <c r="A326" s="29" t="s">
        <v>371</v>
      </c>
      <c r="B326" s="30"/>
      <c r="C326" s="92">
        <v>31.832481475284389</v>
      </c>
      <c r="E326" s="43">
        <v>36.478786389233051</v>
      </c>
      <c r="G326" s="92">
        <v>26.476039481109424</v>
      </c>
      <c r="H326" s="69"/>
      <c r="I326" s="69"/>
    </row>
    <row r="327" spans="1:9" ht="14.4" x14ac:dyDescent="0.3">
      <c r="A327" s="29" t="s">
        <v>372</v>
      </c>
      <c r="B327" s="30"/>
      <c r="C327" s="92">
        <v>32.034327100453211</v>
      </c>
      <c r="E327" s="43">
        <v>36.674579895678853</v>
      </c>
      <c r="G327" s="92">
        <v>26.813952946470195</v>
      </c>
      <c r="H327" s="69"/>
      <c r="I327" s="69"/>
    </row>
    <row r="328" spans="1:9" ht="14.4" x14ac:dyDescent="0.3">
      <c r="A328" s="29" t="s">
        <v>373</v>
      </c>
      <c r="B328" s="30"/>
      <c r="C328" s="92">
        <v>31.930849630689405</v>
      </c>
      <c r="E328" s="43">
        <v>36.609765173609297</v>
      </c>
      <c r="G328" s="92">
        <v>26.552670536017846</v>
      </c>
      <c r="H328" s="69"/>
      <c r="I328" s="69"/>
    </row>
    <row r="329" spans="1:9" ht="14.4" x14ac:dyDescent="0.3">
      <c r="A329" s="29" t="s">
        <v>374</v>
      </c>
      <c r="B329" s="30"/>
      <c r="C329" s="92">
        <v>31.950609467166217</v>
      </c>
      <c r="E329" s="43">
        <v>36.47451346881212</v>
      </c>
      <c r="G329" s="92">
        <v>26.937174204310669</v>
      </c>
      <c r="H329" s="69"/>
      <c r="I329" s="69"/>
    </row>
    <row r="330" spans="1:9" ht="14.4" x14ac:dyDescent="0.3">
      <c r="A330" s="29" t="s">
        <v>375</v>
      </c>
      <c r="B330" s="30"/>
      <c r="C330" s="92">
        <v>31.931350864635128</v>
      </c>
      <c r="E330" s="43">
        <v>36.594278210493833</v>
      </c>
      <c r="G330" s="92">
        <v>26.499851706641184</v>
      </c>
      <c r="H330" s="69"/>
      <c r="I330" s="69"/>
    </row>
    <row r="331" spans="1:9" ht="14.4" x14ac:dyDescent="0.3">
      <c r="A331" s="29" t="s">
        <v>376</v>
      </c>
      <c r="B331" s="30"/>
      <c r="C331" s="92">
        <v>31.909518379732951</v>
      </c>
      <c r="E331" s="43">
        <v>36.493087714675028</v>
      </c>
      <c r="G331" s="92">
        <v>26.616765397447878</v>
      </c>
      <c r="H331" s="69"/>
      <c r="I331" s="69"/>
    </row>
    <row r="332" spans="1:9" ht="14.4" x14ac:dyDescent="0.3">
      <c r="A332" s="29" t="s">
        <v>377</v>
      </c>
      <c r="B332" s="30"/>
      <c r="C332" s="92">
        <v>31.943281635736287</v>
      </c>
      <c r="E332" s="43">
        <v>36.601801100440873</v>
      </c>
      <c r="G332" s="92">
        <v>26.596704362754345</v>
      </c>
      <c r="H332" s="69"/>
      <c r="I332" s="69"/>
    </row>
    <row r="333" spans="1:9" ht="14.4" x14ac:dyDescent="0.3">
      <c r="A333" s="29" t="s">
        <v>378</v>
      </c>
      <c r="B333" s="30"/>
      <c r="C333" s="92">
        <v>31.986563106669891</v>
      </c>
      <c r="E333" s="43">
        <v>36.587273002562831</v>
      </c>
      <c r="G333" s="92">
        <v>26.860724381657821</v>
      </c>
      <c r="H333" s="69"/>
      <c r="I333" s="69"/>
    </row>
    <row r="334" spans="1:9" ht="14.4" x14ac:dyDescent="0.3">
      <c r="A334" s="29" t="s">
        <v>379</v>
      </c>
      <c r="B334" s="30"/>
      <c r="C334" s="92">
        <v>31.958437182491171</v>
      </c>
      <c r="E334" s="43">
        <v>36.49735119457835</v>
      </c>
      <c r="G334" s="92">
        <v>26.929787814135892</v>
      </c>
      <c r="H334" s="69"/>
      <c r="I334" s="69"/>
    </row>
    <row r="335" spans="1:9" ht="14.4" x14ac:dyDescent="0.3">
      <c r="A335" s="29" t="s">
        <v>380</v>
      </c>
      <c r="B335" s="30"/>
      <c r="C335" s="92">
        <v>31.877020701935734</v>
      </c>
      <c r="E335" s="43">
        <v>36.467316396784369</v>
      </c>
      <c r="G335" s="92">
        <v>26.623184139843911</v>
      </c>
      <c r="H335" s="69"/>
      <c r="I335" s="69"/>
    </row>
    <row r="336" spans="1:9" ht="14.4" x14ac:dyDescent="0.3">
      <c r="A336" s="29" t="s">
        <v>381</v>
      </c>
      <c r="B336" s="30"/>
      <c r="C336" s="92">
        <v>32.037440140192572</v>
      </c>
      <c r="E336" s="43">
        <v>36.610015256979736</v>
      </c>
      <c r="G336" s="92">
        <v>26.876205887932421</v>
      </c>
      <c r="H336" s="69"/>
      <c r="I336" s="69"/>
    </row>
    <row r="337" spans="1:9" ht="14.4" x14ac:dyDescent="0.3">
      <c r="A337" s="29" t="s">
        <v>382</v>
      </c>
      <c r="B337" s="30"/>
      <c r="C337" s="92">
        <v>31.871175575657237</v>
      </c>
      <c r="E337" s="43">
        <v>36.557032517299071</v>
      </c>
      <c r="G337" s="92">
        <v>26.258588720684916</v>
      </c>
      <c r="H337" s="69"/>
      <c r="I337" s="69"/>
    </row>
    <row r="338" spans="1:9" ht="14.4" x14ac:dyDescent="0.3">
      <c r="A338" s="29" t="s">
        <v>383</v>
      </c>
      <c r="B338" s="30"/>
      <c r="C338" s="92">
        <v>31.86683510756</v>
      </c>
      <c r="E338" s="43">
        <v>36.583618152679961</v>
      </c>
      <c r="G338" s="92">
        <v>26.370820782791597</v>
      </c>
      <c r="H338" s="69"/>
      <c r="I338" s="69"/>
    </row>
    <row r="339" spans="1:9" ht="14.4" x14ac:dyDescent="0.3">
      <c r="A339" s="29" t="s">
        <v>384</v>
      </c>
      <c r="B339" s="30"/>
      <c r="C339" s="92">
        <v>31.935017081177886</v>
      </c>
      <c r="E339" s="43">
        <v>36.565314865732987</v>
      </c>
      <c r="G339" s="92">
        <v>26.683639385713903</v>
      </c>
      <c r="H339" s="69"/>
      <c r="I339" s="69"/>
    </row>
    <row r="340" spans="1:9" ht="14.4" x14ac:dyDescent="0.3">
      <c r="A340" s="29" t="s">
        <v>385</v>
      </c>
      <c r="B340" s="30"/>
      <c r="C340" s="92">
        <v>32.120787334068162</v>
      </c>
      <c r="E340" s="43">
        <v>36.780926158448736</v>
      </c>
      <c r="G340" s="92">
        <v>26.925751883165216</v>
      </c>
      <c r="H340" s="69"/>
      <c r="I340" s="69"/>
    </row>
    <row r="341" spans="1:9" ht="14.4" x14ac:dyDescent="0.3">
      <c r="A341" s="29" t="s">
        <v>386</v>
      </c>
      <c r="B341" s="30"/>
      <c r="C341" s="92">
        <v>31.871356357784848</v>
      </c>
      <c r="E341" s="43">
        <v>36.504436664847653</v>
      </c>
      <c r="G341" s="92">
        <v>26.492774795268488</v>
      </c>
      <c r="H341" s="69"/>
      <c r="I341" s="69"/>
    </row>
    <row r="342" spans="1:9" ht="14.4" x14ac:dyDescent="0.3">
      <c r="A342" s="29" t="s">
        <v>387</v>
      </c>
      <c r="B342" s="30"/>
      <c r="C342" s="92">
        <v>31.975899783317935</v>
      </c>
      <c r="E342" s="43">
        <v>36.426705577370548</v>
      </c>
      <c r="G342" s="92">
        <v>27.069564317817843</v>
      </c>
      <c r="H342" s="69"/>
      <c r="I342" s="69"/>
    </row>
    <row r="343" spans="1:9" ht="14.4" x14ac:dyDescent="0.3">
      <c r="A343" s="29" t="s">
        <v>388</v>
      </c>
      <c r="B343" s="30"/>
      <c r="C343" s="92">
        <v>31.952063162997298</v>
      </c>
      <c r="E343" s="43">
        <v>36.624617912440279</v>
      </c>
      <c r="G343" s="92">
        <v>26.519886664673969</v>
      </c>
      <c r="H343" s="69"/>
      <c r="I343" s="69"/>
    </row>
    <row r="344" spans="1:9" ht="14.4" x14ac:dyDescent="0.3">
      <c r="A344" s="29" t="s">
        <v>389</v>
      </c>
      <c r="B344" s="30"/>
      <c r="C344" s="92">
        <v>31.939264082753596</v>
      </c>
      <c r="E344" s="43">
        <v>36.46915081641469</v>
      </c>
      <c r="G344" s="92">
        <v>26.806003921792168</v>
      </c>
      <c r="H344" s="69"/>
      <c r="I344" s="69"/>
    </row>
    <row r="345" spans="1:9" ht="14.4" x14ac:dyDescent="0.3">
      <c r="A345" s="29" t="s">
        <v>390</v>
      </c>
      <c r="B345" s="30"/>
      <c r="C345" s="92">
        <v>32.053394818500756</v>
      </c>
      <c r="E345" s="43">
        <v>36.738669340838101</v>
      </c>
      <c r="G345" s="92">
        <v>26.780468906946702</v>
      </c>
      <c r="H345" s="69"/>
      <c r="I345" s="69"/>
    </row>
    <row r="346" spans="1:9" ht="14.4" x14ac:dyDescent="0.3">
      <c r="A346" s="29" t="s">
        <v>391</v>
      </c>
      <c r="B346" s="30"/>
      <c r="C346" s="92">
        <v>31.992422449684845</v>
      </c>
      <c r="E346" s="43">
        <v>36.528781460146625</v>
      </c>
      <c r="G346" s="92">
        <v>26.969400706590655</v>
      </c>
      <c r="H346" s="69"/>
      <c r="I346" s="69"/>
    </row>
    <row r="347" spans="1:9" ht="14.4" x14ac:dyDescent="0.3">
      <c r="A347" s="29" t="s">
        <v>392</v>
      </c>
      <c r="B347" s="30"/>
      <c r="C347" s="92">
        <v>31.937958700779539</v>
      </c>
      <c r="E347" s="43">
        <v>36.517979932768633</v>
      </c>
      <c r="G347" s="92">
        <v>26.721433449348968</v>
      </c>
      <c r="H347" s="69"/>
      <c r="I347" s="69"/>
    </row>
    <row r="348" spans="1:9" ht="14.4" x14ac:dyDescent="0.3">
      <c r="A348" s="29" t="s">
        <v>393</v>
      </c>
      <c r="B348" s="30"/>
      <c r="C348" s="92">
        <v>31.997068543824412</v>
      </c>
      <c r="E348" s="43">
        <v>36.650505643322518</v>
      </c>
      <c r="G348" s="92">
        <v>26.72226756133194</v>
      </c>
      <c r="H348" s="69"/>
      <c r="I348" s="69"/>
    </row>
    <row r="349" spans="1:9" ht="14.4" x14ac:dyDescent="0.3">
      <c r="A349" s="29" t="s">
        <v>394</v>
      </c>
      <c r="B349" s="30"/>
      <c r="C349" s="92">
        <v>32.125213600103187</v>
      </c>
      <c r="E349" s="43">
        <v>36.719752449842353</v>
      </c>
      <c r="G349" s="92">
        <v>27.135381409919422</v>
      </c>
      <c r="H349" s="69"/>
      <c r="I349" s="69"/>
    </row>
    <row r="350" spans="1:9" ht="14.4" x14ac:dyDescent="0.3">
      <c r="A350" s="29" t="s">
        <v>395</v>
      </c>
      <c r="B350" s="30"/>
      <c r="C350" s="92">
        <v>31.929579281080912</v>
      </c>
      <c r="E350" s="43">
        <v>36.663512059913984</v>
      </c>
      <c r="G350" s="92">
        <v>26.528447634877825</v>
      </c>
      <c r="H350" s="69"/>
      <c r="I350" s="69"/>
    </row>
    <row r="351" spans="1:9" ht="14.4" x14ac:dyDescent="0.3">
      <c r="A351" s="29" t="s">
        <v>396</v>
      </c>
      <c r="B351" s="30"/>
      <c r="C351" s="92">
        <v>31.77728556844523</v>
      </c>
      <c r="E351" s="43">
        <v>36.388255558780557</v>
      </c>
      <c r="G351" s="92">
        <v>26.438014746532076</v>
      </c>
      <c r="H351" s="69"/>
      <c r="I351" s="69"/>
    </row>
    <row r="352" spans="1:9" ht="14.4" x14ac:dyDescent="0.3">
      <c r="A352" s="29" t="s">
        <v>397</v>
      </c>
      <c r="B352" s="30"/>
      <c r="C352" s="92">
        <v>31.849433300147687</v>
      </c>
      <c r="E352" s="43">
        <v>36.518512603272775</v>
      </c>
      <c r="G352" s="92">
        <v>26.502786375761854</v>
      </c>
      <c r="H352" s="69"/>
      <c r="I352" s="69"/>
    </row>
    <row r="353" spans="1:9" ht="14.4" x14ac:dyDescent="0.3">
      <c r="A353" s="29" t="s">
        <v>398</v>
      </c>
      <c r="B353" s="30"/>
      <c r="C353" s="92">
        <v>32.178580131374474</v>
      </c>
      <c r="E353" s="43">
        <v>36.791702638717886</v>
      </c>
      <c r="G353" s="92">
        <v>27.114221410784971</v>
      </c>
      <c r="H353" s="69"/>
      <c r="I353" s="69"/>
    </row>
    <row r="354" spans="1:9" ht="14.4" x14ac:dyDescent="0.3">
      <c r="A354" s="29" t="s">
        <v>399</v>
      </c>
      <c r="B354" s="30"/>
      <c r="C354" s="92">
        <v>31.986048238740608</v>
      </c>
      <c r="E354" s="43">
        <v>36.704315891331028</v>
      </c>
      <c r="G354" s="92">
        <v>26.549967480191508</v>
      </c>
      <c r="H354" s="69"/>
      <c r="I354" s="69"/>
    </row>
    <row r="355" spans="1:9" ht="14.4" x14ac:dyDescent="0.3">
      <c r="A355" s="29" t="s">
        <v>400</v>
      </c>
      <c r="B355" s="30"/>
      <c r="C355" s="92">
        <v>31.860181075733202</v>
      </c>
      <c r="E355" s="43">
        <v>36.411110459387722</v>
      </c>
      <c r="G355" s="92">
        <v>26.747204308782596</v>
      </c>
      <c r="H355" s="69"/>
      <c r="I355" s="69"/>
    </row>
    <row r="356" spans="1:9" ht="14.4" x14ac:dyDescent="0.3">
      <c r="A356" s="29" t="s">
        <v>401</v>
      </c>
      <c r="B356" s="30"/>
      <c r="C356" s="92">
        <v>31.836281794102991</v>
      </c>
      <c r="E356" s="43">
        <v>36.460976081949767</v>
      </c>
      <c r="G356" s="92">
        <v>26.537815960468507</v>
      </c>
      <c r="H356" s="69"/>
      <c r="I356" s="69"/>
    </row>
    <row r="357" spans="1:9" ht="14.4" x14ac:dyDescent="0.3">
      <c r="A357" s="29" t="s">
        <v>402</v>
      </c>
      <c r="B357" s="30"/>
      <c r="C357" s="92">
        <v>32.085665697533749</v>
      </c>
      <c r="E357" s="43">
        <v>36.711235882413604</v>
      </c>
      <c r="G357" s="92">
        <v>26.916456083729877</v>
      </c>
      <c r="H357" s="69"/>
      <c r="I357" s="69"/>
    </row>
    <row r="358" spans="1:9" ht="14.4" x14ac:dyDescent="0.3">
      <c r="A358" s="29" t="s">
        <v>403</v>
      </c>
      <c r="B358" s="30"/>
      <c r="C358" s="92">
        <v>32.063538188361349</v>
      </c>
      <c r="E358" s="43">
        <v>36.715094477300937</v>
      </c>
      <c r="G358" s="92">
        <v>26.92082494345842</v>
      </c>
      <c r="H358" s="69"/>
      <c r="I358" s="69"/>
    </row>
    <row r="359" spans="1:9" ht="14.4" x14ac:dyDescent="0.3">
      <c r="A359" s="29" t="s">
        <v>404</v>
      </c>
      <c r="B359" s="30"/>
      <c r="C359" s="92">
        <v>31.956706317418089</v>
      </c>
      <c r="E359" s="43">
        <v>36.530379874680904</v>
      </c>
      <c r="G359" s="92">
        <v>26.872089531074835</v>
      </c>
      <c r="H359" s="69"/>
      <c r="I359" s="69"/>
    </row>
    <row r="360" spans="1:9" ht="14.4" x14ac:dyDescent="0.3">
      <c r="A360" s="29" t="s">
        <v>405</v>
      </c>
      <c r="B360" s="30"/>
      <c r="C360" s="92">
        <v>32.021256638803514</v>
      </c>
      <c r="E360" s="43">
        <v>36.607689979746418</v>
      </c>
      <c r="G360" s="92">
        <v>26.848954625096198</v>
      </c>
      <c r="H360" s="69"/>
      <c r="I360" s="69"/>
    </row>
    <row r="361" spans="1:9" ht="14.4" x14ac:dyDescent="0.3">
      <c r="A361" s="29" t="s">
        <v>406</v>
      </c>
      <c r="B361" s="30"/>
      <c r="C361" s="92">
        <v>31.898129406550112</v>
      </c>
      <c r="E361" s="43">
        <v>36.628923922744356</v>
      </c>
      <c r="G361" s="92">
        <v>26.498809232599736</v>
      </c>
      <c r="H361" s="69"/>
      <c r="I361" s="69"/>
    </row>
    <row r="362" spans="1:9" ht="14.4" x14ac:dyDescent="0.3">
      <c r="A362" s="29" t="s">
        <v>407</v>
      </c>
      <c r="B362" s="30"/>
      <c r="C362" s="92">
        <v>31.859644673209679</v>
      </c>
      <c r="E362" s="43">
        <v>36.406230797029686</v>
      </c>
      <c r="G362" s="92">
        <v>26.853486920059314</v>
      </c>
      <c r="H362" s="69"/>
      <c r="I362" s="69"/>
    </row>
    <row r="363" spans="1:9" ht="14.4" x14ac:dyDescent="0.3">
      <c r="A363" s="29" t="s">
        <v>408</v>
      </c>
      <c r="B363" s="30"/>
      <c r="C363" s="92">
        <v>31.803186631935926</v>
      </c>
      <c r="E363" s="43">
        <v>36.566315994853824</v>
      </c>
      <c r="G363" s="92">
        <v>26.314515440954558</v>
      </c>
      <c r="H363" s="69"/>
      <c r="I363" s="69"/>
    </row>
    <row r="364" spans="1:9" ht="14.4" x14ac:dyDescent="0.3">
      <c r="A364" s="29" t="s">
        <v>409</v>
      </c>
      <c r="B364" s="30"/>
      <c r="C364" s="92">
        <v>31.985113528363918</v>
      </c>
      <c r="E364" s="43">
        <v>36.686396137907998</v>
      </c>
      <c r="G364" s="92">
        <v>26.691006860935289</v>
      </c>
      <c r="H364" s="69"/>
      <c r="I364" s="69"/>
    </row>
    <row r="365" spans="1:9" ht="14.4" x14ac:dyDescent="0.3">
      <c r="A365" s="29" t="s">
        <v>410</v>
      </c>
      <c r="B365" s="30"/>
      <c r="C365" s="92">
        <v>32.086884837019539</v>
      </c>
      <c r="E365" s="43">
        <v>36.72611182187169</v>
      </c>
      <c r="G365" s="92">
        <v>26.940679117872133</v>
      </c>
      <c r="H365" s="69"/>
      <c r="I365" s="69"/>
    </row>
    <row r="366" spans="1:9" ht="14.4" x14ac:dyDescent="0.3">
      <c r="A366" s="29" t="s">
        <v>411</v>
      </c>
      <c r="B366" s="30"/>
      <c r="C366" s="92">
        <v>31.746242393186609</v>
      </c>
      <c r="E366" s="43">
        <v>36.501487823901819</v>
      </c>
      <c r="G366" s="92">
        <v>26.187535634864446</v>
      </c>
      <c r="H366" s="69"/>
      <c r="I366" s="69"/>
    </row>
    <row r="367" spans="1:9" ht="14.4" x14ac:dyDescent="0.3">
      <c r="A367" s="29" t="s">
        <v>412</v>
      </c>
      <c r="B367" s="30"/>
      <c r="C367" s="92">
        <v>31.952019901316682</v>
      </c>
      <c r="E367" s="43">
        <v>36.594288183425341</v>
      </c>
      <c r="G367" s="92">
        <v>26.74548681453599</v>
      </c>
      <c r="H367" s="69"/>
      <c r="I367" s="69"/>
    </row>
    <row r="368" spans="1:9" ht="14.4" x14ac:dyDescent="0.3">
      <c r="A368" s="29" t="s">
        <v>413</v>
      </c>
      <c r="B368" s="30"/>
      <c r="C368" s="92">
        <v>31.849035715118841</v>
      </c>
      <c r="E368" s="43">
        <v>36.412134155406449</v>
      </c>
      <c r="G368" s="92">
        <v>26.713670768388297</v>
      </c>
      <c r="H368" s="69"/>
      <c r="I368" s="69"/>
    </row>
    <row r="369" spans="1:9" ht="14.4" x14ac:dyDescent="0.3">
      <c r="A369" s="29" t="s">
        <v>414</v>
      </c>
      <c r="B369" s="30"/>
      <c r="C369" s="92">
        <v>32.012452204462612</v>
      </c>
      <c r="E369" s="43">
        <v>36.776461910660316</v>
      </c>
      <c r="G369" s="92">
        <v>26.657107473340208</v>
      </c>
      <c r="H369" s="69"/>
      <c r="I369" s="69"/>
    </row>
    <row r="370" spans="1:9" ht="14.4" x14ac:dyDescent="0.3">
      <c r="A370" s="29" t="s">
        <v>415</v>
      </c>
      <c r="B370" s="30"/>
      <c r="C370" s="92">
        <v>31.990693496678933</v>
      </c>
      <c r="E370" s="43">
        <v>36.751374540792746</v>
      </c>
      <c r="G370" s="92">
        <v>26.652483063430076</v>
      </c>
      <c r="H370" s="69"/>
      <c r="I370" s="69"/>
    </row>
    <row r="371" spans="1:9" ht="14.4" x14ac:dyDescent="0.3">
      <c r="A371" s="29" t="s">
        <v>416</v>
      </c>
      <c r="B371" s="30"/>
      <c r="C371" s="92">
        <v>32.004458204569339</v>
      </c>
      <c r="E371" s="43">
        <v>36.77630186124523</v>
      </c>
      <c r="G371" s="92">
        <v>26.643404594892178</v>
      </c>
      <c r="H371" s="69"/>
      <c r="I371" s="69"/>
    </row>
    <row r="372" spans="1:9" ht="14.4" x14ac:dyDescent="0.3">
      <c r="A372" s="29" t="s">
        <v>417</v>
      </c>
      <c r="B372" s="30"/>
      <c r="C372" s="92">
        <v>32.089120148782953</v>
      </c>
      <c r="E372" s="43">
        <v>36.800439128653707</v>
      </c>
      <c r="G372" s="92">
        <v>26.821106357016983</v>
      </c>
      <c r="H372" s="69"/>
      <c r="I372" s="69"/>
    </row>
    <row r="373" spans="1:9" ht="14.4" x14ac:dyDescent="0.3">
      <c r="A373" s="29" t="s">
        <v>418</v>
      </c>
      <c r="B373" s="30"/>
      <c r="C373" s="92">
        <v>32.101987970889617</v>
      </c>
      <c r="E373" s="43">
        <v>36.861074555387709</v>
      </c>
      <c r="G373" s="92">
        <v>26.697715931209135</v>
      </c>
      <c r="H373" s="69"/>
      <c r="I373" s="69"/>
    </row>
    <row r="374" spans="1:9" ht="14.4" x14ac:dyDescent="0.3">
      <c r="A374" s="29" t="s">
        <v>419</v>
      </c>
      <c r="B374" s="30"/>
      <c r="C374" s="92">
        <v>31.877172582960831</v>
      </c>
      <c r="E374" s="43">
        <v>36.597958606673231</v>
      </c>
      <c r="G374" s="92">
        <v>26.465838512621858</v>
      </c>
      <c r="H374" s="69"/>
      <c r="I374" s="69"/>
    </row>
    <row r="375" spans="1:9" ht="14.4" x14ac:dyDescent="0.3">
      <c r="A375" s="29" t="s">
        <v>420</v>
      </c>
      <c r="B375" s="30"/>
      <c r="C375" s="92">
        <v>31.807540546153952</v>
      </c>
      <c r="E375" s="43">
        <v>36.515613375329082</v>
      </c>
      <c r="G375" s="92">
        <v>26.377447284191366</v>
      </c>
      <c r="H375" s="69"/>
      <c r="I375" s="69"/>
    </row>
    <row r="376" spans="1:9" ht="14.4" x14ac:dyDescent="0.3">
      <c r="A376" s="29" t="s">
        <v>421</v>
      </c>
      <c r="B376" s="30"/>
      <c r="C376" s="92">
        <v>31.732652281191694</v>
      </c>
      <c r="E376" s="43">
        <v>36.43048527404143</v>
      </c>
      <c r="G376" s="92">
        <v>26.343853586146789</v>
      </c>
      <c r="H376" s="69"/>
      <c r="I376" s="69"/>
    </row>
    <row r="377" spans="1:9" ht="14.4" x14ac:dyDescent="0.3">
      <c r="A377" s="29" t="s">
        <v>422</v>
      </c>
      <c r="B377" s="30"/>
      <c r="C377" s="92">
        <v>31.883946160678349</v>
      </c>
      <c r="E377" s="43">
        <v>36.540277666129796</v>
      </c>
      <c r="G377" s="92">
        <v>26.637571644956555</v>
      </c>
      <c r="H377" s="69"/>
      <c r="I377" s="69"/>
    </row>
    <row r="378" spans="1:9" ht="14.4" x14ac:dyDescent="0.3">
      <c r="A378" s="29" t="s">
        <v>423</v>
      </c>
      <c r="B378" s="30"/>
      <c r="C378" s="92">
        <v>31.945937210036529</v>
      </c>
      <c r="E378" s="43">
        <v>36.493298546306171</v>
      </c>
      <c r="G378" s="92">
        <v>26.895298503104289</v>
      </c>
      <c r="H378" s="69"/>
      <c r="I378" s="69"/>
    </row>
    <row r="379" spans="1:9" ht="14.4" x14ac:dyDescent="0.3">
      <c r="A379" s="29" t="s">
        <v>424</v>
      </c>
      <c r="B379" s="30"/>
      <c r="C379" s="92">
        <v>31.823264594979577</v>
      </c>
      <c r="E379" s="43">
        <v>36.517719019337257</v>
      </c>
      <c r="G379" s="92">
        <v>26.398297358319859</v>
      </c>
      <c r="H379" s="69"/>
      <c r="I379" s="69"/>
    </row>
    <row r="380" spans="1:9" ht="14.4" x14ac:dyDescent="0.3">
      <c r="A380" s="29" t="s">
        <v>425</v>
      </c>
      <c r="B380" s="30"/>
      <c r="C380" s="92">
        <v>31.951945018977149</v>
      </c>
      <c r="E380" s="43">
        <v>36.557595427426733</v>
      </c>
      <c r="G380" s="92">
        <v>26.812316968485167</v>
      </c>
      <c r="H380" s="69"/>
      <c r="I380" s="69"/>
    </row>
    <row r="381" spans="1:9" ht="14.4" x14ac:dyDescent="0.3">
      <c r="A381" s="29" t="s">
        <v>426</v>
      </c>
      <c r="B381" s="30"/>
      <c r="C381" s="92">
        <v>32.083325414265026</v>
      </c>
      <c r="E381" s="43">
        <v>36.717308583279532</v>
      </c>
      <c r="G381" s="92">
        <v>26.962582673926779</v>
      </c>
      <c r="H381" s="69"/>
      <c r="I381" s="69"/>
    </row>
    <row r="382" spans="1:9" ht="14.4" x14ac:dyDescent="0.3">
      <c r="A382" s="29" t="s">
        <v>427</v>
      </c>
      <c r="B382" s="30"/>
      <c r="C382" s="92">
        <v>31.664622369274731</v>
      </c>
      <c r="E382" s="43">
        <v>36.271364153649508</v>
      </c>
      <c r="G382" s="92">
        <v>26.245249676760576</v>
      </c>
      <c r="H382" s="69"/>
      <c r="I382" s="69"/>
    </row>
    <row r="383" spans="1:9" ht="14.4" x14ac:dyDescent="0.3">
      <c r="A383" s="29" t="s">
        <v>428</v>
      </c>
      <c r="B383" s="30"/>
      <c r="C383" s="92">
        <v>32.05175275667235</v>
      </c>
      <c r="E383" s="43">
        <v>36.652580891880376</v>
      </c>
      <c r="G383" s="92">
        <v>27.027028933771852</v>
      </c>
      <c r="H383" s="69"/>
      <c r="I383" s="69"/>
    </row>
    <row r="384" spans="1:9" ht="14.4" x14ac:dyDescent="0.3">
      <c r="A384" s="29" t="s">
        <v>429</v>
      </c>
      <c r="B384" s="30"/>
      <c r="C384" s="92">
        <v>32.01595260386577</v>
      </c>
      <c r="E384" s="43">
        <v>36.668720058346928</v>
      </c>
      <c r="G384" s="92">
        <v>26.845123260218735</v>
      </c>
      <c r="H384" s="69"/>
      <c r="I384" s="69"/>
    </row>
    <row r="385" spans="1:9" ht="14.4" x14ac:dyDescent="0.3">
      <c r="A385" s="29" t="s">
        <v>430</v>
      </c>
      <c r="B385" s="30"/>
      <c r="C385" s="92">
        <v>31.856538945935466</v>
      </c>
      <c r="E385" s="43">
        <v>36.501562226170002</v>
      </c>
      <c r="G385" s="92">
        <v>26.54919562142361</v>
      </c>
      <c r="H385" s="69"/>
      <c r="I385" s="69"/>
    </row>
    <row r="386" spans="1:9" ht="14.4" x14ac:dyDescent="0.3">
      <c r="A386" s="29" t="s">
        <v>431</v>
      </c>
      <c r="B386" s="30"/>
      <c r="C386" s="92">
        <v>32.205712143344954</v>
      </c>
      <c r="E386" s="43">
        <v>36.97639447932697</v>
      </c>
      <c r="G386" s="92">
        <v>26.942596446143373</v>
      </c>
      <c r="H386" s="69"/>
      <c r="I386" s="69"/>
    </row>
    <row r="387" spans="1:9" ht="14.4" x14ac:dyDescent="0.3">
      <c r="A387" s="29" t="s">
        <v>432</v>
      </c>
      <c r="B387" s="30"/>
      <c r="C387" s="92">
        <v>32.069476324915904</v>
      </c>
      <c r="E387" s="43">
        <v>36.719881169653398</v>
      </c>
      <c r="G387" s="92">
        <v>26.953159732113996</v>
      </c>
      <c r="H387" s="69"/>
      <c r="I387" s="69"/>
    </row>
    <row r="388" spans="1:9" ht="14.4" x14ac:dyDescent="0.3">
      <c r="A388" s="29" t="s">
        <v>433</v>
      </c>
      <c r="B388" s="30"/>
      <c r="C388" s="92">
        <v>31.598796619029802</v>
      </c>
      <c r="E388" s="43">
        <v>36.077787229381457</v>
      </c>
      <c r="G388" s="92">
        <v>26.451779051492021</v>
      </c>
      <c r="H388" s="69"/>
      <c r="I388" s="69"/>
    </row>
    <row r="389" spans="1:9" ht="14.4" x14ac:dyDescent="0.3">
      <c r="A389" s="29" t="s">
        <v>434</v>
      </c>
      <c r="B389" s="30"/>
      <c r="C389" s="92">
        <v>31.683584556609905</v>
      </c>
      <c r="E389" s="43">
        <v>36.307505563097806</v>
      </c>
      <c r="G389" s="92">
        <v>26.425559353712089</v>
      </c>
      <c r="H389" s="69"/>
      <c r="I389" s="69"/>
    </row>
    <row r="390" spans="1:9" ht="14.4" x14ac:dyDescent="0.3">
      <c r="A390" s="29" t="s">
        <v>435</v>
      </c>
      <c r="B390" s="30"/>
      <c r="C390" s="92">
        <v>31.853933581939266</v>
      </c>
      <c r="E390" s="43">
        <v>36.450713558871016</v>
      </c>
      <c r="G390" s="92">
        <v>26.711061299044943</v>
      </c>
      <c r="H390" s="69"/>
      <c r="I390" s="69"/>
    </row>
    <row r="391" spans="1:9" ht="14.4" x14ac:dyDescent="0.3">
      <c r="A391" s="29" t="s">
        <v>436</v>
      </c>
      <c r="B391" s="30"/>
      <c r="C391" s="92">
        <v>31.897305867537565</v>
      </c>
      <c r="E391" s="43">
        <v>36.577459249314131</v>
      </c>
      <c r="G391" s="92">
        <v>26.631063072685983</v>
      </c>
      <c r="H391" s="69"/>
      <c r="I391" s="69"/>
    </row>
    <row r="392" spans="1:9" ht="14.4" x14ac:dyDescent="0.3">
      <c r="A392" s="29" t="s">
        <v>437</v>
      </c>
      <c r="B392" s="30"/>
      <c r="C392" s="92">
        <v>31.862766473813704</v>
      </c>
      <c r="E392" s="43">
        <v>36.55393968098403</v>
      </c>
      <c r="G392" s="92">
        <v>26.471316420276583</v>
      </c>
      <c r="H392" s="69"/>
      <c r="I392" s="69"/>
    </row>
    <row r="393" spans="1:9" ht="14.4" x14ac:dyDescent="0.3">
      <c r="A393" s="29" t="s">
        <v>438</v>
      </c>
      <c r="B393" s="30"/>
      <c r="C393" s="92">
        <v>31.9285914934594</v>
      </c>
      <c r="E393" s="43">
        <v>36.552224159276314</v>
      </c>
      <c r="G393" s="92">
        <v>26.729471453797686</v>
      </c>
      <c r="H393" s="69"/>
      <c r="I393" s="69"/>
    </row>
    <row r="394" spans="1:9" ht="14.4" x14ac:dyDescent="0.3">
      <c r="A394" s="29" t="s">
        <v>439</v>
      </c>
      <c r="B394" s="30"/>
      <c r="C394" s="92">
        <v>31.886194244055034</v>
      </c>
      <c r="E394" s="43">
        <v>36.562172802953697</v>
      </c>
      <c r="G394" s="92">
        <v>26.547521308449504</v>
      </c>
      <c r="H394" s="69"/>
      <c r="I394" s="69"/>
    </row>
    <row r="395" spans="1:9" ht="14.4" x14ac:dyDescent="0.3">
      <c r="A395" s="29" t="s">
        <v>440</v>
      </c>
      <c r="B395" s="30"/>
      <c r="C395" s="92">
        <v>31.88178282429816</v>
      </c>
      <c r="E395" s="43">
        <v>36.406341791146623</v>
      </c>
      <c r="G395" s="92">
        <v>26.863822676540416</v>
      </c>
      <c r="H395" s="69"/>
      <c r="I395" s="69"/>
    </row>
    <row r="396" spans="1:9" ht="14.4" x14ac:dyDescent="0.3">
      <c r="A396" s="29" t="s">
        <v>441</v>
      </c>
      <c r="B396" s="30"/>
      <c r="C396" s="92">
        <v>31.928337599594684</v>
      </c>
      <c r="E396" s="43">
        <v>36.610976673273676</v>
      </c>
      <c r="G396" s="92">
        <v>26.6519859515235</v>
      </c>
      <c r="H396" s="69"/>
      <c r="I396" s="69"/>
    </row>
    <row r="397" spans="1:9" ht="14.4" x14ac:dyDescent="0.3">
      <c r="A397" s="29" t="s">
        <v>442</v>
      </c>
      <c r="B397" s="30"/>
      <c r="C397" s="92">
        <v>31.947857276610794</v>
      </c>
      <c r="E397" s="43">
        <v>36.585345301129728</v>
      </c>
      <c r="G397" s="92">
        <v>26.797991213662737</v>
      </c>
      <c r="H397" s="69"/>
      <c r="I397" s="69"/>
    </row>
    <row r="398" spans="1:9" ht="14.4" x14ac:dyDescent="0.3">
      <c r="A398" s="29" t="s">
        <v>443</v>
      </c>
      <c r="B398" s="30"/>
      <c r="C398" s="92">
        <v>31.858088381992719</v>
      </c>
      <c r="E398" s="43">
        <v>36.463037734462517</v>
      </c>
      <c r="G398" s="92">
        <v>26.596638630370553</v>
      </c>
      <c r="H398" s="69"/>
      <c r="I398" s="69"/>
    </row>
    <row r="399" spans="1:9" ht="14.4" x14ac:dyDescent="0.3">
      <c r="A399" s="29" t="s">
        <v>444</v>
      </c>
      <c r="B399" s="30"/>
      <c r="C399" s="92">
        <v>31.944955059600169</v>
      </c>
      <c r="E399" s="43">
        <v>36.677549859958752</v>
      </c>
      <c r="G399" s="92">
        <v>26.550687964212802</v>
      </c>
      <c r="H399" s="69"/>
      <c r="I399" s="69"/>
    </row>
    <row r="400" spans="1:9" ht="14.4" x14ac:dyDescent="0.3">
      <c r="A400" s="29" t="s">
        <v>445</v>
      </c>
      <c r="B400" s="30"/>
      <c r="C400" s="92">
        <v>32.014755768184799</v>
      </c>
      <c r="E400" s="43">
        <v>36.667820578302511</v>
      </c>
      <c r="G400" s="92">
        <v>26.866430735618057</v>
      </c>
      <c r="H400" s="69"/>
      <c r="I400" s="69"/>
    </row>
    <row r="401" spans="1:9" ht="14.4" x14ac:dyDescent="0.3">
      <c r="A401" s="29" t="s">
        <v>446</v>
      </c>
      <c r="B401" s="30"/>
      <c r="C401" s="92">
        <v>31.724902229726233</v>
      </c>
      <c r="E401" s="43">
        <v>36.302609532433898</v>
      </c>
      <c r="G401" s="92">
        <v>26.48127453264166</v>
      </c>
      <c r="H401" s="69"/>
      <c r="I401" s="69"/>
    </row>
    <row r="402" spans="1:9" ht="14.4" x14ac:dyDescent="0.3">
      <c r="A402" s="29" t="s">
        <v>447</v>
      </c>
      <c r="B402" s="30"/>
      <c r="C402" s="92">
        <v>31.590527718339438</v>
      </c>
      <c r="E402" s="43">
        <v>36.126980545785955</v>
      </c>
      <c r="G402" s="92">
        <v>26.337353343983565</v>
      </c>
      <c r="H402" s="69"/>
      <c r="I402" s="69"/>
    </row>
    <row r="403" spans="1:9" ht="14.4" x14ac:dyDescent="0.3">
      <c r="A403" s="29" t="s">
        <v>448</v>
      </c>
      <c r="B403" s="30"/>
      <c r="C403" s="92">
        <v>31.957506590816134</v>
      </c>
      <c r="E403" s="43">
        <v>36.57475485592721</v>
      </c>
      <c r="G403" s="92">
        <v>26.85902614070822</v>
      </c>
      <c r="H403" s="69"/>
      <c r="I403" s="69"/>
    </row>
    <row r="404" spans="1:9" ht="14.4" x14ac:dyDescent="0.3">
      <c r="A404" s="29" t="s">
        <v>449</v>
      </c>
      <c r="B404" s="30"/>
      <c r="C404" s="92">
        <v>32.021902868105769</v>
      </c>
      <c r="E404" s="43">
        <v>36.626225353716706</v>
      </c>
      <c r="G404" s="92">
        <v>26.855021645295668</v>
      </c>
      <c r="H404" s="69"/>
      <c r="I404" s="69"/>
    </row>
    <row r="405" spans="1:9" ht="14.4" x14ac:dyDescent="0.3">
      <c r="A405" s="29" t="s">
        <v>450</v>
      </c>
      <c r="B405" s="30"/>
      <c r="C405" s="92">
        <v>31.847418180239465</v>
      </c>
      <c r="E405" s="43">
        <v>36.457461189700304</v>
      </c>
      <c r="G405" s="92">
        <v>26.571710079359878</v>
      </c>
      <c r="H405" s="69"/>
      <c r="I405" s="69"/>
    </row>
    <row r="406" spans="1:9" ht="14.4" x14ac:dyDescent="0.3">
      <c r="A406" s="29" t="s">
        <v>451</v>
      </c>
      <c r="B406" s="30"/>
      <c r="C406" s="92">
        <v>31.779088439451467</v>
      </c>
      <c r="E406" s="43">
        <v>36.243801719800103</v>
      </c>
      <c r="G406" s="92">
        <v>26.737842218467616</v>
      </c>
      <c r="H406" s="69"/>
      <c r="I406" s="69"/>
    </row>
    <row r="407" spans="1:9" ht="14.4" x14ac:dyDescent="0.3">
      <c r="A407" s="29" t="s">
        <v>452</v>
      </c>
      <c r="B407" s="30"/>
      <c r="C407" s="92">
        <v>31.883786566016649</v>
      </c>
      <c r="E407" s="43">
        <v>36.491344579425295</v>
      </c>
      <c r="G407" s="92">
        <v>26.610363718027767</v>
      </c>
      <c r="H407" s="69"/>
      <c r="I407" s="69"/>
    </row>
    <row r="408" spans="1:9" ht="14.4" x14ac:dyDescent="0.3">
      <c r="A408" s="29" t="s">
        <v>453</v>
      </c>
      <c r="B408" s="30"/>
      <c r="C408" s="92">
        <v>31.892456751075546</v>
      </c>
      <c r="E408" s="43">
        <v>36.326739249984897</v>
      </c>
      <c r="G408" s="92">
        <v>26.937590248778605</v>
      </c>
      <c r="H408" s="69"/>
      <c r="I408" s="69"/>
    </row>
    <row r="409" spans="1:9" ht="14.4" x14ac:dyDescent="0.3">
      <c r="A409" s="29" t="s">
        <v>454</v>
      </c>
      <c r="B409" s="30"/>
      <c r="C409" s="92">
        <v>31.675060248391642</v>
      </c>
      <c r="E409" s="43">
        <v>36.259561865227639</v>
      </c>
      <c r="G409" s="92">
        <v>26.392869730676974</v>
      </c>
      <c r="H409" s="69"/>
      <c r="I409" s="69"/>
    </row>
    <row r="410" spans="1:9" ht="14.4" x14ac:dyDescent="0.3">
      <c r="A410" s="29" t="s">
        <v>455</v>
      </c>
      <c r="B410" s="30"/>
      <c r="C410" s="92">
        <v>31.821955710310501</v>
      </c>
      <c r="E410" s="43">
        <v>36.408984491948544</v>
      </c>
      <c r="G410" s="92">
        <v>26.61592272114757</v>
      </c>
      <c r="H410" s="69"/>
      <c r="I410" s="69"/>
    </row>
    <row r="411" spans="1:9" ht="14.4" x14ac:dyDescent="0.3">
      <c r="A411" s="29" t="s">
        <v>456</v>
      </c>
      <c r="B411" s="30"/>
      <c r="C411" s="92">
        <v>31.775175629190592</v>
      </c>
      <c r="E411" s="43">
        <v>36.296750706176795</v>
      </c>
      <c r="G411" s="92">
        <v>26.637567375699938</v>
      </c>
      <c r="H411" s="69"/>
      <c r="I411" s="69"/>
    </row>
    <row r="412" spans="1:9" ht="14.4" x14ac:dyDescent="0.3">
      <c r="A412" s="29" t="s">
        <v>457</v>
      </c>
      <c r="B412" s="30"/>
      <c r="C412" s="92">
        <v>31.814404088883006</v>
      </c>
      <c r="E412" s="43">
        <v>36.466322275900609</v>
      </c>
      <c r="G412" s="92">
        <v>26.593194221605042</v>
      </c>
      <c r="H412" s="69"/>
      <c r="I412" s="69"/>
    </row>
    <row r="413" spans="1:9" ht="14.4" x14ac:dyDescent="0.3">
      <c r="A413" s="29" t="s">
        <v>458</v>
      </c>
      <c r="B413" s="30"/>
      <c r="C413" s="92">
        <v>31.795917845716005</v>
      </c>
      <c r="E413" s="43">
        <v>36.301825928936537</v>
      </c>
      <c r="G413" s="92">
        <v>26.685115777146979</v>
      </c>
      <c r="H413" s="69"/>
      <c r="I413" s="69"/>
    </row>
    <row r="414" spans="1:9" ht="14.4" x14ac:dyDescent="0.3">
      <c r="A414" s="29" t="s">
        <v>459</v>
      </c>
      <c r="B414" s="30"/>
      <c r="C414" s="92">
        <v>31.94023876806062</v>
      </c>
      <c r="E414" s="43">
        <v>36.592417618480447</v>
      </c>
      <c r="G414" s="92">
        <v>26.617141828174738</v>
      </c>
      <c r="H414" s="69"/>
      <c r="I414" s="69"/>
    </row>
    <row r="415" spans="1:9" ht="14.4" x14ac:dyDescent="0.3">
      <c r="A415" s="29" t="s">
        <v>460</v>
      </c>
      <c r="B415" s="30"/>
      <c r="C415" s="92">
        <v>31.923800208325016</v>
      </c>
      <c r="E415" s="43">
        <v>36.35845469425233</v>
      </c>
      <c r="G415" s="92">
        <v>27.057097623682729</v>
      </c>
      <c r="H415" s="69"/>
      <c r="I415" s="69"/>
    </row>
    <row r="416" spans="1:9" ht="14.4" x14ac:dyDescent="0.3">
      <c r="A416" s="29" t="s">
        <v>461</v>
      </c>
      <c r="B416" s="30"/>
      <c r="C416" s="92">
        <v>31.930177582131471</v>
      </c>
      <c r="E416" s="43">
        <v>36.441377520017667</v>
      </c>
      <c r="G416" s="92">
        <v>26.923405828639808</v>
      </c>
      <c r="H416" s="69"/>
      <c r="I416" s="69"/>
    </row>
    <row r="417" spans="1:9" ht="14.4" x14ac:dyDescent="0.3">
      <c r="A417" s="29" t="s">
        <v>462</v>
      </c>
      <c r="B417" s="30"/>
      <c r="C417" s="92">
        <v>31.790381056238235</v>
      </c>
      <c r="E417" s="43">
        <v>36.387960902361293</v>
      </c>
      <c r="G417" s="92">
        <v>26.498085065469621</v>
      </c>
      <c r="H417" s="69"/>
      <c r="I417" s="69"/>
    </row>
    <row r="418" spans="1:9" ht="14.4" x14ac:dyDescent="0.3">
      <c r="A418" s="29" t="s">
        <v>463</v>
      </c>
      <c r="B418" s="30"/>
      <c r="C418" s="92">
        <v>32.060803349585456</v>
      </c>
      <c r="E418" s="43">
        <v>36.59311632446645</v>
      </c>
      <c r="G418" s="92">
        <v>27.081886642357091</v>
      </c>
      <c r="H418" s="69"/>
      <c r="I418" s="69"/>
    </row>
    <row r="419" spans="1:9" ht="14.4" x14ac:dyDescent="0.3">
      <c r="A419" s="29" t="s">
        <v>464</v>
      </c>
      <c r="B419" s="30"/>
      <c r="C419" s="92">
        <v>31.97743747643738</v>
      </c>
      <c r="E419" s="43">
        <v>36.49840021111428</v>
      </c>
      <c r="G419" s="92">
        <v>27.063067066316364</v>
      </c>
      <c r="H419" s="69"/>
      <c r="I419" s="69"/>
    </row>
    <row r="420" spans="1:9" ht="14.4" x14ac:dyDescent="0.3">
      <c r="A420" s="29" t="s">
        <v>465</v>
      </c>
      <c r="B420" s="30"/>
      <c r="C420" s="92">
        <v>31.937228984339392</v>
      </c>
      <c r="E420" s="43">
        <v>36.455098435950816</v>
      </c>
      <c r="G420" s="92">
        <v>26.943094313827071</v>
      </c>
      <c r="H420" s="69"/>
      <c r="I420" s="69"/>
    </row>
    <row r="421" spans="1:9" ht="14.4" x14ac:dyDescent="0.3">
      <c r="A421" s="29" t="s">
        <v>466</v>
      </c>
      <c r="B421" s="30"/>
      <c r="C421" s="92">
        <v>31.833761727424971</v>
      </c>
      <c r="E421" s="43">
        <v>36.258134064223491</v>
      </c>
      <c r="G421" s="92">
        <v>26.834560364917149</v>
      </c>
      <c r="H421" s="69"/>
      <c r="I421" s="69"/>
    </row>
    <row r="422" spans="1:9" ht="14.4" x14ac:dyDescent="0.3">
      <c r="A422" s="29" t="s">
        <v>467</v>
      </c>
      <c r="B422" s="30"/>
      <c r="C422" s="92">
        <v>31.848275712702979</v>
      </c>
      <c r="E422" s="43">
        <v>36.257383247423434</v>
      </c>
      <c r="G422" s="92">
        <v>26.936920555806477</v>
      </c>
      <c r="H422" s="69"/>
      <c r="I422" s="69"/>
    </row>
    <row r="423" spans="1:9" ht="14.4" x14ac:dyDescent="0.3">
      <c r="A423" s="29" t="s">
        <v>468</v>
      </c>
      <c r="B423" s="30"/>
      <c r="C423" s="92">
        <v>31.709079766917792</v>
      </c>
      <c r="E423" s="43">
        <v>36.129396483471574</v>
      </c>
      <c r="G423" s="92">
        <v>26.649155944851493</v>
      </c>
      <c r="H423" s="69"/>
      <c r="I423" s="69"/>
    </row>
    <row r="424" spans="1:9" ht="14.4" x14ac:dyDescent="0.3">
      <c r="A424" s="29" t="s">
        <v>469</v>
      </c>
      <c r="B424" s="30"/>
      <c r="C424" s="92">
        <v>31.538348694573838</v>
      </c>
      <c r="E424" s="43">
        <v>35.964148280689386</v>
      </c>
      <c r="G424" s="92">
        <v>26.434270872753249</v>
      </c>
      <c r="H424" s="69"/>
      <c r="I424" s="69"/>
    </row>
    <row r="425" spans="1:9" ht="14.4" x14ac:dyDescent="0.3">
      <c r="A425" s="29" t="s">
        <v>470</v>
      </c>
      <c r="B425" s="30"/>
      <c r="C425" s="92">
        <v>31.292345747732142</v>
      </c>
      <c r="E425" s="43">
        <v>35.710974693670188</v>
      </c>
      <c r="G425" s="92">
        <v>26.032619990354323</v>
      </c>
      <c r="H425" s="69"/>
      <c r="I425" s="69"/>
    </row>
    <row r="426" spans="1:9" ht="14.4" x14ac:dyDescent="0.3">
      <c r="A426" s="29" t="s">
        <v>471</v>
      </c>
      <c r="B426" s="30"/>
      <c r="C426" s="92">
        <v>31.817753729528899</v>
      </c>
      <c r="E426" s="43">
        <v>36.206962401367278</v>
      </c>
      <c r="G426" s="92">
        <v>26.954464481842017</v>
      </c>
      <c r="H426" s="69"/>
      <c r="I426" s="69"/>
    </row>
    <row r="427" spans="1:9" ht="14.4" x14ac:dyDescent="0.3">
      <c r="A427" s="29" t="s">
        <v>472</v>
      </c>
      <c r="B427" s="30"/>
      <c r="C427" s="92">
        <v>31.840394431973738</v>
      </c>
      <c r="E427" s="43">
        <v>36.392514820592758</v>
      </c>
      <c r="G427" s="92">
        <v>26.659155496569536</v>
      </c>
      <c r="H427" s="69"/>
      <c r="I427" s="69"/>
    </row>
    <row r="428" spans="1:9" ht="14.4" x14ac:dyDescent="0.3">
      <c r="A428" s="29" t="s">
        <v>473</v>
      </c>
      <c r="B428" s="30"/>
      <c r="C428" s="92">
        <v>31.963573336646089</v>
      </c>
      <c r="E428" s="43">
        <v>36.420792674273642</v>
      </c>
      <c r="G428" s="92">
        <v>27.138072357719469</v>
      </c>
      <c r="H428" s="69"/>
      <c r="I428" s="69"/>
    </row>
    <row r="429" spans="1:9" ht="14.4" x14ac:dyDescent="0.3">
      <c r="A429" s="29" t="s">
        <v>474</v>
      </c>
      <c r="B429" s="30"/>
      <c r="C429" s="92">
        <v>31.811284665871447</v>
      </c>
      <c r="E429" s="43">
        <v>36.281438013489243</v>
      </c>
      <c r="G429" s="92">
        <v>26.775832508773156</v>
      </c>
      <c r="H429" s="69"/>
      <c r="I429" s="69"/>
    </row>
    <row r="430" spans="1:9" ht="14.4" x14ac:dyDescent="0.3">
      <c r="A430" s="29" t="s">
        <v>475</v>
      </c>
      <c r="B430" s="30"/>
      <c r="C430" s="92">
        <v>31.884825725302782</v>
      </c>
      <c r="E430" s="43">
        <v>36.494043239498232</v>
      </c>
      <c r="G430" s="92">
        <v>26.653507936364168</v>
      </c>
      <c r="H430" s="69"/>
      <c r="I430" s="69"/>
    </row>
    <row r="431" spans="1:9" ht="14.4" x14ac:dyDescent="0.3">
      <c r="A431" s="29" t="s">
        <v>476</v>
      </c>
      <c r="B431" s="30"/>
      <c r="C431" s="92">
        <v>31.826179608924985</v>
      </c>
      <c r="E431" s="43">
        <v>36.40710071794939</v>
      </c>
      <c r="G431" s="92">
        <v>26.622542591414515</v>
      </c>
      <c r="H431" s="69"/>
      <c r="I431" s="69"/>
    </row>
    <row r="432" spans="1:9" ht="14.4" x14ac:dyDescent="0.3">
      <c r="A432" s="29" t="s">
        <v>477</v>
      </c>
      <c r="B432" s="30"/>
      <c r="C432" s="92">
        <v>31.862888626529173</v>
      </c>
      <c r="E432" s="43">
        <v>36.406255830888753</v>
      </c>
      <c r="G432" s="92">
        <v>26.828575515781694</v>
      </c>
      <c r="H432" s="69"/>
      <c r="I432" s="69"/>
    </row>
    <row r="433" spans="1:9" ht="14.4" x14ac:dyDescent="0.3">
      <c r="A433" s="29" t="s">
        <v>478</v>
      </c>
      <c r="B433" s="30"/>
      <c r="C433" s="92">
        <v>31.617300182618681</v>
      </c>
      <c r="E433" s="43">
        <v>36.213263638645529</v>
      </c>
      <c r="G433" s="92">
        <v>26.260832798168618</v>
      </c>
      <c r="H433" s="69"/>
      <c r="I433" s="69"/>
    </row>
    <row r="434" spans="1:9" ht="14.4" x14ac:dyDescent="0.3">
      <c r="A434" s="29" t="s">
        <v>479</v>
      </c>
      <c r="B434" s="30"/>
      <c r="C434" s="92">
        <v>32.02649332281878</v>
      </c>
      <c r="E434" s="43">
        <v>36.644929290036821</v>
      </c>
      <c r="G434" s="92">
        <v>26.90495167340093</v>
      </c>
      <c r="H434" s="69"/>
      <c r="I434" s="69"/>
    </row>
    <row r="435" spans="1:9" ht="14.4" x14ac:dyDescent="0.3">
      <c r="A435" s="29" t="s">
        <v>480</v>
      </c>
      <c r="B435" s="30"/>
      <c r="C435" s="92">
        <v>31.785487005775572</v>
      </c>
      <c r="E435" s="43">
        <v>36.382315309579496</v>
      </c>
      <c r="G435" s="92">
        <v>26.58028623320007</v>
      </c>
      <c r="H435" s="69"/>
      <c r="I435" s="69"/>
    </row>
    <row r="436" spans="1:9" ht="14.4" x14ac:dyDescent="0.3">
      <c r="A436" s="29" t="s">
        <v>481</v>
      </c>
      <c r="B436" s="30"/>
      <c r="C436" s="92">
        <v>31.794019351395033</v>
      </c>
      <c r="E436" s="43">
        <v>36.339870951452866</v>
      </c>
      <c r="G436" s="92">
        <v>26.613019393066363</v>
      </c>
      <c r="H436" s="69"/>
      <c r="I436" s="69"/>
    </row>
    <row r="437" spans="1:9" ht="14.4" x14ac:dyDescent="0.3">
      <c r="A437" s="29" t="s">
        <v>482</v>
      </c>
      <c r="B437" s="30"/>
      <c r="C437" s="92">
        <v>31.704731963976048</v>
      </c>
      <c r="E437" s="43">
        <v>36.199435760704567</v>
      </c>
      <c r="G437" s="92">
        <v>26.589669388108867</v>
      </c>
      <c r="H437" s="69"/>
      <c r="I437" s="69"/>
    </row>
    <row r="438" spans="1:9" ht="14.4" x14ac:dyDescent="0.3">
      <c r="A438" s="29" t="s">
        <v>483</v>
      </c>
      <c r="B438" s="30"/>
      <c r="C438" s="92">
        <v>31.399140585069436</v>
      </c>
      <c r="E438" s="43">
        <v>35.760973873092965</v>
      </c>
      <c r="G438" s="92">
        <v>26.26409749355529</v>
      </c>
      <c r="H438" s="69"/>
      <c r="I438" s="69"/>
    </row>
    <row r="439" spans="1:9" ht="14.4" x14ac:dyDescent="0.3">
      <c r="A439" s="29" t="s">
        <v>484</v>
      </c>
      <c r="B439" s="30"/>
      <c r="C439" s="92">
        <v>31.643097350856223</v>
      </c>
      <c r="E439" s="43">
        <v>36.212429462402348</v>
      </c>
      <c r="G439" s="92">
        <v>26.29432144896078</v>
      </c>
      <c r="H439" s="69"/>
      <c r="I439" s="69"/>
    </row>
    <row r="440" spans="1:9" ht="14.4" x14ac:dyDescent="0.3">
      <c r="A440" s="29" t="s">
        <v>485</v>
      </c>
      <c r="B440" s="30"/>
      <c r="C440" s="92">
        <v>32.085500821309466</v>
      </c>
      <c r="E440" s="43">
        <v>36.84899190100429</v>
      </c>
      <c r="G440" s="92">
        <v>26.747716636647642</v>
      </c>
      <c r="H440" s="69"/>
      <c r="I440" s="69"/>
    </row>
    <row r="441" spans="1:9" ht="14.4" x14ac:dyDescent="0.3">
      <c r="A441" s="29" t="s">
        <v>486</v>
      </c>
      <c r="B441" s="30"/>
      <c r="C441" s="92">
        <v>32.114840006544263</v>
      </c>
      <c r="E441" s="43">
        <v>36.617134689757421</v>
      </c>
      <c r="G441" s="92">
        <v>27.353955866492942</v>
      </c>
      <c r="H441" s="69"/>
      <c r="I441" s="69"/>
    </row>
    <row r="442" spans="1:9" ht="14.4" x14ac:dyDescent="0.3">
      <c r="A442" s="29" t="s">
        <v>487</v>
      </c>
      <c r="B442" s="30"/>
      <c r="C442" s="92">
        <v>31.906514250710956</v>
      </c>
      <c r="E442" s="43">
        <v>36.393210391609252</v>
      </c>
      <c r="G442" s="92">
        <v>26.929825462467662</v>
      </c>
      <c r="H442" s="69"/>
      <c r="I442" s="69"/>
    </row>
    <row r="443" spans="1:9" ht="14.4" x14ac:dyDescent="0.3">
      <c r="A443" s="29" t="s">
        <v>488</v>
      </c>
      <c r="B443" s="30"/>
      <c r="C443" s="92">
        <v>31.845553939969186</v>
      </c>
      <c r="E443" s="43">
        <v>36.312055579380562</v>
      </c>
      <c r="G443" s="92">
        <v>26.792948066698202</v>
      </c>
      <c r="H443" s="69"/>
      <c r="I443" s="69"/>
    </row>
    <row r="444" spans="1:9" ht="14.4" x14ac:dyDescent="0.3">
      <c r="A444" s="29" t="s">
        <v>489</v>
      </c>
      <c r="B444" s="30"/>
      <c r="C444" s="92">
        <v>31.707215341303687</v>
      </c>
      <c r="E444" s="43">
        <v>36.218300743751605</v>
      </c>
      <c r="G444" s="92">
        <v>26.525561559029274</v>
      </c>
      <c r="H444" s="69"/>
      <c r="I444" s="69"/>
    </row>
    <row r="445" spans="1:9" ht="14.4" x14ac:dyDescent="0.3">
      <c r="A445" s="29" t="s">
        <v>490</v>
      </c>
      <c r="B445" s="30"/>
      <c r="C445" s="92">
        <v>31.782874899603943</v>
      </c>
      <c r="E445" s="43">
        <v>36.333773508167965</v>
      </c>
      <c r="G445" s="92">
        <v>26.646527166845004</v>
      </c>
      <c r="H445" s="69"/>
      <c r="I445" s="69"/>
    </row>
    <row r="446" spans="1:9" ht="14.4" x14ac:dyDescent="0.3">
      <c r="A446" s="29" t="s">
        <v>491</v>
      </c>
      <c r="B446" s="30"/>
      <c r="C446" s="92">
        <v>31.840247073431073</v>
      </c>
      <c r="E446" s="43">
        <v>36.47935519322025</v>
      </c>
      <c r="G446" s="92">
        <v>26.653015436446374</v>
      </c>
      <c r="H446" s="69"/>
      <c r="I446" s="69"/>
    </row>
    <row r="447" spans="1:9" ht="14.4" x14ac:dyDescent="0.3">
      <c r="A447" s="29" t="s">
        <v>492</v>
      </c>
      <c r="B447" s="30"/>
      <c r="C447" s="92">
        <v>31.917057900877168</v>
      </c>
      <c r="E447" s="43">
        <v>36.561114249640802</v>
      </c>
      <c r="G447" s="92">
        <v>26.673664849289416</v>
      </c>
      <c r="H447" s="69"/>
      <c r="I447" s="69"/>
    </row>
    <row r="448" spans="1:9" ht="14.4" x14ac:dyDescent="0.3">
      <c r="A448" s="29" t="s">
        <v>493</v>
      </c>
      <c r="B448" s="30"/>
      <c r="C448" s="92">
        <v>31.783005618633855</v>
      </c>
      <c r="E448" s="43">
        <v>36.308619243141216</v>
      </c>
      <c r="G448" s="92">
        <v>26.657539675544896</v>
      </c>
      <c r="H448" s="69"/>
      <c r="I448" s="69"/>
    </row>
    <row r="449" spans="1:9" ht="14.4" x14ac:dyDescent="0.3">
      <c r="A449" s="29" t="s">
        <v>494</v>
      </c>
      <c r="B449" s="30"/>
      <c r="C449" s="92">
        <v>31.747328404731196</v>
      </c>
      <c r="E449" s="43">
        <v>36.09780480914624</v>
      </c>
      <c r="G449" s="92">
        <v>26.875272540755859</v>
      </c>
      <c r="H449" s="69"/>
      <c r="I449" s="69"/>
    </row>
    <row r="450" spans="1:9" ht="14.4" x14ac:dyDescent="0.3">
      <c r="A450" s="29" t="s">
        <v>495</v>
      </c>
      <c r="B450" s="30"/>
      <c r="C450" s="92">
        <v>31.700431580794767</v>
      </c>
      <c r="E450" s="43">
        <v>36.176113916924876</v>
      </c>
      <c r="G450" s="92">
        <v>26.617654927973852</v>
      </c>
      <c r="H450" s="69"/>
      <c r="I450" s="69"/>
    </row>
    <row r="451" spans="1:9" ht="14.4" x14ac:dyDescent="0.3">
      <c r="A451" s="29" t="s">
        <v>496</v>
      </c>
      <c r="B451" s="30"/>
      <c r="C451" s="92">
        <v>31.540323629641261</v>
      </c>
      <c r="E451" s="43">
        <v>35.871143561417369</v>
      </c>
      <c r="G451" s="92">
        <v>26.557821234633806</v>
      </c>
      <c r="H451" s="69"/>
      <c r="I451" s="69"/>
    </row>
    <row r="452" spans="1:9" ht="14.4" x14ac:dyDescent="0.3">
      <c r="A452" s="29" t="s">
        <v>497</v>
      </c>
      <c r="B452" s="30"/>
      <c r="C452" s="92">
        <v>31.676849516084143</v>
      </c>
      <c r="E452" s="43">
        <v>36.096073290924821</v>
      </c>
      <c r="G452" s="92">
        <v>26.670291574608299</v>
      </c>
      <c r="H452" s="69"/>
      <c r="I452" s="69"/>
    </row>
    <row r="453" spans="1:9" ht="14.4" x14ac:dyDescent="0.3">
      <c r="A453" s="29" t="s">
        <v>498</v>
      </c>
      <c r="B453" s="30"/>
      <c r="C453" s="92">
        <v>31.831383838444776</v>
      </c>
      <c r="E453" s="43">
        <v>36.507846970341333</v>
      </c>
      <c r="G453" s="92">
        <v>26.423200428280929</v>
      </c>
      <c r="H453" s="69"/>
      <c r="I453" s="69"/>
    </row>
    <row r="454" spans="1:9" ht="14.4" x14ac:dyDescent="0.3">
      <c r="A454" s="29" t="s">
        <v>499</v>
      </c>
      <c r="B454" s="30"/>
      <c r="C454" s="92">
        <v>32.124059047370281</v>
      </c>
      <c r="E454" s="43">
        <v>36.641650628859082</v>
      </c>
      <c r="G454" s="92">
        <v>27.222762946290167</v>
      </c>
      <c r="H454" s="69"/>
      <c r="I454" s="69"/>
    </row>
    <row r="455" spans="1:9" ht="14.4" x14ac:dyDescent="0.3">
      <c r="A455" s="29" t="s">
        <v>500</v>
      </c>
      <c r="B455" s="30"/>
      <c r="C455" s="92">
        <v>31.89289863956029</v>
      </c>
      <c r="E455" s="43">
        <v>36.433674160583216</v>
      </c>
      <c r="G455" s="92">
        <v>26.730244698154436</v>
      </c>
      <c r="H455" s="69"/>
      <c r="I455" s="69"/>
    </row>
    <row r="456" spans="1:9" ht="14.4" x14ac:dyDescent="0.3">
      <c r="A456" s="29" t="s">
        <v>501</v>
      </c>
      <c r="B456" s="30"/>
      <c r="C456" s="92">
        <v>31.690033365402549</v>
      </c>
      <c r="E456" s="43">
        <v>36.182766755077587</v>
      </c>
      <c r="G456" s="92">
        <v>26.555667645014356</v>
      </c>
      <c r="H456" s="69"/>
      <c r="I456" s="69"/>
    </row>
    <row r="457" spans="1:9" ht="14.4" x14ac:dyDescent="0.3">
      <c r="A457" s="29" t="s">
        <v>502</v>
      </c>
      <c r="B457" s="30"/>
      <c r="C457" s="92">
        <v>31.680049321448028</v>
      </c>
      <c r="E457" s="43">
        <v>36.223208682460019</v>
      </c>
      <c r="G457" s="92">
        <v>26.442595683566736</v>
      </c>
      <c r="H457" s="69"/>
      <c r="I457" s="69"/>
    </row>
    <row r="458" spans="1:9" ht="14.4" x14ac:dyDescent="0.3">
      <c r="A458" s="29" t="s">
        <v>503</v>
      </c>
      <c r="B458" s="30"/>
      <c r="C458" s="92">
        <v>31.805172786822617</v>
      </c>
      <c r="E458" s="43">
        <v>36.374658048742056</v>
      </c>
      <c r="G458" s="92">
        <v>26.636373566292377</v>
      </c>
      <c r="H458" s="69"/>
      <c r="I458" s="69"/>
    </row>
    <row r="459" spans="1:9" ht="14.4" x14ac:dyDescent="0.3">
      <c r="A459" s="29" t="s">
        <v>504</v>
      </c>
      <c r="B459" s="30"/>
      <c r="C459" s="92">
        <v>31.750016260329062</v>
      </c>
      <c r="E459" s="43">
        <v>36.324967352927949</v>
      </c>
      <c r="G459" s="92">
        <v>26.4951816235236</v>
      </c>
      <c r="H459" s="69"/>
      <c r="I459" s="69"/>
    </row>
    <row r="460" spans="1:9" ht="14.4" x14ac:dyDescent="0.3">
      <c r="A460" s="29" t="s">
        <v>505</v>
      </c>
      <c r="B460" s="30"/>
      <c r="C460" s="92">
        <v>31.908811818773518</v>
      </c>
      <c r="E460" s="43">
        <v>36.531647249259443</v>
      </c>
      <c r="G460" s="92">
        <v>26.723704087963625</v>
      </c>
      <c r="H460" s="69"/>
      <c r="I460" s="69"/>
    </row>
    <row r="461" spans="1:9" ht="14.4" x14ac:dyDescent="0.3">
      <c r="A461" s="29" t="s">
        <v>506</v>
      </c>
      <c r="B461" s="30"/>
      <c r="C461" s="92">
        <v>31.866710849871509</v>
      </c>
      <c r="E461" s="43">
        <v>36.464883690417309</v>
      </c>
      <c r="G461" s="92">
        <v>26.654807911616707</v>
      </c>
      <c r="H461" s="69"/>
      <c r="I461" s="69"/>
    </row>
    <row r="462" spans="1:9" ht="14.4" x14ac:dyDescent="0.3">
      <c r="A462" s="29" t="s">
        <v>507</v>
      </c>
      <c r="B462" s="30"/>
      <c r="C462" s="92">
        <v>31.914191171532043</v>
      </c>
      <c r="E462" s="43">
        <v>36.459911524681551</v>
      </c>
      <c r="G462" s="92">
        <v>26.823793867544509</v>
      </c>
      <c r="H462" s="69"/>
      <c r="I462" s="69"/>
    </row>
    <row r="463" spans="1:9" ht="14.4" x14ac:dyDescent="0.3">
      <c r="A463" s="29" t="s">
        <v>508</v>
      </c>
      <c r="B463" s="30"/>
      <c r="C463" s="92">
        <v>31.921899036379799</v>
      </c>
      <c r="E463" s="43">
        <v>36.473449545175058</v>
      </c>
      <c r="G463" s="92">
        <v>26.877169382837174</v>
      </c>
      <c r="H463" s="69"/>
      <c r="I463" s="69"/>
    </row>
    <row r="464" spans="1:9" ht="14.4" x14ac:dyDescent="0.3">
      <c r="A464" s="29" t="s">
        <v>509</v>
      </c>
      <c r="B464" s="30"/>
      <c r="C464" s="92">
        <v>31.786994583857563</v>
      </c>
      <c r="E464" s="43">
        <v>36.206251359498722</v>
      </c>
      <c r="G464" s="92">
        <v>26.775402173176129</v>
      </c>
      <c r="H464" s="69"/>
      <c r="I464" s="69"/>
    </row>
    <row r="465" spans="1:9" ht="14.4" x14ac:dyDescent="0.3">
      <c r="A465" s="29" t="s">
        <v>510</v>
      </c>
      <c r="B465" s="30"/>
      <c r="C465" s="92">
        <v>31.947539368386675</v>
      </c>
      <c r="E465" s="43">
        <v>36.428622563541126</v>
      </c>
      <c r="G465" s="92">
        <v>27.095184652470394</v>
      </c>
      <c r="H465" s="69"/>
      <c r="I465" s="69"/>
    </row>
    <row r="466" spans="1:9" ht="14.4" x14ac:dyDescent="0.3">
      <c r="A466" s="29" t="s">
        <v>511</v>
      </c>
      <c r="B466" s="30"/>
      <c r="C466" s="92">
        <v>31.846240093151238</v>
      </c>
      <c r="E466" s="43">
        <v>36.404970124160812</v>
      </c>
      <c r="G466" s="92">
        <v>26.742004088399909</v>
      </c>
      <c r="H466" s="69"/>
      <c r="I466" s="69"/>
    </row>
    <row r="467" spans="1:9" ht="14.4" x14ac:dyDescent="0.3">
      <c r="A467" s="29" t="s">
        <v>512</v>
      </c>
      <c r="B467" s="30"/>
      <c r="C467" s="92">
        <v>31.920361172370846</v>
      </c>
      <c r="E467" s="43">
        <v>36.532535468311629</v>
      </c>
      <c r="G467" s="92">
        <v>26.72576088552006</v>
      </c>
      <c r="H467" s="69"/>
      <c r="I467" s="69"/>
    </row>
    <row r="468" spans="1:9" ht="14.4" x14ac:dyDescent="0.3">
      <c r="A468" s="29" t="s">
        <v>513</v>
      </c>
      <c r="B468" s="30"/>
      <c r="C468" s="92">
        <v>31.760241433705737</v>
      </c>
      <c r="E468" s="43">
        <v>36.357706145849512</v>
      </c>
      <c r="G468" s="92">
        <v>26.457478014493432</v>
      </c>
      <c r="H468" s="69"/>
      <c r="I468" s="69"/>
    </row>
    <row r="469" spans="1:9" ht="14.4" x14ac:dyDescent="0.3">
      <c r="A469" s="29" t="s">
        <v>514</v>
      </c>
      <c r="B469" s="30"/>
      <c r="C469" s="92">
        <v>31.706480411120708</v>
      </c>
      <c r="E469" s="43">
        <v>36.18490431486812</v>
      </c>
      <c r="G469" s="92">
        <v>26.588082681993829</v>
      </c>
      <c r="H469" s="69"/>
      <c r="I469" s="69"/>
    </row>
    <row r="470" spans="1:9" ht="14.4" x14ac:dyDescent="0.3">
      <c r="A470" s="29" t="s">
        <v>515</v>
      </c>
      <c r="B470" s="30"/>
      <c r="C470" s="92">
        <v>31.794510319706458</v>
      </c>
      <c r="E470" s="43">
        <v>36.276258325557976</v>
      </c>
      <c r="G470" s="92">
        <v>26.839692814182602</v>
      </c>
      <c r="H470" s="69"/>
      <c r="I470" s="69"/>
    </row>
    <row r="471" spans="1:9" ht="14.4" x14ac:dyDescent="0.3">
      <c r="A471" s="29" t="s">
        <v>516</v>
      </c>
      <c r="B471" s="30"/>
      <c r="C471" s="92">
        <v>31.811180489924773</v>
      </c>
      <c r="E471" s="43">
        <v>36.297411622090294</v>
      </c>
      <c r="G471" s="92">
        <v>26.749777582068045</v>
      </c>
      <c r="H471" s="69"/>
      <c r="I471" s="69"/>
    </row>
    <row r="472" spans="1:9" ht="14.4" x14ac:dyDescent="0.3">
      <c r="A472" s="29" t="s">
        <v>517</v>
      </c>
      <c r="B472" s="30"/>
      <c r="C472" s="92">
        <v>31.859755492914168</v>
      </c>
      <c r="E472" s="43">
        <v>36.501409659438764</v>
      </c>
      <c r="G472" s="92">
        <v>26.571402342857944</v>
      </c>
      <c r="H472" s="69"/>
      <c r="I472" s="69"/>
    </row>
    <row r="473" spans="1:9" ht="14.4" x14ac:dyDescent="0.3">
      <c r="A473" s="29" t="s">
        <v>518</v>
      </c>
      <c r="B473" s="30"/>
      <c r="C473" s="92">
        <v>31.860687535423232</v>
      </c>
      <c r="E473" s="43">
        <v>36.517642243669528</v>
      </c>
      <c r="G473" s="92">
        <v>26.671387707864429</v>
      </c>
      <c r="H473" s="69"/>
      <c r="I473" s="69"/>
    </row>
    <row r="474" spans="1:9" ht="14.4" x14ac:dyDescent="0.3">
      <c r="A474" s="29" t="s">
        <v>519</v>
      </c>
      <c r="B474" s="30"/>
      <c r="C474" s="92">
        <v>31.764387146589296</v>
      </c>
      <c r="E474" s="43">
        <v>36.429788812393824</v>
      </c>
      <c r="G474" s="92">
        <v>26.492120124280717</v>
      </c>
      <c r="H474" s="69"/>
      <c r="I474" s="69"/>
    </row>
    <row r="475" spans="1:9" ht="14.4" x14ac:dyDescent="0.3">
      <c r="A475" s="29" t="s">
        <v>520</v>
      </c>
      <c r="B475" s="30"/>
      <c r="C475" s="92">
        <v>31.813273165149131</v>
      </c>
      <c r="E475" s="43">
        <v>36.429239354340524</v>
      </c>
      <c r="G475" s="92">
        <v>26.550551921979032</v>
      </c>
      <c r="H475" s="69"/>
      <c r="I475" s="69"/>
    </row>
    <row r="476" spans="1:9" ht="14.4" x14ac:dyDescent="0.3">
      <c r="A476" s="29" t="s">
        <v>521</v>
      </c>
      <c r="B476" s="30"/>
      <c r="C476" s="92">
        <v>32.033064243085121</v>
      </c>
      <c r="E476" s="43">
        <v>36.542427374384872</v>
      </c>
      <c r="G476" s="92">
        <v>27.101555434593482</v>
      </c>
      <c r="H476" s="69"/>
      <c r="I476" s="69"/>
    </row>
    <row r="477" spans="1:9" ht="14.4" x14ac:dyDescent="0.3">
      <c r="A477" s="29" t="s">
        <v>522</v>
      </c>
      <c r="B477" s="30"/>
      <c r="C477" s="92">
        <v>32.250878308372904</v>
      </c>
      <c r="E477" s="43">
        <v>36.898407831549925</v>
      </c>
      <c r="G477" s="92">
        <v>27.179604083804996</v>
      </c>
      <c r="H477" s="69"/>
      <c r="I477" s="69"/>
    </row>
    <row r="478" spans="1:9" ht="14.4" x14ac:dyDescent="0.3">
      <c r="A478" s="29" t="s">
        <v>523</v>
      </c>
      <c r="B478" s="30"/>
      <c r="C478" s="92">
        <v>32.013053223535422</v>
      </c>
      <c r="E478" s="43">
        <v>36.57978317467191</v>
      </c>
      <c r="G478" s="92">
        <v>26.921774732168743</v>
      </c>
      <c r="H478" s="69"/>
      <c r="I478" s="69"/>
    </row>
    <row r="479" spans="1:9" ht="14.4" x14ac:dyDescent="0.3">
      <c r="A479" s="29" t="s">
        <v>524</v>
      </c>
      <c r="B479" s="30"/>
      <c r="C479" s="92">
        <v>31.897419505478428</v>
      </c>
      <c r="E479" s="43">
        <v>36.350312853387372</v>
      </c>
      <c r="G479" s="92">
        <v>27.020407459645028</v>
      </c>
      <c r="H479" s="69"/>
      <c r="I479" s="69"/>
    </row>
    <row r="480" spans="1:9" ht="14.4" x14ac:dyDescent="0.3">
      <c r="A480" s="29" t="s">
        <v>525</v>
      </c>
      <c r="B480" s="30"/>
      <c r="C480" s="92">
        <v>31.979390170950616</v>
      </c>
      <c r="E480" s="43">
        <v>36.614798285833771</v>
      </c>
      <c r="G480" s="92">
        <v>26.834286126418334</v>
      </c>
      <c r="H480" s="69"/>
      <c r="I480" s="69"/>
    </row>
    <row r="481" spans="1:9" ht="14.4" x14ac:dyDescent="0.3">
      <c r="A481" s="29" t="s">
        <v>526</v>
      </c>
      <c r="B481" s="30"/>
      <c r="C481" s="92">
        <v>31.906615050183955</v>
      </c>
      <c r="E481" s="43">
        <v>36.502212989432842</v>
      </c>
      <c r="G481" s="92">
        <v>26.745451515397612</v>
      </c>
      <c r="H481" s="69"/>
      <c r="I481" s="69"/>
    </row>
    <row r="482" spans="1:9" ht="14.4" x14ac:dyDescent="0.3">
      <c r="A482" s="29" t="s">
        <v>527</v>
      </c>
      <c r="B482" s="30"/>
      <c r="C482" s="92">
        <v>31.850493885718901</v>
      </c>
      <c r="E482" s="43">
        <v>36.434280433385773</v>
      </c>
      <c r="G482" s="92">
        <v>26.680141583704767</v>
      </c>
      <c r="H482" s="69"/>
      <c r="I482" s="69"/>
    </row>
    <row r="483" spans="1:9" ht="14.4" x14ac:dyDescent="0.3">
      <c r="A483" s="29" t="s">
        <v>528</v>
      </c>
      <c r="B483" s="30"/>
      <c r="C483" s="92">
        <v>31.956638073140311</v>
      </c>
      <c r="E483" s="43">
        <v>36.364150531405627</v>
      </c>
      <c r="G483" s="92">
        <v>27.201343157631268</v>
      </c>
      <c r="H483" s="69"/>
      <c r="I483" s="69"/>
    </row>
    <row r="484" spans="1:9" ht="14.4" x14ac:dyDescent="0.3">
      <c r="A484" s="29" t="s">
        <v>529</v>
      </c>
      <c r="B484" s="30"/>
      <c r="C484" s="92">
        <v>31.862813899051257</v>
      </c>
      <c r="E484" s="43">
        <v>36.292895374699285</v>
      </c>
      <c r="G484" s="92">
        <v>26.907950974309106</v>
      </c>
      <c r="H484" s="69"/>
      <c r="I484" s="69"/>
    </row>
    <row r="485" spans="1:9" ht="14.4" x14ac:dyDescent="0.3">
      <c r="A485" s="29" t="s">
        <v>530</v>
      </c>
      <c r="B485" s="30"/>
      <c r="C485" s="92">
        <v>31.945058125679374</v>
      </c>
      <c r="E485" s="43">
        <v>36.483690850618267</v>
      </c>
      <c r="G485" s="92">
        <v>26.842557707727654</v>
      </c>
      <c r="H485" s="69"/>
      <c r="I485" s="69"/>
    </row>
    <row r="486" spans="1:9" ht="14.4" x14ac:dyDescent="0.3">
      <c r="A486" s="29" t="s">
        <v>531</v>
      </c>
      <c r="B486" s="30"/>
      <c r="C486" s="92">
        <v>31.861945415558736</v>
      </c>
      <c r="E486" s="43">
        <v>36.370232562033777</v>
      </c>
      <c r="G486" s="92">
        <v>26.88859900578548</v>
      </c>
      <c r="H486" s="69"/>
      <c r="I486" s="69"/>
    </row>
    <row r="487" spans="1:9" ht="14.4" x14ac:dyDescent="0.3">
      <c r="A487" s="29" t="s">
        <v>532</v>
      </c>
      <c r="B487" s="30"/>
      <c r="C487" s="92">
        <v>31.962811796694794</v>
      </c>
      <c r="E487" s="43">
        <v>36.459074955765708</v>
      </c>
      <c r="G487" s="92">
        <v>27.08171407783664</v>
      </c>
      <c r="H487" s="69"/>
      <c r="I487" s="69"/>
    </row>
    <row r="488" spans="1:9" ht="14.4" x14ac:dyDescent="0.3">
      <c r="A488" s="29" t="s">
        <v>533</v>
      </c>
      <c r="B488" s="30"/>
      <c r="C488" s="92">
        <v>31.705321297882289</v>
      </c>
      <c r="E488" s="43">
        <v>36.225373280655617</v>
      </c>
      <c r="G488" s="92">
        <v>26.531824081925166</v>
      </c>
      <c r="H488" s="69"/>
      <c r="I488" s="69"/>
    </row>
    <row r="489" spans="1:9" ht="14.4" x14ac:dyDescent="0.3">
      <c r="A489" s="29" t="s">
        <v>534</v>
      </c>
      <c r="B489" s="30"/>
      <c r="C489" s="92">
        <v>31.97562376652877</v>
      </c>
      <c r="E489" s="43">
        <v>36.43543276122422</v>
      </c>
      <c r="G489" s="92">
        <v>27.070031249532974</v>
      </c>
      <c r="H489" s="69"/>
      <c r="I489" s="69"/>
    </row>
    <row r="490" spans="1:9" ht="14.4" x14ac:dyDescent="0.3">
      <c r="A490" s="29" t="s">
        <v>535</v>
      </c>
      <c r="B490" s="30"/>
      <c r="C490" s="92">
        <v>32.07844443786577</v>
      </c>
      <c r="E490" s="43">
        <v>36.734498819034187</v>
      </c>
      <c r="G490" s="92">
        <v>26.88889370286067</v>
      </c>
      <c r="H490" s="69"/>
      <c r="I490" s="69"/>
    </row>
    <row r="491" spans="1:9" ht="14.4" x14ac:dyDescent="0.3">
      <c r="A491" s="29" t="s">
        <v>536</v>
      </c>
      <c r="B491" s="30"/>
      <c r="C491" s="92">
        <v>31.908210059943038</v>
      </c>
      <c r="E491" s="43">
        <v>36.426823787875037</v>
      </c>
      <c r="G491" s="92">
        <v>26.874228614046132</v>
      </c>
      <c r="H491" s="69"/>
      <c r="I491" s="69"/>
    </row>
    <row r="492" spans="1:9" ht="14.4" x14ac:dyDescent="0.3">
      <c r="A492" s="29" t="s">
        <v>537</v>
      </c>
      <c r="B492" s="30"/>
      <c r="C492" s="92">
        <v>31.775603049406111</v>
      </c>
      <c r="E492" s="43">
        <v>36.230931182771428</v>
      </c>
      <c r="G492" s="92">
        <v>26.800667596930623</v>
      </c>
      <c r="H492" s="69"/>
      <c r="I492" s="69"/>
    </row>
    <row r="493" spans="1:9" ht="14.4" x14ac:dyDescent="0.3">
      <c r="A493" s="29" t="s">
        <v>538</v>
      </c>
      <c r="B493" s="30"/>
      <c r="C493" s="92">
        <v>31.97510922222698</v>
      </c>
      <c r="E493" s="43">
        <v>36.529246240331361</v>
      </c>
      <c r="G493" s="92">
        <v>26.918367150996886</v>
      </c>
      <c r="H493" s="69"/>
      <c r="I493" s="69"/>
    </row>
    <row r="494" spans="1:9" ht="14.4" x14ac:dyDescent="0.3">
      <c r="A494" s="29" t="s">
        <v>539</v>
      </c>
      <c r="B494" s="30"/>
      <c r="C494" s="92">
        <v>31.837842608553306</v>
      </c>
      <c r="E494" s="43">
        <v>36.430677519028698</v>
      </c>
      <c r="G494" s="92">
        <v>26.589781403185736</v>
      </c>
      <c r="H494" s="69"/>
      <c r="I494" s="69"/>
    </row>
    <row r="495" spans="1:9" ht="14.4" x14ac:dyDescent="0.3">
      <c r="A495" s="29" t="s">
        <v>540</v>
      </c>
      <c r="B495" s="30"/>
      <c r="C495" s="92">
        <v>31.868994095016184</v>
      </c>
      <c r="E495" s="43">
        <v>36.4522408873556</v>
      </c>
      <c r="G495" s="92">
        <v>26.715854867775128</v>
      </c>
      <c r="H495" s="69"/>
      <c r="I495" s="69"/>
    </row>
    <row r="496" spans="1:9" ht="14.4" x14ac:dyDescent="0.3">
      <c r="A496" s="29" t="s">
        <v>541</v>
      </c>
      <c r="B496" s="30"/>
      <c r="C496" s="92">
        <v>31.976814586207336</v>
      </c>
      <c r="E496" s="43">
        <v>36.557922249462059</v>
      </c>
      <c r="G496" s="92">
        <v>26.974617163732351</v>
      </c>
      <c r="H496" s="69"/>
      <c r="I496" s="69"/>
    </row>
    <row r="497" spans="1:9" ht="14.4" x14ac:dyDescent="0.3">
      <c r="A497" s="29" t="s">
        <v>542</v>
      </c>
      <c r="B497" s="30"/>
      <c r="C497" s="92">
        <v>31.750684860863931</v>
      </c>
      <c r="E497" s="43">
        <v>36.180738077216908</v>
      </c>
      <c r="G497" s="92">
        <v>26.757736779749656</v>
      </c>
      <c r="H497" s="69"/>
      <c r="I497" s="69"/>
    </row>
    <row r="498" spans="1:9" ht="14.4" x14ac:dyDescent="0.3">
      <c r="A498" s="29" t="s">
        <v>543</v>
      </c>
      <c r="B498" s="30"/>
      <c r="C498" s="92">
        <v>31.908001428902725</v>
      </c>
      <c r="E498" s="43">
        <v>36.309484319760571</v>
      </c>
      <c r="G498" s="92">
        <v>26.994676357780016</v>
      </c>
      <c r="H498" s="69"/>
      <c r="I498" s="69"/>
    </row>
    <row r="499" spans="1:9" ht="14.4" x14ac:dyDescent="0.3">
      <c r="A499" s="29" t="s">
        <v>544</v>
      </c>
      <c r="B499" s="30"/>
      <c r="C499" s="92">
        <v>31.808608264890509</v>
      </c>
      <c r="E499" s="43">
        <v>36.297458181830137</v>
      </c>
      <c r="G499" s="92">
        <v>26.77186094219514</v>
      </c>
      <c r="H499" s="69"/>
      <c r="I499" s="69"/>
    </row>
    <row r="500" spans="1:9" ht="14.4" x14ac:dyDescent="0.3">
      <c r="A500" s="29" t="s">
        <v>545</v>
      </c>
      <c r="B500" s="30"/>
      <c r="C500" s="92">
        <v>31.804804142101709</v>
      </c>
      <c r="E500" s="43">
        <v>36.295895068738226</v>
      </c>
      <c r="G500" s="92">
        <v>26.797176067712527</v>
      </c>
      <c r="H500" s="69"/>
      <c r="I500" s="69"/>
    </row>
    <row r="501" spans="1:9" ht="14.4" x14ac:dyDescent="0.3">
      <c r="A501" s="29" t="s">
        <v>546</v>
      </c>
      <c r="B501" s="30"/>
      <c r="C501" s="92">
        <v>31.793321248788764</v>
      </c>
      <c r="E501" s="43">
        <v>36.521128428764733</v>
      </c>
      <c r="G501" s="92">
        <v>26.338514452488308</v>
      </c>
      <c r="H501" s="69"/>
      <c r="I501" s="69"/>
    </row>
    <row r="502" spans="1:9" ht="14.4" x14ac:dyDescent="0.3">
      <c r="A502" s="29" t="s">
        <v>547</v>
      </c>
      <c r="B502" s="30"/>
      <c r="C502" s="92">
        <v>31.917214001563998</v>
      </c>
      <c r="E502" s="43">
        <v>36.531071850912689</v>
      </c>
      <c r="G502" s="92">
        <v>26.79105161374385</v>
      </c>
      <c r="H502" s="69"/>
      <c r="I502" s="69"/>
    </row>
    <row r="503" spans="1:9" ht="14.4" x14ac:dyDescent="0.3">
      <c r="A503" s="29" t="s">
        <v>548</v>
      </c>
      <c r="B503" s="30"/>
      <c r="C503" s="92">
        <v>32.052137562219706</v>
      </c>
      <c r="E503" s="43">
        <v>36.710964091764275</v>
      </c>
      <c r="G503" s="92">
        <v>26.934428313923316</v>
      </c>
      <c r="H503" s="69"/>
      <c r="I503" s="69"/>
    </row>
    <row r="504" spans="1:9" ht="14.4" x14ac:dyDescent="0.3">
      <c r="A504" s="29" t="s">
        <v>549</v>
      </c>
      <c r="B504" s="30"/>
      <c r="C504" s="92">
        <v>32.025053157130543</v>
      </c>
      <c r="E504" s="43">
        <v>36.624821254146291</v>
      </c>
      <c r="G504" s="92">
        <v>26.985009893540738</v>
      </c>
      <c r="H504" s="69"/>
      <c r="I504" s="69"/>
    </row>
    <row r="505" spans="1:9" ht="14.4" x14ac:dyDescent="0.3">
      <c r="A505" s="29" t="s">
        <v>550</v>
      </c>
      <c r="B505" s="30"/>
      <c r="C505" s="92">
        <v>31.873903149619203</v>
      </c>
      <c r="E505" s="43">
        <v>36.264988055710965</v>
      </c>
      <c r="G505" s="92">
        <v>27.048373042773321</v>
      </c>
      <c r="H505" s="69"/>
      <c r="I505" s="69"/>
    </row>
    <row r="506" spans="1:9" ht="14.4" x14ac:dyDescent="0.3">
      <c r="A506" s="29" t="s">
        <v>551</v>
      </c>
      <c r="B506" s="30"/>
      <c r="C506" s="92">
        <v>31.582514045529486</v>
      </c>
      <c r="E506" s="43">
        <v>36.044235873631564</v>
      </c>
      <c r="G506" s="92">
        <v>26.432804786805001</v>
      </c>
      <c r="H506" s="69"/>
      <c r="I506" s="69"/>
    </row>
    <row r="507" spans="1:9" ht="14.4" x14ac:dyDescent="0.3">
      <c r="A507" s="29" t="s">
        <v>552</v>
      </c>
      <c r="B507" s="30"/>
      <c r="C507" s="92">
        <v>31.607013374641813</v>
      </c>
      <c r="E507" s="43">
        <v>36.098630513151875</v>
      </c>
      <c r="G507" s="92">
        <v>26.482088033710568</v>
      </c>
      <c r="H507" s="69"/>
      <c r="I507" s="69"/>
    </row>
    <row r="508" spans="1:9" ht="14.4" x14ac:dyDescent="0.3">
      <c r="A508" s="29" t="s">
        <v>553</v>
      </c>
      <c r="B508" s="30"/>
      <c r="C508" s="92">
        <v>31.874983401379012</v>
      </c>
      <c r="E508" s="43">
        <v>36.414629425626778</v>
      </c>
      <c r="G508" s="92">
        <v>26.884332970767321</v>
      </c>
      <c r="H508" s="69"/>
      <c r="I508" s="69"/>
    </row>
    <row r="509" spans="1:9" ht="14.4" x14ac:dyDescent="0.3">
      <c r="A509" s="29" t="s">
        <v>554</v>
      </c>
      <c r="B509" s="30"/>
      <c r="C509" s="92">
        <v>31.733943258318416</v>
      </c>
      <c r="E509" s="43">
        <v>36.240774169614021</v>
      </c>
      <c r="G509" s="92">
        <v>26.65096095517676</v>
      </c>
      <c r="H509" s="69"/>
      <c r="I509" s="69"/>
    </row>
    <row r="510" spans="1:9" ht="14.4" x14ac:dyDescent="0.3">
      <c r="A510" s="29" t="s">
        <v>555</v>
      </c>
      <c r="B510" s="30"/>
      <c r="C510" s="92">
        <v>31.783956093157428</v>
      </c>
      <c r="E510" s="43">
        <v>36.262758515342796</v>
      </c>
      <c r="G510" s="92">
        <v>26.76647523427107</v>
      </c>
      <c r="H510" s="69"/>
      <c r="I510" s="69"/>
    </row>
    <row r="511" spans="1:9" ht="14.4" x14ac:dyDescent="0.3">
      <c r="A511" s="29" t="s">
        <v>556</v>
      </c>
      <c r="B511" s="30"/>
      <c r="C511" s="92">
        <v>31.794391334138336</v>
      </c>
      <c r="E511" s="43">
        <v>36.177605410555387</v>
      </c>
      <c r="G511" s="92">
        <v>26.970711619431476</v>
      </c>
      <c r="H511" s="69"/>
      <c r="I511" s="69"/>
    </row>
    <row r="512" spans="1:9" ht="14.4" x14ac:dyDescent="0.3">
      <c r="A512" s="29" t="s">
        <v>557</v>
      </c>
      <c r="B512" s="30"/>
      <c r="C512" s="92">
        <v>31.702852739474416</v>
      </c>
      <c r="E512" s="43">
        <v>36.239138720156475</v>
      </c>
      <c r="G512" s="92">
        <v>26.584557146667517</v>
      </c>
      <c r="H512" s="69"/>
      <c r="I512" s="69"/>
    </row>
    <row r="513" spans="1:9" ht="14.4" x14ac:dyDescent="0.3">
      <c r="A513" s="29" t="s">
        <v>558</v>
      </c>
      <c r="B513" s="30"/>
      <c r="C513" s="92">
        <v>31.835629930979202</v>
      </c>
      <c r="E513" s="43">
        <v>36.231994535595675</v>
      </c>
      <c r="G513" s="92">
        <v>27.060185239331172</v>
      </c>
      <c r="H513" s="69"/>
      <c r="I513" s="69"/>
    </row>
    <row r="514" spans="1:9" ht="14.4" x14ac:dyDescent="0.3">
      <c r="A514" s="29" t="s">
        <v>559</v>
      </c>
      <c r="B514" s="30"/>
      <c r="C514" s="92">
        <v>31.629494964964564</v>
      </c>
      <c r="E514" s="43">
        <v>36.107482851079702</v>
      </c>
      <c r="G514" s="92">
        <v>26.557858724774601</v>
      </c>
      <c r="H514" s="69"/>
      <c r="I514" s="69"/>
    </row>
    <row r="515" spans="1:9" ht="14.4" x14ac:dyDescent="0.3">
      <c r="A515" s="29" t="s">
        <v>560</v>
      </c>
      <c r="B515" s="30"/>
      <c r="C515" s="92">
        <v>31.75590332609821</v>
      </c>
      <c r="E515" s="43">
        <v>36.261873129462671</v>
      </c>
      <c r="G515" s="92">
        <v>26.742818705838744</v>
      </c>
      <c r="H515" s="69"/>
      <c r="I515" s="69"/>
    </row>
    <row r="516" spans="1:9" ht="14.4" x14ac:dyDescent="0.3">
      <c r="A516" s="29" t="s">
        <v>561</v>
      </c>
      <c r="B516" s="30"/>
      <c r="C516" s="92">
        <v>31.84347851572781</v>
      </c>
      <c r="E516" s="43">
        <v>36.322034968905967</v>
      </c>
      <c r="G516" s="92">
        <v>26.933838365549541</v>
      </c>
      <c r="H516" s="69"/>
      <c r="I516" s="69"/>
    </row>
    <row r="517" spans="1:9" ht="14.4" x14ac:dyDescent="0.3">
      <c r="A517" s="29" t="s">
        <v>562</v>
      </c>
      <c r="B517" s="30"/>
      <c r="C517" s="92">
        <v>31.787397396255791</v>
      </c>
      <c r="E517" s="43">
        <v>36.389130028676448</v>
      </c>
      <c r="G517" s="92">
        <v>26.592626611988504</v>
      </c>
      <c r="H517" s="69"/>
      <c r="I517" s="69"/>
    </row>
    <row r="518" spans="1:9" ht="14.4" x14ac:dyDescent="0.3">
      <c r="A518" s="29" t="s">
        <v>563</v>
      </c>
      <c r="B518" s="30"/>
      <c r="C518" s="92">
        <v>31.757653559961181</v>
      </c>
      <c r="E518" s="43">
        <v>36.197555676933568</v>
      </c>
      <c r="G518" s="92">
        <v>26.814138106306089</v>
      </c>
      <c r="H518" s="69"/>
      <c r="I518" s="69"/>
    </row>
    <row r="519" spans="1:9" ht="14.4" x14ac:dyDescent="0.3">
      <c r="A519" s="29" t="s">
        <v>564</v>
      </c>
      <c r="B519" s="30"/>
      <c r="C519" s="92">
        <v>31.662785626939002</v>
      </c>
      <c r="E519" s="43">
        <v>36.065240258160607</v>
      </c>
      <c r="G519" s="92">
        <v>26.73772944979282</v>
      </c>
      <c r="H519" s="69"/>
      <c r="I519" s="69"/>
    </row>
    <row r="520" spans="1:9" ht="14.4" x14ac:dyDescent="0.3">
      <c r="A520" s="29" t="s">
        <v>565</v>
      </c>
      <c r="B520" s="30"/>
      <c r="C520" s="92">
        <v>31.807788770863109</v>
      </c>
      <c r="E520" s="43">
        <v>36.219461160514641</v>
      </c>
      <c r="G520" s="92">
        <v>26.969007486261603</v>
      </c>
      <c r="H520" s="69"/>
      <c r="I520" s="69"/>
    </row>
    <row r="521" spans="1:9" ht="14.4" x14ac:dyDescent="0.3">
      <c r="A521" s="29" t="s">
        <v>566</v>
      </c>
      <c r="B521" s="30"/>
      <c r="C521" s="92">
        <v>31.761674369827023</v>
      </c>
      <c r="E521" s="43">
        <v>36.286192196342618</v>
      </c>
      <c r="G521" s="92">
        <v>26.627361796226818</v>
      </c>
      <c r="H521" s="69"/>
      <c r="I521" s="69"/>
    </row>
    <row r="522" spans="1:9" ht="14.4" x14ac:dyDescent="0.3">
      <c r="A522" s="29" t="s">
        <v>567</v>
      </c>
      <c r="B522" s="30"/>
      <c r="C522" s="92">
        <v>31.874820873096876</v>
      </c>
      <c r="E522" s="43">
        <v>36.349160614629881</v>
      </c>
      <c r="G522" s="92">
        <v>26.971314849995434</v>
      </c>
      <c r="H522" s="69"/>
      <c r="I522" s="69"/>
    </row>
    <row r="523" spans="1:9" ht="14.4" x14ac:dyDescent="0.3">
      <c r="A523" s="29" t="s">
        <v>568</v>
      </c>
      <c r="B523" s="30"/>
      <c r="C523" s="92">
        <v>31.7852347004923</v>
      </c>
      <c r="E523" s="43">
        <v>36.364568691906044</v>
      </c>
      <c r="G523" s="92">
        <v>26.684219781100179</v>
      </c>
      <c r="H523" s="69"/>
      <c r="I523" s="69"/>
    </row>
    <row r="524" spans="1:9" ht="14.4" x14ac:dyDescent="0.3">
      <c r="A524" s="29" t="s">
        <v>569</v>
      </c>
      <c r="B524" s="30"/>
      <c r="C524" s="92">
        <v>31.714026998901037</v>
      </c>
      <c r="E524" s="43">
        <v>36.143971066105401</v>
      </c>
      <c r="G524" s="92">
        <v>26.780132991732465</v>
      </c>
      <c r="H524" s="69"/>
      <c r="I524" s="69"/>
    </row>
    <row r="525" spans="1:9" ht="14.4" x14ac:dyDescent="0.3">
      <c r="A525" s="29" t="s">
        <v>570</v>
      </c>
      <c r="B525" s="30"/>
      <c r="C525" s="92">
        <v>31.703846566849645</v>
      </c>
      <c r="E525" s="43">
        <v>36.021300031082696</v>
      </c>
      <c r="G525" s="92">
        <v>26.846403312781227</v>
      </c>
      <c r="H525" s="69"/>
      <c r="I525" s="69"/>
    </row>
    <row r="526" spans="1:9" ht="14.4" x14ac:dyDescent="0.3">
      <c r="A526" s="29" t="s">
        <v>571</v>
      </c>
      <c r="B526" s="30"/>
      <c r="C526" s="92">
        <v>31.818401531580228</v>
      </c>
      <c r="E526" s="43">
        <v>36.188950775676091</v>
      </c>
      <c r="G526" s="92">
        <v>26.992095637487381</v>
      </c>
      <c r="H526" s="69"/>
      <c r="I526" s="69"/>
    </row>
    <row r="527" spans="1:9" ht="14.4" x14ac:dyDescent="0.3">
      <c r="A527" s="29" t="s">
        <v>572</v>
      </c>
      <c r="B527" s="30"/>
      <c r="C527" s="92">
        <v>31.793624970619142</v>
      </c>
      <c r="E527" s="43">
        <v>36.237647312142663</v>
      </c>
      <c r="G527" s="92">
        <v>26.88068274017186</v>
      </c>
      <c r="H527" s="69"/>
      <c r="I527" s="69"/>
    </row>
    <row r="528" spans="1:9" ht="14.4" x14ac:dyDescent="0.3">
      <c r="A528" s="29" t="s">
        <v>573</v>
      </c>
      <c r="B528" s="30"/>
      <c r="C528" s="92">
        <v>31.756030262140605</v>
      </c>
      <c r="E528" s="43">
        <v>36.340282118170549</v>
      </c>
      <c r="G528" s="92">
        <v>26.657845913036429</v>
      </c>
      <c r="H528" s="69"/>
      <c r="I528" s="69"/>
    </row>
    <row r="529" spans="1:9" ht="14.4" x14ac:dyDescent="0.3">
      <c r="A529" s="29" t="s">
        <v>574</v>
      </c>
      <c r="B529" s="30"/>
      <c r="C529" s="92">
        <v>31.877152131326195</v>
      </c>
      <c r="E529" s="43">
        <v>36.32973285226528</v>
      </c>
      <c r="G529" s="92">
        <v>27.139242316769426</v>
      </c>
      <c r="H529" s="69"/>
      <c r="I529" s="69"/>
    </row>
    <row r="530" spans="1:9" ht="14.4" x14ac:dyDescent="0.3">
      <c r="A530" s="29" t="s">
        <v>575</v>
      </c>
      <c r="B530" s="30"/>
      <c r="C530" s="92">
        <v>31.258183873853866</v>
      </c>
      <c r="E530" s="43">
        <v>35.693715678845145</v>
      </c>
      <c r="G530" s="92">
        <v>25.924703308355863</v>
      </c>
      <c r="H530" s="69"/>
      <c r="I530" s="69"/>
    </row>
    <row r="531" spans="1:9" ht="14.4" x14ac:dyDescent="0.3">
      <c r="A531" s="29" t="s">
        <v>576</v>
      </c>
      <c r="B531" s="30"/>
      <c r="C531" s="92">
        <v>31.785288132341911</v>
      </c>
      <c r="E531" s="43">
        <v>36.265341448349574</v>
      </c>
      <c r="G531" s="92">
        <v>26.830043567793822</v>
      </c>
      <c r="H531" s="69"/>
      <c r="I531" s="69"/>
    </row>
    <row r="532" spans="1:9" ht="14.4" x14ac:dyDescent="0.3">
      <c r="A532" s="29" t="s">
        <v>577</v>
      </c>
      <c r="B532" s="30"/>
      <c r="C532" s="92">
        <v>31.796833646829267</v>
      </c>
      <c r="E532" s="43">
        <v>36.21300866246473</v>
      </c>
      <c r="G532" s="92">
        <v>26.988421547840073</v>
      </c>
      <c r="H532" s="69"/>
      <c r="I532" s="69"/>
    </row>
    <row r="533" spans="1:9" ht="14.4" x14ac:dyDescent="0.3">
      <c r="A533" s="29" t="s">
        <v>578</v>
      </c>
      <c r="B533" s="30"/>
      <c r="C533" s="92">
        <v>31.750166775300791</v>
      </c>
      <c r="E533" s="43">
        <v>36.14201268454692</v>
      </c>
      <c r="G533" s="92">
        <v>26.92982734908546</v>
      </c>
      <c r="H533" s="69"/>
      <c r="I533" s="69"/>
    </row>
    <row r="534" spans="1:9" ht="14.4" x14ac:dyDescent="0.3">
      <c r="A534" s="29" t="s">
        <v>579</v>
      </c>
      <c r="B534" s="30"/>
      <c r="C534" s="92">
        <v>31.69514402624721</v>
      </c>
      <c r="E534" s="43">
        <v>36.044265558016335</v>
      </c>
      <c r="G534" s="92">
        <v>26.893529360925328</v>
      </c>
      <c r="H534" s="69"/>
      <c r="I534" s="69"/>
    </row>
    <row r="535" spans="1:9" ht="14.4" x14ac:dyDescent="0.3">
      <c r="A535" s="29" t="s">
        <v>580</v>
      </c>
      <c r="B535" s="30"/>
      <c r="C535" s="92">
        <v>31.633988785856033</v>
      </c>
      <c r="E535" s="43">
        <v>36.10160088178624</v>
      </c>
      <c r="G535" s="92">
        <v>26.546186960096918</v>
      </c>
      <c r="H535" s="69"/>
      <c r="I535" s="69"/>
    </row>
    <row r="536" spans="1:9" ht="14.4" x14ac:dyDescent="0.3">
      <c r="A536" s="29" t="s">
        <v>581</v>
      </c>
      <c r="B536" s="30"/>
      <c r="C536" s="92">
        <v>31.644457199911329</v>
      </c>
      <c r="E536" s="43">
        <v>36.204302857775929</v>
      </c>
      <c r="G536" s="92">
        <v>26.492462968686635</v>
      </c>
      <c r="H536" s="69"/>
      <c r="I536" s="69"/>
    </row>
    <row r="537" spans="1:9" ht="14.4" x14ac:dyDescent="0.3">
      <c r="A537" s="29" t="s">
        <v>582</v>
      </c>
      <c r="B537" s="30"/>
      <c r="C537" s="92">
        <v>31.476285643197414</v>
      </c>
      <c r="E537" s="43">
        <v>35.886619052440821</v>
      </c>
      <c r="G537" s="92">
        <v>26.421980034919283</v>
      </c>
      <c r="H537" s="69"/>
      <c r="I537" s="69"/>
    </row>
    <row r="538" spans="1:9" ht="14.4" x14ac:dyDescent="0.3">
      <c r="A538" s="29" t="s">
        <v>583</v>
      </c>
      <c r="B538" s="30"/>
      <c r="C538" s="92">
        <v>31.723119639169159</v>
      </c>
      <c r="E538" s="43">
        <v>36.03798516121968</v>
      </c>
      <c r="G538" s="92">
        <v>27.052091206768043</v>
      </c>
      <c r="H538" s="69"/>
      <c r="I538" s="69"/>
    </row>
    <row r="539" spans="1:9" ht="14.4" x14ac:dyDescent="0.3">
      <c r="A539" s="29" t="s">
        <v>584</v>
      </c>
      <c r="B539" s="30"/>
      <c r="C539" s="92">
        <v>31.585055548733362</v>
      </c>
      <c r="E539" s="43">
        <v>36.040720069073842</v>
      </c>
      <c r="G539" s="92">
        <v>26.412371918852028</v>
      </c>
      <c r="H539" s="69"/>
      <c r="I539" s="69"/>
    </row>
    <row r="540" spans="1:9" ht="14.4" x14ac:dyDescent="0.3">
      <c r="A540" s="29" t="s">
        <v>585</v>
      </c>
      <c r="B540" s="30"/>
      <c r="C540" s="92">
        <v>31.870390537170337</v>
      </c>
      <c r="E540" s="43">
        <v>36.324411379858731</v>
      </c>
      <c r="G540" s="92">
        <v>26.999590916875508</v>
      </c>
      <c r="H540" s="69"/>
      <c r="I540" s="69"/>
    </row>
    <row r="541" spans="1:9" ht="14.4" x14ac:dyDescent="0.3">
      <c r="A541" s="29" t="s">
        <v>586</v>
      </c>
      <c r="B541" s="30"/>
      <c r="C541" s="92">
        <v>31.693437212509615</v>
      </c>
      <c r="E541" s="43">
        <v>36.264762860303875</v>
      </c>
      <c r="G541" s="92">
        <v>26.580916533348599</v>
      </c>
      <c r="H541" s="69"/>
      <c r="I541" s="69"/>
    </row>
    <row r="542" spans="1:9" ht="14.4" x14ac:dyDescent="0.3">
      <c r="A542" s="29" t="s">
        <v>587</v>
      </c>
      <c r="B542" s="30"/>
      <c r="C542" s="92">
        <v>31.564167208502006</v>
      </c>
      <c r="E542" s="43">
        <v>35.97232846539184</v>
      </c>
      <c r="G542" s="92">
        <v>26.569344358516734</v>
      </c>
      <c r="H542" s="69"/>
      <c r="I542" s="69"/>
    </row>
    <row r="543" spans="1:9" ht="14.4" x14ac:dyDescent="0.3">
      <c r="A543" s="29" t="s">
        <v>588</v>
      </c>
      <c r="B543" s="30"/>
      <c r="C543" s="92">
        <v>31.610585435350366</v>
      </c>
      <c r="E543" s="43">
        <v>36.023094798530188</v>
      </c>
      <c r="G543" s="92">
        <v>26.634555144192316</v>
      </c>
      <c r="H543" s="69"/>
      <c r="I543" s="69"/>
    </row>
    <row r="544" spans="1:9" ht="14.4" x14ac:dyDescent="0.3">
      <c r="A544" s="29" t="s">
        <v>589</v>
      </c>
      <c r="B544" s="30"/>
      <c r="C544" s="92">
        <v>31.8968170932677</v>
      </c>
      <c r="E544" s="43">
        <v>36.368255517717103</v>
      </c>
      <c r="G544" s="92">
        <v>26.997360428768548</v>
      </c>
      <c r="H544" s="69"/>
      <c r="I544" s="69"/>
    </row>
    <row r="545" spans="1:9" ht="14.4" x14ac:dyDescent="0.3">
      <c r="A545" s="29" t="s">
        <v>590</v>
      </c>
      <c r="B545" s="30"/>
      <c r="C545" s="92">
        <v>31.604843135510652</v>
      </c>
      <c r="E545" s="43">
        <v>36.049559864101603</v>
      </c>
      <c r="G545" s="92">
        <v>26.588016877373107</v>
      </c>
      <c r="H545" s="69"/>
      <c r="I545" s="69"/>
    </row>
    <row r="546" spans="1:9" ht="14.4" x14ac:dyDescent="0.3">
      <c r="A546" s="29" t="s">
        <v>591</v>
      </c>
      <c r="B546" s="30"/>
      <c r="C546" s="92">
        <v>31.614137131087716</v>
      </c>
      <c r="E546" s="43">
        <v>35.951072457671216</v>
      </c>
      <c r="G546" s="92">
        <v>26.798235317905245</v>
      </c>
      <c r="H546" s="69"/>
      <c r="I546" s="69"/>
    </row>
    <row r="547" spans="1:9" ht="14.4" x14ac:dyDescent="0.3">
      <c r="A547" s="29" t="s">
        <v>592</v>
      </c>
      <c r="B547" s="30"/>
      <c r="C547" s="92">
        <v>31.575636244817666</v>
      </c>
      <c r="E547" s="43">
        <v>35.920130910030771</v>
      </c>
      <c r="G547" s="92">
        <v>26.696938216346151</v>
      </c>
      <c r="H547" s="69"/>
      <c r="I547" s="69"/>
    </row>
    <row r="548" spans="1:9" ht="14.4" x14ac:dyDescent="0.3">
      <c r="A548" s="29" t="s">
        <v>593</v>
      </c>
      <c r="B548" s="30"/>
      <c r="C548" s="92">
        <v>31.708029872783765</v>
      </c>
      <c r="E548" s="43">
        <v>36.065938192985953</v>
      </c>
      <c r="G548" s="92">
        <v>26.827486332073001</v>
      </c>
      <c r="H548" s="69"/>
      <c r="I548" s="69"/>
    </row>
    <row r="549" spans="1:9" ht="14.4" x14ac:dyDescent="0.3">
      <c r="A549" s="29" t="s">
        <v>594</v>
      </c>
      <c r="B549" s="30"/>
      <c r="C549" s="92">
        <v>31.860978903504382</v>
      </c>
      <c r="E549" s="43">
        <v>36.353125714419846</v>
      </c>
      <c r="G549" s="92">
        <v>26.888490942304092</v>
      </c>
      <c r="H549" s="69"/>
      <c r="I549" s="69"/>
    </row>
    <row r="550" spans="1:9" ht="14.4" x14ac:dyDescent="0.3">
      <c r="A550" s="29" t="s">
        <v>595</v>
      </c>
      <c r="B550" s="30"/>
      <c r="C550" s="92">
        <v>31.58260932897764</v>
      </c>
      <c r="E550" s="43">
        <v>36.076983015108958</v>
      </c>
      <c r="G550" s="92">
        <v>26.432076070227374</v>
      </c>
      <c r="H550" s="69"/>
      <c r="I550" s="69"/>
    </row>
    <row r="551" spans="1:9" ht="14.4" x14ac:dyDescent="0.3">
      <c r="A551" s="29" t="s">
        <v>596</v>
      </c>
      <c r="B551" s="30"/>
      <c r="C551" s="92">
        <v>31.678844249716722</v>
      </c>
      <c r="E551" s="43">
        <v>36.028791211768436</v>
      </c>
      <c r="G551" s="92">
        <v>26.852089325892191</v>
      </c>
      <c r="H551" s="69"/>
      <c r="I551" s="69"/>
    </row>
    <row r="552" spans="1:9" ht="14.4" x14ac:dyDescent="0.3">
      <c r="A552" s="29" t="s">
        <v>597</v>
      </c>
      <c r="B552" s="30"/>
      <c r="C552" s="92">
        <v>31.758778418781432</v>
      </c>
      <c r="E552" s="43">
        <v>36.206871123311672</v>
      </c>
      <c r="G552" s="92">
        <v>26.700097606685837</v>
      </c>
      <c r="H552" s="69"/>
      <c r="I552" s="69"/>
    </row>
    <row r="553" spans="1:9" ht="14.4" x14ac:dyDescent="0.3">
      <c r="A553" s="29" t="s">
        <v>598</v>
      </c>
      <c r="B553" s="30"/>
      <c r="C553" s="92">
        <v>31.866346914117152</v>
      </c>
      <c r="E553" s="43">
        <v>36.190497632860584</v>
      </c>
      <c r="G553" s="92">
        <v>27.159005866394899</v>
      </c>
      <c r="H553" s="69"/>
      <c r="I553" s="69"/>
    </row>
    <row r="554" spans="1:9" ht="14.4" x14ac:dyDescent="0.3">
      <c r="A554" s="29" t="s">
        <v>599</v>
      </c>
      <c r="B554" s="30"/>
      <c r="C554" s="92">
        <v>31.794574220916282</v>
      </c>
      <c r="E554" s="43">
        <v>36.064282991037246</v>
      </c>
      <c r="G554" s="92">
        <v>27.11581493574991</v>
      </c>
      <c r="H554" s="69"/>
      <c r="I554" s="69"/>
    </row>
    <row r="555" spans="1:9" ht="14.4" x14ac:dyDescent="0.3">
      <c r="A555" s="29" t="s">
        <v>600</v>
      </c>
      <c r="B555" s="30"/>
      <c r="C555" s="92">
        <v>31.738749178843751</v>
      </c>
      <c r="E555" s="43">
        <v>36.074134423303079</v>
      </c>
      <c r="G555" s="92">
        <v>26.941270936179365</v>
      </c>
      <c r="H555" s="69"/>
      <c r="I555" s="69"/>
    </row>
    <row r="556" spans="1:9" ht="14.4" x14ac:dyDescent="0.3">
      <c r="A556" s="29" t="s">
        <v>601</v>
      </c>
      <c r="B556" s="30"/>
      <c r="C556" s="92">
        <v>31.520866005864008</v>
      </c>
      <c r="E556" s="43">
        <v>35.921180226252687</v>
      </c>
      <c r="G556" s="92">
        <v>26.460340909477093</v>
      </c>
      <c r="H556" s="69"/>
      <c r="I556" s="69"/>
    </row>
    <row r="557" spans="1:9" ht="14.4" x14ac:dyDescent="0.3">
      <c r="A557" s="29" t="s">
        <v>602</v>
      </c>
      <c r="B557" s="30"/>
      <c r="C557" s="92">
        <v>31.622187929496349</v>
      </c>
      <c r="E557" s="43">
        <v>36.046498636957232</v>
      </c>
      <c r="G557" s="92">
        <v>26.603243423252298</v>
      </c>
      <c r="H557" s="69"/>
      <c r="I557" s="69"/>
    </row>
    <row r="558" spans="1:9" ht="14.4" x14ac:dyDescent="0.3">
      <c r="A558" s="29" t="s">
        <v>603</v>
      </c>
      <c r="B558" s="30"/>
      <c r="C558" s="92">
        <v>31.882573083292172</v>
      </c>
      <c r="E558" s="43">
        <v>36.334858575711472</v>
      </c>
      <c r="G558" s="92">
        <v>26.999505100835812</v>
      </c>
      <c r="H558" s="69"/>
      <c r="I558" s="69"/>
    </row>
    <row r="559" spans="1:9" ht="14.4" x14ac:dyDescent="0.3">
      <c r="A559" s="29" t="s">
        <v>604</v>
      </c>
      <c r="B559" s="30"/>
      <c r="C559" s="92">
        <v>31.982279391292945</v>
      </c>
      <c r="E559" s="43">
        <v>36.316610877920667</v>
      </c>
      <c r="G559" s="92">
        <v>27.348250763947142</v>
      </c>
      <c r="H559" s="69"/>
      <c r="I559" s="69"/>
    </row>
    <row r="560" spans="1:9" ht="14.4" x14ac:dyDescent="0.3">
      <c r="A560" s="29" t="s">
        <v>605</v>
      </c>
      <c r="B560" s="30"/>
      <c r="C560" s="92">
        <v>31.713323289197888</v>
      </c>
      <c r="E560" s="43">
        <v>36.025715996556166</v>
      </c>
      <c r="G560" s="92">
        <v>26.864453204945157</v>
      </c>
      <c r="H560" s="69"/>
      <c r="I560" s="69"/>
    </row>
    <row r="561" spans="1:9" ht="14.4" x14ac:dyDescent="0.3">
      <c r="A561" s="29" t="s">
        <v>606</v>
      </c>
      <c r="B561" s="30"/>
      <c r="C561" s="92">
        <v>31.898015885682781</v>
      </c>
      <c r="E561" s="43">
        <v>36.249882504448792</v>
      </c>
      <c r="G561" s="92">
        <v>27.117589858075593</v>
      </c>
      <c r="H561" s="69"/>
      <c r="I561" s="69"/>
    </row>
    <row r="562" spans="1:9" ht="14.4" x14ac:dyDescent="0.3">
      <c r="A562" s="29" t="s">
        <v>607</v>
      </c>
      <c r="B562" s="30"/>
      <c r="C562" s="92">
        <v>31.825685660141129</v>
      </c>
      <c r="E562" s="43">
        <v>36.253023213137688</v>
      </c>
      <c r="G562" s="92">
        <v>26.941567471830254</v>
      </c>
      <c r="H562" s="69"/>
      <c r="I562" s="69"/>
    </row>
    <row r="563" spans="1:9" ht="14.4" x14ac:dyDescent="0.3">
      <c r="A563" s="29" t="s">
        <v>608</v>
      </c>
      <c r="B563" s="30"/>
      <c r="C563" s="92">
        <v>31.915433022473746</v>
      </c>
      <c r="E563" s="43">
        <v>36.414326610367127</v>
      </c>
      <c r="G563" s="92">
        <v>26.96331675614945</v>
      </c>
      <c r="H563" s="69"/>
      <c r="I563" s="69"/>
    </row>
    <row r="564" spans="1:9" ht="14.4" x14ac:dyDescent="0.3">
      <c r="A564" s="29" t="s">
        <v>609</v>
      </c>
      <c r="B564" s="30"/>
      <c r="C564" s="92">
        <v>31.845144587692435</v>
      </c>
      <c r="E564" s="43">
        <v>36.210126760962993</v>
      </c>
      <c r="G564" s="92">
        <v>27.016300164180702</v>
      </c>
      <c r="H564" s="69"/>
      <c r="I564" s="69"/>
    </row>
    <row r="565" spans="1:9" ht="14.4" x14ac:dyDescent="0.3">
      <c r="A565" s="29" t="s">
        <v>610</v>
      </c>
      <c r="B565" s="30"/>
      <c r="C565" s="92">
        <v>31.762241401121525</v>
      </c>
      <c r="E565" s="43">
        <v>36.176321340638609</v>
      </c>
      <c r="G565" s="92">
        <v>26.792119391560597</v>
      </c>
      <c r="H565" s="69"/>
      <c r="I565" s="69"/>
    </row>
    <row r="566" spans="1:9" ht="14.4" x14ac:dyDescent="0.3">
      <c r="A566" s="29" t="s">
        <v>611</v>
      </c>
      <c r="B566" s="30"/>
      <c r="C566" s="92">
        <v>31.960128841956532</v>
      </c>
      <c r="E566" s="43">
        <v>36.340725200673077</v>
      </c>
      <c r="G566" s="92">
        <v>27.206455843259402</v>
      </c>
      <c r="H566" s="69"/>
      <c r="I566" s="69"/>
    </row>
    <row r="567" spans="1:9" ht="14.4" x14ac:dyDescent="0.3">
      <c r="A567" s="29" t="s">
        <v>612</v>
      </c>
      <c r="B567" s="30"/>
      <c r="C567" s="92">
        <v>31.726117468701755</v>
      </c>
      <c r="E567" s="43">
        <v>36.019417691984174</v>
      </c>
      <c r="G567" s="92">
        <v>26.877979455913852</v>
      </c>
      <c r="H567" s="69"/>
      <c r="I567" s="69"/>
    </row>
    <row r="568" spans="1:9" ht="14.4" x14ac:dyDescent="0.3">
      <c r="A568" s="29" t="s">
        <v>613</v>
      </c>
      <c r="B568" s="30"/>
      <c r="C568" s="92">
        <v>31.770847416566351</v>
      </c>
      <c r="E568" s="43">
        <v>36.267151467074115</v>
      </c>
      <c r="G568" s="92">
        <v>26.667126857632134</v>
      </c>
      <c r="H568" s="69"/>
      <c r="I568" s="69"/>
    </row>
    <row r="569" spans="1:9" ht="14.4" x14ac:dyDescent="0.3">
      <c r="A569" s="29" t="s">
        <v>614</v>
      </c>
      <c r="B569" s="30"/>
      <c r="C569" s="92">
        <v>31.805189872510809</v>
      </c>
      <c r="E569" s="43">
        <v>36.182775629643977</v>
      </c>
      <c r="G569" s="92">
        <v>26.947535686399682</v>
      </c>
      <c r="H569" s="69"/>
      <c r="I569" s="69"/>
    </row>
    <row r="570" spans="1:9" ht="14.4" x14ac:dyDescent="0.3">
      <c r="A570" s="29" t="s">
        <v>615</v>
      </c>
      <c r="B570" s="30"/>
      <c r="C570" s="92">
        <v>31.864476245694107</v>
      </c>
      <c r="E570" s="43">
        <v>36.206136574168212</v>
      </c>
      <c r="G570" s="92">
        <v>27.100364845822273</v>
      </c>
      <c r="H570" s="69"/>
      <c r="I570" s="69"/>
    </row>
    <row r="571" spans="1:9" ht="14.4" x14ac:dyDescent="0.3">
      <c r="A571" s="29" t="s">
        <v>616</v>
      </c>
      <c r="B571" s="30"/>
      <c r="C571" s="92">
        <v>31.831768872566435</v>
      </c>
      <c r="E571" s="43">
        <v>36.306774852377444</v>
      </c>
      <c r="G571" s="92">
        <v>26.739965256998413</v>
      </c>
      <c r="H571" s="69"/>
      <c r="I571" s="69"/>
    </row>
    <row r="572" spans="1:9" ht="14.4" x14ac:dyDescent="0.3">
      <c r="A572" s="29" t="s">
        <v>617</v>
      </c>
      <c r="B572" s="30"/>
      <c r="C572" s="92">
        <v>31.728828440643838</v>
      </c>
      <c r="E572" s="43">
        <v>36.18434176778257</v>
      </c>
      <c r="G572" s="92">
        <v>26.617692949474122</v>
      </c>
      <c r="H572" s="69"/>
      <c r="I572" s="69"/>
    </row>
    <row r="573" spans="1:9" ht="14.4" x14ac:dyDescent="0.3">
      <c r="A573" s="29" t="s">
        <v>618</v>
      </c>
      <c r="B573" s="30"/>
      <c r="C573" s="92">
        <v>31.761740802809484</v>
      </c>
      <c r="E573" s="43">
        <v>36.149019242781229</v>
      </c>
      <c r="G573" s="92">
        <v>26.79424540471134</v>
      </c>
      <c r="H573" s="69"/>
      <c r="I573" s="69"/>
    </row>
    <row r="574" spans="1:9" ht="14.4" x14ac:dyDescent="0.3">
      <c r="A574" s="29" t="s">
        <v>619</v>
      </c>
      <c r="B574" s="30"/>
      <c r="C574" s="92">
        <v>31.806786468522713</v>
      </c>
      <c r="E574" s="43">
        <v>36.196544245121181</v>
      </c>
      <c r="G574" s="92">
        <v>26.88111371431922</v>
      </c>
      <c r="H574" s="69"/>
      <c r="I574" s="69"/>
    </row>
    <row r="575" spans="1:9" ht="14.4" x14ac:dyDescent="0.3">
      <c r="A575" s="29" t="s">
        <v>620</v>
      </c>
      <c r="B575" s="30"/>
      <c r="C575" s="92">
        <v>31.710337530485553</v>
      </c>
      <c r="E575" s="43">
        <v>36.042707089600405</v>
      </c>
      <c r="G575" s="92">
        <v>26.748217939280458</v>
      </c>
      <c r="H575" s="69"/>
      <c r="I575" s="69"/>
    </row>
    <row r="576" spans="1:9" ht="14.4" x14ac:dyDescent="0.3">
      <c r="A576" s="29" t="s">
        <v>621</v>
      </c>
      <c r="B576" s="30"/>
      <c r="C576" s="92">
        <v>31.859480955457833</v>
      </c>
      <c r="E576" s="43">
        <v>36.192468578927382</v>
      </c>
      <c r="G576" s="92">
        <v>27.062473679421103</v>
      </c>
      <c r="H576" s="69"/>
      <c r="I576" s="69"/>
    </row>
    <row r="577" spans="1:9" ht="14.4" x14ac:dyDescent="0.3">
      <c r="A577" s="29" t="s">
        <v>622</v>
      </c>
      <c r="B577" s="30"/>
      <c r="C577" s="92">
        <v>31.800523376579534</v>
      </c>
      <c r="E577" s="43">
        <v>36.320125525847097</v>
      </c>
      <c r="G577" s="92">
        <v>26.683684022433571</v>
      </c>
      <c r="H577" s="69"/>
      <c r="I577" s="69"/>
    </row>
    <row r="578" spans="1:9" ht="14.4" x14ac:dyDescent="0.3">
      <c r="A578" s="29" t="s">
        <v>623</v>
      </c>
      <c r="B578" s="30"/>
      <c r="C578" s="92">
        <v>31.855255691922238</v>
      </c>
      <c r="E578" s="43">
        <v>36.219806409470074</v>
      </c>
      <c r="G578" s="92">
        <v>27.011734063549088</v>
      </c>
      <c r="H578" s="69"/>
      <c r="I578" s="69"/>
    </row>
    <row r="579" spans="1:9" ht="14.4" x14ac:dyDescent="0.3">
      <c r="A579" s="29" t="s">
        <v>624</v>
      </c>
      <c r="B579" s="30"/>
      <c r="C579" s="92">
        <v>31.890864141875753</v>
      </c>
      <c r="E579" s="43">
        <v>36.22550173444516</v>
      </c>
      <c r="G579" s="92">
        <v>27.13775983819075</v>
      </c>
      <c r="H579" s="69"/>
      <c r="I579" s="69"/>
    </row>
    <row r="580" spans="1:9" ht="14.4" x14ac:dyDescent="0.3">
      <c r="A580" s="29" t="s">
        <v>625</v>
      </c>
      <c r="B580" s="30"/>
      <c r="C580" s="92">
        <v>31.812410468777333</v>
      </c>
      <c r="E580" s="43">
        <v>36.089035197523842</v>
      </c>
      <c r="G580" s="92">
        <v>26.999558604568776</v>
      </c>
      <c r="H580" s="69"/>
      <c r="I580" s="69"/>
    </row>
    <row r="581" spans="1:9" ht="14.4" x14ac:dyDescent="0.3">
      <c r="A581" s="29" t="s">
        <v>626</v>
      </c>
      <c r="B581" s="30"/>
      <c r="C581" s="92">
        <v>31.743789510159814</v>
      </c>
      <c r="E581" s="43">
        <v>36.103275504669256</v>
      </c>
      <c r="G581" s="92">
        <v>26.757090799510117</v>
      </c>
      <c r="H581" s="69"/>
      <c r="I581" s="69"/>
    </row>
    <row r="582" spans="1:9" ht="14.4" x14ac:dyDescent="0.3">
      <c r="A582" s="29" t="s">
        <v>627</v>
      </c>
      <c r="B582" s="30"/>
      <c r="C582" s="92">
        <v>32.081372825143987</v>
      </c>
      <c r="E582" s="43">
        <v>36.488848092303925</v>
      </c>
      <c r="G582" s="92">
        <v>27.208440979164429</v>
      </c>
      <c r="H582" s="69"/>
      <c r="I582" s="69"/>
    </row>
    <row r="583" spans="1:9" ht="14.4" x14ac:dyDescent="0.3">
      <c r="A583" s="29" t="s">
        <v>628</v>
      </c>
      <c r="B583" s="30"/>
      <c r="C583" s="92">
        <v>32.068641749000186</v>
      </c>
      <c r="E583" s="43">
        <v>36.560093667846793</v>
      </c>
      <c r="G583" s="92">
        <v>27.213596685275402</v>
      </c>
      <c r="H583" s="69"/>
      <c r="I583" s="69"/>
    </row>
    <row r="584" spans="1:9" ht="14.4" x14ac:dyDescent="0.3">
      <c r="A584" s="29" t="s">
        <v>629</v>
      </c>
      <c r="B584" s="30"/>
      <c r="C584" s="92">
        <v>31.826213004464236</v>
      </c>
      <c r="E584" s="43">
        <v>36.251219603256111</v>
      </c>
      <c r="G584" s="92">
        <v>26.890746671949852</v>
      </c>
      <c r="H584" s="69"/>
      <c r="I584" s="69"/>
    </row>
    <row r="585" spans="1:9" ht="14.4" x14ac:dyDescent="0.3">
      <c r="A585" s="29" t="s">
        <v>630</v>
      </c>
      <c r="B585" s="30"/>
      <c r="C585" s="92">
        <v>31.793891730260082</v>
      </c>
      <c r="E585" s="43">
        <v>36.185531370529638</v>
      </c>
      <c r="G585" s="92">
        <v>26.750134306160923</v>
      </c>
      <c r="H585" s="69"/>
      <c r="I585" s="69"/>
    </row>
    <row r="586" spans="1:9" ht="14.4" x14ac:dyDescent="0.3">
      <c r="A586" s="29" t="s">
        <v>631</v>
      </c>
      <c r="B586" s="30"/>
      <c r="C586" s="92">
        <v>31.831925384988207</v>
      </c>
      <c r="E586" s="43">
        <v>36.243467805731683</v>
      </c>
      <c r="G586" s="92">
        <v>26.834963927552657</v>
      </c>
      <c r="H586" s="69"/>
      <c r="I586" s="69"/>
    </row>
    <row r="587" spans="1:9" ht="14.4" x14ac:dyDescent="0.3">
      <c r="A587" s="29" t="s">
        <v>632</v>
      </c>
      <c r="B587" s="30"/>
      <c r="C587" s="92">
        <v>31.883289286561947</v>
      </c>
      <c r="E587" s="43">
        <v>36.254233648338264</v>
      </c>
      <c r="G587" s="92">
        <v>27.013216831170354</v>
      </c>
      <c r="H587" s="69"/>
      <c r="I587" s="69"/>
    </row>
    <row r="588" spans="1:9" ht="14.4" x14ac:dyDescent="0.3">
      <c r="A588" s="29" t="s">
        <v>633</v>
      </c>
      <c r="B588" s="30"/>
      <c r="C588" s="92">
        <v>31.915455921970555</v>
      </c>
      <c r="E588" s="43">
        <v>36.22330335012208</v>
      </c>
      <c r="G588" s="92">
        <v>27.111216475821578</v>
      </c>
      <c r="H588" s="69"/>
      <c r="I588" s="69"/>
    </row>
    <row r="589" spans="1:9" ht="14.4" x14ac:dyDescent="0.3">
      <c r="A589" s="29" t="s">
        <v>634</v>
      </c>
      <c r="B589" s="30"/>
      <c r="C589" s="92">
        <v>32.22054917766544</v>
      </c>
      <c r="E589" s="43">
        <v>36.536078779549854</v>
      </c>
      <c r="G589" s="92">
        <v>27.649428156471618</v>
      </c>
      <c r="H589" s="69"/>
      <c r="I589" s="69"/>
    </row>
    <row r="590" spans="1:9" ht="14.4" x14ac:dyDescent="0.3">
      <c r="A590" s="29" t="s">
        <v>635</v>
      </c>
      <c r="B590" s="30"/>
      <c r="C590" s="92">
        <v>31.943683039979053</v>
      </c>
      <c r="E590" s="43">
        <v>36.353299985422694</v>
      </c>
      <c r="G590" s="92">
        <v>26.96316641105502</v>
      </c>
      <c r="H590" s="69"/>
      <c r="I590" s="69"/>
    </row>
    <row r="591" spans="1:9" ht="14.4" x14ac:dyDescent="0.3">
      <c r="A591" s="29" t="s">
        <v>636</v>
      </c>
      <c r="B591" s="30"/>
      <c r="C591" s="92">
        <v>31.96076758828616</v>
      </c>
      <c r="E591" s="43">
        <v>36.284309198389707</v>
      </c>
      <c r="G591" s="92">
        <v>27.261399258753418</v>
      </c>
      <c r="H591" s="69"/>
      <c r="I591" s="69"/>
    </row>
    <row r="592" spans="1:9" ht="14.4" x14ac:dyDescent="0.3">
      <c r="A592" s="29" t="s">
        <v>637</v>
      </c>
      <c r="B592" s="30"/>
      <c r="C592" s="92">
        <v>31.845522666753478</v>
      </c>
      <c r="E592" s="43">
        <v>36.124582742358932</v>
      </c>
      <c r="G592" s="92">
        <v>27.110114798567405</v>
      </c>
      <c r="H592" s="69"/>
      <c r="I592" s="69"/>
    </row>
    <row r="593" spans="1:9" ht="14.4" x14ac:dyDescent="0.3">
      <c r="A593" s="29" t="s">
        <v>638</v>
      </c>
      <c r="B593" s="30"/>
      <c r="C593" s="92">
        <v>31.935090839288094</v>
      </c>
      <c r="E593" s="43">
        <v>36.136830467886504</v>
      </c>
      <c r="G593" s="92">
        <v>27.315376965108893</v>
      </c>
      <c r="H593" s="69"/>
      <c r="I593" s="69"/>
    </row>
    <row r="594" spans="1:9" ht="14.4" x14ac:dyDescent="0.3">
      <c r="A594" s="29" t="s">
        <v>639</v>
      </c>
      <c r="B594" s="30"/>
      <c r="C594" s="92">
        <v>31.964944924720612</v>
      </c>
      <c r="E594" s="43">
        <v>36.286873216754884</v>
      </c>
      <c r="G594" s="92">
        <v>27.246733720329217</v>
      </c>
      <c r="H594" s="69"/>
      <c r="I594" s="69"/>
    </row>
    <row r="595" spans="1:9" ht="14.4" x14ac:dyDescent="0.3">
      <c r="A595" s="29" t="s">
        <v>640</v>
      </c>
      <c r="B595" s="30"/>
      <c r="C595" s="92">
        <v>32.042878725665972</v>
      </c>
      <c r="E595" s="43">
        <v>36.388401958952976</v>
      </c>
      <c r="G595" s="92">
        <v>27.379408352430225</v>
      </c>
      <c r="H595" s="69"/>
      <c r="I595" s="69"/>
    </row>
    <row r="596" spans="1:9" ht="14.4" x14ac:dyDescent="0.3">
      <c r="A596" s="29" t="s">
        <v>641</v>
      </c>
      <c r="B596" s="30"/>
      <c r="C596" s="92">
        <v>31.71635040897316</v>
      </c>
      <c r="E596" s="43">
        <v>35.979834681255923</v>
      </c>
      <c r="G596" s="92">
        <v>26.898202148148631</v>
      </c>
      <c r="H596" s="69"/>
      <c r="I596" s="69"/>
    </row>
    <row r="597" spans="1:9" ht="14.4" x14ac:dyDescent="0.3">
      <c r="A597" s="29" t="s">
        <v>642</v>
      </c>
      <c r="B597" s="30"/>
      <c r="C597" s="92">
        <v>31.730346890426645</v>
      </c>
      <c r="E597" s="43">
        <v>36.001905097274062</v>
      </c>
      <c r="G597" s="92">
        <v>26.826701732022524</v>
      </c>
      <c r="H597" s="69"/>
      <c r="I597" s="69"/>
    </row>
    <row r="598" spans="1:9" ht="14.4" x14ac:dyDescent="0.3">
      <c r="A598" s="29" t="s">
        <v>643</v>
      </c>
      <c r="B598" s="30"/>
      <c r="C598" s="92">
        <v>31.96679182426951</v>
      </c>
      <c r="E598" s="43">
        <v>36.319554193245501</v>
      </c>
      <c r="G598" s="92">
        <v>27.197077822419576</v>
      </c>
      <c r="H598" s="69"/>
      <c r="I598" s="69"/>
    </row>
    <row r="599" spans="1:9" ht="14.4" x14ac:dyDescent="0.3">
      <c r="A599" s="29" t="s">
        <v>644</v>
      </c>
      <c r="B599" s="30"/>
      <c r="C599" s="92">
        <v>32.031011064651295</v>
      </c>
      <c r="E599" s="43">
        <v>36.386484406167789</v>
      </c>
      <c r="G599" s="92">
        <v>27.328724285175337</v>
      </c>
      <c r="H599" s="69"/>
      <c r="I599" s="69"/>
    </row>
    <row r="600" spans="1:9" ht="14.4" x14ac:dyDescent="0.3">
      <c r="A600" s="29" t="s">
        <v>645</v>
      </c>
      <c r="B600" s="30"/>
      <c r="C600" s="92">
        <v>31.835659506925893</v>
      </c>
      <c r="E600" s="43">
        <v>36.164265836873362</v>
      </c>
      <c r="G600" s="92">
        <v>27.013876415177084</v>
      </c>
      <c r="H600" s="69"/>
      <c r="I600" s="69"/>
    </row>
    <row r="601" spans="1:9" ht="14.4" x14ac:dyDescent="0.3">
      <c r="A601" s="29" t="s">
        <v>646</v>
      </c>
      <c r="B601" s="30"/>
      <c r="C601" s="92">
        <v>31.765559577145037</v>
      </c>
      <c r="E601" s="43">
        <v>36.043641374928718</v>
      </c>
      <c r="G601" s="92">
        <v>26.964068183660718</v>
      </c>
      <c r="H601" s="69"/>
      <c r="I601" s="69"/>
    </row>
    <row r="602" spans="1:9" ht="14.4" x14ac:dyDescent="0.3">
      <c r="A602" s="29" t="s">
        <v>647</v>
      </c>
      <c r="B602" s="30"/>
      <c r="C602" s="92">
        <v>31.961952531058262</v>
      </c>
      <c r="E602" s="43">
        <v>36.228964929195385</v>
      </c>
      <c r="G602" s="92">
        <v>27.362920224093283</v>
      </c>
      <c r="H602" s="69"/>
      <c r="I602" s="69"/>
    </row>
    <row r="603" spans="1:9" ht="14.4" x14ac:dyDescent="0.3">
      <c r="A603" s="29" t="s">
        <v>648</v>
      </c>
      <c r="B603" s="30"/>
      <c r="C603" s="92">
        <v>31.895219527558289</v>
      </c>
      <c r="E603" s="43">
        <v>36.252027112857071</v>
      </c>
      <c r="G603" s="92">
        <v>27.070037221181543</v>
      </c>
      <c r="H603" s="69"/>
      <c r="I603" s="69"/>
    </row>
    <row r="604" spans="1:9" ht="14.4" x14ac:dyDescent="0.3">
      <c r="A604" s="29" t="s">
        <v>649</v>
      </c>
      <c r="B604" s="30"/>
      <c r="C604" s="92">
        <v>31.795010083802588</v>
      </c>
      <c r="E604" s="43">
        <v>36.064167839505139</v>
      </c>
      <c r="G604" s="92">
        <v>27.03897453057067</v>
      </c>
      <c r="H604" s="69"/>
      <c r="I604" s="69"/>
    </row>
    <row r="605" spans="1:9" ht="14.4" x14ac:dyDescent="0.3">
      <c r="A605" s="29" t="s">
        <v>650</v>
      </c>
      <c r="B605" s="30"/>
      <c r="C605" s="92">
        <v>31.799180511865647</v>
      </c>
      <c r="E605" s="43">
        <v>36.076323351712205</v>
      </c>
      <c r="G605" s="92">
        <v>27.109148381086641</v>
      </c>
      <c r="H605" s="69"/>
      <c r="I605" s="69"/>
    </row>
    <row r="606" spans="1:9" ht="14.4" x14ac:dyDescent="0.3">
      <c r="A606" s="29" t="s">
        <v>651</v>
      </c>
      <c r="B606" s="30"/>
      <c r="C606" s="92">
        <v>31.794090548631281</v>
      </c>
      <c r="E606" s="43">
        <v>36.189621757986046</v>
      </c>
      <c r="G606" s="92">
        <v>26.838415510229304</v>
      </c>
      <c r="H606" s="69"/>
      <c r="I606" s="69"/>
    </row>
    <row r="607" spans="1:9" ht="14.4" x14ac:dyDescent="0.3">
      <c r="A607" s="29" t="s">
        <v>652</v>
      </c>
      <c r="B607" s="30"/>
      <c r="C607" s="92">
        <v>31.820431101605113</v>
      </c>
      <c r="E607" s="43">
        <v>36.157437283677147</v>
      </c>
      <c r="G607" s="92">
        <v>26.994429057527675</v>
      </c>
      <c r="H607" s="69"/>
      <c r="I607" s="69"/>
    </row>
    <row r="608" spans="1:9" ht="14.4" x14ac:dyDescent="0.3">
      <c r="A608" s="29" t="s">
        <v>653</v>
      </c>
      <c r="B608" s="30"/>
      <c r="C608" s="92">
        <v>32.060932963669494</v>
      </c>
      <c r="E608" s="43">
        <v>36.379233644323342</v>
      </c>
      <c r="G608" s="92">
        <v>27.470442410024017</v>
      </c>
      <c r="H608" s="69"/>
      <c r="I608" s="69"/>
    </row>
    <row r="609" spans="1:9" ht="14.4" x14ac:dyDescent="0.3">
      <c r="A609" s="29" t="s">
        <v>654</v>
      </c>
      <c r="B609" s="30"/>
      <c r="C609" s="92">
        <v>31.895519297270027</v>
      </c>
      <c r="E609" s="43">
        <v>36.19342393259236</v>
      </c>
      <c r="G609" s="92">
        <v>27.13635534066875</v>
      </c>
      <c r="H609" s="69"/>
      <c r="I609" s="69"/>
    </row>
    <row r="610" spans="1:9" ht="14.4" x14ac:dyDescent="0.3">
      <c r="A610" s="29" t="s">
        <v>655</v>
      </c>
      <c r="B610" s="30"/>
      <c r="C610" s="92">
        <v>31.742460925290221</v>
      </c>
      <c r="E610" s="43">
        <v>35.988051065953393</v>
      </c>
      <c r="G610" s="92">
        <v>26.947829028422301</v>
      </c>
      <c r="H610" s="69"/>
      <c r="I610" s="69"/>
    </row>
    <row r="611" spans="1:9" ht="14.4" x14ac:dyDescent="0.3">
      <c r="A611" s="29" t="s">
        <v>656</v>
      </c>
      <c r="B611" s="30"/>
      <c r="C611" s="92">
        <v>31.714715708950656</v>
      </c>
      <c r="E611" s="43">
        <v>36.075950700650012</v>
      </c>
      <c r="G611" s="92">
        <v>26.706829112473429</v>
      </c>
      <c r="H611" s="69"/>
      <c r="I611" s="69"/>
    </row>
    <row r="612" spans="1:9" ht="14.4" x14ac:dyDescent="0.3">
      <c r="A612" s="29" t="s">
        <v>657</v>
      </c>
      <c r="B612" s="30"/>
      <c r="C612" s="92">
        <v>31.81962037158592</v>
      </c>
      <c r="E612" s="43">
        <v>36.17194378148789</v>
      </c>
      <c r="G612" s="92">
        <v>26.921058922750625</v>
      </c>
      <c r="H612" s="69"/>
      <c r="I612" s="69"/>
    </row>
    <row r="613" spans="1:9" ht="14.4" x14ac:dyDescent="0.3">
      <c r="A613" s="29" t="s">
        <v>658</v>
      </c>
      <c r="B613" s="30"/>
      <c r="C613" s="92">
        <v>31.815880743958594</v>
      </c>
      <c r="E613" s="43">
        <v>36.131677845501521</v>
      </c>
      <c r="G613" s="92">
        <v>27.083887495744882</v>
      </c>
      <c r="H613" s="69"/>
      <c r="I613" s="69"/>
    </row>
    <row r="614" spans="1:9" ht="14.4" x14ac:dyDescent="0.3">
      <c r="A614" s="29" t="s">
        <v>659</v>
      </c>
      <c r="B614" s="30"/>
      <c r="C614" s="92">
        <v>31.846843151319259</v>
      </c>
      <c r="E614" s="43">
        <v>36.081405268099026</v>
      </c>
      <c r="G614" s="92">
        <v>27.210456740703354</v>
      </c>
      <c r="H614" s="69"/>
      <c r="I614" s="69"/>
    </row>
    <row r="615" spans="1:9" ht="14.4" x14ac:dyDescent="0.3">
      <c r="A615" s="29" t="s">
        <v>660</v>
      </c>
      <c r="B615" s="30"/>
      <c r="C615" s="92">
        <v>31.748052050936796</v>
      </c>
      <c r="E615" s="43">
        <v>36.000663530578223</v>
      </c>
      <c r="G615" s="92">
        <v>27.008808267618427</v>
      </c>
      <c r="H615" s="69"/>
      <c r="I615" s="69"/>
    </row>
    <row r="616" spans="1:9" ht="14.4" x14ac:dyDescent="0.3">
      <c r="A616" s="29" t="s">
        <v>661</v>
      </c>
      <c r="B616" s="30"/>
      <c r="C616" s="92">
        <v>31.806143564812956</v>
      </c>
      <c r="E616" s="43">
        <v>36.068891076255468</v>
      </c>
      <c r="G616" s="92">
        <v>27.117996669320906</v>
      </c>
      <c r="H616" s="69"/>
      <c r="I616" s="69"/>
    </row>
    <row r="617" spans="1:9" ht="14.4" x14ac:dyDescent="0.3">
      <c r="A617" s="29" t="s">
        <v>662</v>
      </c>
      <c r="B617" s="30"/>
      <c r="C617" s="92">
        <v>31.837236353155522</v>
      </c>
      <c r="E617" s="43">
        <v>36.117106042976438</v>
      </c>
      <c r="G617" s="92">
        <v>27.097540855388605</v>
      </c>
      <c r="H617" s="69"/>
      <c r="I617" s="69"/>
    </row>
    <row r="618" spans="1:9" ht="14.4" x14ac:dyDescent="0.3">
      <c r="A618" s="29" t="s">
        <v>663</v>
      </c>
      <c r="B618" s="30"/>
      <c r="C618" s="92">
        <v>31.801312936824651</v>
      </c>
      <c r="E618" s="43">
        <v>36.045534099223893</v>
      </c>
      <c r="G618" s="92">
        <v>27.190546967375202</v>
      </c>
      <c r="H618" s="69"/>
      <c r="I618" s="69"/>
    </row>
    <row r="619" spans="1:9" ht="14.4" x14ac:dyDescent="0.3">
      <c r="A619" s="29" t="s">
        <v>664</v>
      </c>
      <c r="B619" s="30"/>
      <c r="C619" s="92">
        <v>31.869860842612898</v>
      </c>
      <c r="E619" s="43">
        <v>36.218238592201942</v>
      </c>
      <c r="G619" s="92">
        <v>27.09978022431828</v>
      </c>
      <c r="H619" s="69"/>
      <c r="I619" s="69"/>
    </row>
    <row r="620" spans="1:9" ht="14.4" x14ac:dyDescent="0.3">
      <c r="A620" s="29" t="s">
        <v>665</v>
      </c>
      <c r="B620" s="30"/>
      <c r="C620" s="92">
        <v>31.84579839081081</v>
      </c>
      <c r="E620" s="43">
        <v>36.06473510787869</v>
      </c>
      <c r="G620" s="92">
        <v>27.258702129701067</v>
      </c>
      <c r="H620" s="69"/>
      <c r="I620" s="69"/>
    </row>
    <row r="621" spans="1:9" ht="14.4" x14ac:dyDescent="0.3">
      <c r="A621" s="29" t="s">
        <v>666</v>
      </c>
      <c r="B621" s="30"/>
      <c r="C621" s="92">
        <v>31.906147770918775</v>
      </c>
      <c r="E621" s="43">
        <v>36.154726874288407</v>
      </c>
      <c r="G621" s="92">
        <v>27.342377618088957</v>
      </c>
      <c r="H621" s="69"/>
      <c r="I621" s="69"/>
    </row>
    <row r="622" spans="1:9" ht="14.4" x14ac:dyDescent="0.3">
      <c r="A622" s="29" t="s">
        <v>667</v>
      </c>
      <c r="B622" s="30"/>
      <c r="C622" s="92">
        <v>31.70998002448486</v>
      </c>
      <c r="E622" s="43">
        <v>36.030185046284949</v>
      </c>
      <c r="G622" s="92">
        <v>26.802842089679395</v>
      </c>
      <c r="H622" s="69"/>
      <c r="I622" s="69"/>
    </row>
    <row r="623" spans="1:9" ht="14.4" x14ac:dyDescent="0.3">
      <c r="A623" s="29" t="s">
        <v>668</v>
      </c>
      <c r="B623" s="30"/>
      <c r="C623" s="92">
        <v>31.710834095126053</v>
      </c>
      <c r="E623" s="43">
        <v>35.903187351032322</v>
      </c>
      <c r="G623" s="92">
        <v>27.034530009404282</v>
      </c>
      <c r="H623" s="69"/>
      <c r="I623" s="69"/>
    </row>
    <row r="624" spans="1:9" ht="14.4" x14ac:dyDescent="0.3">
      <c r="A624" s="29" t="s">
        <v>669</v>
      </c>
      <c r="B624" s="30"/>
      <c r="C624" s="92">
        <v>31.809363834689673</v>
      </c>
      <c r="E624" s="43">
        <v>36.013440852113995</v>
      </c>
      <c r="G624" s="92">
        <v>27.214367274349087</v>
      </c>
      <c r="H624" s="69"/>
      <c r="I624" s="69"/>
    </row>
    <row r="625" spans="1:9" ht="14.4" x14ac:dyDescent="0.3">
      <c r="A625" s="29" t="s">
        <v>670</v>
      </c>
      <c r="B625" s="30"/>
      <c r="C625" s="92">
        <v>31.854484769614302</v>
      </c>
      <c r="E625" s="43">
        <v>36.083184906581863</v>
      </c>
      <c r="G625" s="92">
        <v>27.258881398234717</v>
      </c>
      <c r="H625" s="69"/>
      <c r="I625" s="69"/>
    </row>
    <row r="626" spans="1:9" ht="14.4" x14ac:dyDescent="0.3">
      <c r="A626" s="29" t="s">
        <v>671</v>
      </c>
      <c r="B626" s="30"/>
      <c r="C626" s="92">
        <v>31.724841114016417</v>
      </c>
      <c r="E626" s="43">
        <v>35.982321317293881</v>
      </c>
      <c r="G626" s="92">
        <v>26.997631197180834</v>
      </c>
      <c r="H626" s="69"/>
      <c r="I626" s="69"/>
    </row>
    <row r="627" spans="1:9" ht="14.4" x14ac:dyDescent="0.3">
      <c r="A627" s="29" t="s">
        <v>672</v>
      </c>
      <c r="B627" s="30"/>
      <c r="C627" s="92">
        <v>31.882964395576245</v>
      </c>
      <c r="E627" s="43">
        <v>36.115633362574627</v>
      </c>
      <c r="G627" s="92">
        <v>27.352381602827741</v>
      </c>
      <c r="H627" s="69"/>
      <c r="I627" s="69"/>
    </row>
    <row r="628" spans="1:9" ht="14.4" x14ac:dyDescent="0.3">
      <c r="A628" s="29" t="s">
        <v>673</v>
      </c>
      <c r="B628" s="30"/>
      <c r="C628" s="92">
        <v>31.70522952667946</v>
      </c>
      <c r="E628" s="43">
        <v>35.964310333100578</v>
      </c>
      <c r="G628" s="92">
        <v>26.951226086570188</v>
      </c>
      <c r="H628" s="69"/>
      <c r="I628" s="69"/>
    </row>
    <row r="629" spans="1:9" ht="14.4" x14ac:dyDescent="0.3">
      <c r="A629" s="29" t="s">
        <v>674</v>
      </c>
      <c r="B629" s="30"/>
      <c r="C629" s="92">
        <v>31.818268892926795</v>
      </c>
      <c r="E629" s="43">
        <v>35.989560297720985</v>
      </c>
      <c r="G629" s="92">
        <v>27.314105671944557</v>
      </c>
      <c r="H629" s="69"/>
      <c r="I629" s="69"/>
    </row>
    <row r="630" spans="1:9" ht="14.4" x14ac:dyDescent="0.3">
      <c r="A630" s="29" t="s">
        <v>675</v>
      </c>
      <c r="B630" s="30"/>
      <c r="C630" s="92">
        <v>31.757115566104019</v>
      </c>
      <c r="E630" s="43">
        <v>36.045407553769486</v>
      </c>
      <c r="G630" s="92">
        <v>26.962999845847026</v>
      </c>
      <c r="H630" s="69"/>
      <c r="I630" s="69"/>
    </row>
    <row r="631" spans="1:9" ht="14.4" x14ac:dyDescent="0.3">
      <c r="A631" s="29" t="s">
        <v>676</v>
      </c>
      <c r="B631" s="30"/>
      <c r="C631" s="92">
        <v>31.689126702792777</v>
      </c>
      <c r="E631" s="43">
        <v>35.930026363111445</v>
      </c>
      <c r="G631" s="92">
        <v>26.946231728464465</v>
      </c>
      <c r="H631" s="69"/>
      <c r="I631" s="69"/>
    </row>
    <row r="632" spans="1:9" ht="14.4" x14ac:dyDescent="0.3">
      <c r="A632" s="29" t="s">
        <v>677</v>
      </c>
      <c r="B632" s="30"/>
      <c r="C632" s="92">
        <v>31.78750393313485</v>
      </c>
      <c r="E632" s="43">
        <v>36.08916600449696</v>
      </c>
      <c r="G632" s="92">
        <v>27.034135560694779</v>
      </c>
      <c r="H632" s="69"/>
      <c r="I632" s="69"/>
    </row>
    <row r="633" spans="1:9" ht="14.4" x14ac:dyDescent="0.3">
      <c r="A633" s="29" t="s">
        <v>678</v>
      </c>
      <c r="B633" s="30"/>
      <c r="C633" s="92">
        <v>31.659050706868246</v>
      </c>
      <c r="E633" s="43">
        <v>35.852323133561917</v>
      </c>
      <c r="G633" s="92">
        <v>26.948450926552631</v>
      </c>
      <c r="H633" s="69"/>
      <c r="I633" s="69"/>
    </row>
    <row r="634" spans="1:9" ht="14.4" x14ac:dyDescent="0.3">
      <c r="A634" s="29" t="s">
        <v>679</v>
      </c>
      <c r="B634" s="30"/>
      <c r="C634" s="92">
        <v>31.479757029683789</v>
      </c>
      <c r="E634" s="43">
        <v>35.625375311215635</v>
      </c>
      <c r="G634" s="92">
        <v>26.683524002030317</v>
      </c>
      <c r="H634" s="69"/>
      <c r="I634" s="69"/>
    </row>
    <row r="635" spans="1:9" ht="14.4" x14ac:dyDescent="0.3">
      <c r="A635" s="29" t="s">
        <v>680</v>
      </c>
      <c r="B635" s="30"/>
      <c r="C635" s="92">
        <v>31.753191808262947</v>
      </c>
      <c r="E635" s="43">
        <v>35.977389152785541</v>
      </c>
      <c r="G635" s="92">
        <v>27.151973667893692</v>
      </c>
      <c r="H635" s="69"/>
      <c r="I635" s="69"/>
    </row>
    <row r="636" spans="1:9" ht="14.4" x14ac:dyDescent="0.3">
      <c r="A636" s="29" t="s">
        <v>681</v>
      </c>
      <c r="B636" s="30"/>
      <c r="C636" s="92">
        <v>31.82870089897499</v>
      </c>
      <c r="E636" s="43">
        <v>35.998285981013112</v>
      </c>
      <c r="G636" s="92">
        <v>27.368241126402705</v>
      </c>
      <c r="H636" s="69"/>
      <c r="I636" s="69"/>
    </row>
    <row r="637" spans="1:9" ht="14.4" x14ac:dyDescent="0.3">
      <c r="A637" s="29" t="s">
        <v>682</v>
      </c>
      <c r="B637" s="30"/>
      <c r="C637" s="92">
        <v>31.763903042734661</v>
      </c>
      <c r="E637" s="43">
        <v>35.983046804269918</v>
      </c>
      <c r="G637" s="92">
        <v>27.216697674607008</v>
      </c>
      <c r="H637" s="69"/>
      <c r="I637" s="69"/>
    </row>
    <row r="638" spans="1:9" ht="14.4" x14ac:dyDescent="0.3">
      <c r="A638" s="29" t="s">
        <v>683</v>
      </c>
      <c r="B638" s="30"/>
      <c r="C638" s="92">
        <v>31.781106797119364</v>
      </c>
      <c r="E638" s="43">
        <v>35.982419811815546</v>
      </c>
      <c r="G638" s="92">
        <v>27.209113045096046</v>
      </c>
      <c r="H638" s="69"/>
      <c r="I638" s="69"/>
    </row>
    <row r="639" spans="1:9" ht="14.4" x14ac:dyDescent="0.3">
      <c r="A639" s="29" t="s">
        <v>684</v>
      </c>
      <c r="B639" s="30"/>
      <c r="C639" s="92">
        <v>31.74935365034457</v>
      </c>
      <c r="E639" s="43">
        <v>35.977774767588762</v>
      </c>
      <c r="G639" s="92">
        <v>27.135713625977786</v>
      </c>
      <c r="H639" s="69"/>
      <c r="I639" s="69"/>
    </row>
    <row r="640" spans="1:9" ht="14.4" x14ac:dyDescent="0.3">
      <c r="A640" s="29" t="s">
        <v>685</v>
      </c>
      <c r="B640" s="30"/>
      <c r="C640" s="92">
        <v>31.754389390917453</v>
      </c>
      <c r="E640" s="43">
        <v>35.986785725415338</v>
      </c>
      <c r="G640" s="92">
        <v>27.119459657816314</v>
      </c>
      <c r="H640" s="69"/>
      <c r="I640" s="69"/>
    </row>
    <row r="641" spans="1:17" ht="14.4" x14ac:dyDescent="0.3">
      <c r="A641" s="29" t="s">
        <v>686</v>
      </c>
      <c r="B641" s="30"/>
      <c r="C641" s="92">
        <v>31.549405998932833</v>
      </c>
      <c r="E641" s="43">
        <v>35.789198326283952</v>
      </c>
      <c r="G641" s="92">
        <v>26.767326594830127</v>
      </c>
      <c r="H641" s="69"/>
      <c r="I641" s="69"/>
    </row>
    <row r="642" spans="1:17" ht="14.4" x14ac:dyDescent="0.3">
      <c r="A642" s="29" t="s">
        <v>687</v>
      </c>
      <c r="B642" s="30"/>
      <c r="C642" s="92">
        <v>31.614948601209434</v>
      </c>
      <c r="E642" s="43">
        <v>35.871284380928216</v>
      </c>
      <c r="G642" s="92">
        <v>26.8347391439777</v>
      </c>
      <c r="H642" s="69"/>
      <c r="I642" s="69"/>
    </row>
    <row r="643" spans="1:17" ht="14.4" x14ac:dyDescent="0.3">
      <c r="A643" s="29" t="s">
        <v>688</v>
      </c>
      <c r="B643" s="30"/>
      <c r="C643" s="92">
        <v>31.744955272621031</v>
      </c>
      <c r="E643" s="43">
        <v>35.966256032434089</v>
      </c>
      <c r="G643" s="92">
        <v>27.139189059973791</v>
      </c>
      <c r="H643" s="69"/>
      <c r="I643" s="69"/>
    </row>
    <row r="644" spans="1:17" ht="14.4" x14ac:dyDescent="0.3">
      <c r="A644" s="29" t="s">
        <v>689</v>
      </c>
      <c r="B644" s="30"/>
      <c r="C644" s="92">
        <v>31.671425508130625</v>
      </c>
      <c r="E644" s="43">
        <v>35.894274051191637</v>
      </c>
      <c r="G644" s="92">
        <v>26.985789554537867</v>
      </c>
      <c r="H644" s="69"/>
      <c r="I644" s="69"/>
    </row>
    <row r="645" spans="1:17" ht="14.4" x14ac:dyDescent="0.3">
      <c r="A645" s="29" t="s">
        <v>690</v>
      </c>
      <c r="B645" s="30"/>
      <c r="C645" s="92">
        <v>31.614523750038078</v>
      </c>
      <c r="E645" s="43">
        <v>35.915593253489909</v>
      </c>
      <c r="G645" s="92">
        <v>26.73466111458367</v>
      </c>
      <c r="H645" s="69"/>
      <c r="I645" s="69"/>
    </row>
    <row r="646" spans="1:17" ht="14.4" x14ac:dyDescent="0.3">
      <c r="A646" s="29" t="s">
        <v>691</v>
      </c>
      <c r="B646" s="30"/>
      <c r="C646" s="92">
        <v>29.207388998143212</v>
      </c>
      <c r="E646" s="43">
        <v>32.796941311598985</v>
      </c>
      <c r="G646" s="92">
        <v>25.433102833938214</v>
      </c>
      <c r="H646" s="69"/>
      <c r="I646" s="69"/>
    </row>
    <row r="647" spans="1:17" ht="16.8" x14ac:dyDescent="0.3">
      <c r="A647" s="29" t="s">
        <v>699</v>
      </c>
      <c r="B647" s="30"/>
      <c r="C647" s="92">
        <v>23.401287923043569</v>
      </c>
      <c r="E647" s="43">
        <v>26.149168484855878</v>
      </c>
      <c r="G647" s="92">
        <v>20.423106591687329</v>
      </c>
      <c r="H647" s="69"/>
      <c r="I647" s="69"/>
    </row>
    <row r="648" spans="1:17" x14ac:dyDescent="0.25">
      <c r="A648" s="29" t="s">
        <v>773</v>
      </c>
      <c r="B648" s="30"/>
      <c r="C648" s="92">
        <v>24.718253456874759</v>
      </c>
      <c r="E648" s="92">
        <v>27.679010798501622</v>
      </c>
      <c r="G648" s="92">
        <v>21.430528996182829</v>
      </c>
      <c r="I648" s="31"/>
      <c r="J648" s="43"/>
      <c r="L648" s="31"/>
      <c r="M648" s="44"/>
      <c r="N648" s="5"/>
    </row>
    <row r="649" spans="1:17" x14ac:dyDescent="0.25">
      <c r="A649" s="29" t="s">
        <v>774</v>
      </c>
      <c r="B649" s="30"/>
      <c r="C649" s="92">
        <v>27.775441633623501</v>
      </c>
      <c r="E649" s="92">
        <v>30.080309326570504</v>
      </c>
      <c r="G649" s="92">
        <v>25.020129424659231</v>
      </c>
      <c r="I649" s="31"/>
      <c r="J649" s="43"/>
      <c r="L649" s="31"/>
      <c r="M649" s="44"/>
      <c r="N649" s="5"/>
    </row>
    <row r="650" spans="1:17" x14ac:dyDescent="0.25">
      <c r="A650" s="29" t="s">
        <v>775</v>
      </c>
      <c r="B650" s="30"/>
      <c r="C650" s="92">
        <v>25.063124431857137</v>
      </c>
      <c r="E650" s="92">
        <v>28.37482100899657</v>
      </c>
      <c r="G650" s="92">
        <v>21.71291637061659</v>
      </c>
      <c r="I650" s="31"/>
      <c r="J650" s="43"/>
      <c r="L650" s="31"/>
      <c r="M650" s="44"/>
      <c r="N650" s="5"/>
    </row>
    <row r="651" spans="1:17" x14ac:dyDescent="0.25">
      <c r="A651" s="29" t="s">
        <v>776</v>
      </c>
      <c r="B651" s="30"/>
      <c r="C651" s="92">
        <v>22.865732939462315</v>
      </c>
      <c r="E651" s="92">
        <v>26.192281917814789</v>
      </c>
      <c r="G651" s="92">
        <v>19.326987457507713</v>
      </c>
      <c r="I651" s="31"/>
      <c r="J651" s="43"/>
      <c r="L651" s="31"/>
      <c r="M651" s="44"/>
      <c r="N651" s="5"/>
    </row>
    <row r="652" spans="1:17" x14ac:dyDescent="0.25">
      <c r="A652" s="29" t="s">
        <v>863</v>
      </c>
      <c r="B652" s="30"/>
      <c r="C652" s="92">
        <v>23.878261021731092</v>
      </c>
      <c r="E652" s="43">
        <v>27.115251417273765</v>
      </c>
      <c r="G652" s="92">
        <v>20.386679166973082</v>
      </c>
      <c r="I652" s="31"/>
      <c r="J652" s="43"/>
      <c r="L652" s="31"/>
      <c r="M652" s="43"/>
      <c r="O652" s="31"/>
      <c r="P652" s="44"/>
      <c r="Q652" s="5"/>
    </row>
    <row r="653" spans="1:17" x14ac:dyDescent="0.25">
      <c r="A653" s="29" t="s">
        <v>864</v>
      </c>
      <c r="B653" s="30"/>
      <c r="C653" s="92">
        <v>24.560125097232234</v>
      </c>
      <c r="E653" s="92">
        <v>27.367021033635922</v>
      </c>
      <c r="G653" s="92">
        <v>21.378487477474518</v>
      </c>
      <c r="I653" s="31"/>
      <c r="J653" s="43"/>
      <c r="L653" s="31"/>
      <c r="M653" s="43"/>
      <c r="O653" s="31"/>
      <c r="P653" s="44"/>
      <c r="Q653" s="5"/>
    </row>
    <row r="654" spans="1:17" x14ac:dyDescent="0.25">
      <c r="A654" s="29" t="s">
        <v>865</v>
      </c>
      <c r="B654" s="30"/>
      <c r="C654" s="92">
        <v>24.664716551736163</v>
      </c>
      <c r="E654" s="92">
        <v>28.498169052847388</v>
      </c>
      <c r="G654" s="92">
        <v>20.635374561989686</v>
      </c>
      <c r="I654" s="31"/>
      <c r="J654" s="43"/>
      <c r="L654" s="31"/>
      <c r="M654" s="43"/>
      <c r="O654" s="31"/>
      <c r="P654" s="44"/>
      <c r="Q654" s="5"/>
    </row>
    <row r="655" spans="1:17" x14ac:dyDescent="0.25">
      <c r="A655" s="29" t="s">
        <v>866</v>
      </c>
      <c r="B655" s="30"/>
      <c r="C655" s="92">
        <v>26.092485658767693</v>
      </c>
      <c r="E655" s="92">
        <v>29.970954419256664</v>
      </c>
      <c r="G655" s="92">
        <v>21.630599566440544</v>
      </c>
      <c r="I655" s="31"/>
      <c r="J655" s="43"/>
      <c r="L655" s="31"/>
      <c r="M655" s="43"/>
      <c r="O655" s="31"/>
      <c r="P655" s="44"/>
      <c r="Q655" s="5"/>
    </row>
    <row r="656" spans="1:17" x14ac:dyDescent="0.25">
      <c r="A656" s="29" t="s">
        <v>867</v>
      </c>
      <c r="B656" s="30"/>
      <c r="C656" s="92">
        <v>27.605869008431586</v>
      </c>
      <c r="E656" s="92">
        <v>30.778780912619741</v>
      </c>
      <c r="G656" s="92">
        <v>24.008924063008369</v>
      </c>
      <c r="I656" s="31"/>
      <c r="J656" s="43"/>
      <c r="L656" s="31"/>
      <c r="M656" s="43"/>
      <c r="O656" s="31"/>
      <c r="P656" s="44"/>
      <c r="Q656" s="5"/>
    </row>
    <row r="657" spans="1:17" x14ac:dyDescent="0.25">
      <c r="A657" s="29" t="s">
        <v>906</v>
      </c>
      <c r="B657" s="30"/>
      <c r="C657" s="92">
        <v>26.596166556895543</v>
      </c>
      <c r="E657" s="92">
        <v>30.934055791104598</v>
      </c>
      <c r="G657" s="92">
        <v>21.82160160424564</v>
      </c>
      <c r="I657" s="31"/>
      <c r="J657" s="43"/>
      <c r="L657" s="31"/>
      <c r="M657" s="43"/>
      <c r="O657" s="31"/>
      <c r="P657" s="44"/>
      <c r="Q657" s="5"/>
    </row>
    <row r="658" spans="1:17" x14ac:dyDescent="0.25">
      <c r="A658" s="29" t="s">
        <v>907</v>
      </c>
      <c r="B658" s="30"/>
      <c r="C658" s="92">
        <v>26.09145395457908</v>
      </c>
      <c r="E658" s="92">
        <v>29.463102083888252</v>
      </c>
      <c r="G658" s="92">
        <v>22.278343074161501</v>
      </c>
      <c r="I658" s="31"/>
      <c r="J658" s="43"/>
      <c r="L658" s="31"/>
      <c r="M658" s="43"/>
      <c r="O658" s="31"/>
      <c r="P658" s="44"/>
      <c r="Q658" s="5"/>
    </row>
    <row r="659" spans="1:17" x14ac:dyDescent="0.25">
      <c r="A659" s="29" t="s">
        <v>908</v>
      </c>
      <c r="B659" s="30"/>
      <c r="C659" s="92">
        <v>25.50693955432271</v>
      </c>
      <c r="E659" s="92">
        <v>29.13898461573045</v>
      </c>
      <c r="G659" s="92">
        <v>21.439969199074579</v>
      </c>
      <c r="I659" s="31"/>
      <c r="J659" s="43"/>
      <c r="L659" s="31"/>
      <c r="M659" s="43"/>
      <c r="O659" s="31"/>
      <c r="P659" s="44"/>
      <c r="Q659" s="5"/>
    </row>
    <row r="660" spans="1:17" x14ac:dyDescent="0.25">
      <c r="A660" s="29" t="s">
        <v>909</v>
      </c>
      <c r="B660" s="30"/>
      <c r="C660" s="92">
        <v>25.932225236793197</v>
      </c>
      <c r="E660" s="92">
        <v>29.755557769571446</v>
      </c>
      <c r="G660" s="92">
        <v>21.873675618904915</v>
      </c>
      <c r="I660" s="31"/>
      <c r="J660" s="43"/>
      <c r="L660" s="31"/>
      <c r="M660" s="43"/>
      <c r="O660" s="31"/>
      <c r="P660" s="44"/>
      <c r="Q660" s="5"/>
    </row>
    <row r="661" spans="1:17" x14ac:dyDescent="0.25">
      <c r="A661" s="29" t="s">
        <v>916</v>
      </c>
      <c r="B661" s="30"/>
      <c r="C661" s="92">
        <v>26.005261980237329</v>
      </c>
      <c r="E661" s="92">
        <v>29.395648454771763</v>
      </c>
      <c r="G661" s="92">
        <v>22.38454873191035</v>
      </c>
      <c r="I661" s="31"/>
      <c r="J661" s="43"/>
      <c r="L661" s="31"/>
      <c r="M661" s="43"/>
      <c r="O661" s="31"/>
      <c r="P661" s="44"/>
      <c r="Q661" s="5"/>
    </row>
    <row r="662" spans="1:17" x14ac:dyDescent="0.25">
      <c r="A662" s="29" t="s">
        <v>917</v>
      </c>
      <c r="B662" s="30"/>
      <c r="C662" s="92">
        <v>26.485376403126821</v>
      </c>
      <c r="E662" s="92">
        <v>29.69263020247379</v>
      </c>
      <c r="G662" s="92">
        <v>22.964694021643101</v>
      </c>
      <c r="I662" s="31"/>
      <c r="J662" s="43"/>
      <c r="L662" s="31"/>
      <c r="M662" s="43"/>
      <c r="O662" s="31"/>
      <c r="P662" s="44"/>
      <c r="Q662" s="5"/>
    </row>
    <row r="663" spans="1:17" x14ac:dyDescent="0.25">
      <c r="A663" s="29" t="s">
        <v>918</v>
      </c>
      <c r="B663" s="30"/>
      <c r="C663" s="92">
        <v>27.369659870820755</v>
      </c>
      <c r="E663" s="92">
        <v>30.158159289771106</v>
      </c>
      <c r="G663" s="92">
        <v>24.255848199473629</v>
      </c>
      <c r="I663" s="31"/>
      <c r="J663" s="43"/>
      <c r="L663" s="31"/>
      <c r="M663" s="43"/>
      <c r="O663" s="31"/>
      <c r="P663" s="44"/>
      <c r="Q663" s="5"/>
    </row>
    <row r="664" spans="1:17" x14ac:dyDescent="0.25">
      <c r="A664" s="29" t="s">
        <v>919</v>
      </c>
      <c r="B664" s="30"/>
      <c r="C664" s="92">
        <v>28.046853900069419</v>
      </c>
      <c r="E664" s="92">
        <v>30.711333085291692</v>
      </c>
      <c r="G664" s="92">
        <v>24.973262101161122</v>
      </c>
      <c r="I664" s="31"/>
      <c r="J664" s="43"/>
      <c r="L664" s="31"/>
      <c r="M664" s="43"/>
      <c r="O664" s="31"/>
      <c r="P664" s="44"/>
      <c r="Q664" s="5"/>
    </row>
    <row r="665" spans="1:17" x14ac:dyDescent="0.25">
      <c r="A665" s="29" t="s">
        <v>998</v>
      </c>
      <c r="B665" s="30"/>
      <c r="C665" s="92">
        <v>27.539533580758793</v>
      </c>
      <c r="E665" s="92">
        <v>31.661594445791422</v>
      </c>
      <c r="G665" s="92">
        <v>23.085786515163282</v>
      </c>
      <c r="I665" s="31"/>
      <c r="J665" s="43"/>
      <c r="L665" s="31"/>
      <c r="M665" s="43"/>
      <c r="O665" s="31"/>
      <c r="P665" s="44"/>
      <c r="Q665" s="5"/>
    </row>
    <row r="666" spans="1:17" x14ac:dyDescent="0.25">
      <c r="A666" s="29" t="s">
        <v>999</v>
      </c>
      <c r="B666" s="30"/>
      <c r="C666" s="92">
        <v>28.034066577273158</v>
      </c>
      <c r="E666" s="92">
        <v>32.138504654595629</v>
      </c>
      <c r="G666" s="92">
        <v>23.787199634204352</v>
      </c>
      <c r="I666" s="31"/>
      <c r="J666" s="43"/>
      <c r="L666" s="31"/>
      <c r="M666" s="43"/>
      <c r="O666" s="31"/>
      <c r="P666" s="44"/>
      <c r="Q666" s="5"/>
    </row>
    <row r="667" spans="1:17" x14ac:dyDescent="0.25">
      <c r="A667" s="29" t="s">
        <v>1000</v>
      </c>
      <c r="B667" s="30"/>
      <c r="C667" s="92">
        <v>29.210811315510895</v>
      </c>
      <c r="E667" s="92">
        <v>33.221687320724314</v>
      </c>
      <c r="G667" s="92">
        <v>24.864356156873527</v>
      </c>
      <c r="I667" s="31"/>
      <c r="J667" s="43"/>
      <c r="L667" s="31"/>
      <c r="M667" s="43"/>
      <c r="O667" s="31"/>
      <c r="P667" s="44"/>
      <c r="Q667" s="5"/>
    </row>
    <row r="668" spans="1:17" x14ac:dyDescent="0.25">
      <c r="A668" s="29" t="s">
        <v>1001</v>
      </c>
      <c r="B668" s="30"/>
      <c r="C668" s="92">
        <v>29.306104347932759</v>
      </c>
      <c r="E668" s="92">
        <v>33.425617687593864</v>
      </c>
      <c r="G668" s="92">
        <v>24.716603095992507</v>
      </c>
      <c r="I668" s="31"/>
      <c r="J668" s="43"/>
      <c r="L668" s="31"/>
      <c r="M668" s="43"/>
      <c r="O668" s="31"/>
      <c r="P668" s="44"/>
      <c r="Q668" s="5"/>
    </row>
    <row r="669" spans="1:17" x14ac:dyDescent="0.25">
      <c r="A669" s="29" t="s">
        <v>1002</v>
      </c>
      <c r="B669" s="30"/>
      <c r="C669" s="92">
        <v>29.214344893841421</v>
      </c>
      <c r="E669" s="92">
        <v>32.860808792395737</v>
      </c>
      <c r="G669" s="92">
        <v>25.320388563211605</v>
      </c>
      <c r="I669" s="31"/>
      <c r="J669" s="43"/>
      <c r="L669" s="31"/>
      <c r="M669" s="43"/>
      <c r="O669" s="31"/>
      <c r="P669" s="44"/>
      <c r="Q669" s="5"/>
    </row>
    <row r="670" spans="1:17" x14ac:dyDescent="0.25">
      <c r="A670" s="29" t="s">
        <v>1040</v>
      </c>
      <c r="B670" s="30"/>
      <c r="C670" s="92">
        <v>28.54680263070685</v>
      </c>
      <c r="E670" s="92">
        <v>33.129747501046495</v>
      </c>
      <c r="G670" s="92">
        <v>23.582858183051801</v>
      </c>
      <c r="I670" s="31"/>
      <c r="J670" s="43"/>
      <c r="L670" s="31"/>
      <c r="M670" s="43"/>
      <c r="N670" s="97"/>
      <c r="O670" s="97"/>
      <c r="P670" s="43"/>
      <c r="Q670" s="5"/>
    </row>
    <row r="671" spans="1:17" x14ac:dyDescent="0.25">
      <c r="A671" s="29" t="s">
        <v>1041</v>
      </c>
      <c r="B671" s="30"/>
      <c r="C671" s="92">
        <v>30.102366446866196</v>
      </c>
      <c r="E671" s="92">
        <v>34.027548889700341</v>
      </c>
      <c r="G671" s="92">
        <v>25.758010065179281</v>
      </c>
      <c r="I671" s="31"/>
      <c r="J671" s="43"/>
      <c r="L671" s="31"/>
      <c r="M671" s="43"/>
      <c r="N671" s="97"/>
      <c r="O671" s="97"/>
      <c r="P671" s="43"/>
      <c r="Q671" s="5"/>
    </row>
    <row r="672" spans="1:17" x14ac:dyDescent="0.25">
      <c r="A672" s="29" t="s">
        <v>1042</v>
      </c>
      <c r="B672" s="30"/>
      <c r="C672" s="92">
        <v>29.01350727937211</v>
      </c>
      <c r="E672" s="92">
        <v>32.274979864952691</v>
      </c>
      <c r="G672" s="92">
        <v>25.652109360783864</v>
      </c>
      <c r="I672" s="31"/>
      <c r="J672" s="43"/>
      <c r="L672" s="31"/>
      <c r="M672" s="43"/>
      <c r="N672" s="97"/>
      <c r="O672" s="97"/>
      <c r="P672" s="43"/>
      <c r="Q672" s="5"/>
    </row>
    <row r="673" spans="1:17" x14ac:dyDescent="0.25">
      <c r="A673" s="29" t="s">
        <v>1043</v>
      </c>
      <c r="B673" s="30"/>
      <c r="C673" s="92">
        <v>30.030265691325873</v>
      </c>
      <c r="E673" s="92">
        <v>33.903642014745905</v>
      </c>
      <c r="G673" s="92">
        <v>26.113779535277956</v>
      </c>
      <c r="I673" s="31"/>
      <c r="J673" s="43"/>
      <c r="L673" s="31"/>
      <c r="M673" s="43"/>
      <c r="N673" s="97"/>
      <c r="O673" s="97"/>
      <c r="P673" s="43"/>
      <c r="Q673" s="5"/>
    </row>
    <row r="674" spans="1:17" x14ac:dyDescent="0.25">
      <c r="A674" s="29" t="s">
        <v>1065</v>
      </c>
      <c r="B674" s="30"/>
      <c r="C674" s="92">
        <v>29.97013362447866</v>
      </c>
      <c r="E674" s="92">
        <v>33.47814419164915</v>
      </c>
      <c r="G674" s="92">
        <v>25.976028152980696</v>
      </c>
      <c r="I674" s="31"/>
      <c r="J674" s="43"/>
      <c r="L674" s="31"/>
      <c r="M674" s="43"/>
      <c r="N674" s="97"/>
      <c r="O674" s="97"/>
      <c r="P674" s="43"/>
      <c r="Q674" s="5"/>
    </row>
    <row r="675" spans="1:17" x14ac:dyDescent="0.25">
      <c r="A675" s="29" t="s">
        <v>1066</v>
      </c>
      <c r="B675" s="30"/>
      <c r="C675" s="92">
        <v>29.434991563005653</v>
      </c>
      <c r="E675" s="92">
        <v>32.566241081284524</v>
      </c>
      <c r="G675" s="92">
        <v>26.05471745417778</v>
      </c>
      <c r="I675" s="31"/>
      <c r="J675" s="43"/>
      <c r="L675" s="31"/>
      <c r="M675" s="43"/>
      <c r="N675" s="97"/>
      <c r="O675" s="97"/>
      <c r="P675" s="43"/>
      <c r="Q675" s="5"/>
    </row>
    <row r="676" spans="1:17" x14ac:dyDescent="0.25">
      <c r="A676" s="29" t="s">
        <v>1067</v>
      </c>
      <c r="B676" s="30"/>
      <c r="C676" s="92">
        <v>30.004847697935574</v>
      </c>
      <c r="E676" s="92">
        <v>34.195932778892399</v>
      </c>
      <c r="G676" s="92">
        <v>25.599275164729786</v>
      </c>
      <c r="I676" s="31"/>
      <c r="J676" s="43"/>
      <c r="L676" s="31"/>
      <c r="M676" s="43"/>
      <c r="N676" s="97"/>
      <c r="O676" s="97"/>
      <c r="P676" s="43"/>
      <c r="Q676" s="5"/>
    </row>
    <row r="677" spans="1:17" x14ac:dyDescent="0.25">
      <c r="A677" s="29" t="s">
        <v>1068</v>
      </c>
      <c r="B677" s="30"/>
      <c r="C677" s="92">
        <v>30.584390002209002</v>
      </c>
      <c r="E677" s="92">
        <v>34.419142218045366</v>
      </c>
      <c r="G677" s="92">
        <v>26.459828865303617</v>
      </c>
      <c r="I677" s="31"/>
      <c r="J677" s="43"/>
      <c r="L677" s="31"/>
      <c r="M677" s="43"/>
      <c r="N677" s="97"/>
      <c r="O677" s="97"/>
      <c r="P677" s="43"/>
      <c r="Q677" s="5"/>
    </row>
    <row r="678" spans="1:17" x14ac:dyDescent="0.25">
      <c r="A678" s="45"/>
      <c r="B678" s="46"/>
      <c r="C678" s="47"/>
      <c r="D678" s="49"/>
      <c r="E678" s="47"/>
      <c r="F678" s="49"/>
      <c r="G678" s="47"/>
      <c r="H678" s="49"/>
      <c r="I678" s="5"/>
    </row>
    <row r="680" spans="1:17" x14ac:dyDescent="0.25">
      <c r="A680" s="20" t="s">
        <v>44</v>
      </c>
      <c r="B680" s="20"/>
      <c r="C680" s="20"/>
      <c r="D680" s="20"/>
      <c r="E680" s="20"/>
      <c r="F680" s="20"/>
      <c r="G680" s="20"/>
      <c r="H680" s="20"/>
    </row>
    <row r="681" spans="1:17" x14ac:dyDescent="0.25">
      <c r="A681" s="51" t="s">
        <v>741</v>
      </c>
      <c r="B681" s="20"/>
      <c r="C681" s="20"/>
      <c r="D681" s="20"/>
      <c r="E681" s="20"/>
      <c r="F681" s="20"/>
      <c r="G681" s="20"/>
      <c r="H681" s="20"/>
    </row>
    <row r="682" spans="1:17" x14ac:dyDescent="0.25">
      <c r="A682" s="52" t="s">
        <v>752</v>
      </c>
      <c r="B682" s="20"/>
      <c r="C682" s="20"/>
      <c r="D682" s="20"/>
      <c r="E682" s="20"/>
      <c r="F682" s="20"/>
      <c r="G682" s="20"/>
      <c r="H682" s="20"/>
    </row>
    <row r="684" spans="1:17" ht="14.1" customHeight="1" x14ac:dyDescent="0.25">
      <c r="A684" s="188" t="s">
        <v>1045</v>
      </c>
      <c r="B684" s="188"/>
      <c r="C684" s="188"/>
      <c r="D684" s="188"/>
      <c r="E684" s="188"/>
      <c r="F684" s="188"/>
      <c r="G684" s="188"/>
      <c r="H684" s="188"/>
      <c r="I684" s="188"/>
      <c r="J684" s="188"/>
      <c r="K684" s="188"/>
      <c r="L684" s="188"/>
      <c r="M684" s="188"/>
    </row>
    <row r="685" spans="1:17" ht="14.1" customHeight="1" x14ac:dyDescent="0.25">
      <c r="A685" s="188"/>
      <c r="B685" s="188"/>
      <c r="C685" s="188"/>
      <c r="D685" s="188"/>
      <c r="E685" s="188"/>
      <c r="F685" s="188"/>
      <c r="G685" s="188"/>
      <c r="H685" s="188"/>
      <c r="I685" s="188"/>
      <c r="J685" s="188"/>
      <c r="K685" s="188"/>
      <c r="L685" s="188"/>
      <c r="M685" s="188"/>
    </row>
    <row r="686" spans="1:17" ht="14.1" customHeight="1" x14ac:dyDescent="0.25">
      <c r="A686" s="188"/>
      <c r="B686" s="188"/>
      <c r="C686" s="188"/>
      <c r="D686" s="188"/>
      <c r="E686" s="188"/>
      <c r="F686" s="188"/>
      <c r="G686" s="188"/>
      <c r="H686" s="188"/>
      <c r="I686" s="188"/>
      <c r="J686" s="188"/>
      <c r="K686" s="188"/>
      <c r="L686" s="188"/>
      <c r="M686" s="188"/>
    </row>
    <row r="687" spans="1:17" ht="14.1" customHeight="1"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sheetData>
  <mergeCells count="5">
    <mergeCell ref="A8:A9"/>
    <mergeCell ref="C8:G8"/>
    <mergeCell ref="A684:M689"/>
    <mergeCell ref="B4:D4"/>
    <mergeCell ref="J4:K4"/>
  </mergeCells>
  <phoneticPr fontId="2" type="noConversion"/>
  <hyperlinks>
    <hyperlink ref="A1" location="Contents!A1" display="Contents" xr:uid="{BBB13C6C-3E64-4C88-A6BF-D3405DAACCB4}"/>
    <hyperlink ref="B5" r:id="rId1" xr:uid="{B36A52EF-11BD-455D-B3AB-1D96A6812EE3}"/>
    <hyperlink ref="B1" location="Information!A1" display="Information" xr:uid="{75FA0E24-2497-446F-A80D-378F82D05D42}"/>
    <hyperlink ref="A681" location="'Reference Dates'!A1" display="1. See reference dates in Reference Weeks tab." xr:uid="{E965F76B-5CE0-40C9-904B-AC8F0E1D8A0A}"/>
    <hyperlink ref="A684:F68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62AB7B56-992F-4963-86CE-BCEDC01D10D6}"/>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5D68-B31B-4C8E-8FFD-79CCA6EDB18C}">
  <sheetPr codeName="Sheet17"/>
  <dimension ref="A1:S690"/>
  <sheetViews>
    <sheetView zoomScaleNormal="100" workbookViewId="0">
      <pane xSplit="1" ySplit="10" topLeftCell="B675"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1.77734375" style="3" customWidth="1"/>
    <col min="2" max="2" width="2.5546875" style="3" customWidth="1"/>
    <col min="3" max="3" width="15.77734375" style="3" customWidth="1"/>
    <col min="4" max="4" width="2.5546875" style="3" customWidth="1"/>
    <col min="5" max="5" width="9.5546875" style="3" customWidth="1"/>
    <col min="6" max="6" width="2.5546875" style="3" customWidth="1"/>
    <col min="7" max="7" width="12.5546875" style="3" customWidth="1"/>
    <col min="8" max="8" width="2.5546875" style="3" customWidth="1"/>
    <col min="9" max="9" width="1.77734375" style="3" bestFit="1" customWidth="1"/>
    <col min="10" max="10" width="8.77734375" style="3"/>
    <col min="11" max="11" width="12" style="3" customWidth="1"/>
    <col min="12" max="16384" width="8.77734375" style="3"/>
  </cols>
  <sheetData>
    <row r="1" spans="1:19" ht="14.4" x14ac:dyDescent="0.3">
      <c r="A1" s="1" t="s">
        <v>42</v>
      </c>
      <c r="B1" s="167" t="s">
        <v>49</v>
      </c>
    </row>
    <row r="2" spans="1:19" ht="18" x14ac:dyDescent="0.3">
      <c r="A2" s="82" t="s">
        <v>807</v>
      </c>
    </row>
    <row r="3" spans="1:19" ht="15.6" x14ac:dyDescent="0.3">
      <c r="G3" s="98" t="s">
        <v>730</v>
      </c>
    </row>
    <row r="4" spans="1:19" ht="15.6" x14ac:dyDescent="0.3">
      <c r="A4" s="67" t="s">
        <v>725</v>
      </c>
      <c r="B4" s="194">
        <v>44180</v>
      </c>
      <c r="C4" s="194"/>
      <c r="D4" s="194"/>
      <c r="E4" s="146"/>
      <c r="F4" s="78"/>
      <c r="I4" s="170" t="s">
        <v>728</v>
      </c>
      <c r="J4" s="194">
        <v>44222</v>
      </c>
      <c r="K4" s="194"/>
      <c r="L4" s="181"/>
      <c r="M4" s="181"/>
      <c r="O4" s="77"/>
      <c r="P4" s="77"/>
      <c r="Q4" s="77"/>
    </row>
    <row r="5" spans="1:19" ht="15.6" x14ac:dyDescent="0.3">
      <c r="A5" s="76" t="s">
        <v>726</v>
      </c>
      <c r="B5" s="75" t="s">
        <v>727</v>
      </c>
      <c r="C5" s="74"/>
      <c r="D5" s="73"/>
      <c r="E5" s="72"/>
      <c r="G5" s="98" t="s">
        <v>729</v>
      </c>
      <c r="H5" s="72"/>
      <c r="I5" s="71"/>
      <c r="J5" s="71"/>
      <c r="K5" s="72"/>
      <c r="L5" s="70"/>
      <c r="M5" s="72"/>
      <c r="N5" s="73"/>
      <c r="O5" s="73"/>
      <c r="P5" s="73"/>
      <c r="Q5" s="73"/>
      <c r="R5" s="73"/>
      <c r="S5" s="73"/>
    </row>
    <row r="7" spans="1:19" ht="14.4" thickBot="1" x14ac:dyDescent="0.3">
      <c r="A7" s="6"/>
      <c r="B7" s="6"/>
      <c r="C7" s="6"/>
      <c r="D7" s="6"/>
      <c r="E7" s="6"/>
      <c r="F7" s="6"/>
      <c r="G7" s="7" t="s">
        <v>779</v>
      </c>
      <c r="H7" s="83"/>
    </row>
    <row r="8" spans="1:19" ht="15" customHeight="1" x14ac:dyDescent="0.25">
      <c r="A8" s="199" t="s">
        <v>43</v>
      </c>
      <c r="B8" s="5"/>
      <c r="C8" s="203" t="s">
        <v>21</v>
      </c>
      <c r="D8" s="203"/>
      <c r="E8" s="203"/>
      <c r="F8" s="203"/>
      <c r="G8" s="203"/>
      <c r="H8" s="83"/>
    </row>
    <row r="9" spans="1:19" ht="25.5" customHeight="1" x14ac:dyDescent="0.25">
      <c r="A9" s="202"/>
      <c r="B9" s="13"/>
      <c r="C9" s="206" t="s">
        <v>742</v>
      </c>
      <c r="D9" s="14"/>
      <c r="E9" s="204" t="s">
        <v>697</v>
      </c>
      <c r="F9" s="14"/>
      <c r="G9" s="206" t="s">
        <v>698</v>
      </c>
      <c r="H9" s="56"/>
      <c r="I9" s="14"/>
    </row>
    <row r="10" spans="1:19" ht="15" customHeight="1" thickBot="1" x14ac:dyDescent="0.3">
      <c r="A10" s="200"/>
      <c r="B10" s="16"/>
      <c r="C10" s="207"/>
      <c r="D10" s="17"/>
      <c r="E10" s="205"/>
      <c r="F10" s="17"/>
      <c r="G10" s="207"/>
      <c r="H10" s="58"/>
      <c r="I10" s="19"/>
    </row>
    <row r="11" spans="1:19" x14ac:dyDescent="0.25">
      <c r="A11" s="21"/>
      <c r="B11" s="22"/>
      <c r="C11" s="23"/>
      <c r="D11" s="24"/>
      <c r="E11" s="25"/>
      <c r="F11" s="26"/>
      <c r="G11" s="23"/>
      <c r="H11" s="27"/>
      <c r="I11" s="28"/>
    </row>
    <row r="12" spans="1:19" ht="14.4" x14ac:dyDescent="0.3">
      <c r="A12" s="29" t="s">
        <v>56</v>
      </c>
      <c r="B12" s="30"/>
      <c r="C12" s="92">
        <v>14.6234768611533</v>
      </c>
      <c r="E12" s="94">
        <v>16.416075172967499</v>
      </c>
      <c r="G12" s="92">
        <v>12.526714104518801</v>
      </c>
      <c r="H12" s="69"/>
      <c r="I12" s="69"/>
    </row>
    <row r="13" spans="1:19" ht="14.4" x14ac:dyDescent="0.3">
      <c r="A13" s="29" t="s">
        <v>57</v>
      </c>
      <c r="B13" s="30"/>
      <c r="C13" s="92">
        <v>21.866737766840199</v>
      </c>
      <c r="E13" s="94">
        <v>24.926203456461501</v>
      </c>
      <c r="G13" s="92">
        <v>18.3603167347819</v>
      </c>
      <c r="H13" s="69"/>
      <c r="I13" s="69"/>
    </row>
    <row r="14" spans="1:19" ht="14.4" x14ac:dyDescent="0.3">
      <c r="A14" s="29" t="s">
        <v>58</v>
      </c>
      <c r="B14" s="30"/>
      <c r="C14" s="92">
        <v>33.113656974450699</v>
      </c>
      <c r="E14" s="94">
        <v>37.658163503769998</v>
      </c>
      <c r="G14" s="92">
        <v>27.8957143520263</v>
      </c>
      <c r="H14" s="69"/>
      <c r="I14" s="69"/>
    </row>
    <row r="15" spans="1:19" ht="14.4" x14ac:dyDescent="0.3">
      <c r="A15" s="29" t="s">
        <v>59</v>
      </c>
      <c r="B15" s="30"/>
      <c r="C15" s="92">
        <v>33.275059294412699</v>
      </c>
      <c r="E15" s="94">
        <v>38.0331243227239</v>
      </c>
      <c r="G15" s="92">
        <v>27.867847523008798</v>
      </c>
      <c r="H15" s="69"/>
      <c r="I15" s="69"/>
    </row>
    <row r="16" spans="1:19" ht="14.4" x14ac:dyDescent="0.3">
      <c r="A16" s="29" t="s">
        <v>60</v>
      </c>
      <c r="B16" s="30"/>
      <c r="C16" s="92">
        <v>33.311508626645903</v>
      </c>
      <c r="E16" s="94">
        <v>38.178167760706799</v>
      </c>
      <c r="G16" s="92">
        <v>27.7167067293014</v>
      </c>
      <c r="H16" s="69"/>
      <c r="I16" s="69"/>
    </row>
    <row r="17" spans="1:9" ht="14.4" x14ac:dyDescent="0.3">
      <c r="A17" s="29" t="s">
        <v>61</v>
      </c>
      <c r="B17" s="30"/>
      <c r="C17" s="92">
        <v>33.429943762825602</v>
      </c>
      <c r="E17" s="94">
        <v>38.388248066132697</v>
      </c>
      <c r="G17" s="92">
        <v>27.7825897141403</v>
      </c>
      <c r="H17" s="69"/>
      <c r="I17" s="69"/>
    </row>
    <row r="18" spans="1:9" ht="14.4" x14ac:dyDescent="0.3">
      <c r="A18" s="29" t="s">
        <v>62</v>
      </c>
      <c r="B18" s="30"/>
      <c r="C18" s="92">
        <v>33.244286876799599</v>
      </c>
      <c r="E18" s="94">
        <v>38.2983878289212</v>
      </c>
      <c r="G18" s="92">
        <v>27.277399693226599</v>
      </c>
      <c r="H18" s="69"/>
      <c r="I18" s="69"/>
    </row>
    <row r="19" spans="1:9" ht="14.4" x14ac:dyDescent="0.3">
      <c r="A19" s="29" t="s">
        <v>63</v>
      </c>
      <c r="B19" s="30"/>
      <c r="C19" s="92">
        <v>32.8958638978255</v>
      </c>
      <c r="E19" s="94">
        <v>37.823416117494197</v>
      </c>
      <c r="G19" s="92">
        <v>27.1834904754372</v>
      </c>
      <c r="H19" s="69"/>
      <c r="I19" s="69"/>
    </row>
    <row r="20" spans="1:9" ht="14.4" x14ac:dyDescent="0.3">
      <c r="A20" s="29" t="s">
        <v>64</v>
      </c>
      <c r="B20" s="30"/>
      <c r="C20" s="92">
        <v>32.5914780941226</v>
      </c>
      <c r="E20" s="94">
        <v>37.516348866011903</v>
      </c>
      <c r="G20" s="92">
        <v>26.9921631660897</v>
      </c>
      <c r="H20" s="69"/>
      <c r="I20" s="69"/>
    </row>
    <row r="21" spans="1:9" ht="14.4" x14ac:dyDescent="0.3">
      <c r="A21" s="29" t="s">
        <v>65</v>
      </c>
      <c r="B21" s="30"/>
      <c r="C21" s="92">
        <v>33.842963649620799</v>
      </c>
      <c r="E21" s="94">
        <v>38.806973434983099</v>
      </c>
      <c r="G21" s="92">
        <v>28.074511433205199</v>
      </c>
      <c r="H21" s="69"/>
      <c r="I21" s="69"/>
    </row>
    <row r="22" spans="1:9" ht="14.4" x14ac:dyDescent="0.3">
      <c r="A22" s="29" t="s">
        <v>66</v>
      </c>
      <c r="B22" s="30"/>
      <c r="C22" s="92">
        <v>33.258461987280199</v>
      </c>
      <c r="E22" s="37">
        <v>38.030801157046803</v>
      </c>
      <c r="G22" s="92">
        <v>27.9574967903451</v>
      </c>
      <c r="H22" s="69"/>
      <c r="I22" s="69"/>
    </row>
    <row r="23" spans="1:9" ht="14.4" x14ac:dyDescent="0.3">
      <c r="A23" s="29" t="s">
        <v>67</v>
      </c>
      <c r="B23" s="30"/>
      <c r="C23" s="92">
        <v>33.197183645687097</v>
      </c>
      <c r="E23" s="43">
        <v>38.308054957992901</v>
      </c>
      <c r="G23" s="92">
        <v>27.2625351555909</v>
      </c>
      <c r="H23" s="69"/>
      <c r="I23" s="69"/>
    </row>
    <row r="24" spans="1:9" ht="14.4" x14ac:dyDescent="0.3">
      <c r="A24" s="29" t="s">
        <v>68</v>
      </c>
      <c r="B24" s="30"/>
      <c r="C24" s="92">
        <v>29.101261148510702</v>
      </c>
      <c r="E24" s="43">
        <v>33.6975342979838</v>
      </c>
      <c r="G24" s="92">
        <v>23.805437174262</v>
      </c>
      <c r="H24" s="69"/>
      <c r="I24" s="69"/>
    </row>
    <row r="25" spans="1:9" ht="14.4" x14ac:dyDescent="0.3">
      <c r="A25" s="29" t="s">
        <v>69</v>
      </c>
      <c r="B25" s="30"/>
      <c r="C25" s="92">
        <v>26.082360287036799</v>
      </c>
      <c r="E25" s="43">
        <v>30.138972900457201</v>
      </c>
      <c r="G25" s="92">
        <v>21.365720275931899</v>
      </c>
      <c r="H25" s="69"/>
      <c r="I25" s="69"/>
    </row>
    <row r="26" spans="1:9" ht="14.4" x14ac:dyDescent="0.3">
      <c r="A26" s="29" t="s">
        <v>70</v>
      </c>
      <c r="B26" s="30"/>
      <c r="C26" s="92">
        <v>30.4165664862348</v>
      </c>
      <c r="E26" s="43">
        <v>35.203785850548002</v>
      </c>
      <c r="G26" s="92">
        <v>24.995325402391</v>
      </c>
      <c r="H26" s="69"/>
      <c r="I26" s="69"/>
    </row>
    <row r="27" spans="1:9" ht="14.4" x14ac:dyDescent="0.3">
      <c r="A27" s="29" t="s">
        <v>71</v>
      </c>
      <c r="B27" s="30"/>
      <c r="C27" s="92">
        <v>32.568378301940903</v>
      </c>
      <c r="E27" s="43">
        <v>37.775492925697499</v>
      </c>
      <c r="G27" s="92">
        <v>26.520415477505399</v>
      </c>
      <c r="H27" s="69"/>
      <c r="I27" s="69"/>
    </row>
    <row r="28" spans="1:9" ht="14.4" x14ac:dyDescent="0.3">
      <c r="A28" s="29" t="s">
        <v>72</v>
      </c>
      <c r="B28" s="30"/>
      <c r="C28" s="92">
        <v>33.432196150171201</v>
      </c>
      <c r="E28" s="43">
        <v>38.8167712144554</v>
      </c>
      <c r="G28" s="92">
        <v>27.164251346734101</v>
      </c>
      <c r="H28" s="69"/>
      <c r="I28" s="69"/>
    </row>
    <row r="29" spans="1:9" ht="14.4" x14ac:dyDescent="0.3">
      <c r="A29" s="29" t="s">
        <v>73</v>
      </c>
      <c r="B29" s="30"/>
      <c r="C29" s="92">
        <v>33.624605541164897</v>
      </c>
      <c r="E29" s="43">
        <v>38.393801153372699</v>
      </c>
      <c r="G29" s="92">
        <v>28.175043534083301</v>
      </c>
      <c r="H29" s="69"/>
      <c r="I29" s="69"/>
    </row>
    <row r="30" spans="1:9" ht="14.4" x14ac:dyDescent="0.3">
      <c r="A30" s="29" t="s">
        <v>74</v>
      </c>
      <c r="B30" s="30"/>
      <c r="C30" s="92">
        <v>33.468735888709297</v>
      </c>
      <c r="E30" s="43">
        <v>38.754321689559802</v>
      </c>
      <c r="G30" s="92">
        <v>27.5091385143437</v>
      </c>
      <c r="H30" s="69"/>
      <c r="I30" s="69"/>
    </row>
    <row r="31" spans="1:9" ht="14.4" x14ac:dyDescent="0.3">
      <c r="A31" s="29" t="s">
        <v>75</v>
      </c>
      <c r="B31" s="30"/>
      <c r="C31" s="92">
        <v>31.779169398185999</v>
      </c>
      <c r="E31" s="43">
        <v>36.132948335160897</v>
      </c>
      <c r="G31" s="92">
        <v>26.668583227361001</v>
      </c>
      <c r="H31" s="69"/>
      <c r="I31" s="69"/>
    </row>
    <row r="32" spans="1:9" ht="14.4" x14ac:dyDescent="0.3">
      <c r="A32" s="29" t="s">
        <v>76</v>
      </c>
      <c r="B32" s="30"/>
      <c r="C32" s="92">
        <v>33.342709138129301</v>
      </c>
      <c r="E32" s="43">
        <v>38.2577855326305</v>
      </c>
      <c r="G32" s="92">
        <v>27.706272600223599</v>
      </c>
      <c r="H32" s="69"/>
      <c r="I32" s="69"/>
    </row>
    <row r="33" spans="1:9" ht="14.4" x14ac:dyDescent="0.3">
      <c r="A33" s="29" t="s">
        <v>77</v>
      </c>
      <c r="B33" s="30"/>
      <c r="C33" s="92">
        <v>32.865567616567901</v>
      </c>
      <c r="E33" s="43">
        <v>37.249021091182698</v>
      </c>
      <c r="G33" s="92">
        <v>27.798738265100599</v>
      </c>
      <c r="H33" s="69"/>
      <c r="I33" s="69"/>
    </row>
    <row r="34" spans="1:9" ht="14.4" x14ac:dyDescent="0.3">
      <c r="A34" s="29" t="s">
        <v>78</v>
      </c>
      <c r="B34" s="30"/>
      <c r="C34" s="92">
        <v>30.158640352113501</v>
      </c>
      <c r="E34" s="43">
        <v>34.995153074798601</v>
      </c>
      <c r="G34" s="92">
        <v>24.369626559111602</v>
      </c>
      <c r="H34" s="69"/>
      <c r="I34" s="69"/>
    </row>
    <row r="35" spans="1:9" ht="14.4" x14ac:dyDescent="0.3">
      <c r="A35" s="29" t="s">
        <v>79</v>
      </c>
      <c r="B35" s="30"/>
      <c r="C35" s="92">
        <v>32.696352845411901</v>
      </c>
      <c r="E35" s="43">
        <v>37.193378822011901</v>
      </c>
      <c r="G35" s="92">
        <v>27.686735706406299</v>
      </c>
      <c r="H35" s="69"/>
      <c r="I35" s="69"/>
    </row>
    <row r="36" spans="1:9" ht="14.4" x14ac:dyDescent="0.3">
      <c r="A36" s="29" t="s">
        <v>80</v>
      </c>
      <c r="B36" s="30"/>
      <c r="C36" s="92">
        <v>33.120803671717297</v>
      </c>
      <c r="E36" s="43">
        <v>37.903464884087199</v>
      </c>
      <c r="G36" s="92">
        <v>27.684766876171999</v>
      </c>
      <c r="H36" s="69"/>
      <c r="I36" s="69"/>
    </row>
    <row r="37" spans="1:9" ht="14.4" x14ac:dyDescent="0.3">
      <c r="A37" s="29" t="s">
        <v>81</v>
      </c>
      <c r="B37" s="30"/>
      <c r="C37" s="92">
        <v>32.746681833928598</v>
      </c>
      <c r="E37" s="43">
        <v>37.428072458452398</v>
      </c>
      <c r="G37" s="92">
        <v>27.381368589049</v>
      </c>
      <c r="H37" s="69"/>
      <c r="I37" s="69"/>
    </row>
    <row r="38" spans="1:9" ht="14.4" x14ac:dyDescent="0.3">
      <c r="A38" s="29" t="s">
        <v>82</v>
      </c>
      <c r="B38" s="30"/>
      <c r="C38" s="92">
        <v>32.621167745931402</v>
      </c>
      <c r="E38" s="43">
        <v>36.942076047052602</v>
      </c>
      <c r="G38" s="92">
        <v>27.639563171410298</v>
      </c>
      <c r="H38" s="69"/>
      <c r="I38" s="69"/>
    </row>
    <row r="39" spans="1:9" ht="14.4" x14ac:dyDescent="0.3">
      <c r="A39" s="29" t="s">
        <v>83</v>
      </c>
      <c r="B39" s="30"/>
      <c r="C39" s="92">
        <v>32.339972675949099</v>
      </c>
      <c r="E39" s="43">
        <v>37.275161114584101</v>
      </c>
      <c r="G39" s="92">
        <v>26.676098315014102</v>
      </c>
      <c r="H39" s="69"/>
      <c r="I39" s="69"/>
    </row>
    <row r="40" spans="1:9" ht="14.4" x14ac:dyDescent="0.3">
      <c r="A40" s="29" t="s">
        <v>84</v>
      </c>
      <c r="B40" s="30"/>
      <c r="C40" s="92">
        <v>32.498127918766102</v>
      </c>
      <c r="E40" s="43">
        <v>37.1338298639266</v>
      </c>
      <c r="G40" s="92">
        <v>27.124862828493601</v>
      </c>
      <c r="H40" s="69"/>
      <c r="I40" s="69"/>
    </row>
    <row r="41" spans="1:9" ht="14.4" x14ac:dyDescent="0.3">
      <c r="A41" s="29" t="s">
        <v>85</v>
      </c>
      <c r="B41" s="30"/>
      <c r="C41" s="92">
        <v>31.7027742531345</v>
      </c>
      <c r="E41" s="43">
        <v>35.986499228653798</v>
      </c>
      <c r="G41" s="92">
        <v>26.675787661653999</v>
      </c>
      <c r="H41" s="69"/>
      <c r="I41" s="69"/>
    </row>
    <row r="42" spans="1:9" ht="14.4" x14ac:dyDescent="0.3">
      <c r="A42" s="29" t="s">
        <v>86</v>
      </c>
      <c r="B42" s="30"/>
      <c r="C42" s="92">
        <v>31.194723843357199</v>
      </c>
      <c r="E42" s="43">
        <v>36.363961472304702</v>
      </c>
      <c r="G42" s="92">
        <v>25.2370803415794</v>
      </c>
      <c r="H42" s="69"/>
      <c r="I42" s="69"/>
    </row>
    <row r="43" spans="1:9" ht="14.4" x14ac:dyDescent="0.3">
      <c r="A43" s="29" t="s">
        <v>87</v>
      </c>
      <c r="B43" s="30"/>
      <c r="C43" s="92">
        <v>30.370806501858599</v>
      </c>
      <c r="E43" s="43">
        <v>35.921910710084198</v>
      </c>
      <c r="G43" s="92">
        <v>24.000805136674501</v>
      </c>
      <c r="H43" s="69"/>
      <c r="I43" s="69"/>
    </row>
    <row r="44" spans="1:9" ht="14.4" x14ac:dyDescent="0.3">
      <c r="A44" s="29" t="s">
        <v>88</v>
      </c>
      <c r="B44" s="30"/>
      <c r="C44" s="92">
        <v>29.673254543709302</v>
      </c>
      <c r="E44" s="43">
        <v>34.654947875461701</v>
      </c>
      <c r="G44" s="92">
        <v>23.896149325050001</v>
      </c>
      <c r="H44" s="69"/>
      <c r="I44" s="69"/>
    </row>
    <row r="45" spans="1:9" ht="14.4" x14ac:dyDescent="0.3">
      <c r="A45" s="29" t="s">
        <v>89</v>
      </c>
      <c r="B45" s="30"/>
      <c r="C45" s="92">
        <v>28.837989546413599</v>
      </c>
      <c r="E45" s="43">
        <v>33.6423485235456</v>
      </c>
      <c r="G45" s="92">
        <v>23.335800201322499</v>
      </c>
      <c r="H45" s="69"/>
      <c r="I45" s="69"/>
    </row>
    <row r="46" spans="1:9" ht="14.4" x14ac:dyDescent="0.3">
      <c r="A46" s="29" t="s">
        <v>90</v>
      </c>
      <c r="B46" s="30"/>
      <c r="C46" s="92">
        <v>29.5894419019514</v>
      </c>
      <c r="E46" s="43">
        <v>34.772414824128703</v>
      </c>
      <c r="G46" s="92">
        <v>23.623558768828801</v>
      </c>
      <c r="H46" s="69"/>
      <c r="I46" s="69"/>
    </row>
    <row r="47" spans="1:9" ht="14.4" x14ac:dyDescent="0.3">
      <c r="A47" s="29" t="s">
        <v>91</v>
      </c>
      <c r="B47" s="30"/>
      <c r="C47" s="92">
        <v>28.029647501756902</v>
      </c>
      <c r="E47" s="43">
        <v>32.938910548029703</v>
      </c>
      <c r="G47" s="92">
        <v>22.097570148798901</v>
      </c>
      <c r="H47" s="69"/>
      <c r="I47" s="69"/>
    </row>
    <row r="48" spans="1:9" ht="14.4" x14ac:dyDescent="0.3">
      <c r="A48" s="29" t="s">
        <v>92</v>
      </c>
      <c r="B48" s="30"/>
      <c r="C48" s="92">
        <v>31.6294826256924</v>
      </c>
      <c r="E48" s="43">
        <v>36.340062516360497</v>
      </c>
      <c r="G48" s="92">
        <v>26.355014732728701</v>
      </c>
      <c r="H48" s="69"/>
      <c r="I48" s="69"/>
    </row>
    <row r="49" spans="1:9" ht="14.4" x14ac:dyDescent="0.3">
      <c r="A49" s="29" t="s">
        <v>93</v>
      </c>
      <c r="B49" s="30"/>
      <c r="C49" s="92">
        <v>32.598396261518602</v>
      </c>
      <c r="E49" s="43">
        <v>36.936165272156501</v>
      </c>
      <c r="G49" s="92">
        <v>27.6383233932217</v>
      </c>
      <c r="H49" s="69"/>
      <c r="I49" s="69"/>
    </row>
    <row r="50" spans="1:9" ht="14.4" x14ac:dyDescent="0.3">
      <c r="A50" s="29" t="s">
        <v>94</v>
      </c>
      <c r="B50" s="30"/>
      <c r="C50" s="92">
        <v>33.113327412658002</v>
      </c>
      <c r="E50" s="43">
        <v>38.079571227775901</v>
      </c>
      <c r="G50" s="92">
        <v>27.456094567153599</v>
      </c>
      <c r="H50" s="69"/>
      <c r="I50" s="69"/>
    </row>
    <row r="51" spans="1:9" ht="14.4" x14ac:dyDescent="0.3">
      <c r="A51" s="29" t="s">
        <v>95</v>
      </c>
      <c r="B51" s="30"/>
      <c r="C51" s="92">
        <v>32.846727833001097</v>
      </c>
      <c r="E51" s="43">
        <v>37.710713324477403</v>
      </c>
      <c r="G51" s="92">
        <v>27.320290204673601</v>
      </c>
      <c r="H51" s="69"/>
      <c r="I51" s="69"/>
    </row>
    <row r="52" spans="1:9" ht="14.4" x14ac:dyDescent="0.3">
      <c r="A52" s="29" t="s">
        <v>96</v>
      </c>
      <c r="B52" s="30"/>
      <c r="C52" s="92">
        <v>33.131322618536799</v>
      </c>
      <c r="E52" s="43">
        <v>37.673132564052501</v>
      </c>
      <c r="G52" s="92">
        <v>28.086546517427202</v>
      </c>
      <c r="H52" s="69"/>
      <c r="I52" s="69"/>
    </row>
    <row r="53" spans="1:9" ht="14.4" x14ac:dyDescent="0.3">
      <c r="A53" s="29" t="s">
        <v>97</v>
      </c>
      <c r="B53" s="30"/>
      <c r="C53" s="92">
        <v>33.180102924740098</v>
      </c>
      <c r="E53" s="43">
        <v>37.439046669184101</v>
      </c>
      <c r="G53" s="92">
        <v>28.213927788077299</v>
      </c>
      <c r="H53" s="69"/>
      <c r="I53" s="69"/>
    </row>
    <row r="54" spans="1:9" ht="14.4" x14ac:dyDescent="0.3">
      <c r="A54" s="29" t="s">
        <v>98</v>
      </c>
      <c r="B54" s="30"/>
      <c r="C54" s="92">
        <v>32.883747472486803</v>
      </c>
      <c r="E54" s="43">
        <v>37.688343123218701</v>
      </c>
      <c r="G54" s="92">
        <v>27.289597951882499</v>
      </c>
      <c r="H54" s="69"/>
      <c r="I54" s="69"/>
    </row>
    <row r="55" spans="1:9" ht="14.4" x14ac:dyDescent="0.3">
      <c r="A55" s="29" t="s">
        <v>99</v>
      </c>
      <c r="B55" s="30"/>
      <c r="C55" s="92">
        <v>31.340232769743402</v>
      </c>
      <c r="E55" s="43">
        <v>36.668894389393003</v>
      </c>
      <c r="G55" s="92">
        <v>25.264201106573299</v>
      </c>
      <c r="H55" s="69"/>
      <c r="I55" s="69"/>
    </row>
    <row r="56" spans="1:9" ht="14.4" x14ac:dyDescent="0.3">
      <c r="A56" s="29" t="s">
        <v>100</v>
      </c>
      <c r="B56" s="30"/>
      <c r="C56" s="92">
        <v>33.400345232525403</v>
      </c>
      <c r="E56" s="43">
        <v>38.485426645418798</v>
      </c>
      <c r="G56" s="92">
        <v>27.585720617121201</v>
      </c>
      <c r="H56" s="69"/>
      <c r="I56" s="69"/>
    </row>
    <row r="57" spans="1:9" ht="14.4" x14ac:dyDescent="0.3">
      <c r="A57" s="29" t="s">
        <v>101</v>
      </c>
      <c r="B57" s="30"/>
      <c r="C57" s="92">
        <v>33.395725372866401</v>
      </c>
      <c r="E57" s="43">
        <v>38.413676899486603</v>
      </c>
      <c r="G57" s="92">
        <v>27.587588982660101</v>
      </c>
      <c r="H57" s="69"/>
      <c r="I57" s="69"/>
    </row>
    <row r="58" spans="1:9" ht="14.4" x14ac:dyDescent="0.3">
      <c r="A58" s="29" t="s">
        <v>102</v>
      </c>
      <c r="B58" s="30"/>
      <c r="C58" s="92">
        <v>32.4203096861837</v>
      </c>
      <c r="E58" s="43">
        <v>37.445527920355197</v>
      </c>
      <c r="G58" s="92">
        <v>26.548371564369099</v>
      </c>
      <c r="H58" s="69"/>
      <c r="I58" s="69"/>
    </row>
    <row r="59" spans="1:9" ht="14.4" x14ac:dyDescent="0.3">
      <c r="A59" s="29" t="s">
        <v>103</v>
      </c>
      <c r="B59" s="30"/>
      <c r="C59" s="92">
        <v>33.120665307880401</v>
      </c>
      <c r="E59" s="43">
        <v>37.958135090450298</v>
      </c>
      <c r="G59" s="92">
        <v>27.631571548537199</v>
      </c>
      <c r="H59" s="69"/>
      <c r="I59" s="69"/>
    </row>
    <row r="60" spans="1:9" ht="14.4" x14ac:dyDescent="0.3">
      <c r="A60" s="29" t="s">
        <v>104</v>
      </c>
      <c r="B60" s="30"/>
      <c r="C60" s="92">
        <v>32.9279607989548</v>
      </c>
      <c r="E60" s="43">
        <v>37.5135293328442</v>
      </c>
      <c r="G60" s="92">
        <v>27.459329218248499</v>
      </c>
      <c r="H60" s="69"/>
      <c r="I60" s="69"/>
    </row>
    <row r="61" spans="1:9" ht="14.4" x14ac:dyDescent="0.3">
      <c r="A61" s="29" t="s">
        <v>105</v>
      </c>
      <c r="B61" s="30"/>
      <c r="C61" s="92">
        <v>32.611983234120203</v>
      </c>
      <c r="E61" s="43">
        <v>36.947072842074398</v>
      </c>
      <c r="G61" s="92">
        <v>27.713533081547499</v>
      </c>
      <c r="H61" s="69"/>
      <c r="I61" s="69"/>
    </row>
    <row r="62" spans="1:9" ht="14.4" x14ac:dyDescent="0.3">
      <c r="A62" s="29" t="s">
        <v>106</v>
      </c>
      <c r="B62" s="30"/>
      <c r="C62" s="92">
        <v>31.522057078301099</v>
      </c>
      <c r="E62" s="43">
        <v>35.404678882144601</v>
      </c>
      <c r="G62" s="92">
        <v>27.0734562831462</v>
      </c>
      <c r="H62" s="69"/>
      <c r="I62" s="69"/>
    </row>
    <row r="63" spans="1:9" ht="14.4" x14ac:dyDescent="0.3">
      <c r="A63" s="29" t="s">
        <v>107</v>
      </c>
      <c r="B63" s="30"/>
      <c r="C63" s="92">
        <v>18.607538954619301</v>
      </c>
      <c r="E63" s="43">
        <v>20.8615774770389</v>
      </c>
      <c r="G63" s="92">
        <v>16.082956487425299</v>
      </c>
      <c r="H63" s="69"/>
      <c r="I63" s="69"/>
    </row>
    <row r="64" spans="1:9" ht="14.4" x14ac:dyDescent="0.3">
      <c r="A64" s="29" t="s">
        <v>108</v>
      </c>
      <c r="B64" s="30"/>
      <c r="C64" s="92">
        <v>17.502737392356501</v>
      </c>
      <c r="E64" s="43">
        <v>19.3888204180511</v>
      </c>
      <c r="G64" s="92">
        <v>15.370160561735901</v>
      </c>
      <c r="H64" s="69"/>
      <c r="I64" s="69"/>
    </row>
    <row r="65" spans="1:9" ht="14.4" x14ac:dyDescent="0.3">
      <c r="A65" s="29" t="s">
        <v>109</v>
      </c>
      <c r="B65" s="30"/>
      <c r="C65" s="92">
        <v>32.372955711897198</v>
      </c>
      <c r="E65" s="43">
        <v>37.283640652236897</v>
      </c>
      <c r="G65" s="92">
        <v>26.903839413686502</v>
      </c>
      <c r="H65" s="69"/>
      <c r="I65" s="69"/>
    </row>
    <row r="66" spans="1:9" ht="14.4" x14ac:dyDescent="0.3">
      <c r="A66" s="29" t="s">
        <v>110</v>
      </c>
      <c r="B66" s="30"/>
      <c r="C66" s="92">
        <v>33.045897109653097</v>
      </c>
      <c r="E66" s="43">
        <v>37.172586947604799</v>
      </c>
      <c r="G66" s="92">
        <v>28.3060544795879</v>
      </c>
      <c r="H66" s="69"/>
      <c r="I66" s="69"/>
    </row>
    <row r="67" spans="1:9" ht="14.4" x14ac:dyDescent="0.3">
      <c r="A67" s="29" t="s">
        <v>111</v>
      </c>
      <c r="B67" s="30"/>
      <c r="C67" s="92">
        <v>33.385844387720901</v>
      </c>
      <c r="E67" s="43">
        <v>37.730665658300097</v>
      </c>
      <c r="G67" s="92">
        <v>28.491248277015799</v>
      </c>
      <c r="H67" s="69"/>
      <c r="I67" s="69"/>
    </row>
    <row r="68" spans="1:9" ht="14.4" x14ac:dyDescent="0.3">
      <c r="A68" s="29" t="s">
        <v>112</v>
      </c>
      <c r="B68" s="30"/>
      <c r="C68" s="92">
        <v>32.570816373404597</v>
      </c>
      <c r="E68" s="43">
        <v>37.039402034378803</v>
      </c>
      <c r="G68" s="92">
        <v>27.439401360642801</v>
      </c>
      <c r="H68" s="69"/>
      <c r="I68" s="69"/>
    </row>
    <row r="69" spans="1:9" ht="14.4" x14ac:dyDescent="0.3">
      <c r="A69" s="29" t="s">
        <v>113</v>
      </c>
      <c r="B69" s="30"/>
      <c r="C69" s="92">
        <v>32.691792425726703</v>
      </c>
      <c r="E69" s="43">
        <v>37.432553583427001</v>
      </c>
      <c r="G69" s="92">
        <v>27.323534553948299</v>
      </c>
      <c r="H69" s="69"/>
      <c r="I69" s="69"/>
    </row>
    <row r="70" spans="1:9" ht="14.4" x14ac:dyDescent="0.3">
      <c r="A70" s="29" t="s">
        <v>114</v>
      </c>
      <c r="B70" s="30"/>
      <c r="C70" s="92">
        <v>33.1208131985723</v>
      </c>
      <c r="E70" s="43">
        <v>38.012650637861498</v>
      </c>
      <c r="G70" s="92">
        <v>27.465309975057199</v>
      </c>
      <c r="H70" s="69"/>
      <c r="I70" s="69"/>
    </row>
    <row r="71" spans="1:9" ht="14.4" x14ac:dyDescent="0.3">
      <c r="A71" s="29" t="s">
        <v>115</v>
      </c>
      <c r="B71" s="30"/>
      <c r="C71" s="92">
        <v>30.182296557942198</v>
      </c>
      <c r="E71" s="43">
        <v>36.012262768809798</v>
      </c>
      <c r="G71" s="92">
        <v>23.494231775345501</v>
      </c>
      <c r="H71" s="69"/>
      <c r="I71" s="69"/>
    </row>
    <row r="72" spans="1:9" ht="14.4" x14ac:dyDescent="0.3">
      <c r="A72" s="29" t="s">
        <v>116</v>
      </c>
      <c r="B72" s="30"/>
      <c r="C72" s="92">
        <v>33.697959000361003</v>
      </c>
      <c r="E72" s="43">
        <v>38.195110985276997</v>
      </c>
      <c r="G72" s="92">
        <v>28.6089918684483</v>
      </c>
      <c r="H72" s="69"/>
      <c r="I72" s="69"/>
    </row>
    <row r="73" spans="1:9" ht="14.4" x14ac:dyDescent="0.3">
      <c r="A73" s="29" t="s">
        <v>117</v>
      </c>
      <c r="B73" s="30"/>
      <c r="C73" s="92">
        <v>33.230101343021197</v>
      </c>
      <c r="E73" s="43">
        <v>37.608583846356197</v>
      </c>
      <c r="G73" s="92">
        <v>28.037699279800499</v>
      </c>
      <c r="H73" s="69"/>
      <c r="I73" s="69"/>
    </row>
    <row r="74" spans="1:9" ht="14.4" x14ac:dyDescent="0.3">
      <c r="A74" s="29" t="s">
        <v>118</v>
      </c>
      <c r="B74" s="30"/>
      <c r="C74" s="92">
        <v>32.495873545302203</v>
      </c>
      <c r="E74" s="43">
        <v>36.603706813567598</v>
      </c>
      <c r="G74" s="92">
        <v>27.849955282322199</v>
      </c>
      <c r="H74" s="69"/>
      <c r="I74" s="69"/>
    </row>
    <row r="75" spans="1:9" ht="14.4" x14ac:dyDescent="0.3">
      <c r="A75" s="29" t="s">
        <v>119</v>
      </c>
      <c r="B75" s="30"/>
      <c r="C75" s="92">
        <v>32.821493985162398</v>
      </c>
      <c r="E75" s="43">
        <v>36.889931473640601</v>
      </c>
      <c r="G75" s="92">
        <v>28.2079607350218</v>
      </c>
      <c r="H75" s="69"/>
      <c r="I75" s="69"/>
    </row>
    <row r="76" spans="1:9" ht="14.4" x14ac:dyDescent="0.3">
      <c r="A76" s="29" t="s">
        <v>120</v>
      </c>
      <c r="B76" s="30"/>
      <c r="C76" s="92">
        <v>30.441905768606901</v>
      </c>
      <c r="E76" s="43">
        <v>35.0311954822497</v>
      </c>
      <c r="G76" s="92">
        <v>25.222191167336</v>
      </c>
      <c r="H76" s="69"/>
      <c r="I76" s="69"/>
    </row>
    <row r="77" spans="1:9" ht="14.4" x14ac:dyDescent="0.3">
      <c r="A77" s="29" t="s">
        <v>121</v>
      </c>
      <c r="B77" s="30"/>
      <c r="C77" s="92">
        <v>29.365005456360699</v>
      </c>
      <c r="E77" s="43">
        <v>33.420349447382797</v>
      </c>
      <c r="G77" s="92">
        <v>24.848548434817999</v>
      </c>
      <c r="H77" s="69"/>
      <c r="I77" s="69"/>
    </row>
    <row r="78" spans="1:9" ht="14.4" x14ac:dyDescent="0.3">
      <c r="A78" s="29" t="s">
        <v>122</v>
      </c>
      <c r="B78" s="30"/>
      <c r="C78" s="92">
        <v>27.354426228907901</v>
      </c>
      <c r="E78" s="43">
        <v>32.1950867836944</v>
      </c>
      <c r="G78" s="92">
        <v>22.013183898150501</v>
      </c>
      <c r="H78" s="69"/>
      <c r="I78" s="69"/>
    </row>
    <row r="79" spans="1:9" ht="14.4" x14ac:dyDescent="0.3">
      <c r="A79" s="29" t="s">
        <v>123</v>
      </c>
      <c r="B79" s="30"/>
      <c r="C79" s="92">
        <v>29.395389617453901</v>
      </c>
      <c r="E79" s="43">
        <v>33.898313441342601</v>
      </c>
      <c r="G79" s="92">
        <v>24.316919410235599</v>
      </c>
      <c r="H79" s="69"/>
      <c r="I79" s="69"/>
    </row>
    <row r="80" spans="1:9" ht="14.4" x14ac:dyDescent="0.3">
      <c r="A80" s="29" t="s">
        <v>124</v>
      </c>
      <c r="B80" s="30"/>
      <c r="C80" s="92">
        <v>33.590630322618402</v>
      </c>
      <c r="E80" s="43">
        <v>38.058642445191801</v>
      </c>
      <c r="G80" s="92">
        <v>28.635888972109299</v>
      </c>
      <c r="H80" s="69"/>
      <c r="I80" s="69"/>
    </row>
    <row r="81" spans="1:9" ht="14.4" x14ac:dyDescent="0.3">
      <c r="A81" s="29" t="s">
        <v>125</v>
      </c>
      <c r="B81" s="30"/>
      <c r="C81" s="92">
        <v>33.032350666365602</v>
      </c>
      <c r="E81" s="43">
        <v>38.028214521466097</v>
      </c>
      <c r="G81" s="92">
        <v>27.321311905326301</v>
      </c>
      <c r="H81" s="69"/>
      <c r="I81" s="69"/>
    </row>
    <row r="82" spans="1:9" ht="14.4" x14ac:dyDescent="0.3">
      <c r="A82" s="29" t="s">
        <v>126</v>
      </c>
      <c r="B82" s="30"/>
      <c r="C82" s="92">
        <v>31.393135070532999</v>
      </c>
      <c r="E82" s="43">
        <v>35.950390611330498</v>
      </c>
      <c r="G82" s="92">
        <v>26.3175815786018</v>
      </c>
      <c r="H82" s="69"/>
      <c r="I82" s="69"/>
    </row>
    <row r="83" spans="1:9" ht="14.4" x14ac:dyDescent="0.3">
      <c r="A83" s="29" t="s">
        <v>127</v>
      </c>
      <c r="B83" s="30"/>
      <c r="C83" s="92">
        <v>33.539170897858803</v>
      </c>
      <c r="E83" s="43">
        <v>38.252659056347397</v>
      </c>
      <c r="G83" s="92">
        <v>28.2071694352192</v>
      </c>
      <c r="H83" s="69"/>
      <c r="I83" s="69"/>
    </row>
    <row r="84" spans="1:9" ht="14.4" x14ac:dyDescent="0.3">
      <c r="A84" s="29" t="s">
        <v>128</v>
      </c>
      <c r="B84" s="30"/>
      <c r="C84" s="92">
        <v>32.3264910449643</v>
      </c>
      <c r="E84" s="43">
        <v>37.445977661309001</v>
      </c>
      <c r="G84" s="92">
        <v>26.515215120723902</v>
      </c>
      <c r="H84" s="69"/>
      <c r="I84" s="69"/>
    </row>
    <row r="85" spans="1:9" ht="14.4" x14ac:dyDescent="0.3">
      <c r="A85" s="29" t="s">
        <v>129</v>
      </c>
      <c r="B85" s="30"/>
      <c r="C85" s="92">
        <v>29.042196872984199</v>
      </c>
      <c r="E85" s="43">
        <v>33.9046626085984</v>
      </c>
      <c r="G85" s="92">
        <v>23.647015437939601</v>
      </c>
      <c r="H85" s="69"/>
      <c r="I85" s="69"/>
    </row>
    <row r="86" spans="1:9" ht="14.4" x14ac:dyDescent="0.3">
      <c r="A86" s="29" t="s">
        <v>130</v>
      </c>
      <c r="B86" s="30"/>
      <c r="C86" s="92">
        <v>32.781936798017803</v>
      </c>
      <c r="E86" s="43">
        <v>36.882452000050101</v>
      </c>
      <c r="G86" s="92">
        <v>27.9827290890405</v>
      </c>
      <c r="H86" s="69"/>
      <c r="I86" s="69"/>
    </row>
    <row r="87" spans="1:9" ht="14.4" x14ac:dyDescent="0.3">
      <c r="A87" s="29" t="s">
        <v>131</v>
      </c>
      <c r="B87" s="30"/>
      <c r="C87" s="92">
        <v>32.688421854476701</v>
      </c>
      <c r="E87" s="43">
        <v>36.994536153892803</v>
      </c>
      <c r="G87" s="92">
        <v>27.772958990796301</v>
      </c>
      <c r="H87" s="69"/>
      <c r="I87" s="69"/>
    </row>
    <row r="88" spans="1:9" ht="14.4" x14ac:dyDescent="0.3">
      <c r="A88" s="29" t="s">
        <v>132</v>
      </c>
      <c r="B88" s="30"/>
      <c r="C88" s="92">
        <v>32.932738465794699</v>
      </c>
      <c r="E88" s="43">
        <v>37.582757748445502</v>
      </c>
      <c r="G88" s="92">
        <v>27.7037785629769</v>
      </c>
      <c r="H88" s="69"/>
      <c r="I88" s="69"/>
    </row>
    <row r="89" spans="1:9" ht="14.4" x14ac:dyDescent="0.3">
      <c r="A89" s="29" t="s">
        <v>133</v>
      </c>
      <c r="B89" s="30"/>
      <c r="C89" s="92">
        <v>32.402058555757797</v>
      </c>
      <c r="E89" s="43">
        <v>36.905194685383698</v>
      </c>
      <c r="G89" s="92">
        <v>27.356914067654898</v>
      </c>
      <c r="H89" s="69"/>
      <c r="I89" s="69"/>
    </row>
    <row r="90" spans="1:9" ht="14.4" x14ac:dyDescent="0.3">
      <c r="A90" s="29" t="s">
        <v>134</v>
      </c>
      <c r="B90" s="30"/>
      <c r="C90" s="92">
        <v>31.799752946136799</v>
      </c>
      <c r="E90" s="43">
        <v>36.562169605468902</v>
      </c>
      <c r="G90" s="92">
        <v>26.532426187002301</v>
      </c>
      <c r="H90" s="69"/>
      <c r="I90" s="69"/>
    </row>
    <row r="91" spans="1:9" ht="14.4" x14ac:dyDescent="0.3">
      <c r="A91" s="29" t="s">
        <v>135</v>
      </c>
      <c r="B91" s="30"/>
      <c r="C91" s="92">
        <v>31.075414617807301</v>
      </c>
      <c r="E91" s="43">
        <v>35.690358500205697</v>
      </c>
      <c r="G91" s="92">
        <v>25.9782222708129</v>
      </c>
      <c r="H91" s="69"/>
      <c r="I91" s="69"/>
    </row>
    <row r="92" spans="1:9" ht="14.4" x14ac:dyDescent="0.3">
      <c r="A92" s="29" t="s">
        <v>136</v>
      </c>
      <c r="B92" s="30"/>
      <c r="C92" s="92">
        <v>31.178046692819301</v>
      </c>
      <c r="E92" s="43">
        <v>36.024968102512503</v>
      </c>
      <c r="G92" s="92">
        <v>25.828115751936402</v>
      </c>
      <c r="H92" s="69"/>
      <c r="I92" s="69"/>
    </row>
    <row r="93" spans="1:9" ht="14.4" x14ac:dyDescent="0.3">
      <c r="A93" s="29" t="s">
        <v>137</v>
      </c>
      <c r="B93" s="30"/>
      <c r="C93" s="92">
        <v>30.562557195582301</v>
      </c>
      <c r="E93" s="43">
        <v>35.282190111276897</v>
      </c>
      <c r="G93" s="92">
        <v>25.356230881177598</v>
      </c>
      <c r="H93" s="69"/>
      <c r="I93" s="69"/>
    </row>
    <row r="94" spans="1:9" ht="14.4" x14ac:dyDescent="0.3">
      <c r="A94" s="29" t="s">
        <v>138</v>
      </c>
      <c r="B94" s="30"/>
      <c r="C94" s="92">
        <v>29.598553873482999</v>
      </c>
      <c r="E94" s="43">
        <v>35.0893154203943</v>
      </c>
      <c r="G94" s="92">
        <v>23.282798878367899</v>
      </c>
      <c r="H94" s="69"/>
      <c r="I94" s="69"/>
    </row>
    <row r="95" spans="1:9" ht="14.4" x14ac:dyDescent="0.3">
      <c r="A95" s="29" t="s">
        <v>139</v>
      </c>
      <c r="B95" s="30"/>
      <c r="C95" s="92">
        <v>28.995928087684799</v>
      </c>
      <c r="E95" s="43">
        <v>34.056242538125097</v>
      </c>
      <c r="G95" s="92">
        <v>23.471788225087401</v>
      </c>
      <c r="H95" s="69"/>
      <c r="I95" s="69"/>
    </row>
    <row r="96" spans="1:9" ht="14.4" x14ac:dyDescent="0.3">
      <c r="A96" s="29" t="s">
        <v>140</v>
      </c>
      <c r="B96" s="30"/>
      <c r="C96" s="92">
        <v>29.2543959886981</v>
      </c>
      <c r="E96" s="43">
        <v>34.557895555216398</v>
      </c>
      <c r="G96" s="92">
        <v>23.344131372221302</v>
      </c>
      <c r="H96" s="69"/>
      <c r="I96" s="69"/>
    </row>
    <row r="97" spans="1:9" ht="14.4" x14ac:dyDescent="0.3">
      <c r="A97" s="29" t="s">
        <v>141</v>
      </c>
      <c r="B97" s="30"/>
      <c r="C97" s="92">
        <v>29.275735669659099</v>
      </c>
      <c r="E97" s="43">
        <v>34.3140978548942</v>
      </c>
      <c r="G97" s="92">
        <v>23.608166298553702</v>
      </c>
      <c r="H97" s="69"/>
      <c r="I97" s="69"/>
    </row>
    <row r="98" spans="1:9" ht="14.4" x14ac:dyDescent="0.3">
      <c r="A98" s="29" t="s">
        <v>142</v>
      </c>
      <c r="B98" s="30"/>
      <c r="C98" s="92">
        <v>28.623312887401902</v>
      </c>
      <c r="E98" s="43">
        <v>34.1825421993464</v>
      </c>
      <c r="G98" s="92">
        <v>22.456190419563299</v>
      </c>
      <c r="H98" s="69"/>
      <c r="I98" s="69"/>
    </row>
    <row r="99" spans="1:9" ht="14.4" x14ac:dyDescent="0.3">
      <c r="A99" s="29" t="s">
        <v>143</v>
      </c>
      <c r="B99" s="30"/>
      <c r="C99" s="92">
        <v>29.3687151564305</v>
      </c>
      <c r="E99" s="43">
        <v>33.4839878914661</v>
      </c>
      <c r="G99" s="92">
        <v>24.596062734323201</v>
      </c>
      <c r="H99" s="69"/>
      <c r="I99" s="69"/>
    </row>
    <row r="100" spans="1:9" ht="14.4" x14ac:dyDescent="0.3">
      <c r="A100" s="29" t="s">
        <v>144</v>
      </c>
      <c r="B100" s="30"/>
      <c r="C100" s="92">
        <v>32.097273374172701</v>
      </c>
      <c r="E100" s="43">
        <v>36.874236602531099</v>
      </c>
      <c r="G100" s="92">
        <v>26.7097627877957</v>
      </c>
      <c r="H100" s="69"/>
      <c r="I100" s="69"/>
    </row>
    <row r="101" spans="1:9" ht="14.4" x14ac:dyDescent="0.3">
      <c r="A101" s="29" t="s">
        <v>145</v>
      </c>
      <c r="B101" s="30"/>
      <c r="C101" s="92">
        <v>32.254731097986003</v>
      </c>
      <c r="E101" s="43">
        <v>37.1644490340868</v>
      </c>
      <c r="G101" s="92">
        <v>26.840339947016101</v>
      </c>
      <c r="H101" s="69"/>
      <c r="I101" s="69"/>
    </row>
    <row r="102" spans="1:9" ht="14.4" x14ac:dyDescent="0.3">
      <c r="A102" s="29" t="s">
        <v>146</v>
      </c>
      <c r="B102" s="30"/>
      <c r="C102" s="92">
        <v>32.939575611566603</v>
      </c>
      <c r="E102" s="43">
        <v>38.375684069141499</v>
      </c>
      <c r="G102" s="92">
        <v>26.841440645498398</v>
      </c>
      <c r="H102" s="69"/>
      <c r="I102" s="69"/>
    </row>
    <row r="103" spans="1:9" ht="14.4" x14ac:dyDescent="0.3">
      <c r="A103" s="29" t="s">
        <v>147</v>
      </c>
      <c r="B103" s="30"/>
      <c r="C103" s="92">
        <v>32.8610637852805</v>
      </c>
      <c r="E103" s="43">
        <v>37.928672210940199</v>
      </c>
      <c r="G103" s="92">
        <v>27.364555817389</v>
      </c>
      <c r="H103" s="69"/>
      <c r="I103" s="69"/>
    </row>
    <row r="104" spans="1:9" ht="14.4" x14ac:dyDescent="0.3">
      <c r="A104" s="29" t="s">
        <v>148</v>
      </c>
      <c r="B104" s="30"/>
      <c r="C104" s="92">
        <v>32.538370973028002</v>
      </c>
      <c r="E104" s="43">
        <v>37.500348612775802</v>
      </c>
      <c r="G104" s="92">
        <v>26.993642107391899</v>
      </c>
      <c r="H104" s="69"/>
      <c r="I104" s="69"/>
    </row>
    <row r="105" spans="1:9" ht="14.4" x14ac:dyDescent="0.3">
      <c r="A105" s="29" t="s">
        <v>149</v>
      </c>
      <c r="B105" s="30"/>
      <c r="C105" s="92">
        <v>32.987878911222701</v>
      </c>
      <c r="E105" s="43">
        <v>37.369820735123099</v>
      </c>
      <c r="G105" s="92">
        <v>28.0209000249368</v>
      </c>
      <c r="H105" s="69"/>
      <c r="I105" s="69"/>
    </row>
    <row r="106" spans="1:9" ht="14.4" x14ac:dyDescent="0.3">
      <c r="A106" s="29" t="s">
        <v>150</v>
      </c>
      <c r="B106" s="30"/>
      <c r="C106" s="92">
        <v>32.508352988280599</v>
      </c>
      <c r="E106" s="43">
        <v>37.410376800128098</v>
      </c>
      <c r="G106" s="92">
        <v>27.1921306667548</v>
      </c>
      <c r="H106" s="69"/>
      <c r="I106" s="69"/>
    </row>
    <row r="107" spans="1:9" ht="14.4" x14ac:dyDescent="0.3">
      <c r="A107" s="29" t="s">
        <v>151</v>
      </c>
      <c r="B107" s="30"/>
      <c r="C107" s="92">
        <v>30.568223133535302</v>
      </c>
      <c r="E107" s="43">
        <v>35.867174818448198</v>
      </c>
      <c r="G107" s="92">
        <v>24.409683685263399</v>
      </c>
      <c r="H107" s="69"/>
      <c r="I107" s="69"/>
    </row>
    <row r="108" spans="1:9" ht="14.4" x14ac:dyDescent="0.3">
      <c r="A108" s="29" t="s">
        <v>152</v>
      </c>
      <c r="B108" s="30"/>
      <c r="C108" s="92">
        <v>31.9432268283261</v>
      </c>
      <c r="E108" s="43">
        <v>37.092041116153801</v>
      </c>
      <c r="G108" s="92">
        <v>26.420861731987198</v>
      </c>
      <c r="H108" s="69"/>
      <c r="I108" s="69"/>
    </row>
    <row r="109" spans="1:9" ht="14.4" x14ac:dyDescent="0.3">
      <c r="A109" s="29" t="s">
        <v>153</v>
      </c>
      <c r="B109" s="30"/>
      <c r="C109" s="92">
        <v>32.657986764715702</v>
      </c>
      <c r="E109" s="43">
        <v>37.494988751413501</v>
      </c>
      <c r="G109" s="92">
        <v>27.216743621815201</v>
      </c>
      <c r="H109" s="69"/>
      <c r="I109" s="69"/>
    </row>
    <row r="110" spans="1:9" ht="14.4" x14ac:dyDescent="0.3">
      <c r="A110" s="29" t="s">
        <v>154</v>
      </c>
      <c r="B110" s="30"/>
      <c r="C110" s="92">
        <v>32.7148779649389</v>
      </c>
      <c r="E110" s="43">
        <v>37.174217746036597</v>
      </c>
      <c r="G110" s="92">
        <v>27.805228096169099</v>
      </c>
      <c r="H110" s="69"/>
      <c r="I110" s="69"/>
    </row>
    <row r="111" spans="1:9" ht="14.4" x14ac:dyDescent="0.3">
      <c r="A111" s="29" t="s">
        <v>155</v>
      </c>
      <c r="B111" s="30"/>
      <c r="C111" s="92">
        <v>32.232974379919398</v>
      </c>
      <c r="E111" s="43">
        <v>36.977634820430197</v>
      </c>
      <c r="G111" s="92">
        <v>27.1629002432094</v>
      </c>
      <c r="H111" s="69"/>
      <c r="I111" s="69"/>
    </row>
    <row r="112" spans="1:9" ht="14.4" x14ac:dyDescent="0.3">
      <c r="A112" s="29" t="s">
        <v>156</v>
      </c>
      <c r="B112" s="30"/>
      <c r="C112" s="92">
        <v>32.676029895733699</v>
      </c>
      <c r="E112" s="43">
        <v>37.007146108750703</v>
      </c>
      <c r="G112" s="92">
        <v>27.730801257766299</v>
      </c>
      <c r="H112" s="69"/>
      <c r="I112" s="69"/>
    </row>
    <row r="113" spans="1:9" ht="14.4" x14ac:dyDescent="0.3">
      <c r="A113" s="29" t="s">
        <v>157</v>
      </c>
      <c r="B113" s="30"/>
      <c r="C113" s="92">
        <v>33.053523269028801</v>
      </c>
      <c r="E113" s="43">
        <v>37.986180720394003</v>
      </c>
      <c r="G113" s="92">
        <v>27.350582260098601</v>
      </c>
      <c r="H113" s="69"/>
      <c r="I113" s="69"/>
    </row>
    <row r="114" spans="1:9" ht="14.4" x14ac:dyDescent="0.3">
      <c r="A114" s="29" t="s">
        <v>158</v>
      </c>
      <c r="B114" s="30"/>
      <c r="C114" s="92">
        <v>31.8076653830345</v>
      </c>
      <c r="E114" s="43">
        <v>36.958896217723002</v>
      </c>
      <c r="G114" s="92">
        <v>26.204359478787001</v>
      </c>
      <c r="H114" s="69"/>
      <c r="I114" s="69"/>
    </row>
    <row r="115" spans="1:9" ht="14.4" x14ac:dyDescent="0.3">
      <c r="A115" s="29" t="s">
        <v>159</v>
      </c>
      <c r="B115" s="30"/>
      <c r="C115" s="92">
        <v>20.491187796854302</v>
      </c>
      <c r="E115" s="43">
        <v>23.438392350836601</v>
      </c>
      <c r="G115" s="92">
        <v>17.223350839106299</v>
      </c>
      <c r="H115" s="69"/>
      <c r="I115" s="69"/>
    </row>
    <row r="116" spans="1:9" ht="14.4" x14ac:dyDescent="0.3">
      <c r="A116" s="29" t="s">
        <v>160</v>
      </c>
      <c r="B116" s="30"/>
      <c r="C116" s="92">
        <v>18.018152321959899</v>
      </c>
      <c r="E116" s="43">
        <v>20.557882825611301</v>
      </c>
      <c r="G116" s="92">
        <v>15.2888390537692</v>
      </c>
      <c r="H116" s="69"/>
      <c r="I116" s="69"/>
    </row>
    <row r="117" spans="1:9" ht="14.4" x14ac:dyDescent="0.3">
      <c r="A117" s="29" t="s">
        <v>161</v>
      </c>
      <c r="B117" s="30"/>
      <c r="C117" s="92">
        <v>30.4379635092568</v>
      </c>
      <c r="E117" s="43">
        <v>34.842506908507502</v>
      </c>
      <c r="G117" s="92">
        <v>25.5178243612919</v>
      </c>
      <c r="H117" s="69"/>
      <c r="I117" s="69"/>
    </row>
    <row r="118" spans="1:9" ht="14.4" x14ac:dyDescent="0.3">
      <c r="A118" s="29" t="s">
        <v>162</v>
      </c>
      <c r="B118" s="30"/>
      <c r="C118" s="92">
        <v>32.573979699919001</v>
      </c>
      <c r="E118" s="43">
        <v>36.780773787963803</v>
      </c>
      <c r="G118" s="92">
        <v>27.872905592869401</v>
      </c>
      <c r="H118" s="69"/>
      <c r="I118" s="69"/>
    </row>
    <row r="119" spans="1:9" ht="14.4" x14ac:dyDescent="0.3">
      <c r="A119" s="29" t="s">
        <v>163</v>
      </c>
      <c r="B119" s="30"/>
      <c r="C119" s="92">
        <v>33.295333061976002</v>
      </c>
      <c r="E119" s="43">
        <v>37.887581194185501</v>
      </c>
      <c r="G119" s="92">
        <v>28.262341984770298</v>
      </c>
      <c r="H119" s="69"/>
      <c r="I119" s="69"/>
    </row>
    <row r="120" spans="1:9" ht="14.4" x14ac:dyDescent="0.3">
      <c r="A120" s="29" t="s">
        <v>164</v>
      </c>
      <c r="B120" s="30"/>
      <c r="C120" s="92">
        <v>32.420329882806399</v>
      </c>
      <c r="E120" s="43">
        <v>37.267627628790102</v>
      </c>
      <c r="G120" s="92">
        <v>26.836556727022099</v>
      </c>
      <c r="H120" s="69"/>
      <c r="I120" s="69"/>
    </row>
    <row r="121" spans="1:9" ht="14.4" x14ac:dyDescent="0.3">
      <c r="A121" s="29" t="s">
        <v>165</v>
      </c>
      <c r="B121" s="30"/>
      <c r="C121" s="92">
        <v>32.893562275378201</v>
      </c>
      <c r="E121" s="43">
        <v>37.579673834658003</v>
      </c>
      <c r="G121" s="92">
        <v>27.780382449821001</v>
      </c>
      <c r="H121" s="69"/>
      <c r="I121" s="69"/>
    </row>
    <row r="122" spans="1:9" ht="14.4" x14ac:dyDescent="0.3">
      <c r="A122" s="29" t="s">
        <v>166</v>
      </c>
      <c r="B122" s="30"/>
      <c r="C122" s="92">
        <v>33.124794170465897</v>
      </c>
      <c r="E122" s="43">
        <v>37.929910394507402</v>
      </c>
      <c r="G122" s="92">
        <v>27.629957669566799</v>
      </c>
      <c r="H122" s="69"/>
      <c r="I122" s="69"/>
    </row>
    <row r="123" spans="1:9" ht="14.4" x14ac:dyDescent="0.3">
      <c r="A123" s="29" t="s">
        <v>167</v>
      </c>
      <c r="B123" s="30"/>
      <c r="C123" s="92">
        <v>31.550033529648498</v>
      </c>
      <c r="E123" s="43">
        <v>36.484449457684001</v>
      </c>
      <c r="G123" s="92">
        <v>26.2063502739623</v>
      </c>
      <c r="H123" s="69"/>
      <c r="I123" s="69"/>
    </row>
    <row r="124" spans="1:9" ht="14.4" x14ac:dyDescent="0.3">
      <c r="A124" s="29" t="s">
        <v>168</v>
      </c>
      <c r="B124" s="30"/>
      <c r="C124" s="92">
        <v>33.179652103979201</v>
      </c>
      <c r="E124" s="43">
        <v>38.050172720375699</v>
      </c>
      <c r="G124" s="92">
        <v>27.901257833174601</v>
      </c>
      <c r="H124" s="69"/>
      <c r="I124" s="69"/>
    </row>
    <row r="125" spans="1:9" ht="14.4" x14ac:dyDescent="0.3">
      <c r="A125" s="29" t="s">
        <v>169</v>
      </c>
      <c r="B125" s="30"/>
      <c r="C125" s="92">
        <v>32.336743347058203</v>
      </c>
      <c r="E125" s="43">
        <v>37.0422892065166</v>
      </c>
      <c r="G125" s="92">
        <v>26.972270011199502</v>
      </c>
      <c r="H125" s="69"/>
      <c r="I125" s="69"/>
    </row>
    <row r="126" spans="1:9" ht="14.4" x14ac:dyDescent="0.3">
      <c r="A126" s="29" t="s">
        <v>170</v>
      </c>
      <c r="B126" s="30"/>
      <c r="C126" s="92">
        <v>33.026457098196602</v>
      </c>
      <c r="E126" s="43">
        <v>37.569037442468002</v>
      </c>
      <c r="G126" s="92">
        <v>27.928745913910898</v>
      </c>
      <c r="H126" s="69"/>
      <c r="I126" s="69"/>
    </row>
    <row r="127" spans="1:9" ht="14.4" x14ac:dyDescent="0.3">
      <c r="A127" s="29" t="s">
        <v>171</v>
      </c>
      <c r="B127" s="30"/>
      <c r="C127" s="92">
        <v>32.4738088507927</v>
      </c>
      <c r="E127" s="43">
        <v>37.289724742463697</v>
      </c>
      <c r="G127" s="92">
        <v>27.204663543133599</v>
      </c>
      <c r="H127" s="69"/>
      <c r="I127" s="69"/>
    </row>
    <row r="128" spans="1:9" ht="14.4" x14ac:dyDescent="0.3">
      <c r="A128" s="29" t="s">
        <v>172</v>
      </c>
      <c r="B128" s="30"/>
      <c r="C128" s="92">
        <v>30.392347350125501</v>
      </c>
      <c r="E128" s="43">
        <v>35.180476263680298</v>
      </c>
      <c r="G128" s="92">
        <v>25.086924549735901</v>
      </c>
      <c r="H128" s="69"/>
      <c r="I128" s="69"/>
    </row>
    <row r="129" spans="1:9" ht="14.4" x14ac:dyDescent="0.3">
      <c r="A129" s="29" t="s">
        <v>173</v>
      </c>
      <c r="B129" s="30"/>
      <c r="C129" s="92">
        <v>26.497889510861999</v>
      </c>
      <c r="E129" s="43">
        <v>30.677501134071001</v>
      </c>
      <c r="G129" s="92">
        <v>21.908800561554401</v>
      </c>
      <c r="H129" s="69"/>
      <c r="I129" s="69"/>
    </row>
    <row r="130" spans="1:9" ht="14.4" x14ac:dyDescent="0.3">
      <c r="A130" s="29" t="s">
        <v>174</v>
      </c>
      <c r="B130" s="30"/>
      <c r="C130" s="92">
        <v>27.586305493448101</v>
      </c>
      <c r="E130" s="43">
        <v>32.690056662366601</v>
      </c>
      <c r="G130" s="92">
        <v>21.7984252388318</v>
      </c>
      <c r="H130" s="69"/>
      <c r="I130" s="69"/>
    </row>
    <row r="131" spans="1:9" ht="14.4" x14ac:dyDescent="0.3">
      <c r="A131" s="29" t="s">
        <v>175</v>
      </c>
      <c r="B131" s="30"/>
      <c r="C131" s="92">
        <v>31.226068127979801</v>
      </c>
      <c r="E131" s="43">
        <v>36.015056491738299</v>
      </c>
      <c r="G131" s="92">
        <v>25.9923654937148</v>
      </c>
      <c r="H131" s="69"/>
      <c r="I131" s="69"/>
    </row>
    <row r="132" spans="1:9" ht="14.4" x14ac:dyDescent="0.3">
      <c r="A132" s="29" t="s">
        <v>176</v>
      </c>
      <c r="B132" s="30"/>
      <c r="C132" s="92">
        <v>33.170024254385901</v>
      </c>
      <c r="E132" s="43">
        <v>38.2169253360195</v>
      </c>
      <c r="G132" s="92">
        <v>27.5596057156393</v>
      </c>
      <c r="H132" s="69"/>
      <c r="I132" s="69"/>
    </row>
    <row r="133" spans="1:9" ht="14.4" x14ac:dyDescent="0.3">
      <c r="A133" s="29" t="s">
        <v>177</v>
      </c>
      <c r="B133" s="30"/>
      <c r="C133" s="92">
        <v>32.494209745242799</v>
      </c>
      <c r="E133" s="43">
        <v>37.491251588558399</v>
      </c>
      <c r="G133" s="92">
        <v>26.863051323309701</v>
      </c>
      <c r="H133" s="69"/>
      <c r="I133" s="69"/>
    </row>
    <row r="134" spans="1:9" ht="14.4" x14ac:dyDescent="0.3">
      <c r="A134" s="29" t="s">
        <v>178</v>
      </c>
      <c r="B134" s="30"/>
      <c r="C134" s="92">
        <v>31.336846652459201</v>
      </c>
      <c r="E134" s="43">
        <v>35.800622373254903</v>
      </c>
      <c r="G134" s="92">
        <v>26.412094403774201</v>
      </c>
      <c r="H134" s="69"/>
      <c r="I134" s="69"/>
    </row>
    <row r="135" spans="1:9" ht="14.4" x14ac:dyDescent="0.3">
      <c r="A135" s="29" t="s">
        <v>179</v>
      </c>
      <c r="B135" s="30"/>
      <c r="C135" s="92">
        <v>33.558675844730303</v>
      </c>
      <c r="E135" s="43">
        <v>38.444595643028599</v>
      </c>
      <c r="G135" s="92">
        <v>28.0259680646503</v>
      </c>
      <c r="H135" s="69"/>
      <c r="I135" s="69"/>
    </row>
    <row r="136" spans="1:9" ht="14.4" x14ac:dyDescent="0.3">
      <c r="A136" s="29" t="s">
        <v>180</v>
      </c>
      <c r="B136" s="30"/>
      <c r="C136" s="92">
        <v>33.199504118399801</v>
      </c>
      <c r="E136" s="43">
        <v>37.8641933305733</v>
      </c>
      <c r="G136" s="92">
        <v>28.0371441261493</v>
      </c>
      <c r="H136" s="69"/>
      <c r="I136" s="69"/>
    </row>
    <row r="137" spans="1:9" ht="14.4" x14ac:dyDescent="0.3">
      <c r="A137" s="29" t="s">
        <v>181</v>
      </c>
      <c r="B137" s="30"/>
      <c r="C137" s="92">
        <v>32.430033559462203</v>
      </c>
      <c r="E137" s="43">
        <v>37.116238602363197</v>
      </c>
      <c r="G137" s="92">
        <v>27.245357297074701</v>
      </c>
      <c r="H137" s="69"/>
      <c r="I137" s="69"/>
    </row>
    <row r="138" spans="1:9" ht="14.4" x14ac:dyDescent="0.3">
      <c r="A138" s="29" t="s">
        <v>182</v>
      </c>
      <c r="B138" s="30"/>
      <c r="C138" s="92">
        <v>29.4354151065255</v>
      </c>
      <c r="E138" s="43">
        <v>34.453682419467803</v>
      </c>
      <c r="G138" s="92">
        <v>23.568996271980001</v>
      </c>
      <c r="H138" s="69"/>
      <c r="I138" s="69"/>
    </row>
    <row r="139" spans="1:9" ht="14.4" x14ac:dyDescent="0.3">
      <c r="A139" s="29" t="s">
        <v>183</v>
      </c>
      <c r="B139" s="30"/>
      <c r="C139" s="92">
        <v>33.085592435010902</v>
      </c>
      <c r="E139" s="43">
        <v>37.6143543357542</v>
      </c>
      <c r="G139" s="92">
        <v>27.891016544898601</v>
      </c>
      <c r="H139" s="69"/>
      <c r="I139" s="69"/>
    </row>
    <row r="140" spans="1:9" ht="14.4" x14ac:dyDescent="0.3">
      <c r="A140" s="29" t="s">
        <v>184</v>
      </c>
      <c r="B140" s="30"/>
      <c r="C140" s="92">
        <v>32.605734361625103</v>
      </c>
      <c r="E140" s="43">
        <v>37.575928355434201</v>
      </c>
      <c r="G140" s="92">
        <v>27.133224113806101</v>
      </c>
      <c r="H140" s="69"/>
      <c r="I140" s="69"/>
    </row>
    <row r="141" spans="1:9" ht="14.4" x14ac:dyDescent="0.3">
      <c r="A141" s="29" t="s">
        <v>185</v>
      </c>
      <c r="B141" s="30"/>
      <c r="C141" s="92">
        <v>32.449127376050598</v>
      </c>
      <c r="E141" s="43">
        <v>37.055390483891898</v>
      </c>
      <c r="G141" s="92">
        <v>27.321609600893801</v>
      </c>
      <c r="H141" s="69"/>
      <c r="I141" s="69"/>
    </row>
    <row r="142" spans="1:9" ht="14.4" x14ac:dyDescent="0.3">
      <c r="A142" s="29" t="s">
        <v>186</v>
      </c>
      <c r="B142" s="30"/>
      <c r="C142" s="92">
        <v>31.859742560345101</v>
      </c>
      <c r="E142" s="43">
        <v>36.343000546488099</v>
      </c>
      <c r="G142" s="92">
        <v>26.844415685821598</v>
      </c>
      <c r="H142" s="69"/>
      <c r="I142" s="69"/>
    </row>
    <row r="143" spans="1:9" ht="14.4" x14ac:dyDescent="0.3">
      <c r="A143" s="29" t="s">
        <v>187</v>
      </c>
      <c r="B143" s="30"/>
      <c r="C143" s="92">
        <v>30.9914095754798</v>
      </c>
      <c r="E143" s="43">
        <v>35.6523527057482</v>
      </c>
      <c r="G143" s="92">
        <v>25.722819105458498</v>
      </c>
      <c r="H143" s="69"/>
      <c r="I143" s="69"/>
    </row>
    <row r="144" spans="1:9" ht="14.4" x14ac:dyDescent="0.3">
      <c r="A144" s="29" t="s">
        <v>188</v>
      </c>
      <c r="B144" s="30"/>
      <c r="C144" s="92">
        <v>31.025712269486299</v>
      </c>
      <c r="E144" s="43">
        <v>36.0027660961387</v>
      </c>
      <c r="G144" s="92">
        <v>25.456430823146299</v>
      </c>
      <c r="H144" s="69"/>
      <c r="I144" s="69"/>
    </row>
    <row r="145" spans="1:9" ht="14.4" x14ac:dyDescent="0.3">
      <c r="A145" s="29" t="s">
        <v>189</v>
      </c>
      <c r="B145" s="30"/>
      <c r="C145" s="92">
        <v>31.311440409243399</v>
      </c>
      <c r="E145" s="43">
        <v>36.126931441963997</v>
      </c>
      <c r="G145" s="92">
        <v>25.946988894429499</v>
      </c>
      <c r="H145" s="69"/>
      <c r="I145" s="69"/>
    </row>
    <row r="146" spans="1:9" ht="14.4" x14ac:dyDescent="0.3">
      <c r="A146" s="29" t="s">
        <v>190</v>
      </c>
      <c r="B146" s="30"/>
      <c r="C146" s="92">
        <v>29.513468870772101</v>
      </c>
      <c r="E146" s="43">
        <v>34.6482660823117</v>
      </c>
      <c r="G146" s="92">
        <v>23.797035591741</v>
      </c>
      <c r="H146" s="69"/>
      <c r="I146" s="69"/>
    </row>
    <row r="147" spans="1:9" ht="14.4" x14ac:dyDescent="0.3">
      <c r="A147" s="29" t="s">
        <v>191</v>
      </c>
      <c r="B147" s="30"/>
      <c r="C147" s="92">
        <v>28.9427492041298</v>
      </c>
      <c r="E147" s="43">
        <v>33.812278242314598</v>
      </c>
      <c r="G147" s="92">
        <v>23.484600549547601</v>
      </c>
      <c r="H147" s="69"/>
      <c r="I147" s="69"/>
    </row>
    <row r="148" spans="1:9" ht="14.4" x14ac:dyDescent="0.3">
      <c r="A148" s="29" t="s">
        <v>192</v>
      </c>
      <c r="B148" s="30"/>
      <c r="C148" s="92">
        <v>29.158315915191999</v>
      </c>
      <c r="E148" s="43">
        <v>34.547094628373301</v>
      </c>
      <c r="G148" s="92">
        <v>23.107620097202702</v>
      </c>
      <c r="H148" s="69"/>
      <c r="I148" s="69"/>
    </row>
    <row r="149" spans="1:9" ht="14.4" x14ac:dyDescent="0.3">
      <c r="A149" s="29" t="s">
        <v>193</v>
      </c>
      <c r="B149" s="30"/>
      <c r="C149" s="92">
        <v>29.2438657518695</v>
      </c>
      <c r="E149" s="43">
        <v>34.241013283514299</v>
      </c>
      <c r="G149" s="92">
        <v>23.3847952021436</v>
      </c>
      <c r="H149" s="69"/>
      <c r="I149" s="69"/>
    </row>
    <row r="150" spans="1:9" ht="14.4" x14ac:dyDescent="0.3">
      <c r="A150" s="29" t="s">
        <v>194</v>
      </c>
      <c r="B150" s="30"/>
      <c r="C150" s="92">
        <v>29.120183784927601</v>
      </c>
      <c r="E150" s="43">
        <v>34.289179733000303</v>
      </c>
      <c r="G150" s="92">
        <v>23.3324641869809</v>
      </c>
      <c r="H150" s="69"/>
      <c r="I150" s="69"/>
    </row>
    <row r="151" spans="1:9" ht="14.4" x14ac:dyDescent="0.3">
      <c r="A151" s="29" t="s">
        <v>195</v>
      </c>
      <c r="B151" s="30"/>
      <c r="C151" s="92">
        <v>28.814397016320498</v>
      </c>
      <c r="E151" s="43">
        <v>33.650172862721199</v>
      </c>
      <c r="G151" s="92">
        <v>23.315141865739701</v>
      </c>
      <c r="H151" s="69"/>
      <c r="I151" s="69"/>
    </row>
    <row r="152" spans="1:9" ht="14.4" x14ac:dyDescent="0.3">
      <c r="A152" s="29" t="s">
        <v>196</v>
      </c>
      <c r="B152" s="30"/>
      <c r="C152" s="92">
        <v>32.568458204334199</v>
      </c>
      <c r="E152" s="43">
        <v>37.151497881110501</v>
      </c>
      <c r="G152" s="92">
        <v>27.1773008660927</v>
      </c>
      <c r="H152" s="69"/>
      <c r="I152" s="69"/>
    </row>
    <row r="153" spans="1:9" ht="14.4" x14ac:dyDescent="0.3">
      <c r="A153" s="29" t="s">
        <v>197</v>
      </c>
      <c r="B153" s="30"/>
      <c r="C153" s="92">
        <v>32.482554570362502</v>
      </c>
      <c r="E153" s="43">
        <v>37.480112089251499</v>
      </c>
      <c r="G153" s="92">
        <v>26.8257564375062</v>
      </c>
      <c r="H153" s="69"/>
      <c r="I153" s="69"/>
    </row>
    <row r="154" spans="1:9" ht="14.4" x14ac:dyDescent="0.3">
      <c r="A154" s="29" t="s">
        <v>198</v>
      </c>
      <c r="B154" s="30"/>
      <c r="C154" s="92">
        <v>33.0113286711982</v>
      </c>
      <c r="E154" s="43">
        <v>38.025011462393003</v>
      </c>
      <c r="G154" s="92">
        <v>27.444447605845401</v>
      </c>
      <c r="H154" s="69"/>
      <c r="I154" s="69"/>
    </row>
    <row r="155" spans="1:9" ht="14.4" x14ac:dyDescent="0.3">
      <c r="A155" s="29" t="s">
        <v>199</v>
      </c>
      <c r="B155" s="30"/>
      <c r="C155" s="92">
        <v>33.1526568647106</v>
      </c>
      <c r="E155" s="43">
        <v>37.706511092970203</v>
      </c>
      <c r="G155" s="92">
        <v>27.931985813975299</v>
      </c>
      <c r="H155" s="69"/>
      <c r="I155" s="69"/>
    </row>
    <row r="156" spans="1:9" ht="14.4" x14ac:dyDescent="0.3">
      <c r="A156" s="29" t="s">
        <v>200</v>
      </c>
      <c r="B156" s="30"/>
      <c r="C156" s="92">
        <v>32.540118977991199</v>
      </c>
      <c r="E156" s="43">
        <v>37.006616336282598</v>
      </c>
      <c r="G156" s="92">
        <v>27.498531740198601</v>
      </c>
      <c r="H156" s="69"/>
      <c r="I156" s="69"/>
    </row>
    <row r="157" spans="1:9" ht="14.4" x14ac:dyDescent="0.3">
      <c r="A157" s="29" t="s">
        <v>201</v>
      </c>
      <c r="B157" s="30"/>
      <c r="C157" s="92">
        <v>32.1148494917691</v>
      </c>
      <c r="E157" s="43">
        <v>37.2518027978116</v>
      </c>
      <c r="G157" s="92">
        <v>26.2783874092442</v>
      </c>
      <c r="H157" s="69"/>
      <c r="I157" s="69"/>
    </row>
    <row r="158" spans="1:9" ht="14.4" x14ac:dyDescent="0.3">
      <c r="A158" s="29" t="s">
        <v>202</v>
      </c>
      <c r="B158" s="30"/>
      <c r="C158" s="92">
        <v>30.926613242787599</v>
      </c>
      <c r="E158" s="43">
        <v>36.702631767040302</v>
      </c>
      <c r="G158" s="92">
        <v>24.520219290420101</v>
      </c>
      <c r="H158" s="69"/>
      <c r="I158" s="69"/>
    </row>
    <row r="159" spans="1:9" ht="14.4" x14ac:dyDescent="0.3">
      <c r="A159" s="29" t="s">
        <v>203</v>
      </c>
      <c r="B159" s="30"/>
      <c r="C159" s="92">
        <v>32.525128779510702</v>
      </c>
      <c r="E159" s="43">
        <v>37.329367837825401</v>
      </c>
      <c r="G159" s="92">
        <v>27.1086914124255</v>
      </c>
      <c r="H159" s="69"/>
      <c r="I159" s="69"/>
    </row>
    <row r="160" spans="1:9" ht="14.4" x14ac:dyDescent="0.3">
      <c r="A160" s="29" t="s">
        <v>204</v>
      </c>
      <c r="B160" s="30"/>
      <c r="C160" s="92">
        <v>32.683986094965299</v>
      </c>
      <c r="E160" s="43">
        <v>36.956494556633999</v>
      </c>
      <c r="G160" s="92">
        <v>27.874887702647101</v>
      </c>
      <c r="H160" s="69"/>
      <c r="I160" s="69"/>
    </row>
    <row r="161" spans="1:9" ht="14.4" x14ac:dyDescent="0.3">
      <c r="A161" s="29" t="s">
        <v>205</v>
      </c>
      <c r="B161" s="30"/>
      <c r="C161" s="92">
        <v>33.050132106582502</v>
      </c>
      <c r="E161" s="43">
        <v>37.908489658209497</v>
      </c>
      <c r="G161" s="92">
        <v>27.594319454165099</v>
      </c>
      <c r="H161" s="69"/>
      <c r="I161" s="69"/>
    </row>
    <row r="162" spans="1:9" ht="14.4" x14ac:dyDescent="0.3">
      <c r="A162" s="29" t="s">
        <v>206</v>
      </c>
      <c r="B162" s="30"/>
      <c r="C162" s="92">
        <v>32.460636044675603</v>
      </c>
      <c r="E162" s="43">
        <v>37.299939135242099</v>
      </c>
      <c r="G162" s="92">
        <v>26.823164670918899</v>
      </c>
      <c r="H162" s="69"/>
      <c r="I162" s="69"/>
    </row>
    <row r="163" spans="1:9" ht="14.4" x14ac:dyDescent="0.3">
      <c r="A163" s="29" t="s">
        <v>207</v>
      </c>
      <c r="B163" s="30"/>
      <c r="C163" s="92">
        <v>31.792271242092799</v>
      </c>
      <c r="E163" s="43">
        <v>36.6624469894981</v>
      </c>
      <c r="G163" s="92">
        <v>26.395192984610699</v>
      </c>
      <c r="H163" s="69"/>
      <c r="I163" s="69"/>
    </row>
    <row r="164" spans="1:9" ht="14.4" x14ac:dyDescent="0.3">
      <c r="A164" s="29" t="s">
        <v>208</v>
      </c>
      <c r="B164" s="30"/>
      <c r="C164" s="92">
        <v>31.916158724410302</v>
      </c>
      <c r="E164" s="43">
        <v>36.462971267642502</v>
      </c>
      <c r="G164" s="92">
        <v>26.689424303236901</v>
      </c>
      <c r="H164" s="69"/>
      <c r="I164" s="69"/>
    </row>
    <row r="165" spans="1:9" ht="14.4" x14ac:dyDescent="0.3">
      <c r="A165" s="29" t="s">
        <v>209</v>
      </c>
      <c r="B165" s="30"/>
      <c r="C165" s="92">
        <v>32.655420665987997</v>
      </c>
      <c r="E165" s="43">
        <v>37.557240101255402</v>
      </c>
      <c r="G165" s="92">
        <v>26.9248484877915</v>
      </c>
      <c r="H165" s="69"/>
      <c r="I165" s="69"/>
    </row>
    <row r="166" spans="1:9" ht="14.4" x14ac:dyDescent="0.3">
      <c r="A166" s="29" t="s">
        <v>210</v>
      </c>
      <c r="B166" s="30"/>
      <c r="C166" s="92">
        <v>25.811763615946699</v>
      </c>
      <c r="E166" s="43">
        <v>29.967202022049999</v>
      </c>
      <c r="G166" s="92">
        <v>21.066302816971898</v>
      </c>
      <c r="H166" s="69"/>
      <c r="I166" s="69"/>
    </row>
    <row r="167" spans="1:9" ht="14.4" x14ac:dyDescent="0.3">
      <c r="A167" s="29" t="s">
        <v>211</v>
      </c>
      <c r="B167" s="30"/>
      <c r="C167" s="92">
        <v>18.404307321002101</v>
      </c>
      <c r="E167" s="43">
        <v>21.044669013834898</v>
      </c>
      <c r="G167" s="92">
        <v>15.369493859968101</v>
      </c>
      <c r="H167" s="69"/>
      <c r="I167" s="69"/>
    </row>
    <row r="168" spans="1:9" ht="14.4" x14ac:dyDescent="0.3">
      <c r="A168" s="29" t="s">
        <v>212</v>
      </c>
      <c r="B168" s="30"/>
      <c r="C168" s="92">
        <v>29.413739025840801</v>
      </c>
      <c r="E168" s="43">
        <v>33.704095859610703</v>
      </c>
      <c r="G168" s="92">
        <v>24.580370713372901</v>
      </c>
      <c r="H168" s="69"/>
      <c r="I168" s="69"/>
    </row>
    <row r="169" spans="1:9" ht="14.4" x14ac:dyDescent="0.3">
      <c r="A169" s="29" t="s">
        <v>213</v>
      </c>
      <c r="B169" s="30"/>
      <c r="C169" s="92">
        <v>32.3544839314619</v>
      </c>
      <c r="E169" s="43">
        <v>37.0064936032364</v>
      </c>
      <c r="G169" s="92">
        <v>27.0757004279765</v>
      </c>
      <c r="H169" s="69"/>
      <c r="I169" s="69"/>
    </row>
    <row r="170" spans="1:9" ht="14.4" x14ac:dyDescent="0.3">
      <c r="A170" s="29" t="s">
        <v>214</v>
      </c>
      <c r="B170" s="30"/>
      <c r="C170" s="92">
        <v>32.820504883134802</v>
      </c>
      <c r="E170" s="43">
        <v>37.815894581445598</v>
      </c>
      <c r="G170" s="92">
        <v>27.352293630424999</v>
      </c>
      <c r="H170" s="69"/>
      <c r="I170" s="69"/>
    </row>
    <row r="171" spans="1:9" ht="14.4" x14ac:dyDescent="0.3">
      <c r="A171" s="29" t="s">
        <v>215</v>
      </c>
      <c r="B171" s="30"/>
      <c r="C171" s="92">
        <v>32.660783206254699</v>
      </c>
      <c r="E171" s="43">
        <v>37.593262516103003</v>
      </c>
      <c r="G171" s="92">
        <v>27.183477749362901</v>
      </c>
      <c r="H171" s="69"/>
      <c r="I171" s="69"/>
    </row>
    <row r="172" spans="1:9" ht="14.4" x14ac:dyDescent="0.3">
      <c r="A172" s="29" t="s">
        <v>216</v>
      </c>
      <c r="B172" s="30"/>
      <c r="C172" s="92">
        <v>33.1118105248257</v>
      </c>
      <c r="E172" s="43">
        <v>37.555685597650502</v>
      </c>
      <c r="G172" s="92">
        <v>27.990700555747701</v>
      </c>
      <c r="H172" s="69"/>
      <c r="I172" s="69"/>
    </row>
    <row r="173" spans="1:9" ht="14.4" x14ac:dyDescent="0.3">
      <c r="A173" s="29" t="s">
        <v>217</v>
      </c>
      <c r="B173" s="30"/>
      <c r="C173" s="92">
        <v>33.031365488570003</v>
      </c>
      <c r="E173" s="43">
        <v>37.620680502465802</v>
      </c>
      <c r="G173" s="92">
        <v>27.983498353411999</v>
      </c>
      <c r="H173" s="69"/>
      <c r="I173" s="69"/>
    </row>
    <row r="174" spans="1:9" ht="14.4" x14ac:dyDescent="0.3">
      <c r="A174" s="29" t="s">
        <v>218</v>
      </c>
      <c r="B174" s="30"/>
      <c r="C174" s="92">
        <v>33.2425581467458</v>
      </c>
      <c r="E174" s="43">
        <v>38.406513052535999</v>
      </c>
      <c r="G174" s="92">
        <v>27.431813402308102</v>
      </c>
      <c r="H174" s="69"/>
      <c r="I174" s="69"/>
    </row>
    <row r="175" spans="1:9" ht="14.4" x14ac:dyDescent="0.3">
      <c r="A175" s="29" t="s">
        <v>219</v>
      </c>
      <c r="B175" s="30"/>
      <c r="C175" s="92">
        <v>31.0820192823453</v>
      </c>
      <c r="E175" s="43">
        <v>36.219337421112698</v>
      </c>
      <c r="G175" s="92">
        <v>25.2552758434834</v>
      </c>
      <c r="H175" s="69"/>
      <c r="I175" s="69"/>
    </row>
    <row r="176" spans="1:9" ht="14.4" x14ac:dyDescent="0.3">
      <c r="A176" s="29" t="s">
        <v>220</v>
      </c>
      <c r="B176" s="30"/>
      <c r="C176" s="92">
        <v>33.018462888858103</v>
      </c>
      <c r="E176" s="43">
        <v>38.079760370473501</v>
      </c>
      <c r="G176" s="92">
        <v>27.462325627154001</v>
      </c>
      <c r="H176" s="69"/>
      <c r="I176" s="69"/>
    </row>
    <row r="177" spans="1:9" ht="14.4" x14ac:dyDescent="0.3">
      <c r="A177" s="29" t="s">
        <v>221</v>
      </c>
      <c r="B177" s="30"/>
      <c r="C177" s="92">
        <v>32.607339880362602</v>
      </c>
      <c r="E177" s="43">
        <v>37.232130207151599</v>
      </c>
      <c r="G177" s="92">
        <v>27.272558631182299</v>
      </c>
      <c r="H177" s="69"/>
      <c r="I177" s="69"/>
    </row>
    <row r="178" spans="1:9" ht="14.4" x14ac:dyDescent="0.3">
      <c r="A178" s="29" t="s">
        <v>222</v>
      </c>
      <c r="B178" s="30"/>
      <c r="C178" s="92">
        <v>33.0739990383465</v>
      </c>
      <c r="E178" s="43">
        <v>37.994313074782198</v>
      </c>
      <c r="G178" s="92">
        <v>27.371256680922901</v>
      </c>
      <c r="H178" s="69"/>
      <c r="I178" s="69"/>
    </row>
    <row r="179" spans="1:9" ht="14.4" x14ac:dyDescent="0.3">
      <c r="A179" s="29" t="s">
        <v>223</v>
      </c>
      <c r="B179" s="30"/>
      <c r="C179" s="92">
        <v>32.002547289478002</v>
      </c>
      <c r="E179" s="43">
        <v>36.956058744329297</v>
      </c>
      <c r="G179" s="92">
        <v>26.424567019035798</v>
      </c>
      <c r="H179" s="69"/>
      <c r="I179" s="69"/>
    </row>
    <row r="180" spans="1:9" ht="14.4" x14ac:dyDescent="0.3">
      <c r="A180" s="29" t="s">
        <v>224</v>
      </c>
      <c r="B180" s="30"/>
      <c r="C180" s="92">
        <v>30.325058648069898</v>
      </c>
      <c r="E180" s="43">
        <v>34.265058236915202</v>
      </c>
      <c r="G180" s="92">
        <v>25.902351889801899</v>
      </c>
      <c r="H180" s="69"/>
      <c r="I180" s="69"/>
    </row>
    <row r="181" spans="1:9" ht="14.4" x14ac:dyDescent="0.3">
      <c r="A181" s="29" t="s">
        <v>225</v>
      </c>
      <c r="B181" s="30"/>
      <c r="C181" s="92">
        <v>31.593243854403799</v>
      </c>
      <c r="E181" s="43">
        <v>36.396386237281398</v>
      </c>
      <c r="G181" s="92">
        <v>26.004883477318799</v>
      </c>
      <c r="H181" s="69"/>
      <c r="I181" s="69"/>
    </row>
    <row r="182" spans="1:9" ht="14.4" x14ac:dyDescent="0.3">
      <c r="A182" s="29" t="s">
        <v>226</v>
      </c>
      <c r="B182" s="30"/>
      <c r="C182" s="92">
        <v>31.128856716088801</v>
      </c>
      <c r="E182" s="43">
        <v>36.145284186256603</v>
      </c>
      <c r="G182" s="92">
        <v>25.496417959821301</v>
      </c>
      <c r="H182" s="69"/>
      <c r="I182" s="69"/>
    </row>
    <row r="183" spans="1:9" ht="14.4" x14ac:dyDescent="0.3">
      <c r="A183" s="29" t="s">
        <v>227</v>
      </c>
      <c r="B183" s="30"/>
      <c r="C183" s="92">
        <v>27.611439141837899</v>
      </c>
      <c r="E183" s="43">
        <v>32.293326247427103</v>
      </c>
      <c r="G183" s="92">
        <v>22.2901528769351</v>
      </c>
      <c r="H183" s="69"/>
      <c r="I183" s="69"/>
    </row>
    <row r="184" spans="1:9" ht="14.4" x14ac:dyDescent="0.3">
      <c r="A184" s="29" t="s">
        <v>228</v>
      </c>
      <c r="B184" s="30"/>
      <c r="C184" s="92">
        <v>25.9082803656751</v>
      </c>
      <c r="E184" s="43">
        <v>29.725949421343401</v>
      </c>
      <c r="G184" s="92">
        <v>21.569158254576699</v>
      </c>
      <c r="H184" s="69"/>
      <c r="I184" s="69"/>
    </row>
    <row r="185" spans="1:9" ht="14.4" x14ac:dyDescent="0.3">
      <c r="A185" s="29" t="s">
        <v>229</v>
      </c>
      <c r="B185" s="30"/>
      <c r="C185" s="92">
        <v>30.729685226685199</v>
      </c>
      <c r="E185" s="43">
        <v>34.618139253780498</v>
      </c>
      <c r="G185" s="92">
        <v>26.333594935419502</v>
      </c>
      <c r="H185" s="69"/>
      <c r="I185" s="69"/>
    </row>
    <row r="186" spans="1:9" ht="14.4" x14ac:dyDescent="0.3">
      <c r="A186" s="29" t="s">
        <v>230</v>
      </c>
      <c r="B186" s="30"/>
      <c r="C186" s="92">
        <v>33.253227285844801</v>
      </c>
      <c r="E186" s="43">
        <v>38.126362315391901</v>
      </c>
      <c r="G186" s="92">
        <v>27.853505821390499</v>
      </c>
      <c r="H186" s="69"/>
      <c r="I186" s="69"/>
    </row>
    <row r="187" spans="1:9" ht="14.4" x14ac:dyDescent="0.3">
      <c r="A187" s="29" t="s">
        <v>231</v>
      </c>
      <c r="B187" s="30"/>
      <c r="C187" s="92">
        <v>33.061548096852903</v>
      </c>
      <c r="E187" s="43">
        <v>38.194971103788198</v>
      </c>
      <c r="G187" s="92">
        <v>27.258889204251901</v>
      </c>
      <c r="H187" s="69"/>
      <c r="I187" s="69"/>
    </row>
    <row r="188" spans="1:9" ht="14.4" x14ac:dyDescent="0.3">
      <c r="A188" s="29" t="s">
        <v>232</v>
      </c>
      <c r="B188" s="30"/>
      <c r="C188" s="92">
        <v>31.9959966553314</v>
      </c>
      <c r="E188" s="43">
        <v>36.7568133693254</v>
      </c>
      <c r="G188" s="92">
        <v>26.6005982053975</v>
      </c>
      <c r="H188" s="69"/>
      <c r="I188" s="69"/>
    </row>
    <row r="189" spans="1:9" ht="14.4" x14ac:dyDescent="0.3">
      <c r="A189" s="29" t="s">
        <v>233</v>
      </c>
      <c r="B189" s="30"/>
      <c r="C189" s="92">
        <v>29.765422371019</v>
      </c>
      <c r="E189" s="43">
        <v>34.9750109675796</v>
      </c>
      <c r="G189" s="92">
        <v>24.099388946508</v>
      </c>
      <c r="H189" s="69"/>
      <c r="I189" s="69"/>
    </row>
    <row r="190" spans="1:9" ht="14.4" x14ac:dyDescent="0.3">
      <c r="A190" s="29" t="s">
        <v>234</v>
      </c>
      <c r="B190" s="30"/>
      <c r="C190" s="92">
        <v>32.151257653474502</v>
      </c>
      <c r="E190" s="43">
        <v>36.738165196633197</v>
      </c>
      <c r="G190" s="92">
        <v>26.983315479464899</v>
      </c>
      <c r="H190" s="69"/>
      <c r="I190" s="69"/>
    </row>
    <row r="191" spans="1:9" ht="14.4" x14ac:dyDescent="0.3">
      <c r="A191" s="29" t="s">
        <v>235</v>
      </c>
      <c r="B191" s="30"/>
      <c r="C191" s="92">
        <v>33.170745495662302</v>
      </c>
      <c r="E191" s="43">
        <v>37.718170201942399</v>
      </c>
      <c r="G191" s="92">
        <v>27.951103234833798</v>
      </c>
      <c r="H191" s="69"/>
      <c r="I191" s="69"/>
    </row>
    <row r="192" spans="1:9" ht="14.4" x14ac:dyDescent="0.3">
      <c r="A192" s="29" t="s">
        <v>236</v>
      </c>
      <c r="B192" s="30"/>
      <c r="C192" s="92">
        <v>32.725532975647099</v>
      </c>
      <c r="E192" s="43">
        <v>37.4543007326604</v>
      </c>
      <c r="G192" s="92">
        <v>27.3485069708507</v>
      </c>
      <c r="H192" s="69"/>
      <c r="I192" s="69"/>
    </row>
    <row r="193" spans="1:9" ht="14.4" x14ac:dyDescent="0.3">
      <c r="A193" s="29" t="s">
        <v>237</v>
      </c>
      <c r="B193" s="30"/>
      <c r="C193" s="92">
        <v>32.702996984013197</v>
      </c>
      <c r="E193" s="43">
        <v>37.329140527816897</v>
      </c>
      <c r="G193" s="92">
        <v>27.4288326551114</v>
      </c>
      <c r="H193" s="69"/>
      <c r="I193" s="69"/>
    </row>
    <row r="194" spans="1:9" ht="14.4" x14ac:dyDescent="0.3">
      <c r="A194" s="29" t="s">
        <v>238</v>
      </c>
      <c r="B194" s="30"/>
      <c r="C194" s="92">
        <v>32.050297458243399</v>
      </c>
      <c r="E194" s="43">
        <v>37.280721474024503</v>
      </c>
      <c r="G194" s="92">
        <v>26.060403780988</v>
      </c>
      <c r="H194" s="69"/>
      <c r="I194" s="69"/>
    </row>
    <row r="195" spans="1:9" ht="14.4" x14ac:dyDescent="0.3">
      <c r="A195" s="29" t="s">
        <v>239</v>
      </c>
      <c r="B195" s="30"/>
      <c r="C195" s="92">
        <v>31.360772006522001</v>
      </c>
      <c r="E195" s="43">
        <v>35.693505508194697</v>
      </c>
      <c r="G195" s="92">
        <v>26.425720070427499</v>
      </c>
      <c r="H195" s="69"/>
      <c r="I195" s="69"/>
    </row>
    <row r="196" spans="1:9" ht="14.4" x14ac:dyDescent="0.3">
      <c r="A196" s="29" t="s">
        <v>240</v>
      </c>
      <c r="B196" s="30"/>
      <c r="C196" s="92">
        <v>30.3178994122249</v>
      </c>
      <c r="E196" s="43">
        <v>35.390829763787401</v>
      </c>
      <c r="G196" s="92">
        <v>24.560233036370601</v>
      </c>
      <c r="H196" s="69"/>
      <c r="I196" s="69"/>
    </row>
    <row r="197" spans="1:9" ht="14.4" x14ac:dyDescent="0.3">
      <c r="A197" s="29" t="s">
        <v>241</v>
      </c>
      <c r="B197" s="30"/>
      <c r="C197" s="92">
        <v>28.661683250982101</v>
      </c>
      <c r="E197" s="43">
        <v>34.037508233068998</v>
      </c>
      <c r="G197" s="92">
        <v>22.539969781738201</v>
      </c>
      <c r="H197" s="69"/>
      <c r="I197" s="69"/>
    </row>
    <row r="198" spans="1:9" ht="14.4" x14ac:dyDescent="0.3">
      <c r="A198" s="29" t="s">
        <v>242</v>
      </c>
      <c r="B198" s="30"/>
      <c r="C198" s="92">
        <v>29.2258018676593</v>
      </c>
      <c r="E198" s="43">
        <v>34.043046456345898</v>
      </c>
      <c r="G198" s="92">
        <v>23.7760090022343</v>
      </c>
      <c r="H198" s="69"/>
      <c r="I198" s="69"/>
    </row>
    <row r="199" spans="1:9" ht="14.4" x14ac:dyDescent="0.3">
      <c r="A199" s="29" t="s">
        <v>243</v>
      </c>
      <c r="B199" s="30"/>
      <c r="C199" s="92">
        <v>29.559520179056101</v>
      </c>
      <c r="E199" s="43">
        <v>35.211209348052897</v>
      </c>
      <c r="G199" s="92">
        <v>23.165526349360999</v>
      </c>
      <c r="H199" s="69"/>
      <c r="I199" s="69"/>
    </row>
    <row r="200" spans="1:9" ht="14.4" x14ac:dyDescent="0.3">
      <c r="A200" s="29" t="s">
        <v>244</v>
      </c>
      <c r="B200" s="30"/>
      <c r="C200" s="92">
        <v>29.9916531488043</v>
      </c>
      <c r="E200" s="43">
        <v>35.6120086786648</v>
      </c>
      <c r="G200" s="92">
        <v>23.544836523721798</v>
      </c>
      <c r="H200" s="69"/>
      <c r="I200" s="69"/>
    </row>
    <row r="201" spans="1:9" ht="14.4" x14ac:dyDescent="0.3">
      <c r="A201" s="29" t="s">
        <v>245</v>
      </c>
      <c r="B201" s="30"/>
      <c r="C201" s="92">
        <v>29.8763381373094</v>
      </c>
      <c r="E201" s="43">
        <v>35.158300049894798</v>
      </c>
      <c r="G201" s="92">
        <v>23.868578948772601</v>
      </c>
      <c r="H201" s="69"/>
      <c r="I201" s="69"/>
    </row>
    <row r="202" spans="1:9" ht="14.4" x14ac:dyDescent="0.3">
      <c r="A202" s="29" t="s">
        <v>246</v>
      </c>
      <c r="B202" s="30"/>
      <c r="C202" s="92">
        <v>28.399936705915898</v>
      </c>
      <c r="E202" s="43">
        <v>33.837760121764099</v>
      </c>
      <c r="G202" s="92">
        <v>22.529279668366499</v>
      </c>
      <c r="H202" s="69"/>
      <c r="I202" s="69"/>
    </row>
    <row r="203" spans="1:9" ht="14.4" x14ac:dyDescent="0.3">
      <c r="A203" s="29" t="s">
        <v>247</v>
      </c>
      <c r="B203" s="30"/>
      <c r="C203" s="92">
        <v>32.418696932566398</v>
      </c>
      <c r="E203" s="43">
        <v>37.094451609132904</v>
      </c>
      <c r="G203" s="92">
        <v>27.150220080441699</v>
      </c>
      <c r="H203" s="69"/>
      <c r="I203" s="69"/>
    </row>
    <row r="204" spans="1:9" ht="14.4" x14ac:dyDescent="0.3">
      <c r="A204" s="29" t="s">
        <v>248</v>
      </c>
      <c r="B204" s="30"/>
      <c r="C204" s="92">
        <v>32.422149632177401</v>
      </c>
      <c r="E204" s="43">
        <v>37.276187666715799</v>
      </c>
      <c r="G204" s="92">
        <v>26.8204173684375</v>
      </c>
      <c r="H204" s="69"/>
      <c r="I204" s="69"/>
    </row>
    <row r="205" spans="1:9" ht="14.4" x14ac:dyDescent="0.3">
      <c r="A205" s="29" t="s">
        <v>249</v>
      </c>
      <c r="B205" s="30"/>
      <c r="C205" s="92">
        <v>32.429894600010797</v>
      </c>
      <c r="E205" s="43">
        <v>37.1727555512105</v>
      </c>
      <c r="G205" s="92">
        <v>27.005513885286799</v>
      </c>
      <c r="H205" s="69"/>
      <c r="I205" s="69"/>
    </row>
    <row r="206" spans="1:9" ht="14.4" x14ac:dyDescent="0.3">
      <c r="A206" s="29" t="s">
        <v>250</v>
      </c>
      <c r="B206" s="30"/>
      <c r="C206" s="92">
        <v>33.170039864045599</v>
      </c>
      <c r="E206" s="43">
        <v>37.899507440644499</v>
      </c>
      <c r="G206" s="92">
        <v>27.924699018156002</v>
      </c>
      <c r="H206" s="69"/>
      <c r="I206" s="69"/>
    </row>
    <row r="207" spans="1:9" ht="14.4" x14ac:dyDescent="0.3">
      <c r="A207" s="29" t="s">
        <v>251</v>
      </c>
      <c r="B207" s="30"/>
      <c r="C207" s="92">
        <v>33.003552194337502</v>
      </c>
      <c r="E207" s="43">
        <v>37.746284954945601</v>
      </c>
      <c r="G207" s="92">
        <v>27.431566327133801</v>
      </c>
      <c r="H207" s="69"/>
      <c r="I207" s="69"/>
    </row>
    <row r="208" spans="1:9" ht="14.4" x14ac:dyDescent="0.3">
      <c r="A208" s="29" t="s">
        <v>252</v>
      </c>
      <c r="B208" s="30"/>
      <c r="C208" s="92">
        <v>32.294234749735203</v>
      </c>
      <c r="E208" s="43">
        <v>37.169788356682403</v>
      </c>
      <c r="G208" s="92">
        <v>26.773624234585402</v>
      </c>
      <c r="H208" s="69"/>
      <c r="I208" s="69"/>
    </row>
    <row r="209" spans="1:9" ht="14.4" x14ac:dyDescent="0.3">
      <c r="A209" s="29" t="s">
        <v>253</v>
      </c>
      <c r="B209" s="30"/>
      <c r="C209" s="92">
        <v>32.108533301532802</v>
      </c>
      <c r="E209" s="43">
        <v>36.624402724888597</v>
      </c>
      <c r="G209" s="92">
        <v>27.0253136137841</v>
      </c>
      <c r="H209" s="69"/>
      <c r="I209" s="69"/>
    </row>
    <row r="210" spans="1:9" ht="14.4" x14ac:dyDescent="0.3">
      <c r="A210" s="29" t="s">
        <v>254</v>
      </c>
      <c r="B210" s="30"/>
      <c r="C210" s="92">
        <v>31.361341338789199</v>
      </c>
      <c r="E210" s="43">
        <v>36.734667495301601</v>
      </c>
      <c r="G210" s="92">
        <v>25.271130529585701</v>
      </c>
      <c r="H210" s="69"/>
      <c r="I210" s="69"/>
    </row>
    <row r="211" spans="1:9" ht="14.4" x14ac:dyDescent="0.3">
      <c r="A211" s="29" t="s">
        <v>255</v>
      </c>
      <c r="B211" s="30"/>
      <c r="C211" s="92">
        <v>32.770905979370298</v>
      </c>
      <c r="E211" s="43">
        <v>37.542617798576302</v>
      </c>
      <c r="G211" s="92">
        <v>27.326986796967802</v>
      </c>
      <c r="H211" s="69"/>
      <c r="I211" s="69"/>
    </row>
    <row r="212" spans="1:9" ht="14.4" x14ac:dyDescent="0.3">
      <c r="A212" s="29" t="s">
        <v>256</v>
      </c>
      <c r="B212" s="30"/>
      <c r="C212" s="92">
        <v>32.806761021767898</v>
      </c>
      <c r="E212" s="43">
        <v>38.283479849802902</v>
      </c>
      <c r="G212" s="92">
        <v>26.666522036646999</v>
      </c>
      <c r="H212" s="69"/>
      <c r="I212" s="69"/>
    </row>
    <row r="213" spans="1:9" ht="14.4" x14ac:dyDescent="0.3">
      <c r="A213" s="29" t="s">
        <v>257</v>
      </c>
      <c r="B213" s="30"/>
      <c r="C213" s="92">
        <v>32.691433619415001</v>
      </c>
      <c r="E213" s="43">
        <v>37.564176999119603</v>
      </c>
      <c r="G213" s="92">
        <v>27.1412132360195</v>
      </c>
      <c r="H213" s="69"/>
      <c r="I213" s="69"/>
    </row>
    <row r="214" spans="1:9" ht="14.4" x14ac:dyDescent="0.3">
      <c r="A214" s="29" t="s">
        <v>258</v>
      </c>
      <c r="B214" s="30"/>
      <c r="C214" s="92">
        <v>32.4829456557447</v>
      </c>
      <c r="E214" s="43">
        <v>37.573070846932602</v>
      </c>
      <c r="G214" s="92">
        <v>26.886534682878398</v>
      </c>
      <c r="H214" s="69"/>
      <c r="I214" s="69"/>
    </row>
    <row r="215" spans="1:9" ht="14.4" x14ac:dyDescent="0.3">
      <c r="A215" s="29" t="s">
        <v>259</v>
      </c>
      <c r="B215" s="30"/>
      <c r="C215" s="92">
        <v>32.344632081617</v>
      </c>
      <c r="E215" s="43">
        <v>37.507954002687399</v>
      </c>
      <c r="G215" s="92">
        <v>26.7778282677729</v>
      </c>
      <c r="H215" s="69"/>
      <c r="I215" s="69"/>
    </row>
    <row r="216" spans="1:9" ht="14.4" x14ac:dyDescent="0.3">
      <c r="A216" s="29" t="s">
        <v>260</v>
      </c>
      <c r="B216" s="30"/>
      <c r="C216" s="92">
        <v>33.103377710720302</v>
      </c>
      <c r="E216" s="43">
        <v>37.694925055035903</v>
      </c>
      <c r="G216" s="92">
        <v>27.819718119979999</v>
      </c>
      <c r="H216" s="69"/>
      <c r="I216" s="69"/>
    </row>
    <row r="217" spans="1:9" ht="14.4" x14ac:dyDescent="0.3">
      <c r="A217" s="29" t="s">
        <v>261</v>
      </c>
      <c r="B217" s="30"/>
      <c r="C217" s="92">
        <v>32.660073587493102</v>
      </c>
      <c r="E217" s="43">
        <v>37.731642088477102</v>
      </c>
      <c r="G217" s="92">
        <v>26.847185929395</v>
      </c>
      <c r="H217" s="69"/>
      <c r="I217" s="69"/>
    </row>
    <row r="218" spans="1:9" ht="14.4" x14ac:dyDescent="0.3">
      <c r="A218" s="29" t="s">
        <v>262</v>
      </c>
      <c r="B218" s="30"/>
      <c r="C218" s="92">
        <v>26.362809513916801</v>
      </c>
      <c r="E218" s="43">
        <v>30.841113444580301</v>
      </c>
      <c r="G218" s="92">
        <v>21.4364469257726</v>
      </c>
      <c r="H218" s="69"/>
      <c r="I218" s="69"/>
    </row>
    <row r="219" spans="1:9" ht="14.4" x14ac:dyDescent="0.3">
      <c r="A219" s="29" t="s">
        <v>263</v>
      </c>
      <c r="B219" s="30"/>
      <c r="C219" s="92">
        <v>16.995537931281699</v>
      </c>
      <c r="E219" s="43">
        <v>18.865172875526302</v>
      </c>
      <c r="G219" s="92">
        <v>14.8563855662814</v>
      </c>
      <c r="H219" s="69"/>
      <c r="I219" s="69"/>
    </row>
    <row r="220" spans="1:9" ht="14.4" x14ac:dyDescent="0.3">
      <c r="A220" s="29" t="s">
        <v>264</v>
      </c>
      <c r="B220" s="30"/>
      <c r="C220" s="92">
        <v>27.9842284026798</v>
      </c>
      <c r="E220" s="43">
        <v>31.943473556921798</v>
      </c>
      <c r="G220" s="92">
        <v>23.4251577963248</v>
      </c>
      <c r="H220" s="69"/>
      <c r="I220" s="69"/>
    </row>
    <row r="221" spans="1:9" ht="14.4" x14ac:dyDescent="0.3">
      <c r="A221" s="29" t="s">
        <v>265</v>
      </c>
      <c r="B221" s="30"/>
      <c r="C221" s="92">
        <v>33.309083023993097</v>
      </c>
      <c r="E221" s="43">
        <v>37.907579183194599</v>
      </c>
      <c r="G221" s="92">
        <v>28.0588856037472</v>
      </c>
      <c r="H221" s="69"/>
      <c r="I221" s="69"/>
    </row>
    <row r="222" spans="1:9" ht="14.4" x14ac:dyDescent="0.3">
      <c r="A222" s="29" t="s">
        <v>266</v>
      </c>
      <c r="B222" s="30"/>
      <c r="C222" s="92">
        <v>32.976785364808798</v>
      </c>
      <c r="E222" s="43">
        <v>37.616416283736001</v>
      </c>
      <c r="G222" s="92">
        <v>27.737043711703699</v>
      </c>
      <c r="H222" s="69"/>
      <c r="I222" s="69"/>
    </row>
    <row r="223" spans="1:9" ht="14.4" x14ac:dyDescent="0.3">
      <c r="A223" s="29" t="s">
        <v>267</v>
      </c>
      <c r="B223" s="30"/>
      <c r="C223" s="92">
        <v>32.979977023210203</v>
      </c>
      <c r="E223" s="43">
        <v>37.703784033624103</v>
      </c>
      <c r="G223" s="92">
        <v>27.722760478628899</v>
      </c>
      <c r="H223" s="69"/>
      <c r="I223" s="69"/>
    </row>
    <row r="224" spans="1:9" ht="14.4" x14ac:dyDescent="0.3">
      <c r="A224" s="29" t="s">
        <v>268</v>
      </c>
      <c r="B224" s="30"/>
      <c r="C224" s="92">
        <v>33.033784701407598</v>
      </c>
      <c r="E224" s="43">
        <v>37.658722038620098</v>
      </c>
      <c r="G224" s="92">
        <v>27.7245129811763</v>
      </c>
      <c r="H224" s="69"/>
      <c r="I224" s="69"/>
    </row>
    <row r="225" spans="1:9" ht="14.4" x14ac:dyDescent="0.3">
      <c r="A225" s="29" t="s">
        <v>269</v>
      </c>
      <c r="B225" s="30"/>
      <c r="C225" s="92">
        <v>33.009858295947197</v>
      </c>
      <c r="E225" s="43">
        <v>37.944038828744702</v>
      </c>
      <c r="G225" s="92">
        <v>27.358072866031499</v>
      </c>
      <c r="H225" s="69"/>
      <c r="I225" s="69"/>
    </row>
    <row r="226" spans="1:9" ht="14.4" x14ac:dyDescent="0.3">
      <c r="A226" s="29" t="s">
        <v>270</v>
      </c>
      <c r="B226" s="30"/>
      <c r="C226" s="92">
        <v>31.539611749038599</v>
      </c>
      <c r="E226" s="43">
        <v>37.066456023451103</v>
      </c>
      <c r="G226" s="92">
        <v>25.2583825328594</v>
      </c>
      <c r="H226" s="69"/>
      <c r="I226" s="69"/>
    </row>
    <row r="227" spans="1:9" ht="14.4" x14ac:dyDescent="0.3">
      <c r="A227" s="29" t="s">
        <v>271</v>
      </c>
      <c r="B227" s="30"/>
      <c r="C227" s="92">
        <v>32.9653787414329</v>
      </c>
      <c r="E227" s="43">
        <v>37.4019191968342</v>
      </c>
      <c r="G227" s="92">
        <v>28.009445003744599</v>
      </c>
      <c r="H227" s="69"/>
      <c r="I227" s="69"/>
    </row>
    <row r="228" spans="1:9" ht="14.4" x14ac:dyDescent="0.3">
      <c r="A228" s="29" t="s">
        <v>272</v>
      </c>
      <c r="B228" s="30"/>
      <c r="C228" s="92">
        <v>32.979483581940698</v>
      </c>
      <c r="E228" s="43">
        <v>37.9180454801675</v>
      </c>
      <c r="G228" s="92">
        <v>27.560948241421102</v>
      </c>
      <c r="H228" s="69"/>
      <c r="I228" s="69"/>
    </row>
    <row r="229" spans="1:9" ht="14.4" x14ac:dyDescent="0.3">
      <c r="A229" s="29" t="s">
        <v>273</v>
      </c>
      <c r="B229" s="30"/>
      <c r="C229" s="92">
        <v>32.517969308812603</v>
      </c>
      <c r="E229" s="43">
        <v>37.01862002288</v>
      </c>
      <c r="G229" s="92">
        <v>27.387740178691601</v>
      </c>
      <c r="H229" s="69"/>
      <c r="I229" s="69"/>
    </row>
    <row r="230" spans="1:9" ht="14.4" x14ac:dyDescent="0.3">
      <c r="A230" s="29" t="s">
        <v>274</v>
      </c>
      <c r="B230" s="30"/>
      <c r="C230" s="92">
        <v>33.252998283353797</v>
      </c>
      <c r="E230" s="43">
        <v>38.117405163456397</v>
      </c>
      <c r="G230" s="92">
        <v>27.606426774999001</v>
      </c>
      <c r="H230" s="69"/>
      <c r="I230" s="69"/>
    </row>
    <row r="231" spans="1:9" ht="14.4" x14ac:dyDescent="0.3">
      <c r="A231" s="29" t="s">
        <v>275</v>
      </c>
      <c r="B231" s="30"/>
      <c r="C231" s="92">
        <v>31.6829431139031</v>
      </c>
      <c r="E231" s="43">
        <v>36.121748580259897</v>
      </c>
      <c r="G231" s="92">
        <v>26.771324380126199</v>
      </c>
      <c r="H231" s="69"/>
      <c r="I231" s="69"/>
    </row>
    <row r="232" spans="1:9" ht="14.4" x14ac:dyDescent="0.3">
      <c r="A232" s="29" t="s">
        <v>276</v>
      </c>
      <c r="B232" s="30"/>
      <c r="C232" s="92">
        <v>28.629729564051502</v>
      </c>
      <c r="E232" s="43">
        <v>32.566917058552903</v>
      </c>
      <c r="G232" s="92">
        <v>24.160050335844499</v>
      </c>
      <c r="H232" s="69"/>
      <c r="I232" s="69"/>
    </row>
    <row r="233" spans="1:9" ht="14.4" x14ac:dyDescent="0.3">
      <c r="A233" s="29" t="s">
        <v>277</v>
      </c>
      <c r="B233" s="30"/>
      <c r="C233" s="92">
        <v>27.4555067334184</v>
      </c>
      <c r="E233" s="43">
        <v>32.039949140678601</v>
      </c>
      <c r="G233" s="92">
        <v>22.125060348525999</v>
      </c>
      <c r="H233" s="69"/>
      <c r="I233" s="69"/>
    </row>
    <row r="234" spans="1:9" ht="14.4" x14ac:dyDescent="0.3">
      <c r="A234" s="29" t="s">
        <v>278</v>
      </c>
      <c r="B234" s="30"/>
      <c r="C234" s="92">
        <v>29.155025749689401</v>
      </c>
      <c r="E234" s="43">
        <v>34.113719233406599</v>
      </c>
      <c r="G234" s="92">
        <v>23.606895040666199</v>
      </c>
      <c r="H234" s="69"/>
      <c r="I234" s="69"/>
    </row>
    <row r="235" spans="1:9" ht="14.4" x14ac:dyDescent="0.3">
      <c r="A235" s="29" t="s">
        <v>279</v>
      </c>
      <c r="B235" s="30"/>
      <c r="C235" s="92">
        <v>33.369908922270596</v>
      </c>
      <c r="E235" s="43">
        <v>38.009310629929402</v>
      </c>
      <c r="G235" s="92">
        <v>28.105063777857001</v>
      </c>
      <c r="H235" s="69"/>
      <c r="I235" s="69"/>
    </row>
    <row r="236" spans="1:9" ht="14.4" x14ac:dyDescent="0.3">
      <c r="A236" s="29" t="s">
        <v>280</v>
      </c>
      <c r="B236" s="30"/>
      <c r="C236" s="92">
        <v>33.160288568929197</v>
      </c>
      <c r="E236" s="43">
        <v>38.070012312433697</v>
      </c>
      <c r="G236" s="92">
        <v>27.542796198861701</v>
      </c>
      <c r="H236" s="69"/>
      <c r="I236" s="69"/>
    </row>
    <row r="237" spans="1:9" ht="14.4" x14ac:dyDescent="0.3">
      <c r="A237" s="29" t="s">
        <v>281</v>
      </c>
      <c r="B237" s="30"/>
      <c r="C237" s="92">
        <v>32.9180032219789</v>
      </c>
      <c r="E237" s="43">
        <v>37.555380960891299</v>
      </c>
      <c r="G237" s="92">
        <v>27.592151268134</v>
      </c>
      <c r="H237" s="69"/>
      <c r="I237" s="69"/>
    </row>
    <row r="238" spans="1:9" ht="14.4" x14ac:dyDescent="0.3">
      <c r="A238" s="29" t="s">
        <v>282</v>
      </c>
      <c r="B238" s="30"/>
      <c r="C238" s="92">
        <v>32.000730858837798</v>
      </c>
      <c r="E238" s="43">
        <v>37.151206911873999</v>
      </c>
      <c r="G238" s="92">
        <v>26.1150890445914</v>
      </c>
      <c r="H238" s="69"/>
      <c r="I238" s="69"/>
    </row>
    <row r="239" spans="1:9" ht="14.4" x14ac:dyDescent="0.3">
      <c r="A239" s="29" t="s">
        <v>283</v>
      </c>
      <c r="B239" s="30"/>
      <c r="C239" s="92">
        <v>32.493553962069903</v>
      </c>
      <c r="E239" s="43">
        <v>37.369461112959598</v>
      </c>
      <c r="G239" s="92">
        <v>26.9740664743927</v>
      </c>
      <c r="H239" s="69"/>
      <c r="I239" s="69"/>
    </row>
    <row r="240" spans="1:9" ht="14.4" x14ac:dyDescent="0.3">
      <c r="A240" s="29" t="s">
        <v>284</v>
      </c>
      <c r="B240" s="30"/>
      <c r="C240" s="92">
        <v>32.840789092493502</v>
      </c>
      <c r="E240" s="43">
        <v>36.815576110512303</v>
      </c>
      <c r="G240" s="92">
        <v>28.341818105489299</v>
      </c>
      <c r="H240" s="69"/>
      <c r="I240" s="69"/>
    </row>
    <row r="241" spans="1:9" ht="14.4" x14ac:dyDescent="0.3">
      <c r="A241" s="29" t="s">
        <v>285</v>
      </c>
      <c r="B241" s="30"/>
      <c r="C241" s="92">
        <v>32.0407195785574</v>
      </c>
      <c r="E241" s="43">
        <v>36.947803267174699</v>
      </c>
      <c r="G241" s="92">
        <v>26.5594524283052</v>
      </c>
      <c r="H241" s="69"/>
      <c r="I241" s="69"/>
    </row>
    <row r="242" spans="1:9" ht="14.4" x14ac:dyDescent="0.3">
      <c r="A242" s="29" t="s">
        <v>286</v>
      </c>
      <c r="B242" s="30"/>
      <c r="C242" s="92">
        <v>26.728916494427299</v>
      </c>
      <c r="E242" s="43">
        <v>31.319506851525901</v>
      </c>
      <c r="G242" s="92">
        <v>21.514958878658799</v>
      </c>
      <c r="H242" s="69"/>
      <c r="I242" s="69"/>
    </row>
    <row r="243" spans="1:9" ht="14.4" x14ac:dyDescent="0.3">
      <c r="A243" s="29" t="s">
        <v>287</v>
      </c>
      <c r="B243" s="30"/>
      <c r="C243" s="92">
        <v>33.064895710321302</v>
      </c>
      <c r="E243" s="43">
        <v>37.586190565881999</v>
      </c>
      <c r="G243" s="92">
        <v>27.725032623225601</v>
      </c>
      <c r="H243" s="69"/>
      <c r="I243" s="69"/>
    </row>
    <row r="244" spans="1:9" ht="14.4" x14ac:dyDescent="0.3">
      <c r="A244" s="29" t="s">
        <v>288</v>
      </c>
      <c r="B244" s="30"/>
      <c r="C244" s="92">
        <v>32.821197926840902</v>
      </c>
      <c r="E244" s="43">
        <v>37.294967546654703</v>
      </c>
      <c r="G244" s="92">
        <v>27.7642464153957</v>
      </c>
      <c r="H244" s="69"/>
      <c r="I244" s="69"/>
    </row>
    <row r="245" spans="1:9" ht="14.4" x14ac:dyDescent="0.3">
      <c r="A245" s="29" t="s">
        <v>289</v>
      </c>
      <c r="B245" s="30"/>
      <c r="C245" s="92">
        <v>32.725654413617697</v>
      </c>
      <c r="E245" s="43">
        <v>37.105294920290802</v>
      </c>
      <c r="G245" s="92">
        <v>27.913709719348699</v>
      </c>
      <c r="H245" s="69"/>
      <c r="I245" s="69"/>
    </row>
    <row r="246" spans="1:9" ht="14.4" x14ac:dyDescent="0.3">
      <c r="A246" s="29" t="s">
        <v>290</v>
      </c>
      <c r="B246" s="30"/>
      <c r="C246" s="92">
        <v>31.432531739717</v>
      </c>
      <c r="E246" s="43">
        <v>36.038703886713002</v>
      </c>
      <c r="G246" s="92">
        <v>26.165896334132601</v>
      </c>
      <c r="H246" s="69"/>
      <c r="I246" s="69"/>
    </row>
    <row r="247" spans="1:9" ht="14.4" x14ac:dyDescent="0.3">
      <c r="A247" s="29" t="s">
        <v>291</v>
      </c>
      <c r="B247" s="30"/>
      <c r="C247" s="92">
        <v>31.311700161773601</v>
      </c>
      <c r="E247" s="43">
        <v>35.725535673902101</v>
      </c>
      <c r="G247" s="92">
        <v>26.367456634635399</v>
      </c>
      <c r="H247" s="69"/>
      <c r="I247" s="69"/>
    </row>
    <row r="248" spans="1:9" ht="14.4" x14ac:dyDescent="0.3">
      <c r="A248" s="29" t="s">
        <v>292</v>
      </c>
      <c r="B248" s="30"/>
      <c r="C248" s="92">
        <v>31.733756865437702</v>
      </c>
      <c r="E248" s="43">
        <v>36.924858473624099</v>
      </c>
      <c r="G248" s="92">
        <v>25.9544693268742</v>
      </c>
      <c r="H248" s="69"/>
      <c r="I248" s="69"/>
    </row>
    <row r="249" spans="1:9" ht="14.4" x14ac:dyDescent="0.3">
      <c r="A249" s="29" t="s">
        <v>293</v>
      </c>
      <c r="B249" s="30"/>
      <c r="C249" s="92">
        <v>30.572684513013101</v>
      </c>
      <c r="E249" s="43">
        <v>36.019945229876697</v>
      </c>
      <c r="G249" s="92">
        <v>24.5028402331622</v>
      </c>
      <c r="H249" s="69"/>
      <c r="I249" s="69"/>
    </row>
    <row r="250" spans="1:9" ht="14.4" x14ac:dyDescent="0.3">
      <c r="A250" s="29" t="s">
        <v>294</v>
      </c>
      <c r="B250" s="30"/>
      <c r="C250" s="92">
        <v>30.215384534264501</v>
      </c>
      <c r="E250" s="43">
        <v>35.3080898126181</v>
      </c>
      <c r="G250" s="92">
        <v>24.199686105940199</v>
      </c>
      <c r="H250" s="69"/>
      <c r="I250" s="69"/>
    </row>
    <row r="251" spans="1:9" ht="14.4" x14ac:dyDescent="0.3">
      <c r="A251" s="29" t="s">
        <v>295</v>
      </c>
      <c r="B251" s="30"/>
      <c r="C251" s="92">
        <v>30.178309624880502</v>
      </c>
      <c r="E251" s="43">
        <v>35.975663142226097</v>
      </c>
      <c r="G251" s="92">
        <v>23.565957233313</v>
      </c>
      <c r="H251" s="69"/>
      <c r="I251" s="69"/>
    </row>
    <row r="252" spans="1:9" ht="14.4" x14ac:dyDescent="0.3">
      <c r="A252" s="29" t="s">
        <v>296</v>
      </c>
      <c r="B252" s="30"/>
      <c r="C252" s="92">
        <v>30.232017290211999</v>
      </c>
      <c r="E252" s="43">
        <v>35.038892086602303</v>
      </c>
      <c r="G252" s="92">
        <v>24.594522995025901</v>
      </c>
      <c r="H252" s="69"/>
      <c r="I252" s="69"/>
    </row>
    <row r="253" spans="1:9" ht="14.4" x14ac:dyDescent="0.3">
      <c r="A253" s="29" t="s">
        <v>297</v>
      </c>
      <c r="B253" s="30"/>
      <c r="C253" s="92">
        <v>29.739937375110099</v>
      </c>
      <c r="E253" s="43">
        <v>34.892309419919002</v>
      </c>
      <c r="G253" s="92">
        <v>23.9540640536387</v>
      </c>
      <c r="H253" s="69"/>
      <c r="I253" s="69"/>
    </row>
    <row r="254" spans="1:9" ht="14.4" x14ac:dyDescent="0.3">
      <c r="A254" s="29" t="s">
        <v>298</v>
      </c>
      <c r="B254" s="30"/>
      <c r="C254" s="92">
        <v>29.102558427234701</v>
      </c>
      <c r="E254" s="43">
        <v>34.323937427895501</v>
      </c>
      <c r="G254" s="92">
        <v>23.2835849097271</v>
      </c>
      <c r="H254" s="69"/>
      <c r="I254" s="69"/>
    </row>
    <row r="255" spans="1:9" ht="14.4" x14ac:dyDescent="0.3">
      <c r="A255" s="29" t="s">
        <v>299</v>
      </c>
      <c r="B255" s="30"/>
      <c r="C255" s="92">
        <v>31.173493628648</v>
      </c>
      <c r="E255" s="43">
        <v>36.154728475510197</v>
      </c>
      <c r="G255" s="92">
        <v>25.523963178156801</v>
      </c>
      <c r="H255" s="69"/>
      <c r="I255" s="69"/>
    </row>
    <row r="256" spans="1:9" ht="14.4" x14ac:dyDescent="0.3">
      <c r="A256" s="29" t="s">
        <v>300</v>
      </c>
      <c r="B256" s="30"/>
      <c r="C256" s="92">
        <v>32.777119211401299</v>
      </c>
      <c r="E256" s="43">
        <v>37.524469983886199</v>
      </c>
      <c r="G256" s="92">
        <v>27.299945542276401</v>
      </c>
      <c r="H256" s="69"/>
      <c r="I256" s="69"/>
    </row>
    <row r="257" spans="1:9" ht="14.4" x14ac:dyDescent="0.3">
      <c r="A257" s="29" t="s">
        <v>301</v>
      </c>
      <c r="B257" s="30"/>
      <c r="C257" s="92">
        <v>32.921760657290598</v>
      </c>
      <c r="E257" s="43">
        <v>37.941385474885799</v>
      </c>
      <c r="G257" s="92">
        <v>27.197385834481</v>
      </c>
      <c r="H257" s="69"/>
      <c r="I257" s="69"/>
    </row>
    <row r="258" spans="1:9" ht="14.4" x14ac:dyDescent="0.3">
      <c r="A258" s="29" t="s">
        <v>302</v>
      </c>
      <c r="B258" s="30"/>
      <c r="C258" s="92">
        <v>32.661350788801201</v>
      </c>
      <c r="E258" s="43">
        <v>37.007751313889102</v>
      </c>
      <c r="G258" s="92">
        <v>27.740955320069698</v>
      </c>
      <c r="H258" s="69"/>
      <c r="I258" s="69"/>
    </row>
    <row r="259" spans="1:9" ht="14.4" x14ac:dyDescent="0.3">
      <c r="A259" s="29" t="s">
        <v>303</v>
      </c>
      <c r="B259" s="30"/>
      <c r="C259" s="92">
        <v>32.690864381304699</v>
      </c>
      <c r="E259" s="43">
        <v>37.456346983400998</v>
      </c>
      <c r="G259" s="92">
        <v>27.318493518713801</v>
      </c>
      <c r="H259" s="69"/>
      <c r="I259" s="69"/>
    </row>
    <row r="260" spans="1:9" ht="14.4" x14ac:dyDescent="0.3">
      <c r="A260" s="29" t="s">
        <v>304</v>
      </c>
      <c r="B260" s="30"/>
      <c r="C260" s="92">
        <v>33.502601590852102</v>
      </c>
      <c r="E260" s="43">
        <v>38.278280941065397</v>
      </c>
      <c r="G260" s="92">
        <v>28.107228936815201</v>
      </c>
      <c r="H260" s="69"/>
      <c r="I260" s="69"/>
    </row>
    <row r="261" spans="1:9" ht="14.4" x14ac:dyDescent="0.3">
      <c r="A261" s="29" t="s">
        <v>305</v>
      </c>
      <c r="B261" s="30"/>
      <c r="C261" s="92">
        <v>33.022460946306502</v>
      </c>
      <c r="E261" s="43">
        <v>38.1090129140781</v>
      </c>
      <c r="G261" s="92">
        <v>27.184146112472298</v>
      </c>
      <c r="H261" s="69"/>
      <c r="I261" s="69"/>
    </row>
    <row r="262" spans="1:9" ht="14.4" x14ac:dyDescent="0.3">
      <c r="A262" s="29" t="s">
        <v>306</v>
      </c>
      <c r="B262" s="30"/>
      <c r="C262" s="92">
        <v>32.3290349588707</v>
      </c>
      <c r="E262" s="43">
        <v>37.2139981834191</v>
      </c>
      <c r="G262" s="92">
        <v>26.914373045455601</v>
      </c>
      <c r="H262" s="69"/>
      <c r="I262" s="69"/>
    </row>
    <row r="263" spans="1:9" ht="14.4" x14ac:dyDescent="0.3">
      <c r="A263" s="29" t="s">
        <v>307</v>
      </c>
      <c r="B263" s="30"/>
      <c r="C263" s="92">
        <v>30.821341866363799</v>
      </c>
      <c r="E263" s="43">
        <v>35.810222978038702</v>
      </c>
      <c r="G263" s="92">
        <v>25.161962930187698</v>
      </c>
      <c r="H263" s="69"/>
      <c r="I263" s="69"/>
    </row>
    <row r="264" spans="1:9" ht="14.4" x14ac:dyDescent="0.3">
      <c r="A264" s="29" t="s">
        <v>308</v>
      </c>
      <c r="B264" s="30"/>
      <c r="C264" s="92">
        <v>32.642130743192503</v>
      </c>
      <c r="E264" s="43">
        <v>37.5351994444759</v>
      </c>
      <c r="G264" s="92">
        <v>27.242556630456601</v>
      </c>
      <c r="H264" s="69"/>
      <c r="I264" s="69"/>
    </row>
    <row r="265" spans="1:9" ht="14.4" x14ac:dyDescent="0.3">
      <c r="A265" s="29" t="s">
        <v>309</v>
      </c>
      <c r="B265" s="30"/>
      <c r="C265" s="92">
        <v>32.563820257577397</v>
      </c>
      <c r="E265" s="43">
        <v>37.874581372509702</v>
      </c>
      <c r="G265" s="92">
        <v>26.492941076596299</v>
      </c>
      <c r="H265" s="69"/>
      <c r="I265" s="69"/>
    </row>
    <row r="266" spans="1:9" ht="14.4" x14ac:dyDescent="0.3">
      <c r="A266" s="29" t="s">
        <v>310</v>
      </c>
      <c r="B266" s="30"/>
      <c r="C266" s="92">
        <v>32.540293307974501</v>
      </c>
      <c r="E266" s="43">
        <v>37.313231886991097</v>
      </c>
      <c r="G266" s="92">
        <v>27.266182933604799</v>
      </c>
      <c r="H266" s="69"/>
      <c r="I266" s="69"/>
    </row>
    <row r="267" spans="1:9" ht="14.4" x14ac:dyDescent="0.3">
      <c r="A267" s="29" t="s">
        <v>311</v>
      </c>
      <c r="B267" s="30"/>
      <c r="C267" s="92">
        <v>32.919370925760902</v>
      </c>
      <c r="E267" s="43">
        <v>37.549871032269202</v>
      </c>
      <c r="G267" s="92">
        <v>27.5443732605817</v>
      </c>
      <c r="H267" s="69"/>
      <c r="I267" s="69"/>
    </row>
    <row r="268" spans="1:9" ht="14.4" x14ac:dyDescent="0.3">
      <c r="A268" s="29" t="s">
        <v>312</v>
      </c>
      <c r="B268" s="30"/>
      <c r="C268" s="92">
        <v>32.783722340845301</v>
      </c>
      <c r="E268" s="43">
        <v>37.813826610153001</v>
      </c>
      <c r="G268" s="92">
        <v>27.221617201003902</v>
      </c>
      <c r="H268" s="69"/>
      <c r="I268" s="69"/>
    </row>
    <row r="269" spans="1:9" ht="14.4" x14ac:dyDescent="0.3">
      <c r="A269" s="29" t="s">
        <v>313</v>
      </c>
      <c r="B269" s="30"/>
      <c r="C269" s="92">
        <v>32.691131607483001</v>
      </c>
      <c r="E269" s="43">
        <v>36.771464616073899</v>
      </c>
      <c r="G269" s="92">
        <v>28.034834764095301</v>
      </c>
      <c r="H269" s="69"/>
      <c r="I269" s="69"/>
    </row>
    <row r="270" spans="1:9" ht="14.4" x14ac:dyDescent="0.3">
      <c r="A270" s="29" t="s">
        <v>314</v>
      </c>
      <c r="B270" s="30"/>
      <c r="C270" s="92">
        <v>30.7239543920833</v>
      </c>
      <c r="E270" s="43">
        <v>35.169155386563403</v>
      </c>
      <c r="G270" s="92">
        <v>25.690378422152399</v>
      </c>
      <c r="H270" s="69"/>
      <c r="I270" s="69"/>
    </row>
    <row r="271" spans="1:9" ht="14.4" x14ac:dyDescent="0.3">
      <c r="A271" s="29" t="s">
        <v>315</v>
      </c>
      <c r="B271" s="30"/>
      <c r="C271" s="92">
        <v>17.2941547357388</v>
      </c>
      <c r="E271" s="43">
        <v>19.451410011713701</v>
      </c>
      <c r="G271" s="92">
        <v>14.837110852630801</v>
      </c>
      <c r="H271" s="69"/>
      <c r="I271" s="69"/>
    </row>
    <row r="272" spans="1:9" ht="14.4" x14ac:dyDescent="0.3">
      <c r="A272" s="29" t="s">
        <v>316</v>
      </c>
      <c r="B272" s="30"/>
      <c r="C272" s="92">
        <v>24.403269462437201</v>
      </c>
      <c r="E272" s="43">
        <v>28.371583824192999</v>
      </c>
      <c r="G272" s="92">
        <v>19.946070810004102</v>
      </c>
      <c r="H272" s="69"/>
      <c r="I272" s="69"/>
    </row>
    <row r="273" spans="1:9" ht="14.4" x14ac:dyDescent="0.3">
      <c r="A273" s="29" t="s">
        <v>317</v>
      </c>
      <c r="B273" s="30"/>
      <c r="C273" s="92">
        <v>32.841695207955297</v>
      </c>
      <c r="E273" s="43">
        <v>37.472234049987001</v>
      </c>
      <c r="G273" s="92">
        <v>27.531598660777</v>
      </c>
      <c r="H273" s="69"/>
      <c r="I273" s="69"/>
    </row>
    <row r="274" spans="1:9" ht="14.4" x14ac:dyDescent="0.3">
      <c r="A274" s="29" t="s">
        <v>318</v>
      </c>
      <c r="B274" s="30"/>
      <c r="C274" s="92">
        <v>33.033473198266698</v>
      </c>
      <c r="E274" s="43">
        <v>37.622315156381397</v>
      </c>
      <c r="G274" s="92">
        <v>27.855610762867698</v>
      </c>
      <c r="H274" s="69"/>
      <c r="I274" s="69"/>
    </row>
    <row r="275" spans="1:9" ht="14.4" x14ac:dyDescent="0.3">
      <c r="A275" s="29" t="s">
        <v>319</v>
      </c>
      <c r="B275" s="30"/>
      <c r="C275" s="92">
        <v>33.391911913519699</v>
      </c>
      <c r="E275" s="43">
        <v>37.8456876572398</v>
      </c>
      <c r="G275" s="92">
        <v>28.438454711949699</v>
      </c>
      <c r="H275" s="69"/>
      <c r="I275" s="69"/>
    </row>
    <row r="276" spans="1:9" ht="14.4" x14ac:dyDescent="0.3">
      <c r="A276" s="29" t="s">
        <v>320</v>
      </c>
      <c r="B276" s="30"/>
      <c r="C276" s="92">
        <v>33.118875284388203</v>
      </c>
      <c r="E276" s="43">
        <v>37.665583363189</v>
      </c>
      <c r="G276" s="92">
        <v>27.992925288984299</v>
      </c>
      <c r="H276" s="69"/>
      <c r="I276" s="69"/>
    </row>
    <row r="277" spans="1:9" ht="14.4" x14ac:dyDescent="0.3">
      <c r="A277" s="29" t="s">
        <v>321</v>
      </c>
      <c r="B277" s="30"/>
      <c r="C277" s="92">
        <v>33.027830715932701</v>
      </c>
      <c r="E277" s="43">
        <v>37.814148027189198</v>
      </c>
      <c r="G277" s="92">
        <v>27.614915122543799</v>
      </c>
      <c r="H277" s="69"/>
      <c r="I277" s="69"/>
    </row>
    <row r="278" spans="1:9" ht="14.4" x14ac:dyDescent="0.3">
      <c r="A278" s="29" t="s">
        <v>322</v>
      </c>
      <c r="B278" s="30"/>
      <c r="C278" s="92">
        <v>32.5968516031826</v>
      </c>
      <c r="E278" s="43">
        <v>37.603853596189403</v>
      </c>
      <c r="G278" s="92">
        <v>26.931580606762299</v>
      </c>
      <c r="H278" s="69"/>
      <c r="I278" s="69"/>
    </row>
    <row r="279" spans="1:9" ht="14.4" x14ac:dyDescent="0.3">
      <c r="A279" s="29" t="s">
        <v>323</v>
      </c>
      <c r="B279" s="30"/>
      <c r="C279" s="92">
        <v>31.998686751827599</v>
      </c>
      <c r="E279" s="43">
        <v>37.263054704292998</v>
      </c>
      <c r="G279" s="92">
        <v>26.1019457745032</v>
      </c>
      <c r="H279" s="69"/>
      <c r="I279" s="69"/>
    </row>
    <row r="280" spans="1:9" ht="14.4" x14ac:dyDescent="0.3">
      <c r="A280" s="29" t="s">
        <v>324</v>
      </c>
      <c r="B280" s="30"/>
      <c r="C280" s="92">
        <v>32.8328352802422</v>
      </c>
      <c r="E280" s="43">
        <v>37.768751791240902</v>
      </c>
      <c r="G280" s="92">
        <v>27.206804723875202</v>
      </c>
      <c r="H280" s="69"/>
      <c r="I280" s="69"/>
    </row>
    <row r="281" spans="1:9" ht="14.4" x14ac:dyDescent="0.3">
      <c r="A281" s="29" t="s">
        <v>325</v>
      </c>
      <c r="B281" s="30"/>
      <c r="C281" s="92">
        <v>32.952525938333402</v>
      </c>
      <c r="E281" s="43">
        <v>37.8275930604416</v>
      </c>
      <c r="G281" s="92">
        <v>27.4357368181869</v>
      </c>
      <c r="H281" s="69"/>
      <c r="I281" s="69"/>
    </row>
    <row r="282" spans="1:9" ht="14.4" x14ac:dyDescent="0.3">
      <c r="A282" s="29" t="s">
        <v>326</v>
      </c>
      <c r="B282" s="30"/>
      <c r="C282" s="92">
        <v>33.542373882716198</v>
      </c>
      <c r="E282" s="43">
        <v>37.870910845540202</v>
      </c>
      <c r="G282" s="92">
        <v>28.622367592588301</v>
      </c>
      <c r="H282" s="69"/>
      <c r="I282" s="69"/>
    </row>
    <row r="283" spans="1:9" ht="14.4" x14ac:dyDescent="0.3">
      <c r="A283" s="29" t="s">
        <v>327</v>
      </c>
      <c r="B283" s="30"/>
      <c r="C283" s="92">
        <v>32.220328981763998</v>
      </c>
      <c r="E283" s="43">
        <v>36.797382656559698</v>
      </c>
      <c r="G283" s="92">
        <v>27.019399793782998</v>
      </c>
      <c r="H283" s="69"/>
      <c r="I283" s="69"/>
    </row>
    <row r="284" spans="1:9" ht="14.4" x14ac:dyDescent="0.3">
      <c r="A284" s="29" t="s">
        <v>328</v>
      </c>
      <c r="B284" s="30"/>
      <c r="C284" s="92">
        <v>26.566599278464398</v>
      </c>
      <c r="E284" s="43">
        <v>30.739977722860001</v>
      </c>
      <c r="G284" s="92">
        <v>21.8829774774903</v>
      </c>
      <c r="H284" s="69"/>
      <c r="I284" s="69"/>
    </row>
    <row r="285" spans="1:9" ht="14.4" x14ac:dyDescent="0.3">
      <c r="A285" s="29" t="s">
        <v>329</v>
      </c>
      <c r="B285" s="30"/>
      <c r="C285" s="92">
        <v>27.035481944226699</v>
      </c>
      <c r="E285" s="43">
        <v>31.691888628398299</v>
      </c>
      <c r="G285" s="92">
        <v>21.681603111313802</v>
      </c>
      <c r="H285" s="69"/>
      <c r="I285" s="69"/>
    </row>
    <row r="286" spans="1:9" ht="14.4" x14ac:dyDescent="0.3">
      <c r="A286" s="29" t="s">
        <v>330</v>
      </c>
      <c r="B286" s="30"/>
      <c r="C286" s="92">
        <v>32.227002809645597</v>
      </c>
      <c r="E286" s="43">
        <v>37.655452852919602</v>
      </c>
      <c r="G286" s="92">
        <v>25.957293981129201</v>
      </c>
      <c r="H286" s="69"/>
      <c r="I286" s="69"/>
    </row>
    <row r="287" spans="1:9" ht="14.4" x14ac:dyDescent="0.3">
      <c r="A287" s="29" t="s">
        <v>331</v>
      </c>
      <c r="B287" s="30"/>
      <c r="C287" s="92">
        <v>33.4647222763193</v>
      </c>
      <c r="E287" s="43">
        <v>37.837446360272097</v>
      </c>
      <c r="G287" s="92">
        <v>28.5247043415341</v>
      </c>
      <c r="H287" s="69"/>
      <c r="I287" s="69"/>
    </row>
    <row r="288" spans="1:9" ht="14.4" x14ac:dyDescent="0.3">
      <c r="A288" s="29" t="s">
        <v>332</v>
      </c>
      <c r="B288" s="30"/>
      <c r="C288" s="92">
        <v>33.602176477984102</v>
      </c>
      <c r="E288" s="43">
        <v>37.945069542718599</v>
      </c>
      <c r="G288" s="92">
        <v>28.698731006930402</v>
      </c>
      <c r="H288" s="69"/>
      <c r="I288" s="69"/>
    </row>
    <row r="289" spans="1:9" ht="14.4" x14ac:dyDescent="0.3">
      <c r="A289" s="29" t="s">
        <v>333</v>
      </c>
      <c r="B289" s="30"/>
      <c r="C289" s="92">
        <v>33.028974054018398</v>
      </c>
      <c r="E289" s="43">
        <v>37.493760912694597</v>
      </c>
      <c r="G289" s="92">
        <v>27.968318429156099</v>
      </c>
      <c r="H289" s="69"/>
      <c r="I289" s="69"/>
    </row>
    <row r="290" spans="1:9" ht="14.4" x14ac:dyDescent="0.3">
      <c r="A290" s="29" t="s">
        <v>334</v>
      </c>
      <c r="B290" s="30"/>
      <c r="C290" s="92">
        <v>32.340494676555103</v>
      </c>
      <c r="E290" s="43">
        <v>37.0626451177476</v>
      </c>
      <c r="G290" s="92">
        <v>27.006887295637</v>
      </c>
      <c r="H290" s="69"/>
      <c r="I290" s="69"/>
    </row>
    <row r="291" spans="1:9" ht="14.4" x14ac:dyDescent="0.3">
      <c r="A291" s="29" t="s">
        <v>335</v>
      </c>
      <c r="B291" s="30"/>
      <c r="C291" s="92">
        <v>33.1875495379455</v>
      </c>
      <c r="E291" s="43">
        <v>38.0334253573605</v>
      </c>
      <c r="G291" s="92">
        <v>27.722319347259401</v>
      </c>
      <c r="H291" s="69"/>
      <c r="I291" s="69"/>
    </row>
    <row r="292" spans="1:9" ht="14.4" x14ac:dyDescent="0.3">
      <c r="A292" s="29" t="s">
        <v>336</v>
      </c>
      <c r="B292" s="30"/>
      <c r="C292" s="92">
        <v>32.446074569911701</v>
      </c>
      <c r="E292" s="43">
        <v>37.645642172266797</v>
      </c>
      <c r="G292" s="92">
        <v>26.605760372350801</v>
      </c>
      <c r="H292" s="69"/>
      <c r="I292" s="69"/>
    </row>
    <row r="293" spans="1:9" ht="14.4" x14ac:dyDescent="0.3">
      <c r="A293" s="29" t="s">
        <v>337</v>
      </c>
      <c r="B293" s="30"/>
      <c r="C293" s="92">
        <v>29.9241611968006</v>
      </c>
      <c r="E293" s="43">
        <v>35.192189179919701</v>
      </c>
      <c r="G293" s="92">
        <v>23.763675981119601</v>
      </c>
      <c r="H293" s="69"/>
      <c r="I293" s="69"/>
    </row>
    <row r="294" spans="1:9" ht="14.4" x14ac:dyDescent="0.3">
      <c r="A294" s="29" t="s">
        <v>338</v>
      </c>
      <c r="B294" s="30"/>
      <c r="C294" s="92">
        <v>33.050388832459497</v>
      </c>
      <c r="E294" s="43">
        <v>37.734736714575703</v>
      </c>
      <c r="G294" s="92">
        <v>27.749402431574399</v>
      </c>
      <c r="H294" s="69"/>
      <c r="I294" s="69"/>
    </row>
    <row r="295" spans="1:9" ht="14.4" x14ac:dyDescent="0.3">
      <c r="A295" s="29" t="s">
        <v>339</v>
      </c>
      <c r="B295" s="30"/>
      <c r="C295" s="92">
        <v>32.8154788902634</v>
      </c>
      <c r="E295" s="43">
        <v>37.524175252379997</v>
      </c>
      <c r="G295" s="92">
        <v>27.504462863474899</v>
      </c>
      <c r="H295" s="69"/>
      <c r="I295" s="69"/>
    </row>
    <row r="296" spans="1:9" ht="14.4" x14ac:dyDescent="0.3">
      <c r="A296" s="29" t="s">
        <v>340</v>
      </c>
      <c r="B296" s="30"/>
      <c r="C296" s="92">
        <v>33.020066410151401</v>
      </c>
      <c r="E296" s="43">
        <v>37.595910033013602</v>
      </c>
      <c r="G296" s="92">
        <v>27.882594170257399</v>
      </c>
      <c r="H296" s="69"/>
      <c r="I296" s="69"/>
    </row>
    <row r="297" spans="1:9" ht="14.4" x14ac:dyDescent="0.3">
      <c r="A297" s="29" t="s">
        <v>341</v>
      </c>
      <c r="B297" s="30"/>
      <c r="C297" s="92">
        <v>31.9618103554781</v>
      </c>
      <c r="E297" s="43">
        <v>36.314073208461501</v>
      </c>
      <c r="G297" s="92">
        <v>26.990883487591301</v>
      </c>
      <c r="H297" s="69"/>
      <c r="I297" s="69"/>
    </row>
    <row r="298" spans="1:9" ht="14.4" x14ac:dyDescent="0.3">
      <c r="A298" s="29" t="s">
        <v>342</v>
      </c>
      <c r="B298" s="30"/>
      <c r="C298" s="92">
        <v>32.204129519716801</v>
      </c>
      <c r="E298" s="43">
        <v>36.785600900892597</v>
      </c>
      <c r="G298" s="92">
        <v>26.8897585726939</v>
      </c>
      <c r="H298" s="69"/>
      <c r="I298" s="69"/>
    </row>
    <row r="299" spans="1:9" ht="14.4" x14ac:dyDescent="0.3">
      <c r="A299" s="29" t="s">
        <v>343</v>
      </c>
      <c r="B299" s="30"/>
      <c r="C299" s="92">
        <v>33.075204194388903</v>
      </c>
      <c r="E299" s="43">
        <v>38.090304909013497</v>
      </c>
      <c r="G299" s="92">
        <v>27.217049661384401</v>
      </c>
      <c r="H299" s="69"/>
      <c r="I299" s="69"/>
    </row>
    <row r="300" spans="1:9" ht="14.4" x14ac:dyDescent="0.3">
      <c r="A300" s="29" t="s">
        <v>344</v>
      </c>
      <c r="B300" s="30"/>
      <c r="C300" s="92">
        <v>31.835433199637102</v>
      </c>
      <c r="E300" s="43">
        <v>36.454514266425697</v>
      </c>
      <c r="G300" s="92">
        <v>26.623653495462001</v>
      </c>
      <c r="H300" s="69"/>
      <c r="I300" s="69"/>
    </row>
    <row r="301" spans="1:9" ht="14.4" x14ac:dyDescent="0.3">
      <c r="A301" s="29" t="s">
        <v>345</v>
      </c>
      <c r="B301" s="30"/>
      <c r="C301" s="92">
        <v>31.275396115026801</v>
      </c>
      <c r="E301" s="43">
        <v>36.504643140510801</v>
      </c>
      <c r="G301" s="92">
        <v>25.355716591715101</v>
      </c>
      <c r="H301" s="69"/>
      <c r="I301" s="69"/>
    </row>
    <row r="302" spans="1:9" ht="14.4" x14ac:dyDescent="0.3">
      <c r="A302" s="29" t="s">
        <v>346</v>
      </c>
      <c r="B302" s="30"/>
      <c r="C302" s="92">
        <v>29.352751150923801</v>
      </c>
      <c r="E302" s="43">
        <v>34.5942427504962</v>
      </c>
      <c r="G302" s="92">
        <v>23.363648011700398</v>
      </c>
      <c r="H302" s="69"/>
      <c r="I302" s="69"/>
    </row>
    <row r="303" spans="1:9" ht="14.4" x14ac:dyDescent="0.3">
      <c r="A303" s="29" t="s">
        <v>347</v>
      </c>
      <c r="B303" s="30"/>
      <c r="C303" s="92">
        <v>29.843717474560499</v>
      </c>
      <c r="E303" s="43">
        <v>35.447562522389397</v>
      </c>
      <c r="G303" s="92">
        <v>23.542312296106001</v>
      </c>
      <c r="H303" s="69"/>
      <c r="I303" s="69"/>
    </row>
    <row r="304" spans="1:9" ht="14.4" x14ac:dyDescent="0.3">
      <c r="A304" s="29" t="s">
        <v>348</v>
      </c>
      <c r="B304" s="30"/>
      <c r="C304" s="92">
        <v>30.377154104831401</v>
      </c>
      <c r="E304" s="43">
        <v>35.380332146948902</v>
      </c>
      <c r="G304" s="92">
        <v>24.5756138982889</v>
      </c>
      <c r="H304" s="69"/>
      <c r="I304" s="69"/>
    </row>
    <row r="305" spans="1:9" ht="14.4" x14ac:dyDescent="0.3">
      <c r="A305" s="29" t="s">
        <v>349</v>
      </c>
      <c r="B305" s="30"/>
      <c r="C305" s="92">
        <v>29.335673750898</v>
      </c>
      <c r="E305" s="43">
        <v>35.147602854173101</v>
      </c>
      <c r="G305" s="92">
        <v>22.830315995090199</v>
      </c>
      <c r="H305" s="69"/>
      <c r="I305" s="69"/>
    </row>
    <row r="306" spans="1:9" ht="14.4" x14ac:dyDescent="0.3">
      <c r="A306" s="29" t="s">
        <v>350</v>
      </c>
      <c r="B306" s="30"/>
      <c r="C306" s="92">
        <v>28.413494946513499</v>
      </c>
      <c r="E306" s="43">
        <v>33.338969782382598</v>
      </c>
      <c r="G306" s="92">
        <v>22.576086858140901</v>
      </c>
      <c r="H306" s="69"/>
      <c r="I306" s="69"/>
    </row>
    <row r="307" spans="1:9" ht="14.4" x14ac:dyDescent="0.3">
      <c r="A307" s="29" t="s">
        <v>351</v>
      </c>
      <c r="B307" s="30"/>
      <c r="C307" s="92">
        <v>32.637031774077798</v>
      </c>
      <c r="E307" s="43">
        <v>37.6013032973298</v>
      </c>
      <c r="G307" s="92">
        <v>26.857809085093201</v>
      </c>
      <c r="H307" s="69"/>
      <c r="I307" s="69"/>
    </row>
    <row r="308" spans="1:9" ht="14.4" x14ac:dyDescent="0.3">
      <c r="A308" s="29" t="s">
        <v>352</v>
      </c>
      <c r="B308" s="30"/>
      <c r="C308" s="92">
        <v>32.654159941154703</v>
      </c>
      <c r="E308" s="43">
        <v>37.510758824862201</v>
      </c>
      <c r="G308" s="92">
        <v>27.085695645945702</v>
      </c>
      <c r="H308" s="69"/>
      <c r="I308" s="69"/>
    </row>
    <row r="309" spans="1:9" ht="14.4" x14ac:dyDescent="0.3">
      <c r="A309" s="29" t="s">
        <v>353</v>
      </c>
      <c r="B309" s="30"/>
      <c r="C309" s="92">
        <v>32.9018842241492</v>
      </c>
      <c r="E309" s="43">
        <v>37.392425228916998</v>
      </c>
      <c r="G309" s="92">
        <v>27.758566417365</v>
      </c>
      <c r="H309" s="69"/>
      <c r="I309" s="69"/>
    </row>
    <row r="310" spans="1:9" ht="14.4" x14ac:dyDescent="0.3">
      <c r="A310" s="29" t="s">
        <v>354</v>
      </c>
      <c r="B310" s="30"/>
      <c r="C310" s="92">
        <v>33.490026688165997</v>
      </c>
      <c r="E310" s="43">
        <v>37.736848653833398</v>
      </c>
      <c r="G310" s="92">
        <v>28.5990747882419</v>
      </c>
      <c r="H310" s="69"/>
      <c r="I310" s="69"/>
    </row>
    <row r="311" spans="1:9" ht="14.4" x14ac:dyDescent="0.3">
      <c r="A311" s="29" t="s">
        <v>355</v>
      </c>
      <c r="B311" s="30"/>
      <c r="C311" s="92">
        <v>33.390688552176002</v>
      </c>
      <c r="E311" s="43">
        <v>38.063801788203001</v>
      </c>
      <c r="G311" s="92">
        <v>28.048898184273099</v>
      </c>
      <c r="H311" s="69"/>
      <c r="I311" s="69"/>
    </row>
    <row r="312" spans="1:9" ht="14.4" x14ac:dyDescent="0.3">
      <c r="A312" s="29" t="s">
        <v>356</v>
      </c>
      <c r="B312" s="30"/>
      <c r="C312" s="92">
        <v>33.410962341573999</v>
      </c>
      <c r="E312" s="43">
        <v>37.894740889707499</v>
      </c>
      <c r="G312" s="92">
        <v>28.255198354318502</v>
      </c>
      <c r="H312" s="69"/>
      <c r="I312" s="69"/>
    </row>
    <row r="313" spans="1:9" ht="14.4" x14ac:dyDescent="0.3">
      <c r="A313" s="29" t="s">
        <v>357</v>
      </c>
      <c r="B313" s="30"/>
      <c r="C313" s="92">
        <v>32.8266534071781</v>
      </c>
      <c r="E313" s="43">
        <v>37.350851584207497</v>
      </c>
      <c r="G313" s="92">
        <v>27.726820006936201</v>
      </c>
      <c r="H313" s="69"/>
      <c r="I313" s="69"/>
    </row>
    <row r="314" spans="1:9" ht="14.4" x14ac:dyDescent="0.3">
      <c r="A314" s="29" t="s">
        <v>358</v>
      </c>
      <c r="B314" s="30"/>
      <c r="C314" s="92">
        <v>32.479949607418298</v>
      </c>
      <c r="E314" s="43">
        <v>37.453791472806998</v>
      </c>
      <c r="G314" s="92">
        <v>26.884143395514201</v>
      </c>
      <c r="H314" s="69"/>
      <c r="I314" s="69"/>
    </row>
    <row r="315" spans="1:9" ht="14.4" x14ac:dyDescent="0.3">
      <c r="A315" s="29" t="s">
        <v>359</v>
      </c>
      <c r="B315" s="30"/>
      <c r="C315" s="92">
        <v>31.449676005753801</v>
      </c>
      <c r="E315" s="43">
        <v>36.2202535235038</v>
      </c>
      <c r="G315" s="92">
        <v>25.9326724654195</v>
      </c>
      <c r="H315" s="69"/>
      <c r="I315" s="69"/>
    </row>
    <row r="316" spans="1:9" ht="14.4" x14ac:dyDescent="0.3">
      <c r="A316" s="29" t="s">
        <v>360</v>
      </c>
      <c r="B316" s="30"/>
      <c r="C316" s="92">
        <v>32.832313003634397</v>
      </c>
      <c r="E316" s="43">
        <v>37.833085043903402</v>
      </c>
      <c r="G316" s="92">
        <v>27.134789827269699</v>
      </c>
      <c r="H316" s="69"/>
      <c r="I316" s="69"/>
    </row>
    <row r="317" spans="1:9" ht="14.4" x14ac:dyDescent="0.3">
      <c r="A317" s="29" t="s">
        <v>361</v>
      </c>
      <c r="B317" s="30"/>
      <c r="C317" s="92">
        <v>33.1990528980348</v>
      </c>
      <c r="E317" s="43">
        <v>37.981953342479201</v>
      </c>
      <c r="G317" s="92">
        <v>27.6778971511105</v>
      </c>
      <c r="H317" s="69"/>
      <c r="I317" s="69"/>
    </row>
    <row r="318" spans="1:9" ht="14.4" x14ac:dyDescent="0.3">
      <c r="A318" s="29" t="s">
        <v>362</v>
      </c>
      <c r="B318" s="30"/>
      <c r="C318" s="92">
        <v>33.062197912664999</v>
      </c>
      <c r="E318" s="43">
        <v>38.075629242327899</v>
      </c>
      <c r="G318" s="92">
        <v>27.513087448792199</v>
      </c>
      <c r="H318" s="69"/>
      <c r="I318" s="69"/>
    </row>
    <row r="319" spans="1:9" ht="14.4" x14ac:dyDescent="0.3">
      <c r="A319" s="29" t="s">
        <v>363</v>
      </c>
      <c r="B319" s="30"/>
      <c r="C319" s="92">
        <v>33.0344752957945</v>
      </c>
      <c r="E319" s="43">
        <v>37.703255758168197</v>
      </c>
      <c r="G319" s="92">
        <v>27.507180007288401</v>
      </c>
      <c r="H319" s="69"/>
      <c r="I319" s="69"/>
    </row>
    <row r="320" spans="1:9" ht="14.4" x14ac:dyDescent="0.3">
      <c r="A320" s="29" t="s">
        <v>364</v>
      </c>
      <c r="B320" s="30"/>
      <c r="C320" s="92">
        <v>33.842134592044097</v>
      </c>
      <c r="E320" s="43">
        <v>38.445350238943597</v>
      </c>
      <c r="G320" s="92">
        <v>28.489372225583502</v>
      </c>
      <c r="H320" s="69"/>
      <c r="I320" s="69"/>
    </row>
    <row r="321" spans="1:9" ht="14.4" x14ac:dyDescent="0.3">
      <c r="A321" s="29" t="s">
        <v>365</v>
      </c>
      <c r="B321" s="30"/>
      <c r="C321" s="92">
        <v>33.399735324574003</v>
      </c>
      <c r="E321" s="43">
        <v>38.029454476339097</v>
      </c>
      <c r="G321" s="92">
        <v>28.234224214939999</v>
      </c>
      <c r="H321" s="69"/>
      <c r="I321" s="69"/>
    </row>
    <row r="322" spans="1:9" ht="14.4" x14ac:dyDescent="0.3">
      <c r="A322" s="29" t="s">
        <v>366</v>
      </c>
      <c r="B322" s="30"/>
      <c r="C322" s="92">
        <v>31.184288686828101</v>
      </c>
      <c r="E322" s="43">
        <v>35.063039437776403</v>
      </c>
      <c r="G322" s="92">
        <v>26.822425972007998</v>
      </c>
      <c r="H322" s="69"/>
      <c r="I322" s="69"/>
    </row>
    <row r="323" spans="1:9" ht="14.4" x14ac:dyDescent="0.3">
      <c r="A323" s="29" t="s">
        <v>367</v>
      </c>
      <c r="B323" s="30"/>
      <c r="C323" s="92">
        <v>17.592424642313699</v>
      </c>
      <c r="E323" s="43">
        <v>19.599837596888399</v>
      </c>
      <c r="G323" s="92">
        <v>15.299280173346601</v>
      </c>
      <c r="H323" s="69"/>
      <c r="I323" s="69"/>
    </row>
    <row r="324" spans="1:9" ht="14.4" x14ac:dyDescent="0.3">
      <c r="A324" s="29" t="s">
        <v>368</v>
      </c>
      <c r="B324" s="30"/>
      <c r="C324" s="92">
        <v>21.423464448026898</v>
      </c>
      <c r="E324" s="43">
        <v>24.049968233429599</v>
      </c>
      <c r="G324" s="92">
        <v>18.422460938742699</v>
      </c>
      <c r="H324" s="69"/>
      <c r="I324" s="69"/>
    </row>
    <row r="325" spans="1:9" ht="14.4" x14ac:dyDescent="0.3">
      <c r="A325" s="29" t="s">
        <v>369</v>
      </c>
      <c r="B325" s="30"/>
      <c r="C325" s="92">
        <v>33.625811536906298</v>
      </c>
      <c r="E325" s="43">
        <v>38.531419552887598</v>
      </c>
      <c r="G325" s="92">
        <v>27.927863563730899</v>
      </c>
      <c r="H325" s="69"/>
      <c r="I325" s="69"/>
    </row>
    <row r="326" spans="1:9" ht="14.4" x14ac:dyDescent="0.3">
      <c r="A326" s="29" t="s">
        <v>370</v>
      </c>
      <c r="B326" s="30"/>
      <c r="C326" s="92">
        <v>33.261703635033498</v>
      </c>
      <c r="E326" s="43">
        <v>37.878807929122303</v>
      </c>
      <c r="G326" s="92">
        <v>28.096664087188302</v>
      </c>
      <c r="H326" s="69"/>
      <c r="I326" s="69"/>
    </row>
    <row r="327" spans="1:9" ht="14.4" x14ac:dyDescent="0.3">
      <c r="A327" s="29" t="s">
        <v>371</v>
      </c>
      <c r="B327" s="30"/>
      <c r="C327" s="92">
        <v>33.036838126482202</v>
      </c>
      <c r="E327" s="43">
        <v>37.417397778063602</v>
      </c>
      <c r="G327" s="92">
        <v>28.087763977784199</v>
      </c>
      <c r="H327" s="69"/>
      <c r="I327" s="69"/>
    </row>
    <row r="328" spans="1:9" ht="14.4" x14ac:dyDescent="0.3">
      <c r="A328" s="29" t="s">
        <v>372</v>
      </c>
      <c r="B328" s="30"/>
      <c r="C328" s="92">
        <v>33.693911547160603</v>
      </c>
      <c r="E328" s="43">
        <v>38.3295580871455</v>
      </c>
      <c r="G328" s="92">
        <v>28.440907612639801</v>
      </c>
      <c r="H328" s="69"/>
      <c r="I328" s="69"/>
    </row>
    <row r="329" spans="1:9" ht="14.4" x14ac:dyDescent="0.3">
      <c r="A329" s="29" t="s">
        <v>373</v>
      </c>
      <c r="B329" s="30"/>
      <c r="C329" s="92">
        <v>33.297214799523097</v>
      </c>
      <c r="E329" s="43">
        <v>38.120814254302203</v>
      </c>
      <c r="G329" s="92">
        <v>27.802717296388501</v>
      </c>
      <c r="H329" s="69"/>
      <c r="I329" s="69"/>
    </row>
    <row r="330" spans="1:9" ht="14.4" x14ac:dyDescent="0.3">
      <c r="A330" s="29" t="s">
        <v>374</v>
      </c>
      <c r="B330" s="30"/>
      <c r="C330" s="92">
        <v>33.116310072599298</v>
      </c>
      <c r="E330" s="43">
        <v>37.482231269677399</v>
      </c>
      <c r="G330" s="92">
        <v>28.134114097200701</v>
      </c>
      <c r="H330" s="69"/>
      <c r="I330" s="69"/>
    </row>
    <row r="331" spans="1:9" ht="14.4" x14ac:dyDescent="0.3">
      <c r="A331" s="29" t="s">
        <v>375</v>
      </c>
      <c r="B331" s="30"/>
      <c r="C331" s="92">
        <v>31.912686492282401</v>
      </c>
      <c r="E331" s="43">
        <v>37.325690893919599</v>
      </c>
      <c r="G331" s="92">
        <v>25.760776176792401</v>
      </c>
      <c r="H331" s="69"/>
      <c r="I331" s="69"/>
    </row>
    <row r="332" spans="1:9" ht="14.4" x14ac:dyDescent="0.3">
      <c r="A332" s="29" t="s">
        <v>376</v>
      </c>
      <c r="B332" s="30"/>
      <c r="C332" s="92">
        <v>33.250534115012897</v>
      </c>
      <c r="E332" s="43">
        <v>37.798824250482099</v>
      </c>
      <c r="G332" s="92">
        <v>27.822663951564301</v>
      </c>
      <c r="H332" s="69"/>
      <c r="I332" s="69"/>
    </row>
    <row r="333" spans="1:9" ht="14.4" x14ac:dyDescent="0.3">
      <c r="A333" s="29" t="s">
        <v>377</v>
      </c>
      <c r="B333" s="30"/>
      <c r="C333" s="92">
        <v>33.4711356321856</v>
      </c>
      <c r="E333" s="43">
        <v>38.506661267165498</v>
      </c>
      <c r="G333" s="92">
        <v>27.716393196911302</v>
      </c>
      <c r="H333" s="69"/>
      <c r="I333" s="69"/>
    </row>
    <row r="334" spans="1:9" ht="14.4" x14ac:dyDescent="0.3">
      <c r="A334" s="29" t="s">
        <v>378</v>
      </c>
      <c r="B334" s="30"/>
      <c r="C334" s="92">
        <v>33.425065962432001</v>
      </c>
      <c r="E334" s="43">
        <v>37.589568949365102</v>
      </c>
      <c r="G334" s="92">
        <v>28.863499559179701</v>
      </c>
      <c r="H334" s="69"/>
      <c r="I334" s="69"/>
    </row>
    <row r="335" spans="1:9" ht="14.4" x14ac:dyDescent="0.3">
      <c r="A335" s="29" t="s">
        <v>379</v>
      </c>
      <c r="B335" s="30"/>
      <c r="C335" s="92">
        <v>32.956463302067803</v>
      </c>
      <c r="E335" s="43">
        <v>37.190270999769297</v>
      </c>
      <c r="G335" s="92">
        <v>28.175931232050299</v>
      </c>
      <c r="H335" s="69"/>
      <c r="I335" s="69"/>
    </row>
    <row r="336" spans="1:9" ht="14.4" x14ac:dyDescent="0.3">
      <c r="A336" s="29" t="s">
        <v>380</v>
      </c>
      <c r="B336" s="30"/>
      <c r="C336" s="92">
        <v>30.117098107817601</v>
      </c>
      <c r="E336" s="43">
        <v>34.307344927995999</v>
      </c>
      <c r="G336" s="92">
        <v>25.249272282801901</v>
      </c>
      <c r="H336" s="69"/>
      <c r="I336" s="69"/>
    </row>
    <row r="337" spans="1:9" ht="14.4" x14ac:dyDescent="0.3">
      <c r="A337" s="29" t="s">
        <v>381</v>
      </c>
      <c r="B337" s="30"/>
      <c r="C337" s="92">
        <v>30.830841912068699</v>
      </c>
      <c r="E337" s="43">
        <v>34.870127489193798</v>
      </c>
      <c r="G337" s="92">
        <v>26.207492174556599</v>
      </c>
      <c r="H337" s="69"/>
      <c r="I337" s="69"/>
    </row>
    <row r="338" spans="1:9" ht="14.4" x14ac:dyDescent="0.3">
      <c r="A338" s="29" t="s">
        <v>382</v>
      </c>
      <c r="B338" s="30"/>
      <c r="C338" s="92">
        <v>31.988439038784399</v>
      </c>
      <c r="E338" s="43">
        <v>37.491879404266001</v>
      </c>
      <c r="G338" s="92">
        <v>25.584007602550301</v>
      </c>
      <c r="H338" s="69"/>
      <c r="I338" s="69"/>
    </row>
    <row r="339" spans="1:9" ht="14.4" x14ac:dyDescent="0.3">
      <c r="A339" s="29" t="s">
        <v>383</v>
      </c>
      <c r="B339" s="30"/>
      <c r="C339" s="92">
        <v>29.133172147767301</v>
      </c>
      <c r="E339" s="43">
        <v>33.823110540986498</v>
      </c>
      <c r="G339" s="92">
        <v>23.8892277697223</v>
      </c>
      <c r="H339" s="69"/>
      <c r="I339" s="69"/>
    </row>
    <row r="340" spans="1:9" ht="14.4" x14ac:dyDescent="0.3">
      <c r="A340" s="29" t="s">
        <v>384</v>
      </c>
      <c r="B340" s="30"/>
      <c r="C340" s="92">
        <v>30.461306205138001</v>
      </c>
      <c r="E340" s="43">
        <v>35.064205668248498</v>
      </c>
      <c r="G340" s="92">
        <v>25.2730079111743</v>
      </c>
      <c r="H340" s="69"/>
      <c r="I340" s="69"/>
    </row>
    <row r="341" spans="1:9" ht="14.4" x14ac:dyDescent="0.3">
      <c r="A341" s="29" t="s">
        <v>385</v>
      </c>
      <c r="B341" s="30"/>
      <c r="C341" s="92">
        <v>34.016554538673397</v>
      </c>
      <c r="E341" s="43">
        <v>38.865222048033502</v>
      </c>
      <c r="G341" s="92">
        <v>28.439355505401299</v>
      </c>
      <c r="H341" s="69"/>
      <c r="I341" s="69"/>
    </row>
    <row r="342" spans="1:9" ht="14.4" x14ac:dyDescent="0.3">
      <c r="A342" s="29" t="s">
        <v>386</v>
      </c>
      <c r="B342" s="30"/>
      <c r="C342" s="92">
        <v>31.937848127424299</v>
      </c>
      <c r="E342" s="43">
        <v>36.669512950174699</v>
      </c>
      <c r="G342" s="92">
        <v>26.510203584163101</v>
      </c>
      <c r="H342" s="69"/>
      <c r="I342" s="69"/>
    </row>
    <row r="343" spans="1:9" ht="14.4" x14ac:dyDescent="0.3">
      <c r="A343" s="29" t="s">
        <v>387</v>
      </c>
      <c r="B343" s="30"/>
      <c r="C343" s="92">
        <v>33.500310322496098</v>
      </c>
      <c r="E343" s="43">
        <v>37.524324915877898</v>
      </c>
      <c r="G343" s="92">
        <v>28.9075064460955</v>
      </c>
      <c r="H343" s="69"/>
      <c r="I343" s="69"/>
    </row>
    <row r="344" spans="1:9" ht="14.4" x14ac:dyDescent="0.3">
      <c r="A344" s="29" t="s">
        <v>388</v>
      </c>
      <c r="B344" s="30"/>
      <c r="C344" s="92">
        <v>32.687772771714897</v>
      </c>
      <c r="E344" s="43">
        <v>37.8947043268928</v>
      </c>
      <c r="G344" s="92">
        <v>26.672246612577698</v>
      </c>
      <c r="H344" s="69"/>
      <c r="I344" s="69"/>
    </row>
    <row r="345" spans="1:9" ht="14.4" x14ac:dyDescent="0.3">
      <c r="A345" s="29" t="s">
        <v>389</v>
      </c>
      <c r="B345" s="30"/>
      <c r="C345" s="92">
        <v>30.207569413104402</v>
      </c>
      <c r="E345" s="43">
        <v>34.936611230487799</v>
      </c>
      <c r="G345" s="92">
        <v>24.7307706500774</v>
      </c>
      <c r="H345" s="69"/>
      <c r="I345" s="69"/>
    </row>
    <row r="346" spans="1:9" ht="14.4" x14ac:dyDescent="0.3">
      <c r="A346" s="29" t="s">
        <v>390</v>
      </c>
      <c r="B346" s="30"/>
      <c r="C346" s="92">
        <v>33.744398541400301</v>
      </c>
      <c r="E346" s="43">
        <v>38.631441095845702</v>
      </c>
      <c r="G346" s="92">
        <v>28.164500728790099</v>
      </c>
      <c r="H346" s="69"/>
      <c r="I346" s="69"/>
    </row>
    <row r="347" spans="1:9" ht="14.4" x14ac:dyDescent="0.3">
      <c r="A347" s="29" t="s">
        <v>391</v>
      </c>
      <c r="B347" s="30"/>
      <c r="C347" s="92">
        <v>33.075407147231601</v>
      </c>
      <c r="E347" s="43">
        <v>37.077137878379702</v>
      </c>
      <c r="G347" s="92">
        <v>28.6962362127835</v>
      </c>
      <c r="H347" s="69"/>
      <c r="I347" s="69"/>
    </row>
    <row r="348" spans="1:9" ht="14.4" x14ac:dyDescent="0.3">
      <c r="A348" s="29" t="s">
        <v>392</v>
      </c>
      <c r="B348" s="30"/>
      <c r="C348" s="92">
        <v>32.919848321589299</v>
      </c>
      <c r="E348" s="43">
        <v>37.4205015794671</v>
      </c>
      <c r="G348" s="92">
        <v>27.776129811669701</v>
      </c>
      <c r="H348" s="69"/>
      <c r="I348" s="69"/>
    </row>
    <row r="349" spans="1:9" ht="14.4" x14ac:dyDescent="0.3">
      <c r="A349" s="29" t="s">
        <v>393</v>
      </c>
      <c r="B349" s="30"/>
      <c r="C349" s="92">
        <v>32.416442345107903</v>
      </c>
      <c r="E349" s="43">
        <v>36.945926853222097</v>
      </c>
      <c r="G349" s="92">
        <v>27.2705266884814</v>
      </c>
      <c r="H349" s="69"/>
      <c r="I349" s="69"/>
    </row>
    <row r="350" spans="1:9" ht="14.4" x14ac:dyDescent="0.3">
      <c r="A350" s="29" t="s">
        <v>394</v>
      </c>
      <c r="B350" s="30"/>
      <c r="C350" s="92">
        <v>32.664529155673101</v>
      </c>
      <c r="E350" s="43">
        <v>37.0082924197552</v>
      </c>
      <c r="G350" s="92">
        <v>27.8710260927833</v>
      </c>
      <c r="H350" s="69"/>
      <c r="I350" s="69"/>
    </row>
    <row r="351" spans="1:9" ht="14.4" x14ac:dyDescent="0.3">
      <c r="A351" s="29" t="s">
        <v>395</v>
      </c>
      <c r="B351" s="30"/>
      <c r="C351" s="92">
        <v>32.2299149426008</v>
      </c>
      <c r="E351" s="43">
        <v>37.501838479417501</v>
      </c>
      <c r="G351" s="92">
        <v>26.440434724239999</v>
      </c>
      <c r="H351" s="69"/>
      <c r="I351" s="69"/>
    </row>
    <row r="352" spans="1:9" ht="14.4" x14ac:dyDescent="0.3">
      <c r="A352" s="29" t="s">
        <v>396</v>
      </c>
      <c r="B352" s="30"/>
      <c r="C352" s="92">
        <v>31.235499468469399</v>
      </c>
      <c r="E352" s="43">
        <v>35.862000450728203</v>
      </c>
      <c r="G352" s="92">
        <v>25.960412925434799</v>
      </c>
      <c r="H352" s="69"/>
      <c r="I352" s="69"/>
    </row>
    <row r="353" spans="1:9" ht="14.4" x14ac:dyDescent="0.3">
      <c r="A353" s="29" t="s">
        <v>397</v>
      </c>
      <c r="B353" s="30"/>
      <c r="C353" s="92">
        <v>30.8370176941301</v>
      </c>
      <c r="E353" s="43">
        <v>36.179252954522497</v>
      </c>
      <c r="G353" s="92">
        <v>24.801264003243201</v>
      </c>
      <c r="H353" s="69"/>
      <c r="I353" s="69"/>
    </row>
    <row r="354" spans="1:9" ht="14.4" x14ac:dyDescent="0.3">
      <c r="A354" s="29" t="s">
        <v>398</v>
      </c>
      <c r="B354" s="30"/>
      <c r="C354" s="92">
        <v>30.749452200836501</v>
      </c>
      <c r="E354" s="43">
        <v>35.742156914842802</v>
      </c>
      <c r="G354" s="92">
        <v>24.9986261338594</v>
      </c>
      <c r="H354" s="69"/>
      <c r="I354" s="69"/>
    </row>
    <row r="355" spans="1:9" ht="14.4" x14ac:dyDescent="0.3">
      <c r="A355" s="29" t="s">
        <v>399</v>
      </c>
      <c r="B355" s="30"/>
      <c r="C355" s="92">
        <v>29.694389100888401</v>
      </c>
      <c r="E355" s="43">
        <v>35.265998560833197</v>
      </c>
      <c r="G355" s="92">
        <v>23.3138671611738</v>
      </c>
      <c r="H355" s="69"/>
      <c r="I355" s="69"/>
    </row>
    <row r="356" spans="1:9" ht="14.4" x14ac:dyDescent="0.3">
      <c r="A356" s="29" t="s">
        <v>400</v>
      </c>
      <c r="B356" s="30"/>
      <c r="C356" s="92">
        <v>29.890601110200301</v>
      </c>
      <c r="E356" s="43">
        <v>34.5626453091676</v>
      </c>
      <c r="G356" s="92">
        <v>24.587330282619298</v>
      </c>
      <c r="H356" s="69"/>
      <c r="I356" s="69"/>
    </row>
    <row r="357" spans="1:9" ht="14.4" x14ac:dyDescent="0.3">
      <c r="A357" s="29" t="s">
        <v>401</v>
      </c>
      <c r="B357" s="30"/>
      <c r="C357" s="92">
        <v>29.1092269387558</v>
      </c>
      <c r="E357" s="43">
        <v>34.298269519690599</v>
      </c>
      <c r="G357" s="92">
        <v>23.391113020608</v>
      </c>
      <c r="H357" s="69"/>
      <c r="I357" s="69"/>
    </row>
    <row r="358" spans="1:9" ht="14.4" x14ac:dyDescent="0.3">
      <c r="A358" s="29" t="s">
        <v>402</v>
      </c>
      <c r="B358" s="30"/>
      <c r="C358" s="92">
        <v>29.029837502606998</v>
      </c>
      <c r="E358" s="43">
        <v>33.976426566186298</v>
      </c>
      <c r="G358" s="92">
        <v>23.446987466509398</v>
      </c>
      <c r="H358" s="69"/>
      <c r="I358" s="69"/>
    </row>
    <row r="359" spans="1:9" ht="14.4" x14ac:dyDescent="0.3">
      <c r="A359" s="29" t="s">
        <v>403</v>
      </c>
      <c r="B359" s="30"/>
      <c r="C359" s="92">
        <v>33.171141319634302</v>
      </c>
      <c r="E359" s="43">
        <v>38.062863527061197</v>
      </c>
      <c r="G359" s="92">
        <v>27.551867856008201</v>
      </c>
      <c r="H359" s="69"/>
      <c r="I359" s="69"/>
    </row>
    <row r="360" spans="1:9" ht="14.4" x14ac:dyDescent="0.3">
      <c r="A360" s="29" t="s">
        <v>404</v>
      </c>
      <c r="B360" s="30"/>
      <c r="C360" s="92">
        <v>32.7634900995021</v>
      </c>
      <c r="E360" s="43">
        <v>36.980028241495901</v>
      </c>
      <c r="G360" s="92">
        <v>28.150189663592698</v>
      </c>
      <c r="H360" s="69"/>
      <c r="I360" s="69"/>
    </row>
    <row r="361" spans="1:9" ht="14.4" x14ac:dyDescent="0.3">
      <c r="A361" s="29" t="s">
        <v>405</v>
      </c>
      <c r="B361" s="30"/>
      <c r="C361" s="92">
        <v>33.431024672077598</v>
      </c>
      <c r="E361" s="43">
        <v>37.737222039357498</v>
      </c>
      <c r="G361" s="92">
        <v>28.360290444416599</v>
      </c>
      <c r="H361" s="69"/>
      <c r="I361" s="69"/>
    </row>
    <row r="362" spans="1:9" ht="14.4" x14ac:dyDescent="0.3">
      <c r="A362" s="29" t="s">
        <v>406</v>
      </c>
      <c r="B362" s="30"/>
      <c r="C362" s="92">
        <v>32.847995665077804</v>
      </c>
      <c r="E362" s="43">
        <v>37.515222808033798</v>
      </c>
      <c r="G362" s="92">
        <v>27.586177053178101</v>
      </c>
      <c r="H362" s="69"/>
      <c r="I362" s="69"/>
    </row>
    <row r="363" spans="1:9" ht="14.4" x14ac:dyDescent="0.3">
      <c r="A363" s="29" t="s">
        <v>407</v>
      </c>
      <c r="B363" s="30"/>
      <c r="C363" s="92">
        <v>33.346738943168504</v>
      </c>
      <c r="E363" s="43">
        <v>37.672861349781797</v>
      </c>
      <c r="G363" s="92">
        <v>28.633396855019299</v>
      </c>
      <c r="H363" s="69"/>
      <c r="I363" s="69"/>
    </row>
    <row r="364" spans="1:9" ht="14.4" x14ac:dyDescent="0.3">
      <c r="A364" s="29" t="s">
        <v>408</v>
      </c>
      <c r="B364" s="30"/>
      <c r="C364" s="92">
        <v>32.963617213263198</v>
      </c>
      <c r="E364" s="43">
        <v>37.903564400595897</v>
      </c>
      <c r="G364" s="92">
        <v>27.547435118164799</v>
      </c>
      <c r="H364" s="69"/>
      <c r="I364" s="69"/>
    </row>
    <row r="365" spans="1:9" ht="14.4" x14ac:dyDescent="0.3">
      <c r="A365" s="29" t="s">
        <v>409</v>
      </c>
      <c r="B365" s="30"/>
      <c r="C365" s="92">
        <v>33.025353497999099</v>
      </c>
      <c r="E365" s="43">
        <v>37.8251756720693</v>
      </c>
      <c r="G365" s="92">
        <v>27.560083522481701</v>
      </c>
      <c r="H365" s="69"/>
      <c r="I365" s="69"/>
    </row>
    <row r="366" spans="1:9" ht="14.4" x14ac:dyDescent="0.3">
      <c r="A366" s="29" t="s">
        <v>410</v>
      </c>
      <c r="B366" s="30"/>
      <c r="C366" s="92">
        <v>32.926115785898297</v>
      </c>
      <c r="E366" s="43">
        <v>37.810575562736098</v>
      </c>
      <c r="G366" s="92">
        <v>27.282633805860801</v>
      </c>
      <c r="H366" s="69"/>
      <c r="I366" s="69"/>
    </row>
    <row r="367" spans="1:9" ht="14.4" x14ac:dyDescent="0.3">
      <c r="A367" s="29" t="s">
        <v>411</v>
      </c>
      <c r="B367" s="30"/>
      <c r="C367" s="92">
        <v>31.5080299435533</v>
      </c>
      <c r="E367" s="43">
        <v>36.7201254294378</v>
      </c>
      <c r="G367" s="92">
        <v>25.6269182557844</v>
      </c>
      <c r="H367" s="69"/>
      <c r="I367" s="69"/>
    </row>
    <row r="368" spans="1:9" ht="14.4" x14ac:dyDescent="0.3">
      <c r="A368" s="29" t="s">
        <v>412</v>
      </c>
      <c r="B368" s="30"/>
      <c r="C368" s="92">
        <v>33.214831498941102</v>
      </c>
      <c r="E368" s="43">
        <v>37.937162352115998</v>
      </c>
      <c r="G368" s="92">
        <v>27.9134985901776</v>
      </c>
      <c r="H368" s="69"/>
      <c r="I368" s="69"/>
    </row>
    <row r="369" spans="1:9" ht="14.4" x14ac:dyDescent="0.3">
      <c r="A369" s="29" t="s">
        <v>413</v>
      </c>
      <c r="B369" s="30"/>
      <c r="C369" s="92">
        <v>32.865973202248497</v>
      </c>
      <c r="E369" s="43">
        <v>37.170695686634303</v>
      </c>
      <c r="G369" s="92">
        <v>27.887104755411301</v>
      </c>
      <c r="H369" s="69"/>
      <c r="I369" s="69"/>
    </row>
    <row r="370" spans="1:9" ht="14.4" x14ac:dyDescent="0.3">
      <c r="A370" s="29" t="s">
        <v>414</v>
      </c>
      <c r="B370" s="30"/>
      <c r="C370" s="92">
        <v>33.442053027254502</v>
      </c>
      <c r="E370" s="43">
        <v>38.780722774222497</v>
      </c>
      <c r="G370" s="92">
        <v>27.4954046146071</v>
      </c>
      <c r="H370" s="69"/>
      <c r="I370" s="69"/>
    </row>
    <row r="371" spans="1:9" ht="14.4" x14ac:dyDescent="0.3">
      <c r="A371" s="29" t="s">
        <v>415</v>
      </c>
      <c r="B371" s="30"/>
      <c r="C371" s="92">
        <v>33.1367263339883</v>
      </c>
      <c r="E371" s="43">
        <v>38.137467799924401</v>
      </c>
      <c r="G371" s="92">
        <v>27.5416795991251</v>
      </c>
      <c r="H371" s="69"/>
      <c r="I371" s="69"/>
    </row>
    <row r="372" spans="1:9" ht="14.4" x14ac:dyDescent="0.3">
      <c r="A372" s="29" t="s">
        <v>416</v>
      </c>
      <c r="B372" s="30"/>
      <c r="C372" s="92">
        <v>33.696118167594399</v>
      </c>
      <c r="E372" s="43">
        <v>38.684711909635901</v>
      </c>
      <c r="G372" s="92">
        <v>28.052660496473202</v>
      </c>
      <c r="H372" s="69"/>
      <c r="I372" s="69"/>
    </row>
    <row r="373" spans="1:9" ht="14.4" x14ac:dyDescent="0.3">
      <c r="A373" s="29" t="s">
        <v>417</v>
      </c>
      <c r="B373" s="30"/>
      <c r="C373" s="92">
        <v>33.4393406057373</v>
      </c>
      <c r="E373" s="43">
        <v>37.971457318018203</v>
      </c>
      <c r="G373" s="92">
        <v>28.3320641250534</v>
      </c>
      <c r="H373" s="69"/>
      <c r="I373" s="69"/>
    </row>
    <row r="374" spans="1:9" ht="14.4" x14ac:dyDescent="0.3">
      <c r="A374" s="29" t="s">
        <v>418</v>
      </c>
      <c r="B374" s="30"/>
      <c r="C374" s="92">
        <v>32.521669636911902</v>
      </c>
      <c r="E374" s="43">
        <v>37.203302375905999</v>
      </c>
      <c r="G374" s="92">
        <v>27.2214850927333</v>
      </c>
      <c r="H374" s="69"/>
      <c r="I374" s="69"/>
    </row>
    <row r="375" spans="1:9" ht="14.4" x14ac:dyDescent="0.3">
      <c r="A375" s="29" t="s">
        <v>419</v>
      </c>
      <c r="B375" s="30"/>
      <c r="C375" s="92">
        <v>18.5995402147527</v>
      </c>
      <c r="E375" s="43">
        <v>20.814263703893701</v>
      </c>
      <c r="G375" s="92">
        <v>16.140727785857099</v>
      </c>
      <c r="H375" s="69"/>
      <c r="I375" s="69"/>
    </row>
    <row r="376" spans="1:9" ht="14.4" x14ac:dyDescent="0.3">
      <c r="A376" s="29" t="s">
        <v>420</v>
      </c>
      <c r="B376" s="30"/>
      <c r="C376" s="92">
        <v>19.54430495031</v>
      </c>
      <c r="E376" s="43">
        <v>22.4388731867651</v>
      </c>
      <c r="G376" s="92">
        <v>16.318613988506801</v>
      </c>
      <c r="H376" s="69"/>
      <c r="I376" s="69"/>
    </row>
    <row r="377" spans="1:9" ht="14.4" x14ac:dyDescent="0.3">
      <c r="A377" s="29" t="s">
        <v>421</v>
      </c>
      <c r="B377" s="30"/>
      <c r="C377" s="92">
        <v>32.6227448684309</v>
      </c>
      <c r="E377" s="43">
        <v>37.492734759814198</v>
      </c>
      <c r="G377" s="92">
        <v>27.303388697666499</v>
      </c>
      <c r="H377" s="69"/>
      <c r="I377" s="69"/>
    </row>
    <row r="378" spans="1:9" ht="14.4" x14ac:dyDescent="0.3">
      <c r="A378" s="29" t="s">
        <v>422</v>
      </c>
      <c r="B378" s="30"/>
      <c r="C378" s="92">
        <v>33.124771143441599</v>
      </c>
      <c r="E378" s="43">
        <v>37.722692853905102</v>
      </c>
      <c r="G378" s="92">
        <v>28.032013126482099</v>
      </c>
      <c r="H378" s="69"/>
      <c r="I378" s="69"/>
    </row>
    <row r="379" spans="1:9" ht="14.4" x14ac:dyDescent="0.3">
      <c r="A379" s="29" t="s">
        <v>423</v>
      </c>
      <c r="B379" s="30"/>
      <c r="C379" s="92">
        <v>33.492298366842803</v>
      </c>
      <c r="E379" s="43">
        <v>37.611383517029601</v>
      </c>
      <c r="G379" s="92">
        <v>28.7902467826958</v>
      </c>
      <c r="H379" s="69"/>
      <c r="I379" s="69"/>
    </row>
    <row r="380" spans="1:9" ht="14.4" x14ac:dyDescent="0.3">
      <c r="A380" s="29" t="s">
        <v>424</v>
      </c>
      <c r="B380" s="30"/>
      <c r="C380" s="92">
        <v>33.024958362237697</v>
      </c>
      <c r="E380" s="43">
        <v>37.874737675361303</v>
      </c>
      <c r="G380" s="92">
        <v>27.5252804900109</v>
      </c>
      <c r="H380" s="69"/>
      <c r="I380" s="69"/>
    </row>
    <row r="381" spans="1:9" ht="14.4" x14ac:dyDescent="0.3">
      <c r="A381" s="29" t="s">
        <v>425</v>
      </c>
      <c r="B381" s="30"/>
      <c r="C381" s="92">
        <v>33.414223027524102</v>
      </c>
      <c r="E381" s="43">
        <v>37.919930639270603</v>
      </c>
      <c r="G381" s="92">
        <v>28.369623265225101</v>
      </c>
      <c r="H381" s="69"/>
      <c r="I381" s="69"/>
    </row>
    <row r="382" spans="1:9" ht="14.4" x14ac:dyDescent="0.3">
      <c r="A382" s="29" t="s">
        <v>426</v>
      </c>
      <c r="B382" s="30"/>
      <c r="C382" s="92">
        <v>33.510092881759299</v>
      </c>
      <c r="E382" s="43">
        <v>38.197861860571798</v>
      </c>
      <c r="G382" s="92">
        <v>28.091106608052801</v>
      </c>
      <c r="H382" s="69"/>
      <c r="I382" s="69"/>
    </row>
    <row r="383" spans="1:9" ht="14.4" x14ac:dyDescent="0.3">
      <c r="A383" s="29" t="s">
        <v>427</v>
      </c>
      <c r="B383" s="30"/>
      <c r="C383" s="92">
        <v>31.4253328085139</v>
      </c>
      <c r="E383" s="43">
        <v>36.712133383610599</v>
      </c>
      <c r="G383" s="92">
        <v>25.406340082476799</v>
      </c>
      <c r="H383" s="69"/>
      <c r="I383" s="69"/>
    </row>
    <row r="384" spans="1:9" ht="14.4" x14ac:dyDescent="0.3">
      <c r="A384" s="29" t="s">
        <v>428</v>
      </c>
      <c r="B384" s="30"/>
      <c r="C384" s="92">
        <v>33.7291663907043</v>
      </c>
      <c r="E384" s="43">
        <v>38.333061865152096</v>
      </c>
      <c r="G384" s="92">
        <v>28.4704001113024</v>
      </c>
      <c r="H384" s="69"/>
      <c r="I384" s="69"/>
    </row>
    <row r="385" spans="1:9" ht="14.4" x14ac:dyDescent="0.3">
      <c r="A385" s="29" t="s">
        <v>429</v>
      </c>
      <c r="B385" s="30"/>
      <c r="C385" s="92">
        <v>33.951281691379997</v>
      </c>
      <c r="E385" s="43">
        <v>38.970943255188303</v>
      </c>
      <c r="G385" s="92">
        <v>28.2370610248446</v>
      </c>
      <c r="H385" s="69"/>
      <c r="I385" s="69"/>
    </row>
    <row r="386" spans="1:9" ht="14.4" x14ac:dyDescent="0.3">
      <c r="A386" s="29" t="s">
        <v>430</v>
      </c>
      <c r="B386" s="30"/>
      <c r="C386" s="92">
        <v>32.696663639144397</v>
      </c>
      <c r="E386" s="43">
        <v>36.941133484941503</v>
      </c>
      <c r="G386" s="92">
        <v>28.044169610238001</v>
      </c>
      <c r="H386" s="69"/>
      <c r="I386" s="69"/>
    </row>
    <row r="387" spans="1:9" ht="14.4" x14ac:dyDescent="0.3">
      <c r="A387" s="29" t="s">
        <v>431</v>
      </c>
      <c r="B387" s="30"/>
      <c r="C387" s="92">
        <v>33.332129635241003</v>
      </c>
      <c r="E387" s="43">
        <v>38.035702062092703</v>
      </c>
      <c r="G387" s="92">
        <v>27.9933278689231</v>
      </c>
      <c r="H387" s="69"/>
      <c r="I387" s="69"/>
    </row>
    <row r="388" spans="1:9" ht="14.4" x14ac:dyDescent="0.3">
      <c r="A388" s="29" t="s">
        <v>432</v>
      </c>
      <c r="B388" s="30"/>
      <c r="C388" s="92">
        <v>30.657551935593901</v>
      </c>
      <c r="E388" s="43">
        <v>35.0918549718576</v>
      </c>
      <c r="G388" s="92">
        <v>25.632847786786702</v>
      </c>
      <c r="H388" s="69"/>
      <c r="I388" s="69"/>
    </row>
    <row r="389" spans="1:9" ht="14.4" x14ac:dyDescent="0.3">
      <c r="A389" s="29" t="s">
        <v>433</v>
      </c>
      <c r="B389" s="30"/>
      <c r="C389" s="92">
        <v>26.241384211004899</v>
      </c>
      <c r="E389" s="43">
        <v>30.121428361194901</v>
      </c>
      <c r="G389" s="92">
        <v>21.8815490895308</v>
      </c>
      <c r="H389" s="69"/>
      <c r="I389" s="69"/>
    </row>
    <row r="390" spans="1:9" ht="14.4" x14ac:dyDescent="0.3">
      <c r="A390" s="29" t="s">
        <v>434</v>
      </c>
      <c r="B390" s="30"/>
      <c r="C390" s="92">
        <v>28.947381666335701</v>
      </c>
      <c r="E390" s="43">
        <v>34.197444197494697</v>
      </c>
      <c r="G390" s="92">
        <v>23.277009636568401</v>
      </c>
      <c r="H390" s="69"/>
      <c r="I390" s="69"/>
    </row>
    <row r="391" spans="1:9" ht="14.4" x14ac:dyDescent="0.3">
      <c r="A391" s="29" t="s">
        <v>435</v>
      </c>
      <c r="B391" s="30"/>
      <c r="C391" s="92">
        <v>33.002506646572897</v>
      </c>
      <c r="E391" s="43">
        <v>37.530990876622703</v>
      </c>
      <c r="G391" s="92">
        <v>28.017722943145198</v>
      </c>
      <c r="H391" s="69"/>
      <c r="I391" s="69"/>
    </row>
    <row r="392" spans="1:9" ht="14.4" x14ac:dyDescent="0.3">
      <c r="A392" s="29" t="s">
        <v>436</v>
      </c>
      <c r="B392" s="30"/>
      <c r="C392" s="92">
        <v>33.666716565633301</v>
      </c>
      <c r="E392" s="43">
        <v>38.374597864948903</v>
      </c>
      <c r="G392" s="92">
        <v>28.421507624562</v>
      </c>
      <c r="H392" s="69"/>
      <c r="I392" s="69"/>
    </row>
    <row r="393" spans="1:9" ht="14.4" x14ac:dyDescent="0.3">
      <c r="A393" s="29" t="s">
        <v>437</v>
      </c>
      <c r="B393" s="30"/>
      <c r="C393" s="92">
        <v>33.298618243416101</v>
      </c>
      <c r="E393" s="43">
        <v>38.474469234157297</v>
      </c>
      <c r="G393" s="92">
        <v>27.384065137241102</v>
      </c>
      <c r="H393" s="69"/>
      <c r="I393" s="69"/>
    </row>
    <row r="394" spans="1:9" ht="14.4" x14ac:dyDescent="0.3">
      <c r="A394" s="29" t="s">
        <v>438</v>
      </c>
      <c r="B394" s="30"/>
      <c r="C394" s="92">
        <v>32.1700755509804</v>
      </c>
      <c r="E394" s="43">
        <v>36.816235248358097</v>
      </c>
      <c r="G394" s="92">
        <v>26.997010974334199</v>
      </c>
      <c r="H394" s="69"/>
      <c r="I394" s="69"/>
    </row>
    <row r="395" spans="1:9" ht="14.4" x14ac:dyDescent="0.3">
      <c r="A395" s="29" t="s">
        <v>439</v>
      </c>
      <c r="B395" s="30"/>
      <c r="C395" s="92">
        <v>33.357565549708198</v>
      </c>
      <c r="E395" s="43">
        <v>38.193804127195797</v>
      </c>
      <c r="G395" s="92">
        <v>27.8129745052542</v>
      </c>
      <c r="H395" s="69"/>
      <c r="I395" s="69"/>
    </row>
    <row r="396" spans="1:9" ht="14.4" x14ac:dyDescent="0.3">
      <c r="A396" s="29" t="s">
        <v>440</v>
      </c>
      <c r="B396" s="30"/>
      <c r="C396" s="92">
        <v>32.786612405671598</v>
      </c>
      <c r="E396" s="43">
        <v>37.510695548951198</v>
      </c>
      <c r="G396" s="92">
        <v>27.4577375703638</v>
      </c>
      <c r="H396" s="69"/>
      <c r="I396" s="69"/>
    </row>
    <row r="397" spans="1:9" ht="14.4" x14ac:dyDescent="0.3">
      <c r="A397" s="29" t="s">
        <v>441</v>
      </c>
      <c r="B397" s="30"/>
      <c r="C397" s="92">
        <v>30.358615484784799</v>
      </c>
      <c r="E397" s="43">
        <v>35.518603447789502</v>
      </c>
      <c r="G397" s="92">
        <v>24.527230013577199</v>
      </c>
      <c r="H397" s="69"/>
      <c r="I397" s="69"/>
    </row>
    <row r="398" spans="1:9" ht="14.4" x14ac:dyDescent="0.3">
      <c r="A398" s="29" t="s">
        <v>442</v>
      </c>
      <c r="B398" s="30"/>
      <c r="C398" s="92">
        <v>33.570230984060899</v>
      </c>
      <c r="E398" s="43">
        <v>38.218290800870797</v>
      </c>
      <c r="G398" s="92">
        <v>28.2872889773572</v>
      </c>
      <c r="H398" s="69"/>
      <c r="I398" s="69"/>
    </row>
    <row r="399" spans="1:9" ht="14.4" x14ac:dyDescent="0.3">
      <c r="A399" s="29" t="s">
        <v>443</v>
      </c>
      <c r="B399" s="30"/>
      <c r="C399" s="92">
        <v>32.873920397018303</v>
      </c>
      <c r="E399" s="43">
        <v>36.991690160244801</v>
      </c>
      <c r="G399" s="92">
        <v>28.2018773577005</v>
      </c>
      <c r="H399" s="69"/>
      <c r="I399" s="69"/>
    </row>
    <row r="400" spans="1:9" ht="14.4" x14ac:dyDescent="0.3">
      <c r="A400" s="29" t="s">
        <v>444</v>
      </c>
      <c r="B400" s="30"/>
      <c r="C400" s="92">
        <v>32.733881084822798</v>
      </c>
      <c r="E400" s="43">
        <v>37.5349279127974</v>
      </c>
      <c r="G400" s="92">
        <v>27.328766674042001</v>
      </c>
      <c r="H400" s="69"/>
      <c r="I400" s="69"/>
    </row>
    <row r="401" spans="1:9" ht="14.4" x14ac:dyDescent="0.3">
      <c r="A401" s="29" t="s">
        <v>445</v>
      </c>
      <c r="B401" s="30"/>
      <c r="C401" s="92">
        <v>32.633356832860599</v>
      </c>
      <c r="E401" s="43">
        <v>37.189352326915397</v>
      </c>
      <c r="G401" s="92">
        <v>27.513171983461401</v>
      </c>
      <c r="H401" s="69"/>
      <c r="I401" s="69"/>
    </row>
    <row r="402" spans="1:9" ht="14.4" x14ac:dyDescent="0.3">
      <c r="A402" s="29" t="s">
        <v>446</v>
      </c>
      <c r="B402" s="30"/>
      <c r="C402" s="92">
        <v>31.666239508080199</v>
      </c>
      <c r="E402" s="43">
        <v>36.317588566293502</v>
      </c>
      <c r="G402" s="92">
        <v>26.4508008635312</v>
      </c>
      <c r="H402" s="69"/>
      <c r="I402" s="69"/>
    </row>
    <row r="403" spans="1:9" ht="14.4" x14ac:dyDescent="0.3">
      <c r="A403" s="29" t="s">
        <v>447</v>
      </c>
      <c r="B403" s="30"/>
      <c r="C403" s="92">
        <v>31.326922712562801</v>
      </c>
      <c r="E403" s="43">
        <v>35.986684122701803</v>
      </c>
      <c r="G403" s="92">
        <v>26.2270552334193</v>
      </c>
      <c r="H403" s="69"/>
      <c r="I403" s="69"/>
    </row>
    <row r="404" spans="1:9" ht="14.4" x14ac:dyDescent="0.3">
      <c r="A404" s="29" t="s">
        <v>448</v>
      </c>
      <c r="B404" s="30"/>
      <c r="C404" s="92">
        <v>31.799299721992</v>
      </c>
      <c r="E404" s="43">
        <v>36.625515942643403</v>
      </c>
      <c r="G404" s="92">
        <v>26.479987651955401</v>
      </c>
      <c r="H404" s="69"/>
      <c r="I404" s="69"/>
    </row>
    <row r="405" spans="1:9" ht="14.4" x14ac:dyDescent="0.3">
      <c r="A405" s="29" t="s">
        <v>449</v>
      </c>
      <c r="B405" s="30"/>
      <c r="C405" s="92">
        <v>31.264019026344599</v>
      </c>
      <c r="E405" s="43">
        <v>36.384126984821698</v>
      </c>
      <c r="G405" s="92">
        <v>25.354735722075599</v>
      </c>
      <c r="H405" s="69"/>
      <c r="I405" s="69"/>
    </row>
    <row r="406" spans="1:9" ht="14.4" x14ac:dyDescent="0.3">
      <c r="A406" s="29" t="s">
        <v>450</v>
      </c>
      <c r="B406" s="30"/>
      <c r="C406" s="92">
        <v>29.899731588039799</v>
      </c>
      <c r="E406" s="43">
        <v>35.128871922998002</v>
      </c>
      <c r="G406" s="92">
        <v>23.9156999787517</v>
      </c>
      <c r="H406" s="69"/>
      <c r="I406" s="69"/>
    </row>
    <row r="407" spans="1:9" ht="14.4" x14ac:dyDescent="0.3">
      <c r="A407" s="29" t="s">
        <v>451</v>
      </c>
      <c r="B407" s="30"/>
      <c r="C407" s="92">
        <v>29.257744179237601</v>
      </c>
      <c r="E407" s="43">
        <v>34.0019363025148</v>
      </c>
      <c r="G407" s="92">
        <v>23.899924471591198</v>
      </c>
      <c r="H407" s="69"/>
      <c r="I407" s="69"/>
    </row>
    <row r="408" spans="1:9" ht="14.4" x14ac:dyDescent="0.3">
      <c r="A408" s="29" t="s">
        <v>452</v>
      </c>
      <c r="B408" s="30"/>
      <c r="C408" s="92">
        <v>29.892147733663101</v>
      </c>
      <c r="E408" s="43">
        <v>35.014619093244299</v>
      </c>
      <c r="G408" s="92">
        <v>23.936735549149301</v>
      </c>
      <c r="H408" s="69"/>
      <c r="I408" s="69"/>
    </row>
    <row r="409" spans="1:9" ht="14.4" x14ac:dyDescent="0.3">
      <c r="A409" s="29" t="s">
        <v>453</v>
      </c>
      <c r="B409" s="30"/>
      <c r="C409" s="92">
        <v>29.754958322573099</v>
      </c>
      <c r="E409" s="43">
        <v>34.320165014143498</v>
      </c>
      <c r="G409" s="92">
        <v>24.485187639700101</v>
      </c>
      <c r="H409" s="69"/>
      <c r="I409" s="69"/>
    </row>
    <row r="410" spans="1:9" ht="14.4" x14ac:dyDescent="0.3">
      <c r="A410" s="29" t="s">
        <v>454</v>
      </c>
      <c r="B410" s="30"/>
      <c r="C410" s="92">
        <v>29.5475333760557</v>
      </c>
      <c r="E410" s="43">
        <v>34.501172548536999</v>
      </c>
      <c r="G410" s="92">
        <v>24.095756568139901</v>
      </c>
      <c r="H410" s="69"/>
      <c r="I410" s="69"/>
    </row>
    <row r="411" spans="1:9" ht="14.4" x14ac:dyDescent="0.3">
      <c r="A411" s="29" t="s">
        <v>455</v>
      </c>
      <c r="B411" s="30"/>
      <c r="C411" s="92">
        <v>31.310646947374799</v>
      </c>
      <c r="E411" s="43">
        <v>36.201985924421699</v>
      </c>
      <c r="G411" s="92">
        <v>25.672569269716</v>
      </c>
      <c r="H411" s="69"/>
      <c r="I411" s="69"/>
    </row>
    <row r="412" spans="1:9" ht="14.4" x14ac:dyDescent="0.3">
      <c r="A412" s="29" t="s">
        <v>456</v>
      </c>
      <c r="B412" s="30"/>
      <c r="C412" s="92">
        <v>32.674608483911797</v>
      </c>
      <c r="E412" s="43">
        <v>36.725815378457597</v>
      </c>
      <c r="G412" s="92">
        <v>28.102194255271201</v>
      </c>
      <c r="H412" s="69"/>
      <c r="I412" s="69"/>
    </row>
    <row r="413" spans="1:9" ht="14.4" x14ac:dyDescent="0.3">
      <c r="A413" s="29" t="s">
        <v>457</v>
      </c>
      <c r="B413" s="30"/>
      <c r="C413" s="92">
        <v>33.115849672824098</v>
      </c>
      <c r="E413" s="43">
        <v>37.6735699150044</v>
      </c>
      <c r="G413" s="92">
        <v>28.060801986536202</v>
      </c>
      <c r="H413" s="69"/>
      <c r="I413" s="69"/>
    </row>
    <row r="414" spans="1:9" ht="14.4" x14ac:dyDescent="0.3">
      <c r="A414" s="29" t="s">
        <v>458</v>
      </c>
      <c r="B414" s="30"/>
      <c r="C414" s="92">
        <v>32.680352033058199</v>
      </c>
      <c r="E414" s="43">
        <v>36.829848854725498</v>
      </c>
      <c r="G414" s="92">
        <v>27.946845297262701</v>
      </c>
      <c r="H414" s="69"/>
      <c r="I414" s="69"/>
    </row>
    <row r="415" spans="1:9" ht="14.4" x14ac:dyDescent="0.3">
      <c r="A415" s="29" t="s">
        <v>459</v>
      </c>
      <c r="B415" s="30"/>
      <c r="C415" s="92">
        <v>33.766437529583001</v>
      </c>
      <c r="E415" s="43">
        <v>38.736868788844902</v>
      </c>
      <c r="G415" s="92">
        <v>27.994819353711001</v>
      </c>
      <c r="H415" s="69"/>
      <c r="I415" s="69"/>
    </row>
    <row r="416" spans="1:9" ht="14.4" x14ac:dyDescent="0.3">
      <c r="A416" s="29" t="s">
        <v>460</v>
      </c>
      <c r="B416" s="30"/>
      <c r="C416" s="92">
        <v>33.569144813793798</v>
      </c>
      <c r="E416" s="43">
        <v>37.762937833195998</v>
      </c>
      <c r="G416" s="92">
        <v>28.936702202351398</v>
      </c>
      <c r="H416" s="69"/>
      <c r="I416" s="69"/>
    </row>
    <row r="417" spans="1:9" ht="14.4" x14ac:dyDescent="0.3">
      <c r="A417" s="29" t="s">
        <v>461</v>
      </c>
      <c r="B417" s="30"/>
      <c r="C417" s="92">
        <v>32.872259201828001</v>
      </c>
      <c r="E417" s="43">
        <v>37.464100837811003</v>
      </c>
      <c r="G417" s="92">
        <v>27.6680502102746</v>
      </c>
      <c r="H417" s="69"/>
      <c r="I417" s="69"/>
    </row>
    <row r="418" spans="1:9" ht="14.4" x14ac:dyDescent="0.3">
      <c r="A418" s="29" t="s">
        <v>462</v>
      </c>
      <c r="B418" s="30"/>
      <c r="C418" s="92">
        <v>31.638631288988002</v>
      </c>
      <c r="E418" s="43">
        <v>36.698888530717802</v>
      </c>
      <c r="G418" s="92">
        <v>25.837583695171102</v>
      </c>
      <c r="H418" s="69"/>
      <c r="I418" s="69"/>
    </row>
    <row r="419" spans="1:9" ht="14.4" x14ac:dyDescent="0.3">
      <c r="A419" s="29" t="s">
        <v>463</v>
      </c>
      <c r="B419" s="30"/>
      <c r="C419" s="92">
        <v>33.164289075687201</v>
      </c>
      <c r="E419" s="43">
        <v>37.7978725187143</v>
      </c>
      <c r="G419" s="92">
        <v>27.775829810344401</v>
      </c>
      <c r="H419" s="69"/>
      <c r="I419" s="69"/>
    </row>
    <row r="420" spans="1:9" ht="14.4" x14ac:dyDescent="0.3">
      <c r="A420" s="29" t="s">
        <v>464</v>
      </c>
      <c r="B420" s="30"/>
      <c r="C420" s="92">
        <v>33.396188855036002</v>
      </c>
      <c r="E420" s="43">
        <v>37.908784342427097</v>
      </c>
      <c r="G420" s="92">
        <v>28.4396113320214</v>
      </c>
      <c r="H420" s="69"/>
      <c r="I420" s="69"/>
    </row>
    <row r="421" spans="1:9" ht="14.4" x14ac:dyDescent="0.3">
      <c r="A421" s="29" t="s">
        <v>465</v>
      </c>
      <c r="B421" s="30"/>
      <c r="C421" s="92">
        <v>33.351887613769797</v>
      </c>
      <c r="E421" s="43">
        <v>37.800126074933502</v>
      </c>
      <c r="G421" s="92">
        <v>28.247233701336199</v>
      </c>
      <c r="H421" s="69"/>
      <c r="I421" s="69"/>
    </row>
    <row r="422" spans="1:9" ht="14.4" x14ac:dyDescent="0.3">
      <c r="A422" s="29" t="s">
        <v>466</v>
      </c>
      <c r="B422" s="30"/>
      <c r="C422" s="92">
        <v>33.027462356144397</v>
      </c>
      <c r="E422" s="43">
        <v>37.691621866793803</v>
      </c>
      <c r="G422" s="92">
        <v>27.663989721592198</v>
      </c>
      <c r="H422" s="69"/>
      <c r="I422" s="69"/>
    </row>
    <row r="423" spans="1:9" ht="14.4" x14ac:dyDescent="0.3">
      <c r="A423" s="29" t="s">
        <v>467</v>
      </c>
      <c r="B423" s="30"/>
      <c r="C423" s="92">
        <v>32.907896552152899</v>
      </c>
      <c r="E423" s="43">
        <v>37.361474890916497</v>
      </c>
      <c r="G423" s="92">
        <v>27.942661378659899</v>
      </c>
      <c r="H423" s="69"/>
      <c r="I423" s="69"/>
    </row>
    <row r="424" spans="1:9" ht="14.4" x14ac:dyDescent="0.3">
      <c r="A424" s="29" t="s">
        <v>468</v>
      </c>
      <c r="B424" s="30"/>
      <c r="C424" s="92">
        <v>32.994518632812103</v>
      </c>
      <c r="E424" s="43">
        <v>37.416511902521101</v>
      </c>
      <c r="G424" s="92">
        <v>27.908192083482898</v>
      </c>
      <c r="H424" s="69"/>
      <c r="I424" s="69"/>
    </row>
    <row r="425" spans="1:9" ht="14.4" x14ac:dyDescent="0.3">
      <c r="A425" s="29" t="s">
        <v>469</v>
      </c>
      <c r="B425" s="30"/>
      <c r="C425" s="92">
        <v>32.367067714911897</v>
      </c>
      <c r="E425" s="43">
        <v>36.392835368086999</v>
      </c>
      <c r="G425" s="92">
        <v>27.850670057486301</v>
      </c>
      <c r="H425" s="69"/>
      <c r="I425" s="69"/>
    </row>
    <row r="426" spans="1:9" ht="14.4" x14ac:dyDescent="0.3">
      <c r="A426" s="29" t="s">
        <v>470</v>
      </c>
      <c r="B426" s="30"/>
      <c r="C426" s="92">
        <v>21.784742984081401</v>
      </c>
      <c r="E426" s="43">
        <v>24.832542032065199</v>
      </c>
      <c r="G426" s="92">
        <v>18.368042915639901</v>
      </c>
      <c r="H426" s="69"/>
      <c r="I426" s="69"/>
    </row>
    <row r="427" spans="1:9" ht="14.4" x14ac:dyDescent="0.3">
      <c r="A427" s="29" t="s">
        <v>471</v>
      </c>
      <c r="B427" s="30"/>
      <c r="C427" s="92">
        <v>19.1868342134707</v>
      </c>
      <c r="E427" s="43">
        <v>20.8291609012749</v>
      </c>
      <c r="G427" s="92">
        <v>17.280966398997698</v>
      </c>
      <c r="H427" s="69"/>
      <c r="I427" s="69"/>
    </row>
    <row r="428" spans="1:9" ht="14.4" x14ac:dyDescent="0.3">
      <c r="A428" s="29" t="s">
        <v>472</v>
      </c>
      <c r="B428" s="30"/>
      <c r="C428" s="92">
        <v>32.292586935575997</v>
      </c>
      <c r="E428" s="43">
        <v>36.583030264242304</v>
      </c>
      <c r="G428" s="92">
        <v>27.375876921216701</v>
      </c>
      <c r="H428" s="69"/>
      <c r="I428" s="69"/>
    </row>
    <row r="429" spans="1:9" ht="14.4" x14ac:dyDescent="0.3">
      <c r="A429" s="29" t="s">
        <v>473</v>
      </c>
      <c r="B429" s="30"/>
      <c r="C429" s="92">
        <v>33.569400324286001</v>
      </c>
      <c r="E429" s="43">
        <v>37.9794540681998</v>
      </c>
      <c r="G429" s="92">
        <v>28.788099935356499</v>
      </c>
      <c r="H429" s="69"/>
      <c r="I429" s="69"/>
    </row>
    <row r="430" spans="1:9" ht="14.4" x14ac:dyDescent="0.3">
      <c r="A430" s="29" t="s">
        <v>474</v>
      </c>
      <c r="B430" s="30"/>
      <c r="C430" s="92">
        <v>33.001872054289898</v>
      </c>
      <c r="E430" s="43">
        <v>37.269165658370603</v>
      </c>
      <c r="G430" s="92">
        <v>28.177516080183501</v>
      </c>
      <c r="H430" s="69"/>
      <c r="I430" s="69"/>
    </row>
    <row r="431" spans="1:9" ht="14.4" x14ac:dyDescent="0.3">
      <c r="A431" s="29" t="s">
        <v>475</v>
      </c>
      <c r="B431" s="30"/>
      <c r="C431" s="92">
        <v>33.564090581555</v>
      </c>
      <c r="E431" s="43">
        <v>38.1965871182176</v>
      </c>
      <c r="G431" s="92">
        <v>28.214385764419202</v>
      </c>
      <c r="H431" s="69"/>
      <c r="I431" s="69"/>
    </row>
    <row r="432" spans="1:9" ht="14.4" x14ac:dyDescent="0.3">
      <c r="A432" s="29" t="s">
        <v>476</v>
      </c>
      <c r="B432" s="30"/>
      <c r="C432" s="92">
        <v>33.220364616896603</v>
      </c>
      <c r="E432" s="43">
        <v>37.740708225079999</v>
      </c>
      <c r="G432" s="92">
        <v>28.0473934449189</v>
      </c>
      <c r="H432" s="69"/>
      <c r="I432" s="69"/>
    </row>
    <row r="433" spans="1:9" ht="14.4" x14ac:dyDescent="0.3">
      <c r="A433" s="29" t="s">
        <v>477</v>
      </c>
      <c r="B433" s="30"/>
      <c r="C433" s="92">
        <v>33.351076893359</v>
      </c>
      <c r="E433" s="43">
        <v>37.753484222323003</v>
      </c>
      <c r="G433" s="92">
        <v>28.485153452822399</v>
      </c>
      <c r="H433" s="69"/>
      <c r="I433" s="69"/>
    </row>
    <row r="434" spans="1:9" ht="14.4" x14ac:dyDescent="0.3">
      <c r="A434" s="29" t="s">
        <v>478</v>
      </c>
      <c r="B434" s="30"/>
      <c r="C434" s="92">
        <v>31.9764216864018</v>
      </c>
      <c r="E434" s="43">
        <v>36.925095142049798</v>
      </c>
      <c r="G434" s="92">
        <v>26.399556782631201</v>
      </c>
      <c r="H434" s="69"/>
      <c r="I434" s="69"/>
    </row>
    <row r="435" spans="1:9" ht="14.4" x14ac:dyDescent="0.3">
      <c r="A435" s="29" t="s">
        <v>479</v>
      </c>
      <c r="B435" s="30"/>
      <c r="C435" s="92">
        <v>33.181922571235603</v>
      </c>
      <c r="E435" s="43">
        <v>38.476393686457897</v>
      </c>
      <c r="G435" s="92">
        <v>27.149909112713601</v>
      </c>
      <c r="H435" s="69"/>
      <c r="I435" s="69"/>
    </row>
    <row r="436" spans="1:9" ht="14.4" x14ac:dyDescent="0.3">
      <c r="A436" s="29" t="s">
        <v>480</v>
      </c>
      <c r="B436" s="30"/>
      <c r="C436" s="92">
        <v>33.031488769983298</v>
      </c>
      <c r="E436" s="43">
        <v>37.919137142033598</v>
      </c>
      <c r="G436" s="92">
        <v>27.520490101552198</v>
      </c>
      <c r="H436" s="69"/>
      <c r="I436" s="69"/>
    </row>
    <row r="437" spans="1:9" ht="14.4" x14ac:dyDescent="0.3">
      <c r="A437" s="29" t="s">
        <v>481</v>
      </c>
      <c r="B437" s="30"/>
      <c r="C437" s="92">
        <v>33.480552452901598</v>
      </c>
      <c r="E437" s="43">
        <v>38.383302420867999</v>
      </c>
      <c r="G437" s="92">
        <v>27.8604681294063</v>
      </c>
      <c r="H437" s="69"/>
      <c r="I437" s="69"/>
    </row>
    <row r="438" spans="1:9" ht="14.4" x14ac:dyDescent="0.3">
      <c r="A438" s="29" t="s">
        <v>482</v>
      </c>
      <c r="B438" s="30"/>
      <c r="C438" s="92">
        <v>32.768648659708802</v>
      </c>
      <c r="E438" s="43">
        <v>36.932148474603302</v>
      </c>
      <c r="G438" s="92">
        <v>28.195229699502701</v>
      </c>
      <c r="H438" s="69"/>
      <c r="I438" s="69"/>
    </row>
    <row r="439" spans="1:9" ht="14.4" x14ac:dyDescent="0.3">
      <c r="A439" s="29" t="s">
        <v>483</v>
      </c>
      <c r="B439" s="30"/>
      <c r="C439" s="92">
        <v>27.100258643127901</v>
      </c>
      <c r="E439" s="43">
        <v>30.940718551007301</v>
      </c>
      <c r="G439" s="92">
        <v>22.835186225549801</v>
      </c>
      <c r="H439" s="69"/>
      <c r="I439" s="69"/>
    </row>
    <row r="440" spans="1:9" ht="14.4" x14ac:dyDescent="0.3">
      <c r="A440" s="29" t="s">
        <v>484</v>
      </c>
      <c r="B440" s="30"/>
      <c r="C440" s="92">
        <v>26.2266439893098</v>
      </c>
      <c r="E440" s="43">
        <v>30.715282648990101</v>
      </c>
      <c r="G440" s="92">
        <v>21.058695905517801</v>
      </c>
      <c r="H440" s="69"/>
      <c r="I440" s="69"/>
    </row>
    <row r="441" spans="1:9" ht="14.4" x14ac:dyDescent="0.3">
      <c r="A441" s="29" t="s">
        <v>485</v>
      </c>
      <c r="B441" s="30"/>
      <c r="C441" s="92">
        <v>31.8132229801944</v>
      </c>
      <c r="E441" s="43">
        <v>36.984617065339101</v>
      </c>
      <c r="G441" s="92">
        <v>25.9114828218339</v>
      </c>
      <c r="H441" s="69"/>
      <c r="I441" s="69"/>
    </row>
    <row r="442" spans="1:9" ht="14.4" x14ac:dyDescent="0.3">
      <c r="A442" s="29" t="s">
        <v>486</v>
      </c>
      <c r="B442" s="30"/>
      <c r="C442" s="92">
        <v>33.944336644714603</v>
      </c>
      <c r="E442" s="43">
        <v>38.676475952931597</v>
      </c>
      <c r="G442" s="92">
        <v>28.760262254943701</v>
      </c>
      <c r="H442" s="69"/>
      <c r="I442" s="69"/>
    </row>
    <row r="443" spans="1:9" ht="14.4" x14ac:dyDescent="0.3">
      <c r="A443" s="29" t="s">
        <v>487</v>
      </c>
      <c r="B443" s="30"/>
      <c r="C443" s="92">
        <v>33.323525908425601</v>
      </c>
      <c r="E443" s="43">
        <v>37.680976853695697</v>
      </c>
      <c r="G443" s="92">
        <v>28.4025832799577</v>
      </c>
      <c r="H443" s="69"/>
      <c r="I443" s="69"/>
    </row>
    <row r="444" spans="1:9" ht="14.4" x14ac:dyDescent="0.3">
      <c r="A444" s="29" t="s">
        <v>488</v>
      </c>
      <c r="B444" s="30"/>
      <c r="C444" s="92">
        <v>33.705290512564801</v>
      </c>
      <c r="E444" s="43">
        <v>37.989056353711</v>
      </c>
      <c r="G444" s="92">
        <v>28.678443898113098</v>
      </c>
      <c r="H444" s="69"/>
      <c r="I444" s="69"/>
    </row>
    <row r="445" spans="1:9" ht="14.4" x14ac:dyDescent="0.3">
      <c r="A445" s="29" t="s">
        <v>489</v>
      </c>
      <c r="B445" s="30"/>
      <c r="C445" s="92">
        <v>31.4751192642338</v>
      </c>
      <c r="E445" s="43">
        <v>36.125401284506701</v>
      </c>
      <c r="G445" s="92">
        <v>26.276198924198901</v>
      </c>
      <c r="H445" s="69"/>
      <c r="I445" s="69"/>
    </row>
    <row r="446" spans="1:9" ht="14.4" x14ac:dyDescent="0.3">
      <c r="A446" s="29" t="s">
        <v>490</v>
      </c>
      <c r="B446" s="30"/>
      <c r="C446" s="92">
        <v>33.232915643301901</v>
      </c>
      <c r="E446" s="43">
        <v>38.016734265547903</v>
      </c>
      <c r="G446" s="92">
        <v>27.956207964806701</v>
      </c>
      <c r="H446" s="69"/>
      <c r="I446" s="69"/>
    </row>
    <row r="447" spans="1:9" ht="14.4" x14ac:dyDescent="0.3">
      <c r="A447" s="29" t="s">
        <v>491</v>
      </c>
      <c r="B447" s="30"/>
      <c r="C447" s="92">
        <v>33.251832754219102</v>
      </c>
      <c r="E447" s="43">
        <v>38.211610347508902</v>
      </c>
      <c r="G447" s="92">
        <v>27.791625754770301</v>
      </c>
      <c r="H447" s="69"/>
      <c r="I447" s="69"/>
    </row>
    <row r="448" spans="1:9" ht="14.4" x14ac:dyDescent="0.3">
      <c r="A448" s="29" t="s">
        <v>492</v>
      </c>
      <c r="B448" s="30"/>
      <c r="C448" s="92">
        <v>33.012563984487002</v>
      </c>
      <c r="E448" s="43">
        <v>38.167443186682902</v>
      </c>
      <c r="G448" s="92">
        <v>27.151289618400899</v>
      </c>
      <c r="H448" s="69"/>
      <c r="I448" s="69"/>
    </row>
    <row r="449" spans="1:9" ht="14.4" x14ac:dyDescent="0.3">
      <c r="A449" s="29" t="s">
        <v>493</v>
      </c>
      <c r="B449" s="30"/>
      <c r="C449" s="92">
        <v>30.093747260514199</v>
      </c>
      <c r="E449" s="43">
        <v>35.016298047400099</v>
      </c>
      <c r="G449" s="92">
        <v>24.5828760099024</v>
      </c>
      <c r="H449" s="69"/>
      <c r="I449" s="69"/>
    </row>
    <row r="450" spans="1:9" ht="14.4" x14ac:dyDescent="0.3">
      <c r="A450" s="29" t="s">
        <v>494</v>
      </c>
      <c r="B450" s="30"/>
      <c r="C450" s="92">
        <v>32.9091524790528</v>
      </c>
      <c r="E450" s="43">
        <v>37.067618228198697</v>
      </c>
      <c r="G450" s="92">
        <v>28.124353254175698</v>
      </c>
      <c r="H450" s="69"/>
      <c r="I450" s="69"/>
    </row>
    <row r="451" spans="1:9" ht="14.4" x14ac:dyDescent="0.3">
      <c r="A451" s="29" t="s">
        <v>495</v>
      </c>
      <c r="B451" s="30"/>
      <c r="C451" s="92">
        <v>32.860014665003398</v>
      </c>
      <c r="E451" s="43">
        <v>37.024025643465002</v>
      </c>
      <c r="G451" s="92">
        <v>28.275818195660701</v>
      </c>
      <c r="H451" s="69"/>
      <c r="I451" s="69"/>
    </row>
    <row r="452" spans="1:9" ht="14.4" x14ac:dyDescent="0.3">
      <c r="A452" s="29" t="s">
        <v>496</v>
      </c>
      <c r="B452" s="30"/>
      <c r="C452" s="92">
        <v>31.874306102030499</v>
      </c>
      <c r="E452" s="43">
        <v>35.879376804733099</v>
      </c>
      <c r="G452" s="92">
        <v>27.379725459269501</v>
      </c>
      <c r="H452" s="69"/>
      <c r="I452" s="69"/>
    </row>
    <row r="453" spans="1:9" ht="14.4" x14ac:dyDescent="0.3">
      <c r="A453" s="29" t="s">
        <v>497</v>
      </c>
      <c r="B453" s="30"/>
      <c r="C453" s="92">
        <v>31.713737736021901</v>
      </c>
      <c r="E453" s="43">
        <v>35.832388455936702</v>
      </c>
      <c r="G453" s="92">
        <v>27.077373359571499</v>
      </c>
      <c r="H453" s="69"/>
      <c r="I453" s="69"/>
    </row>
    <row r="454" spans="1:9" ht="14.4" x14ac:dyDescent="0.3">
      <c r="A454" s="29" t="s">
        <v>498</v>
      </c>
      <c r="B454" s="30"/>
      <c r="C454" s="92">
        <v>31.793621177679601</v>
      </c>
      <c r="E454" s="43">
        <v>36.907768328200198</v>
      </c>
      <c r="G454" s="92">
        <v>25.962787908015201</v>
      </c>
      <c r="H454" s="69"/>
      <c r="I454" s="69"/>
    </row>
    <row r="455" spans="1:9" ht="14.4" x14ac:dyDescent="0.3">
      <c r="A455" s="29" t="s">
        <v>499</v>
      </c>
      <c r="B455" s="30"/>
      <c r="C455" s="92">
        <v>32.738849163835297</v>
      </c>
      <c r="E455" s="43">
        <v>37.187057170275402</v>
      </c>
      <c r="G455" s="92">
        <v>27.768716893698102</v>
      </c>
      <c r="H455" s="69"/>
      <c r="I455" s="69"/>
    </row>
    <row r="456" spans="1:9" ht="14.4" x14ac:dyDescent="0.3">
      <c r="A456" s="29" t="s">
        <v>500</v>
      </c>
      <c r="B456" s="30"/>
      <c r="C456" s="92">
        <v>31.511233922983099</v>
      </c>
      <c r="E456" s="43">
        <v>36.2566580037725</v>
      </c>
      <c r="G456" s="92">
        <v>26.033323367334301</v>
      </c>
      <c r="H456" s="69"/>
      <c r="I456" s="69"/>
    </row>
    <row r="457" spans="1:9" ht="14.4" x14ac:dyDescent="0.3">
      <c r="A457" s="29" t="s">
        <v>501</v>
      </c>
      <c r="B457" s="30"/>
      <c r="C457" s="92">
        <v>30.478903763800801</v>
      </c>
      <c r="E457" s="43">
        <v>35.337487182668802</v>
      </c>
      <c r="G457" s="92">
        <v>24.975745199144299</v>
      </c>
      <c r="H457" s="69"/>
      <c r="I457" s="69"/>
    </row>
    <row r="458" spans="1:9" ht="14.4" x14ac:dyDescent="0.3">
      <c r="A458" s="29" t="s">
        <v>502</v>
      </c>
      <c r="B458" s="30"/>
      <c r="C458" s="92">
        <v>29.244548173165501</v>
      </c>
      <c r="E458" s="43">
        <v>34.408501376613799</v>
      </c>
      <c r="G458" s="92">
        <v>23.544266785699399</v>
      </c>
      <c r="H458" s="69"/>
      <c r="I458" s="69"/>
    </row>
    <row r="459" spans="1:9" ht="14.4" x14ac:dyDescent="0.3">
      <c r="A459" s="29" t="s">
        <v>503</v>
      </c>
      <c r="B459" s="30"/>
      <c r="C459" s="92">
        <v>29.438282515778599</v>
      </c>
      <c r="E459" s="43">
        <v>34.359829223042702</v>
      </c>
      <c r="G459" s="92">
        <v>23.967283999758099</v>
      </c>
      <c r="H459" s="69"/>
      <c r="I459" s="69"/>
    </row>
    <row r="460" spans="1:9" ht="14.4" x14ac:dyDescent="0.3">
      <c r="A460" s="29" t="s">
        <v>504</v>
      </c>
      <c r="B460" s="30"/>
      <c r="C460" s="92">
        <v>29.486880998747701</v>
      </c>
      <c r="E460" s="43">
        <v>34.528193041000598</v>
      </c>
      <c r="G460" s="92">
        <v>23.697050744985599</v>
      </c>
      <c r="H460" s="69"/>
      <c r="I460" s="69"/>
    </row>
    <row r="461" spans="1:9" ht="14.4" x14ac:dyDescent="0.3">
      <c r="A461" s="29" t="s">
        <v>505</v>
      </c>
      <c r="B461" s="30"/>
      <c r="C461" s="92">
        <v>29.972295978717501</v>
      </c>
      <c r="E461" s="43">
        <v>35.219631409163199</v>
      </c>
      <c r="G461" s="92">
        <v>24.0918442570532</v>
      </c>
      <c r="H461" s="69"/>
      <c r="I461" s="69"/>
    </row>
    <row r="462" spans="1:9" ht="14.4" x14ac:dyDescent="0.3">
      <c r="A462" s="29" t="s">
        <v>506</v>
      </c>
      <c r="B462" s="30"/>
      <c r="C462" s="92">
        <v>28.810752923194201</v>
      </c>
      <c r="E462" s="43">
        <v>33.618654056048797</v>
      </c>
      <c r="G462" s="92">
        <v>23.430589644381001</v>
      </c>
      <c r="H462" s="69"/>
      <c r="I462" s="69"/>
    </row>
    <row r="463" spans="1:9" ht="14.4" x14ac:dyDescent="0.3">
      <c r="A463" s="29" t="s">
        <v>507</v>
      </c>
      <c r="B463" s="30"/>
      <c r="C463" s="92">
        <v>32.595893269865101</v>
      </c>
      <c r="E463" s="43">
        <v>37.261215152500299</v>
      </c>
      <c r="G463" s="92">
        <v>27.273836036583699</v>
      </c>
      <c r="H463" s="69"/>
      <c r="I463" s="69"/>
    </row>
    <row r="464" spans="1:9" ht="14.4" x14ac:dyDescent="0.3">
      <c r="A464" s="29" t="s">
        <v>508</v>
      </c>
      <c r="B464" s="30"/>
      <c r="C464" s="92">
        <v>33.194802143978897</v>
      </c>
      <c r="E464" s="43">
        <v>37.474415527549503</v>
      </c>
      <c r="G464" s="92">
        <v>28.498841753203699</v>
      </c>
      <c r="H464" s="69"/>
      <c r="I464" s="69"/>
    </row>
    <row r="465" spans="1:9" ht="14.4" x14ac:dyDescent="0.3">
      <c r="A465" s="29" t="s">
        <v>509</v>
      </c>
      <c r="B465" s="30"/>
      <c r="C465" s="92">
        <v>32.988611156090599</v>
      </c>
      <c r="E465" s="43">
        <v>36.958704657013797</v>
      </c>
      <c r="G465" s="92">
        <v>28.321939604686101</v>
      </c>
      <c r="H465" s="69"/>
      <c r="I465" s="69"/>
    </row>
    <row r="466" spans="1:9" ht="14.4" x14ac:dyDescent="0.3">
      <c r="A466" s="29" t="s">
        <v>510</v>
      </c>
      <c r="B466" s="30"/>
      <c r="C466" s="92">
        <v>33.184008936990203</v>
      </c>
      <c r="E466" s="43">
        <v>37.3790904662253</v>
      </c>
      <c r="G466" s="92">
        <v>28.6251534038445</v>
      </c>
      <c r="H466" s="69"/>
      <c r="I466" s="69"/>
    </row>
    <row r="467" spans="1:9" ht="14.4" x14ac:dyDescent="0.3">
      <c r="A467" s="29" t="s">
        <v>511</v>
      </c>
      <c r="B467" s="30"/>
      <c r="C467" s="92">
        <v>33.388469569522002</v>
      </c>
      <c r="E467" s="43">
        <v>38.138923845301399</v>
      </c>
      <c r="G467" s="92">
        <v>28.049429000428201</v>
      </c>
      <c r="H467" s="69"/>
      <c r="I467" s="69"/>
    </row>
    <row r="468" spans="1:9" ht="14.4" x14ac:dyDescent="0.3">
      <c r="A468" s="29" t="s">
        <v>512</v>
      </c>
      <c r="B468" s="30"/>
      <c r="C468" s="92">
        <v>33.634438879431897</v>
      </c>
      <c r="E468" s="43">
        <v>38.2805735730294</v>
      </c>
      <c r="G468" s="92">
        <v>28.3754251172588</v>
      </c>
      <c r="H468" s="69"/>
      <c r="I468" s="69"/>
    </row>
    <row r="469" spans="1:9" ht="14.4" x14ac:dyDescent="0.3">
      <c r="A469" s="29" t="s">
        <v>513</v>
      </c>
      <c r="B469" s="30"/>
      <c r="C469" s="92">
        <v>32.281172177541201</v>
      </c>
      <c r="E469" s="43">
        <v>37.0402895333347</v>
      </c>
      <c r="G469" s="92">
        <v>26.8260559947893</v>
      </c>
      <c r="H469" s="69"/>
      <c r="I469" s="69"/>
    </row>
    <row r="470" spans="1:9" ht="14.4" x14ac:dyDescent="0.3">
      <c r="A470" s="29" t="s">
        <v>514</v>
      </c>
      <c r="B470" s="30"/>
      <c r="C470" s="92">
        <v>30.802083315324001</v>
      </c>
      <c r="E470" s="43">
        <v>35.6723887566312</v>
      </c>
      <c r="G470" s="92">
        <v>25.3612102087144</v>
      </c>
      <c r="H470" s="69"/>
      <c r="I470" s="69"/>
    </row>
    <row r="471" spans="1:9" ht="14.4" x14ac:dyDescent="0.3">
      <c r="A471" s="29" t="s">
        <v>515</v>
      </c>
      <c r="B471" s="30"/>
      <c r="C471" s="92">
        <v>32.729591354946201</v>
      </c>
      <c r="E471" s="43">
        <v>37.134190483863101</v>
      </c>
      <c r="G471" s="92">
        <v>27.7279013547716</v>
      </c>
      <c r="H471" s="69"/>
      <c r="I471" s="69"/>
    </row>
    <row r="472" spans="1:9" ht="14.4" x14ac:dyDescent="0.3">
      <c r="A472" s="29" t="s">
        <v>516</v>
      </c>
      <c r="B472" s="30"/>
      <c r="C472" s="92">
        <v>32.829268581133597</v>
      </c>
      <c r="E472" s="43">
        <v>37.255562516561497</v>
      </c>
      <c r="G472" s="92">
        <v>27.847107463135</v>
      </c>
      <c r="H472" s="69"/>
      <c r="I472" s="69"/>
    </row>
    <row r="473" spans="1:9" ht="14.4" x14ac:dyDescent="0.3">
      <c r="A473" s="29" t="s">
        <v>517</v>
      </c>
      <c r="B473" s="30"/>
      <c r="C473" s="92">
        <v>33.026721041005899</v>
      </c>
      <c r="E473" s="43">
        <v>37.821451093946798</v>
      </c>
      <c r="G473" s="92">
        <v>27.530895377449099</v>
      </c>
      <c r="H473" s="69"/>
      <c r="I473" s="69"/>
    </row>
    <row r="474" spans="1:9" ht="14.4" x14ac:dyDescent="0.3">
      <c r="A474" s="29" t="s">
        <v>518</v>
      </c>
      <c r="B474" s="30"/>
      <c r="C474" s="92">
        <v>32.849668550213202</v>
      </c>
      <c r="E474" s="43">
        <v>37.912790628520597</v>
      </c>
      <c r="G474" s="92">
        <v>27.307738040835801</v>
      </c>
      <c r="H474" s="69"/>
      <c r="I474" s="69"/>
    </row>
    <row r="475" spans="1:9" ht="14.4" x14ac:dyDescent="0.3">
      <c r="A475" s="29" t="s">
        <v>519</v>
      </c>
      <c r="B475" s="30"/>
      <c r="C475" s="92">
        <v>32.534149947921399</v>
      </c>
      <c r="E475" s="43">
        <v>37.481081843065901</v>
      </c>
      <c r="G475" s="92">
        <v>27.160548566834201</v>
      </c>
      <c r="H475" s="69"/>
      <c r="I475" s="69"/>
    </row>
    <row r="476" spans="1:9" ht="14.4" x14ac:dyDescent="0.3">
      <c r="A476" s="29" t="s">
        <v>520</v>
      </c>
      <c r="B476" s="30"/>
      <c r="C476" s="92">
        <v>33.116778320669702</v>
      </c>
      <c r="E476" s="43">
        <v>37.920143326825198</v>
      </c>
      <c r="G476" s="92">
        <v>27.737158318751298</v>
      </c>
      <c r="H476" s="69"/>
      <c r="I476" s="69"/>
    </row>
    <row r="477" spans="1:9" ht="14.4" x14ac:dyDescent="0.3">
      <c r="A477" s="29" t="s">
        <v>521</v>
      </c>
      <c r="B477" s="30"/>
      <c r="C477" s="92">
        <v>33.431858582753598</v>
      </c>
      <c r="E477" s="43">
        <v>37.638650529900097</v>
      </c>
      <c r="G477" s="92">
        <v>28.769598335499399</v>
      </c>
      <c r="H477" s="69"/>
      <c r="I477" s="69"/>
    </row>
    <row r="478" spans="1:9" ht="14.4" x14ac:dyDescent="0.3">
      <c r="A478" s="29" t="s">
        <v>522</v>
      </c>
      <c r="B478" s="30"/>
      <c r="C478" s="92">
        <v>27.552630360043299</v>
      </c>
      <c r="E478" s="43">
        <v>31.421989559168601</v>
      </c>
      <c r="G478" s="92">
        <v>23.0876261106126</v>
      </c>
      <c r="H478" s="69"/>
      <c r="I478" s="69"/>
    </row>
    <row r="479" spans="1:9" ht="14.4" x14ac:dyDescent="0.3">
      <c r="A479" s="29" t="s">
        <v>523</v>
      </c>
      <c r="B479" s="30"/>
      <c r="C479" s="92">
        <v>18.989064315508099</v>
      </c>
      <c r="E479" s="43">
        <v>21.275939404432801</v>
      </c>
      <c r="G479" s="92">
        <v>16.471409646971601</v>
      </c>
      <c r="H479" s="69"/>
      <c r="I479" s="69"/>
    </row>
    <row r="480" spans="1:9" ht="14.4" x14ac:dyDescent="0.3">
      <c r="A480" s="29" t="s">
        <v>524</v>
      </c>
      <c r="B480" s="30"/>
      <c r="C480" s="92">
        <v>29.1931887817966</v>
      </c>
      <c r="E480" s="43">
        <v>32.673315706884502</v>
      </c>
      <c r="G480" s="92">
        <v>25.206057107729102</v>
      </c>
      <c r="H480" s="69"/>
      <c r="I480" s="69"/>
    </row>
    <row r="481" spans="1:9" ht="14.4" x14ac:dyDescent="0.3">
      <c r="A481" s="29" t="s">
        <v>525</v>
      </c>
      <c r="B481" s="30"/>
      <c r="C481" s="92">
        <v>33.697648198795797</v>
      </c>
      <c r="E481" s="43">
        <v>38.473986201663102</v>
      </c>
      <c r="G481" s="92">
        <v>28.372839300277899</v>
      </c>
      <c r="H481" s="69"/>
      <c r="I481" s="69"/>
    </row>
    <row r="482" spans="1:9" ht="14.4" x14ac:dyDescent="0.3">
      <c r="A482" s="29" t="s">
        <v>526</v>
      </c>
      <c r="B482" s="30"/>
      <c r="C482" s="92">
        <v>33.278807502191398</v>
      </c>
      <c r="E482" s="43">
        <v>37.745090509827897</v>
      </c>
      <c r="G482" s="92">
        <v>28.219040716895901</v>
      </c>
      <c r="H482" s="69"/>
      <c r="I482" s="69"/>
    </row>
    <row r="483" spans="1:9" ht="14.4" x14ac:dyDescent="0.3">
      <c r="A483" s="29" t="s">
        <v>527</v>
      </c>
      <c r="B483" s="30"/>
      <c r="C483" s="92">
        <v>33.099908472708499</v>
      </c>
      <c r="E483" s="43">
        <v>37.759968148313398</v>
      </c>
      <c r="G483" s="92">
        <v>27.897678623089501</v>
      </c>
      <c r="H483" s="69"/>
      <c r="I483" s="69"/>
    </row>
    <row r="484" spans="1:9" ht="14.4" x14ac:dyDescent="0.3">
      <c r="A484" s="29" t="s">
        <v>528</v>
      </c>
      <c r="B484" s="30"/>
      <c r="C484" s="92">
        <v>33.511495377993697</v>
      </c>
      <c r="E484" s="43">
        <v>37.495275642409098</v>
      </c>
      <c r="G484" s="92">
        <v>29.064662821264701</v>
      </c>
      <c r="H484" s="69"/>
      <c r="I484" s="69"/>
    </row>
    <row r="485" spans="1:9" ht="14.4" x14ac:dyDescent="0.3">
      <c r="A485" s="29" t="s">
        <v>529</v>
      </c>
      <c r="B485" s="30"/>
      <c r="C485" s="92">
        <v>33.031386195592603</v>
      </c>
      <c r="E485" s="43">
        <v>37.245459834818597</v>
      </c>
      <c r="G485" s="92">
        <v>28.310048999239701</v>
      </c>
      <c r="H485" s="69"/>
      <c r="I485" s="69"/>
    </row>
    <row r="486" spans="1:9" ht="14.4" x14ac:dyDescent="0.3">
      <c r="A486" s="29" t="s">
        <v>530</v>
      </c>
      <c r="B486" s="30"/>
      <c r="C486" s="92">
        <v>32.355696815607899</v>
      </c>
      <c r="E486" s="43">
        <v>37.110862140870701</v>
      </c>
      <c r="G486" s="92">
        <v>27.019918023659599</v>
      </c>
      <c r="H486" s="69"/>
      <c r="I486" s="69"/>
    </row>
    <row r="487" spans="1:9" ht="14.4" x14ac:dyDescent="0.3">
      <c r="A487" s="29" t="s">
        <v>531</v>
      </c>
      <c r="B487" s="30"/>
      <c r="C487" s="92">
        <v>32.752834937516397</v>
      </c>
      <c r="E487" s="43">
        <v>37.623304996875902</v>
      </c>
      <c r="G487" s="92">
        <v>27.3440634075011</v>
      </c>
      <c r="H487" s="69"/>
      <c r="I487" s="69"/>
    </row>
    <row r="488" spans="1:9" ht="14.4" x14ac:dyDescent="0.3">
      <c r="A488" s="29" t="s">
        <v>532</v>
      </c>
      <c r="B488" s="30"/>
      <c r="C488" s="92">
        <v>33.322080191272804</v>
      </c>
      <c r="E488" s="43">
        <v>37.993314965768697</v>
      </c>
      <c r="G488" s="92">
        <v>28.1288246421583</v>
      </c>
      <c r="H488" s="69"/>
      <c r="I488" s="69"/>
    </row>
    <row r="489" spans="1:9" ht="14.4" x14ac:dyDescent="0.3">
      <c r="A489" s="29" t="s">
        <v>533</v>
      </c>
      <c r="B489" s="30"/>
      <c r="C489" s="92">
        <v>32.964561440952799</v>
      </c>
      <c r="E489" s="43">
        <v>37.788199990210899</v>
      </c>
      <c r="G489" s="92">
        <v>27.593113987700601</v>
      </c>
      <c r="H489" s="69"/>
      <c r="I489" s="69"/>
    </row>
    <row r="490" spans="1:9" ht="14.4" x14ac:dyDescent="0.3">
      <c r="A490" s="29" t="s">
        <v>534</v>
      </c>
      <c r="B490" s="30"/>
      <c r="C490" s="92">
        <v>33.523981386576096</v>
      </c>
      <c r="E490" s="43">
        <v>37.735003651677197</v>
      </c>
      <c r="G490" s="92">
        <v>28.887874603200899</v>
      </c>
      <c r="H490" s="69"/>
      <c r="I490" s="69"/>
    </row>
    <row r="491" spans="1:9" ht="14.4" x14ac:dyDescent="0.3">
      <c r="A491" s="29" t="s">
        <v>535</v>
      </c>
      <c r="B491" s="30"/>
      <c r="C491" s="92">
        <v>32.486824531062702</v>
      </c>
      <c r="E491" s="43">
        <v>37.176147975567197</v>
      </c>
      <c r="G491" s="92">
        <v>27.319708398738999</v>
      </c>
      <c r="H491" s="69"/>
      <c r="I491" s="69"/>
    </row>
    <row r="492" spans="1:9" ht="14.4" x14ac:dyDescent="0.3">
      <c r="A492" s="29" t="s">
        <v>536</v>
      </c>
      <c r="B492" s="30"/>
      <c r="C492" s="92">
        <v>29.605065824079201</v>
      </c>
      <c r="E492" s="43">
        <v>33.6780062222428</v>
      </c>
      <c r="G492" s="92">
        <v>25.136732951960301</v>
      </c>
      <c r="H492" s="69"/>
      <c r="I492" s="69"/>
    </row>
    <row r="493" spans="1:9" ht="14.4" x14ac:dyDescent="0.3">
      <c r="A493" s="29" t="s">
        <v>537</v>
      </c>
      <c r="B493" s="30"/>
      <c r="C493" s="92">
        <v>30.944317510259701</v>
      </c>
      <c r="E493" s="43">
        <v>35.439737966520802</v>
      </c>
      <c r="G493" s="92">
        <v>25.882966182314401</v>
      </c>
      <c r="H493" s="69"/>
      <c r="I493" s="69"/>
    </row>
    <row r="494" spans="1:9" ht="14.4" x14ac:dyDescent="0.3">
      <c r="A494" s="29" t="s">
        <v>538</v>
      </c>
      <c r="B494" s="30"/>
      <c r="C494" s="92">
        <v>29.678548308285301</v>
      </c>
      <c r="E494" s="43">
        <v>34.481385351446903</v>
      </c>
      <c r="G494" s="92">
        <v>24.255202603173199</v>
      </c>
      <c r="H494" s="69"/>
      <c r="I494" s="69"/>
    </row>
    <row r="495" spans="1:9" ht="14.4" x14ac:dyDescent="0.3">
      <c r="A495" s="29" t="s">
        <v>539</v>
      </c>
      <c r="B495" s="30"/>
      <c r="C495" s="92">
        <v>30.1045145343036</v>
      </c>
      <c r="E495" s="43">
        <v>34.749629769860299</v>
      </c>
      <c r="G495" s="92">
        <v>24.744771009332801</v>
      </c>
      <c r="H495" s="69"/>
      <c r="I495" s="69"/>
    </row>
    <row r="496" spans="1:9" ht="14.4" x14ac:dyDescent="0.3">
      <c r="A496" s="29" t="s">
        <v>540</v>
      </c>
      <c r="B496" s="30"/>
      <c r="C496" s="92">
        <v>33.5436496426315</v>
      </c>
      <c r="E496" s="43">
        <v>38.003810397833597</v>
      </c>
      <c r="G496" s="92">
        <v>28.477536554029101</v>
      </c>
      <c r="H496" s="69"/>
      <c r="I496" s="69"/>
    </row>
    <row r="497" spans="1:9" ht="14.4" x14ac:dyDescent="0.3">
      <c r="A497" s="29" t="s">
        <v>541</v>
      </c>
      <c r="B497" s="30"/>
      <c r="C497" s="92">
        <v>32.260175097764503</v>
      </c>
      <c r="E497" s="43">
        <v>36.907650004051597</v>
      </c>
      <c r="G497" s="92">
        <v>27.182501479060999</v>
      </c>
      <c r="H497" s="69"/>
      <c r="I497" s="69"/>
    </row>
    <row r="498" spans="1:9" ht="14.4" x14ac:dyDescent="0.3">
      <c r="A498" s="29" t="s">
        <v>542</v>
      </c>
      <c r="B498" s="30"/>
      <c r="C498" s="92">
        <v>33.073480613143701</v>
      </c>
      <c r="E498" s="43">
        <v>37.599619430658599</v>
      </c>
      <c r="G498" s="92">
        <v>28.064222471400502</v>
      </c>
      <c r="H498" s="69"/>
      <c r="I498" s="69"/>
    </row>
    <row r="499" spans="1:9" ht="14.4" x14ac:dyDescent="0.3">
      <c r="A499" s="29" t="s">
        <v>543</v>
      </c>
      <c r="B499" s="30"/>
      <c r="C499" s="92">
        <v>33.127529673300401</v>
      </c>
      <c r="E499" s="43">
        <v>37.418795095767202</v>
      </c>
      <c r="G499" s="92">
        <v>28.163794079751199</v>
      </c>
      <c r="H499" s="69"/>
      <c r="I499" s="69"/>
    </row>
    <row r="500" spans="1:9" ht="14.4" x14ac:dyDescent="0.3">
      <c r="A500" s="29" t="s">
        <v>544</v>
      </c>
      <c r="B500" s="30"/>
      <c r="C500" s="92">
        <v>32.4881522082392</v>
      </c>
      <c r="E500" s="43">
        <v>37.271926536304498</v>
      </c>
      <c r="G500" s="92">
        <v>27.188740460680101</v>
      </c>
      <c r="H500" s="69"/>
      <c r="I500" s="69"/>
    </row>
    <row r="501" spans="1:9" ht="14.4" x14ac:dyDescent="0.3">
      <c r="A501" s="29" t="s">
        <v>545</v>
      </c>
      <c r="B501" s="30"/>
      <c r="C501" s="92">
        <v>30.154280377207701</v>
      </c>
      <c r="E501" s="43">
        <v>34.836230512431001</v>
      </c>
      <c r="G501" s="92">
        <v>24.930559434466598</v>
      </c>
      <c r="H501" s="69"/>
      <c r="I501" s="69"/>
    </row>
    <row r="502" spans="1:9" ht="14.4" x14ac:dyDescent="0.3">
      <c r="A502" s="29" t="s">
        <v>546</v>
      </c>
      <c r="B502" s="30"/>
      <c r="C502" s="92">
        <v>32.822968212072098</v>
      </c>
      <c r="E502" s="43">
        <v>37.983404696638601</v>
      </c>
      <c r="G502" s="92">
        <v>26.984844110675699</v>
      </c>
      <c r="H502" s="69"/>
      <c r="I502" s="69"/>
    </row>
    <row r="503" spans="1:9" ht="14.4" x14ac:dyDescent="0.3">
      <c r="A503" s="29" t="s">
        <v>547</v>
      </c>
      <c r="B503" s="30"/>
      <c r="C503" s="92">
        <v>33.512870163703901</v>
      </c>
      <c r="E503" s="43">
        <v>37.962290321221303</v>
      </c>
      <c r="G503" s="92">
        <v>28.618451152908801</v>
      </c>
      <c r="H503" s="69"/>
      <c r="I503" s="69"/>
    </row>
    <row r="504" spans="1:9" ht="14.4" x14ac:dyDescent="0.3">
      <c r="A504" s="29" t="s">
        <v>548</v>
      </c>
      <c r="B504" s="30"/>
      <c r="C504" s="92">
        <v>33.453918865156197</v>
      </c>
      <c r="E504" s="43">
        <v>38.226159960359603</v>
      </c>
      <c r="G504" s="92">
        <v>28.182522730477</v>
      </c>
      <c r="H504" s="69"/>
      <c r="I504" s="69"/>
    </row>
    <row r="505" spans="1:9" ht="14.4" x14ac:dyDescent="0.3">
      <c r="A505" s="29" t="s">
        <v>549</v>
      </c>
      <c r="B505" s="30"/>
      <c r="C505" s="92">
        <v>32.251978858219303</v>
      </c>
      <c r="E505" s="43">
        <v>36.905812427417601</v>
      </c>
      <c r="G505" s="92">
        <v>27.204969391329101</v>
      </c>
      <c r="H505" s="69"/>
      <c r="I505" s="69"/>
    </row>
    <row r="506" spans="1:9" ht="14.4" x14ac:dyDescent="0.3">
      <c r="A506" s="29" t="s">
        <v>550</v>
      </c>
      <c r="B506" s="30"/>
      <c r="C506" s="92">
        <v>31.914714636592599</v>
      </c>
      <c r="E506" s="43">
        <v>36.214299138533001</v>
      </c>
      <c r="G506" s="92">
        <v>27.059484471441198</v>
      </c>
      <c r="H506" s="69"/>
      <c r="I506" s="69"/>
    </row>
    <row r="507" spans="1:9" ht="14.4" x14ac:dyDescent="0.3">
      <c r="A507" s="29" t="s">
        <v>551</v>
      </c>
      <c r="B507" s="30"/>
      <c r="C507" s="92">
        <v>31.501632609845501</v>
      </c>
      <c r="E507" s="43">
        <v>36.046337065130302</v>
      </c>
      <c r="G507" s="92">
        <v>26.373284696253599</v>
      </c>
      <c r="H507" s="69"/>
      <c r="I507" s="69"/>
    </row>
    <row r="508" spans="1:9" ht="14.4" x14ac:dyDescent="0.3">
      <c r="A508" s="29" t="s">
        <v>552</v>
      </c>
      <c r="B508" s="30"/>
      <c r="C508" s="92">
        <v>30.814945356585401</v>
      </c>
      <c r="E508" s="43">
        <v>35.428432799479701</v>
      </c>
      <c r="G508" s="92">
        <v>25.619126414389399</v>
      </c>
      <c r="H508" s="69"/>
      <c r="I508" s="69"/>
    </row>
    <row r="509" spans="1:9" ht="14.4" x14ac:dyDescent="0.3">
      <c r="A509" s="29" t="s">
        <v>553</v>
      </c>
      <c r="B509" s="30"/>
      <c r="C509" s="92">
        <v>30.893737575191601</v>
      </c>
      <c r="E509" s="43">
        <v>35.826676164389497</v>
      </c>
      <c r="G509" s="92">
        <v>25.445343862646499</v>
      </c>
      <c r="H509" s="69"/>
      <c r="I509" s="69"/>
    </row>
    <row r="510" spans="1:9" ht="14.4" x14ac:dyDescent="0.3">
      <c r="A510" s="29" t="s">
        <v>554</v>
      </c>
      <c r="B510" s="30"/>
      <c r="C510" s="92">
        <v>29.655972243620699</v>
      </c>
      <c r="E510" s="43">
        <v>34.621167191528897</v>
      </c>
      <c r="G510" s="92">
        <v>24.185235582883902</v>
      </c>
      <c r="H510" s="69"/>
      <c r="I510" s="69"/>
    </row>
    <row r="511" spans="1:9" ht="14.4" x14ac:dyDescent="0.3">
      <c r="A511" s="29" t="s">
        <v>555</v>
      </c>
      <c r="B511" s="30"/>
      <c r="C511" s="92">
        <v>29.6121406886054</v>
      </c>
      <c r="E511" s="43">
        <v>34.425748783868002</v>
      </c>
      <c r="G511" s="92">
        <v>24.280787335725499</v>
      </c>
      <c r="H511" s="69"/>
      <c r="I511" s="69"/>
    </row>
    <row r="512" spans="1:9" ht="14.4" x14ac:dyDescent="0.3">
      <c r="A512" s="29" t="s">
        <v>556</v>
      </c>
      <c r="B512" s="30"/>
      <c r="C512" s="92">
        <v>29.949834317604498</v>
      </c>
      <c r="E512" s="43">
        <v>34.529112835954599</v>
      </c>
      <c r="G512" s="92">
        <v>24.739721989701401</v>
      </c>
      <c r="H512" s="69"/>
      <c r="I512" s="69"/>
    </row>
    <row r="513" spans="1:9" ht="14.4" x14ac:dyDescent="0.3">
      <c r="A513" s="29" t="s">
        <v>557</v>
      </c>
      <c r="B513" s="30"/>
      <c r="C513" s="92">
        <v>29.3975824840611</v>
      </c>
      <c r="E513" s="43">
        <v>34.713340077540998</v>
      </c>
      <c r="G513" s="92">
        <v>23.594896656378001</v>
      </c>
      <c r="H513" s="69"/>
      <c r="I513" s="69"/>
    </row>
    <row r="514" spans="1:9" ht="14.4" x14ac:dyDescent="0.3">
      <c r="A514" s="29" t="s">
        <v>558</v>
      </c>
      <c r="B514" s="30"/>
      <c r="C514" s="92">
        <v>29.3136798080027</v>
      </c>
      <c r="E514" s="43">
        <v>33.564132888229501</v>
      </c>
      <c r="G514" s="92">
        <v>24.5152766474279</v>
      </c>
      <c r="H514" s="69"/>
      <c r="I514" s="69"/>
    </row>
    <row r="515" spans="1:9" ht="14.4" x14ac:dyDescent="0.3">
      <c r="A515" s="29" t="s">
        <v>559</v>
      </c>
      <c r="B515" s="30"/>
      <c r="C515" s="92">
        <v>31.960728378828001</v>
      </c>
      <c r="E515" s="43">
        <v>36.367859008484402</v>
      </c>
      <c r="G515" s="92">
        <v>27.000117286051001</v>
      </c>
      <c r="H515" s="69"/>
      <c r="I515" s="69"/>
    </row>
    <row r="516" spans="1:9" ht="14.4" x14ac:dyDescent="0.3">
      <c r="A516" s="29" t="s">
        <v>560</v>
      </c>
      <c r="B516" s="30"/>
      <c r="C516" s="92">
        <v>32.801462529256497</v>
      </c>
      <c r="E516" s="43">
        <v>37.103341087763397</v>
      </c>
      <c r="G516" s="92">
        <v>28.135756030328299</v>
      </c>
      <c r="H516" s="69"/>
      <c r="I516" s="69"/>
    </row>
    <row r="517" spans="1:9" ht="14.4" x14ac:dyDescent="0.3">
      <c r="A517" s="29" t="s">
        <v>561</v>
      </c>
      <c r="B517" s="30"/>
      <c r="C517" s="92">
        <v>33.423405724404503</v>
      </c>
      <c r="E517" s="43">
        <v>37.6780032486895</v>
      </c>
      <c r="G517" s="92">
        <v>28.6363219080467</v>
      </c>
      <c r="H517" s="69"/>
      <c r="I517" s="69"/>
    </row>
    <row r="518" spans="1:9" ht="14.4" x14ac:dyDescent="0.3">
      <c r="A518" s="29" t="s">
        <v>562</v>
      </c>
      <c r="B518" s="30"/>
      <c r="C518" s="92">
        <v>32.9239295441065</v>
      </c>
      <c r="E518" s="43">
        <v>37.662011466461799</v>
      </c>
      <c r="G518" s="92">
        <v>27.644824920163401</v>
      </c>
      <c r="H518" s="69"/>
      <c r="I518" s="69"/>
    </row>
    <row r="519" spans="1:9" ht="14.4" x14ac:dyDescent="0.3">
      <c r="A519" s="29" t="s">
        <v>563</v>
      </c>
      <c r="B519" s="30"/>
      <c r="C519" s="92">
        <v>33.293602521000999</v>
      </c>
      <c r="E519" s="43">
        <v>37.726504892889501</v>
      </c>
      <c r="G519" s="92">
        <v>28.275594366285201</v>
      </c>
      <c r="H519" s="69"/>
      <c r="I519" s="69"/>
    </row>
    <row r="520" spans="1:9" ht="14.4" x14ac:dyDescent="0.3">
      <c r="A520" s="29" t="s">
        <v>564</v>
      </c>
      <c r="B520" s="30"/>
      <c r="C520" s="92">
        <v>32.877489416967599</v>
      </c>
      <c r="E520" s="43">
        <v>37.298610058298301</v>
      </c>
      <c r="G520" s="92">
        <v>28.0319581085583</v>
      </c>
      <c r="H520" s="69"/>
      <c r="I520" s="69"/>
    </row>
    <row r="521" spans="1:9" ht="14.4" x14ac:dyDescent="0.3">
      <c r="A521" s="29" t="s">
        <v>565</v>
      </c>
      <c r="B521" s="30"/>
      <c r="C521" s="92">
        <v>32.479072705493103</v>
      </c>
      <c r="E521" s="43">
        <v>36.839398423481597</v>
      </c>
      <c r="G521" s="92">
        <v>27.646561494365098</v>
      </c>
      <c r="H521" s="69"/>
      <c r="I521" s="69"/>
    </row>
    <row r="522" spans="1:9" ht="14.4" x14ac:dyDescent="0.3">
      <c r="A522" s="29" t="s">
        <v>566</v>
      </c>
      <c r="B522" s="30"/>
      <c r="C522" s="92">
        <v>30.902521090659899</v>
      </c>
      <c r="E522" s="43">
        <v>36.056211161785399</v>
      </c>
      <c r="G522" s="92">
        <v>25.125285022332999</v>
      </c>
      <c r="H522" s="69"/>
      <c r="I522" s="69"/>
    </row>
    <row r="523" spans="1:9" ht="14.4" x14ac:dyDescent="0.3">
      <c r="A523" s="29" t="s">
        <v>567</v>
      </c>
      <c r="B523" s="30"/>
      <c r="C523" s="92">
        <v>32.814433007713397</v>
      </c>
      <c r="E523" s="43">
        <v>37.276348134042202</v>
      </c>
      <c r="G523" s="92">
        <v>27.7280388685334</v>
      </c>
      <c r="H523" s="69"/>
      <c r="I523" s="69"/>
    </row>
    <row r="524" spans="1:9" ht="14.4" x14ac:dyDescent="0.3">
      <c r="A524" s="29" t="s">
        <v>568</v>
      </c>
      <c r="B524" s="30"/>
      <c r="C524" s="92">
        <v>32.679436921061502</v>
      </c>
      <c r="E524" s="43">
        <v>37.477971257434398</v>
      </c>
      <c r="G524" s="92">
        <v>27.501121962076802</v>
      </c>
      <c r="H524" s="69"/>
      <c r="I524" s="69"/>
    </row>
    <row r="525" spans="1:9" ht="14.4" x14ac:dyDescent="0.3">
      <c r="A525" s="29" t="s">
        <v>569</v>
      </c>
      <c r="B525" s="30"/>
      <c r="C525" s="92">
        <v>32.5971663067184</v>
      </c>
      <c r="E525" s="43">
        <v>36.914833652303798</v>
      </c>
      <c r="G525" s="92">
        <v>27.800261711193901</v>
      </c>
      <c r="H525" s="69"/>
      <c r="I525" s="69"/>
    </row>
    <row r="526" spans="1:9" ht="14.4" x14ac:dyDescent="0.3">
      <c r="A526" s="29" t="s">
        <v>570</v>
      </c>
      <c r="B526" s="30"/>
      <c r="C526" s="92">
        <v>32.4226196724115</v>
      </c>
      <c r="E526" s="43">
        <v>36.9431399316409</v>
      </c>
      <c r="G526" s="92">
        <v>27.293481614924399</v>
      </c>
      <c r="H526" s="69"/>
      <c r="I526" s="69"/>
    </row>
    <row r="527" spans="1:9" ht="14.4" x14ac:dyDescent="0.3">
      <c r="A527" s="29" t="s">
        <v>571</v>
      </c>
      <c r="B527" s="30"/>
      <c r="C527" s="92">
        <v>32.895140935516501</v>
      </c>
      <c r="E527" s="43">
        <v>37.249893234179403</v>
      </c>
      <c r="G527" s="92">
        <v>27.856139141588798</v>
      </c>
      <c r="H527" s="69"/>
      <c r="I527" s="69"/>
    </row>
    <row r="528" spans="1:9" ht="14.4" x14ac:dyDescent="0.3">
      <c r="A528" s="29" t="s">
        <v>572</v>
      </c>
      <c r="B528" s="30"/>
      <c r="C528" s="92">
        <v>33.534798282131</v>
      </c>
      <c r="E528" s="43">
        <v>37.942538180296602</v>
      </c>
      <c r="G528" s="92">
        <v>28.591429081840499</v>
      </c>
      <c r="H528" s="69"/>
      <c r="I528" s="69"/>
    </row>
    <row r="529" spans="1:9" ht="14.4" x14ac:dyDescent="0.3">
      <c r="A529" s="29" t="s">
        <v>573</v>
      </c>
      <c r="B529" s="30"/>
      <c r="C529" s="92">
        <v>32.947600155790902</v>
      </c>
      <c r="E529" s="43">
        <v>37.746517736764503</v>
      </c>
      <c r="G529" s="92">
        <v>27.768375850239501</v>
      </c>
      <c r="H529" s="69"/>
      <c r="I529" s="69"/>
    </row>
    <row r="530" spans="1:9" ht="14.4" x14ac:dyDescent="0.3">
      <c r="A530" s="29" t="s">
        <v>574</v>
      </c>
      <c r="B530" s="30"/>
      <c r="C530" s="92">
        <v>28.972782532152898</v>
      </c>
      <c r="E530" s="43">
        <v>32.6392983608457</v>
      </c>
      <c r="G530" s="92">
        <v>24.900475858118</v>
      </c>
      <c r="H530" s="69"/>
      <c r="I530" s="69"/>
    </row>
    <row r="531" spans="1:9" ht="14.4" x14ac:dyDescent="0.3">
      <c r="A531" s="29" t="s">
        <v>575</v>
      </c>
      <c r="B531" s="30"/>
      <c r="C531" s="92">
        <v>17.148105741906999</v>
      </c>
      <c r="E531" s="43">
        <v>19.641255303408801</v>
      </c>
      <c r="G531" s="92">
        <v>14.3959259880255</v>
      </c>
      <c r="H531" s="69"/>
      <c r="I531" s="69"/>
    </row>
    <row r="532" spans="1:9" ht="14.4" x14ac:dyDescent="0.3">
      <c r="A532" s="29" t="s">
        <v>576</v>
      </c>
      <c r="B532" s="30"/>
      <c r="C532" s="92">
        <v>27.798312157294099</v>
      </c>
      <c r="E532" s="43">
        <v>31.576287848519801</v>
      </c>
      <c r="G532" s="92">
        <v>23.431204463483901</v>
      </c>
      <c r="H532" s="69"/>
      <c r="I532" s="69"/>
    </row>
    <row r="533" spans="1:9" ht="14.4" x14ac:dyDescent="0.3">
      <c r="A533" s="29" t="s">
        <v>577</v>
      </c>
      <c r="B533" s="30"/>
      <c r="C533" s="92">
        <v>33.248802208591002</v>
      </c>
      <c r="E533" s="43">
        <v>37.548051284019898</v>
      </c>
      <c r="G533" s="92">
        <v>28.537060544788599</v>
      </c>
      <c r="H533" s="69"/>
      <c r="I533" s="69"/>
    </row>
    <row r="534" spans="1:9" ht="14.4" x14ac:dyDescent="0.3">
      <c r="A534" s="29" t="s">
        <v>578</v>
      </c>
      <c r="B534" s="30"/>
      <c r="C534" s="92">
        <v>33.176506005297298</v>
      </c>
      <c r="E534" s="43">
        <v>37.394801511873503</v>
      </c>
      <c r="G534" s="92">
        <v>28.4663505853649</v>
      </c>
      <c r="H534" s="69"/>
      <c r="I534" s="69"/>
    </row>
    <row r="535" spans="1:9" ht="14.4" x14ac:dyDescent="0.3">
      <c r="A535" s="29" t="s">
        <v>579</v>
      </c>
      <c r="B535" s="30"/>
      <c r="C535" s="92">
        <v>32.853526068747698</v>
      </c>
      <c r="E535" s="43">
        <v>37.022646382131597</v>
      </c>
      <c r="G535" s="92">
        <v>28.235167005922101</v>
      </c>
      <c r="H535" s="69"/>
      <c r="I535" s="69"/>
    </row>
    <row r="536" spans="1:9" ht="14.4" x14ac:dyDescent="0.3">
      <c r="A536" s="29" t="s">
        <v>580</v>
      </c>
      <c r="B536" s="30"/>
      <c r="C536" s="92">
        <v>32.841688204937</v>
      </c>
      <c r="E536" s="43">
        <v>37.195281631202697</v>
      </c>
      <c r="G536" s="92">
        <v>27.8812542168194</v>
      </c>
      <c r="H536" s="69"/>
      <c r="I536" s="69"/>
    </row>
    <row r="537" spans="1:9" ht="14.4" x14ac:dyDescent="0.3">
      <c r="A537" s="29" t="s">
        <v>581</v>
      </c>
      <c r="B537" s="30"/>
      <c r="C537" s="92">
        <v>32.830357889988299</v>
      </c>
      <c r="E537" s="43">
        <v>37.603377015660399</v>
      </c>
      <c r="G537" s="92">
        <v>27.619061219082202</v>
      </c>
      <c r="H537" s="69"/>
      <c r="I537" s="69"/>
    </row>
    <row r="538" spans="1:9" ht="14.4" x14ac:dyDescent="0.3">
      <c r="A538" s="29" t="s">
        <v>582</v>
      </c>
      <c r="B538" s="30"/>
      <c r="C538" s="92">
        <v>31.643729029555399</v>
      </c>
      <c r="E538" s="43">
        <v>36.1571013225267</v>
      </c>
      <c r="G538" s="92">
        <v>26.555231345257699</v>
      </c>
      <c r="H538" s="69"/>
      <c r="I538" s="69"/>
    </row>
    <row r="539" spans="1:9" ht="14.4" x14ac:dyDescent="0.3">
      <c r="A539" s="29" t="s">
        <v>583</v>
      </c>
      <c r="B539" s="30"/>
      <c r="C539" s="92">
        <v>32.545146047785899</v>
      </c>
      <c r="E539" s="43">
        <v>37.040888382144601</v>
      </c>
      <c r="G539" s="92">
        <v>27.596536955904799</v>
      </c>
      <c r="H539" s="69"/>
      <c r="I539" s="69"/>
    </row>
    <row r="540" spans="1:9" ht="14.4" x14ac:dyDescent="0.3">
      <c r="A540" s="29" t="s">
        <v>584</v>
      </c>
      <c r="B540" s="30"/>
      <c r="C540" s="92">
        <v>32.431117058467798</v>
      </c>
      <c r="E540" s="43">
        <v>37.124998321631601</v>
      </c>
      <c r="G540" s="92">
        <v>26.8945019711418</v>
      </c>
      <c r="H540" s="69"/>
      <c r="I540" s="69"/>
    </row>
    <row r="541" spans="1:9" ht="14.4" x14ac:dyDescent="0.3">
      <c r="A541" s="29" t="s">
        <v>585</v>
      </c>
      <c r="B541" s="30"/>
      <c r="C541" s="92">
        <v>33.8174024922521</v>
      </c>
      <c r="E541" s="43">
        <v>38.355137262527101</v>
      </c>
      <c r="G541" s="92">
        <v>28.7297960418808</v>
      </c>
      <c r="H541" s="69"/>
      <c r="I541" s="69"/>
    </row>
    <row r="542" spans="1:9" ht="14.4" x14ac:dyDescent="0.3">
      <c r="A542" s="29" t="s">
        <v>586</v>
      </c>
      <c r="B542" s="30"/>
      <c r="C542" s="92">
        <v>33.105115910732103</v>
      </c>
      <c r="E542" s="43">
        <v>37.966071506139698</v>
      </c>
      <c r="G542" s="92">
        <v>27.904533041415998</v>
      </c>
      <c r="H542" s="69"/>
      <c r="I542" s="69"/>
    </row>
    <row r="543" spans="1:9" ht="14.4" x14ac:dyDescent="0.3">
      <c r="A543" s="29" t="s">
        <v>587</v>
      </c>
      <c r="B543" s="30"/>
      <c r="C543" s="92">
        <v>31.897332401637801</v>
      </c>
      <c r="E543" s="43">
        <v>36.207934179240901</v>
      </c>
      <c r="G543" s="92">
        <v>27.1356736229639</v>
      </c>
      <c r="H543" s="69"/>
      <c r="I543" s="69"/>
    </row>
    <row r="544" spans="1:9" ht="14.4" x14ac:dyDescent="0.3">
      <c r="A544" s="29" t="s">
        <v>588</v>
      </c>
      <c r="B544" s="30"/>
      <c r="C544" s="92">
        <v>25.524803571529699</v>
      </c>
      <c r="E544" s="43">
        <v>29.29415265686</v>
      </c>
      <c r="G544" s="92">
        <v>21.411177838095998</v>
      </c>
      <c r="H544" s="69"/>
      <c r="I544" s="69"/>
    </row>
    <row r="545" spans="1:9" ht="14.4" x14ac:dyDescent="0.3">
      <c r="A545" s="29" t="s">
        <v>589</v>
      </c>
      <c r="B545" s="30"/>
      <c r="C545" s="92">
        <v>28.008623432024301</v>
      </c>
      <c r="E545" s="43">
        <v>32.457241869035201</v>
      </c>
      <c r="G545" s="92">
        <v>22.939935296197</v>
      </c>
      <c r="H545" s="69"/>
      <c r="I545" s="69"/>
    </row>
    <row r="546" spans="1:9" ht="14.4" x14ac:dyDescent="0.3">
      <c r="A546" s="29" t="s">
        <v>590</v>
      </c>
      <c r="B546" s="30"/>
      <c r="C546" s="92">
        <v>31.926333449235401</v>
      </c>
      <c r="E546" s="43">
        <v>36.7887285350943</v>
      </c>
      <c r="G546" s="92">
        <v>26.675923325124799</v>
      </c>
      <c r="H546" s="69"/>
      <c r="I546" s="69"/>
    </row>
    <row r="547" spans="1:9" ht="14.4" x14ac:dyDescent="0.3">
      <c r="A547" s="29" t="s">
        <v>591</v>
      </c>
      <c r="B547" s="30"/>
      <c r="C547" s="92">
        <v>33.233886381327899</v>
      </c>
      <c r="E547" s="43">
        <v>37.373357502268099</v>
      </c>
      <c r="G547" s="92">
        <v>28.613421736688601</v>
      </c>
      <c r="H547" s="69"/>
      <c r="I547" s="69"/>
    </row>
    <row r="548" spans="1:9" ht="14.4" x14ac:dyDescent="0.3">
      <c r="A548" s="29" t="s">
        <v>592</v>
      </c>
      <c r="B548" s="30"/>
      <c r="C548" s="92">
        <v>33.183697503109698</v>
      </c>
      <c r="E548" s="43">
        <v>37.293732395936701</v>
      </c>
      <c r="G548" s="92">
        <v>28.5976556298031</v>
      </c>
      <c r="H548" s="69"/>
      <c r="I548" s="69"/>
    </row>
    <row r="549" spans="1:9" ht="14.4" x14ac:dyDescent="0.3">
      <c r="A549" s="29" t="s">
        <v>593</v>
      </c>
      <c r="B549" s="30"/>
      <c r="C549" s="92">
        <v>33.0957214426166</v>
      </c>
      <c r="E549" s="43">
        <v>37.4895820589213</v>
      </c>
      <c r="G549" s="92">
        <v>28.0706042705241</v>
      </c>
      <c r="H549" s="69"/>
      <c r="I549" s="69"/>
    </row>
    <row r="550" spans="1:9" ht="14.4" x14ac:dyDescent="0.3">
      <c r="A550" s="29" t="s">
        <v>594</v>
      </c>
      <c r="B550" s="30"/>
      <c r="C550" s="92">
        <v>32.414252289946397</v>
      </c>
      <c r="E550" s="43">
        <v>36.953589429753798</v>
      </c>
      <c r="G550" s="92">
        <v>27.400067469597001</v>
      </c>
      <c r="H550" s="69"/>
      <c r="I550" s="69"/>
    </row>
    <row r="551" spans="1:9" ht="14.4" x14ac:dyDescent="0.3">
      <c r="A551" s="29" t="s">
        <v>595</v>
      </c>
      <c r="B551" s="30"/>
      <c r="C551" s="92">
        <v>32.347129895711703</v>
      </c>
      <c r="E551" s="43">
        <v>36.966293920464402</v>
      </c>
      <c r="G551" s="92">
        <v>27.195951592306599</v>
      </c>
      <c r="H551" s="69"/>
      <c r="I551" s="69"/>
    </row>
    <row r="552" spans="1:9" ht="14.4" x14ac:dyDescent="0.3">
      <c r="A552" s="29" t="s">
        <v>596</v>
      </c>
      <c r="B552" s="30"/>
      <c r="C552" s="92">
        <v>32.190959676296202</v>
      </c>
      <c r="E552" s="43">
        <v>36.649400333614302</v>
      </c>
      <c r="G552" s="92">
        <v>27.397178313354399</v>
      </c>
      <c r="H552" s="69"/>
      <c r="I552" s="69"/>
    </row>
    <row r="553" spans="1:9" ht="14.4" x14ac:dyDescent="0.3">
      <c r="A553" s="29" t="s">
        <v>597</v>
      </c>
      <c r="B553" s="30"/>
      <c r="C553" s="92">
        <v>30.137671846515499</v>
      </c>
      <c r="E553" s="43">
        <v>34.7921302117552</v>
      </c>
      <c r="G553" s="92">
        <v>24.761394354780698</v>
      </c>
      <c r="H553" s="69"/>
      <c r="I553" s="69"/>
    </row>
    <row r="554" spans="1:9" ht="14.4" x14ac:dyDescent="0.3">
      <c r="A554" s="29" t="s">
        <v>598</v>
      </c>
      <c r="B554" s="30"/>
      <c r="C554" s="92">
        <v>33.099407403493501</v>
      </c>
      <c r="E554" s="43">
        <v>37.351260643126999</v>
      </c>
      <c r="G554" s="92">
        <v>28.376063281794</v>
      </c>
      <c r="H554" s="69"/>
      <c r="I554" s="69"/>
    </row>
    <row r="555" spans="1:9" ht="14.4" x14ac:dyDescent="0.3">
      <c r="A555" s="29" t="s">
        <v>599</v>
      </c>
      <c r="B555" s="30"/>
      <c r="C555" s="92">
        <v>33.313900402561998</v>
      </c>
      <c r="E555" s="43">
        <v>37.345802382887797</v>
      </c>
      <c r="G555" s="92">
        <v>28.861775356765801</v>
      </c>
      <c r="H555" s="69"/>
      <c r="I555" s="69"/>
    </row>
    <row r="556" spans="1:9" ht="14.4" x14ac:dyDescent="0.3">
      <c r="A556" s="29" t="s">
        <v>600</v>
      </c>
      <c r="B556" s="30"/>
      <c r="C556" s="92">
        <v>33.1306046445441</v>
      </c>
      <c r="E556" s="43">
        <v>37.429232882998797</v>
      </c>
      <c r="G556" s="92">
        <v>28.351789028379201</v>
      </c>
      <c r="H556" s="69"/>
      <c r="I556" s="69"/>
    </row>
    <row r="557" spans="1:9" ht="14.4" x14ac:dyDescent="0.3">
      <c r="A557" s="29" t="s">
        <v>601</v>
      </c>
      <c r="B557" s="30"/>
      <c r="C557" s="92">
        <v>31.3624252346182</v>
      </c>
      <c r="E557" s="43">
        <v>35.903932877419997</v>
      </c>
      <c r="G557" s="92">
        <v>26.391162139270001</v>
      </c>
      <c r="H557" s="69"/>
      <c r="I557" s="69"/>
    </row>
    <row r="558" spans="1:9" ht="14.4" x14ac:dyDescent="0.3">
      <c r="A558" s="29" t="s">
        <v>602</v>
      </c>
      <c r="B558" s="30"/>
      <c r="C558" s="92">
        <v>31.435958608499099</v>
      </c>
      <c r="E558" s="43">
        <v>35.962120880388099</v>
      </c>
      <c r="G558" s="92">
        <v>26.405089402163402</v>
      </c>
      <c r="H558" s="69"/>
      <c r="I558" s="69"/>
    </row>
    <row r="559" spans="1:9" ht="14.4" x14ac:dyDescent="0.3">
      <c r="A559" s="29" t="s">
        <v>603</v>
      </c>
      <c r="B559" s="30"/>
      <c r="C559" s="92">
        <v>32.189768401916602</v>
      </c>
      <c r="E559" s="43">
        <v>36.877454064777602</v>
      </c>
      <c r="G559" s="92">
        <v>27.119926749977999</v>
      </c>
      <c r="H559" s="69"/>
      <c r="I559" s="69"/>
    </row>
    <row r="560" spans="1:9" ht="14.4" x14ac:dyDescent="0.3">
      <c r="A560" s="29" t="s">
        <v>604</v>
      </c>
      <c r="B560" s="30"/>
      <c r="C560" s="92">
        <v>31.835851310807001</v>
      </c>
      <c r="E560" s="43">
        <v>36.295720931672598</v>
      </c>
      <c r="G560" s="92">
        <v>26.889726480169301</v>
      </c>
      <c r="H560" s="69"/>
      <c r="I560" s="69"/>
    </row>
    <row r="561" spans="1:9" ht="14.4" x14ac:dyDescent="0.3">
      <c r="A561" s="29" t="s">
        <v>605</v>
      </c>
      <c r="B561" s="30"/>
      <c r="C561" s="92">
        <v>30.307139556992301</v>
      </c>
      <c r="E561" s="43">
        <v>34.939665462625698</v>
      </c>
      <c r="G561" s="92">
        <v>25.075059293645499</v>
      </c>
      <c r="H561" s="69"/>
      <c r="I561" s="69"/>
    </row>
    <row r="562" spans="1:9" ht="14.4" x14ac:dyDescent="0.3">
      <c r="A562" s="29" t="s">
        <v>606</v>
      </c>
      <c r="B562" s="30"/>
      <c r="C562" s="92">
        <v>30.626060497956399</v>
      </c>
      <c r="E562" s="43">
        <v>35.253789001029503</v>
      </c>
      <c r="G562" s="92">
        <v>25.395496254378902</v>
      </c>
      <c r="H562" s="69"/>
      <c r="I562" s="69"/>
    </row>
    <row r="563" spans="1:9" ht="14.4" x14ac:dyDescent="0.3">
      <c r="A563" s="29" t="s">
        <v>607</v>
      </c>
      <c r="B563" s="30"/>
      <c r="C563" s="92">
        <v>29.9158061904295</v>
      </c>
      <c r="E563" s="43">
        <v>34.583971738096999</v>
      </c>
      <c r="G563" s="92">
        <v>24.791721004225199</v>
      </c>
      <c r="H563" s="69"/>
      <c r="I563" s="69"/>
    </row>
    <row r="564" spans="1:9" ht="14.4" x14ac:dyDescent="0.3">
      <c r="A564" s="29" t="s">
        <v>608</v>
      </c>
      <c r="B564" s="30"/>
      <c r="C564" s="92">
        <v>30.4161104998031</v>
      </c>
      <c r="E564" s="43">
        <v>35.499529053919701</v>
      </c>
      <c r="G564" s="92">
        <v>24.752537337586201</v>
      </c>
      <c r="H564" s="69"/>
      <c r="I564" s="69"/>
    </row>
    <row r="565" spans="1:9" ht="14.4" x14ac:dyDescent="0.3">
      <c r="A565" s="29" t="s">
        <v>609</v>
      </c>
      <c r="B565" s="30"/>
      <c r="C565" s="92">
        <v>29.795113975855799</v>
      </c>
      <c r="E565" s="43">
        <v>34.639046867443902</v>
      </c>
      <c r="G565" s="92">
        <v>24.414613013036799</v>
      </c>
      <c r="H565" s="69"/>
      <c r="I565" s="69"/>
    </row>
    <row r="566" spans="1:9" ht="14.4" x14ac:dyDescent="0.3">
      <c r="A566" s="29" t="s">
        <v>610</v>
      </c>
      <c r="B566" s="30"/>
      <c r="C566" s="92">
        <v>29.088383387657299</v>
      </c>
      <c r="E566" s="43">
        <v>33.600195200993099</v>
      </c>
      <c r="G566" s="92">
        <v>23.8847055597173</v>
      </c>
      <c r="H566" s="69"/>
      <c r="I566" s="69"/>
    </row>
    <row r="567" spans="1:9" ht="14.4" x14ac:dyDescent="0.3">
      <c r="A567" s="29" t="s">
        <v>611</v>
      </c>
      <c r="B567" s="30"/>
      <c r="C567" s="92">
        <v>33.003802831891498</v>
      </c>
      <c r="E567" s="43">
        <v>37.074344622833799</v>
      </c>
      <c r="G567" s="92">
        <v>28.386977990648901</v>
      </c>
      <c r="H567" s="69"/>
      <c r="I567" s="69"/>
    </row>
    <row r="568" spans="1:9" ht="14.4" x14ac:dyDescent="0.3">
      <c r="A568" s="29" t="s">
        <v>612</v>
      </c>
      <c r="B568" s="30"/>
      <c r="C568" s="92">
        <v>32.562479481723102</v>
      </c>
      <c r="E568" s="43">
        <v>36.490443201446503</v>
      </c>
      <c r="G568" s="92">
        <v>28.1516700529018</v>
      </c>
      <c r="H568" s="69"/>
      <c r="I568" s="69"/>
    </row>
    <row r="569" spans="1:9" ht="14.4" x14ac:dyDescent="0.3">
      <c r="A569" s="29" t="s">
        <v>613</v>
      </c>
      <c r="B569" s="30"/>
      <c r="C569" s="92">
        <v>33.207089648721997</v>
      </c>
      <c r="E569" s="43">
        <v>37.816075968662098</v>
      </c>
      <c r="G569" s="92">
        <v>28.0085825572957</v>
      </c>
      <c r="H569" s="69"/>
      <c r="I569" s="69"/>
    </row>
    <row r="570" spans="1:9" ht="14.4" x14ac:dyDescent="0.3">
      <c r="A570" s="29" t="s">
        <v>614</v>
      </c>
      <c r="B570" s="30"/>
      <c r="C570" s="92">
        <v>32.909025694341501</v>
      </c>
      <c r="E570" s="43">
        <v>37.231253220160099</v>
      </c>
      <c r="G570" s="92">
        <v>28.112130380831701</v>
      </c>
      <c r="H570" s="69"/>
      <c r="I570" s="69"/>
    </row>
    <row r="571" spans="1:9" ht="14.4" x14ac:dyDescent="0.3">
      <c r="A571" s="29" t="s">
        <v>615</v>
      </c>
      <c r="B571" s="30"/>
      <c r="C571" s="92">
        <v>33.384611390494797</v>
      </c>
      <c r="E571" s="43">
        <v>37.815706332815601</v>
      </c>
      <c r="G571" s="92">
        <v>28.501274966170701</v>
      </c>
      <c r="H571" s="69"/>
      <c r="I571" s="69"/>
    </row>
    <row r="572" spans="1:9" ht="14.4" x14ac:dyDescent="0.3">
      <c r="A572" s="29" t="s">
        <v>616</v>
      </c>
      <c r="B572" s="30"/>
      <c r="C572" s="92">
        <v>33.1435141197666</v>
      </c>
      <c r="E572" s="43">
        <v>37.818808265195997</v>
      </c>
      <c r="G572" s="92">
        <v>27.9042827196762</v>
      </c>
      <c r="H572" s="69"/>
      <c r="I572" s="69"/>
    </row>
    <row r="573" spans="1:9" ht="14.4" x14ac:dyDescent="0.3">
      <c r="A573" s="29" t="s">
        <v>617</v>
      </c>
      <c r="B573" s="30"/>
      <c r="C573" s="92">
        <v>32.176027472723398</v>
      </c>
      <c r="E573" s="43">
        <v>36.686599359381901</v>
      </c>
      <c r="G573" s="92">
        <v>27.0803723803634</v>
      </c>
      <c r="H573" s="69"/>
      <c r="I573" s="69"/>
    </row>
    <row r="574" spans="1:9" ht="14.4" x14ac:dyDescent="0.3">
      <c r="A574" s="29" t="s">
        <v>618</v>
      </c>
      <c r="B574" s="30"/>
      <c r="C574" s="92">
        <v>31.093317979073401</v>
      </c>
      <c r="E574" s="43">
        <v>35.964260948769301</v>
      </c>
      <c r="G574" s="92">
        <v>25.592462835263099</v>
      </c>
      <c r="H574" s="69"/>
      <c r="I574" s="69"/>
    </row>
    <row r="575" spans="1:9" ht="14.4" x14ac:dyDescent="0.3">
      <c r="A575" s="29" t="s">
        <v>619</v>
      </c>
      <c r="B575" s="30"/>
      <c r="C575" s="92">
        <v>32.134524542145599</v>
      </c>
      <c r="E575" s="43">
        <v>36.737640074108697</v>
      </c>
      <c r="G575" s="92">
        <v>26.9819938433651</v>
      </c>
      <c r="H575" s="69"/>
      <c r="I575" s="69"/>
    </row>
    <row r="576" spans="1:9" ht="14.4" x14ac:dyDescent="0.3">
      <c r="A576" s="29" t="s">
        <v>620</v>
      </c>
      <c r="B576" s="30"/>
      <c r="C576" s="92">
        <v>32.382094120359803</v>
      </c>
      <c r="E576" s="43">
        <v>36.651784327071397</v>
      </c>
      <c r="G576" s="92">
        <v>27.549529302160899</v>
      </c>
      <c r="H576" s="69"/>
      <c r="I576" s="69"/>
    </row>
    <row r="577" spans="1:9" ht="14.4" x14ac:dyDescent="0.3">
      <c r="A577" s="29" t="s">
        <v>621</v>
      </c>
      <c r="B577" s="30"/>
      <c r="C577" s="92">
        <v>32.611017265404001</v>
      </c>
      <c r="E577" s="43">
        <v>36.656385004872099</v>
      </c>
      <c r="G577" s="92">
        <v>28.137595077728399</v>
      </c>
      <c r="H577" s="69"/>
      <c r="I577" s="69"/>
    </row>
    <row r="578" spans="1:9" ht="14.4" x14ac:dyDescent="0.3">
      <c r="A578" s="29" t="s">
        <v>622</v>
      </c>
      <c r="B578" s="30"/>
      <c r="C578" s="92">
        <v>32.469969431678599</v>
      </c>
      <c r="E578" s="43">
        <v>37.593142201302001</v>
      </c>
      <c r="G578" s="92">
        <v>26.905744763945702</v>
      </c>
      <c r="H578" s="69"/>
      <c r="I578" s="69"/>
    </row>
    <row r="579" spans="1:9" ht="14.4" x14ac:dyDescent="0.3">
      <c r="A579" s="29" t="s">
        <v>623</v>
      </c>
      <c r="B579" s="30"/>
      <c r="C579" s="92">
        <v>32.722919047780302</v>
      </c>
      <c r="E579" s="43">
        <v>37.229558160289301</v>
      </c>
      <c r="G579" s="92">
        <v>27.514609758717</v>
      </c>
      <c r="H579" s="69"/>
      <c r="I579" s="69"/>
    </row>
    <row r="580" spans="1:9" ht="14.4" x14ac:dyDescent="0.3">
      <c r="A580" s="29" t="s">
        <v>624</v>
      </c>
      <c r="B580" s="30"/>
      <c r="C580" s="92">
        <v>33.754284073096699</v>
      </c>
      <c r="E580" s="43">
        <v>37.886200465029702</v>
      </c>
      <c r="G580" s="92">
        <v>29.132752816117701</v>
      </c>
      <c r="H580" s="69"/>
      <c r="I580" s="69"/>
    </row>
    <row r="581" spans="1:9" ht="14.4" x14ac:dyDescent="0.3">
      <c r="A581" s="29" t="s">
        <v>625</v>
      </c>
      <c r="B581" s="30"/>
      <c r="C581" s="92">
        <v>32.9681501608828</v>
      </c>
      <c r="E581" s="43">
        <v>37.247244726642698</v>
      </c>
      <c r="G581" s="92">
        <v>28.152442183188601</v>
      </c>
      <c r="H581" s="69"/>
      <c r="I581" s="69"/>
    </row>
    <row r="582" spans="1:9" ht="14.4" x14ac:dyDescent="0.3">
      <c r="A582" s="29" t="s">
        <v>626</v>
      </c>
      <c r="B582" s="30"/>
      <c r="C582" s="92">
        <v>29.2642329250099</v>
      </c>
      <c r="E582" s="43">
        <v>32.9933561781937</v>
      </c>
      <c r="G582" s="92">
        <v>25.067778029006799</v>
      </c>
      <c r="H582" s="69"/>
      <c r="I582" s="69"/>
    </row>
    <row r="583" spans="1:9" ht="14.4" x14ac:dyDescent="0.3">
      <c r="A583" s="29" t="s">
        <v>627</v>
      </c>
      <c r="B583" s="30"/>
      <c r="C583" s="92">
        <v>19.193086765277499</v>
      </c>
      <c r="E583" s="43">
        <v>21.601160000184102</v>
      </c>
      <c r="G583" s="92">
        <v>16.5272338324679</v>
      </c>
      <c r="H583" s="69"/>
      <c r="I583" s="69"/>
    </row>
    <row r="584" spans="1:9" ht="14.4" x14ac:dyDescent="0.3">
      <c r="A584" s="29" t="s">
        <v>628</v>
      </c>
      <c r="B584" s="30"/>
      <c r="C584" s="92">
        <v>26.121144587675801</v>
      </c>
      <c r="E584" s="43">
        <v>30.069853147693699</v>
      </c>
      <c r="G584" s="92">
        <v>21.772795975270501</v>
      </c>
      <c r="H584" s="69"/>
      <c r="I584" s="69"/>
    </row>
    <row r="585" spans="1:9" ht="14.4" x14ac:dyDescent="0.3">
      <c r="A585" s="29" t="s">
        <v>629</v>
      </c>
      <c r="B585" s="30"/>
      <c r="C585" s="92">
        <v>32.8163224652832</v>
      </c>
      <c r="E585" s="43">
        <v>37.096656315686197</v>
      </c>
      <c r="G585" s="92">
        <v>28.125850856486998</v>
      </c>
      <c r="H585" s="69"/>
      <c r="I585" s="69"/>
    </row>
    <row r="586" spans="1:9" ht="14.4" x14ac:dyDescent="0.3">
      <c r="A586" s="29" t="s">
        <v>630</v>
      </c>
      <c r="B586" s="30"/>
      <c r="C586" s="92">
        <v>32.991170583289502</v>
      </c>
      <c r="E586" s="43">
        <v>37.319698316361396</v>
      </c>
      <c r="G586" s="92">
        <v>28.043256878677099</v>
      </c>
      <c r="H586" s="69"/>
      <c r="I586" s="69"/>
    </row>
    <row r="587" spans="1:9" ht="14.4" x14ac:dyDescent="0.3">
      <c r="A587" s="29" t="s">
        <v>631</v>
      </c>
      <c r="B587" s="30"/>
      <c r="C587" s="92">
        <v>33.0166014358946</v>
      </c>
      <c r="E587" s="43">
        <v>37.434428830167697</v>
      </c>
      <c r="G587" s="92">
        <v>28.0123944935014</v>
      </c>
      <c r="H587" s="69"/>
      <c r="I587" s="69"/>
    </row>
    <row r="588" spans="1:9" ht="14.4" x14ac:dyDescent="0.3">
      <c r="A588" s="29" t="s">
        <v>632</v>
      </c>
      <c r="B588" s="30"/>
      <c r="C588" s="92">
        <v>33.155212440234202</v>
      </c>
      <c r="E588" s="43">
        <v>37.542656905048901</v>
      </c>
      <c r="G588" s="92">
        <v>28.338350632451402</v>
      </c>
      <c r="H588" s="69"/>
      <c r="I588" s="69"/>
    </row>
    <row r="589" spans="1:9" ht="14.4" x14ac:dyDescent="0.3">
      <c r="A589" s="29" t="s">
        <v>633</v>
      </c>
      <c r="B589" s="30"/>
      <c r="C589" s="92">
        <v>33.173768579938397</v>
      </c>
      <c r="E589" s="43">
        <v>37.5358949556881</v>
      </c>
      <c r="G589" s="92">
        <v>28.272582699992999</v>
      </c>
      <c r="H589" s="69"/>
      <c r="I589" s="69"/>
    </row>
    <row r="590" spans="1:9" ht="14.4" x14ac:dyDescent="0.3">
      <c r="A590" s="29" t="s">
        <v>634</v>
      </c>
      <c r="B590" s="30"/>
      <c r="C590" s="92">
        <v>33.444122675799498</v>
      </c>
      <c r="E590" s="43">
        <v>37.795890877388501</v>
      </c>
      <c r="G590" s="92">
        <v>28.580091638978299</v>
      </c>
      <c r="H590" s="69"/>
      <c r="I590" s="69"/>
    </row>
    <row r="591" spans="1:9" ht="14.4" x14ac:dyDescent="0.3">
      <c r="A591" s="29" t="s">
        <v>635</v>
      </c>
      <c r="B591" s="30"/>
      <c r="C591" s="92">
        <v>32.359091846202702</v>
      </c>
      <c r="E591" s="43">
        <v>37.489892123130197</v>
      </c>
      <c r="G591" s="92">
        <v>26.6082236374933</v>
      </c>
      <c r="H591" s="69"/>
      <c r="I591" s="69"/>
    </row>
    <row r="592" spans="1:9" ht="14.4" x14ac:dyDescent="0.3">
      <c r="A592" s="29" t="s">
        <v>636</v>
      </c>
      <c r="B592" s="30"/>
      <c r="C592" s="92">
        <v>33.180277561873197</v>
      </c>
      <c r="E592" s="43">
        <v>37.617518241001498</v>
      </c>
      <c r="G592" s="92">
        <v>28.1971857556373</v>
      </c>
      <c r="H592" s="69"/>
      <c r="I592" s="69"/>
    </row>
    <row r="593" spans="1:9" ht="14.4" x14ac:dyDescent="0.3">
      <c r="A593" s="29" t="s">
        <v>637</v>
      </c>
      <c r="B593" s="30"/>
      <c r="C593" s="92">
        <v>33.374204634181197</v>
      </c>
      <c r="E593" s="43">
        <v>37.597304857081902</v>
      </c>
      <c r="G593" s="92">
        <v>28.711531819601898</v>
      </c>
      <c r="H593" s="69"/>
      <c r="I593" s="69"/>
    </row>
    <row r="594" spans="1:9" ht="14.4" x14ac:dyDescent="0.3">
      <c r="A594" s="29" t="s">
        <v>638</v>
      </c>
      <c r="B594" s="30"/>
      <c r="C594" s="92">
        <v>33.254998363652099</v>
      </c>
      <c r="E594" s="43">
        <v>37.490914035429299</v>
      </c>
      <c r="G594" s="92">
        <v>28.590753126607101</v>
      </c>
      <c r="H594" s="69"/>
      <c r="I594" s="69"/>
    </row>
    <row r="595" spans="1:9" ht="14.4" x14ac:dyDescent="0.3">
      <c r="A595" s="29" t="s">
        <v>639</v>
      </c>
      <c r="B595" s="30"/>
      <c r="C595" s="92">
        <v>32.743029775147299</v>
      </c>
      <c r="E595" s="43">
        <v>36.951513020723297</v>
      </c>
      <c r="G595" s="92">
        <v>28.121288718233298</v>
      </c>
      <c r="H595" s="69"/>
      <c r="I595" s="69"/>
    </row>
    <row r="596" spans="1:9" ht="14.4" x14ac:dyDescent="0.3">
      <c r="A596" s="29" t="s">
        <v>640</v>
      </c>
      <c r="B596" s="30"/>
      <c r="C596" s="92">
        <v>30.679490515901001</v>
      </c>
      <c r="E596" s="43">
        <v>34.5276255615438</v>
      </c>
      <c r="G596" s="92">
        <v>26.4725148320111</v>
      </c>
      <c r="H596" s="69"/>
      <c r="I596" s="69"/>
    </row>
    <row r="597" spans="1:9" ht="14.4" x14ac:dyDescent="0.3">
      <c r="A597" s="29" t="s">
        <v>641</v>
      </c>
      <c r="B597" s="30"/>
      <c r="C597" s="92">
        <v>30.2239000363729</v>
      </c>
      <c r="E597" s="43">
        <v>34.121558470252801</v>
      </c>
      <c r="G597" s="92">
        <v>25.860091369508101</v>
      </c>
      <c r="H597" s="69"/>
      <c r="I597" s="69"/>
    </row>
    <row r="598" spans="1:9" ht="14.4" x14ac:dyDescent="0.3">
      <c r="A598" s="29" t="s">
        <v>642</v>
      </c>
      <c r="B598" s="30"/>
      <c r="C598" s="92">
        <v>31.430801426922098</v>
      </c>
      <c r="E598" s="43">
        <v>35.896663078692299</v>
      </c>
      <c r="G598" s="92">
        <v>26.507614301104699</v>
      </c>
      <c r="H598" s="69"/>
      <c r="I598" s="69"/>
    </row>
    <row r="599" spans="1:9" ht="14.4" x14ac:dyDescent="0.3">
      <c r="A599" s="29" t="s">
        <v>643</v>
      </c>
      <c r="B599" s="30"/>
      <c r="C599" s="92">
        <v>30.0287915164288</v>
      </c>
      <c r="E599" s="43">
        <v>34.2291578826432</v>
      </c>
      <c r="G599" s="92">
        <v>25.358685116475002</v>
      </c>
      <c r="H599" s="69"/>
      <c r="I599" s="69"/>
    </row>
    <row r="600" spans="1:9" ht="14.4" x14ac:dyDescent="0.3">
      <c r="A600" s="29" t="s">
        <v>644</v>
      </c>
      <c r="B600" s="30"/>
      <c r="C600" s="92">
        <v>31.3316972402862</v>
      </c>
      <c r="E600" s="43">
        <v>35.664930685913198</v>
      </c>
      <c r="G600" s="92">
        <v>26.447320595099502</v>
      </c>
      <c r="H600" s="69"/>
      <c r="I600" s="69"/>
    </row>
    <row r="601" spans="1:9" ht="14.4" x14ac:dyDescent="0.3">
      <c r="A601" s="29" t="s">
        <v>645</v>
      </c>
      <c r="B601" s="30"/>
      <c r="C601" s="92">
        <v>33.032444793641602</v>
      </c>
      <c r="E601" s="43">
        <v>37.393696988522301</v>
      </c>
      <c r="G601" s="92">
        <v>28.176460664810001</v>
      </c>
      <c r="H601" s="69"/>
      <c r="I601" s="69"/>
    </row>
    <row r="602" spans="1:9" ht="14.4" x14ac:dyDescent="0.3">
      <c r="A602" s="29" t="s">
        <v>646</v>
      </c>
      <c r="B602" s="30"/>
      <c r="C602" s="92">
        <v>31.939993303547801</v>
      </c>
      <c r="E602" s="43">
        <v>36.129309577705797</v>
      </c>
      <c r="G602" s="92">
        <v>27.337343994111201</v>
      </c>
      <c r="H602" s="69"/>
      <c r="I602" s="69"/>
    </row>
    <row r="603" spans="1:9" ht="14.4" x14ac:dyDescent="0.3">
      <c r="A603" s="29" t="s">
        <v>647</v>
      </c>
      <c r="B603" s="30"/>
      <c r="C603" s="92">
        <v>33.304341482574699</v>
      </c>
      <c r="E603" s="43">
        <v>37.439693906961899</v>
      </c>
      <c r="G603" s="92">
        <v>28.748702452375099</v>
      </c>
      <c r="H603" s="69"/>
      <c r="I603" s="69"/>
    </row>
    <row r="604" spans="1:9" ht="14.4" x14ac:dyDescent="0.3">
      <c r="A604" s="29" t="s">
        <v>648</v>
      </c>
      <c r="B604" s="30"/>
      <c r="C604" s="92">
        <v>32.576423729337897</v>
      </c>
      <c r="E604" s="43">
        <v>37.301332696450203</v>
      </c>
      <c r="G604" s="92">
        <v>27.5224179181571</v>
      </c>
      <c r="H604" s="69"/>
      <c r="I604" s="69"/>
    </row>
    <row r="605" spans="1:9" ht="14.4" x14ac:dyDescent="0.3">
      <c r="A605" s="29" t="s">
        <v>649</v>
      </c>
      <c r="B605" s="30"/>
      <c r="C605" s="92">
        <v>30.108568737814501</v>
      </c>
      <c r="E605" s="43">
        <v>34.367456437636598</v>
      </c>
      <c r="G605" s="92">
        <v>25.344898319143802</v>
      </c>
      <c r="H605" s="69"/>
      <c r="I605" s="69"/>
    </row>
    <row r="606" spans="1:9" ht="14.4" x14ac:dyDescent="0.3">
      <c r="A606" s="29" t="s">
        <v>650</v>
      </c>
      <c r="B606" s="30"/>
      <c r="C606" s="92">
        <v>32.600516969849302</v>
      </c>
      <c r="E606" s="43">
        <v>36.631704171052903</v>
      </c>
      <c r="G606" s="92">
        <v>28.270742193076</v>
      </c>
      <c r="H606" s="69"/>
      <c r="I606" s="69"/>
    </row>
    <row r="607" spans="1:9" ht="14.4" x14ac:dyDescent="0.3">
      <c r="A607" s="29" t="s">
        <v>651</v>
      </c>
      <c r="B607" s="30"/>
      <c r="C607" s="92">
        <v>33.0170520762127</v>
      </c>
      <c r="E607" s="43">
        <v>37.640275535774698</v>
      </c>
      <c r="G607" s="92">
        <v>28.056929159668702</v>
      </c>
      <c r="H607" s="69"/>
      <c r="I607" s="69"/>
    </row>
    <row r="608" spans="1:9" ht="14.4" x14ac:dyDescent="0.3">
      <c r="A608" s="29" t="s">
        <v>652</v>
      </c>
      <c r="B608" s="30"/>
      <c r="C608" s="92">
        <v>32.871521035844502</v>
      </c>
      <c r="E608" s="43">
        <v>37.280964006312701</v>
      </c>
      <c r="G608" s="92">
        <v>28.078208306751598</v>
      </c>
      <c r="H608" s="69"/>
      <c r="I608" s="69"/>
    </row>
    <row r="609" spans="1:9" ht="14.4" x14ac:dyDescent="0.3">
      <c r="A609" s="29" t="s">
        <v>653</v>
      </c>
      <c r="B609" s="30"/>
      <c r="C609" s="92">
        <v>32.804423479012698</v>
      </c>
      <c r="E609" s="43">
        <v>37.147037668075797</v>
      </c>
      <c r="G609" s="92">
        <v>28.076115527540701</v>
      </c>
      <c r="H609" s="69"/>
      <c r="I609" s="69"/>
    </row>
    <row r="610" spans="1:9" ht="14.4" x14ac:dyDescent="0.3">
      <c r="A610" s="29" t="s">
        <v>654</v>
      </c>
      <c r="B610" s="30"/>
      <c r="C610" s="92">
        <v>32.277624227073197</v>
      </c>
      <c r="E610" s="43">
        <v>36.755538731006098</v>
      </c>
      <c r="G610" s="92">
        <v>27.2457666319944</v>
      </c>
      <c r="H610" s="69"/>
      <c r="I610" s="69"/>
    </row>
    <row r="611" spans="1:9" ht="14.4" x14ac:dyDescent="0.3">
      <c r="A611" s="29" t="s">
        <v>655</v>
      </c>
      <c r="B611" s="30"/>
      <c r="C611" s="92">
        <v>31.8767699980692</v>
      </c>
      <c r="E611" s="43">
        <v>36.206244848085703</v>
      </c>
      <c r="G611" s="92">
        <v>27.078811157457402</v>
      </c>
      <c r="H611" s="69"/>
      <c r="I611" s="69"/>
    </row>
    <row r="612" spans="1:9" ht="14.4" x14ac:dyDescent="0.3">
      <c r="A612" s="29" t="s">
        <v>656</v>
      </c>
      <c r="B612" s="30"/>
      <c r="C612" s="92">
        <v>31.102528407137001</v>
      </c>
      <c r="E612" s="43">
        <v>35.996592092751001</v>
      </c>
      <c r="G612" s="92">
        <v>25.617478617698598</v>
      </c>
      <c r="H612" s="69"/>
      <c r="I612" s="69"/>
    </row>
    <row r="613" spans="1:9" ht="14.4" x14ac:dyDescent="0.3">
      <c r="A613" s="29" t="s">
        <v>657</v>
      </c>
      <c r="B613" s="30"/>
      <c r="C613" s="92">
        <v>30.5666976745939</v>
      </c>
      <c r="E613" s="43">
        <v>35.538838755894602</v>
      </c>
      <c r="G613" s="92">
        <v>24.981044756709402</v>
      </c>
      <c r="H613" s="69"/>
      <c r="I613" s="69"/>
    </row>
    <row r="614" spans="1:9" ht="14.4" x14ac:dyDescent="0.3">
      <c r="A614" s="29" t="s">
        <v>658</v>
      </c>
      <c r="B614" s="30"/>
      <c r="C614" s="92">
        <v>30.4798705439032</v>
      </c>
      <c r="E614" s="43">
        <v>35.217712982167498</v>
      </c>
      <c r="G614" s="92">
        <v>25.350780320331801</v>
      </c>
      <c r="H614" s="69"/>
      <c r="I614" s="69"/>
    </row>
    <row r="615" spans="1:9" ht="14.4" x14ac:dyDescent="0.3">
      <c r="A615" s="29" t="s">
        <v>659</v>
      </c>
      <c r="B615" s="30"/>
      <c r="C615" s="92">
        <v>30.2214329562694</v>
      </c>
      <c r="E615" s="43">
        <v>34.431545825698997</v>
      </c>
      <c r="G615" s="92">
        <v>25.461591473878499</v>
      </c>
      <c r="H615" s="69"/>
      <c r="I615" s="69"/>
    </row>
    <row r="616" spans="1:9" ht="14.4" x14ac:dyDescent="0.3">
      <c r="A616" s="29" t="s">
        <v>660</v>
      </c>
      <c r="B616" s="30"/>
      <c r="C616" s="92">
        <v>29.879895956240599</v>
      </c>
      <c r="E616" s="43">
        <v>34.591851341376703</v>
      </c>
      <c r="G616" s="92">
        <v>24.6629954903289</v>
      </c>
      <c r="H616" s="69"/>
      <c r="I616" s="69"/>
    </row>
    <row r="617" spans="1:9" ht="14.4" x14ac:dyDescent="0.3">
      <c r="A617" s="29" t="s">
        <v>661</v>
      </c>
      <c r="B617" s="30"/>
      <c r="C617" s="92">
        <v>29.780377649141201</v>
      </c>
      <c r="E617" s="43">
        <v>34.491684548763601</v>
      </c>
      <c r="G617" s="92">
        <v>24.6058022846847</v>
      </c>
      <c r="H617" s="69"/>
      <c r="I617" s="69"/>
    </row>
    <row r="618" spans="1:9" ht="14.4" x14ac:dyDescent="0.3">
      <c r="A618" s="29" t="s">
        <v>662</v>
      </c>
      <c r="B618" s="30"/>
      <c r="C618" s="92">
        <v>29.3124056529463</v>
      </c>
      <c r="E618" s="43">
        <v>33.765219650673799</v>
      </c>
      <c r="G618" s="92">
        <v>24.156618694911199</v>
      </c>
      <c r="H618" s="69"/>
      <c r="I618" s="69"/>
    </row>
    <row r="619" spans="1:9" ht="14.4" x14ac:dyDescent="0.3">
      <c r="A619" s="29" t="s">
        <v>663</v>
      </c>
      <c r="B619" s="30"/>
      <c r="C619" s="92">
        <v>32.521864783385602</v>
      </c>
      <c r="E619" s="43">
        <v>36.320280365568401</v>
      </c>
      <c r="G619" s="92">
        <v>28.285849827436799</v>
      </c>
      <c r="H619" s="69"/>
      <c r="I619" s="69"/>
    </row>
    <row r="620" spans="1:9" ht="14.4" x14ac:dyDescent="0.3">
      <c r="A620" s="29" t="s">
        <v>664</v>
      </c>
      <c r="B620" s="30"/>
      <c r="C620" s="92">
        <v>33.138461567648001</v>
      </c>
      <c r="E620" s="43">
        <v>37.478418010501201</v>
      </c>
      <c r="G620" s="92">
        <v>28.434729089961198</v>
      </c>
      <c r="H620" s="69"/>
      <c r="I620" s="69"/>
    </row>
    <row r="621" spans="1:9" ht="14.4" x14ac:dyDescent="0.3">
      <c r="A621" s="29" t="s">
        <v>665</v>
      </c>
      <c r="B621" s="30"/>
      <c r="C621" s="92">
        <v>33.1943818519959</v>
      </c>
      <c r="E621" s="43">
        <v>37.186289439451798</v>
      </c>
      <c r="G621" s="92">
        <v>28.722206847852402</v>
      </c>
      <c r="H621" s="69"/>
      <c r="I621" s="69"/>
    </row>
    <row r="622" spans="1:9" ht="14.4" x14ac:dyDescent="0.3">
      <c r="A622" s="29" t="s">
        <v>666</v>
      </c>
      <c r="B622" s="30"/>
      <c r="C622" s="92">
        <v>33.148057537368203</v>
      </c>
      <c r="E622" s="43">
        <v>37.154632879287298</v>
      </c>
      <c r="G622" s="92">
        <v>28.687591665515001</v>
      </c>
      <c r="H622" s="69"/>
      <c r="I622" s="69"/>
    </row>
    <row r="623" spans="1:9" ht="14.4" x14ac:dyDescent="0.3">
      <c r="A623" s="29" t="s">
        <v>667</v>
      </c>
      <c r="B623" s="30"/>
      <c r="C623" s="92">
        <v>33.001050576640402</v>
      </c>
      <c r="E623" s="43">
        <v>37.800792600089601</v>
      </c>
      <c r="G623" s="92">
        <v>27.724547713304499</v>
      </c>
      <c r="H623" s="69"/>
      <c r="I623" s="69"/>
    </row>
    <row r="624" spans="1:9" ht="14.4" x14ac:dyDescent="0.3">
      <c r="A624" s="29" t="s">
        <v>668</v>
      </c>
      <c r="B624" s="30"/>
      <c r="C624" s="92">
        <v>33.0224714462273</v>
      </c>
      <c r="E624" s="43">
        <v>37.179817877759497</v>
      </c>
      <c r="G624" s="92">
        <v>28.435226454958901</v>
      </c>
      <c r="H624" s="69"/>
      <c r="I624" s="69"/>
    </row>
    <row r="625" spans="1:9" ht="14.4" x14ac:dyDescent="0.3">
      <c r="A625" s="29" t="s">
        <v>669</v>
      </c>
      <c r="B625" s="30"/>
      <c r="C625" s="92">
        <v>32.530146042382299</v>
      </c>
      <c r="E625" s="43">
        <v>36.552078593355098</v>
      </c>
      <c r="G625" s="92">
        <v>28.0622297284817</v>
      </c>
      <c r="H625" s="69"/>
      <c r="I625" s="69"/>
    </row>
    <row r="626" spans="1:9" ht="14.4" x14ac:dyDescent="0.3">
      <c r="A626" s="29" t="s">
        <v>670</v>
      </c>
      <c r="B626" s="30"/>
      <c r="C626" s="92">
        <v>31.751286096729601</v>
      </c>
      <c r="E626" s="43">
        <v>36.265163867089697</v>
      </c>
      <c r="G626" s="92">
        <v>26.655224451822601</v>
      </c>
      <c r="H626" s="69"/>
      <c r="I626" s="69"/>
    </row>
    <row r="627" spans="1:9" ht="14.4" x14ac:dyDescent="0.3">
      <c r="A627" s="29" t="s">
        <v>671</v>
      </c>
      <c r="B627" s="30"/>
      <c r="C627" s="92">
        <v>31.488004363160002</v>
      </c>
      <c r="E627" s="43">
        <v>36.076079111641299</v>
      </c>
      <c r="G627" s="92">
        <v>26.540823105006901</v>
      </c>
      <c r="H627" s="69"/>
      <c r="I627" s="69"/>
    </row>
    <row r="628" spans="1:9" ht="14.4" x14ac:dyDescent="0.3">
      <c r="A628" s="29" t="s">
        <v>672</v>
      </c>
      <c r="B628" s="30"/>
      <c r="C628" s="92">
        <v>33.062736529640098</v>
      </c>
      <c r="E628" s="43">
        <v>37.126241790795603</v>
      </c>
      <c r="G628" s="92">
        <v>28.630838579354801</v>
      </c>
      <c r="H628" s="69"/>
      <c r="I628" s="69"/>
    </row>
    <row r="629" spans="1:9" ht="14.4" x14ac:dyDescent="0.3">
      <c r="A629" s="29" t="s">
        <v>673</v>
      </c>
      <c r="B629" s="30"/>
      <c r="C629" s="92">
        <v>32.096606905222401</v>
      </c>
      <c r="E629" s="43">
        <v>36.193123024216803</v>
      </c>
      <c r="G629" s="92">
        <v>27.645847381298601</v>
      </c>
      <c r="H629" s="69"/>
      <c r="I629" s="69"/>
    </row>
    <row r="630" spans="1:9" ht="14.4" x14ac:dyDescent="0.3">
      <c r="A630" s="29" t="s">
        <v>674</v>
      </c>
      <c r="B630" s="30"/>
      <c r="C630" s="92">
        <v>32.730965671811298</v>
      </c>
      <c r="E630" s="43">
        <v>37.013250004168597</v>
      </c>
      <c r="G630" s="92">
        <v>28.1134945131469</v>
      </c>
      <c r="H630" s="69"/>
      <c r="I630" s="69"/>
    </row>
    <row r="631" spans="1:9" ht="14.4" x14ac:dyDescent="0.3">
      <c r="A631" s="29" t="s">
        <v>675</v>
      </c>
      <c r="B631" s="30"/>
      <c r="C631" s="92">
        <v>32.452543817716098</v>
      </c>
      <c r="E631" s="43">
        <v>37.217637112432101</v>
      </c>
      <c r="G631" s="92">
        <v>27.016382355748899</v>
      </c>
      <c r="H631" s="69"/>
      <c r="I631" s="69"/>
    </row>
    <row r="632" spans="1:9" ht="14.4" x14ac:dyDescent="0.3">
      <c r="A632" s="29" t="s">
        <v>676</v>
      </c>
      <c r="B632" s="30"/>
      <c r="C632" s="92">
        <v>33.294734320733497</v>
      </c>
      <c r="E632" s="43">
        <v>37.359343335502203</v>
      </c>
      <c r="G632" s="92">
        <v>28.735035067502199</v>
      </c>
      <c r="H632" s="69"/>
      <c r="I632" s="69"/>
    </row>
    <row r="633" spans="1:9" ht="14.4" x14ac:dyDescent="0.3">
      <c r="A633" s="29" t="s">
        <v>677</v>
      </c>
      <c r="B633" s="30"/>
      <c r="C633" s="92">
        <v>33.290959597368897</v>
      </c>
      <c r="E633" s="43">
        <v>37.835409408947697</v>
      </c>
      <c r="G633" s="92">
        <v>28.3127670874924</v>
      </c>
      <c r="H633" s="69"/>
      <c r="I633" s="69"/>
    </row>
    <row r="634" spans="1:9" ht="14.4" x14ac:dyDescent="0.3">
      <c r="A634" s="29" t="s">
        <v>678</v>
      </c>
      <c r="B634" s="30"/>
      <c r="C634" s="92">
        <v>30.619430350228399</v>
      </c>
      <c r="E634" s="43">
        <v>34.326283180724701</v>
      </c>
      <c r="G634" s="92">
        <v>26.585758246447099</v>
      </c>
      <c r="H634" s="69"/>
      <c r="I634" s="69"/>
    </row>
    <row r="635" spans="1:9" ht="14.4" x14ac:dyDescent="0.3">
      <c r="A635" s="29" t="s">
        <v>679</v>
      </c>
      <c r="B635" s="30"/>
      <c r="C635" s="92">
        <v>18.268246682597599</v>
      </c>
      <c r="E635" s="43">
        <v>20.202844742346802</v>
      </c>
      <c r="G635" s="92">
        <v>16.111958357169101</v>
      </c>
      <c r="H635" s="69"/>
      <c r="I635" s="69"/>
    </row>
    <row r="636" spans="1:9" ht="14.4" x14ac:dyDescent="0.3">
      <c r="A636" s="29" t="s">
        <v>680</v>
      </c>
      <c r="B636" s="30"/>
      <c r="C636" s="92">
        <v>22.927719754179702</v>
      </c>
      <c r="E636" s="43">
        <v>26.177660702805401</v>
      </c>
      <c r="G636" s="92">
        <v>19.359820707704401</v>
      </c>
      <c r="H636" s="69"/>
      <c r="I636" s="69"/>
    </row>
    <row r="637" spans="1:9" ht="14.4" x14ac:dyDescent="0.3">
      <c r="A637" s="29" t="s">
        <v>681</v>
      </c>
      <c r="B637" s="30"/>
      <c r="C637" s="92">
        <v>32.696301439878198</v>
      </c>
      <c r="E637" s="43">
        <v>36.428935892665201</v>
      </c>
      <c r="G637" s="92">
        <v>28.535819715697698</v>
      </c>
      <c r="H637" s="69"/>
      <c r="I637" s="69"/>
    </row>
    <row r="638" spans="1:9" ht="14.4" x14ac:dyDescent="0.3">
      <c r="A638" s="29" t="s">
        <v>682</v>
      </c>
      <c r="B638" s="30"/>
      <c r="C638" s="92">
        <v>33.056306951474397</v>
      </c>
      <c r="E638" s="43">
        <v>37.154977704165397</v>
      </c>
      <c r="G638" s="92">
        <v>28.754911617790199</v>
      </c>
      <c r="H638" s="69"/>
      <c r="I638" s="69"/>
    </row>
    <row r="639" spans="1:9" ht="14.4" x14ac:dyDescent="0.3">
      <c r="A639" s="29" t="s">
        <v>683</v>
      </c>
      <c r="B639" s="30"/>
      <c r="C639" s="92">
        <v>33.191967592423097</v>
      </c>
      <c r="E639" s="43">
        <v>37.297700676500298</v>
      </c>
      <c r="G639" s="92">
        <v>28.577063194866799</v>
      </c>
      <c r="H639" s="69"/>
      <c r="I639" s="69"/>
    </row>
    <row r="640" spans="1:9" ht="14.4" x14ac:dyDescent="0.3">
      <c r="A640" s="29" t="s">
        <v>684</v>
      </c>
      <c r="B640" s="30"/>
      <c r="C640" s="92">
        <v>33.070133629805298</v>
      </c>
      <c r="E640" s="43">
        <v>37.350114639521699</v>
      </c>
      <c r="G640" s="92">
        <v>28.4769241020424</v>
      </c>
      <c r="H640" s="69"/>
      <c r="I640" s="69"/>
    </row>
    <row r="641" spans="1:17" ht="14.4" x14ac:dyDescent="0.3">
      <c r="A641" s="29" t="s">
        <v>685</v>
      </c>
      <c r="B641" s="30"/>
      <c r="C641" s="92">
        <v>33.181241103363497</v>
      </c>
      <c r="E641" s="43">
        <v>37.487352551119599</v>
      </c>
      <c r="G641" s="92">
        <v>28.420034866001298</v>
      </c>
      <c r="H641" s="69"/>
      <c r="I641" s="69"/>
    </row>
    <row r="642" spans="1:17" ht="14.4" x14ac:dyDescent="0.3">
      <c r="A642" s="29" t="s">
        <v>686</v>
      </c>
      <c r="B642" s="30"/>
      <c r="C642" s="92">
        <v>31.964012766270098</v>
      </c>
      <c r="E642" s="43">
        <v>36.405831261326902</v>
      </c>
      <c r="G642" s="92">
        <v>27.140627732257499</v>
      </c>
      <c r="H642" s="69"/>
      <c r="I642" s="69"/>
    </row>
    <row r="643" spans="1:17" ht="14.4" x14ac:dyDescent="0.3">
      <c r="A643" s="29" t="s">
        <v>687</v>
      </c>
      <c r="B643" s="30"/>
      <c r="C643" s="92">
        <v>31.5472486103405</v>
      </c>
      <c r="E643" s="43">
        <v>36.713289261774598</v>
      </c>
      <c r="G643" s="92">
        <v>26.0541484338911</v>
      </c>
      <c r="H643" s="69"/>
      <c r="I643" s="69"/>
    </row>
    <row r="644" spans="1:17" ht="14.4" x14ac:dyDescent="0.3">
      <c r="A644" s="29" t="s">
        <v>688</v>
      </c>
      <c r="B644" s="30"/>
      <c r="C644" s="92">
        <v>32.918441790488103</v>
      </c>
      <c r="E644" s="43">
        <v>37.352100781753897</v>
      </c>
      <c r="G644" s="92">
        <v>27.9444298804368</v>
      </c>
      <c r="H644" s="69"/>
      <c r="I644" s="69"/>
    </row>
    <row r="645" spans="1:17" ht="14.4" x14ac:dyDescent="0.3">
      <c r="A645" s="29" t="s">
        <v>689</v>
      </c>
      <c r="B645" s="30"/>
      <c r="C645" s="92">
        <v>33.178895919926298</v>
      </c>
      <c r="E645" s="43">
        <v>37.362554144033098</v>
      </c>
      <c r="G645" s="92">
        <v>28.622402382066799</v>
      </c>
      <c r="H645" s="69"/>
      <c r="I645" s="69"/>
    </row>
    <row r="646" spans="1:17" ht="14.4" x14ac:dyDescent="0.3">
      <c r="A646" s="29" t="s">
        <v>690</v>
      </c>
      <c r="B646" s="30"/>
      <c r="C646" s="92">
        <v>32.426677836683098</v>
      </c>
      <c r="E646" s="43">
        <v>37.189964599624297</v>
      </c>
      <c r="G646" s="92">
        <v>27.349340272540601</v>
      </c>
      <c r="H646" s="69"/>
      <c r="I646" s="69"/>
    </row>
    <row r="647" spans="1:17" ht="14.4" x14ac:dyDescent="0.3">
      <c r="A647" s="29" t="s">
        <v>691</v>
      </c>
      <c r="B647" s="30"/>
      <c r="C647" s="92">
        <v>29.9854738485699</v>
      </c>
      <c r="E647" s="43">
        <v>33.461581115567398</v>
      </c>
      <c r="G647" s="92">
        <v>26.307657831842299</v>
      </c>
      <c r="H647" s="69"/>
      <c r="I647" s="69"/>
    </row>
    <row r="648" spans="1:17" ht="16.8" x14ac:dyDescent="0.3">
      <c r="A648" s="29" t="s">
        <v>699</v>
      </c>
      <c r="B648" s="30"/>
      <c r="C648" s="92">
        <v>22.037899713278598</v>
      </c>
      <c r="E648" s="43">
        <v>24.288392087446699</v>
      </c>
      <c r="G648" s="92">
        <v>19.516213071268201</v>
      </c>
      <c r="H648" s="69"/>
      <c r="I648" s="69"/>
    </row>
    <row r="649" spans="1:17" x14ac:dyDescent="0.25">
      <c r="A649" s="29" t="s">
        <v>773</v>
      </c>
      <c r="B649" s="30"/>
      <c r="C649" s="92">
        <v>23.225803084274499</v>
      </c>
      <c r="E649" s="92">
        <v>25.820734587498499</v>
      </c>
      <c r="G649" s="92">
        <v>20.3924182175423</v>
      </c>
      <c r="I649" s="31"/>
      <c r="J649" s="43"/>
      <c r="L649" s="31"/>
      <c r="M649" s="44"/>
      <c r="N649" s="5"/>
    </row>
    <row r="650" spans="1:17" x14ac:dyDescent="0.25">
      <c r="A650" s="29" t="s">
        <v>774</v>
      </c>
      <c r="B650" s="30"/>
      <c r="C650" s="92">
        <v>23.597936277219301</v>
      </c>
      <c r="E650" s="92">
        <v>25.952944736001999</v>
      </c>
      <c r="G650" s="92">
        <v>21.020397218962898</v>
      </c>
      <c r="I650" s="31"/>
      <c r="J650" s="43"/>
      <c r="L650" s="31"/>
      <c r="M650" s="44"/>
      <c r="N650" s="5"/>
    </row>
    <row r="651" spans="1:17" x14ac:dyDescent="0.25">
      <c r="A651" s="29" t="s">
        <v>775</v>
      </c>
      <c r="B651" s="30"/>
      <c r="C651" s="92">
        <v>23.818364555726699</v>
      </c>
      <c r="E651" s="92">
        <v>27.210454829912901</v>
      </c>
      <c r="G651" s="92">
        <v>20.256095298224299</v>
      </c>
      <c r="I651" s="31"/>
      <c r="J651" s="43"/>
      <c r="L651" s="31"/>
      <c r="M651" s="44"/>
      <c r="N651" s="5"/>
    </row>
    <row r="652" spans="1:17" x14ac:dyDescent="0.25">
      <c r="A652" s="29" t="s">
        <v>776</v>
      </c>
      <c r="B652" s="30"/>
      <c r="C652" s="92">
        <v>25.351138576286601</v>
      </c>
      <c r="E652" s="92">
        <v>28.5668206380283</v>
      </c>
      <c r="G652" s="92">
        <v>21.744656908658101</v>
      </c>
      <c r="I652" s="31"/>
      <c r="J652" s="43"/>
      <c r="L652" s="31"/>
      <c r="M652" s="44"/>
      <c r="N652" s="5"/>
    </row>
    <row r="653" spans="1:17" x14ac:dyDescent="0.25">
      <c r="A653" s="29" t="s">
        <v>863</v>
      </c>
      <c r="B653" s="30"/>
      <c r="C653" s="92">
        <v>25.075046308446801</v>
      </c>
      <c r="E653" s="43">
        <v>28.3446825689227</v>
      </c>
      <c r="G653" s="92">
        <v>21.549263416605999</v>
      </c>
      <c r="I653" s="31"/>
      <c r="J653" s="43"/>
      <c r="L653" s="31"/>
      <c r="M653" s="43"/>
      <c r="O653" s="31"/>
      <c r="P653" s="44"/>
      <c r="Q653" s="5"/>
    </row>
    <row r="654" spans="1:17" x14ac:dyDescent="0.25">
      <c r="A654" s="29" t="s">
        <v>864</v>
      </c>
      <c r="B654" s="30"/>
      <c r="C654" s="92">
        <v>24.734558823634998</v>
      </c>
      <c r="E654" s="92">
        <v>27.452689236413001</v>
      </c>
      <c r="G654" s="92">
        <v>21.751763287925002</v>
      </c>
      <c r="I654" s="31"/>
      <c r="J654" s="43"/>
      <c r="L654" s="31"/>
      <c r="M654" s="43"/>
      <c r="O654" s="31"/>
      <c r="P654" s="44"/>
      <c r="Q654" s="5"/>
    </row>
    <row r="655" spans="1:17" x14ac:dyDescent="0.25">
      <c r="A655" s="29" t="s">
        <v>865</v>
      </c>
      <c r="B655" s="30"/>
      <c r="C655" s="92">
        <v>26.0071055032526</v>
      </c>
      <c r="E655" s="92">
        <v>29.708898030613899</v>
      </c>
      <c r="G655" s="92">
        <v>22.021156790271501</v>
      </c>
      <c r="I655" s="31"/>
      <c r="J655" s="43"/>
      <c r="L655" s="31"/>
      <c r="M655" s="43"/>
      <c r="O655" s="31"/>
      <c r="P655" s="44"/>
      <c r="Q655" s="5"/>
    </row>
    <row r="656" spans="1:17" x14ac:dyDescent="0.25">
      <c r="A656" s="29" t="s">
        <v>866</v>
      </c>
      <c r="B656" s="30"/>
      <c r="C656" s="92">
        <v>26.7736898605473</v>
      </c>
      <c r="E656" s="92">
        <v>31.020260002849799</v>
      </c>
      <c r="G656" s="92">
        <v>22.082980263416101</v>
      </c>
      <c r="I656" s="31"/>
      <c r="J656" s="43"/>
      <c r="L656" s="31"/>
      <c r="M656" s="43"/>
      <c r="O656" s="31"/>
      <c r="P656" s="44"/>
      <c r="Q656" s="5"/>
    </row>
    <row r="657" spans="1:17" x14ac:dyDescent="0.25">
      <c r="A657" s="29" t="s">
        <v>867</v>
      </c>
      <c r="B657" s="30"/>
      <c r="C657" s="92">
        <v>25.9194276624435</v>
      </c>
      <c r="E657" s="92">
        <v>29.0820695107512</v>
      </c>
      <c r="G657" s="92">
        <v>22.314847851581501</v>
      </c>
      <c r="I657" s="31"/>
      <c r="J657" s="43"/>
      <c r="L657" s="31"/>
      <c r="M657" s="43"/>
      <c r="O657" s="31"/>
      <c r="P657" s="44"/>
      <c r="Q657" s="5"/>
    </row>
    <row r="658" spans="1:17" x14ac:dyDescent="0.25">
      <c r="A658" s="29" t="s">
        <v>906</v>
      </c>
      <c r="B658" s="30"/>
      <c r="C658" s="92">
        <v>27.397503014879199</v>
      </c>
      <c r="E658" s="92">
        <v>31.489436610445299</v>
      </c>
      <c r="G658" s="92">
        <v>22.983195416234999</v>
      </c>
      <c r="I658" s="31"/>
      <c r="J658" s="43"/>
      <c r="L658" s="31"/>
      <c r="M658" s="43"/>
      <c r="O658" s="31"/>
      <c r="P658" s="44"/>
      <c r="Q658" s="5"/>
    </row>
    <row r="659" spans="1:17" x14ac:dyDescent="0.25">
      <c r="A659" s="29" t="s">
        <v>907</v>
      </c>
      <c r="B659" s="30"/>
      <c r="C659" s="92">
        <v>27.314415482160499</v>
      </c>
      <c r="E659" s="92">
        <v>30.913755861676901</v>
      </c>
      <c r="G659" s="92">
        <v>23.496856723600899</v>
      </c>
      <c r="I659" s="31"/>
      <c r="J659" s="43"/>
      <c r="L659" s="31"/>
      <c r="M659" s="43"/>
      <c r="O659" s="31"/>
      <c r="P659" s="44"/>
      <c r="Q659" s="5"/>
    </row>
    <row r="660" spans="1:17" x14ac:dyDescent="0.25">
      <c r="A660" s="29" t="s">
        <v>908</v>
      </c>
      <c r="B660" s="30"/>
      <c r="C660" s="92">
        <v>26.558029488562099</v>
      </c>
      <c r="E660" s="92">
        <v>30.262511338366</v>
      </c>
      <c r="G660" s="92">
        <v>22.523748448298502</v>
      </c>
      <c r="I660" s="31"/>
      <c r="J660" s="43"/>
      <c r="L660" s="31"/>
      <c r="M660" s="43"/>
      <c r="O660" s="31"/>
      <c r="P660" s="44"/>
      <c r="Q660" s="5"/>
    </row>
    <row r="661" spans="1:17" x14ac:dyDescent="0.25">
      <c r="A661" s="29" t="s">
        <v>909</v>
      </c>
      <c r="B661" s="30"/>
      <c r="C661" s="92">
        <v>26.675715752136401</v>
      </c>
      <c r="E661" s="92">
        <v>30.5233617933239</v>
      </c>
      <c r="G661" s="92">
        <v>22.479348736421599</v>
      </c>
      <c r="I661" s="31"/>
      <c r="J661" s="43"/>
      <c r="L661" s="31"/>
      <c r="M661" s="43"/>
      <c r="O661" s="31"/>
      <c r="P661" s="44"/>
      <c r="Q661" s="5"/>
    </row>
    <row r="662" spans="1:17" x14ac:dyDescent="0.25">
      <c r="A662" s="29" t="s">
        <v>916</v>
      </c>
      <c r="B662" s="30"/>
      <c r="C662" s="92">
        <v>26.387366910040502</v>
      </c>
      <c r="E662" s="92">
        <v>29.957763253185501</v>
      </c>
      <c r="G662" s="92">
        <v>22.493960023235999</v>
      </c>
      <c r="I662" s="31"/>
      <c r="J662" s="43"/>
      <c r="L662" s="31"/>
      <c r="M662" s="43"/>
      <c r="O662" s="31"/>
      <c r="P662" s="44"/>
      <c r="Q662" s="5"/>
    </row>
    <row r="663" spans="1:17" x14ac:dyDescent="0.25">
      <c r="A663" s="29" t="s">
        <v>917</v>
      </c>
      <c r="B663" s="30"/>
      <c r="C663" s="92">
        <v>26.619685475905801</v>
      </c>
      <c r="E663" s="92">
        <v>29.9108239846061</v>
      </c>
      <c r="G663" s="92">
        <v>23.095676150678202</v>
      </c>
      <c r="I663" s="31"/>
      <c r="J663" s="43"/>
      <c r="L663" s="31"/>
      <c r="M663" s="43"/>
      <c r="O663" s="31"/>
      <c r="P663" s="44"/>
      <c r="Q663" s="5"/>
    </row>
    <row r="664" spans="1:17" x14ac:dyDescent="0.25">
      <c r="A664" s="29" t="s">
        <v>918</v>
      </c>
      <c r="B664" s="30"/>
      <c r="C664" s="92">
        <v>26.757472569007099</v>
      </c>
      <c r="E664" s="92">
        <v>30.078800681872099</v>
      </c>
      <c r="G664" s="92">
        <v>23.166497704698799</v>
      </c>
      <c r="I664" s="31"/>
      <c r="J664" s="43"/>
      <c r="L664" s="31"/>
      <c r="M664" s="43"/>
      <c r="O664" s="31"/>
      <c r="P664" s="44"/>
      <c r="Q664" s="5"/>
    </row>
    <row r="665" spans="1:17" x14ac:dyDescent="0.25">
      <c r="A665" s="29" t="s">
        <v>919</v>
      </c>
      <c r="B665" s="30"/>
      <c r="C665" s="92">
        <v>26.793931203077399</v>
      </c>
      <c r="E665" s="92">
        <v>30.0782280596984</v>
      </c>
      <c r="G665" s="92">
        <v>23.033247935119899</v>
      </c>
      <c r="I665" s="31"/>
      <c r="J665" s="43"/>
      <c r="L665" s="31"/>
      <c r="M665" s="43"/>
      <c r="N665" s="97"/>
      <c r="O665" s="97"/>
      <c r="P665" s="43"/>
      <c r="Q665" s="5"/>
    </row>
    <row r="666" spans="1:17" x14ac:dyDescent="0.25">
      <c r="A666" s="29" t="s">
        <v>998</v>
      </c>
      <c r="B666" s="30"/>
      <c r="C666" s="92">
        <v>26.203523380703398</v>
      </c>
      <c r="E666" s="92">
        <v>30.7476295824574</v>
      </c>
      <c r="G666" s="92">
        <v>21.3526793397502</v>
      </c>
      <c r="I666" s="31"/>
      <c r="J666" s="43"/>
      <c r="L666" s="31"/>
      <c r="M666" s="43"/>
      <c r="N666" s="97"/>
      <c r="O666" s="97"/>
      <c r="P666" s="43"/>
      <c r="Q666" s="5"/>
    </row>
    <row r="667" spans="1:17" x14ac:dyDescent="0.25">
      <c r="A667" s="29" t="s">
        <v>999</v>
      </c>
      <c r="B667" s="30"/>
      <c r="C667" s="92">
        <v>26.408656382223299</v>
      </c>
      <c r="E667" s="92">
        <v>30.4886452121956</v>
      </c>
      <c r="G667" s="92">
        <v>22.038334367379498</v>
      </c>
      <c r="I667" s="31"/>
      <c r="J667" s="43"/>
      <c r="L667" s="31"/>
      <c r="M667" s="43"/>
      <c r="N667" s="97"/>
      <c r="O667" s="97"/>
      <c r="P667" s="43"/>
      <c r="Q667" s="5"/>
    </row>
    <row r="668" spans="1:17" x14ac:dyDescent="0.25">
      <c r="A668" s="29" t="s">
        <v>1000</v>
      </c>
      <c r="B668" s="30"/>
      <c r="C668" s="92">
        <v>27.342655220814699</v>
      </c>
      <c r="E668" s="92">
        <v>31.812875131522802</v>
      </c>
      <c r="G668" s="92">
        <v>22.518543379583999</v>
      </c>
      <c r="I668" s="31"/>
      <c r="J668" s="43"/>
      <c r="L668" s="31"/>
      <c r="M668" s="43"/>
      <c r="N668" s="97"/>
      <c r="O668" s="97"/>
      <c r="P668" s="43"/>
      <c r="Q668" s="5"/>
    </row>
    <row r="669" spans="1:17" x14ac:dyDescent="0.25">
      <c r="A669" s="29" t="s">
        <v>1001</v>
      </c>
      <c r="B669" s="30"/>
      <c r="C669" s="92">
        <v>27.280338432261001</v>
      </c>
      <c r="E669" s="92">
        <v>31.848411160102</v>
      </c>
      <c r="G669" s="92">
        <v>22.204408711356301</v>
      </c>
      <c r="I669" s="31"/>
      <c r="J669" s="43"/>
      <c r="L669" s="31"/>
      <c r="M669" s="43"/>
      <c r="N669" s="97"/>
      <c r="O669" s="97"/>
      <c r="P669" s="43"/>
      <c r="Q669" s="5"/>
    </row>
    <row r="670" spans="1:17" x14ac:dyDescent="0.25">
      <c r="A670" s="29" t="s">
        <v>1002</v>
      </c>
      <c r="B670" s="30"/>
      <c r="C670" s="92">
        <v>26.689514193632199</v>
      </c>
      <c r="E670" s="92">
        <v>30.508922400093098</v>
      </c>
      <c r="G670" s="92">
        <v>22.379466402734199</v>
      </c>
      <c r="I670" s="31"/>
      <c r="J670" s="43"/>
      <c r="L670" s="31"/>
      <c r="M670" s="43"/>
      <c r="N670" s="97"/>
      <c r="O670" s="97"/>
      <c r="P670" s="43"/>
      <c r="Q670" s="5"/>
    </row>
    <row r="671" spans="1:17" x14ac:dyDescent="0.25">
      <c r="A671" s="29" t="s">
        <v>1040</v>
      </c>
      <c r="B671" s="30"/>
      <c r="C671" s="92">
        <v>29.267354477267801</v>
      </c>
      <c r="E671" s="92">
        <v>33.404493767391003</v>
      </c>
      <c r="G671" s="92">
        <v>24.678161043113398</v>
      </c>
      <c r="I671" s="31"/>
      <c r="J671" s="43"/>
      <c r="L671" s="31"/>
      <c r="M671" s="43"/>
      <c r="N671" s="97"/>
      <c r="O671" s="97"/>
      <c r="P671" s="43"/>
      <c r="Q671" s="5"/>
    </row>
    <row r="672" spans="1:17" x14ac:dyDescent="0.25">
      <c r="A672" s="29" t="s">
        <v>1041</v>
      </c>
      <c r="B672" s="30"/>
      <c r="C672" s="92">
        <v>31.370967171901299</v>
      </c>
      <c r="E672" s="92">
        <v>35.2877283079996</v>
      </c>
      <c r="G672" s="92">
        <v>27.092958930822199</v>
      </c>
      <c r="I672" s="31"/>
      <c r="J672" s="43"/>
      <c r="L672" s="31"/>
      <c r="M672" s="43"/>
      <c r="N672" s="97"/>
      <c r="O672" s="97"/>
      <c r="P672" s="43"/>
      <c r="Q672" s="5"/>
    </row>
    <row r="673" spans="1:17" x14ac:dyDescent="0.25">
      <c r="A673" s="29" t="s">
        <v>1042</v>
      </c>
      <c r="B673" s="30"/>
      <c r="C673" s="92">
        <v>30.3620907405572</v>
      </c>
      <c r="E673" s="92">
        <v>33.396534196525799</v>
      </c>
      <c r="G673" s="92">
        <v>27.115614078935199</v>
      </c>
      <c r="I673" s="31"/>
      <c r="J673" s="43"/>
      <c r="L673" s="31"/>
      <c r="M673" s="43"/>
      <c r="N673" s="97"/>
      <c r="O673" s="97"/>
      <c r="P673" s="43"/>
      <c r="Q673" s="5"/>
    </row>
    <row r="674" spans="1:17" x14ac:dyDescent="0.25">
      <c r="A674" s="29" t="s">
        <v>1043</v>
      </c>
      <c r="B674" s="30"/>
      <c r="C674" s="92">
        <v>31.272175457775301</v>
      </c>
      <c r="E674" s="92">
        <v>34.903548019744797</v>
      </c>
      <c r="G674" s="92">
        <v>27.458993582704</v>
      </c>
      <c r="I674" s="31"/>
      <c r="J674" s="43"/>
      <c r="L674" s="31"/>
      <c r="M674" s="43"/>
      <c r="N674" s="97"/>
      <c r="O674" s="97"/>
      <c r="P674" s="43"/>
      <c r="Q674" s="5"/>
    </row>
    <row r="675" spans="1:17" x14ac:dyDescent="0.25">
      <c r="A675" s="29" t="s">
        <v>1065</v>
      </c>
      <c r="B675" s="30"/>
      <c r="C675" s="92">
        <v>31.261204176634202</v>
      </c>
      <c r="E675" s="92">
        <v>35.248751745453802</v>
      </c>
      <c r="G675" s="92">
        <v>26.897733776605801</v>
      </c>
      <c r="I675" s="31"/>
      <c r="J675" s="43"/>
      <c r="L675" s="31"/>
      <c r="M675" s="43"/>
      <c r="N675" s="97"/>
      <c r="O675" s="97"/>
      <c r="P675" s="43"/>
      <c r="Q675" s="5"/>
    </row>
    <row r="676" spans="1:17" x14ac:dyDescent="0.25">
      <c r="A676" s="29" t="s">
        <v>1066</v>
      </c>
      <c r="B676" s="30"/>
      <c r="C676" s="92">
        <v>30.7466289141069</v>
      </c>
      <c r="E676" s="92">
        <v>33.842871608011698</v>
      </c>
      <c r="G676" s="92">
        <v>27.455413899732399</v>
      </c>
      <c r="I676" s="31"/>
      <c r="J676" s="43"/>
      <c r="L676" s="31"/>
      <c r="M676" s="43"/>
      <c r="N676" s="97"/>
      <c r="O676" s="97"/>
      <c r="P676" s="43"/>
      <c r="Q676" s="5"/>
    </row>
    <row r="677" spans="1:17" x14ac:dyDescent="0.25">
      <c r="A677" s="29" t="s">
        <v>1067</v>
      </c>
      <c r="B677" s="30"/>
      <c r="C677" s="92">
        <v>30.7256299056282</v>
      </c>
      <c r="E677" s="92">
        <v>34.734570520133502</v>
      </c>
      <c r="G677" s="92">
        <v>26.447137618862399</v>
      </c>
      <c r="I677" s="31"/>
      <c r="J677" s="43"/>
      <c r="L677" s="31"/>
      <c r="M677" s="43"/>
      <c r="N677" s="97"/>
      <c r="O677" s="97"/>
      <c r="P677" s="43"/>
      <c r="Q677" s="5"/>
    </row>
    <row r="678" spans="1:17" x14ac:dyDescent="0.25">
      <c r="A678" s="29" t="s">
        <v>1068</v>
      </c>
      <c r="B678" s="30"/>
      <c r="C678" s="92">
        <v>30.4811913293243</v>
      </c>
      <c r="E678" s="92">
        <v>34.6011211785532</v>
      </c>
      <c r="G678" s="92">
        <v>25.856171918891501</v>
      </c>
      <c r="I678" s="31"/>
      <c r="J678" s="43"/>
      <c r="L678" s="31"/>
      <c r="M678" s="43"/>
      <c r="N678" s="97"/>
      <c r="O678" s="97"/>
      <c r="P678" s="43"/>
      <c r="Q678" s="5"/>
    </row>
    <row r="679" spans="1:17" x14ac:dyDescent="0.25">
      <c r="A679" s="45"/>
      <c r="B679" s="46"/>
      <c r="C679" s="47"/>
      <c r="D679" s="49"/>
      <c r="E679" s="47"/>
      <c r="F679" s="49"/>
      <c r="G679" s="47"/>
      <c r="H679" s="49"/>
      <c r="I679" s="5"/>
    </row>
    <row r="680" spans="1:17" ht="16.5" customHeight="1" x14ac:dyDescent="0.25"/>
    <row r="681" spans="1:17" x14ac:dyDescent="0.25">
      <c r="A681" s="20" t="s">
        <v>44</v>
      </c>
      <c r="B681" s="20"/>
      <c r="C681" s="20"/>
      <c r="D681" s="20"/>
      <c r="E681" s="20"/>
      <c r="F681" s="20"/>
      <c r="G681" s="20"/>
      <c r="H681" s="20"/>
    </row>
    <row r="682" spans="1:17" x14ac:dyDescent="0.25">
      <c r="A682" s="51" t="s">
        <v>741</v>
      </c>
      <c r="B682" s="20"/>
      <c r="C682" s="20"/>
      <c r="D682" s="20"/>
      <c r="E682" s="20"/>
      <c r="F682" s="20"/>
      <c r="G682" s="20"/>
      <c r="H682" s="20"/>
    </row>
    <row r="683" spans="1:17" x14ac:dyDescent="0.25">
      <c r="A683" s="52" t="s">
        <v>752</v>
      </c>
      <c r="B683" s="20"/>
      <c r="C683" s="20"/>
      <c r="D683" s="20"/>
      <c r="E683" s="20"/>
      <c r="F683" s="20"/>
      <c r="G683" s="20"/>
      <c r="H683" s="20"/>
    </row>
    <row r="685" spans="1:17" ht="14.1" customHeight="1" x14ac:dyDescent="0.25">
      <c r="A685" s="188" t="s">
        <v>1045</v>
      </c>
      <c r="B685" s="188"/>
      <c r="C685" s="188"/>
      <c r="D685" s="188"/>
      <c r="E685" s="188"/>
      <c r="F685" s="188"/>
      <c r="G685" s="188"/>
      <c r="H685" s="188"/>
      <c r="I685" s="188"/>
      <c r="J685" s="188"/>
      <c r="K685" s="188"/>
      <c r="L685" s="188"/>
      <c r="M685" s="188"/>
    </row>
    <row r="686" spans="1:17" ht="14.1" customHeight="1" x14ac:dyDescent="0.25">
      <c r="A686" s="188"/>
      <c r="B686" s="188"/>
      <c r="C686" s="188"/>
      <c r="D686" s="188"/>
      <c r="E686" s="188"/>
      <c r="F686" s="188"/>
      <c r="G686" s="188"/>
      <c r="H686" s="188"/>
      <c r="I686" s="188"/>
      <c r="J686" s="188"/>
      <c r="K686" s="188"/>
      <c r="L686" s="188"/>
      <c r="M686" s="188"/>
    </row>
    <row r="687" spans="1:17" ht="14.1" customHeight="1" x14ac:dyDescent="0.25">
      <c r="A687" s="188"/>
      <c r="B687" s="188"/>
      <c r="C687" s="188"/>
      <c r="D687" s="188"/>
      <c r="E687" s="188"/>
      <c r="F687" s="188"/>
      <c r="G687" s="188"/>
      <c r="H687" s="188"/>
      <c r="I687" s="188"/>
      <c r="J687" s="188"/>
      <c r="K687" s="188"/>
      <c r="L687" s="188"/>
      <c r="M687" s="188"/>
    </row>
    <row r="688" spans="1:17" ht="14.1" customHeight="1" x14ac:dyDescent="0.25">
      <c r="A688" s="188"/>
      <c r="B688" s="188"/>
      <c r="C688" s="188"/>
      <c r="D688" s="188"/>
      <c r="E688" s="188"/>
      <c r="F688" s="188"/>
      <c r="G688" s="188"/>
      <c r="H688" s="188"/>
      <c r="I688" s="188"/>
      <c r="J688" s="188"/>
      <c r="K688" s="188"/>
      <c r="L688" s="188"/>
      <c r="M688" s="188"/>
    </row>
    <row r="689" spans="1:13" ht="14.1" customHeight="1"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sheetData>
  <mergeCells count="8">
    <mergeCell ref="B4:D4"/>
    <mergeCell ref="J4:K4"/>
    <mergeCell ref="A685:M690"/>
    <mergeCell ref="A8:A10"/>
    <mergeCell ref="C8:G8"/>
    <mergeCell ref="E9:E10"/>
    <mergeCell ref="C9:C10"/>
    <mergeCell ref="G9:G10"/>
  </mergeCells>
  <phoneticPr fontId="2" type="noConversion"/>
  <hyperlinks>
    <hyperlink ref="A1" location="Contents!A1" display="Contents" xr:uid="{2BCD529F-EA4C-4824-A493-F66B65E6495D}"/>
    <hyperlink ref="B5" r:id="rId1" xr:uid="{237ECB9C-D809-49EE-A418-4B6579806C9F}"/>
    <hyperlink ref="A682" location="'Reference Dates'!A1" display="1. See reference dates in Reference Weeks tab." xr:uid="{93324004-31F9-4144-87BA-69B4894BBD0D}"/>
    <hyperlink ref="B1" location="Information!A1" display="Information" xr:uid="{F4C774A4-90B0-4F99-9D57-6CAFD981B7F3}"/>
    <hyperlink ref="A685:F685"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BEDAA029-2449-4A8E-8A4F-37FD58F976A8}"/>
  </hyperlink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7E66-8554-4D3D-9091-25A8CCD843F8}">
  <sheetPr codeName="Sheet19"/>
  <dimension ref="A1:AK689"/>
  <sheetViews>
    <sheetView zoomScaleNormal="100" workbookViewId="0">
      <pane xSplit="1" ySplit="9" topLeftCell="B674"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1.77734375" style="3" customWidth="1"/>
    <col min="2" max="2" width="2.5546875" style="3" customWidth="1"/>
    <col min="3" max="5" width="12.5546875" style="3" customWidth="1"/>
    <col min="6" max="6" width="2.5546875" style="3" customWidth="1"/>
    <col min="7" max="9" width="12.5546875" style="3" customWidth="1"/>
    <col min="10" max="10" width="2.5546875" style="3" customWidth="1"/>
    <col min="11" max="13" width="12.5546875" style="3" customWidth="1"/>
    <col min="14" max="14" width="2.5546875" style="3" customWidth="1"/>
    <col min="15" max="17" width="12.5546875" style="3" customWidth="1"/>
    <col min="18" max="18" width="2.5546875" style="3" customWidth="1"/>
    <col min="19" max="21" width="12.5546875" style="3" customWidth="1"/>
    <col min="22" max="22" width="2.5546875" style="3" customWidth="1"/>
    <col min="23" max="25" width="12.5546875" style="3" customWidth="1"/>
    <col min="26" max="26" width="2.5546875" style="3" customWidth="1"/>
    <col min="27" max="29" width="12.5546875" style="3" customWidth="1"/>
    <col min="30" max="30" width="2.5546875" style="3" customWidth="1"/>
    <col min="31" max="33" width="12.5546875" style="3" customWidth="1"/>
    <col min="34" max="34" width="2.5546875" style="3" customWidth="1"/>
    <col min="35" max="37" width="12.5546875" style="3" customWidth="1"/>
    <col min="38" max="16384" width="8.77734375" style="3"/>
  </cols>
  <sheetData>
    <row r="1" spans="1:37" ht="14.4" x14ac:dyDescent="0.3">
      <c r="A1" s="1" t="s">
        <v>42</v>
      </c>
      <c r="B1" s="167" t="s">
        <v>49</v>
      </c>
      <c r="F1" s="2"/>
      <c r="J1" s="2"/>
      <c r="N1" s="2"/>
      <c r="R1" s="2"/>
      <c r="V1" s="2"/>
      <c r="Z1" s="2"/>
      <c r="AD1" s="2"/>
      <c r="AH1" s="2"/>
    </row>
    <row r="2" spans="1:37" ht="18" x14ac:dyDescent="0.3">
      <c r="A2" s="82" t="s">
        <v>810</v>
      </c>
    </row>
    <row r="3" spans="1:37" ht="15.6" x14ac:dyDescent="0.3">
      <c r="G3" s="98" t="s">
        <v>730</v>
      </c>
      <c r="J3" s="178" t="s">
        <v>1046</v>
      </c>
    </row>
    <row r="4" spans="1:37" ht="15.6" x14ac:dyDescent="0.3">
      <c r="A4" s="67" t="s">
        <v>725</v>
      </c>
      <c r="B4" s="194">
        <v>44180</v>
      </c>
      <c r="C4" s="194"/>
      <c r="D4" s="194"/>
      <c r="E4" s="208" t="s">
        <v>728</v>
      </c>
      <c r="F4" s="208"/>
      <c r="G4" s="208"/>
      <c r="H4" s="194">
        <v>44222</v>
      </c>
      <c r="I4" s="194"/>
      <c r="J4" s="194"/>
      <c r="K4" s="194"/>
      <c r="M4" s="77"/>
      <c r="N4" s="77"/>
      <c r="O4" s="77"/>
      <c r="P4" s="77"/>
      <c r="Q4" s="77"/>
      <c r="R4" s="77"/>
    </row>
    <row r="5" spans="1:37" ht="15.6" x14ac:dyDescent="0.3">
      <c r="A5" s="76" t="s">
        <v>726</v>
      </c>
      <c r="B5" s="75" t="s">
        <v>727</v>
      </c>
      <c r="C5" s="74"/>
      <c r="D5" s="73"/>
      <c r="E5" s="72"/>
      <c r="G5" s="98" t="s">
        <v>729</v>
      </c>
      <c r="H5" s="72"/>
      <c r="I5" s="71"/>
      <c r="J5" s="71"/>
      <c r="K5" s="72"/>
      <c r="L5" s="70"/>
      <c r="M5" s="72"/>
      <c r="N5" s="73"/>
      <c r="O5" s="73"/>
      <c r="P5" s="73"/>
      <c r="Q5" s="73"/>
      <c r="R5" s="73"/>
      <c r="S5" s="73"/>
    </row>
    <row r="6" spans="1:37" ht="14.4" thickBot="1" x14ac:dyDescent="0.3">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780</v>
      </c>
    </row>
    <row r="7" spans="1:37" ht="15.6" customHeight="1" x14ac:dyDescent="0.25">
      <c r="A7" s="202" t="s">
        <v>43</v>
      </c>
      <c r="B7" s="5"/>
      <c r="C7" s="203" t="s">
        <v>21</v>
      </c>
      <c r="D7" s="203"/>
      <c r="E7" s="203"/>
      <c r="F7" s="5"/>
      <c r="G7" s="203" t="s">
        <v>703</v>
      </c>
      <c r="H7" s="203"/>
      <c r="I7" s="203"/>
      <c r="J7" s="5"/>
      <c r="K7" s="203" t="s">
        <v>704</v>
      </c>
      <c r="L7" s="203"/>
      <c r="M7" s="203"/>
      <c r="N7" s="5"/>
      <c r="O7" s="203" t="s">
        <v>19</v>
      </c>
      <c r="P7" s="203"/>
      <c r="Q7" s="203"/>
      <c r="R7" s="5"/>
      <c r="S7" s="203" t="s">
        <v>705</v>
      </c>
      <c r="T7" s="203"/>
      <c r="U7" s="203"/>
      <c r="V7" s="5"/>
      <c r="W7" s="203" t="s">
        <v>706</v>
      </c>
      <c r="X7" s="203"/>
      <c r="Y7" s="203"/>
      <c r="Z7" s="5"/>
      <c r="AA7" s="203" t="s">
        <v>707</v>
      </c>
      <c r="AB7" s="203"/>
      <c r="AC7" s="203"/>
      <c r="AD7" s="5"/>
      <c r="AE7" s="203" t="s">
        <v>708</v>
      </c>
      <c r="AF7" s="203"/>
      <c r="AG7" s="203"/>
      <c r="AH7" s="5"/>
      <c r="AI7" s="203" t="s">
        <v>709</v>
      </c>
      <c r="AJ7" s="203"/>
      <c r="AK7" s="203"/>
    </row>
    <row r="8" spans="1:37" s="100" customFormat="1" ht="25.5" customHeight="1" x14ac:dyDescent="0.3">
      <c r="A8" s="202"/>
      <c r="B8" s="13"/>
      <c r="C8" s="156" t="s">
        <v>742</v>
      </c>
      <c r="D8" s="156" t="s">
        <v>697</v>
      </c>
      <c r="E8" s="156" t="s">
        <v>698</v>
      </c>
      <c r="F8" s="13"/>
      <c r="G8" s="156" t="s">
        <v>742</v>
      </c>
      <c r="H8" s="156" t="s">
        <v>697</v>
      </c>
      <c r="I8" s="156" t="s">
        <v>698</v>
      </c>
      <c r="J8" s="13"/>
      <c r="K8" s="156" t="s">
        <v>742</v>
      </c>
      <c r="L8" s="156" t="s">
        <v>697</v>
      </c>
      <c r="M8" s="156" t="s">
        <v>698</v>
      </c>
      <c r="N8" s="13"/>
      <c r="O8" s="156" t="s">
        <v>742</v>
      </c>
      <c r="P8" s="156" t="s">
        <v>697</v>
      </c>
      <c r="Q8" s="156" t="s">
        <v>698</v>
      </c>
      <c r="R8" s="13"/>
      <c r="S8" s="156" t="s">
        <v>742</v>
      </c>
      <c r="T8" s="156" t="s">
        <v>697</v>
      </c>
      <c r="U8" s="156" t="s">
        <v>698</v>
      </c>
      <c r="V8" s="13"/>
      <c r="W8" s="156" t="s">
        <v>742</v>
      </c>
      <c r="X8" s="156" t="s">
        <v>697</v>
      </c>
      <c r="Y8" s="156" t="s">
        <v>698</v>
      </c>
      <c r="Z8" s="13"/>
      <c r="AA8" s="156" t="s">
        <v>742</v>
      </c>
      <c r="AB8" s="156" t="s">
        <v>697</v>
      </c>
      <c r="AC8" s="156" t="s">
        <v>698</v>
      </c>
      <c r="AD8" s="13"/>
      <c r="AE8" s="156" t="s">
        <v>742</v>
      </c>
      <c r="AF8" s="156" t="s">
        <v>697</v>
      </c>
      <c r="AG8" s="156" t="s">
        <v>698</v>
      </c>
      <c r="AH8" s="13"/>
      <c r="AI8" s="156" t="s">
        <v>742</v>
      </c>
      <c r="AJ8" s="156" t="s">
        <v>697</v>
      </c>
      <c r="AK8" s="156" t="s">
        <v>698</v>
      </c>
    </row>
    <row r="9" spans="1:37" ht="14.4" thickBot="1" x14ac:dyDescent="0.3">
      <c r="A9" s="200"/>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25">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25">
      <c r="A11" s="29" t="s">
        <v>56</v>
      </c>
      <c r="B11" s="30"/>
      <c r="C11" s="92">
        <v>31.913444928970044</v>
      </c>
      <c r="D11" s="92">
        <v>36.647620347145192</v>
      </c>
      <c r="E11" s="92">
        <v>26.402430034796627</v>
      </c>
      <c r="F11" s="117"/>
      <c r="G11" s="92">
        <v>37.363138442282491</v>
      </c>
      <c r="H11" s="92">
        <v>39.305031951455312</v>
      </c>
      <c r="I11" s="92">
        <v>34.028482883215858</v>
      </c>
      <c r="J11" s="117"/>
      <c r="K11" s="92">
        <v>15.577297625749624</v>
      </c>
      <c r="L11" s="92">
        <v>14.753726901426715</v>
      </c>
      <c r="M11" s="92">
        <v>15.632200276349312</v>
      </c>
      <c r="N11" s="117"/>
      <c r="O11" s="92">
        <v>31.569972798607772</v>
      </c>
      <c r="P11" s="92">
        <v>36.488555175315611</v>
      </c>
      <c r="Q11" s="92">
        <v>26.526880674436192</v>
      </c>
      <c r="R11" s="117"/>
      <c r="S11" s="92">
        <v>34.050593115726556</v>
      </c>
      <c r="T11" s="92">
        <v>37.285804130057045</v>
      </c>
      <c r="U11" s="92">
        <v>25.945091130828814</v>
      </c>
      <c r="V11" s="117"/>
      <c r="W11" s="92">
        <v>36.80810662095972</v>
      </c>
      <c r="X11" s="92">
        <v>31.713113228023058</v>
      </c>
      <c r="Y11" s="92">
        <v>33.697732265900001</v>
      </c>
      <c r="Z11" s="117"/>
      <c r="AA11" s="92">
        <v>16.01455309363789</v>
      </c>
      <c r="AB11" s="92">
        <v>15.745024981882091</v>
      </c>
      <c r="AC11" s="92">
        <v>16.004346410547129</v>
      </c>
      <c r="AD11" s="117"/>
      <c r="AE11" s="92">
        <v>40.821857991223695</v>
      </c>
      <c r="AF11" s="92">
        <v>41.30652286633994</v>
      </c>
      <c r="AG11" s="43">
        <v>37.854277110589962</v>
      </c>
      <c r="AH11" s="117"/>
      <c r="AI11" s="92">
        <v>12.851070485822204</v>
      </c>
      <c r="AJ11" s="92">
        <v>13.241176665258463</v>
      </c>
      <c r="AK11" s="92">
        <v>12.010100212667915</v>
      </c>
    </row>
    <row r="12" spans="1:37" x14ac:dyDescent="0.25">
      <c r="A12" s="29" t="s">
        <v>57</v>
      </c>
      <c r="B12" s="30"/>
      <c r="C12" s="92">
        <v>31.909465833361722</v>
      </c>
      <c r="D12" s="92">
        <v>36.636526381487414</v>
      </c>
      <c r="E12" s="92">
        <v>26.423870144624672</v>
      </c>
      <c r="F12" s="117"/>
      <c r="G12" s="92">
        <v>37.383715872880543</v>
      </c>
      <c r="H12" s="92">
        <v>39.319951598423401</v>
      </c>
      <c r="I12" s="92">
        <v>34.051930201082385</v>
      </c>
      <c r="J12" s="117"/>
      <c r="K12" s="92">
        <v>15.584653727033244</v>
      </c>
      <c r="L12" s="92">
        <v>15.42439594271803</v>
      </c>
      <c r="M12" s="92">
        <v>15.672154581469414</v>
      </c>
      <c r="N12" s="117"/>
      <c r="O12" s="92">
        <v>31.612663423437173</v>
      </c>
      <c r="P12" s="92">
        <v>36.494559518158397</v>
      </c>
      <c r="Q12" s="92">
        <v>26.536643512466256</v>
      </c>
      <c r="R12" s="117"/>
      <c r="S12" s="92">
        <v>34.122495432451032</v>
      </c>
      <c r="T12" s="92">
        <v>37.456502233729921</v>
      </c>
      <c r="U12" s="92">
        <v>26.01934997783458</v>
      </c>
      <c r="V12" s="117"/>
      <c r="W12" s="92">
        <v>36.824038520615552</v>
      </c>
      <c r="X12" s="92">
        <v>31.723957660545739</v>
      </c>
      <c r="Y12" s="92">
        <v>33.715219476617492</v>
      </c>
      <c r="Z12" s="117"/>
      <c r="AA12" s="92">
        <v>16.048975738763055</v>
      </c>
      <c r="AB12" s="92">
        <v>15.888127934420481</v>
      </c>
      <c r="AC12" s="92">
        <v>16.04667619018392</v>
      </c>
      <c r="AD12" s="117"/>
      <c r="AE12" s="92">
        <v>40.897327584967492</v>
      </c>
      <c r="AF12" s="92">
        <v>41.383105207181799</v>
      </c>
      <c r="AG12" s="43">
        <v>38.973542645017019</v>
      </c>
      <c r="AH12" s="117"/>
      <c r="AI12" s="92">
        <v>12.920258216538318</v>
      </c>
      <c r="AJ12" s="92">
        <v>13.183171376939708</v>
      </c>
      <c r="AK12" s="92">
        <v>12.708655064987566</v>
      </c>
    </row>
    <row r="13" spans="1:37" x14ac:dyDescent="0.25">
      <c r="A13" s="29" t="s">
        <v>58</v>
      </c>
      <c r="B13" s="30"/>
      <c r="C13" s="92">
        <v>31.857873129061421</v>
      </c>
      <c r="D13" s="92">
        <v>36.631319909327189</v>
      </c>
      <c r="E13" s="92">
        <v>26.257000711300282</v>
      </c>
      <c r="F13" s="117"/>
      <c r="G13" s="92">
        <v>37.364275330363903</v>
      </c>
      <c r="H13" s="92">
        <v>39.271463893362387</v>
      </c>
      <c r="I13" s="92">
        <v>34.054966918273045</v>
      </c>
      <c r="J13" s="117"/>
      <c r="K13" s="92">
        <v>15.349176099216495</v>
      </c>
      <c r="L13" s="92">
        <v>14.575055286656529</v>
      </c>
      <c r="M13" s="92">
        <v>15.470367312217599</v>
      </c>
      <c r="N13" s="117"/>
      <c r="O13" s="92">
        <v>31.540301913602605</v>
      </c>
      <c r="P13" s="92">
        <v>36.48654844568663</v>
      </c>
      <c r="Q13" s="92">
        <v>26.348589349360346</v>
      </c>
      <c r="R13" s="117"/>
      <c r="S13" s="92">
        <v>34.089536792015835</v>
      </c>
      <c r="T13" s="92">
        <v>37.301232224739735</v>
      </c>
      <c r="U13" s="92">
        <v>25.712741882215767</v>
      </c>
      <c r="V13" s="117"/>
      <c r="W13" s="92">
        <v>36.799870288885202</v>
      </c>
      <c r="X13" s="92">
        <v>32.229852015417308</v>
      </c>
      <c r="Y13" s="92">
        <v>33.681113477753016</v>
      </c>
      <c r="Z13" s="117"/>
      <c r="AA13" s="92">
        <v>15.81589401657191</v>
      </c>
      <c r="AB13" s="92">
        <v>15.450243034682089</v>
      </c>
      <c r="AC13" s="92">
        <v>15.835241940062634</v>
      </c>
      <c r="AD13" s="117"/>
      <c r="AE13" s="92">
        <v>41.095983072368689</v>
      </c>
      <c r="AF13" s="92">
        <v>41.423832786697822</v>
      </c>
      <c r="AG13" s="43">
        <v>39.810775200588829</v>
      </c>
      <c r="AH13" s="117"/>
      <c r="AI13" s="92">
        <v>12.091158110384717</v>
      </c>
      <c r="AJ13" s="92">
        <v>11.371293736378858</v>
      </c>
      <c r="AK13" s="92">
        <v>12.410736168120836</v>
      </c>
    </row>
    <row r="14" spans="1:37" x14ac:dyDescent="0.25">
      <c r="A14" s="29" t="s">
        <v>59</v>
      </c>
      <c r="B14" s="30"/>
      <c r="C14" s="92">
        <v>31.852923658041185</v>
      </c>
      <c r="D14" s="92">
        <v>36.62114420846342</v>
      </c>
      <c r="E14" s="92">
        <v>26.262778183492511</v>
      </c>
      <c r="F14" s="117"/>
      <c r="G14" s="92">
        <v>37.32539662972993</v>
      </c>
      <c r="H14" s="92">
        <v>39.279714634530073</v>
      </c>
      <c r="I14" s="92">
        <v>33.855498713544208</v>
      </c>
      <c r="J14" s="117"/>
      <c r="K14" s="92">
        <v>15.68950327173947</v>
      </c>
      <c r="L14" s="92">
        <v>15.170877702083068</v>
      </c>
      <c r="M14" s="92">
        <v>15.77997174504349</v>
      </c>
      <c r="N14" s="117"/>
      <c r="O14" s="92">
        <v>31.615361700683785</v>
      </c>
      <c r="P14" s="92">
        <v>36.577706596516279</v>
      </c>
      <c r="Q14" s="92">
        <v>26.441710926303863</v>
      </c>
      <c r="R14" s="117"/>
      <c r="S14" s="92">
        <v>32.801684857007551</v>
      </c>
      <c r="T14" s="92">
        <v>36.205796910980645</v>
      </c>
      <c r="U14" s="92">
        <v>23.444952827461353</v>
      </c>
      <c r="V14" s="117"/>
      <c r="W14" s="92">
        <v>36.830415645542956</v>
      </c>
      <c r="X14" s="92">
        <v>38.806571113751225</v>
      </c>
      <c r="Y14" s="92">
        <v>33.539724970051772</v>
      </c>
      <c r="Z14" s="117"/>
      <c r="AA14" s="92">
        <v>16.230367751634194</v>
      </c>
      <c r="AB14" s="92">
        <v>15.734327046750231</v>
      </c>
      <c r="AC14" s="92">
        <v>16.253808206878567</v>
      </c>
      <c r="AD14" s="117"/>
      <c r="AE14" s="92">
        <v>39.841032775775801</v>
      </c>
      <c r="AF14" s="92">
        <v>40.211585263836177</v>
      </c>
      <c r="AG14" s="43">
        <v>37.686785953552899</v>
      </c>
      <c r="AH14" s="117"/>
      <c r="AI14" s="92">
        <v>12.414425034313439</v>
      </c>
      <c r="AJ14" s="92">
        <v>12.713295479195054</v>
      </c>
      <c r="AK14" s="92">
        <v>12.129240066180458</v>
      </c>
    </row>
    <row r="15" spans="1:37" x14ac:dyDescent="0.25">
      <c r="A15" s="29" t="s">
        <v>60</v>
      </c>
      <c r="B15" s="30"/>
      <c r="C15" s="92">
        <v>31.943056659115069</v>
      </c>
      <c r="D15" s="92">
        <v>36.708875038895307</v>
      </c>
      <c r="E15" s="92">
        <v>26.445962126119333</v>
      </c>
      <c r="F15" s="117"/>
      <c r="G15" s="92">
        <v>37.418515439393815</v>
      </c>
      <c r="H15" s="92">
        <v>39.425700422986594</v>
      </c>
      <c r="I15" s="92">
        <v>33.8387421476234</v>
      </c>
      <c r="J15" s="117"/>
      <c r="K15" s="92">
        <v>15.758753513972268</v>
      </c>
      <c r="L15" s="92">
        <v>15.381096580475212</v>
      </c>
      <c r="M15" s="92">
        <v>15.878697142150882</v>
      </c>
      <c r="N15" s="117"/>
      <c r="O15" s="92">
        <v>31.628524362511595</v>
      </c>
      <c r="P15" s="92">
        <v>36.557084716611577</v>
      </c>
      <c r="Q15" s="92">
        <v>26.527393542701617</v>
      </c>
      <c r="R15" s="117"/>
      <c r="S15" s="92">
        <v>34.692200114459553</v>
      </c>
      <c r="T15" s="92">
        <v>37.928895025843275</v>
      </c>
      <c r="U15" s="92">
        <v>26.333808800164853</v>
      </c>
      <c r="V15" s="117"/>
      <c r="W15" s="92">
        <v>36.824945021426487</v>
      </c>
      <c r="X15" s="92">
        <v>38.818556988561213</v>
      </c>
      <c r="Y15" s="92">
        <v>33.475319812314467</v>
      </c>
      <c r="Z15" s="117"/>
      <c r="AA15" s="92">
        <v>16.186291250403457</v>
      </c>
      <c r="AB15" s="92">
        <v>16.028694717784877</v>
      </c>
      <c r="AC15" s="92">
        <v>16.193545180412997</v>
      </c>
      <c r="AD15" s="117"/>
      <c r="AE15" s="92">
        <v>41.734750997463514</v>
      </c>
      <c r="AF15" s="92">
        <v>42.36258725226795</v>
      </c>
      <c r="AG15" s="43">
        <v>38.670369291635154</v>
      </c>
      <c r="AH15" s="117"/>
      <c r="AI15" s="92">
        <v>13.769453508942822</v>
      </c>
      <c r="AJ15" s="92">
        <v>13.309878848091047</v>
      </c>
      <c r="AK15" s="92">
        <v>14.076957968590158</v>
      </c>
    </row>
    <row r="16" spans="1:37" x14ac:dyDescent="0.25">
      <c r="A16" s="29" t="s">
        <v>61</v>
      </c>
      <c r="B16" s="30"/>
      <c r="C16" s="92">
        <v>31.938840744662873</v>
      </c>
      <c r="D16" s="92">
        <v>36.683751839521207</v>
      </c>
      <c r="E16" s="92">
        <v>26.466568110309755</v>
      </c>
      <c r="F16" s="117"/>
      <c r="G16" s="92">
        <v>37.516265203201485</v>
      </c>
      <c r="H16" s="92">
        <v>39.444954355904855</v>
      </c>
      <c r="I16" s="92">
        <v>34.195035616401441</v>
      </c>
      <c r="J16" s="117"/>
      <c r="K16" s="92">
        <v>15.601710165543508</v>
      </c>
      <c r="L16" s="92">
        <v>15.041693275947765</v>
      </c>
      <c r="M16" s="92">
        <v>15.738556435309153</v>
      </c>
      <c r="N16" s="117"/>
      <c r="O16" s="92">
        <v>31.642672462431172</v>
      </c>
      <c r="P16" s="92">
        <v>36.560166153829371</v>
      </c>
      <c r="Q16" s="92">
        <v>26.566659542732207</v>
      </c>
      <c r="R16" s="117"/>
      <c r="S16" s="92">
        <v>34.408073586455295</v>
      </c>
      <c r="T16" s="92">
        <v>37.417888512946661</v>
      </c>
      <c r="U16" s="92">
        <v>26.324430748236932</v>
      </c>
      <c r="V16" s="117"/>
      <c r="W16" s="92">
        <v>36.973684285459825</v>
      </c>
      <c r="X16" s="92">
        <v>38.847693389505125</v>
      </c>
      <c r="Y16" s="92">
        <v>33.814183100026632</v>
      </c>
      <c r="Z16" s="117"/>
      <c r="AA16" s="92">
        <v>16.141853901072942</v>
      </c>
      <c r="AB16" s="92">
        <v>15.881612322965148</v>
      </c>
      <c r="AC16" s="92">
        <v>16.182924048383565</v>
      </c>
      <c r="AD16" s="117"/>
      <c r="AE16" s="92">
        <v>41.141030859511602</v>
      </c>
      <c r="AF16" s="92">
        <v>41.471150686472825</v>
      </c>
      <c r="AG16" s="43">
        <v>40.00450682193371</v>
      </c>
      <c r="AH16" s="117"/>
      <c r="AI16" s="92">
        <v>11.379908942188907</v>
      </c>
      <c r="AJ16" s="92">
        <v>11.286144735243942</v>
      </c>
      <c r="AK16" s="92">
        <v>11.210742931447788</v>
      </c>
    </row>
    <row r="17" spans="1:37" x14ac:dyDescent="0.25">
      <c r="A17" s="29" t="s">
        <v>62</v>
      </c>
      <c r="B17" s="30"/>
      <c r="C17" s="92">
        <v>31.914412942432932</v>
      </c>
      <c r="D17" s="92">
        <v>36.632986407518032</v>
      </c>
      <c r="E17" s="92">
        <v>26.445364573278411</v>
      </c>
      <c r="F17" s="117"/>
      <c r="G17" s="92">
        <v>37.448799767262564</v>
      </c>
      <c r="H17" s="92">
        <v>39.341180050794961</v>
      </c>
      <c r="I17" s="92">
        <v>34.201516855996729</v>
      </c>
      <c r="J17" s="117"/>
      <c r="K17" s="92">
        <v>15.603254644343691</v>
      </c>
      <c r="L17" s="92">
        <v>15.246829720322786</v>
      </c>
      <c r="M17" s="92">
        <v>15.715937499101814</v>
      </c>
      <c r="N17" s="117"/>
      <c r="O17" s="92">
        <v>31.644494055857646</v>
      </c>
      <c r="P17" s="92">
        <v>36.527822436683437</v>
      </c>
      <c r="Q17" s="92">
        <v>26.604989907411817</v>
      </c>
      <c r="R17" s="117"/>
      <c r="S17" s="92">
        <v>33.453285535956944</v>
      </c>
      <c r="T17" s="92">
        <v>36.732319515444416</v>
      </c>
      <c r="U17" s="92">
        <v>24.237649985136891</v>
      </c>
      <c r="V17" s="117"/>
      <c r="W17" s="92">
        <v>36.937329704445098</v>
      </c>
      <c r="X17" s="92">
        <v>38.805946448735398</v>
      </c>
      <c r="Y17" s="92">
        <v>33.926122927311489</v>
      </c>
      <c r="Z17" s="117"/>
      <c r="AA17" s="92">
        <v>16.041590725432151</v>
      </c>
      <c r="AB17" s="92">
        <v>15.693659803336725</v>
      </c>
      <c r="AC17" s="92">
        <v>16.109641042219245</v>
      </c>
      <c r="AD17" s="117"/>
      <c r="AE17" s="92">
        <v>40.205551397213974</v>
      </c>
      <c r="AF17" s="92">
        <v>40.776816703346334</v>
      </c>
      <c r="AG17" s="43">
        <v>35.849161226454662</v>
      </c>
      <c r="AH17" s="117"/>
      <c r="AI17" s="92">
        <v>13.059151536478355</v>
      </c>
      <c r="AJ17" s="92">
        <v>13.200865612130031</v>
      </c>
      <c r="AK17" s="92">
        <v>12.788398436279813</v>
      </c>
    </row>
    <row r="18" spans="1:37" x14ac:dyDescent="0.25">
      <c r="A18" s="29" t="s">
        <v>63</v>
      </c>
      <c r="B18" s="30"/>
      <c r="C18" s="92">
        <v>32.092755856803286</v>
      </c>
      <c r="D18" s="92">
        <v>36.719407664516886</v>
      </c>
      <c r="E18" s="92">
        <v>26.934957564030828</v>
      </c>
      <c r="F18" s="117"/>
      <c r="G18" s="92">
        <v>37.562869373263823</v>
      </c>
      <c r="H18" s="92">
        <v>39.403390693107127</v>
      </c>
      <c r="I18" s="92">
        <v>34.583522682624633</v>
      </c>
      <c r="J18" s="117"/>
      <c r="K18" s="92">
        <v>15.745255717628405</v>
      </c>
      <c r="L18" s="92">
        <v>15.271863027917608</v>
      </c>
      <c r="M18" s="92">
        <v>15.886294201548079</v>
      </c>
      <c r="N18" s="117"/>
      <c r="O18" s="92">
        <v>31.778122414127015</v>
      </c>
      <c r="P18" s="92">
        <v>36.541962900314424</v>
      </c>
      <c r="Q18" s="92">
        <v>27.001150727805012</v>
      </c>
      <c r="R18" s="117"/>
      <c r="S18" s="92">
        <v>35.297888531964588</v>
      </c>
      <c r="T18" s="92">
        <v>38.197089499695643</v>
      </c>
      <c r="U18" s="92">
        <v>27.942318543835501</v>
      </c>
      <c r="V18" s="117"/>
      <c r="W18" s="92">
        <v>36.975863981723869</v>
      </c>
      <c r="X18" s="92">
        <v>38.803899373584166</v>
      </c>
      <c r="Y18" s="92">
        <v>34.170396499052174</v>
      </c>
      <c r="Z18" s="117"/>
      <c r="AA18" s="92">
        <v>16.2255052865886</v>
      </c>
      <c r="AB18" s="92">
        <v>16.12421547523126</v>
      </c>
      <c r="AC18" s="92">
        <v>16.276231714973491</v>
      </c>
      <c r="AD18" s="117"/>
      <c r="AE18" s="92">
        <v>41.900114461119983</v>
      </c>
      <c r="AF18" s="92">
        <v>42.252817282152392</v>
      </c>
      <c r="AG18" s="43">
        <v>41.176650012485865</v>
      </c>
      <c r="AH18" s="117"/>
      <c r="AI18" s="92">
        <v>12.523053323743477</v>
      </c>
      <c r="AJ18" s="92">
        <v>12.598673500315867</v>
      </c>
      <c r="AK18" s="92">
        <v>12.214132919268522</v>
      </c>
    </row>
    <row r="19" spans="1:37" x14ac:dyDescent="0.25">
      <c r="A19" s="29" t="s">
        <v>64</v>
      </c>
      <c r="B19" s="30"/>
      <c r="C19" s="92">
        <v>31.731699984364258</v>
      </c>
      <c r="D19" s="92">
        <v>36.48736614757383</v>
      </c>
      <c r="E19" s="92">
        <v>26.116818527068979</v>
      </c>
      <c r="F19" s="117"/>
      <c r="G19" s="92">
        <v>37.168924250971671</v>
      </c>
      <c r="H19" s="92">
        <v>39.161577291357865</v>
      </c>
      <c r="I19" s="92">
        <v>33.564850750302305</v>
      </c>
      <c r="J19" s="117"/>
      <c r="K19" s="92">
        <v>15.316049110502954</v>
      </c>
      <c r="L19" s="92">
        <v>15.092804419722363</v>
      </c>
      <c r="M19" s="92">
        <v>15.361113861549548</v>
      </c>
      <c r="N19" s="117"/>
      <c r="O19" s="92">
        <v>31.43157302825491</v>
      </c>
      <c r="P19" s="92">
        <v>36.316744443510743</v>
      </c>
      <c r="Q19" s="92">
        <v>26.295043137304791</v>
      </c>
      <c r="R19" s="117"/>
      <c r="S19" s="92">
        <v>33.953487315757179</v>
      </c>
      <c r="T19" s="92">
        <v>37.456206652022296</v>
      </c>
      <c r="U19" s="92">
        <v>24.909068851879599</v>
      </c>
      <c r="V19" s="117"/>
      <c r="W19" s="92">
        <v>36.618878818390023</v>
      </c>
      <c r="X19" s="92">
        <v>38.715183912290229</v>
      </c>
      <c r="Y19" s="92">
        <v>33.30793281427853</v>
      </c>
      <c r="Z19" s="117"/>
      <c r="AA19" s="92">
        <v>15.725060689959664</v>
      </c>
      <c r="AB19" s="92">
        <v>15.613983809793032</v>
      </c>
      <c r="AC19" s="92">
        <v>15.760152026319929</v>
      </c>
      <c r="AD19" s="117"/>
      <c r="AE19" s="92">
        <v>40.673933301376429</v>
      </c>
      <c r="AF19" s="92">
        <v>41.440079600407948</v>
      </c>
      <c r="AG19" s="43">
        <v>37.436944906523287</v>
      </c>
      <c r="AH19" s="117"/>
      <c r="AI19" s="92">
        <v>12.837366367595568</v>
      </c>
      <c r="AJ19" s="92">
        <v>14.288734786548069</v>
      </c>
      <c r="AK19" s="92">
        <v>11.768039385784441</v>
      </c>
    </row>
    <row r="20" spans="1:37" x14ac:dyDescent="0.25">
      <c r="A20" s="29" t="s">
        <v>65</v>
      </c>
      <c r="B20" s="30"/>
      <c r="C20" s="92">
        <v>31.927681936749327</v>
      </c>
      <c r="D20" s="92">
        <v>36.725152248797151</v>
      </c>
      <c r="E20" s="92">
        <v>26.426000387045978</v>
      </c>
      <c r="F20" s="117"/>
      <c r="G20" s="92">
        <v>37.416086446493516</v>
      </c>
      <c r="H20" s="92">
        <v>39.360189405499071</v>
      </c>
      <c r="I20" s="92">
        <v>34.020566709449021</v>
      </c>
      <c r="J20" s="117"/>
      <c r="K20" s="92">
        <v>15.735354137147514</v>
      </c>
      <c r="L20" s="92">
        <v>15.508225877319058</v>
      </c>
      <c r="M20" s="92">
        <v>15.790100828048482</v>
      </c>
      <c r="N20" s="117"/>
      <c r="O20" s="92">
        <v>31.638633291122602</v>
      </c>
      <c r="P20" s="92">
        <v>36.61724470240938</v>
      </c>
      <c r="Q20" s="92">
        <v>26.514540390986806</v>
      </c>
      <c r="R20" s="117"/>
      <c r="S20" s="92">
        <v>34.728237124427018</v>
      </c>
      <c r="T20" s="92">
        <v>37.910084864227898</v>
      </c>
      <c r="U20" s="92">
        <v>27.603248570364979</v>
      </c>
      <c r="V20" s="117"/>
      <c r="W20" s="92">
        <v>36.890575492525706</v>
      </c>
      <c r="X20" s="92">
        <v>38.809868682653331</v>
      </c>
      <c r="Y20" s="92">
        <v>33.66860601874518</v>
      </c>
      <c r="Z20" s="117"/>
      <c r="AA20" s="92">
        <v>16.13944283377861</v>
      </c>
      <c r="AB20" s="92">
        <v>15.666070722012211</v>
      </c>
      <c r="AC20" s="92">
        <v>16.152028740084216</v>
      </c>
      <c r="AD20" s="117"/>
      <c r="AE20" s="92">
        <v>41.053462311447952</v>
      </c>
      <c r="AF20" s="92">
        <v>41.536655563377352</v>
      </c>
      <c r="AG20" s="43">
        <v>39.885522713121922</v>
      </c>
      <c r="AH20" s="117"/>
      <c r="AI20" s="92">
        <v>13.956286388390701</v>
      </c>
      <c r="AJ20" s="92">
        <v>14.573536103231737</v>
      </c>
      <c r="AK20" s="92">
        <v>13.622194729964411</v>
      </c>
    </row>
    <row r="21" spans="1:37" x14ac:dyDescent="0.25">
      <c r="A21" s="29" t="s">
        <v>66</v>
      </c>
      <c r="B21" s="30"/>
      <c r="C21" s="92">
        <v>31.874496023087943</v>
      </c>
      <c r="D21" s="92">
        <v>36.67124903631256</v>
      </c>
      <c r="E21" s="92">
        <v>26.311533984161972</v>
      </c>
      <c r="F21" s="117"/>
      <c r="G21" s="92">
        <v>37.459871835387901</v>
      </c>
      <c r="H21" s="92">
        <v>39.398018618836637</v>
      </c>
      <c r="I21" s="92">
        <v>34.036648495073479</v>
      </c>
      <c r="J21" s="117"/>
      <c r="K21" s="92">
        <v>15.63120802589159</v>
      </c>
      <c r="L21" s="92">
        <v>14.982184722228977</v>
      </c>
      <c r="M21" s="92">
        <v>15.765507372796522</v>
      </c>
      <c r="N21" s="117"/>
      <c r="O21" s="92">
        <v>31.626140191761085</v>
      </c>
      <c r="P21" s="92">
        <v>36.608375084856206</v>
      </c>
      <c r="Q21" s="92">
        <v>26.512664208987534</v>
      </c>
      <c r="R21" s="117"/>
      <c r="S21" s="92">
        <v>33.24371187455472</v>
      </c>
      <c r="T21" s="92">
        <v>36.958693835550754</v>
      </c>
      <c r="U21" s="92">
        <v>22.105186940315427</v>
      </c>
      <c r="V21" s="117"/>
      <c r="W21" s="92">
        <v>36.940886400812929</v>
      </c>
      <c r="X21" s="92">
        <v>38.83158085901691</v>
      </c>
      <c r="Y21" s="92">
        <v>33.758050409666289</v>
      </c>
      <c r="Z21" s="117"/>
      <c r="AA21" s="92">
        <v>16.225901761500594</v>
      </c>
      <c r="AB21" s="92">
        <v>15.640150156963077</v>
      </c>
      <c r="AC21" s="92">
        <v>16.262639814609528</v>
      </c>
      <c r="AD21" s="117"/>
      <c r="AE21" s="92">
        <v>40.806840842772139</v>
      </c>
      <c r="AF21" s="92">
        <v>41.463758674873468</v>
      </c>
      <c r="AG21" s="43">
        <v>35.921426372534867</v>
      </c>
      <c r="AH21" s="117"/>
      <c r="AI21" s="92">
        <v>11.840897016264133</v>
      </c>
      <c r="AJ21" s="92">
        <v>12.761323506757234</v>
      </c>
      <c r="AK21" s="92">
        <v>11.250901299903456</v>
      </c>
    </row>
    <row r="22" spans="1:37" x14ac:dyDescent="0.25">
      <c r="A22" s="29" t="s">
        <v>67</v>
      </c>
      <c r="B22" s="30"/>
      <c r="C22" s="92">
        <v>31.838225029985935</v>
      </c>
      <c r="D22" s="92">
        <v>36.659811277028368</v>
      </c>
      <c r="E22" s="92">
        <v>26.161216081897702</v>
      </c>
      <c r="F22" s="117"/>
      <c r="G22" s="92">
        <v>37.382269693126631</v>
      </c>
      <c r="H22" s="92">
        <v>39.327018541146799</v>
      </c>
      <c r="I22" s="92">
        <v>33.881344943927999</v>
      </c>
      <c r="J22" s="117"/>
      <c r="K22" s="92">
        <v>15.373162268270017</v>
      </c>
      <c r="L22" s="92">
        <v>15.343022043690938</v>
      </c>
      <c r="M22" s="92">
        <v>15.37773971696457</v>
      </c>
      <c r="N22" s="117"/>
      <c r="O22" s="92">
        <v>31.539023904126218</v>
      </c>
      <c r="P22" s="92">
        <v>36.524303489024483</v>
      </c>
      <c r="Q22" s="92">
        <v>26.314294718027973</v>
      </c>
      <c r="R22" s="117"/>
      <c r="S22" s="92">
        <v>34.18007461168947</v>
      </c>
      <c r="T22" s="92">
        <v>37.769077269264223</v>
      </c>
      <c r="U22" s="92">
        <v>24.277240422105695</v>
      </c>
      <c r="V22" s="117"/>
      <c r="W22" s="92">
        <v>36.841563434385336</v>
      </c>
      <c r="X22" s="92">
        <v>38.780540721816138</v>
      </c>
      <c r="Y22" s="92">
        <v>33.595708332541605</v>
      </c>
      <c r="Z22" s="117"/>
      <c r="AA22" s="92">
        <v>15.835910369071424</v>
      </c>
      <c r="AB22" s="92">
        <v>15.935827422982181</v>
      </c>
      <c r="AC22" s="92">
        <v>15.811484660415474</v>
      </c>
      <c r="AD22" s="117"/>
      <c r="AE22" s="92">
        <v>40.886038780662965</v>
      </c>
      <c r="AF22" s="92">
        <v>41.655867728250037</v>
      </c>
      <c r="AG22" s="43">
        <v>36.758887729172052</v>
      </c>
      <c r="AH22" s="117"/>
      <c r="AI22" s="92">
        <v>12.119367656065535</v>
      </c>
      <c r="AJ22" s="92">
        <v>13.847620771315636</v>
      </c>
      <c r="AK22" s="92">
        <v>10.931178479609009</v>
      </c>
    </row>
    <row r="23" spans="1:37" x14ac:dyDescent="0.25">
      <c r="A23" s="29" t="s">
        <v>68</v>
      </c>
      <c r="B23" s="30"/>
      <c r="C23" s="92">
        <v>32.221040738839768</v>
      </c>
      <c r="D23" s="92">
        <v>36.99105311589792</v>
      </c>
      <c r="E23" s="92">
        <v>27.018605468330271</v>
      </c>
      <c r="F23" s="117"/>
      <c r="G23" s="92">
        <v>37.854674560000525</v>
      </c>
      <c r="H23" s="92">
        <v>39.618771513982054</v>
      </c>
      <c r="I23" s="92">
        <v>35.125928008475412</v>
      </c>
      <c r="J23" s="117"/>
      <c r="K23" s="92">
        <v>16.035642798957646</v>
      </c>
      <c r="L23" s="92">
        <v>15.337208244452871</v>
      </c>
      <c r="M23" s="92">
        <v>16.226012261029211</v>
      </c>
      <c r="N23" s="117"/>
      <c r="O23" s="92">
        <v>31.962997348263098</v>
      </c>
      <c r="P23" s="92">
        <v>36.878109320695486</v>
      </c>
      <c r="Q23" s="92">
        <v>27.174501620783257</v>
      </c>
      <c r="R23" s="117"/>
      <c r="S23" s="92">
        <v>35.572830534397092</v>
      </c>
      <c r="T23" s="92">
        <v>39.122628621147584</v>
      </c>
      <c r="U23" s="92">
        <v>26.374879388784297</v>
      </c>
      <c r="V23" s="117"/>
      <c r="W23" s="92">
        <v>37.322097865272887</v>
      </c>
      <c r="X23" s="92">
        <v>38.869945942386344</v>
      </c>
      <c r="Y23" s="92">
        <v>34.791965469937587</v>
      </c>
      <c r="Z23" s="117"/>
      <c r="AA23" s="92">
        <v>16.440102563720021</v>
      </c>
      <c r="AB23" s="92">
        <v>15.728155059721166</v>
      </c>
      <c r="AC23" s="92">
        <v>16.594636472033137</v>
      </c>
      <c r="AD23" s="117"/>
      <c r="AE23" s="92">
        <v>42.774923634634014</v>
      </c>
      <c r="AF23" s="92">
        <v>43.237286901918885</v>
      </c>
      <c r="AG23" s="43">
        <v>41.381589841909921</v>
      </c>
      <c r="AH23" s="117"/>
      <c r="AI23" s="92">
        <v>14.21893464274585</v>
      </c>
      <c r="AJ23" s="92">
        <v>13.610528289846323</v>
      </c>
      <c r="AK23" s="92">
        <v>14.29074094549472</v>
      </c>
    </row>
    <row r="24" spans="1:37" x14ac:dyDescent="0.25">
      <c r="A24" s="29" t="s">
        <v>69</v>
      </c>
      <c r="B24" s="30"/>
      <c r="C24" s="92">
        <v>31.784215000812665</v>
      </c>
      <c r="D24" s="92">
        <v>36.449887062547567</v>
      </c>
      <c r="E24" s="92">
        <v>26.327302647257866</v>
      </c>
      <c r="F24" s="117"/>
      <c r="G24" s="92">
        <v>37.236512816723433</v>
      </c>
      <c r="H24" s="92">
        <v>39.125655539138741</v>
      </c>
      <c r="I24" s="92">
        <v>33.87166757529927</v>
      </c>
      <c r="J24" s="117"/>
      <c r="K24" s="92">
        <v>15.65168723735901</v>
      </c>
      <c r="L24" s="92">
        <v>14.898846908488581</v>
      </c>
      <c r="M24" s="92">
        <v>15.773744409511576</v>
      </c>
      <c r="N24" s="117"/>
      <c r="O24" s="92">
        <v>31.452048601986981</v>
      </c>
      <c r="P24" s="92">
        <v>36.298321319540435</v>
      </c>
      <c r="Q24" s="92">
        <v>26.37214604679091</v>
      </c>
      <c r="R24" s="117"/>
      <c r="S24" s="92">
        <v>34.162638751860854</v>
      </c>
      <c r="T24" s="92">
        <v>36.735472752333095</v>
      </c>
      <c r="U24" s="92">
        <v>26.548690930775777</v>
      </c>
      <c r="V24" s="117"/>
      <c r="W24" s="92">
        <v>36.675030405865868</v>
      </c>
      <c r="X24" s="92">
        <v>38.702597019164642</v>
      </c>
      <c r="Y24" s="92">
        <v>33.442416949667823</v>
      </c>
      <c r="Z24" s="117"/>
      <c r="AA24" s="92">
        <v>16.093626370718304</v>
      </c>
      <c r="AB24" s="92">
        <v>15.48439777119094</v>
      </c>
      <c r="AC24" s="92">
        <v>16.133841623787955</v>
      </c>
      <c r="AD24" s="117"/>
      <c r="AE24" s="92">
        <v>40.466661937870448</v>
      </c>
      <c r="AF24" s="92">
        <v>40.407244875432362</v>
      </c>
      <c r="AG24" s="43">
        <v>40.367308480207797</v>
      </c>
      <c r="AH24" s="117"/>
      <c r="AI24" s="92">
        <v>12.620910942160453</v>
      </c>
      <c r="AJ24" s="92">
        <v>12.641644074861354</v>
      </c>
      <c r="AK24" s="92">
        <v>12.415894942423426</v>
      </c>
    </row>
    <row r="25" spans="1:37" x14ac:dyDescent="0.25">
      <c r="A25" s="29" t="s">
        <v>70</v>
      </c>
      <c r="B25" s="30"/>
      <c r="C25" s="92">
        <v>31.644093700467998</v>
      </c>
      <c r="D25" s="92">
        <v>36.311652696100808</v>
      </c>
      <c r="E25" s="92">
        <v>26.098174900206903</v>
      </c>
      <c r="F25" s="117"/>
      <c r="G25" s="92">
        <v>37.071941368841223</v>
      </c>
      <c r="H25" s="92">
        <v>38.96196843476001</v>
      </c>
      <c r="I25" s="92">
        <v>33.640438603579348</v>
      </c>
      <c r="J25" s="117"/>
      <c r="K25" s="92">
        <v>15.589784580401037</v>
      </c>
      <c r="L25" s="92">
        <v>15.333426734139371</v>
      </c>
      <c r="M25" s="92">
        <v>15.634230532316517</v>
      </c>
      <c r="N25" s="117"/>
      <c r="O25" s="92">
        <v>31.270696583337035</v>
      </c>
      <c r="P25" s="92">
        <v>36.073673395866919</v>
      </c>
      <c r="Q25" s="92">
        <v>26.150053855641321</v>
      </c>
      <c r="R25" s="117"/>
      <c r="S25" s="92">
        <v>34.080856242367297</v>
      </c>
      <c r="T25" s="92">
        <v>37.16505057543786</v>
      </c>
      <c r="U25" s="92">
        <v>25.912171069537056</v>
      </c>
      <c r="V25" s="117"/>
      <c r="W25" s="92">
        <v>36.47216673013817</v>
      </c>
      <c r="X25" s="92">
        <v>38.609076950854686</v>
      </c>
      <c r="Y25" s="92">
        <v>33.250525857529041</v>
      </c>
      <c r="Z25" s="117"/>
      <c r="AA25" s="92">
        <v>15.967975419902288</v>
      </c>
      <c r="AB25" s="92">
        <v>15.687424776328106</v>
      </c>
      <c r="AC25" s="92">
        <v>15.95852747779383</v>
      </c>
      <c r="AD25" s="117"/>
      <c r="AE25" s="92">
        <v>40.504184698341113</v>
      </c>
      <c r="AF25" s="92">
        <v>40.925253611694082</v>
      </c>
      <c r="AG25" s="43">
        <v>38.375788837858586</v>
      </c>
      <c r="AH25" s="117"/>
      <c r="AI25" s="92">
        <v>13.298966477787506</v>
      </c>
      <c r="AJ25" s="92">
        <v>13.945698953665339</v>
      </c>
      <c r="AK25" s="92">
        <v>12.674991738500463</v>
      </c>
    </row>
    <row r="26" spans="1:37" x14ac:dyDescent="0.25">
      <c r="A26" s="29" t="s">
        <v>71</v>
      </c>
      <c r="B26" s="30"/>
      <c r="C26" s="92">
        <v>31.753601971381617</v>
      </c>
      <c r="D26" s="92">
        <v>36.559875342555294</v>
      </c>
      <c r="E26" s="92">
        <v>26.045745367947465</v>
      </c>
      <c r="F26" s="117"/>
      <c r="G26" s="92">
        <v>37.297573844200322</v>
      </c>
      <c r="H26" s="92">
        <v>39.220059658262052</v>
      </c>
      <c r="I26" s="92">
        <v>33.76490191579461</v>
      </c>
      <c r="J26" s="117"/>
      <c r="K26" s="92">
        <v>15.423930242177713</v>
      </c>
      <c r="L26" s="92">
        <v>14.973752401587975</v>
      </c>
      <c r="M26" s="92">
        <v>15.53628364442446</v>
      </c>
      <c r="N26" s="117"/>
      <c r="O26" s="92">
        <v>31.421204729418562</v>
      </c>
      <c r="P26" s="92">
        <v>36.402425683416155</v>
      </c>
      <c r="Q26" s="92">
        <v>26.106107331903381</v>
      </c>
      <c r="R26" s="117"/>
      <c r="S26" s="92">
        <v>34.372087969209289</v>
      </c>
      <c r="T26" s="92">
        <v>37.614618060041693</v>
      </c>
      <c r="U26" s="92">
        <v>25.692037126270989</v>
      </c>
      <c r="V26" s="117"/>
      <c r="W26" s="92">
        <v>36.728544972800314</v>
      </c>
      <c r="X26" s="92">
        <v>38.725314462003411</v>
      </c>
      <c r="Y26" s="92">
        <v>33.370954892506539</v>
      </c>
      <c r="Z26" s="117"/>
      <c r="AA26" s="92">
        <v>15.794221636206064</v>
      </c>
      <c r="AB26" s="92">
        <v>15.112714434214082</v>
      </c>
      <c r="AC26" s="92">
        <v>15.881187945093743</v>
      </c>
      <c r="AD26" s="117"/>
      <c r="AE26" s="92">
        <v>41.325747844734842</v>
      </c>
      <c r="AF26" s="92">
        <v>41.813190360197765</v>
      </c>
      <c r="AG26" s="43">
        <v>39.155270415827374</v>
      </c>
      <c r="AH26" s="117"/>
      <c r="AI26" s="92">
        <v>12.959881975329806</v>
      </c>
      <c r="AJ26" s="92">
        <v>14.193710428936757</v>
      </c>
      <c r="AK26" s="92">
        <v>12.115689099997905</v>
      </c>
    </row>
    <row r="27" spans="1:37" x14ac:dyDescent="0.25">
      <c r="A27" s="29" t="s">
        <v>72</v>
      </c>
      <c r="B27" s="30"/>
      <c r="C27" s="92">
        <v>31.760885496097266</v>
      </c>
      <c r="D27" s="92">
        <v>36.566789338015802</v>
      </c>
      <c r="E27" s="92">
        <v>26.048846204842363</v>
      </c>
      <c r="F27" s="117"/>
      <c r="G27" s="92">
        <v>37.25799568147535</v>
      </c>
      <c r="H27" s="92">
        <v>39.191387657689283</v>
      </c>
      <c r="I27" s="92">
        <v>33.677703691175019</v>
      </c>
      <c r="J27" s="117"/>
      <c r="K27" s="92">
        <v>15.546074457654273</v>
      </c>
      <c r="L27" s="92">
        <v>15.791861193490801</v>
      </c>
      <c r="M27" s="92">
        <v>15.54895356331477</v>
      </c>
      <c r="N27" s="117"/>
      <c r="O27" s="92">
        <v>31.469691358281164</v>
      </c>
      <c r="P27" s="92">
        <v>36.4573010881873</v>
      </c>
      <c r="Q27" s="92">
        <v>26.17280625435524</v>
      </c>
      <c r="R27" s="117"/>
      <c r="S27" s="92">
        <v>33.767952972989576</v>
      </c>
      <c r="T27" s="92">
        <v>37.141712230626794</v>
      </c>
      <c r="U27" s="92">
        <v>24.063510794430115</v>
      </c>
      <c r="V27" s="117"/>
      <c r="W27" s="92">
        <v>36.736320602203371</v>
      </c>
      <c r="X27" s="92">
        <v>38.722362025359679</v>
      </c>
      <c r="Y27" s="92">
        <v>33.347157230761731</v>
      </c>
      <c r="Z27" s="117"/>
      <c r="AA27" s="92">
        <v>16.044215963456658</v>
      </c>
      <c r="AB27" s="92">
        <v>16.655970755989518</v>
      </c>
      <c r="AC27" s="92">
        <v>15.97344288617554</v>
      </c>
      <c r="AD27" s="117"/>
      <c r="AE27" s="92">
        <v>40.226889915031677</v>
      </c>
      <c r="AF27" s="92">
        <v>40.719321703417883</v>
      </c>
      <c r="AG27" s="43">
        <v>37.575566470223158</v>
      </c>
      <c r="AH27" s="117"/>
      <c r="AI27" s="92">
        <v>12.068960498936288</v>
      </c>
      <c r="AJ27" s="92">
        <v>13.365418213660767</v>
      </c>
      <c r="AK27" s="92">
        <v>11.328240664880447</v>
      </c>
    </row>
    <row r="28" spans="1:37" x14ac:dyDescent="0.25">
      <c r="A28" s="29" t="s">
        <v>73</v>
      </c>
      <c r="B28" s="30"/>
      <c r="C28" s="92">
        <v>31.887834912093808</v>
      </c>
      <c r="D28" s="92">
        <v>36.561275650651922</v>
      </c>
      <c r="E28" s="92">
        <v>26.614330269779032</v>
      </c>
      <c r="F28" s="117"/>
      <c r="G28" s="92">
        <v>37.428710981873408</v>
      </c>
      <c r="H28" s="92">
        <v>39.269762697891252</v>
      </c>
      <c r="I28" s="92">
        <v>34.36116544900608</v>
      </c>
      <c r="J28" s="117"/>
      <c r="K28" s="92">
        <v>15.67406757731292</v>
      </c>
      <c r="L28" s="92">
        <v>14.894066640034781</v>
      </c>
      <c r="M28" s="92">
        <v>15.839704683450737</v>
      </c>
      <c r="N28" s="117"/>
      <c r="O28" s="92">
        <v>31.625213552514484</v>
      </c>
      <c r="P28" s="92">
        <v>36.463979924702386</v>
      </c>
      <c r="Q28" s="92">
        <v>26.740755688494541</v>
      </c>
      <c r="R28" s="117"/>
      <c r="S28" s="92">
        <v>34.229903329427835</v>
      </c>
      <c r="T28" s="92">
        <v>37.473137812580639</v>
      </c>
      <c r="U28" s="92">
        <v>26.14614235547015</v>
      </c>
      <c r="V28" s="117"/>
      <c r="W28" s="92">
        <v>36.900585729590638</v>
      </c>
      <c r="X28" s="92">
        <v>38.743242918422446</v>
      </c>
      <c r="Y28" s="92">
        <v>34.021021149243794</v>
      </c>
      <c r="Z28" s="117"/>
      <c r="AA28" s="92">
        <v>16.107657814497344</v>
      </c>
      <c r="AB28" s="92">
        <v>15.494730774743424</v>
      </c>
      <c r="AC28" s="92">
        <v>16.194822816513568</v>
      </c>
      <c r="AD28" s="117"/>
      <c r="AE28" s="92">
        <v>41.340641852978436</v>
      </c>
      <c r="AF28" s="92">
        <v>41.821971207857388</v>
      </c>
      <c r="AG28" s="43">
        <v>39.184532644618756</v>
      </c>
      <c r="AH28" s="117"/>
      <c r="AI28" s="92">
        <v>13.6072381315564</v>
      </c>
      <c r="AJ28" s="92">
        <v>12.922795949906604</v>
      </c>
      <c r="AK28" s="92">
        <v>13.929269423999514</v>
      </c>
    </row>
    <row r="29" spans="1:37" x14ac:dyDescent="0.25">
      <c r="A29" s="29" t="s">
        <v>74</v>
      </c>
      <c r="B29" s="30"/>
      <c r="C29" s="92">
        <v>31.766475644336762</v>
      </c>
      <c r="D29" s="92">
        <v>36.474944957321057</v>
      </c>
      <c r="E29" s="92">
        <v>26.261179062048036</v>
      </c>
      <c r="F29" s="117"/>
      <c r="G29" s="92">
        <v>37.292222462141588</v>
      </c>
      <c r="H29" s="92">
        <v>39.160738045935325</v>
      </c>
      <c r="I29" s="92">
        <v>33.997034115659567</v>
      </c>
      <c r="J29" s="117"/>
      <c r="K29" s="92">
        <v>15.631190757345875</v>
      </c>
      <c r="L29" s="92">
        <v>16.321270186212526</v>
      </c>
      <c r="M29" s="92">
        <v>15.568036017572732</v>
      </c>
      <c r="N29" s="117"/>
      <c r="O29" s="92">
        <v>31.479181941406523</v>
      </c>
      <c r="P29" s="92">
        <v>36.343679966909505</v>
      </c>
      <c r="Q29" s="92">
        <v>26.404177916698234</v>
      </c>
      <c r="R29" s="117"/>
      <c r="S29" s="92">
        <v>33.872352058884438</v>
      </c>
      <c r="T29" s="92">
        <v>37.211070724700143</v>
      </c>
      <c r="U29" s="92">
        <v>25.905470593040295</v>
      </c>
      <c r="V29" s="117"/>
      <c r="W29" s="92">
        <v>36.780357959665146</v>
      </c>
      <c r="X29" s="92">
        <v>38.703249504346225</v>
      </c>
      <c r="Y29" s="92">
        <v>33.716479317493281</v>
      </c>
      <c r="Z29" s="117"/>
      <c r="AA29" s="92">
        <v>15.801922062177765</v>
      </c>
      <c r="AB29" s="92">
        <v>16.057387275614868</v>
      </c>
      <c r="AC29" s="92">
        <v>15.934868275019944</v>
      </c>
      <c r="AD29" s="117"/>
      <c r="AE29" s="92">
        <v>40.415283379486297</v>
      </c>
      <c r="AF29" s="92">
        <v>41.066601492537522</v>
      </c>
      <c r="AG29" s="43">
        <v>37.497815258753803</v>
      </c>
      <c r="AH29" s="117"/>
      <c r="AI29" s="92">
        <v>13.18330933231433</v>
      </c>
      <c r="AJ29" s="92">
        <v>13.587930494459775</v>
      </c>
      <c r="AK29" s="92">
        <v>13.07134493793065</v>
      </c>
    </row>
    <row r="30" spans="1:37" x14ac:dyDescent="0.25">
      <c r="A30" s="29" t="s">
        <v>75</v>
      </c>
      <c r="B30" s="30"/>
      <c r="C30" s="92">
        <v>31.758377399658372</v>
      </c>
      <c r="D30" s="92">
        <v>36.460158323763494</v>
      </c>
      <c r="E30" s="92">
        <v>26.267990487404031</v>
      </c>
      <c r="F30" s="117"/>
      <c r="G30" s="92">
        <v>37.288503432027333</v>
      </c>
      <c r="H30" s="92">
        <v>39.149770635214281</v>
      </c>
      <c r="I30" s="92">
        <v>34.012079381120834</v>
      </c>
      <c r="J30" s="117"/>
      <c r="K30" s="92">
        <v>15.19628899976292</v>
      </c>
      <c r="L30" s="92">
        <v>14.653637677306142</v>
      </c>
      <c r="M30" s="92">
        <v>15.296397325661436</v>
      </c>
      <c r="N30" s="117"/>
      <c r="O30" s="92">
        <v>31.478196012740558</v>
      </c>
      <c r="P30" s="92">
        <v>36.332985497516113</v>
      </c>
      <c r="Q30" s="92">
        <v>26.407286963287131</v>
      </c>
      <c r="R30" s="117"/>
      <c r="S30" s="92">
        <v>33.850049878535046</v>
      </c>
      <c r="T30" s="92">
        <v>37.159048453968282</v>
      </c>
      <c r="U30" s="92">
        <v>24.0318533567945</v>
      </c>
      <c r="V30" s="117"/>
      <c r="W30" s="92">
        <v>36.779457341983701</v>
      </c>
      <c r="X30" s="92">
        <v>38.695606657735453</v>
      </c>
      <c r="Y30" s="92">
        <v>33.730224081779554</v>
      </c>
      <c r="Z30" s="117"/>
      <c r="AA30" s="92">
        <v>15.820498776990153</v>
      </c>
      <c r="AB30" s="92">
        <v>16.104180294419557</v>
      </c>
      <c r="AC30" s="92">
        <v>15.61451169638981</v>
      </c>
      <c r="AD30" s="117"/>
      <c r="AE30" s="92">
        <v>40.38860776448864</v>
      </c>
      <c r="AF30" s="92">
        <v>40.972460796389861</v>
      </c>
      <c r="AG30" s="43">
        <v>36.206689194783742</v>
      </c>
      <c r="AH30" s="117"/>
      <c r="AI30" s="92">
        <v>13.232394494893674</v>
      </c>
      <c r="AJ30" s="92">
        <v>13.934879565260729</v>
      </c>
      <c r="AK30" s="92">
        <v>12.860371730781473</v>
      </c>
    </row>
    <row r="31" spans="1:37" x14ac:dyDescent="0.25">
      <c r="A31" s="29" t="s">
        <v>76</v>
      </c>
      <c r="B31" s="30"/>
      <c r="C31" s="92">
        <v>31.948666282004488</v>
      </c>
      <c r="D31" s="92">
        <v>36.615710889160631</v>
      </c>
      <c r="E31" s="92">
        <v>26.713926187933225</v>
      </c>
      <c r="F31" s="117"/>
      <c r="G31" s="92">
        <v>37.429774182308961</v>
      </c>
      <c r="H31" s="92">
        <v>39.257433662678245</v>
      </c>
      <c r="I31" s="92">
        <v>34.361162095388337</v>
      </c>
      <c r="J31" s="117"/>
      <c r="K31" s="92">
        <v>15.951908563005411</v>
      </c>
      <c r="L31" s="92">
        <v>15.988447953150558</v>
      </c>
      <c r="M31" s="92">
        <v>16.052493468392228</v>
      </c>
      <c r="N31" s="117"/>
      <c r="O31" s="92">
        <v>31.658565597481648</v>
      </c>
      <c r="P31" s="92">
        <v>36.512305433137882</v>
      </c>
      <c r="Q31" s="92">
        <v>26.765103043481169</v>
      </c>
      <c r="R31" s="117"/>
      <c r="S31" s="92">
        <v>34.765658881803503</v>
      </c>
      <c r="T31" s="92">
        <v>37.521091584117833</v>
      </c>
      <c r="U31" s="92">
        <v>28.412103698424239</v>
      </c>
      <c r="V31" s="117"/>
      <c r="W31" s="92">
        <v>36.879776280083526</v>
      </c>
      <c r="X31" s="92">
        <v>38.725863987031424</v>
      </c>
      <c r="Y31" s="92">
        <v>33.908878243025136</v>
      </c>
      <c r="Z31" s="117"/>
      <c r="AA31" s="92">
        <v>16.498758435658164</v>
      </c>
      <c r="AB31" s="92">
        <v>17.369791353916</v>
      </c>
      <c r="AC31" s="92">
        <v>16.465751335628791</v>
      </c>
      <c r="AD31" s="117"/>
      <c r="AE31" s="92">
        <v>41.253338016825872</v>
      </c>
      <c r="AF31" s="92">
        <v>41.402553575920663</v>
      </c>
      <c r="AG31" s="43">
        <v>41.754618305024387</v>
      </c>
      <c r="AH31" s="117"/>
      <c r="AI31" s="92">
        <v>13.044934479706628</v>
      </c>
      <c r="AJ31" s="92">
        <v>12.975371169148422</v>
      </c>
      <c r="AK31" s="92">
        <v>13.233045865043785</v>
      </c>
    </row>
    <row r="32" spans="1:37" x14ac:dyDescent="0.25">
      <c r="A32" s="29" t="s">
        <v>77</v>
      </c>
      <c r="B32" s="30"/>
      <c r="C32" s="92">
        <v>31.826038697246812</v>
      </c>
      <c r="D32" s="92">
        <v>36.521908568327717</v>
      </c>
      <c r="E32" s="92">
        <v>26.404586831977145</v>
      </c>
      <c r="F32" s="117"/>
      <c r="G32" s="92">
        <v>37.234806420874364</v>
      </c>
      <c r="H32" s="92">
        <v>39.170113607921245</v>
      </c>
      <c r="I32" s="92">
        <v>33.723642170382277</v>
      </c>
      <c r="J32" s="117"/>
      <c r="K32" s="92">
        <v>15.524265365646512</v>
      </c>
      <c r="L32" s="92">
        <v>14.789634244635643</v>
      </c>
      <c r="M32" s="92">
        <v>15.613073080859856</v>
      </c>
      <c r="N32" s="117"/>
      <c r="O32" s="92">
        <v>31.55726317970079</v>
      </c>
      <c r="P32" s="92">
        <v>36.403271059400922</v>
      </c>
      <c r="Q32" s="92">
        <v>26.579450619474787</v>
      </c>
      <c r="R32" s="117"/>
      <c r="S32" s="92">
        <v>33.856968660796895</v>
      </c>
      <c r="T32" s="92">
        <v>37.017342389946549</v>
      </c>
      <c r="U32" s="92">
        <v>25.222692493292033</v>
      </c>
      <c r="V32" s="117"/>
      <c r="W32" s="92">
        <v>36.685886508764533</v>
      </c>
      <c r="X32" s="92">
        <v>38.686789197654754</v>
      </c>
      <c r="Y32" s="92">
        <v>33.393748599175538</v>
      </c>
      <c r="Z32" s="117"/>
      <c r="AA32" s="92">
        <v>16.122906971466286</v>
      </c>
      <c r="AB32" s="92">
        <v>16.253010234288073</v>
      </c>
      <c r="AC32" s="92">
        <v>16.070247131394193</v>
      </c>
      <c r="AD32" s="117"/>
      <c r="AE32" s="92">
        <v>40.744686704484188</v>
      </c>
      <c r="AF32" s="92">
        <v>41.221572694598038</v>
      </c>
      <c r="AG32" s="43">
        <v>38.446891659760304</v>
      </c>
      <c r="AH32" s="117"/>
      <c r="AI32" s="92">
        <v>11.862786032833714</v>
      </c>
      <c r="AJ32" s="92">
        <v>10.603309474061264</v>
      </c>
      <c r="AK32" s="92">
        <v>11.792591591592345</v>
      </c>
    </row>
    <row r="33" spans="1:37" x14ac:dyDescent="0.25">
      <c r="A33" s="29" t="s">
        <v>78</v>
      </c>
      <c r="B33" s="30"/>
      <c r="C33" s="92">
        <v>31.763736792984663</v>
      </c>
      <c r="D33" s="92">
        <v>36.461350408235894</v>
      </c>
      <c r="E33" s="92">
        <v>26.316253713009555</v>
      </c>
      <c r="F33" s="117"/>
      <c r="G33" s="92">
        <v>37.228675899532234</v>
      </c>
      <c r="H33" s="92">
        <v>39.126198242251498</v>
      </c>
      <c r="I33" s="92">
        <v>33.823604479043212</v>
      </c>
      <c r="J33" s="117"/>
      <c r="K33" s="92">
        <v>15.59931839749682</v>
      </c>
      <c r="L33" s="92">
        <v>15.223715885192199</v>
      </c>
      <c r="M33" s="92">
        <v>15.658890144762708</v>
      </c>
      <c r="N33" s="117"/>
      <c r="O33" s="92">
        <v>31.46926508613587</v>
      </c>
      <c r="P33" s="92">
        <v>36.291221427358586</v>
      </c>
      <c r="Q33" s="92">
        <v>26.44055303675335</v>
      </c>
      <c r="R33" s="117"/>
      <c r="S33" s="92">
        <v>34.008833124525196</v>
      </c>
      <c r="T33" s="92">
        <v>37.437246617654509</v>
      </c>
      <c r="U33" s="92">
        <v>25.79774366148629</v>
      </c>
      <c r="V33" s="117"/>
      <c r="W33" s="92">
        <v>36.686322905248936</v>
      </c>
      <c r="X33" s="92">
        <v>38.667345523771253</v>
      </c>
      <c r="Y33" s="92">
        <v>33.456134699278792</v>
      </c>
      <c r="Z33" s="117"/>
      <c r="AA33" s="92">
        <v>16.081400635142323</v>
      </c>
      <c r="AB33" s="92">
        <v>16.154673251271184</v>
      </c>
      <c r="AC33" s="92">
        <v>16.05156615503628</v>
      </c>
      <c r="AD33" s="117"/>
      <c r="AE33" s="92">
        <v>40.772258999193099</v>
      </c>
      <c r="AF33" s="92">
        <v>41.158335050326791</v>
      </c>
      <c r="AG33" s="43">
        <v>40.375028645130207</v>
      </c>
      <c r="AH33" s="117"/>
      <c r="AI33" s="92">
        <v>11.51563164811899</v>
      </c>
      <c r="AJ33" s="92">
        <v>10.380703414874201</v>
      </c>
      <c r="AK33" s="92">
        <v>12.637365242552567</v>
      </c>
    </row>
    <row r="34" spans="1:37" x14ac:dyDescent="0.25">
      <c r="A34" s="29" t="s">
        <v>79</v>
      </c>
      <c r="B34" s="30"/>
      <c r="C34" s="92">
        <v>31.686324160598684</v>
      </c>
      <c r="D34" s="92">
        <v>36.369725760168059</v>
      </c>
      <c r="E34" s="92">
        <v>26.231898612535282</v>
      </c>
      <c r="F34" s="117"/>
      <c r="G34" s="92">
        <v>37.282737861514576</v>
      </c>
      <c r="H34" s="92">
        <v>39.131197790357895</v>
      </c>
      <c r="I34" s="92">
        <v>34.051121231007961</v>
      </c>
      <c r="J34" s="117"/>
      <c r="K34" s="92">
        <v>15.65537810258035</v>
      </c>
      <c r="L34" s="92">
        <v>15.282077939095442</v>
      </c>
      <c r="M34" s="92">
        <v>15.713848562030211</v>
      </c>
      <c r="N34" s="117"/>
      <c r="O34" s="92">
        <v>31.412431044296895</v>
      </c>
      <c r="P34" s="92">
        <v>36.210618383495394</v>
      </c>
      <c r="Q34" s="92">
        <v>26.43986129417646</v>
      </c>
      <c r="R34" s="117"/>
      <c r="S34" s="92">
        <v>33.168988867694132</v>
      </c>
      <c r="T34" s="92">
        <v>36.937697825815633</v>
      </c>
      <c r="U34" s="92">
        <v>22.41249558817514</v>
      </c>
      <c r="V34" s="117"/>
      <c r="W34" s="92">
        <v>36.753932118051182</v>
      </c>
      <c r="X34" s="92">
        <v>38.663394448645732</v>
      </c>
      <c r="Y34" s="92">
        <v>33.822652498112816</v>
      </c>
      <c r="Z34" s="117"/>
      <c r="AA34" s="92">
        <v>16.149974622829877</v>
      </c>
      <c r="AB34" s="92">
        <v>15.81456890156718</v>
      </c>
      <c r="AC34" s="92">
        <v>16.147711482198059</v>
      </c>
      <c r="AD34" s="117"/>
      <c r="AE34" s="92">
        <v>40.551495254328785</v>
      </c>
      <c r="AF34" s="92">
        <v>41.437690175348415</v>
      </c>
      <c r="AG34" s="43">
        <v>34.744336284542761</v>
      </c>
      <c r="AH34" s="117"/>
      <c r="AI34" s="92">
        <v>12.301488809253069</v>
      </c>
      <c r="AJ34" s="92">
        <v>12.773573080491941</v>
      </c>
      <c r="AK34" s="92">
        <v>11.678787912024978</v>
      </c>
    </row>
    <row r="35" spans="1:37" x14ac:dyDescent="0.25">
      <c r="A35" s="29" t="s">
        <v>80</v>
      </c>
      <c r="B35" s="30"/>
      <c r="C35" s="92">
        <v>31.677848725863164</v>
      </c>
      <c r="D35" s="92">
        <v>36.351777512628644</v>
      </c>
      <c r="E35" s="92">
        <v>26.206614749399613</v>
      </c>
      <c r="F35" s="117"/>
      <c r="G35" s="92">
        <v>37.157837743408678</v>
      </c>
      <c r="H35" s="92">
        <v>39.03660569457714</v>
      </c>
      <c r="I35" s="92">
        <v>33.759100734815405</v>
      </c>
      <c r="J35" s="117"/>
      <c r="K35" s="92">
        <v>15.474611500583681</v>
      </c>
      <c r="L35" s="92">
        <v>15.097708886070951</v>
      </c>
      <c r="M35" s="92">
        <v>15.547283048961591</v>
      </c>
      <c r="N35" s="117"/>
      <c r="O35" s="92">
        <v>31.38280094685371</v>
      </c>
      <c r="P35" s="92">
        <v>36.172324360292428</v>
      </c>
      <c r="Q35" s="92">
        <v>26.369202386778973</v>
      </c>
      <c r="R35" s="117"/>
      <c r="S35" s="92">
        <v>33.574969305822812</v>
      </c>
      <c r="T35" s="92">
        <v>37.180595313876729</v>
      </c>
      <c r="U35" s="92">
        <v>23.834569060430134</v>
      </c>
      <c r="V35" s="117"/>
      <c r="W35" s="92">
        <v>36.641672411977453</v>
      </c>
      <c r="X35" s="92">
        <v>38.624522274433147</v>
      </c>
      <c r="Y35" s="92">
        <v>33.53012306647922</v>
      </c>
      <c r="Z35" s="117"/>
      <c r="AA35" s="92">
        <v>15.870526950517597</v>
      </c>
      <c r="AB35" s="92">
        <v>15.7171271945413</v>
      </c>
      <c r="AC35" s="92">
        <v>15.864770583433314</v>
      </c>
      <c r="AD35" s="117"/>
      <c r="AE35" s="92">
        <v>39.909018997951335</v>
      </c>
      <c r="AF35" s="92">
        <v>40.761412818964878</v>
      </c>
      <c r="AG35" s="43">
        <v>34.241658754615898</v>
      </c>
      <c r="AH35" s="117"/>
      <c r="AI35" s="92">
        <v>13.028911478229265</v>
      </c>
      <c r="AJ35" s="92">
        <v>13.067095819952545</v>
      </c>
      <c r="AK35" s="92">
        <v>13.087554770069719</v>
      </c>
    </row>
    <row r="36" spans="1:37" x14ac:dyDescent="0.25">
      <c r="A36" s="29" t="s">
        <v>81</v>
      </c>
      <c r="B36" s="30"/>
      <c r="C36" s="92">
        <v>31.821524224195674</v>
      </c>
      <c r="D36" s="92">
        <v>36.526068778014064</v>
      </c>
      <c r="E36" s="92">
        <v>26.440923741185834</v>
      </c>
      <c r="F36" s="117"/>
      <c r="G36" s="92">
        <v>37.357640886937347</v>
      </c>
      <c r="H36" s="92">
        <v>39.188479730713482</v>
      </c>
      <c r="I36" s="92">
        <v>34.205501958242706</v>
      </c>
      <c r="J36" s="117"/>
      <c r="K36" s="92">
        <v>15.503397661818022</v>
      </c>
      <c r="L36" s="92">
        <v>15.109195052491788</v>
      </c>
      <c r="M36" s="92">
        <v>15.628307416565871</v>
      </c>
      <c r="N36" s="117"/>
      <c r="O36" s="92">
        <v>31.489340686720183</v>
      </c>
      <c r="P36" s="92">
        <v>36.347280580662861</v>
      </c>
      <c r="Q36" s="92">
        <v>26.521130716742022</v>
      </c>
      <c r="R36" s="117"/>
      <c r="S36" s="92">
        <v>34.978121399040958</v>
      </c>
      <c r="T36" s="92">
        <v>38.055985715744562</v>
      </c>
      <c r="U36" s="92">
        <v>27.075247035004292</v>
      </c>
      <c r="V36" s="117"/>
      <c r="W36" s="92">
        <v>36.776244068360647</v>
      </c>
      <c r="X36" s="92">
        <v>38.649255676949117</v>
      </c>
      <c r="Y36" s="92">
        <v>33.784592043012282</v>
      </c>
      <c r="Z36" s="117"/>
      <c r="AA36" s="92">
        <v>15.925484792304038</v>
      </c>
      <c r="AB36" s="92">
        <v>15.686276221142641</v>
      </c>
      <c r="AC36" s="92">
        <v>15.978255287251875</v>
      </c>
      <c r="AD36" s="117"/>
      <c r="AE36" s="92">
        <v>41.696697961136771</v>
      </c>
      <c r="AF36" s="92">
        <v>41.89176552735929</v>
      </c>
      <c r="AG36" s="43">
        <v>41.45233823845544</v>
      </c>
      <c r="AH36" s="117"/>
      <c r="AI36" s="92">
        <v>13.071493876613397</v>
      </c>
      <c r="AJ36" s="92">
        <v>14.145311691941544</v>
      </c>
      <c r="AK36" s="92">
        <v>12.858958894000281</v>
      </c>
    </row>
    <row r="37" spans="1:37" x14ac:dyDescent="0.25">
      <c r="A37" s="29" t="s">
        <v>82</v>
      </c>
      <c r="B37" s="30"/>
      <c r="C37" s="92">
        <v>31.897635734506792</v>
      </c>
      <c r="D37" s="92">
        <v>36.527172849980104</v>
      </c>
      <c r="E37" s="92">
        <v>26.733513809238975</v>
      </c>
      <c r="F37" s="117"/>
      <c r="G37" s="92">
        <v>37.395894598718826</v>
      </c>
      <c r="H37" s="92">
        <v>39.191045663262578</v>
      </c>
      <c r="I37" s="92">
        <v>34.404475961519616</v>
      </c>
      <c r="J37" s="117"/>
      <c r="K37" s="92">
        <v>15.827119855318236</v>
      </c>
      <c r="L37" s="92">
        <v>15.495663533071495</v>
      </c>
      <c r="M37" s="92">
        <v>15.955929232134395</v>
      </c>
      <c r="N37" s="117"/>
      <c r="O37" s="92">
        <v>31.634091509439177</v>
      </c>
      <c r="P37" s="92">
        <v>36.418611280315361</v>
      </c>
      <c r="Q37" s="92">
        <v>26.873087070106081</v>
      </c>
      <c r="R37" s="117"/>
      <c r="S37" s="92">
        <v>34.515267400173158</v>
      </c>
      <c r="T37" s="92">
        <v>37.776792970691012</v>
      </c>
      <c r="U37" s="92">
        <v>26.257699585755372</v>
      </c>
      <c r="V37" s="117"/>
      <c r="W37" s="92">
        <v>36.889923321241362</v>
      </c>
      <c r="X37" s="92">
        <v>38.694007658271303</v>
      </c>
      <c r="Y37" s="92">
        <v>34.068042719779818</v>
      </c>
      <c r="Z37" s="117"/>
      <c r="AA37" s="92">
        <v>16.293294932743233</v>
      </c>
      <c r="AB37" s="92">
        <v>15.9818828972647</v>
      </c>
      <c r="AC37" s="92">
        <v>16.394521623277306</v>
      </c>
      <c r="AD37" s="117"/>
      <c r="AE37" s="92">
        <v>41.016409472811027</v>
      </c>
      <c r="AF37" s="92">
        <v>41.452882825341362</v>
      </c>
      <c r="AG37" s="43">
        <v>38.965019930520178</v>
      </c>
      <c r="AH37" s="117"/>
      <c r="AI37" s="92">
        <v>13.250934941811655</v>
      </c>
      <c r="AJ37" s="92">
        <v>14.666621411899461</v>
      </c>
      <c r="AK37" s="92">
        <v>12.41090147954543</v>
      </c>
    </row>
    <row r="38" spans="1:37" x14ac:dyDescent="0.25">
      <c r="A38" s="29" t="s">
        <v>83</v>
      </c>
      <c r="B38" s="30"/>
      <c r="C38" s="92">
        <v>31.87458012088937</v>
      </c>
      <c r="D38" s="92">
        <v>36.585181956448373</v>
      </c>
      <c r="E38" s="92">
        <v>26.524605620700207</v>
      </c>
      <c r="F38" s="117"/>
      <c r="G38" s="92">
        <v>37.447312716101806</v>
      </c>
      <c r="H38" s="92">
        <v>39.276703407291514</v>
      </c>
      <c r="I38" s="92">
        <v>34.29344419128762</v>
      </c>
      <c r="J38" s="117"/>
      <c r="K38" s="92">
        <v>15.731410346194769</v>
      </c>
      <c r="L38" s="92">
        <v>15.551116043165656</v>
      </c>
      <c r="M38" s="92">
        <v>15.864735497602291</v>
      </c>
      <c r="N38" s="117"/>
      <c r="O38" s="92">
        <v>31.595173233953364</v>
      </c>
      <c r="P38" s="92">
        <v>36.45791191012696</v>
      </c>
      <c r="Q38" s="92">
        <v>26.674295797805943</v>
      </c>
      <c r="R38" s="117"/>
      <c r="S38" s="92">
        <v>34.909797715117165</v>
      </c>
      <c r="T38" s="92">
        <v>38.351409274306469</v>
      </c>
      <c r="U38" s="92">
        <v>26.122406254202485</v>
      </c>
      <c r="V38" s="117"/>
      <c r="W38" s="92">
        <v>36.915665152548129</v>
      </c>
      <c r="X38" s="92">
        <v>38.706069040987515</v>
      </c>
      <c r="Y38" s="92">
        <v>33.971513205115933</v>
      </c>
      <c r="Z38" s="117"/>
      <c r="AA38" s="92">
        <v>16.19371530740305</v>
      </c>
      <c r="AB38" s="92">
        <v>16.54736206074428</v>
      </c>
      <c r="AC38" s="92">
        <v>16.204614269330076</v>
      </c>
      <c r="AD38" s="117"/>
      <c r="AE38" s="92">
        <v>41.519660764890197</v>
      </c>
      <c r="AF38" s="92">
        <v>42.052319188078982</v>
      </c>
      <c r="AG38" s="43">
        <v>40.24777188759834</v>
      </c>
      <c r="AH38" s="117"/>
      <c r="AI38" s="92">
        <v>13.612219861731973</v>
      </c>
      <c r="AJ38" s="92">
        <v>13.136474470340147</v>
      </c>
      <c r="AK38" s="92">
        <v>14.082658766417229</v>
      </c>
    </row>
    <row r="39" spans="1:37" x14ac:dyDescent="0.25">
      <c r="A39" s="29" t="s">
        <v>84</v>
      </c>
      <c r="B39" s="30"/>
      <c r="C39" s="92">
        <v>31.885780312045757</v>
      </c>
      <c r="D39" s="92">
        <v>36.533730403821906</v>
      </c>
      <c r="E39" s="92">
        <v>26.673446880646818</v>
      </c>
      <c r="F39" s="117"/>
      <c r="G39" s="92">
        <v>37.443795423563103</v>
      </c>
      <c r="H39" s="92">
        <v>39.215141640328788</v>
      </c>
      <c r="I39" s="92">
        <v>34.465134319416819</v>
      </c>
      <c r="J39" s="117"/>
      <c r="K39" s="92">
        <v>16.04736493588355</v>
      </c>
      <c r="L39" s="92">
        <v>16.237466246426617</v>
      </c>
      <c r="M39" s="92">
        <v>16.135415552867109</v>
      </c>
      <c r="N39" s="117"/>
      <c r="O39" s="92">
        <v>31.642631804312131</v>
      </c>
      <c r="P39" s="92">
        <v>36.445565179345891</v>
      </c>
      <c r="Q39" s="92">
        <v>26.81401905982424</v>
      </c>
      <c r="R39" s="117"/>
      <c r="S39" s="92">
        <v>34.33562022458247</v>
      </c>
      <c r="T39" s="92">
        <v>37.482090045454086</v>
      </c>
      <c r="U39" s="92">
        <v>27.120085354303264</v>
      </c>
      <c r="V39" s="117"/>
      <c r="W39" s="92">
        <v>36.961009092827965</v>
      </c>
      <c r="X39" s="92">
        <v>38.693724730984911</v>
      </c>
      <c r="Y39" s="92">
        <v>34.155910189687397</v>
      </c>
      <c r="Z39" s="117"/>
      <c r="AA39" s="92">
        <v>16.576586607189199</v>
      </c>
      <c r="AB39" s="92">
        <v>17.333107758831492</v>
      </c>
      <c r="AC39" s="92">
        <v>16.559230609913335</v>
      </c>
      <c r="AD39" s="117"/>
      <c r="AE39" s="92">
        <v>40.950794968136044</v>
      </c>
      <c r="AF39" s="92">
        <v>41.395976464934343</v>
      </c>
      <c r="AG39" s="43">
        <v>40.095467564958803</v>
      </c>
      <c r="AH39" s="117"/>
      <c r="AI39" s="92">
        <v>13.096711121927445</v>
      </c>
      <c r="AJ39" s="92">
        <v>12.986640077577084</v>
      </c>
      <c r="AK39" s="92">
        <v>13.320193583163537</v>
      </c>
    </row>
    <row r="40" spans="1:37" x14ac:dyDescent="0.25">
      <c r="A40" s="29" t="s">
        <v>85</v>
      </c>
      <c r="B40" s="30"/>
      <c r="C40" s="92">
        <v>31.85732040947542</v>
      </c>
      <c r="D40" s="92">
        <v>36.440754567914517</v>
      </c>
      <c r="E40" s="92">
        <v>26.736264129033525</v>
      </c>
      <c r="F40" s="117"/>
      <c r="G40" s="92">
        <v>37.437702642318882</v>
      </c>
      <c r="H40" s="92">
        <v>39.137549647565109</v>
      </c>
      <c r="I40" s="92">
        <v>34.693066334926947</v>
      </c>
      <c r="J40" s="117"/>
      <c r="K40" s="92">
        <v>16.050565510075302</v>
      </c>
      <c r="L40" s="92">
        <v>15.596983644609519</v>
      </c>
      <c r="M40" s="92">
        <v>16.253824673211934</v>
      </c>
      <c r="N40" s="117"/>
      <c r="O40" s="92">
        <v>31.6851915811942</v>
      </c>
      <c r="P40" s="92">
        <v>36.452679175879169</v>
      </c>
      <c r="Q40" s="92">
        <v>26.960309348028765</v>
      </c>
      <c r="R40" s="117"/>
      <c r="S40" s="92">
        <v>32.806799049722962</v>
      </c>
      <c r="T40" s="92">
        <v>35.698813197664101</v>
      </c>
      <c r="U40" s="92">
        <v>25.320384605963113</v>
      </c>
      <c r="V40" s="117"/>
      <c r="W40" s="92">
        <v>37.048236336523374</v>
      </c>
      <c r="X40" s="92">
        <v>38.694105207824251</v>
      </c>
      <c r="Y40" s="92">
        <v>34.481694680298332</v>
      </c>
      <c r="Z40" s="117"/>
      <c r="AA40" s="92">
        <v>16.53875055241787</v>
      </c>
      <c r="AB40" s="92">
        <v>16.088731107071109</v>
      </c>
      <c r="AC40" s="92">
        <v>16.711882963242026</v>
      </c>
      <c r="AD40" s="117"/>
      <c r="AE40" s="92">
        <v>39.254179257210325</v>
      </c>
      <c r="AF40" s="92">
        <v>39.540963138694721</v>
      </c>
      <c r="AG40" s="43">
        <v>38.35168893095323</v>
      </c>
      <c r="AH40" s="117"/>
      <c r="AI40" s="92">
        <v>13.525420419412598</v>
      </c>
      <c r="AJ40" s="92">
        <v>14.375257177533395</v>
      </c>
      <c r="AK40" s="92">
        <v>12.817938718341056</v>
      </c>
    </row>
    <row r="41" spans="1:37" x14ac:dyDescent="0.25">
      <c r="A41" s="29" t="s">
        <v>86</v>
      </c>
      <c r="B41" s="30"/>
      <c r="C41" s="92">
        <v>31.909580607899542</v>
      </c>
      <c r="D41" s="92">
        <v>36.546678113873135</v>
      </c>
      <c r="E41" s="92">
        <v>26.78039116896754</v>
      </c>
      <c r="F41" s="117"/>
      <c r="G41" s="92">
        <v>37.488400556606663</v>
      </c>
      <c r="H41" s="92">
        <v>39.241311673015851</v>
      </c>
      <c r="I41" s="92">
        <v>34.619796169452783</v>
      </c>
      <c r="J41" s="117"/>
      <c r="K41" s="92">
        <v>16.030512068170971</v>
      </c>
      <c r="L41" s="92">
        <v>16.061720638095739</v>
      </c>
      <c r="M41" s="92">
        <v>16.144472440748739</v>
      </c>
      <c r="N41" s="117"/>
      <c r="O41" s="92">
        <v>31.665394631392619</v>
      </c>
      <c r="P41" s="92">
        <v>36.456136683924349</v>
      </c>
      <c r="Q41" s="92">
        <v>26.954579107503427</v>
      </c>
      <c r="R41" s="117"/>
      <c r="S41" s="92">
        <v>34.378679938769722</v>
      </c>
      <c r="T41" s="92">
        <v>37.660458226536868</v>
      </c>
      <c r="U41" s="92">
        <v>25.310123012798112</v>
      </c>
      <c r="V41" s="117"/>
      <c r="W41" s="92">
        <v>36.979573330934265</v>
      </c>
      <c r="X41" s="92">
        <v>38.676667077981463</v>
      </c>
      <c r="Y41" s="92">
        <v>34.345412727443794</v>
      </c>
      <c r="Z41" s="117"/>
      <c r="AA41" s="92">
        <v>16.521316905971194</v>
      </c>
      <c r="AB41" s="92">
        <v>17.139337637791115</v>
      </c>
      <c r="AC41" s="92">
        <v>16.544365414719909</v>
      </c>
      <c r="AD41" s="117"/>
      <c r="AE41" s="92">
        <v>41.39023869576409</v>
      </c>
      <c r="AF41" s="92">
        <v>41.961801016714425</v>
      </c>
      <c r="AG41" s="43">
        <v>38.028899354159442</v>
      </c>
      <c r="AH41" s="117"/>
      <c r="AI41" s="92">
        <v>13.470902727842184</v>
      </c>
      <c r="AJ41" s="92">
        <v>13.634319121754505</v>
      </c>
      <c r="AK41" s="92">
        <v>13.418089812526915</v>
      </c>
    </row>
    <row r="42" spans="1:37" x14ac:dyDescent="0.25">
      <c r="A42" s="29" t="s">
        <v>87</v>
      </c>
      <c r="B42" s="30"/>
      <c r="C42" s="92">
        <v>31.858671388522218</v>
      </c>
      <c r="D42" s="92">
        <v>36.591143413294922</v>
      </c>
      <c r="E42" s="92">
        <v>26.450536073749106</v>
      </c>
      <c r="F42" s="117"/>
      <c r="G42" s="92">
        <v>37.444192056289594</v>
      </c>
      <c r="H42" s="92">
        <v>39.274767888115029</v>
      </c>
      <c r="I42" s="92">
        <v>34.23149352102925</v>
      </c>
      <c r="J42" s="117"/>
      <c r="K42" s="92">
        <v>15.583235424003952</v>
      </c>
      <c r="L42" s="92">
        <v>15.743667369765898</v>
      </c>
      <c r="M42" s="92">
        <v>15.645438831581089</v>
      </c>
      <c r="N42" s="117"/>
      <c r="O42" s="92">
        <v>31.635392538057673</v>
      </c>
      <c r="P42" s="92">
        <v>36.570980201103602</v>
      </c>
      <c r="Q42" s="92">
        <v>26.581728962718465</v>
      </c>
      <c r="R42" s="117"/>
      <c r="S42" s="92">
        <v>34.06834036205737</v>
      </c>
      <c r="T42" s="92">
        <v>37.179124696366166</v>
      </c>
      <c r="U42" s="92">
        <v>26.430527160787509</v>
      </c>
      <c r="V42" s="117"/>
      <c r="W42" s="92">
        <v>36.975797851954091</v>
      </c>
      <c r="X42" s="92">
        <v>38.710031689692279</v>
      </c>
      <c r="Y42" s="92">
        <v>33.910861015779851</v>
      </c>
      <c r="Z42" s="117"/>
      <c r="AA42" s="92">
        <v>16.092541853174904</v>
      </c>
      <c r="AB42" s="92">
        <v>17.03263880570098</v>
      </c>
      <c r="AC42" s="92">
        <v>16.063133173059335</v>
      </c>
      <c r="AD42" s="117"/>
      <c r="AE42" s="92">
        <v>40.844867939741036</v>
      </c>
      <c r="AF42" s="92">
        <v>41.424426557664333</v>
      </c>
      <c r="AG42" s="43">
        <v>38.896632693301271</v>
      </c>
      <c r="AH42" s="117"/>
      <c r="AI42" s="92">
        <v>12.379894385301013</v>
      </c>
      <c r="AJ42" s="92">
        <v>12.194030041577145</v>
      </c>
      <c r="AK42" s="92">
        <v>12.433030565210716</v>
      </c>
    </row>
    <row r="43" spans="1:37" x14ac:dyDescent="0.25">
      <c r="A43" s="29" t="s">
        <v>88</v>
      </c>
      <c r="B43" s="30"/>
      <c r="C43" s="92">
        <v>31.70694256813816</v>
      </c>
      <c r="D43" s="92">
        <v>36.325507214932706</v>
      </c>
      <c r="E43" s="92">
        <v>26.400532583622738</v>
      </c>
      <c r="F43" s="117"/>
      <c r="G43" s="92">
        <v>37.239111451333045</v>
      </c>
      <c r="H43" s="92">
        <v>38.995435251403023</v>
      </c>
      <c r="I43" s="92">
        <v>34.266557003194691</v>
      </c>
      <c r="J43" s="117"/>
      <c r="K43" s="92">
        <v>15.504530651693344</v>
      </c>
      <c r="L43" s="92">
        <v>15.684970134767996</v>
      </c>
      <c r="M43" s="92">
        <v>15.49690377826963</v>
      </c>
      <c r="N43" s="117"/>
      <c r="O43" s="92">
        <v>31.424040143919129</v>
      </c>
      <c r="P43" s="92">
        <v>36.174766473950008</v>
      </c>
      <c r="Q43" s="92">
        <v>26.523666605468975</v>
      </c>
      <c r="R43" s="117"/>
      <c r="S43" s="92">
        <v>34.191402527786373</v>
      </c>
      <c r="T43" s="92">
        <v>37.432737611035485</v>
      </c>
      <c r="U43" s="92">
        <v>26.034029736637752</v>
      </c>
      <c r="V43" s="117"/>
      <c r="W43" s="92">
        <v>36.722912827587187</v>
      </c>
      <c r="X43" s="92">
        <v>38.564302479056543</v>
      </c>
      <c r="Y43" s="92">
        <v>33.977300147377456</v>
      </c>
      <c r="Z43" s="117"/>
      <c r="AA43" s="92">
        <v>15.922486951182727</v>
      </c>
      <c r="AB43" s="92">
        <v>16.437150126656153</v>
      </c>
      <c r="AC43" s="92">
        <v>15.845554751409981</v>
      </c>
      <c r="AD43" s="117"/>
      <c r="AE43" s="92">
        <v>40.860417621183622</v>
      </c>
      <c r="AF43" s="92">
        <v>41.530297111691276</v>
      </c>
      <c r="AG43" s="43">
        <v>38.233574104996492</v>
      </c>
      <c r="AH43" s="117"/>
      <c r="AI43" s="92">
        <v>12.656285990937594</v>
      </c>
      <c r="AJ43" s="92">
        <v>12.656775016417589</v>
      </c>
      <c r="AK43" s="92">
        <v>12.447622597733806</v>
      </c>
    </row>
    <row r="44" spans="1:37" x14ac:dyDescent="0.25">
      <c r="A44" s="29" t="s">
        <v>89</v>
      </c>
      <c r="B44" s="30"/>
      <c r="C44" s="92">
        <v>31.627243755258185</v>
      </c>
      <c r="D44" s="92">
        <v>36.223520201186233</v>
      </c>
      <c r="E44" s="92">
        <v>26.315148059314005</v>
      </c>
      <c r="F44" s="117"/>
      <c r="G44" s="92">
        <v>37.087406585131234</v>
      </c>
      <c r="H44" s="92">
        <v>38.883602133275076</v>
      </c>
      <c r="I44" s="92">
        <v>33.922953470146041</v>
      </c>
      <c r="J44" s="117"/>
      <c r="K44" s="92">
        <v>15.549438756284772</v>
      </c>
      <c r="L44" s="92">
        <v>15.307006222021306</v>
      </c>
      <c r="M44" s="92">
        <v>15.654179555289184</v>
      </c>
      <c r="N44" s="117"/>
      <c r="O44" s="92">
        <v>31.352867350121418</v>
      </c>
      <c r="P44" s="92">
        <v>36.092418523096129</v>
      </c>
      <c r="Q44" s="92">
        <v>26.426202747736589</v>
      </c>
      <c r="R44" s="117"/>
      <c r="S44" s="92">
        <v>33.700892466141617</v>
      </c>
      <c r="T44" s="92">
        <v>36.623218620314233</v>
      </c>
      <c r="U44" s="92">
        <v>26.204801459808731</v>
      </c>
      <c r="V44" s="117"/>
      <c r="W44" s="92">
        <v>36.554466181808543</v>
      </c>
      <c r="X44" s="92">
        <v>38.523732380759064</v>
      </c>
      <c r="Y44" s="92">
        <v>33.523804031775221</v>
      </c>
      <c r="Z44" s="117"/>
      <c r="AA44" s="92">
        <v>16.092014188023935</v>
      </c>
      <c r="AB44" s="92">
        <v>16.520160183011061</v>
      </c>
      <c r="AC44" s="92">
        <v>16.082550181290607</v>
      </c>
      <c r="AD44" s="117"/>
      <c r="AE44" s="92">
        <v>40.429340950870369</v>
      </c>
      <c r="AF44" s="92">
        <v>40.635536577290267</v>
      </c>
      <c r="AG44" s="43">
        <v>39.908991623365544</v>
      </c>
      <c r="AH44" s="117"/>
      <c r="AI44" s="92">
        <v>12.0443099058218</v>
      </c>
      <c r="AJ44" s="92">
        <v>11.607603623164755</v>
      </c>
      <c r="AK44" s="92">
        <v>12.077917762959224</v>
      </c>
    </row>
    <row r="45" spans="1:37" x14ac:dyDescent="0.25">
      <c r="A45" s="29" t="s">
        <v>90</v>
      </c>
      <c r="B45" s="30"/>
      <c r="C45" s="92">
        <v>31.722555871037141</v>
      </c>
      <c r="D45" s="92">
        <v>36.35451143247699</v>
      </c>
      <c r="E45" s="92">
        <v>26.389476951785355</v>
      </c>
      <c r="F45" s="117"/>
      <c r="G45" s="92">
        <v>37.238405023878727</v>
      </c>
      <c r="H45" s="92">
        <v>39.060021031485064</v>
      </c>
      <c r="I45" s="92">
        <v>34.013963904610314</v>
      </c>
      <c r="J45" s="117"/>
      <c r="K45" s="92">
        <v>15.516340125652491</v>
      </c>
      <c r="L45" s="92">
        <v>15.626834748160791</v>
      </c>
      <c r="M45" s="92">
        <v>15.508798255669333</v>
      </c>
      <c r="N45" s="117"/>
      <c r="O45" s="92">
        <v>31.44386032219645</v>
      </c>
      <c r="P45" s="92">
        <v>36.224115856349734</v>
      </c>
      <c r="Q45" s="92">
        <v>26.539318927663619</v>
      </c>
      <c r="R45" s="117"/>
      <c r="S45" s="92">
        <v>33.811390317429833</v>
      </c>
      <c r="T45" s="92">
        <v>36.916026010345441</v>
      </c>
      <c r="U45" s="92">
        <v>24.932118991336804</v>
      </c>
      <c r="V45" s="117"/>
      <c r="W45" s="92">
        <v>36.705044493603175</v>
      </c>
      <c r="X45" s="92">
        <v>38.578310878750671</v>
      </c>
      <c r="Y45" s="92">
        <v>33.725184562580836</v>
      </c>
      <c r="Z45" s="117"/>
      <c r="AA45" s="92">
        <v>15.961475659927528</v>
      </c>
      <c r="AB45" s="92">
        <v>16.473665660430481</v>
      </c>
      <c r="AC45" s="92">
        <v>15.821070621268984</v>
      </c>
      <c r="AD45" s="117"/>
      <c r="AE45" s="92">
        <v>40.819871830824653</v>
      </c>
      <c r="AF45" s="92">
        <v>41.274241802492817</v>
      </c>
      <c r="AG45" s="43">
        <v>38.462673026951535</v>
      </c>
      <c r="AH45" s="117"/>
      <c r="AI45" s="92">
        <v>12.296580800031196</v>
      </c>
      <c r="AJ45" s="92">
        <v>10.866461838244319</v>
      </c>
      <c r="AK45" s="92">
        <v>13.254345062557666</v>
      </c>
    </row>
    <row r="46" spans="1:37" x14ac:dyDescent="0.25">
      <c r="A46" s="29" t="s">
        <v>91</v>
      </c>
      <c r="B46" s="30"/>
      <c r="C46" s="92">
        <v>31.420434716737173</v>
      </c>
      <c r="D46" s="92">
        <v>36.142926454492546</v>
      </c>
      <c r="E46" s="92">
        <v>25.631982369820438</v>
      </c>
      <c r="F46" s="117"/>
      <c r="G46" s="92">
        <v>36.840549053418535</v>
      </c>
      <c r="H46" s="92">
        <v>38.791203948814179</v>
      </c>
      <c r="I46" s="92">
        <v>32.940170207435827</v>
      </c>
      <c r="J46" s="117"/>
      <c r="K46" s="92">
        <v>14.946879859106286</v>
      </c>
      <c r="L46" s="92">
        <v>14.266733530692495</v>
      </c>
      <c r="M46" s="92">
        <v>14.921504736954244</v>
      </c>
      <c r="N46" s="117"/>
      <c r="O46" s="92">
        <v>31.021980939332416</v>
      </c>
      <c r="P46" s="92">
        <v>35.844661578232866</v>
      </c>
      <c r="Q46" s="92">
        <v>25.673427780978106</v>
      </c>
      <c r="R46" s="117"/>
      <c r="S46" s="92">
        <v>34.372061474659681</v>
      </c>
      <c r="T46" s="92">
        <v>37.828998236790916</v>
      </c>
      <c r="U46" s="92">
        <v>24.876238105518691</v>
      </c>
      <c r="V46" s="117"/>
      <c r="W46" s="92">
        <v>36.19087077568711</v>
      </c>
      <c r="X46" s="92">
        <v>38.441721758346858</v>
      </c>
      <c r="Y46" s="92">
        <v>32.448035519486162</v>
      </c>
      <c r="Z46" s="117"/>
      <c r="AA46" s="92">
        <v>15.28305014362191</v>
      </c>
      <c r="AB46" s="92">
        <v>14.948329034374412</v>
      </c>
      <c r="AC46" s="92">
        <v>15.216792610012444</v>
      </c>
      <c r="AD46" s="117"/>
      <c r="AE46" s="92">
        <v>41.114503193328972</v>
      </c>
      <c r="AF46" s="92">
        <v>41.336907072809808</v>
      </c>
      <c r="AG46" s="43">
        <v>40.738850587850649</v>
      </c>
      <c r="AH46" s="117"/>
      <c r="AI46" s="92">
        <v>11.838792484113565</v>
      </c>
      <c r="AJ46" s="92">
        <v>12.247534086472161</v>
      </c>
      <c r="AK46" s="92">
        <v>11.40809286498464</v>
      </c>
    </row>
    <row r="47" spans="1:37" x14ac:dyDescent="0.25">
      <c r="A47" s="29" t="s">
        <v>92</v>
      </c>
      <c r="B47" s="30"/>
      <c r="C47" s="92">
        <v>31.521700596589412</v>
      </c>
      <c r="D47" s="92">
        <v>36.14438643256473</v>
      </c>
      <c r="E47" s="92">
        <v>26.088255899444739</v>
      </c>
      <c r="F47" s="117"/>
      <c r="G47" s="92">
        <v>37.084449210264452</v>
      </c>
      <c r="H47" s="92">
        <v>38.903152204973729</v>
      </c>
      <c r="I47" s="92">
        <v>33.797346837741181</v>
      </c>
      <c r="J47" s="117"/>
      <c r="K47" s="92">
        <v>15.403872827081518</v>
      </c>
      <c r="L47" s="92">
        <v>15.343957186818891</v>
      </c>
      <c r="M47" s="92">
        <v>15.430713748809168</v>
      </c>
      <c r="N47" s="117"/>
      <c r="O47" s="92">
        <v>31.18960773788454</v>
      </c>
      <c r="P47" s="92">
        <v>35.959628850943751</v>
      </c>
      <c r="Q47" s="92">
        <v>26.146140333473799</v>
      </c>
      <c r="R47" s="117"/>
      <c r="S47" s="92">
        <v>33.950071938341267</v>
      </c>
      <c r="T47" s="92">
        <v>36.794108650037401</v>
      </c>
      <c r="U47" s="92">
        <v>26.642098846676653</v>
      </c>
      <c r="V47" s="117"/>
      <c r="W47" s="92">
        <v>36.531923495104216</v>
      </c>
      <c r="X47" s="92">
        <v>38.512714430414348</v>
      </c>
      <c r="Y47" s="92">
        <v>33.454257997261912</v>
      </c>
      <c r="Z47" s="117"/>
      <c r="AA47" s="92">
        <v>15.722004628022704</v>
      </c>
      <c r="AB47" s="92">
        <v>15.805543303755305</v>
      </c>
      <c r="AC47" s="92">
        <v>15.686579220496821</v>
      </c>
      <c r="AD47" s="117"/>
      <c r="AE47" s="92">
        <v>40.371540239782007</v>
      </c>
      <c r="AF47" s="92">
        <v>40.955174819566942</v>
      </c>
      <c r="AG47" s="43">
        <v>36.94887738456179</v>
      </c>
      <c r="AH47" s="117"/>
      <c r="AI47" s="92">
        <v>13.831149789461637</v>
      </c>
      <c r="AJ47" s="92">
        <v>13.440654906006699</v>
      </c>
      <c r="AK47" s="92">
        <v>14.122284535551939</v>
      </c>
    </row>
    <row r="48" spans="1:37" x14ac:dyDescent="0.25">
      <c r="A48" s="29" t="s">
        <v>93</v>
      </c>
      <c r="B48" s="30"/>
      <c r="C48" s="92">
        <v>31.564678023660228</v>
      </c>
      <c r="D48" s="92">
        <v>36.091169988980646</v>
      </c>
      <c r="E48" s="92">
        <v>26.325161814404652</v>
      </c>
      <c r="F48" s="117"/>
      <c r="G48" s="92">
        <v>37.037329288678727</v>
      </c>
      <c r="H48" s="92">
        <v>38.83319291628186</v>
      </c>
      <c r="I48" s="92">
        <v>33.854653667299658</v>
      </c>
      <c r="J48" s="117"/>
      <c r="K48" s="92">
        <v>15.439999910987963</v>
      </c>
      <c r="L48" s="92">
        <v>15.044556818091204</v>
      </c>
      <c r="M48" s="92">
        <v>15.522241616607808</v>
      </c>
      <c r="N48" s="117"/>
      <c r="O48" s="92">
        <v>31.304508579346049</v>
      </c>
      <c r="P48" s="92">
        <v>35.959170224030075</v>
      </c>
      <c r="Q48" s="92">
        <v>26.45107167832613</v>
      </c>
      <c r="R48" s="117"/>
      <c r="S48" s="92">
        <v>32.994911896093029</v>
      </c>
      <c r="T48" s="92">
        <v>36.165846254083881</v>
      </c>
      <c r="U48" s="92">
        <v>24.915013320310653</v>
      </c>
      <c r="V48" s="117"/>
      <c r="W48" s="92">
        <v>36.547955904207967</v>
      </c>
      <c r="X48" s="92">
        <v>38.510862848396663</v>
      </c>
      <c r="Y48" s="92">
        <v>33.488931917077657</v>
      </c>
      <c r="Z48" s="117"/>
      <c r="AA48" s="92">
        <v>15.885200498138245</v>
      </c>
      <c r="AB48" s="92">
        <v>15.465660939574242</v>
      </c>
      <c r="AC48" s="92">
        <v>15.943741493005309</v>
      </c>
      <c r="AD48" s="117"/>
      <c r="AE48" s="92">
        <v>39.638397462600203</v>
      </c>
      <c r="AF48" s="92">
        <v>39.8131826875602</v>
      </c>
      <c r="AG48" s="43">
        <v>38.519729871809375</v>
      </c>
      <c r="AH48" s="117"/>
      <c r="AI48" s="92">
        <v>11.856549345196775</v>
      </c>
      <c r="AJ48" s="92">
        <v>12.905628233256575</v>
      </c>
      <c r="AK48" s="92">
        <v>11.094597818063706</v>
      </c>
    </row>
    <row r="49" spans="1:37" x14ac:dyDescent="0.25">
      <c r="A49" s="29" t="s">
        <v>94</v>
      </c>
      <c r="B49" s="30"/>
      <c r="C49" s="92">
        <v>31.682575617702469</v>
      </c>
      <c r="D49" s="92">
        <v>36.284838618629706</v>
      </c>
      <c r="E49" s="92">
        <v>26.447443025198226</v>
      </c>
      <c r="F49" s="117"/>
      <c r="G49" s="92">
        <v>37.205395296480198</v>
      </c>
      <c r="H49" s="92">
        <v>39.015828903869753</v>
      </c>
      <c r="I49" s="92">
        <v>34.039653778584153</v>
      </c>
      <c r="J49" s="117"/>
      <c r="K49" s="92">
        <v>15.738333438888308</v>
      </c>
      <c r="L49" s="92">
        <v>15.677415351889005</v>
      </c>
      <c r="M49" s="92">
        <v>15.842960388854555</v>
      </c>
      <c r="N49" s="117"/>
      <c r="O49" s="92">
        <v>31.365340164063021</v>
      </c>
      <c r="P49" s="92">
        <v>36.133008359296589</v>
      </c>
      <c r="Q49" s="92">
        <v>26.480289897151199</v>
      </c>
      <c r="R49" s="117"/>
      <c r="S49" s="92">
        <v>34.975369767131362</v>
      </c>
      <c r="T49" s="92">
        <v>37.575657711325938</v>
      </c>
      <c r="U49" s="92">
        <v>28.373186957868992</v>
      </c>
      <c r="V49" s="117"/>
      <c r="W49" s="92">
        <v>36.664133935971947</v>
      </c>
      <c r="X49" s="92">
        <v>38.535338877863779</v>
      </c>
      <c r="Y49" s="92">
        <v>33.618584594759874</v>
      </c>
      <c r="Z49" s="117"/>
      <c r="AA49" s="92">
        <v>16.055533409458487</v>
      </c>
      <c r="AB49" s="92">
        <v>16.171441439899297</v>
      </c>
      <c r="AC49" s="92">
        <v>16.104140910740703</v>
      </c>
      <c r="AD49" s="117"/>
      <c r="AE49" s="92">
        <v>41.229701269634361</v>
      </c>
      <c r="AF49" s="92">
        <v>41.383239864646114</v>
      </c>
      <c r="AG49" s="43">
        <v>41.623801485149158</v>
      </c>
      <c r="AH49" s="117"/>
      <c r="AI49" s="92">
        <v>14.542467336612731</v>
      </c>
      <c r="AJ49" s="92">
        <v>15.187229094853299</v>
      </c>
      <c r="AK49" s="92">
        <v>14.656148231989061</v>
      </c>
    </row>
    <row r="50" spans="1:37" x14ac:dyDescent="0.25">
      <c r="A50" s="29" t="s">
        <v>95</v>
      </c>
      <c r="B50" s="30"/>
      <c r="C50" s="92">
        <v>31.668500632545882</v>
      </c>
      <c r="D50" s="92">
        <v>36.301580874694196</v>
      </c>
      <c r="E50" s="92">
        <v>26.36002339462987</v>
      </c>
      <c r="F50" s="117"/>
      <c r="G50" s="92">
        <v>37.221406661027224</v>
      </c>
      <c r="H50" s="92">
        <v>38.999268296154135</v>
      </c>
      <c r="I50" s="92">
        <v>34.132287493846796</v>
      </c>
      <c r="J50" s="117"/>
      <c r="K50" s="92">
        <v>15.406306853330584</v>
      </c>
      <c r="L50" s="92">
        <v>14.843489069715039</v>
      </c>
      <c r="M50" s="92">
        <v>15.51594944398096</v>
      </c>
      <c r="N50" s="117"/>
      <c r="O50" s="92">
        <v>31.425721126946982</v>
      </c>
      <c r="P50" s="92">
        <v>36.191758534644443</v>
      </c>
      <c r="Q50" s="92">
        <v>26.552376332430232</v>
      </c>
      <c r="R50" s="117"/>
      <c r="S50" s="92">
        <v>33.67255641032812</v>
      </c>
      <c r="T50" s="92">
        <v>37.546891581410598</v>
      </c>
      <c r="U50" s="92">
        <v>24.661028581834366</v>
      </c>
      <c r="V50" s="117"/>
      <c r="W50" s="92">
        <v>36.748136259087538</v>
      </c>
      <c r="X50" s="92">
        <v>38.552921406490945</v>
      </c>
      <c r="Y50" s="92">
        <v>33.895430910193461</v>
      </c>
      <c r="Z50" s="117"/>
      <c r="AA50" s="92">
        <v>15.818591752305991</v>
      </c>
      <c r="AB50" s="92">
        <v>15.044986364491173</v>
      </c>
      <c r="AC50" s="92">
        <v>15.940362359010374</v>
      </c>
      <c r="AD50" s="117"/>
      <c r="AE50" s="92">
        <v>40.318772267467494</v>
      </c>
      <c r="AF50" s="92">
        <v>41.235576863154193</v>
      </c>
      <c r="AG50" s="43">
        <v>36.452739893794934</v>
      </c>
      <c r="AH50" s="117"/>
      <c r="AI50" s="92">
        <v>12.912743495658646</v>
      </c>
      <c r="AJ50" s="92">
        <v>14.82044285769809</v>
      </c>
      <c r="AK50" s="92">
        <v>11.91418616937435</v>
      </c>
    </row>
    <row r="51" spans="1:37" x14ac:dyDescent="0.25">
      <c r="A51" s="29" t="s">
        <v>96</v>
      </c>
      <c r="B51" s="30"/>
      <c r="C51" s="92">
        <v>31.671958813839918</v>
      </c>
      <c r="D51" s="92">
        <v>36.266942632369613</v>
      </c>
      <c r="E51" s="92">
        <v>26.520949991714982</v>
      </c>
      <c r="F51" s="117"/>
      <c r="G51" s="92">
        <v>37.233775453248143</v>
      </c>
      <c r="H51" s="92">
        <v>38.979476420093647</v>
      </c>
      <c r="I51" s="92">
        <v>34.304145891979289</v>
      </c>
      <c r="J51" s="117"/>
      <c r="K51" s="92">
        <v>15.917602044018764</v>
      </c>
      <c r="L51" s="92">
        <v>16.038165766945827</v>
      </c>
      <c r="M51" s="92">
        <v>16.001522166188899</v>
      </c>
      <c r="N51" s="117"/>
      <c r="O51" s="92">
        <v>31.399419566750439</v>
      </c>
      <c r="P51" s="92">
        <v>36.111066207030341</v>
      </c>
      <c r="Q51" s="92">
        <v>26.674404213754531</v>
      </c>
      <c r="R51" s="117"/>
      <c r="S51" s="92">
        <v>34.291482611137383</v>
      </c>
      <c r="T51" s="92">
        <v>37.716006788369725</v>
      </c>
      <c r="U51" s="92">
        <v>26.060423737502838</v>
      </c>
      <c r="V51" s="117"/>
      <c r="W51" s="92">
        <v>36.722680095696099</v>
      </c>
      <c r="X51" s="92">
        <v>38.526853272005589</v>
      </c>
      <c r="Y51" s="92">
        <v>33.973414902140291</v>
      </c>
      <c r="Z51" s="117"/>
      <c r="AA51" s="92">
        <v>16.359833755884527</v>
      </c>
      <c r="AB51" s="92">
        <v>16.883959562370681</v>
      </c>
      <c r="AC51" s="92">
        <v>16.370800437866738</v>
      </c>
      <c r="AD51" s="117"/>
      <c r="AE51" s="92">
        <v>40.863400667099299</v>
      </c>
      <c r="AF51" s="92">
        <v>41.153171673022641</v>
      </c>
      <c r="AG51" s="43">
        <v>41.061296339585915</v>
      </c>
      <c r="AH51" s="117"/>
      <c r="AI51" s="92">
        <v>13.636883453763915</v>
      </c>
      <c r="AJ51" s="92">
        <v>14.09398789755504</v>
      </c>
      <c r="AK51" s="92">
        <v>13.470876627635759</v>
      </c>
    </row>
    <row r="52" spans="1:37" x14ac:dyDescent="0.25">
      <c r="A52" s="29" t="s">
        <v>97</v>
      </c>
      <c r="B52" s="30"/>
      <c r="C52" s="92">
        <v>31.631709278190435</v>
      </c>
      <c r="D52" s="92">
        <v>36.237417802001623</v>
      </c>
      <c r="E52" s="92">
        <v>26.434529597460646</v>
      </c>
      <c r="F52" s="117"/>
      <c r="G52" s="92">
        <v>37.119136832422051</v>
      </c>
      <c r="H52" s="92">
        <v>38.924975281151589</v>
      </c>
      <c r="I52" s="92">
        <v>33.943975281165464</v>
      </c>
      <c r="J52" s="117"/>
      <c r="K52" s="92">
        <v>16.102806813408826</v>
      </c>
      <c r="L52" s="92">
        <v>16.285747132875649</v>
      </c>
      <c r="M52" s="92">
        <v>16.185683524617499</v>
      </c>
      <c r="N52" s="117"/>
      <c r="O52" s="92">
        <v>31.410747215015661</v>
      </c>
      <c r="P52" s="92">
        <v>36.126302722593529</v>
      </c>
      <c r="Q52" s="92">
        <v>26.640545280824306</v>
      </c>
      <c r="R52" s="117"/>
      <c r="S52" s="92">
        <v>33.491622855154837</v>
      </c>
      <c r="T52" s="92">
        <v>36.950377948840739</v>
      </c>
      <c r="U52" s="92">
        <v>25.422054428809957</v>
      </c>
      <c r="V52" s="117"/>
      <c r="W52" s="92">
        <v>36.641086625788454</v>
      </c>
      <c r="X52" s="92">
        <v>38.505977140232474</v>
      </c>
      <c r="Y52" s="92">
        <v>33.686548909928099</v>
      </c>
      <c r="Z52" s="117"/>
      <c r="AA52" s="92">
        <v>16.622062414750705</v>
      </c>
      <c r="AB52" s="92">
        <v>17.089809968799411</v>
      </c>
      <c r="AC52" s="92">
        <v>16.626575334023876</v>
      </c>
      <c r="AD52" s="117"/>
      <c r="AE52" s="92">
        <v>40.492397132877045</v>
      </c>
      <c r="AF52" s="92">
        <v>41.157035225998065</v>
      </c>
      <c r="AG52" s="43">
        <v>37.93043465909745</v>
      </c>
      <c r="AH52" s="117"/>
      <c r="AI52" s="92">
        <v>13.624416894290214</v>
      </c>
      <c r="AJ52" s="92">
        <v>13.880137158016602</v>
      </c>
      <c r="AK52" s="92">
        <v>13.647034200563095</v>
      </c>
    </row>
    <row r="53" spans="1:37" x14ac:dyDescent="0.25">
      <c r="A53" s="29" t="s">
        <v>98</v>
      </c>
      <c r="B53" s="30"/>
      <c r="C53" s="92">
        <v>31.679980469610474</v>
      </c>
      <c r="D53" s="92">
        <v>36.293328975161302</v>
      </c>
      <c r="E53" s="92">
        <v>26.458804071818019</v>
      </c>
      <c r="F53" s="117"/>
      <c r="G53" s="92">
        <v>37.232453639949952</v>
      </c>
      <c r="H53" s="92">
        <v>38.979770798153012</v>
      </c>
      <c r="I53" s="92">
        <v>34.225477220044183</v>
      </c>
      <c r="J53" s="117"/>
      <c r="K53" s="92">
        <v>15.758031442342254</v>
      </c>
      <c r="L53" s="92">
        <v>15.153589411189902</v>
      </c>
      <c r="M53" s="92">
        <v>15.920814590273379</v>
      </c>
      <c r="N53" s="117"/>
      <c r="O53" s="92">
        <v>31.45173977338488</v>
      </c>
      <c r="P53" s="92">
        <v>36.184625104843292</v>
      </c>
      <c r="Q53" s="92">
        <v>26.661635556892719</v>
      </c>
      <c r="R53" s="117"/>
      <c r="S53" s="92">
        <v>33.696965841041084</v>
      </c>
      <c r="T53" s="92">
        <v>37.135708322072411</v>
      </c>
      <c r="U53" s="92">
        <v>25.159731613598748</v>
      </c>
      <c r="V53" s="117"/>
      <c r="W53" s="92">
        <v>36.769712233627523</v>
      </c>
      <c r="X53" s="92">
        <v>38.527378145790387</v>
      </c>
      <c r="Y53" s="92">
        <v>33.988508531567078</v>
      </c>
      <c r="Z53" s="117"/>
      <c r="AA53" s="92">
        <v>16.204608498919882</v>
      </c>
      <c r="AB53" s="92">
        <v>15.607449478289549</v>
      </c>
      <c r="AC53" s="92">
        <v>16.332901246552783</v>
      </c>
      <c r="AD53" s="117"/>
      <c r="AE53" s="92">
        <v>40.237829838887116</v>
      </c>
      <c r="AF53" s="92">
        <v>40.863301059744494</v>
      </c>
      <c r="AG53" s="43">
        <v>37.460148165228759</v>
      </c>
      <c r="AH53" s="117"/>
      <c r="AI53" s="92">
        <v>13.306237400315922</v>
      </c>
      <c r="AJ53" s="92">
        <v>13.612767328610824</v>
      </c>
      <c r="AK53" s="92">
        <v>13.104125434477224</v>
      </c>
    </row>
    <row r="54" spans="1:37" x14ac:dyDescent="0.25">
      <c r="A54" s="29" t="s">
        <v>99</v>
      </c>
      <c r="B54" s="30"/>
      <c r="C54" s="92">
        <v>31.628782686621271</v>
      </c>
      <c r="D54" s="92">
        <v>36.277915245143674</v>
      </c>
      <c r="E54" s="92">
        <v>26.246940130560724</v>
      </c>
      <c r="F54" s="117"/>
      <c r="G54" s="92">
        <v>37.172103035754482</v>
      </c>
      <c r="H54" s="92">
        <v>38.974902259128804</v>
      </c>
      <c r="I54" s="92">
        <v>33.879920833615259</v>
      </c>
      <c r="J54" s="117"/>
      <c r="K54" s="92">
        <v>15.519581634856605</v>
      </c>
      <c r="L54" s="92">
        <v>15.183037024891355</v>
      </c>
      <c r="M54" s="92">
        <v>15.573788108988191</v>
      </c>
      <c r="N54" s="117"/>
      <c r="O54" s="92">
        <v>31.376479486887874</v>
      </c>
      <c r="P54" s="92">
        <v>36.201190842194272</v>
      </c>
      <c r="Q54" s="92">
        <v>26.387726509707267</v>
      </c>
      <c r="R54" s="117"/>
      <c r="S54" s="92">
        <v>33.408302396708329</v>
      </c>
      <c r="T54" s="92">
        <v>36.587849769525008</v>
      </c>
      <c r="U54" s="92">
        <v>24.261626914956693</v>
      </c>
      <c r="V54" s="117"/>
      <c r="W54" s="92">
        <v>36.684856109600986</v>
      </c>
      <c r="X54" s="92">
        <v>38.537795102649604</v>
      </c>
      <c r="Y54" s="92">
        <v>33.567775563978337</v>
      </c>
      <c r="Z54" s="117"/>
      <c r="AA54" s="92">
        <v>15.906588857487339</v>
      </c>
      <c r="AB54" s="92">
        <v>16.080554608913509</v>
      </c>
      <c r="AC54" s="92">
        <v>15.86543155820207</v>
      </c>
      <c r="AD54" s="117"/>
      <c r="AE54" s="92">
        <v>39.98871737798563</v>
      </c>
      <c r="AF54" s="92">
        <v>40.346534722208283</v>
      </c>
      <c r="AG54" s="43">
        <v>36.888004419522041</v>
      </c>
      <c r="AH54" s="117"/>
      <c r="AI54" s="92">
        <v>12.967360171521992</v>
      </c>
      <c r="AJ54" s="92">
        <v>11.962807994391083</v>
      </c>
      <c r="AK54" s="92">
        <v>13.388052905665983</v>
      </c>
    </row>
    <row r="55" spans="1:37" x14ac:dyDescent="0.25">
      <c r="A55" s="29" t="s">
        <v>100</v>
      </c>
      <c r="B55" s="30"/>
      <c r="C55" s="92">
        <v>31.751326351306925</v>
      </c>
      <c r="D55" s="92">
        <v>36.400406044997268</v>
      </c>
      <c r="E55" s="92">
        <v>26.470922812712448</v>
      </c>
      <c r="F55" s="117"/>
      <c r="G55" s="92">
        <v>37.292924427330966</v>
      </c>
      <c r="H55" s="92">
        <v>39.087163779395986</v>
      </c>
      <c r="I55" s="92">
        <v>34.103945448889306</v>
      </c>
      <c r="J55" s="117"/>
      <c r="K55" s="92">
        <v>15.696559107752977</v>
      </c>
      <c r="L55" s="92">
        <v>15.297423850462831</v>
      </c>
      <c r="M55" s="92">
        <v>15.826519276540346</v>
      </c>
      <c r="N55" s="117"/>
      <c r="O55" s="92">
        <v>31.467129663804901</v>
      </c>
      <c r="P55" s="92">
        <v>36.264735142126966</v>
      </c>
      <c r="Q55" s="92">
        <v>26.588603055657217</v>
      </c>
      <c r="R55" s="117"/>
      <c r="S55" s="92">
        <v>34.706864705178376</v>
      </c>
      <c r="T55" s="92">
        <v>38.099238234828022</v>
      </c>
      <c r="U55" s="92">
        <v>25.329524807741496</v>
      </c>
      <c r="V55" s="117"/>
      <c r="W55" s="92">
        <v>36.777456197389689</v>
      </c>
      <c r="X55" s="92">
        <v>38.540214038275565</v>
      </c>
      <c r="Y55" s="92">
        <v>33.848716022476253</v>
      </c>
      <c r="Z55" s="117"/>
      <c r="AA55" s="92">
        <v>16.097203365356396</v>
      </c>
      <c r="AB55" s="92">
        <v>16.281773495567389</v>
      </c>
      <c r="AC55" s="92">
        <v>16.112732763789449</v>
      </c>
      <c r="AD55" s="117"/>
      <c r="AE55" s="92">
        <v>40.96069065112242</v>
      </c>
      <c r="AF55" s="92">
        <v>41.808367514262791</v>
      </c>
      <c r="AG55" s="43">
        <v>36.497754220540031</v>
      </c>
      <c r="AH55" s="117"/>
      <c r="AI55" s="92">
        <v>14.004710799044913</v>
      </c>
      <c r="AJ55" s="92">
        <v>13.479861558125496</v>
      </c>
      <c r="AK55" s="92">
        <v>14.367325003503449</v>
      </c>
    </row>
    <row r="56" spans="1:37" x14ac:dyDescent="0.25">
      <c r="A56" s="29" t="s">
        <v>101</v>
      </c>
      <c r="B56" s="30"/>
      <c r="C56" s="92">
        <v>31.646985145526212</v>
      </c>
      <c r="D56" s="92">
        <v>36.324549761797698</v>
      </c>
      <c r="E56" s="92">
        <v>26.28903473377197</v>
      </c>
      <c r="F56" s="117"/>
      <c r="G56" s="92">
        <v>37.282113423975083</v>
      </c>
      <c r="H56" s="92">
        <v>39.036104167076175</v>
      </c>
      <c r="I56" s="92">
        <v>34.244523586746126</v>
      </c>
      <c r="J56" s="117"/>
      <c r="K56" s="92">
        <v>15.830862646579176</v>
      </c>
      <c r="L56" s="92">
        <v>16.463078680299247</v>
      </c>
      <c r="M56" s="92">
        <v>15.810068363930416</v>
      </c>
      <c r="N56" s="117"/>
      <c r="O56" s="92">
        <v>31.361316259040326</v>
      </c>
      <c r="P56" s="92">
        <v>36.164775764703549</v>
      </c>
      <c r="Q56" s="92">
        <v>26.427369966584362</v>
      </c>
      <c r="R56" s="117"/>
      <c r="S56" s="92">
        <v>34.645510478794591</v>
      </c>
      <c r="T56" s="92">
        <v>38.148097993856837</v>
      </c>
      <c r="U56" s="92">
        <v>25.605009644849343</v>
      </c>
      <c r="V56" s="117"/>
      <c r="W56" s="92">
        <v>36.746977363898182</v>
      </c>
      <c r="X56" s="92">
        <v>38.51435910620021</v>
      </c>
      <c r="Y56" s="92">
        <v>33.915597239441176</v>
      </c>
      <c r="Z56" s="117"/>
      <c r="AA56" s="92">
        <v>16.251454104837691</v>
      </c>
      <c r="AB56" s="92">
        <v>17.104739161025684</v>
      </c>
      <c r="AC56" s="92">
        <v>16.170743506341232</v>
      </c>
      <c r="AD56" s="117"/>
      <c r="AE56" s="92">
        <v>41.697767578828781</v>
      </c>
      <c r="AF56" s="92">
        <v>42.198555388503401</v>
      </c>
      <c r="AG56" s="43">
        <v>40.312283049562893</v>
      </c>
      <c r="AH56" s="117"/>
      <c r="AI56" s="92">
        <v>13.462719526045696</v>
      </c>
      <c r="AJ56" s="92">
        <v>14.436186418399092</v>
      </c>
      <c r="AK56" s="92">
        <v>12.906349232403759</v>
      </c>
    </row>
    <row r="57" spans="1:37" x14ac:dyDescent="0.25">
      <c r="A57" s="29" t="s">
        <v>102</v>
      </c>
      <c r="B57" s="30"/>
      <c r="C57" s="92">
        <v>31.508187099735185</v>
      </c>
      <c r="D57" s="92">
        <v>36.205912251570858</v>
      </c>
      <c r="E57" s="92">
        <v>25.970003135580274</v>
      </c>
      <c r="F57" s="117"/>
      <c r="G57" s="92">
        <v>37.104576435915305</v>
      </c>
      <c r="H57" s="92">
        <v>38.917752102105482</v>
      </c>
      <c r="I57" s="92">
        <v>33.762897557849755</v>
      </c>
      <c r="J57" s="117"/>
      <c r="K57" s="92">
        <v>15.519078899873907</v>
      </c>
      <c r="L57" s="92">
        <v>15.45726647011187</v>
      </c>
      <c r="M57" s="92">
        <v>15.599596007172348</v>
      </c>
      <c r="N57" s="117"/>
      <c r="O57" s="92">
        <v>31.260760013842727</v>
      </c>
      <c r="P57" s="92">
        <v>36.154598186918406</v>
      </c>
      <c r="Q57" s="92">
        <v>26.098703130859004</v>
      </c>
      <c r="R57" s="117"/>
      <c r="S57" s="92">
        <v>33.232258686021012</v>
      </c>
      <c r="T57" s="92">
        <v>36.286102917099697</v>
      </c>
      <c r="U57" s="92">
        <v>24.991461309470804</v>
      </c>
      <c r="V57" s="117"/>
      <c r="W57" s="92">
        <v>36.623100304226348</v>
      </c>
      <c r="X57" s="92">
        <v>38.493927551791131</v>
      </c>
      <c r="Y57" s="92">
        <v>33.430549630755756</v>
      </c>
      <c r="Z57" s="117"/>
      <c r="AA57" s="92">
        <v>15.996592667660233</v>
      </c>
      <c r="AB57" s="92">
        <v>16.369291123475275</v>
      </c>
      <c r="AC57" s="92">
        <v>16.02389953089153</v>
      </c>
      <c r="AD57" s="117"/>
      <c r="AE57" s="92">
        <v>40.095892450019605</v>
      </c>
      <c r="AF57" s="92">
        <v>40.577425130659719</v>
      </c>
      <c r="AG57" s="43">
        <v>38.236080987406552</v>
      </c>
      <c r="AH57" s="117"/>
      <c r="AI57" s="92">
        <v>12.541041894889808</v>
      </c>
      <c r="AJ57" s="92">
        <v>13.309022453474689</v>
      </c>
      <c r="AK57" s="92">
        <v>11.699518884422064</v>
      </c>
    </row>
    <row r="58" spans="1:37" x14ac:dyDescent="0.25">
      <c r="A58" s="29" t="s">
        <v>103</v>
      </c>
      <c r="B58" s="30"/>
      <c r="C58" s="92">
        <v>31.701833034528704</v>
      </c>
      <c r="D58" s="92">
        <v>36.358134289723893</v>
      </c>
      <c r="E58" s="92">
        <v>26.479779305939985</v>
      </c>
      <c r="F58" s="117"/>
      <c r="G58" s="92">
        <v>37.27556580774629</v>
      </c>
      <c r="H58" s="92">
        <v>39.008541140501976</v>
      </c>
      <c r="I58" s="92">
        <v>34.313124487381693</v>
      </c>
      <c r="J58" s="117"/>
      <c r="K58" s="92">
        <v>15.88376269059329</v>
      </c>
      <c r="L58" s="92">
        <v>15.950024053371781</v>
      </c>
      <c r="M58" s="92">
        <v>15.962865577905301</v>
      </c>
      <c r="N58" s="117"/>
      <c r="O58" s="92">
        <v>31.438636315131767</v>
      </c>
      <c r="P58" s="92">
        <v>36.222493500624189</v>
      </c>
      <c r="Q58" s="92">
        <v>26.663888902949644</v>
      </c>
      <c r="R58" s="117"/>
      <c r="S58" s="92">
        <v>34.484559459850608</v>
      </c>
      <c r="T58" s="92">
        <v>37.870548300056868</v>
      </c>
      <c r="U58" s="92">
        <v>25.81133753592832</v>
      </c>
      <c r="V58" s="117"/>
      <c r="W58" s="92">
        <v>36.743618783551632</v>
      </c>
      <c r="X58" s="92">
        <v>38.491208023154449</v>
      </c>
      <c r="Y58" s="92">
        <v>33.970445186960767</v>
      </c>
      <c r="Z58" s="117"/>
      <c r="AA58" s="92">
        <v>16.447865663448862</v>
      </c>
      <c r="AB58" s="92">
        <v>16.878071246938184</v>
      </c>
      <c r="AC58" s="92">
        <v>16.464765424626069</v>
      </c>
      <c r="AD58" s="117"/>
      <c r="AE58" s="92">
        <v>41.399215827490181</v>
      </c>
      <c r="AF58" s="92">
        <v>41.837473534637212</v>
      </c>
      <c r="AG58" s="43">
        <v>40.04956588491693</v>
      </c>
      <c r="AH58" s="117"/>
      <c r="AI58" s="92">
        <v>12.95117031165633</v>
      </c>
      <c r="AJ58" s="92">
        <v>14.162737237140357</v>
      </c>
      <c r="AK58" s="92">
        <v>12.484681872466606</v>
      </c>
    </row>
    <row r="59" spans="1:37" x14ac:dyDescent="0.25">
      <c r="A59" s="29" t="s">
        <v>104</v>
      </c>
      <c r="B59" s="30"/>
      <c r="C59" s="92">
        <v>31.568051910680168</v>
      </c>
      <c r="D59" s="92">
        <v>36.215500847201213</v>
      </c>
      <c r="E59" s="92">
        <v>26.249292706242027</v>
      </c>
      <c r="F59" s="117"/>
      <c r="G59" s="92">
        <v>37.084657593646149</v>
      </c>
      <c r="H59" s="92">
        <v>38.914706413101754</v>
      </c>
      <c r="I59" s="92">
        <v>33.755248137145166</v>
      </c>
      <c r="J59" s="117"/>
      <c r="K59" s="92">
        <v>15.531044648494039</v>
      </c>
      <c r="L59" s="92">
        <v>14.681763045860254</v>
      </c>
      <c r="M59" s="92">
        <v>15.724170282847503</v>
      </c>
      <c r="N59" s="117"/>
      <c r="O59" s="92">
        <v>31.223803924487569</v>
      </c>
      <c r="P59" s="92">
        <v>36.007243365631751</v>
      </c>
      <c r="Q59" s="92">
        <v>26.2903753317865</v>
      </c>
      <c r="R59" s="117"/>
      <c r="S59" s="92">
        <v>35.343662186904652</v>
      </c>
      <c r="T59" s="92">
        <v>38.32740077134082</v>
      </c>
      <c r="U59" s="92">
        <v>28.529415738638669</v>
      </c>
      <c r="V59" s="117"/>
      <c r="W59" s="92">
        <v>36.514342296059304</v>
      </c>
      <c r="X59" s="92">
        <v>38.448093477666532</v>
      </c>
      <c r="Y59" s="92">
        <v>33.32656796559737</v>
      </c>
      <c r="Z59" s="117"/>
      <c r="AA59" s="92">
        <v>15.755342474233366</v>
      </c>
      <c r="AB59" s="92">
        <v>13.98431068191741</v>
      </c>
      <c r="AC59" s="92">
        <v>16.031148124057111</v>
      </c>
      <c r="AD59" s="117"/>
      <c r="AE59" s="92">
        <v>41.366093687040262</v>
      </c>
      <c r="AF59" s="92">
        <v>41.781876686419729</v>
      </c>
      <c r="AG59" s="43">
        <v>41.322248347007118</v>
      </c>
      <c r="AH59" s="117"/>
      <c r="AI59" s="92">
        <v>15.551276060742373</v>
      </c>
      <c r="AJ59" s="92">
        <v>17.521365931110005</v>
      </c>
      <c r="AK59" s="92">
        <v>14.405184159493762</v>
      </c>
    </row>
    <row r="60" spans="1:37" x14ac:dyDescent="0.25">
      <c r="A60" s="29" t="s">
        <v>105</v>
      </c>
      <c r="B60" s="30"/>
      <c r="C60" s="92">
        <v>31.595423158830968</v>
      </c>
      <c r="D60" s="92">
        <v>36.152913993186779</v>
      </c>
      <c r="E60" s="92">
        <v>26.558706853071122</v>
      </c>
      <c r="F60" s="117"/>
      <c r="G60" s="92">
        <v>37.195169179877382</v>
      </c>
      <c r="H60" s="92">
        <v>38.907088312407176</v>
      </c>
      <c r="I60" s="92">
        <v>34.431064105095778</v>
      </c>
      <c r="J60" s="117"/>
      <c r="K60" s="92">
        <v>15.712022177713662</v>
      </c>
      <c r="L60" s="92">
        <v>16.050081869960685</v>
      </c>
      <c r="M60" s="92">
        <v>15.785813104208202</v>
      </c>
      <c r="N60" s="117"/>
      <c r="O60" s="92">
        <v>31.317912585944093</v>
      </c>
      <c r="P60" s="92">
        <v>35.992794615126776</v>
      </c>
      <c r="Q60" s="92">
        <v>26.70308440342701</v>
      </c>
      <c r="R60" s="117"/>
      <c r="S60" s="92">
        <v>34.367847889402896</v>
      </c>
      <c r="T60" s="92">
        <v>37.472145810049476</v>
      </c>
      <c r="U60" s="92">
        <v>27.246353022034935</v>
      </c>
      <c r="V60" s="117"/>
      <c r="W60" s="92">
        <v>36.711212719783823</v>
      </c>
      <c r="X60" s="92">
        <v>38.401770444822482</v>
      </c>
      <c r="Y60" s="92">
        <v>34.179821079440416</v>
      </c>
      <c r="Z60" s="117"/>
      <c r="AA60" s="92">
        <v>15.927748113304688</v>
      </c>
      <c r="AB60" s="92">
        <v>15.766037545971743</v>
      </c>
      <c r="AC60" s="92">
        <v>16.053627186741743</v>
      </c>
      <c r="AD60" s="117"/>
      <c r="AE60" s="92">
        <v>40.47219558467819</v>
      </c>
      <c r="AF60" s="92">
        <v>41.112115438014932</v>
      </c>
      <c r="AG60" s="43">
        <v>37.690851023019981</v>
      </c>
      <c r="AH60" s="117"/>
      <c r="AI60" s="92">
        <v>16.642837280376774</v>
      </c>
      <c r="AJ60" s="92">
        <v>18.38021092804771</v>
      </c>
      <c r="AK60" s="92">
        <v>16.031730645016388</v>
      </c>
    </row>
    <row r="61" spans="1:37" x14ac:dyDescent="0.25">
      <c r="A61" s="29" t="s">
        <v>106</v>
      </c>
      <c r="B61" s="30"/>
      <c r="C61" s="92">
        <v>31.748737158411345</v>
      </c>
      <c r="D61" s="92">
        <v>36.25854715432051</v>
      </c>
      <c r="E61" s="92">
        <v>26.846360356298486</v>
      </c>
      <c r="F61" s="117"/>
      <c r="G61" s="92">
        <v>37.320618694072316</v>
      </c>
      <c r="H61" s="92">
        <v>38.995454191029616</v>
      </c>
      <c r="I61" s="92">
        <v>34.676890651698798</v>
      </c>
      <c r="J61" s="117"/>
      <c r="K61" s="92">
        <v>15.850377712190049</v>
      </c>
      <c r="L61" s="92">
        <v>15.653249628299438</v>
      </c>
      <c r="M61" s="92">
        <v>15.983303099385331</v>
      </c>
      <c r="N61" s="117"/>
      <c r="O61" s="92">
        <v>31.563155068071751</v>
      </c>
      <c r="P61" s="92">
        <v>36.229945209374392</v>
      </c>
      <c r="Q61" s="92">
        <v>27.020329070089858</v>
      </c>
      <c r="R61" s="117"/>
      <c r="S61" s="92">
        <v>33.445894120641071</v>
      </c>
      <c r="T61" s="92">
        <v>36.244547506485077</v>
      </c>
      <c r="U61" s="92">
        <v>26.578544195625991</v>
      </c>
      <c r="V61" s="117"/>
      <c r="W61" s="92">
        <v>36.903225449015785</v>
      </c>
      <c r="X61" s="92">
        <v>38.489114273703315</v>
      </c>
      <c r="Y61" s="92">
        <v>34.337501916221022</v>
      </c>
      <c r="Z61" s="117"/>
      <c r="AA61" s="92">
        <v>16.332192523651511</v>
      </c>
      <c r="AB61" s="92">
        <v>16.199688927801446</v>
      </c>
      <c r="AC61" s="92">
        <v>16.423059061434518</v>
      </c>
      <c r="AD61" s="117"/>
      <c r="AE61" s="92">
        <v>39.957340010079911</v>
      </c>
      <c r="AF61" s="92">
        <v>39.904678758964195</v>
      </c>
      <c r="AG61" s="43">
        <v>41.528640849109081</v>
      </c>
      <c r="AH61" s="117"/>
      <c r="AI61" s="92">
        <v>14.138731301908752</v>
      </c>
      <c r="AJ61" s="92">
        <v>12.69300652668081</v>
      </c>
      <c r="AK61" s="92">
        <v>14.296576217332735</v>
      </c>
    </row>
    <row r="62" spans="1:37" x14ac:dyDescent="0.25">
      <c r="A62" s="29" t="s">
        <v>107</v>
      </c>
      <c r="B62" s="30"/>
      <c r="C62" s="92">
        <v>31.190197151726355</v>
      </c>
      <c r="D62" s="92">
        <v>35.694358713164448</v>
      </c>
      <c r="E62" s="92">
        <v>25.840741560385759</v>
      </c>
      <c r="F62" s="117"/>
      <c r="G62" s="92">
        <v>36.642259669834857</v>
      </c>
      <c r="H62" s="92">
        <v>38.476633038244316</v>
      </c>
      <c r="I62" s="92">
        <v>33.204006263124633</v>
      </c>
      <c r="J62" s="117"/>
      <c r="K62" s="92">
        <v>15.338100868352402</v>
      </c>
      <c r="L62" s="92">
        <v>14.710129334805265</v>
      </c>
      <c r="M62" s="92">
        <v>15.414258306856084</v>
      </c>
      <c r="N62" s="117"/>
      <c r="O62" s="92">
        <v>30.843323142043239</v>
      </c>
      <c r="P62" s="92">
        <v>35.440282360262636</v>
      </c>
      <c r="Q62" s="92">
        <v>25.897288709884865</v>
      </c>
      <c r="R62" s="117"/>
      <c r="S62" s="92">
        <v>33.137489750139807</v>
      </c>
      <c r="T62" s="92">
        <v>36.127237090279259</v>
      </c>
      <c r="U62" s="92">
        <v>24.289474962486544</v>
      </c>
      <c r="V62" s="117"/>
      <c r="W62" s="92">
        <v>36.07454106751414</v>
      </c>
      <c r="X62" s="92">
        <v>38.334210530867196</v>
      </c>
      <c r="Y62" s="92">
        <v>32.773253560945463</v>
      </c>
      <c r="Z62" s="117"/>
      <c r="AA62" s="92">
        <v>15.609620882080359</v>
      </c>
      <c r="AB62" s="92">
        <v>14.448239625975194</v>
      </c>
      <c r="AC62" s="92">
        <v>15.709379360129571</v>
      </c>
      <c r="AD62" s="117"/>
      <c r="AE62" s="92">
        <v>39.862928330449058</v>
      </c>
      <c r="AF62" s="92">
        <v>39.960548345793626</v>
      </c>
      <c r="AG62" s="43">
        <v>38.285038475695572</v>
      </c>
      <c r="AH62" s="117"/>
      <c r="AI62" s="92">
        <v>12.749200884607053</v>
      </c>
      <c r="AJ62" s="92">
        <v>12.578553180110035</v>
      </c>
      <c r="AK62" s="92">
        <v>12.258713427536218</v>
      </c>
    </row>
    <row r="63" spans="1:37" x14ac:dyDescent="0.25">
      <c r="A63" s="29" t="s">
        <v>108</v>
      </c>
      <c r="B63" s="30"/>
      <c r="C63" s="92">
        <v>31.072505454349436</v>
      </c>
      <c r="D63" s="92">
        <v>35.517536251974889</v>
      </c>
      <c r="E63" s="92">
        <v>25.66447354773344</v>
      </c>
      <c r="F63" s="117"/>
      <c r="G63" s="92">
        <v>36.503569019455675</v>
      </c>
      <c r="H63" s="92">
        <v>38.299258660430716</v>
      </c>
      <c r="I63" s="92">
        <v>33.072930580490137</v>
      </c>
      <c r="J63" s="117"/>
      <c r="K63" s="92">
        <v>15.023990931883748</v>
      </c>
      <c r="L63" s="92">
        <v>13.582506654007421</v>
      </c>
      <c r="M63" s="92">
        <v>15.2032575760832</v>
      </c>
      <c r="N63" s="117"/>
      <c r="O63" s="92">
        <v>30.750131962755962</v>
      </c>
      <c r="P63" s="92">
        <v>35.209113952896892</v>
      </c>
      <c r="Q63" s="92">
        <v>25.794549233801309</v>
      </c>
      <c r="R63" s="117"/>
      <c r="S63" s="92">
        <v>32.43907671869389</v>
      </c>
      <c r="T63" s="92">
        <v>35.962231030823418</v>
      </c>
      <c r="U63" s="92">
        <v>23.075589183612184</v>
      </c>
      <c r="V63" s="117"/>
      <c r="W63" s="92">
        <v>35.932388324375722</v>
      </c>
      <c r="X63" s="92">
        <v>38.401206977687671</v>
      </c>
      <c r="Y63" s="92">
        <v>32.756536347271911</v>
      </c>
      <c r="Z63" s="117"/>
      <c r="AA63" s="92">
        <v>15.392403357737408</v>
      </c>
      <c r="AB63" s="92">
        <v>13.265648534202553</v>
      </c>
      <c r="AC63" s="92">
        <v>15.607124788792593</v>
      </c>
      <c r="AD63" s="117"/>
      <c r="AE63" s="92">
        <v>39.230517583334276</v>
      </c>
      <c r="AF63" s="92">
        <v>39.919574159265551</v>
      </c>
      <c r="AG63" s="43">
        <v>34.74946149323786</v>
      </c>
      <c r="AH63" s="117"/>
      <c r="AI63" s="92">
        <v>11.665906346657751</v>
      </c>
      <c r="AJ63" s="92">
        <v>12.441811478361902</v>
      </c>
      <c r="AK63" s="92">
        <v>10.838808787201355</v>
      </c>
    </row>
    <row r="64" spans="1:37" x14ac:dyDescent="0.25">
      <c r="A64" s="29" t="s">
        <v>109</v>
      </c>
      <c r="B64" s="30"/>
      <c r="C64" s="92">
        <v>31.699640741783249</v>
      </c>
      <c r="D64" s="92">
        <v>36.411032699449521</v>
      </c>
      <c r="E64" s="92">
        <v>26.400463309739397</v>
      </c>
      <c r="F64" s="117"/>
      <c r="G64" s="92">
        <v>37.328592024774721</v>
      </c>
      <c r="H64" s="92">
        <v>39.112850082118335</v>
      </c>
      <c r="I64" s="92">
        <v>34.197641020437189</v>
      </c>
      <c r="J64" s="117"/>
      <c r="K64" s="92">
        <v>15.896422484079707</v>
      </c>
      <c r="L64" s="92">
        <v>15.684795331334898</v>
      </c>
      <c r="M64" s="92">
        <v>15.93539088189884</v>
      </c>
      <c r="N64" s="117"/>
      <c r="O64" s="92">
        <v>31.413086121453219</v>
      </c>
      <c r="P64" s="92">
        <v>36.240310056939713</v>
      </c>
      <c r="Q64" s="92">
        <v>26.542489187459125</v>
      </c>
      <c r="R64" s="117"/>
      <c r="S64" s="92">
        <v>34.542125693894135</v>
      </c>
      <c r="T64" s="92">
        <v>38.05972341474952</v>
      </c>
      <c r="U64" s="92">
        <v>25.164459014649452</v>
      </c>
      <c r="V64" s="117"/>
      <c r="W64" s="92">
        <v>36.806543878893677</v>
      </c>
      <c r="X64" s="92">
        <v>38.693808093628363</v>
      </c>
      <c r="Y64" s="92">
        <v>33.864349074755019</v>
      </c>
      <c r="Z64" s="117"/>
      <c r="AA64" s="92">
        <v>16.320139953007924</v>
      </c>
      <c r="AB64" s="92">
        <v>16.393303655713623</v>
      </c>
      <c r="AC64" s="92">
        <v>16.322034100797911</v>
      </c>
      <c r="AD64" s="117"/>
      <c r="AE64" s="92">
        <v>41.135392729219603</v>
      </c>
      <c r="AF64" s="92">
        <v>41.713882468370961</v>
      </c>
      <c r="AG64" s="43">
        <v>38.063556319993616</v>
      </c>
      <c r="AH64" s="117"/>
      <c r="AI64" s="92">
        <v>12.915978226224549</v>
      </c>
      <c r="AJ64" s="92">
        <v>12.502614430693066</v>
      </c>
      <c r="AK64" s="92">
        <v>12.8498864947092</v>
      </c>
    </row>
    <row r="65" spans="1:37" x14ac:dyDescent="0.25">
      <c r="A65" s="29" t="s">
        <v>110</v>
      </c>
      <c r="B65" s="30"/>
      <c r="C65" s="92">
        <v>31.566112939042004</v>
      </c>
      <c r="D65" s="92">
        <v>36.136248156023079</v>
      </c>
      <c r="E65" s="92">
        <v>26.41513555383095</v>
      </c>
      <c r="F65" s="117"/>
      <c r="G65" s="92">
        <v>37.040673120682285</v>
      </c>
      <c r="H65" s="92">
        <v>38.859725730260088</v>
      </c>
      <c r="I65" s="92">
        <v>33.827400128672359</v>
      </c>
      <c r="J65" s="117"/>
      <c r="K65" s="92">
        <v>15.982413030160806</v>
      </c>
      <c r="L65" s="92">
        <v>16.507428810547978</v>
      </c>
      <c r="M65" s="92">
        <v>15.905218461157951</v>
      </c>
      <c r="N65" s="117"/>
      <c r="O65" s="92">
        <v>31.352990275109715</v>
      </c>
      <c r="P65" s="92">
        <v>35.9967615596793</v>
      </c>
      <c r="Q65" s="92">
        <v>26.653293042887583</v>
      </c>
      <c r="R65" s="117"/>
      <c r="S65" s="92">
        <v>32.950966658422779</v>
      </c>
      <c r="T65" s="92">
        <v>36.646011190721296</v>
      </c>
      <c r="U65" s="92">
        <v>23.996098683802657</v>
      </c>
      <c r="V65" s="117"/>
      <c r="W65" s="92">
        <v>36.567159571297374</v>
      </c>
      <c r="X65" s="92">
        <v>38.145616788873205</v>
      </c>
      <c r="Y65" s="92">
        <v>33.567986860869958</v>
      </c>
      <c r="Z65" s="117"/>
      <c r="AA65" s="92">
        <v>16.45222545837316</v>
      </c>
      <c r="AB65" s="92">
        <v>16.89018577554425</v>
      </c>
      <c r="AC65" s="92">
        <v>16.416185407709154</v>
      </c>
      <c r="AD65" s="117"/>
      <c r="AE65" s="92">
        <v>39.930316285512951</v>
      </c>
      <c r="AF65" s="92">
        <v>40.628862520984441</v>
      </c>
      <c r="AG65" s="43">
        <v>36.797979521165544</v>
      </c>
      <c r="AH65" s="117"/>
      <c r="AI65" s="92">
        <v>13.483023502855062</v>
      </c>
      <c r="AJ65" s="92">
        <v>14.974935874981941</v>
      </c>
      <c r="AK65" s="92">
        <v>12.204021863609849</v>
      </c>
    </row>
    <row r="66" spans="1:37" x14ac:dyDescent="0.25">
      <c r="A66" s="29" t="s">
        <v>111</v>
      </c>
      <c r="B66" s="30"/>
      <c r="C66" s="92">
        <v>31.553831489917027</v>
      </c>
      <c r="D66" s="92">
        <v>36.097664582916423</v>
      </c>
      <c r="E66" s="92">
        <v>26.463611289534349</v>
      </c>
      <c r="F66" s="117"/>
      <c r="G66" s="92">
        <v>37.098248714508685</v>
      </c>
      <c r="H66" s="92">
        <v>38.824990588014252</v>
      </c>
      <c r="I66" s="92">
        <v>34.178378960797744</v>
      </c>
      <c r="J66" s="117"/>
      <c r="K66" s="92">
        <v>15.547114453742703</v>
      </c>
      <c r="L66" s="92">
        <v>15.058424878084333</v>
      </c>
      <c r="M66" s="92">
        <v>15.638194287948792</v>
      </c>
      <c r="N66" s="117"/>
      <c r="O66" s="92">
        <v>31.238806625117626</v>
      </c>
      <c r="P66" s="92">
        <v>35.842376921965695</v>
      </c>
      <c r="Q66" s="92">
        <v>26.607441660519449</v>
      </c>
      <c r="R66" s="117"/>
      <c r="S66" s="92">
        <v>34.659694791918504</v>
      </c>
      <c r="T66" s="92">
        <v>38.112523023262277</v>
      </c>
      <c r="U66" s="92">
        <v>25.576363958931122</v>
      </c>
      <c r="V66" s="117"/>
      <c r="W66" s="92">
        <v>36.550261055241478</v>
      </c>
      <c r="X66" s="92">
        <v>38.286282945415401</v>
      </c>
      <c r="Y66" s="92">
        <v>33.884686623750525</v>
      </c>
      <c r="Z66" s="117"/>
      <c r="AA66" s="92">
        <v>15.89388975373674</v>
      </c>
      <c r="AB66" s="92">
        <v>15.263722590060924</v>
      </c>
      <c r="AC66" s="92">
        <v>15.979540611922937</v>
      </c>
      <c r="AD66" s="117"/>
      <c r="AE66" s="92">
        <v>41.133151508718043</v>
      </c>
      <c r="AF66" s="92">
        <v>41.7270401354168</v>
      </c>
      <c r="AG66" s="43">
        <v>38.863241624898862</v>
      </c>
      <c r="AH66" s="117"/>
      <c r="AI66" s="92">
        <v>13.376030534995339</v>
      </c>
      <c r="AJ66" s="92">
        <v>13.883556604077111</v>
      </c>
      <c r="AK66" s="92">
        <v>12.990720464638933</v>
      </c>
    </row>
    <row r="67" spans="1:37" x14ac:dyDescent="0.25">
      <c r="A67" s="29" t="s">
        <v>112</v>
      </c>
      <c r="B67" s="30"/>
      <c r="C67" s="92">
        <v>31.443204026073019</v>
      </c>
      <c r="D67" s="92">
        <v>35.981114474778572</v>
      </c>
      <c r="E67" s="92">
        <v>26.265760948863765</v>
      </c>
      <c r="F67" s="117"/>
      <c r="G67" s="92">
        <v>37.026268882729482</v>
      </c>
      <c r="H67" s="92">
        <v>38.639883128453583</v>
      </c>
      <c r="I67" s="92">
        <v>34.418068266924763</v>
      </c>
      <c r="J67" s="117"/>
      <c r="K67" s="92">
        <v>15.405912843364414</v>
      </c>
      <c r="L67" s="92">
        <v>15.375151648319557</v>
      </c>
      <c r="M67" s="92">
        <v>15.378544592302527</v>
      </c>
      <c r="N67" s="117"/>
      <c r="O67" s="92">
        <v>31.165075856866689</v>
      </c>
      <c r="P67" s="92">
        <v>35.811151559576317</v>
      </c>
      <c r="Q67" s="92">
        <v>26.46299524231658</v>
      </c>
      <c r="R67" s="117"/>
      <c r="S67" s="92">
        <v>33.352596360801897</v>
      </c>
      <c r="T67" s="92">
        <v>36.711328827676333</v>
      </c>
      <c r="U67" s="92">
        <v>23.195942695919516</v>
      </c>
      <c r="V67" s="117"/>
      <c r="W67" s="92">
        <v>36.557210915998006</v>
      </c>
      <c r="X67" s="92">
        <v>38.317425239924908</v>
      </c>
      <c r="Y67" s="92">
        <v>34.138686486039461</v>
      </c>
      <c r="Z67" s="117"/>
      <c r="AA67" s="92">
        <v>15.769897970241301</v>
      </c>
      <c r="AB67" s="92">
        <v>15.338643799432816</v>
      </c>
      <c r="AC67" s="92">
        <v>15.799488230664679</v>
      </c>
      <c r="AD67" s="117"/>
      <c r="AE67" s="92">
        <v>39.629210986742457</v>
      </c>
      <c r="AF67" s="92">
        <v>39.900525697629696</v>
      </c>
      <c r="AG67" s="43">
        <v>37.491568989606343</v>
      </c>
      <c r="AH67" s="117"/>
      <c r="AI67" s="92">
        <v>12.962097598407277</v>
      </c>
      <c r="AJ67" s="92">
        <v>15.70747570065136</v>
      </c>
      <c r="AK67" s="92">
        <v>11.143452028136947</v>
      </c>
    </row>
    <row r="68" spans="1:37" x14ac:dyDescent="0.25">
      <c r="A68" s="29" t="s">
        <v>113</v>
      </c>
      <c r="B68" s="30"/>
      <c r="C68" s="92">
        <v>31.390765175117547</v>
      </c>
      <c r="D68" s="92">
        <v>35.996851578312025</v>
      </c>
      <c r="E68" s="92">
        <v>26.062764220554044</v>
      </c>
      <c r="F68" s="117"/>
      <c r="G68" s="92">
        <v>36.856754275941874</v>
      </c>
      <c r="H68" s="92">
        <v>38.604920329829895</v>
      </c>
      <c r="I68" s="92">
        <v>33.766572930515181</v>
      </c>
      <c r="J68" s="117"/>
      <c r="K68" s="92">
        <v>15.35453740386502</v>
      </c>
      <c r="L68" s="92">
        <v>15.390506132905989</v>
      </c>
      <c r="M68" s="92">
        <v>15.344850722623651</v>
      </c>
      <c r="N68" s="117"/>
      <c r="O68" s="92">
        <v>31.091385201416013</v>
      </c>
      <c r="P68" s="92">
        <v>35.839984575516269</v>
      </c>
      <c r="Q68" s="92">
        <v>26.179300346634395</v>
      </c>
      <c r="R68" s="117"/>
      <c r="S68" s="92">
        <v>33.701254892588594</v>
      </c>
      <c r="T68" s="92">
        <v>36.842479659571325</v>
      </c>
      <c r="U68" s="92">
        <v>25.230767104818479</v>
      </c>
      <c r="V68" s="117"/>
      <c r="W68" s="92">
        <v>36.36628621612612</v>
      </c>
      <c r="X68" s="92">
        <v>38.290771865231029</v>
      </c>
      <c r="Y68" s="92">
        <v>33.502377825850459</v>
      </c>
      <c r="Z68" s="117"/>
      <c r="AA68" s="92">
        <v>15.649336349889838</v>
      </c>
      <c r="AB68" s="92">
        <v>15.410489343999622</v>
      </c>
      <c r="AC68" s="92">
        <v>15.664477165683293</v>
      </c>
      <c r="AD68" s="117"/>
      <c r="AE68" s="92">
        <v>39.658808674146954</v>
      </c>
      <c r="AF68" s="92">
        <v>40.254725868408322</v>
      </c>
      <c r="AG68" s="43">
        <v>36.840474207933241</v>
      </c>
      <c r="AH68" s="117"/>
      <c r="AI68" s="92">
        <v>14.230424314116899</v>
      </c>
      <c r="AJ68" s="92">
        <v>16.144210188025109</v>
      </c>
      <c r="AK68" s="92">
        <v>12.955628591124862</v>
      </c>
    </row>
    <row r="69" spans="1:37" x14ac:dyDescent="0.25">
      <c r="A69" s="29" t="s">
        <v>114</v>
      </c>
      <c r="B69" s="30"/>
      <c r="C69" s="92">
        <v>31.45536163718279</v>
      </c>
      <c r="D69" s="92">
        <v>36.093490901488408</v>
      </c>
      <c r="E69" s="92">
        <v>26.18902432842367</v>
      </c>
      <c r="F69" s="117"/>
      <c r="G69" s="92">
        <v>36.993527432578361</v>
      </c>
      <c r="H69" s="92">
        <v>38.779685498779948</v>
      </c>
      <c r="I69" s="92">
        <v>33.847696567298023</v>
      </c>
      <c r="J69" s="117"/>
      <c r="K69" s="92">
        <v>15.789699692121204</v>
      </c>
      <c r="L69" s="92">
        <v>15.708928380371249</v>
      </c>
      <c r="M69" s="92">
        <v>15.858995280121119</v>
      </c>
      <c r="N69" s="117"/>
      <c r="O69" s="92">
        <v>31.220575034381913</v>
      </c>
      <c r="P69" s="92">
        <v>36.028549385794847</v>
      </c>
      <c r="Q69" s="92">
        <v>26.335821306326494</v>
      </c>
      <c r="R69" s="117"/>
      <c r="S69" s="92">
        <v>33.009874352140024</v>
      </c>
      <c r="T69" s="92">
        <v>36.268173905750352</v>
      </c>
      <c r="U69" s="92">
        <v>24.606860049271461</v>
      </c>
      <c r="V69" s="117"/>
      <c r="W69" s="92">
        <v>36.540769284622527</v>
      </c>
      <c r="X69" s="92">
        <v>38.377257067132184</v>
      </c>
      <c r="Y69" s="92">
        <v>33.603588302098686</v>
      </c>
      <c r="Z69" s="117"/>
      <c r="AA69" s="92">
        <v>16.249065666619973</v>
      </c>
      <c r="AB69" s="92">
        <v>16.429232198634686</v>
      </c>
      <c r="AC69" s="92">
        <v>16.242947434159465</v>
      </c>
      <c r="AD69" s="117"/>
      <c r="AE69" s="92">
        <v>39.728272300260528</v>
      </c>
      <c r="AF69" s="92">
        <v>40.401868248395793</v>
      </c>
      <c r="AG69" s="43">
        <v>36.284973094422703</v>
      </c>
      <c r="AH69" s="117"/>
      <c r="AI69" s="92">
        <v>12.826687184051778</v>
      </c>
      <c r="AJ69" s="92">
        <v>13.045522655378004</v>
      </c>
      <c r="AK69" s="92">
        <v>12.428521914980905</v>
      </c>
    </row>
    <row r="70" spans="1:37" x14ac:dyDescent="0.25">
      <c r="A70" s="29" t="s">
        <v>115</v>
      </c>
      <c r="B70" s="30"/>
      <c r="C70" s="92">
        <v>31.034417468686893</v>
      </c>
      <c r="D70" s="92">
        <v>35.847646737046865</v>
      </c>
      <c r="E70" s="92">
        <v>25.037170485124815</v>
      </c>
      <c r="F70" s="117"/>
      <c r="G70" s="92">
        <v>36.634108607366073</v>
      </c>
      <c r="H70" s="92">
        <v>38.556768298120474</v>
      </c>
      <c r="I70" s="92">
        <v>32.693968154667893</v>
      </c>
      <c r="J70" s="117"/>
      <c r="K70" s="92">
        <v>15.210593979316689</v>
      </c>
      <c r="L70" s="92">
        <v>15.598393720086325</v>
      </c>
      <c r="M70" s="92">
        <v>15.114815859910502</v>
      </c>
      <c r="N70" s="117"/>
      <c r="O70" s="92">
        <v>30.762139641328218</v>
      </c>
      <c r="P70" s="92">
        <v>35.740212542755273</v>
      </c>
      <c r="Q70" s="92">
        <v>25.257599003853784</v>
      </c>
      <c r="R70" s="117"/>
      <c r="S70" s="92">
        <v>32.072857412749975</v>
      </c>
      <c r="T70" s="92">
        <v>35.860658300932371</v>
      </c>
      <c r="U70" s="92">
        <v>21.13957056047354</v>
      </c>
      <c r="V70" s="117"/>
      <c r="W70" s="92">
        <v>36.176310483752069</v>
      </c>
      <c r="X70" s="92">
        <v>38.288966869001051</v>
      </c>
      <c r="Y70" s="92">
        <v>32.50678630638221</v>
      </c>
      <c r="Z70" s="117"/>
      <c r="AA70" s="92">
        <v>15.618718215223671</v>
      </c>
      <c r="AB70" s="92">
        <v>16.105980451427179</v>
      </c>
      <c r="AC70" s="92">
        <v>15.519928339748736</v>
      </c>
      <c r="AD70" s="117"/>
      <c r="AE70" s="92">
        <v>38.756021823789872</v>
      </c>
      <c r="AF70" s="92">
        <v>39.592632638779087</v>
      </c>
      <c r="AG70" s="43">
        <v>33.763879512543213</v>
      </c>
      <c r="AH70" s="117"/>
      <c r="AI70" s="92">
        <v>11.989622235763077</v>
      </c>
      <c r="AJ70" s="92">
        <v>13.627628130404959</v>
      </c>
      <c r="AK70" s="92">
        <v>10.738676468360637</v>
      </c>
    </row>
    <row r="71" spans="1:37" x14ac:dyDescent="0.25">
      <c r="A71" s="29" t="s">
        <v>116</v>
      </c>
      <c r="B71" s="30"/>
      <c r="C71" s="92">
        <v>31.655536018357999</v>
      </c>
      <c r="D71" s="92">
        <v>36.218428654707644</v>
      </c>
      <c r="E71" s="92">
        <v>26.654504210433256</v>
      </c>
      <c r="F71" s="117"/>
      <c r="G71" s="92">
        <v>37.316018872637251</v>
      </c>
      <c r="H71" s="92">
        <v>38.951947262676896</v>
      </c>
      <c r="I71" s="92">
        <v>34.714221304282518</v>
      </c>
      <c r="J71" s="117"/>
      <c r="K71" s="92">
        <v>15.866496545867816</v>
      </c>
      <c r="L71" s="92">
        <v>15.960833115253299</v>
      </c>
      <c r="M71" s="92">
        <v>15.904629652943701</v>
      </c>
      <c r="N71" s="117"/>
      <c r="O71" s="92">
        <v>31.394161264544461</v>
      </c>
      <c r="P71" s="92">
        <v>36.129051413250224</v>
      </c>
      <c r="Q71" s="92">
        <v>26.74837624405794</v>
      </c>
      <c r="R71" s="117"/>
      <c r="S71" s="92">
        <v>34.394380743785447</v>
      </c>
      <c r="T71" s="92">
        <v>37.060703136989076</v>
      </c>
      <c r="U71" s="92">
        <v>28.178383907634164</v>
      </c>
      <c r="V71" s="117"/>
      <c r="W71" s="92">
        <v>36.823711106660674</v>
      </c>
      <c r="X71" s="92">
        <v>38.438478157809584</v>
      </c>
      <c r="Y71" s="92">
        <v>34.29574566154843</v>
      </c>
      <c r="Z71" s="117"/>
      <c r="AA71" s="92">
        <v>16.414040804709163</v>
      </c>
      <c r="AB71" s="92">
        <v>17.165007310911271</v>
      </c>
      <c r="AC71" s="92">
        <v>16.348538415912806</v>
      </c>
      <c r="AD71" s="117"/>
      <c r="AE71" s="92">
        <v>41.057119340257316</v>
      </c>
      <c r="AF71" s="92">
        <v>41.031000420648773</v>
      </c>
      <c r="AG71" s="43">
        <v>42.924323792291396</v>
      </c>
      <c r="AH71" s="117"/>
      <c r="AI71" s="92">
        <v>12.204532857145713</v>
      </c>
      <c r="AJ71" s="92">
        <v>12.294418719464288</v>
      </c>
      <c r="AK71" s="92">
        <v>12.264412252704341</v>
      </c>
    </row>
    <row r="72" spans="1:37" x14ac:dyDescent="0.25">
      <c r="A72" s="29" t="s">
        <v>117</v>
      </c>
      <c r="B72" s="30"/>
      <c r="C72" s="92">
        <v>31.522440900630325</v>
      </c>
      <c r="D72" s="92">
        <v>36.039625351507929</v>
      </c>
      <c r="E72" s="92">
        <v>26.449774598832303</v>
      </c>
      <c r="F72" s="117"/>
      <c r="G72" s="92">
        <v>37.15615189004513</v>
      </c>
      <c r="H72" s="92">
        <v>38.806692825545404</v>
      </c>
      <c r="I72" s="92">
        <v>34.457070815272829</v>
      </c>
      <c r="J72" s="117"/>
      <c r="K72" s="92">
        <v>15.580383327286388</v>
      </c>
      <c r="L72" s="92">
        <v>14.946758823514616</v>
      </c>
      <c r="M72" s="92">
        <v>15.702596993734229</v>
      </c>
      <c r="N72" s="117"/>
      <c r="O72" s="92">
        <v>31.232719470063284</v>
      </c>
      <c r="P72" s="92">
        <v>35.833151366441534</v>
      </c>
      <c r="Q72" s="92">
        <v>26.613671299327383</v>
      </c>
      <c r="R72" s="117"/>
      <c r="S72" s="92">
        <v>34.11703414630945</v>
      </c>
      <c r="T72" s="92">
        <v>37.553225772331324</v>
      </c>
      <c r="U72" s="92">
        <v>25.183069149103954</v>
      </c>
      <c r="V72" s="117"/>
      <c r="W72" s="92">
        <v>36.617960081121794</v>
      </c>
      <c r="X72" s="92">
        <v>38.346395190213642</v>
      </c>
      <c r="Y72" s="92">
        <v>34.083091319158413</v>
      </c>
      <c r="Z72" s="117"/>
      <c r="AA72" s="92">
        <v>15.999357490168501</v>
      </c>
      <c r="AB72" s="92">
        <v>14.945843025147141</v>
      </c>
      <c r="AC72" s="92">
        <v>16.173163680275906</v>
      </c>
      <c r="AD72" s="117"/>
      <c r="AE72" s="92">
        <v>41.018309654979923</v>
      </c>
      <c r="AF72" s="92">
        <v>41.354152117942135</v>
      </c>
      <c r="AG72" s="43">
        <v>40.52333504757916</v>
      </c>
      <c r="AH72" s="117"/>
      <c r="AI72" s="92">
        <v>13.370192391866492</v>
      </c>
      <c r="AJ72" s="92">
        <v>14.864740442822622</v>
      </c>
      <c r="AK72" s="92">
        <v>11.989459747040375</v>
      </c>
    </row>
    <row r="73" spans="1:37" x14ac:dyDescent="0.25">
      <c r="A73" s="29" t="s">
        <v>118</v>
      </c>
      <c r="B73" s="30"/>
      <c r="C73" s="92">
        <v>31.321223876802122</v>
      </c>
      <c r="D73" s="92">
        <v>35.790565700207914</v>
      </c>
      <c r="E73" s="92">
        <v>26.215231953471353</v>
      </c>
      <c r="F73" s="117"/>
      <c r="G73" s="92">
        <v>36.790423338212676</v>
      </c>
      <c r="H73" s="92">
        <v>38.528444407360823</v>
      </c>
      <c r="I73" s="92">
        <v>33.769607849951008</v>
      </c>
      <c r="J73" s="117"/>
      <c r="K73" s="92">
        <v>15.559446782372504</v>
      </c>
      <c r="L73" s="92">
        <v>15.322198726090505</v>
      </c>
      <c r="M73" s="92">
        <v>15.613186723090994</v>
      </c>
      <c r="N73" s="117"/>
      <c r="O73" s="92">
        <v>30.98680079928242</v>
      </c>
      <c r="P73" s="92">
        <v>35.492545964717912</v>
      </c>
      <c r="Q73" s="92">
        <v>26.354019411839193</v>
      </c>
      <c r="R73" s="117"/>
      <c r="S73" s="92">
        <v>33.971469194422767</v>
      </c>
      <c r="T73" s="92">
        <v>37.270974544441486</v>
      </c>
      <c r="U73" s="92">
        <v>25.473288147068992</v>
      </c>
      <c r="V73" s="117"/>
      <c r="W73" s="92">
        <v>36.267616111275764</v>
      </c>
      <c r="X73" s="92">
        <v>38.232411271999084</v>
      </c>
      <c r="Y73" s="92">
        <v>33.48588426886387</v>
      </c>
      <c r="Z73" s="117"/>
      <c r="AA73" s="92">
        <v>15.731492051647699</v>
      </c>
      <c r="AB73" s="92">
        <v>14.697011718293901</v>
      </c>
      <c r="AC73" s="92">
        <v>15.908161244669222</v>
      </c>
      <c r="AD73" s="117"/>
      <c r="AE73" s="92">
        <v>39.772408041643828</v>
      </c>
      <c r="AF73" s="92">
        <v>40.376272272263442</v>
      </c>
      <c r="AG73" s="43">
        <v>36.132759785032221</v>
      </c>
      <c r="AH73" s="117"/>
      <c r="AI73" s="92">
        <v>15.879475075028777</v>
      </c>
      <c r="AJ73" s="92">
        <v>17.569121978016238</v>
      </c>
      <c r="AK73" s="92">
        <v>14.963259887626592</v>
      </c>
    </row>
    <row r="74" spans="1:37" x14ac:dyDescent="0.25">
      <c r="A74" s="29" t="s">
        <v>119</v>
      </c>
      <c r="B74" s="30"/>
      <c r="C74" s="92">
        <v>31.459232921026583</v>
      </c>
      <c r="D74" s="92">
        <v>35.869603302186768</v>
      </c>
      <c r="E74" s="92">
        <v>26.596674103135175</v>
      </c>
      <c r="F74" s="117"/>
      <c r="G74" s="92">
        <v>36.903241364627178</v>
      </c>
      <c r="H74" s="92">
        <v>38.586636994792279</v>
      </c>
      <c r="I74" s="92">
        <v>34.161277013389252</v>
      </c>
      <c r="J74" s="117"/>
      <c r="K74" s="92">
        <v>15.758565391242584</v>
      </c>
      <c r="L74" s="92">
        <v>15.392001215431524</v>
      </c>
      <c r="M74" s="92">
        <v>15.869350644636574</v>
      </c>
      <c r="N74" s="117"/>
      <c r="O74" s="92">
        <v>31.189796627045631</v>
      </c>
      <c r="P74" s="92">
        <v>35.722357630524229</v>
      </c>
      <c r="Q74" s="92">
        <v>26.673958600066026</v>
      </c>
      <c r="R74" s="117"/>
      <c r="S74" s="92">
        <v>33.911205763584469</v>
      </c>
      <c r="T74" s="92">
        <v>36.539132841674416</v>
      </c>
      <c r="U74" s="92">
        <v>27.499515015157307</v>
      </c>
      <c r="V74" s="117"/>
      <c r="W74" s="92">
        <v>36.406847456983449</v>
      </c>
      <c r="X74" s="92">
        <v>38.279568028636668</v>
      </c>
      <c r="Y74" s="92">
        <v>33.754206820866948</v>
      </c>
      <c r="Z74" s="117"/>
      <c r="AA74" s="92">
        <v>16.10235446643723</v>
      </c>
      <c r="AB74" s="92">
        <v>15.867213121021784</v>
      </c>
      <c r="AC74" s="92">
        <v>16.15685359532711</v>
      </c>
      <c r="AD74" s="117"/>
      <c r="AE74" s="92">
        <v>40.1006707468269</v>
      </c>
      <c r="AF74" s="92">
        <v>40.034313539189732</v>
      </c>
      <c r="AG74" s="43">
        <v>40.568040223427197</v>
      </c>
      <c r="AH74" s="117"/>
      <c r="AI74" s="92">
        <v>14.356963111459498</v>
      </c>
      <c r="AJ74" s="92">
        <v>14.018744375336995</v>
      </c>
      <c r="AK74" s="92">
        <v>14.661812698277126</v>
      </c>
    </row>
    <row r="75" spans="1:37" x14ac:dyDescent="0.25">
      <c r="A75" s="29" t="s">
        <v>120</v>
      </c>
      <c r="B75" s="30"/>
      <c r="C75" s="92">
        <v>31.186092925738549</v>
      </c>
      <c r="D75" s="92">
        <v>35.755343031944925</v>
      </c>
      <c r="E75" s="92">
        <v>25.856607195247165</v>
      </c>
      <c r="F75" s="117"/>
      <c r="G75" s="92">
        <v>36.655996547538471</v>
      </c>
      <c r="H75" s="92">
        <v>38.556946225873851</v>
      </c>
      <c r="I75" s="92">
        <v>33.161356844278949</v>
      </c>
      <c r="J75" s="117"/>
      <c r="K75" s="92">
        <v>15.335820220083431</v>
      </c>
      <c r="L75" s="92">
        <v>15.099544068237414</v>
      </c>
      <c r="M75" s="92">
        <v>15.407985694129668</v>
      </c>
      <c r="N75" s="117"/>
      <c r="O75" s="92">
        <v>30.919992431159216</v>
      </c>
      <c r="P75" s="92">
        <v>35.653793063344146</v>
      </c>
      <c r="Q75" s="92">
        <v>26.007414443121778</v>
      </c>
      <c r="R75" s="117"/>
      <c r="S75" s="92">
        <v>33.084074444297983</v>
      </c>
      <c r="T75" s="92">
        <v>36.196308589202779</v>
      </c>
      <c r="U75" s="92">
        <v>24.307560707171668</v>
      </c>
      <c r="V75" s="117"/>
      <c r="W75" s="92">
        <v>36.142146411027703</v>
      </c>
      <c r="X75" s="92">
        <v>38.256742019813728</v>
      </c>
      <c r="Y75" s="92">
        <v>32.846854465187249</v>
      </c>
      <c r="Z75" s="117"/>
      <c r="AA75" s="92">
        <v>15.818593158735368</v>
      </c>
      <c r="AB75" s="92">
        <v>16.214564424590975</v>
      </c>
      <c r="AC75" s="92">
        <v>15.790858853025695</v>
      </c>
      <c r="AD75" s="117"/>
      <c r="AE75" s="92">
        <v>39.855506597488784</v>
      </c>
      <c r="AF75" s="92">
        <v>40.399834552648237</v>
      </c>
      <c r="AG75" s="43">
        <v>36.71394376615558</v>
      </c>
      <c r="AH75" s="117"/>
      <c r="AI75" s="92">
        <v>12.601111318135718</v>
      </c>
      <c r="AJ75" s="92">
        <v>12.569435159483207</v>
      </c>
      <c r="AK75" s="92">
        <v>12.893930100082137</v>
      </c>
    </row>
    <row r="76" spans="1:37" x14ac:dyDescent="0.25">
      <c r="A76" s="29" t="s">
        <v>121</v>
      </c>
      <c r="B76" s="30"/>
      <c r="C76" s="92">
        <v>31.299052314402751</v>
      </c>
      <c r="D76" s="92">
        <v>35.895425136572385</v>
      </c>
      <c r="E76" s="92">
        <v>26.033520380438986</v>
      </c>
      <c r="F76" s="117"/>
      <c r="G76" s="92">
        <v>36.870464076947641</v>
      </c>
      <c r="H76" s="92">
        <v>38.649378753300134</v>
      </c>
      <c r="I76" s="92">
        <v>33.771426213756747</v>
      </c>
      <c r="J76" s="117"/>
      <c r="K76" s="92">
        <v>15.209238819071956</v>
      </c>
      <c r="L76" s="92">
        <v>14.649215703531077</v>
      </c>
      <c r="M76" s="92">
        <v>15.248857163144159</v>
      </c>
      <c r="N76" s="117"/>
      <c r="O76" s="92">
        <v>31.098462673493845</v>
      </c>
      <c r="P76" s="92">
        <v>35.758470117612084</v>
      </c>
      <c r="Q76" s="92">
        <v>26.346550042122793</v>
      </c>
      <c r="R76" s="117"/>
      <c r="S76" s="92">
        <v>32.145302150373517</v>
      </c>
      <c r="T76" s="92">
        <v>36.388765368575264</v>
      </c>
      <c r="U76" s="92">
        <v>22.353781396125846</v>
      </c>
      <c r="V76" s="117"/>
      <c r="W76" s="92">
        <v>36.426664821382545</v>
      </c>
      <c r="X76" s="92">
        <v>38.326025111298627</v>
      </c>
      <c r="Y76" s="92">
        <v>33.627027014145014</v>
      </c>
      <c r="Z76" s="117"/>
      <c r="AA76" s="92">
        <v>15.680722936464372</v>
      </c>
      <c r="AB76" s="92">
        <v>14.768831864025412</v>
      </c>
      <c r="AC76" s="92">
        <v>15.752358848607633</v>
      </c>
      <c r="AD76" s="117"/>
      <c r="AE76" s="92">
        <v>39.277147226938766</v>
      </c>
      <c r="AF76" s="92">
        <v>40.314002918303522</v>
      </c>
      <c r="AG76" s="43">
        <v>34.463852740975852</v>
      </c>
      <c r="AH76" s="117"/>
      <c r="AI76" s="92">
        <v>12.084321499552516</v>
      </c>
      <c r="AJ76" s="92">
        <v>13.319895926200889</v>
      </c>
      <c r="AK76" s="92">
        <v>11.159925889495085</v>
      </c>
    </row>
    <row r="77" spans="1:37" x14ac:dyDescent="0.25">
      <c r="A77" s="29" t="s">
        <v>122</v>
      </c>
      <c r="B77" s="30"/>
      <c r="C77" s="92">
        <v>31.619060441212905</v>
      </c>
      <c r="D77" s="92">
        <v>36.287110681466473</v>
      </c>
      <c r="E77" s="92">
        <v>26.44644224846569</v>
      </c>
      <c r="F77" s="117"/>
      <c r="G77" s="92">
        <v>37.299831089188373</v>
      </c>
      <c r="H77" s="92">
        <v>39.084721650805101</v>
      </c>
      <c r="I77" s="92">
        <v>34.241880658886892</v>
      </c>
      <c r="J77" s="117"/>
      <c r="K77" s="92">
        <v>15.70373343783292</v>
      </c>
      <c r="L77" s="92">
        <v>15.065255638364444</v>
      </c>
      <c r="M77" s="92">
        <v>15.81471702062267</v>
      </c>
      <c r="N77" s="117"/>
      <c r="O77" s="92">
        <v>31.502040645180831</v>
      </c>
      <c r="P77" s="92">
        <v>36.325691201639422</v>
      </c>
      <c r="Q77" s="92">
        <v>26.728725831146203</v>
      </c>
      <c r="R77" s="117"/>
      <c r="S77" s="92">
        <v>32.570212123389624</v>
      </c>
      <c r="T77" s="92">
        <v>36.192770896837814</v>
      </c>
      <c r="U77" s="92">
        <v>23.726949125482594</v>
      </c>
      <c r="V77" s="117"/>
      <c r="W77" s="92">
        <v>36.922682959128018</v>
      </c>
      <c r="X77" s="92">
        <v>38.539788733175826</v>
      </c>
      <c r="Y77" s="92">
        <v>34.023986174397763</v>
      </c>
      <c r="Z77" s="117"/>
      <c r="AA77" s="92">
        <v>16.243186092332262</v>
      </c>
      <c r="AB77" s="92">
        <v>15.531710370700491</v>
      </c>
      <c r="AC77" s="92">
        <v>16.31680954852261</v>
      </c>
      <c r="AD77" s="117"/>
      <c r="AE77" s="92">
        <v>39.704658703462059</v>
      </c>
      <c r="AF77" s="92">
        <v>40.230699163262663</v>
      </c>
      <c r="AG77" s="43">
        <v>37.528475357210795</v>
      </c>
      <c r="AH77" s="117"/>
      <c r="AI77" s="92">
        <v>12.106439303544619</v>
      </c>
      <c r="AJ77" s="92">
        <v>11.913753827241868</v>
      </c>
      <c r="AK77" s="92">
        <v>11.528370367824461</v>
      </c>
    </row>
    <row r="78" spans="1:37" x14ac:dyDescent="0.25">
      <c r="A78" s="29" t="s">
        <v>123</v>
      </c>
      <c r="B78" s="30"/>
      <c r="C78" s="92">
        <v>31.626777679282068</v>
      </c>
      <c r="D78" s="92">
        <v>36.136670210154392</v>
      </c>
      <c r="E78" s="92">
        <v>26.729513789245679</v>
      </c>
      <c r="F78" s="117"/>
      <c r="G78" s="92">
        <v>37.15090109315728</v>
      </c>
      <c r="H78" s="92">
        <v>38.88100709776603</v>
      </c>
      <c r="I78" s="92">
        <v>34.320023028516772</v>
      </c>
      <c r="J78" s="117"/>
      <c r="K78" s="92">
        <v>15.763558341957703</v>
      </c>
      <c r="L78" s="92">
        <v>16.228898627218758</v>
      </c>
      <c r="M78" s="92">
        <v>15.713253336888993</v>
      </c>
      <c r="N78" s="117"/>
      <c r="O78" s="92">
        <v>31.487469866085675</v>
      </c>
      <c r="P78" s="92">
        <v>36.094859837746036</v>
      </c>
      <c r="Q78" s="92">
        <v>27.025497956453847</v>
      </c>
      <c r="R78" s="117"/>
      <c r="S78" s="92">
        <v>32.837797733620945</v>
      </c>
      <c r="T78" s="92">
        <v>36.616298364596638</v>
      </c>
      <c r="U78" s="92">
        <v>23.609976202202624</v>
      </c>
      <c r="V78" s="117"/>
      <c r="W78" s="92">
        <v>36.718982091406104</v>
      </c>
      <c r="X78" s="92">
        <v>38.395212518322765</v>
      </c>
      <c r="Y78" s="92">
        <v>34.102580180831595</v>
      </c>
      <c r="Z78" s="117"/>
      <c r="AA78" s="92">
        <v>16.304757161233116</v>
      </c>
      <c r="AB78" s="92">
        <v>16.95821581139273</v>
      </c>
      <c r="AC78" s="92">
        <v>16.235450896900396</v>
      </c>
      <c r="AD78" s="117"/>
      <c r="AE78" s="92">
        <v>39.995148726385843</v>
      </c>
      <c r="AF78" s="92">
        <v>40.725559002290375</v>
      </c>
      <c r="AG78" s="43">
        <v>36.53958812657433</v>
      </c>
      <c r="AH78" s="117"/>
      <c r="AI78" s="92">
        <v>12.707453621729925</v>
      </c>
      <c r="AJ78" s="92">
        <v>14.953904815174486</v>
      </c>
      <c r="AK78" s="92">
        <v>11.353521728165534</v>
      </c>
    </row>
    <row r="79" spans="1:37" x14ac:dyDescent="0.25">
      <c r="A79" s="29" t="s">
        <v>124</v>
      </c>
      <c r="B79" s="30"/>
      <c r="C79" s="92">
        <v>31.53038839267888</v>
      </c>
      <c r="D79" s="92">
        <v>35.990700934912653</v>
      </c>
      <c r="E79" s="92">
        <v>26.719417783564008</v>
      </c>
      <c r="F79" s="117"/>
      <c r="G79" s="92">
        <v>37.130565806884491</v>
      </c>
      <c r="H79" s="92">
        <v>38.826781062570305</v>
      </c>
      <c r="I79" s="92">
        <v>34.430363545132963</v>
      </c>
      <c r="J79" s="117"/>
      <c r="K79" s="92">
        <v>15.732094247336248</v>
      </c>
      <c r="L79" s="92">
        <v>15.311113864474228</v>
      </c>
      <c r="M79" s="92">
        <v>15.907000341928139</v>
      </c>
      <c r="N79" s="117"/>
      <c r="O79" s="92">
        <v>31.347136178434827</v>
      </c>
      <c r="P79" s="92">
        <v>35.88298458122317</v>
      </c>
      <c r="Q79" s="92">
        <v>26.994577018850524</v>
      </c>
      <c r="R79" s="117"/>
      <c r="S79" s="92">
        <v>33.046218633553991</v>
      </c>
      <c r="T79" s="92">
        <v>36.814379841584056</v>
      </c>
      <c r="U79" s="92">
        <v>23.800522997668494</v>
      </c>
      <c r="V79" s="117"/>
      <c r="W79" s="92">
        <v>36.662073156075174</v>
      </c>
      <c r="X79" s="92">
        <v>38.373670302632959</v>
      </c>
      <c r="Y79" s="92">
        <v>34.161692205185091</v>
      </c>
      <c r="Z79" s="117"/>
      <c r="AA79" s="92">
        <v>16.237884385152469</v>
      </c>
      <c r="AB79" s="92">
        <v>15.514623915845762</v>
      </c>
      <c r="AC79" s="92">
        <v>16.457273094690652</v>
      </c>
      <c r="AD79" s="117"/>
      <c r="AE79" s="92">
        <v>40.470705341894558</v>
      </c>
      <c r="AF79" s="92">
        <v>40.970255956570163</v>
      </c>
      <c r="AG79" s="43">
        <v>38.669617876059895</v>
      </c>
      <c r="AH79" s="117"/>
      <c r="AI79" s="92">
        <v>13.172524485315229</v>
      </c>
      <c r="AJ79" s="92">
        <v>15.676974885143601</v>
      </c>
      <c r="AK79" s="92">
        <v>11.657852315545256</v>
      </c>
    </row>
    <row r="80" spans="1:37" x14ac:dyDescent="0.25">
      <c r="A80" s="29" t="s">
        <v>125</v>
      </c>
      <c r="B80" s="30"/>
      <c r="C80" s="92">
        <v>31.449976834828973</v>
      </c>
      <c r="D80" s="92">
        <v>36.113894938236839</v>
      </c>
      <c r="E80" s="92">
        <v>26.167489379429817</v>
      </c>
      <c r="F80" s="117"/>
      <c r="G80" s="92">
        <v>37.018870170751462</v>
      </c>
      <c r="H80" s="92">
        <v>38.764801907860331</v>
      </c>
      <c r="I80" s="92">
        <v>33.975715010175513</v>
      </c>
      <c r="J80" s="117"/>
      <c r="K80" s="92">
        <v>15.684380067014498</v>
      </c>
      <c r="L80" s="92">
        <v>15.730797216322033</v>
      </c>
      <c r="M80" s="92">
        <v>15.67080053727495</v>
      </c>
      <c r="N80" s="117"/>
      <c r="O80" s="92">
        <v>31.174564499670502</v>
      </c>
      <c r="P80" s="92">
        <v>35.949617407116996</v>
      </c>
      <c r="Q80" s="92">
        <v>26.382885147468308</v>
      </c>
      <c r="R80" s="117"/>
      <c r="S80" s="92">
        <v>33.910898038226655</v>
      </c>
      <c r="T80" s="92">
        <v>37.543059508927008</v>
      </c>
      <c r="U80" s="92">
        <v>23.723969933249894</v>
      </c>
      <c r="V80" s="117"/>
      <c r="W80" s="92">
        <v>36.51035707039302</v>
      </c>
      <c r="X80" s="92">
        <v>38.327565723844728</v>
      </c>
      <c r="Y80" s="92">
        <v>33.732621460651487</v>
      </c>
      <c r="Z80" s="117"/>
      <c r="AA80" s="92">
        <v>16.174579774338234</v>
      </c>
      <c r="AB80" s="92">
        <v>16.388879952125091</v>
      </c>
      <c r="AC80" s="92">
        <v>16.145911881115925</v>
      </c>
      <c r="AD80" s="117"/>
      <c r="AE80" s="92">
        <v>40.377169059959648</v>
      </c>
      <c r="AF80" s="92">
        <v>41.021964782452244</v>
      </c>
      <c r="AG80" s="43">
        <v>36.59774140099141</v>
      </c>
      <c r="AH80" s="117"/>
      <c r="AI80" s="92">
        <v>12.371617687191057</v>
      </c>
      <c r="AJ80" s="92">
        <v>13.381976391395108</v>
      </c>
      <c r="AK80" s="92">
        <v>11.384621041511</v>
      </c>
    </row>
    <row r="81" spans="1:37" x14ac:dyDescent="0.25">
      <c r="A81" s="29" t="s">
        <v>126</v>
      </c>
      <c r="B81" s="30"/>
      <c r="C81" s="92">
        <v>31.366580775183671</v>
      </c>
      <c r="D81" s="92">
        <v>35.998000027902108</v>
      </c>
      <c r="E81" s="92">
        <v>26.094783147748327</v>
      </c>
      <c r="F81" s="117"/>
      <c r="G81" s="92">
        <v>36.943889335761725</v>
      </c>
      <c r="H81" s="92">
        <v>38.72742291072116</v>
      </c>
      <c r="I81" s="92">
        <v>33.775682645108326</v>
      </c>
      <c r="J81" s="117"/>
      <c r="K81" s="92">
        <v>15.464754784115</v>
      </c>
      <c r="L81" s="92">
        <v>14.867236312238036</v>
      </c>
      <c r="M81" s="92">
        <v>15.58453622347</v>
      </c>
      <c r="N81" s="117"/>
      <c r="O81" s="92">
        <v>31.089077365644357</v>
      </c>
      <c r="P81" s="92">
        <v>35.834409215518214</v>
      </c>
      <c r="Q81" s="92">
        <v>26.233212308309884</v>
      </c>
      <c r="R81" s="117"/>
      <c r="S81" s="92">
        <v>33.800288009654921</v>
      </c>
      <c r="T81" s="92">
        <v>37.199115168339169</v>
      </c>
      <c r="U81" s="92">
        <v>24.430687366223925</v>
      </c>
      <c r="V81" s="117"/>
      <c r="W81" s="92">
        <v>36.419846821512209</v>
      </c>
      <c r="X81" s="92">
        <v>38.325998197050858</v>
      </c>
      <c r="Y81" s="92">
        <v>33.439611254056253</v>
      </c>
      <c r="Z81" s="117"/>
      <c r="AA81" s="92">
        <v>16.049803282952848</v>
      </c>
      <c r="AB81" s="92">
        <v>15.254496101601378</v>
      </c>
      <c r="AC81" s="92">
        <v>16.026067084227169</v>
      </c>
      <c r="AD81" s="117"/>
      <c r="AE81" s="92">
        <v>40.41715330314927</v>
      </c>
      <c r="AF81" s="92">
        <v>41.040842091892934</v>
      </c>
      <c r="AG81" s="43">
        <v>36.801733591726993</v>
      </c>
      <c r="AH81" s="117"/>
      <c r="AI81" s="92">
        <v>13.463996970595481</v>
      </c>
      <c r="AJ81" s="92">
        <v>15.14092415787275</v>
      </c>
      <c r="AK81" s="92">
        <v>12.514185280738257</v>
      </c>
    </row>
    <row r="82" spans="1:37" x14ac:dyDescent="0.25">
      <c r="A82" s="29" t="s">
        <v>127</v>
      </c>
      <c r="B82" s="30"/>
      <c r="C82" s="92">
        <v>31.428172053741704</v>
      </c>
      <c r="D82" s="92">
        <v>36.044968953501375</v>
      </c>
      <c r="E82" s="92">
        <v>26.308314697740624</v>
      </c>
      <c r="F82" s="117"/>
      <c r="G82" s="92">
        <v>37.011778425005851</v>
      </c>
      <c r="H82" s="92">
        <v>38.808043450305462</v>
      </c>
      <c r="I82" s="92">
        <v>33.906215604644743</v>
      </c>
      <c r="J82" s="117"/>
      <c r="K82" s="92">
        <v>16.090400990471274</v>
      </c>
      <c r="L82" s="92">
        <v>16.167245315973322</v>
      </c>
      <c r="M82" s="92">
        <v>16.149116506397206</v>
      </c>
      <c r="N82" s="117"/>
      <c r="O82" s="92">
        <v>31.200402121176669</v>
      </c>
      <c r="P82" s="92">
        <v>35.97588485434656</v>
      </c>
      <c r="Q82" s="92">
        <v>26.430141330872068</v>
      </c>
      <c r="R82" s="117"/>
      <c r="S82" s="92">
        <v>33.693446473022952</v>
      </c>
      <c r="T82" s="92">
        <v>36.643244109423811</v>
      </c>
      <c r="U82" s="92">
        <v>27.783186226112424</v>
      </c>
      <c r="V82" s="117"/>
      <c r="W82" s="92">
        <v>36.520699777228074</v>
      </c>
      <c r="X82" s="92">
        <v>38.376206088135028</v>
      </c>
      <c r="Y82" s="92">
        <v>33.497889520357276</v>
      </c>
      <c r="Z82" s="117"/>
      <c r="AA82" s="92">
        <v>16.510315487540325</v>
      </c>
      <c r="AB82" s="92">
        <v>16.682048642496557</v>
      </c>
      <c r="AC82" s="92">
        <v>16.643345528749201</v>
      </c>
      <c r="AD82" s="117"/>
      <c r="AE82" s="92">
        <v>40.498108517245768</v>
      </c>
      <c r="AF82" s="92">
        <v>40.760032286634761</v>
      </c>
      <c r="AG82" s="43">
        <v>40.195648392548428</v>
      </c>
      <c r="AH82" s="117"/>
      <c r="AI82" s="92">
        <v>13.166676607456363</v>
      </c>
      <c r="AJ82" s="92">
        <v>13.996056118635597</v>
      </c>
      <c r="AK82" s="92">
        <v>12.545609019623123</v>
      </c>
    </row>
    <row r="83" spans="1:37" x14ac:dyDescent="0.25">
      <c r="A83" s="29" t="s">
        <v>128</v>
      </c>
      <c r="B83" s="30"/>
      <c r="C83" s="92">
        <v>31.229494614790877</v>
      </c>
      <c r="D83" s="92">
        <v>35.937925311443507</v>
      </c>
      <c r="E83" s="92">
        <v>25.781770112952771</v>
      </c>
      <c r="F83" s="117"/>
      <c r="G83" s="92">
        <v>36.942061839515851</v>
      </c>
      <c r="H83" s="92">
        <v>38.73768955926252</v>
      </c>
      <c r="I83" s="92">
        <v>33.736026267464027</v>
      </c>
      <c r="J83" s="117"/>
      <c r="K83" s="92">
        <v>15.415667148702878</v>
      </c>
      <c r="L83" s="92">
        <v>15.402018366013648</v>
      </c>
      <c r="M83" s="92">
        <v>15.484467965682363</v>
      </c>
      <c r="N83" s="117"/>
      <c r="O83" s="92">
        <v>31.025165228370152</v>
      </c>
      <c r="P83" s="92">
        <v>35.861035297813245</v>
      </c>
      <c r="Q83" s="92">
        <v>26.057673841293138</v>
      </c>
      <c r="R83" s="117"/>
      <c r="S83" s="92">
        <v>32.622170171868433</v>
      </c>
      <c r="T83" s="92">
        <v>36.47415444988787</v>
      </c>
      <c r="U83" s="92">
        <v>22.961832021121758</v>
      </c>
      <c r="V83" s="117"/>
      <c r="W83" s="92">
        <v>36.516822251470543</v>
      </c>
      <c r="X83" s="92">
        <v>38.353517024091389</v>
      </c>
      <c r="Y83" s="92">
        <v>33.572487420454372</v>
      </c>
      <c r="Z83" s="117"/>
      <c r="AA83" s="92">
        <v>15.791544191767771</v>
      </c>
      <c r="AB83" s="92">
        <v>15.83756914205803</v>
      </c>
      <c r="AC83" s="92">
        <v>15.89058111260141</v>
      </c>
      <c r="AD83" s="117"/>
      <c r="AE83" s="92">
        <v>39.626974005600836</v>
      </c>
      <c r="AF83" s="92">
        <v>40.361969750308468</v>
      </c>
      <c r="AG83" s="43">
        <v>36.382095677365598</v>
      </c>
      <c r="AH83" s="117"/>
      <c r="AI83" s="92">
        <v>13.452102609544962</v>
      </c>
      <c r="AJ83" s="92">
        <v>14.634691887093442</v>
      </c>
      <c r="AK83" s="92">
        <v>12.882594574269026</v>
      </c>
    </row>
    <row r="84" spans="1:37" x14ac:dyDescent="0.25">
      <c r="A84" s="29" t="s">
        <v>129</v>
      </c>
      <c r="B84" s="30"/>
      <c r="C84" s="92">
        <v>31.215108689923031</v>
      </c>
      <c r="D84" s="92">
        <v>35.81450465316928</v>
      </c>
      <c r="E84" s="92">
        <v>25.939516937313989</v>
      </c>
      <c r="F84" s="117"/>
      <c r="G84" s="92">
        <v>36.954642184177118</v>
      </c>
      <c r="H84" s="92">
        <v>38.661370715952899</v>
      </c>
      <c r="I84" s="92">
        <v>33.998634561566178</v>
      </c>
      <c r="J84" s="117"/>
      <c r="K84" s="92">
        <v>15.311639681686211</v>
      </c>
      <c r="L84" s="92">
        <v>14.927541216185137</v>
      </c>
      <c r="M84" s="92">
        <v>15.392906660592253</v>
      </c>
      <c r="N84" s="117"/>
      <c r="O84" s="92">
        <v>30.923197678560946</v>
      </c>
      <c r="P84" s="92">
        <v>35.665815007822616</v>
      </c>
      <c r="Q84" s="92">
        <v>26.049405043257718</v>
      </c>
      <c r="R84" s="117"/>
      <c r="S84" s="92">
        <v>33.28049687863593</v>
      </c>
      <c r="T84" s="92">
        <v>36.042546671843475</v>
      </c>
      <c r="U84" s="92">
        <v>26.34633297084817</v>
      </c>
      <c r="V84" s="117"/>
      <c r="W84" s="92">
        <v>36.459035276922691</v>
      </c>
      <c r="X84" s="92">
        <v>38.31112543113138</v>
      </c>
      <c r="Y84" s="92">
        <v>33.6639408112637</v>
      </c>
      <c r="Z84" s="117"/>
      <c r="AA84" s="92">
        <v>15.624562400426875</v>
      </c>
      <c r="AB84" s="92">
        <v>15.394792137088308</v>
      </c>
      <c r="AC84" s="92">
        <v>15.738408010682079</v>
      </c>
      <c r="AD84" s="117"/>
      <c r="AE84" s="92">
        <v>39.908874428983125</v>
      </c>
      <c r="AF84" s="92">
        <v>40.127493053879512</v>
      </c>
      <c r="AG84" s="43">
        <v>39.483567398871379</v>
      </c>
      <c r="AH84" s="117"/>
      <c r="AI84" s="92">
        <v>13.062929294094141</v>
      </c>
      <c r="AJ84" s="92">
        <v>13.822587056860991</v>
      </c>
      <c r="AK84" s="92">
        <v>12.656807357167382</v>
      </c>
    </row>
    <row r="85" spans="1:37" x14ac:dyDescent="0.25">
      <c r="A85" s="29" t="s">
        <v>130</v>
      </c>
      <c r="B85" s="30"/>
      <c r="C85" s="92">
        <v>31.435759861910729</v>
      </c>
      <c r="D85" s="92">
        <v>36.011381447376245</v>
      </c>
      <c r="E85" s="92">
        <v>26.403000347957768</v>
      </c>
      <c r="F85" s="117"/>
      <c r="G85" s="92">
        <v>37.201382600743109</v>
      </c>
      <c r="H85" s="92">
        <v>38.842472099688614</v>
      </c>
      <c r="I85" s="92">
        <v>34.632011892672807</v>
      </c>
      <c r="J85" s="117"/>
      <c r="K85" s="92">
        <v>15.599650913533312</v>
      </c>
      <c r="L85" s="92">
        <v>14.659998346144409</v>
      </c>
      <c r="M85" s="92">
        <v>15.768747153475607</v>
      </c>
      <c r="N85" s="117"/>
      <c r="O85" s="92">
        <v>31.229411543003184</v>
      </c>
      <c r="P85" s="92">
        <v>35.977958431972112</v>
      </c>
      <c r="Q85" s="92">
        <v>26.56400171844853</v>
      </c>
      <c r="R85" s="117"/>
      <c r="S85" s="92">
        <v>33.042834798316662</v>
      </c>
      <c r="T85" s="92">
        <v>36.082797217937824</v>
      </c>
      <c r="U85" s="92">
        <v>25.841462809149547</v>
      </c>
      <c r="V85" s="117"/>
      <c r="W85" s="92">
        <v>36.762609402572274</v>
      </c>
      <c r="X85" s="92">
        <v>38.401789234727374</v>
      </c>
      <c r="Y85" s="92">
        <v>34.309505918171823</v>
      </c>
      <c r="Z85" s="117"/>
      <c r="AA85" s="92">
        <v>16.026255246482862</v>
      </c>
      <c r="AB85" s="92">
        <v>15.045456348090468</v>
      </c>
      <c r="AC85" s="92">
        <v>16.182984061520049</v>
      </c>
      <c r="AD85" s="117"/>
      <c r="AE85" s="92">
        <v>40.243373640602904</v>
      </c>
      <c r="AF85" s="92">
        <v>40.437271547631703</v>
      </c>
      <c r="AG85" s="43">
        <v>40.029845733341929</v>
      </c>
      <c r="AH85" s="117"/>
      <c r="AI85" s="92">
        <v>13.114719227362889</v>
      </c>
      <c r="AJ85" s="92">
        <v>12.706294861538202</v>
      </c>
      <c r="AK85" s="92">
        <v>12.562958641086974</v>
      </c>
    </row>
    <row r="86" spans="1:37" x14ac:dyDescent="0.25">
      <c r="A86" s="29" t="s">
        <v>131</v>
      </c>
      <c r="B86" s="30"/>
      <c r="C86" s="92">
        <v>31.362778094684295</v>
      </c>
      <c r="D86" s="92">
        <v>35.958715917336022</v>
      </c>
      <c r="E86" s="92">
        <v>26.162930405393777</v>
      </c>
      <c r="F86" s="117"/>
      <c r="G86" s="92">
        <v>36.920330889323509</v>
      </c>
      <c r="H86" s="92">
        <v>38.673897584902619</v>
      </c>
      <c r="I86" s="92">
        <v>33.882928203583326</v>
      </c>
      <c r="J86" s="117"/>
      <c r="K86" s="92">
        <v>15.339623088003352</v>
      </c>
      <c r="L86" s="92">
        <v>14.660350205950817</v>
      </c>
      <c r="M86" s="92">
        <v>15.410819170077456</v>
      </c>
      <c r="N86" s="117"/>
      <c r="O86" s="92">
        <v>31.10592528690303</v>
      </c>
      <c r="P86" s="92">
        <v>35.870770885263653</v>
      </c>
      <c r="Q86" s="92">
        <v>26.278133306808389</v>
      </c>
      <c r="R86" s="117"/>
      <c r="S86" s="92">
        <v>33.222217823351706</v>
      </c>
      <c r="T86" s="92">
        <v>36.222119280353752</v>
      </c>
      <c r="U86" s="92">
        <v>24.669594299787935</v>
      </c>
      <c r="V86" s="117"/>
      <c r="W86" s="92">
        <v>36.454429663461973</v>
      </c>
      <c r="X86" s="92">
        <v>38.341143915751871</v>
      </c>
      <c r="Y86" s="92">
        <v>33.526967594250941</v>
      </c>
      <c r="Z86" s="117"/>
      <c r="AA86" s="92">
        <v>15.690209342796225</v>
      </c>
      <c r="AB86" s="92">
        <v>14.914050448214985</v>
      </c>
      <c r="AC86" s="92">
        <v>15.740516161237624</v>
      </c>
      <c r="AD86" s="117"/>
      <c r="AE86" s="92">
        <v>39.620669567271783</v>
      </c>
      <c r="AF86" s="92">
        <v>39.738361042803987</v>
      </c>
      <c r="AG86" s="43">
        <v>39.520027292116474</v>
      </c>
      <c r="AH86" s="117"/>
      <c r="AI86" s="92">
        <v>12.714953859208798</v>
      </c>
      <c r="AJ86" s="92">
        <v>12.591946984807841</v>
      </c>
      <c r="AK86" s="92">
        <v>12.590870989000429</v>
      </c>
    </row>
    <row r="87" spans="1:37" x14ac:dyDescent="0.25">
      <c r="A87" s="29" t="s">
        <v>132</v>
      </c>
      <c r="B87" s="30"/>
      <c r="C87" s="92">
        <v>31.413548566307206</v>
      </c>
      <c r="D87" s="92">
        <v>36.017687747904056</v>
      </c>
      <c r="E87" s="92">
        <v>26.238041784363197</v>
      </c>
      <c r="F87" s="117"/>
      <c r="G87" s="92">
        <v>37.031771090608473</v>
      </c>
      <c r="H87" s="92">
        <v>38.773332599673886</v>
      </c>
      <c r="I87" s="92">
        <v>34.07292362310158</v>
      </c>
      <c r="J87" s="117"/>
      <c r="K87" s="92">
        <v>15.359297891718505</v>
      </c>
      <c r="L87" s="92">
        <v>15.162414511684018</v>
      </c>
      <c r="M87" s="92">
        <v>15.380648690975331</v>
      </c>
      <c r="N87" s="117"/>
      <c r="O87" s="92">
        <v>31.174326270697822</v>
      </c>
      <c r="P87" s="92">
        <v>35.98441360372334</v>
      </c>
      <c r="Q87" s="92">
        <v>26.311310232137554</v>
      </c>
      <c r="R87" s="117"/>
      <c r="S87" s="92">
        <v>33.363097791993411</v>
      </c>
      <c r="T87" s="92">
        <v>36.038439124321101</v>
      </c>
      <c r="U87" s="92">
        <v>26.147472492573037</v>
      </c>
      <c r="V87" s="117"/>
      <c r="W87" s="92">
        <v>36.550972646844514</v>
      </c>
      <c r="X87" s="92">
        <v>38.378905050098751</v>
      </c>
      <c r="Y87" s="92">
        <v>33.654277854656534</v>
      </c>
      <c r="Z87" s="117"/>
      <c r="AA87" s="92">
        <v>15.702807668732401</v>
      </c>
      <c r="AB87" s="92">
        <v>15.349760641248013</v>
      </c>
      <c r="AC87" s="92">
        <v>15.732484455049059</v>
      </c>
      <c r="AD87" s="117"/>
      <c r="AE87" s="92">
        <v>40.266717912020802</v>
      </c>
      <c r="AF87" s="92">
        <v>40.291091491699852</v>
      </c>
      <c r="AG87" s="43">
        <v>39.845781926199173</v>
      </c>
      <c r="AH87" s="117"/>
      <c r="AI87" s="92">
        <v>13.34211453310853</v>
      </c>
      <c r="AJ87" s="92">
        <v>14.491481553329475</v>
      </c>
      <c r="AK87" s="92">
        <v>12.535668564499932</v>
      </c>
    </row>
    <row r="88" spans="1:37" x14ac:dyDescent="0.25">
      <c r="A88" s="29" t="s">
        <v>133</v>
      </c>
      <c r="B88" s="30"/>
      <c r="C88" s="92">
        <v>31.380958395170079</v>
      </c>
      <c r="D88" s="92">
        <v>36.017827309122538</v>
      </c>
      <c r="E88" s="92">
        <v>26.217129157723221</v>
      </c>
      <c r="F88" s="117"/>
      <c r="G88" s="92">
        <v>37.046966300075475</v>
      </c>
      <c r="H88" s="92">
        <v>38.809976672345506</v>
      </c>
      <c r="I88" s="92">
        <v>34.068131232783038</v>
      </c>
      <c r="J88" s="117"/>
      <c r="K88" s="92">
        <v>15.661302320953499</v>
      </c>
      <c r="L88" s="92">
        <v>16.110049414434926</v>
      </c>
      <c r="M88" s="92">
        <v>15.648944565955336</v>
      </c>
      <c r="N88" s="117"/>
      <c r="O88" s="92">
        <v>31.235912794458525</v>
      </c>
      <c r="P88" s="92">
        <v>36.050105740726266</v>
      </c>
      <c r="Q88" s="92">
        <v>26.422960259091056</v>
      </c>
      <c r="R88" s="117"/>
      <c r="S88" s="92">
        <v>32.637746186661538</v>
      </c>
      <c r="T88" s="92">
        <v>35.905721152400361</v>
      </c>
      <c r="U88" s="92">
        <v>25.716634977153429</v>
      </c>
      <c r="V88" s="117"/>
      <c r="W88" s="92">
        <v>36.653698780216885</v>
      </c>
      <c r="X88" s="92">
        <v>38.412804373859309</v>
      </c>
      <c r="Y88" s="92">
        <v>33.819933078614802</v>
      </c>
      <c r="Z88" s="117"/>
      <c r="AA88" s="92">
        <v>16.061280601042302</v>
      </c>
      <c r="AB88" s="92">
        <v>16.216860502419816</v>
      </c>
      <c r="AC88" s="92">
        <v>16.089570545225854</v>
      </c>
      <c r="AD88" s="117"/>
      <c r="AE88" s="92">
        <v>39.479295350358875</v>
      </c>
      <c r="AF88" s="92">
        <v>40.107414078222362</v>
      </c>
      <c r="AG88" s="43">
        <v>37.247949269669292</v>
      </c>
      <c r="AH88" s="117"/>
      <c r="AI88" s="92">
        <v>14.311833482256525</v>
      </c>
      <c r="AJ88" s="92">
        <v>16.860417692090937</v>
      </c>
      <c r="AK88" s="92">
        <v>12.97572180320422</v>
      </c>
    </row>
    <row r="89" spans="1:37" x14ac:dyDescent="0.25">
      <c r="A89" s="29" t="s">
        <v>134</v>
      </c>
      <c r="B89" s="30"/>
      <c r="C89" s="92">
        <v>31.306357275095518</v>
      </c>
      <c r="D89" s="92">
        <v>36.044722364737503</v>
      </c>
      <c r="E89" s="92">
        <v>25.970230656387802</v>
      </c>
      <c r="F89" s="117"/>
      <c r="G89" s="92">
        <v>37.029779467818365</v>
      </c>
      <c r="H89" s="92">
        <v>38.841365765013407</v>
      </c>
      <c r="I89" s="92">
        <v>33.889402362480368</v>
      </c>
      <c r="J89" s="117"/>
      <c r="K89" s="92">
        <v>15.315910106876963</v>
      </c>
      <c r="L89" s="92">
        <v>14.999609836237687</v>
      </c>
      <c r="M89" s="92">
        <v>15.394203924454107</v>
      </c>
      <c r="N89" s="117"/>
      <c r="O89" s="92">
        <v>31.111873385559672</v>
      </c>
      <c r="P89" s="92">
        <v>35.944205372153618</v>
      </c>
      <c r="Q89" s="92">
        <v>26.260818810414772</v>
      </c>
      <c r="R89" s="117"/>
      <c r="S89" s="92">
        <v>32.885010668218897</v>
      </c>
      <c r="T89" s="92">
        <v>37.237151165036231</v>
      </c>
      <c r="U89" s="92">
        <v>23.274333710748106</v>
      </c>
      <c r="V89" s="117"/>
      <c r="W89" s="92">
        <v>36.558228101401042</v>
      </c>
      <c r="X89" s="92">
        <v>38.382031249506774</v>
      </c>
      <c r="Y89" s="92">
        <v>33.71770074891996</v>
      </c>
      <c r="Z89" s="117"/>
      <c r="AA89" s="92">
        <v>15.871386292316654</v>
      </c>
      <c r="AB89" s="92">
        <v>16.03338971005974</v>
      </c>
      <c r="AC89" s="92">
        <v>15.872465524999429</v>
      </c>
      <c r="AD89" s="117"/>
      <c r="AE89" s="92">
        <v>40.274367648711085</v>
      </c>
      <c r="AF89" s="92">
        <v>41.435729370677379</v>
      </c>
      <c r="AG89" s="43">
        <v>35.385673569363647</v>
      </c>
      <c r="AH89" s="117"/>
      <c r="AI89" s="92">
        <v>11.795651568466337</v>
      </c>
      <c r="AJ89" s="92">
        <v>12.313268680530427</v>
      </c>
      <c r="AK89" s="92">
        <v>11.529199806835257</v>
      </c>
    </row>
    <row r="90" spans="1:37" x14ac:dyDescent="0.25">
      <c r="A90" s="29" t="s">
        <v>135</v>
      </c>
      <c r="B90" s="30"/>
      <c r="C90" s="92">
        <v>31.242128083817729</v>
      </c>
      <c r="D90" s="92">
        <v>35.865925878174359</v>
      </c>
      <c r="E90" s="92">
        <v>26.03778365310248</v>
      </c>
      <c r="F90" s="117"/>
      <c r="G90" s="92">
        <v>36.892088852121901</v>
      </c>
      <c r="H90" s="92">
        <v>38.665052446129529</v>
      </c>
      <c r="I90" s="92">
        <v>33.890325132639042</v>
      </c>
      <c r="J90" s="117"/>
      <c r="K90" s="92">
        <v>15.549376908308663</v>
      </c>
      <c r="L90" s="92">
        <v>16.146433287454961</v>
      </c>
      <c r="M90" s="92">
        <v>15.462520656702418</v>
      </c>
      <c r="N90" s="117"/>
      <c r="O90" s="92">
        <v>31.007131052973055</v>
      </c>
      <c r="P90" s="92">
        <v>35.743046690819774</v>
      </c>
      <c r="Q90" s="92">
        <v>26.213861775932731</v>
      </c>
      <c r="R90" s="117"/>
      <c r="S90" s="92">
        <v>32.751749411622477</v>
      </c>
      <c r="T90" s="92">
        <v>36.413556529920477</v>
      </c>
      <c r="U90" s="92">
        <v>24.56881257591392</v>
      </c>
      <c r="V90" s="117"/>
      <c r="W90" s="92">
        <v>36.421293052838635</v>
      </c>
      <c r="X90" s="92">
        <v>38.322968193978568</v>
      </c>
      <c r="Y90" s="92">
        <v>33.561478954866111</v>
      </c>
      <c r="Z90" s="117"/>
      <c r="AA90" s="92">
        <v>15.98647043975793</v>
      </c>
      <c r="AB90" s="92">
        <v>16.394670650201721</v>
      </c>
      <c r="AC90" s="92">
        <v>15.954283098982472</v>
      </c>
      <c r="AD90" s="117"/>
      <c r="AE90" s="92">
        <v>39.791914617835722</v>
      </c>
      <c r="AF90" s="92">
        <v>40.198178569742929</v>
      </c>
      <c r="AG90" s="43">
        <v>38.616323896610197</v>
      </c>
      <c r="AH90" s="117"/>
      <c r="AI90" s="92">
        <v>12.8024586499922</v>
      </c>
      <c r="AJ90" s="92">
        <v>16.012972159993691</v>
      </c>
      <c r="AK90" s="92">
        <v>10.922391703570922</v>
      </c>
    </row>
    <row r="91" spans="1:37" x14ac:dyDescent="0.25">
      <c r="A91" s="29" t="s">
        <v>136</v>
      </c>
      <c r="B91" s="30"/>
      <c r="C91" s="92">
        <v>31.232836190486562</v>
      </c>
      <c r="D91" s="92">
        <v>35.897650758896084</v>
      </c>
      <c r="E91" s="92">
        <v>26.009272290553984</v>
      </c>
      <c r="F91" s="117"/>
      <c r="G91" s="92">
        <v>36.754477794639186</v>
      </c>
      <c r="H91" s="92">
        <v>38.605781158346339</v>
      </c>
      <c r="I91" s="92">
        <v>33.547385568040468</v>
      </c>
      <c r="J91" s="117"/>
      <c r="K91" s="92">
        <v>15.340434702035999</v>
      </c>
      <c r="L91" s="92">
        <v>15.284994472659472</v>
      </c>
      <c r="M91" s="92">
        <v>15.376201452600483</v>
      </c>
      <c r="N91" s="117"/>
      <c r="O91" s="92">
        <v>30.961777116289486</v>
      </c>
      <c r="P91" s="92">
        <v>35.75524392721114</v>
      </c>
      <c r="Q91" s="92">
        <v>26.129599642899869</v>
      </c>
      <c r="R91" s="117"/>
      <c r="S91" s="92">
        <v>33.325292277780207</v>
      </c>
      <c r="T91" s="92">
        <v>36.809824407591734</v>
      </c>
      <c r="U91" s="92">
        <v>25.837222692407764</v>
      </c>
      <c r="V91" s="117"/>
      <c r="W91" s="92">
        <v>36.222274676405576</v>
      </c>
      <c r="X91" s="92">
        <v>38.27408863864833</v>
      </c>
      <c r="Y91" s="92">
        <v>33.16982885165595</v>
      </c>
      <c r="Z91" s="117"/>
      <c r="AA91" s="92">
        <v>15.676554446421587</v>
      </c>
      <c r="AB91" s="92">
        <v>15.715131925710592</v>
      </c>
      <c r="AC91" s="92">
        <v>15.684109612378164</v>
      </c>
      <c r="AD91" s="117"/>
      <c r="AE91" s="92">
        <v>40.155312448356696</v>
      </c>
      <c r="AF91" s="92">
        <v>40.571176414744059</v>
      </c>
      <c r="AG91" s="43">
        <v>39.129464782550897</v>
      </c>
      <c r="AH91" s="117"/>
      <c r="AI91" s="92">
        <v>13.977064463750811</v>
      </c>
      <c r="AJ91" s="92">
        <v>14.190049004551053</v>
      </c>
      <c r="AK91" s="92">
        <v>14.100702359880096</v>
      </c>
    </row>
    <row r="92" spans="1:37" x14ac:dyDescent="0.25">
      <c r="A92" s="29" t="s">
        <v>137</v>
      </c>
      <c r="B92" s="30"/>
      <c r="C92" s="92">
        <v>31.174025094017868</v>
      </c>
      <c r="D92" s="92">
        <v>35.882226267529376</v>
      </c>
      <c r="E92" s="92">
        <v>25.873262027311384</v>
      </c>
      <c r="F92" s="117"/>
      <c r="G92" s="92">
        <v>36.754221675568303</v>
      </c>
      <c r="H92" s="92">
        <v>38.687053945852348</v>
      </c>
      <c r="I92" s="92">
        <v>33.362569928022253</v>
      </c>
      <c r="J92" s="117"/>
      <c r="K92" s="92">
        <v>15.238194126443812</v>
      </c>
      <c r="L92" s="92">
        <v>15.280148985626145</v>
      </c>
      <c r="M92" s="92">
        <v>15.283919030327471</v>
      </c>
      <c r="N92" s="117"/>
      <c r="O92" s="92">
        <v>30.84447726762092</v>
      </c>
      <c r="P92" s="92">
        <v>35.646375403629236</v>
      </c>
      <c r="Q92" s="92">
        <v>25.969653170340365</v>
      </c>
      <c r="R92" s="117"/>
      <c r="S92" s="92">
        <v>34.053790992744744</v>
      </c>
      <c r="T92" s="92">
        <v>37.601182639335335</v>
      </c>
      <c r="U92" s="92">
        <v>26.189581995052485</v>
      </c>
      <c r="V92" s="117"/>
      <c r="W92" s="92">
        <v>36.141231388283131</v>
      </c>
      <c r="X92" s="92">
        <v>38.279418154209836</v>
      </c>
      <c r="Y92" s="92">
        <v>32.899485789188837</v>
      </c>
      <c r="Z92" s="117"/>
      <c r="AA92" s="92">
        <v>15.801587454973674</v>
      </c>
      <c r="AB92" s="92">
        <v>16.494523959091026</v>
      </c>
      <c r="AC92" s="92">
        <v>15.739299543841144</v>
      </c>
      <c r="AD92" s="117"/>
      <c r="AE92" s="92">
        <v>41.366908453568151</v>
      </c>
      <c r="AF92" s="92">
        <v>41.631269656036331</v>
      </c>
      <c r="AG92" s="43">
        <v>41.718254914765254</v>
      </c>
      <c r="AH92" s="117"/>
      <c r="AI92" s="92">
        <v>11.912228435524739</v>
      </c>
      <c r="AJ92" s="92">
        <v>11.772347880735342</v>
      </c>
      <c r="AK92" s="92">
        <v>12.127713287966738</v>
      </c>
    </row>
    <row r="93" spans="1:37" x14ac:dyDescent="0.25">
      <c r="A93" s="29" t="s">
        <v>138</v>
      </c>
      <c r="B93" s="30"/>
      <c r="C93" s="92">
        <v>31.200363999031349</v>
      </c>
      <c r="D93" s="92">
        <v>35.965361847485276</v>
      </c>
      <c r="E93" s="92">
        <v>25.655658995311576</v>
      </c>
      <c r="F93" s="117"/>
      <c r="G93" s="92">
        <v>36.794378025450058</v>
      </c>
      <c r="H93" s="92">
        <v>38.687999836888736</v>
      </c>
      <c r="I93" s="92">
        <v>33.310358769239215</v>
      </c>
      <c r="J93" s="117"/>
      <c r="K93" s="92">
        <v>15.055898490932426</v>
      </c>
      <c r="L93" s="92">
        <v>15.271749652475703</v>
      </c>
      <c r="M93" s="92">
        <v>15.024518333185853</v>
      </c>
      <c r="N93" s="117"/>
      <c r="O93" s="92">
        <v>30.946688124830562</v>
      </c>
      <c r="P93" s="92">
        <v>35.864551191194735</v>
      </c>
      <c r="Q93" s="92">
        <v>25.843361570543568</v>
      </c>
      <c r="R93" s="117"/>
      <c r="S93" s="92">
        <v>32.930663454925742</v>
      </c>
      <c r="T93" s="92">
        <v>36.663692922737994</v>
      </c>
      <c r="U93" s="92">
        <v>23.6536974126183</v>
      </c>
      <c r="V93" s="117"/>
      <c r="W93" s="92">
        <v>36.33142699676516</v>
      </c>
      <c r="X93" s="92">
        <v>38.341364690533517</v>
      </c>
      <c r="Y93" s="92">
        <v>33.104927077720532</v>
      </c>
      <c r="Z93" s="117"/>
      <c r="AA93" s="92">
        <v>15.441727537346738</v>
      </c>
      <c r="AB93" s="92">
        <v>15.812852353492943</v>
      </c>
      <c r="AC93" s="92">
        <v>15.409172186944851</v>
      </c>
      <c r="AD93" s="117"/>
      <c r="AE93" s="92">
        <v>39.203843460749582</v>
      </c>
      <c r="AF93" s="92">
        <v>40.190924684765378</v>
      </c>
      <c r="AG93" s="43">
        <v>34.449829049766066</v>
      </c>
      <c r="AH93" s="117"/>
      <c r="AI93" s="92">
        <v>12.716188107210369</v>
      </c>
      <c r="AJ93" s="92">
        <v>14.416279031625397</v>
      </c>
      <c r="AK93" s="92">
        <v>11.640766081824387</v>
      </c>
    </row>
    <row r="94" spans="1:37" x14ac:dyDescent="0.25">
      <c r="A94" s="29" t="s">
        <v>139</v>
      </c>
      <c r="B94" s="30"/>
      <c r="C94" s="92">
        <v>31.201795264462397</v>
      </c>
      <c r="D94" s="92">
        <v>35.832948983983954</v>
      </c>
      <c r="E94" s="92">
        <v>25.997987990898313</v>
      </c>
      <c r="F94" s="117"/>
      <c r="G94" s="92">
        <v>36.799245308468556</v>
      </c>
      <c r="H94" s="92">
        <v>38.58525691175366</v>
      </c>
      <c r="I94" s="92">
        <v>33.695059914457055</v>
      </c>
      <c r="J94" s="117"/>
      <c r="K94" s="92">
        <v>15.636192412178026</v>
      </c>
      <c r="L94" s="92">
        <v>16.106749889599413</v>
      </c>
      <c r="M94" s="92">
        <v>15.655906860879254</v>
      </c>
      <c r="N94" s="117"/>
      <c r="O94" s="92">
        <v>30.920217392233909</v>
      </c>
      <c r="P94" s="92">
        <v>35.643284506511399</v>
      </c>
      <c r="Q94" s="92">
        <v>26.1523393510872</v>
      </c>
      <c r="R94" s="117"/>
      <c r="S94" s="92">
        <v>33.41387980341969</v>
      </c>
      <c r="T94" s="92">
        <v>37.096071934137022</v>
      </c>
      <c r="U94" s="92">
        <v>24.70466980751166</v>
      </c>
      <c r="V94" s="117"/>
      <c r="W94" s="92">
        <v>36.270349003821977</v>
      </c>
      <c r="X94" s="92">
        <v>38.289402059667211</v>
      </c>
      <c r="Y94" s="92">
        <v>33.338851195950404</v>
      </c>
      <c r="Z94" s="117"/>
      <c r="AA94" s="92">
        <v>16.038461830292231</v>
      </c>
      <c r="AB94" s="92">
        <v>16.83767259537607</v>
      </c>
      <c r="AC94" s="92">
        <v>16.018993280514088</v>
      </c>
      <c r="AD94" s="117"/>
      <c r="AE94" s="92">
        <v>40.118537398263051</v>
      </c>
      <c r="AF94" s="92">
        <v>40.495466207770285</v>
      </c>
      <c r="AG94" s="43">
        <v>38.60905131604445</v>
      </c>
      <c r="AH94" s="117"/>
      <c r="AI94" s="92">
        <v>13.556251780298222</v>
      </c>
      <c r="AJ94" s="92">
        <v>14.9116012696452</v>
      </c>
      <c r="AK94" s="92">
        <v>13.049373679120187</v>
      </c>
    </row>
    <row r="95" spans="1:37" x14ac:dyDescent="0.25">
      <c r="A95" s="29" t="s">
        <v>140</v>
      </c>
      <c r="B95" s="30"/>
      <c r="C95" s="92">
        <v>31.309781745634464</v>
      </c>
      <c r="D95" s="92">
        <v>36.002913243154971</v>
      </c>
      <c r="E95" s="92">
        <v>26.038954978904563</v>
      </c>
      <c r="F95" s="117"/>
      <c r="G95" s="92">
        <v>37.019418208847995</v>
      </c>
      <c r="H95" s="92">
        <v>38.842703647522853</v>
      </c>
      <c r="I95" s="92">
        <v>33.807381015579004</v>
      </c>
      <c r="J95" s="117"/>
      <c r="K95" s="92">
        <v>15.612614208931825</v>
      </c>
      <c r="L95" s="92">
        <v>14.988401334545799</v>
      </c>
      <c r="M95" s="92">
        <v>15.736199473017537</v>
      </c>
      <c r="N95" s="117"/>
      <c r="O95" s="92">
        <v>31.071203577014654</v>
      </c>
      <c r="P95" s="92">
        <v>35.918554201262708</v>
      </c>
      <c r="Q95" s="92">
        <v>26.165118792925757</v>
      </c>
      <c r="R95" s="117"/>
      <c r="S95" s="92">
        <v>33.166866687376213</v>
      </c>
      <c r="T95" s="92">
        <v>36.540887144937265</v>
      </c>
      <c r="U95" s="92">
        <v>25.165512251609584</v>
      </c>
      <c r="V95" s="117"/>
      <c r="W95" s="92">
        <v>36.522563011538729</v>
      </c>
      <c r="X95" s="92">
        <v>38.42856469931678</v>
      </c>
      <c r="Y95" s="92">
        <v>33.359174938614352</v>
      </c>
      <c r="Z95" s="117"/>
      <c r="AA95" s="92">
        <v>16.03471456353239</v>
      </c>
      <c r="AB95" s="92">
        <v>15.244987561826713</v>
      </c>
      <c r="AC95" s="92">
        <v>16.155920738995704</v>
      </c>
      <c r="AD95" s="117"/>
      <c r="AE95" s="92">
        <v>40.411623663969941</v>
      </c>
      <c r="AF95" s="92">
        <v>40.444765764555818</v>
      </c>
      <c r="AG95" s="43">
        <v>40.889753130316393</v>
      </c>
      <c r="AH95" s="117"/>
      <c r="AI95" s="92">
        <v>13.004274574854811</v>
      </c>
      <c r="AJ95" s="92">
        <v>13.592839479756034</v>
      </c>
      <c r="AK95" s="92">
        <v>12.600236300217606</v>
      </c>
    </row>
    <row r="96" spans="1:37" x14ac:dyDescent="0.25">
      <c r="A96" s="29" t="s">
        <v>141</v>
      </c>
      <c r="B96" s="30"/>
      <c r="C96" s="92">
        <v>31.416048192324542</v>
      </c>
      <c r="D96" s="92">
        <v>36.140641057627995</v>
      </c>
      <c r="E96" s="92">
        <v>26.185674312456335</v>
      </c>
      <c r="F96" s="117"/>
      <c r="G96" s="92">
        <v>37.220512994298446</v>
      </c>
      <c r="H96" s="92">
        <v>39.010302140426944</v>
      </c>
      <c r="I96" s="92">
        <v>34.176528925839101</v>
      </c>
      <c r="J96" s="117"/>
      <c r="K96" s="92">
        <v>15.780033022311592</v>
      </c>
      <c r="L96" s="92">
        <v>16.215706368559648</v>
      </c>
      <c r="M96" s="92">
        <v>15.709365689858211</v>
      </c>
      <c r="N96" s="117"/>
      <c r="O96" s="92">
        <v>31.154402659811922</v>
      </c>
      <c r="P96" s="92">
        <v>35.996231842001215</v>
      </c>
      <c r="Q96" s="92">
        <v>26.371672936241531</v>
      </c>
      <c r="R96" s="117"/>
      <c r="S96" s="92">
        <v>33.907801969511951</v>
      </c>
      <c r="T96" s="92">
        <v>37.606029246139443</v>
      </c>
      <c r="U96" s="92">
        <v>24.2846221753789</v>
      </c>
      <c r="V96" s="117"/>
      <c r="W96" s="92">
        <v>36.726185576524223</v>
      </c>
      <c r="X96" s="92">
        <v>38.485431919485087</v>
      </c>
      <c r="Y96" s="92">
        <v>33.864808742799909</v>
      </c>
      <c r="Z96" s="117"/>
      <c r="AA96" s="92">
        <v>16.086933249557575</v>
      </c>
      <c r="AB96" s="92">
        <v>16.260221829503809</v>
      </c>
      <c r="AC96" s="92">
        <v>16.090906770797382</v>
      </c>
      <c r="AD96" s="117"/>
      <c r="AE96" s="92">
        <v>40.844456651746633</v>
      </c>
      <c r="AF96" s="92">
        <v>41.13248993654657</v>
      </c>
      <c r="AG96" s="43">
        <v>39.481015238407181</v>
      </c>
      <c r="AH96" s="117"/>
      <c r="AI96" s="92">
        <v>14.51318480028184</v>
      </c>
      <c r="AJ96" s="92">
        <v>16.805636584213246</v>
      </c>
      <c r="AK96" s="92">
        <v>12.996452733580073</v>
      </c>
    </row>
    <row r="97" spans="1:37" x14ac:dyDescent="0.25">
      <c r="A97" s="29" t="s">
        <v>142</v>
      </c>
      <c r="B97" s="30"/>
      <c r="C97" s="92">
        <v>31.22022490383041</v>
      </c>
      <c r="D97" s="92">
        <v>35.979274896719183</v>
      </c>
      <c r="E97" s="92">
        <v>25.716022486052999</v>
      </c>
      <c r="F97" s="117"/>
      <c r="G97" s="92">
        <v>36.973793125371195</v>
      </c>
      <c r="H97" s="92">
        <v>38.795399685853077</v>
      </c>
      <c r="I97" s="92">
        <v>33.61950725933761</v>
      </c>
      <c r="J97" s="117"/>
      <c r="K97" s="92">
        <v>15.226011835954175</v>
      </c>
      <c r="L97" s="92">
        <v>15.071984985464363</v>
      </c>
      <c r="M97" s="92">
        <v>15.28376411915524</v>
      </c>
      <c r="N97" s="117"/>
      <c r="O97" s="92">
        <v>30.944631054894039</v>
      </c>
      <c r="P97" s="92">
        <v>35.87513572347266</v>
      </c>
      <c r="Q97" s="92">
        <v>25.820461132498579</v>
      </c>
      <c r="R97" s="117"/>
      <c r="S97" s="92">
        <v>33.082954806275453</v>
      </c>
      <c r="T97" s="92">
        <v>36.087196816292369</v>
      </c>
      <c r="U97" s="92">
        <v>25.331061929517571</v>
      </c>
      <c r="V97" s="117"/>
      <c r="W97" s="92">
        <v>36.480727160149073</v>
      </c>
      <c r="X97" s="92">
        <v>38.414022646910311</v>
      </c>
      <c r="Y97" s="92">
        <v>33.204657117534239</v>
      </c>
      <c r="Z97" s="117"/>
      <c r="AA97" s="92">
        <v>15.549013753289616</v>
      </c>
      <c r="AB97" s="92">
        <v>14.672558935985755</v>
      </c>
      <c r="AC97" s="92">
        <v>15.699246674533764</v>
      </c>
      <c r="AD97" s="117"/>
      <c r="AE97" s="92">
        <v>39.714123962332515</v>
      </c>
      <c r="AF97" s="92">
        <v>39.765072782864692</v>
      </c>
      <c r="AG97" s="43">
        <v>39.208378124539763</v>
      </c>
      <c r="AH97" s="117"/>
      <c r="AI97" s="92">
        <v>13.073990863061264</v>
      </c>
      <c r="AJ97" s="92">
        <v>14.588428692011131</v>
      </c>
      <c r="AK97" s="92">
        <v>11.68934025392794</v>
      </c>
    </row>
    <row r="98" spans="1:37" x14ac:dyDescent="0.25">
      <c r="A98" s="29" t="s">
        <v>143</v>
      </c>
      <c r="B98" s="30"/>
      <c r="C98" s="92">
        <v>31.541302277380947</v>
      </c>
      <c r="D98" s="92">
        <v>36.065911631248753</v>
      </c>
      <c r="E98" s="92">
        <v>26.691911648362574</v>
      </c>
      <c r="F98" s="117"/>
      <c r="G98" s="92">
        <v>37.313793448504413</v>
      </c>
      <c r="H98" s="92">
        <v>38.961133316616355</v>
      </c>
      <c r="I98" s="92">
        <v>34.707260788315779</v>
      </c>
      <c r="J98" s="117"/>
      <c r="K98" s="92">
        <v>15.957936192847441</v>
      </c>
      <c r="L98" s="92">
        <v>14.548900130730553</v>
      </c>
      <c r="M98" s="92">
        <v>16.210751662128299</v>
      </c>
      <c r="N98" s="117"/>
      <c r="O98" s="92">
        <v>31.454781701078062</v>
      </c>
      <c r="P98" s="92">
        <v>36.152954279996173</v>
      </c>
      <c r="Q98" s="92">
        <v>26.942135003822305</v>
      </c>
      <c r="R98" s="117"/>
      <c r="S98" s="92">
        <v>31.576117025280311</v>
      </c>
      <c r="T98" s="92">
        <v>34.616697468817712</v>
      </c>
      <c r="U98" s="92">
        <v>24.180624557063076</v>
      </c>
      <c r="V98" s="117"/>
      <c r="W98" s="92">
        <v>36.995247809584654</v>
      </c>
      <c r="X98" s="92">
        <v>38.536120289791505</v>
      </c>
      <c r="Y98" s="92">
        <v>34.522224550427239</v>
      </c>
      <c r="Z98" s="117"/>
      <c r="AA98" s="92">
        <v>16.415323393432075</v>
      </c>
      <c r="AB98" s="92">
        <v>15.019016539751076</v>
      </c>
      <c r="AC98" s="92">
        <v>16.66478944640842</v>
      </c>
      <c r="AD98" s="117"/>
      <c r="AE98" s="92">
        <v>38.566975786076391</v>
      </c>
      <c r="AF98" s="92">
        <v>38.941567653750234</v>
      </c>
      <c r="AG98" s="43">
        <v>36.07960635381405</v>
      </c>
      <c r="AH98" s="117"/>
      <c r="AI98" s="92">
        <v>13.246024509813173</v>
      </c>
      <c r="AJ98" s="92">
        <v>13.897876652220164</v>
      </c>
      <c r="AK98" s="92">
        <v>12.300595923156127</v>
      </c>
    </row>
    <row r="99" spans="1:37" x14ac:dyDescent="0.25">
      <c r="A99" s="29" t="s">
        <v>144</v>
      </c>
      <c r="B99" s="30"/>
      <c r="C99" s="92">
        <v>31.399729214392288</v>
      </c>
      <c r="D99" s="92">
        <v>36.099725950770441</v>
      </c>
      <c r="E99" s="92">
        <v>26.177834118765187</v>
      </c>
      <c r="F99" s="117"/>
      <c r="G99" s="92">
        <v>37.077271250553324</v>
      </c>
      <c r="H99" s="92">
        <v>38.874902111830238</v>
      </c>
      <c r="I99" s="92">
        <v>33.930916819596206</v>
      </c>
      <c r="J99" s="117"/>
      <c r="K99" s="92">
        <v>15.887808063651001</v>
      </c>
      <c r="L99" s="92">
        <v>15.733704710973152</v>
      </c>
      <c r="M99" s="92">
        <v>15.961003603235664</v>
      </c>
      <c r="N99" s="117"/>
      <c r="O99" s="92">
        <v>31.206784573504535</v>
      </c>
      <c r="P99" s="92">
        <v>36.046384280089654</v>
      </c>
      <c r="Q99" s="92">
        <v>26.405505995353618</v>
      </c>
      <c r="R99" s="117"/>
      <c r="S99" s="92">
        <v>32.931162668278027</v>
      </c>
      <c r="T99" s="92">
        <v>36.543050916319487</v>
      </c>
      <c r="U99" s="92">
        <v>23.474310809412724</v>
      </c>
      <c r="V99" s="117"/>
      <c r="W99" s="92">
        <v>36.643182646778655</v>
      </c>
      <c r="X99" s="92">
        <v>38.45845933707264</v>
      </c>
      <c r="Y99" s="92">
        <v>33.666164160150139</v>
      </c>
      <c r="Z99" s="117"/>
      <c r="AA99" s="92">
        <v>16.30102618463345</v>
      </c>
      <c r="AB99" s="92">
        <v>15.721708184082649</v>
      </c>
      <c r="AC99" s="92">
        <v>16.420225166226182</v>
      </c>
      <c r="AD99" s="117"/>
      <c r="AE99" s="92">
        <v>39.744699490422256</v>
      </c>
      <c r="AF99" s="92">
        <v>40.14969054328941</v>
      </c>
      <c r="AG99" s="43">
        <v>37.408212719300813</v>
      </c>
      <c r="AH99" s="117"/>
      <c r="AI99" s="92">
        <v>13.665779738987739</v>
      </c>
      <c r="AJ99" s="92">
        <v>15.36133713533988</v>
      </c>
      <c r="AK99" s="92">
        <v>12.367109178176928</v>
      </c>
    </row>
    <row r="100" spans="1:37" x14ac:dyDescent="0.25">
      <c r="A100" s="29" t="s">
        <v>145</v>
      </c>
      <c r="B100" s="30"/>
      <c r="C100" s="92">
        <v>31.30770496355418</v>
      </c>
      <c r="D100" s="92">
        <v>36.057454641827164</v>
      </c>
      <c r="E100" s="92">
        <v>25.935254364177698</v>
      </c>
      <c r="F100" s="117"/>
      <c r="G100" s="92">
        <v>37.010102021097524</v>
      </c>
      <c r="H100" s="92">
        <v>38.812623546247579</v>
      </c>
      <c r="I100" s="92">
        <v>33.833857072044722</v>
      </c>
      <c r="J100" s="117"/>
      <c r="K100" s="92">
        <v>15.498056602921507</v>
      </c>
      <c r="L100" s="92">
        <v>15.4397743249106</v>
      </c>
      <c r="M100" s="92">
        <v>15.496371966089583</v>
      </c>
      <c r="N100" s="117"/>
      <c r="O100" s="92">
        <v>31.02383037903218</v>
      </c>
      <c r="P100" s="92">
        <v>35.885329939552292</v>
      </c>
      <c r="Q100" s="92">
        <v>26.096907614812743</v>
      </c>
      <c r="R100" s="117"/>
      <c r="S100" s="92">
        <v>33.703948773029076</v>
      </c>
      <c r="T100" s="92">
        <v>37.357422929346832</v>
      </c>
      <c r="U100" s="92">
        <v>23.678040505928472</v>
      </c>
      <c r="V100" s="117"/>
      <c r="W100" s="92">
        <v>36.484312446084409</v>
      </c>
      <c r="X100" s="92">
        <v>38.375000729968342</v>
      </c>
      <c r="Y100" s="92">
        <v>33.604278639337323</v>
      </c>
      <c r="Z100" s="117"/>
      <c r="AA100" s="92">
        <v>15.792532091906914</v>
      </c>
      <c r="AB100" s="92">
        <v>15.744548551338747</v>
      </c>
      <c r="AC100" s="92">
        <v>15.776400745858025</v>
      </c>
      <c r="AD100" s="117"/>
      <c r="AE100" s="92">
        <v>40.610182750341146</v>
      </c>
      <c r="AF100" s="92">
        <v>41.508426367105315</v>
      </c>
      <c r="AG100" s="43">
        <v>35.59781519043964</v>
      </c>
      <c r="AH100" s="117"/>
      <c r="AI100" s="92">
        <v>13.723513468662695</v>
      </c>
      <c r="AJ100" s="92">
        <v>14.377224786970409</v>
      </c>
      <c r="AK100" s="92">
        <v>13.088329168735177</v>
      </c>
    </row>
    <row r="101" spans="1:37" x14ac:dyDescent="0.25">
      <c r="A101" s="29" t="s">
        <v>146</v>
      </c>
      <c r="B101" s="30"/>
      <c r="C101" s="92">
        <v>31.360818240398082</v>
      </c>
      <c r="D101" s="92">
        <v>36.193118879631108</v>
      </c>
      <c r="E101" s="92">
        <v>25.891065864506515</v>
      </c>
      <c r="F101" s="117"/>
      <c r="G101" s="92">
        <v>37.186872522158751</v>
      </c>
      <c r="H101" s="92">
        <v>38.945140134373396</v>
      </c>
      <c r="I101" s="92">
        <v>34.155463009465237</v>
      </c>
      <c r="J101" s="117"/>
      <c r="K101" s="92">
        <v>15.325260181910133</v>
      </c>
      <c r="L101" s="92">
        <v>15.908100259536576</v>
      </c>
      <c r="M101" s="92">
        <v>15.276778243768163</v>
      </c>
      <c r="N101" s="117"/>
      <c r="O101" s="92">
        <v>31.181398554900092</v>
      </c>
      <c r="P101" s="92">
        <v>36.172623291132723</v>
      </c>
      <c r="Q101" s="92">
        <v>26.133473630090428</v>
      </c>
      <c r="R101" s="117"/>
      <c r="S101" s="92">
        <v>33.143019401270372</v>
      </c>
      <c r="T101" s="92">
        <v>37.16158628220488</v>
      </c>
      <c r="U101" s="92">
        <v>23.839064171845191</v>
      </c>
      <c r="V101" s="117"/>
      <c r="W101" s="92">
        <v>36.73880728577349</v>
      </c>
      <c r="X101" s="92">
        <v>38.461254837778306</v>
      </c>
      <c r="Y101" s="92">
        <v>33.953613815427758</v>
      </c>
      <c r="Z101" s="117"/>
      <c r="AA101" s="92">
        <v>15.752000656917396</v>
      </c>
      <c r="AB101" s="92">
        <v>16.529589349751113</v>
      </c>
      <c r="AC101" s="92">
        <v>15.675181858363581</v>
      </c>
      <c r="AD101" s="117"/>
      <c r="AE101" s="92">
        <v>40.485905293446073</v>
      </c>
      <c r="AF101" s="92">
        <v>41.389694993476596</v>
      </c>
      <c r="AG101" s="43">
        <v>36.856645710450223</v>
      </c>
      <c r="AH101" s="117"/>
      <c r="AI101" s="92">
        <v>13.244673599091882</v>
      </c>
      <c r="AJ101" s="92">
        <v>15.499124866139699</v>
      </c>
      <c r="AK101" s="92">
        <v>12.311335319009606</v>
      </c>
    </row>
    <row r="102" spans="1:37" x14ac:dyDescent="0.25">
      <c r="A102" s="29" t="s">
        <v>147</v>
      </c>
      <c r="B102" s="30"/>
      <c r="C102" s="92">
        <v>31.347400708353717</v>
      </c>
      <c r="D102" s="92">
        <v>36.144605462393081</v>
      </c>
      <c r="E102" s="92">
        <v>26.047963685741323</v>
      </c>
      <c r="F102" s="117"/>
      <c r="G102" s="92">
        <v>37.131029767954644</v>
      </c>
      <c r="H102" s="92">
        <v>38.964843184964614</v>
      </c>
      <c r="I102" s="92">
        <v>33.975140878322613</v>
      </c>
      <c r="J102" s="117"/>
      <c r="K102" s="92">
        <v>15.632963335685194</v>
      </c>
      <c r="L102" s="92">
        <v>15.408493640628153</v>
      </c>
      <c r="M102" s="92">
        <v>15.719732998434955</v>
      </c>
      <c r="N102" s="117"/>
      <c r="O102" s="92">
        <v>31.107879119337255</v>
      </c>
      <c r="P102" s="92">
        <v>36.041581599004971</v>
      </c>
      <c r="Q102" s="92">
        <v>26.230566376091002</v>
      </c>
      <c r="R102" s="117"/>
      <c r="S102" s="92">
        <v>33.471510490861569</v>
      </c>
      <c r="T102" s="92">
        <v>37.218636077121907</v>
      </c>
      <c r="U102" s="92">
        <v>24.855492863990609</v>
      </c>
      <c r="V102" s="117"/>
      <c r="W102" s="92">
        <v>36.616265360884583</v>
      </c>
      <c r="X102" s="92">
        <v>38.475991030195935</v>
      </c>
      <c r="Y102" s="92">
        <v>33.603360747356945</v>
      </c>
      <c r="Z102" s="117"/>
      <c r="AA102" s="92">
        <v>16.144442182236816</v>
      </c>
      <c r="AB102" s="92">
        <v>16.259837464432646</v>
      </c>
      <c r="AC102" s="92">
        <v>16.155390522397987</v>
      </c>
      <c r="AD102" s="117"/>
      <c r="AE102" s="92">
        <v>40.89559885154857</v>
      </c>
      <c r="AF102" s="92">
        <v>41.315169141388104</v>
      </c>
      <c r="AG102" s="43">
        <v>39.210142858415288</v>
      </c>
      <c r="AH102" s="117"/>
      <c r="AI102" s="92">
        <v>13.009121765518524</v>
      </c>
      <c r="AJ102" s="92">
        <v>13.201744166798909</v>
      </c>
      <c r="AK102" s="92">
        <v>13.179448861751681</v>
      </c>
    </row>
    <row r="103" spans="1:37" x14ac:dyDescent="0.25">
      <c r="A103" s="29" t="s">
        <v>148</v>
      </c>
      <c r="B103" s="30"/>
      <c r="C103" s="92">
        <v>31.316514347983269</v>
      </c>
      <c r="D103" s="92">
        <v>36.099149441367338</v>
      </c>
      <c r="E103" s="92">
        <v>25.895513594222773</v>
      </c>
      <c r="F103" s="117"/>
      <c r="G103" s="92">
        <v>37.022645437043131</v>
      </c>
      <c r="H103" s="92">
        <v>38.879960744847899</v>
      </c>
      <c r="I103" s="92">
        <v>33.718567851167919</v>
      </c>
      <c r="J103" s="117"/>
      <c r="K103" s="92">
        <v>15.455702559509918</v>
      </c>
      <c r="L103" s="92">
        <v>15.698763864503531</v>
      </c>
      <c r="M103" s="92">
        <v>15.427222763548288</v>
      </c>
      <c r="N103" s="117"/>
      <c r="O103" s="92">
        <v>31.078774691298836</v>
      </c>
      <c r="P103" s="92">
        <v>36.026278468559589</v>
      </c>
      <c r="Q103" s="92">
        <v>26.046571031308225</v>
      </c>
      <c r="R103" s="117"/>
      <c r="S103" s="92">
        <v>33.001842050401244</v>
      </c>
      <c r="T103" s="92">
        <v>36.588325152465416</v>
      </c>
      <c r="U103" s="92">
        <v>24.83853279744265</v>
      </c>
      <c r="V103" s="117"/>
      <c r="W103" s="92">
        <v>36.544870908102197</v>
      </c>
      <c r="X103" s="92">
        <v>38.462388812942031</v>
      </c>
      <c r="Y103" s="92">
        <v>33.326983245859005</v>
      </c>
      <c r="Z103" s="117"/>
      <c r="AA103" s="92">
        <v>15.956880020600956</v>
      </c>
      <c r="AB103" s="92">
        <v>16.410243307941929</v>
      </c>
      <c r="AC103" s="92">
        <v>15.931977617832967</v>
      </c>
      <c r="AD103" s="117"/>
      <c r="AE103" s="92">
        <v>39.920562898159538</v>
      </c>
      <c r="AF103" s="92">
        <v>40.266258815985964</v>
      </c>
      <c r="AG103" s="43">
        <v>38.959174071718707</v>
      </c>
      <c r="AH103" s="117"/>
      <c r="AI103" s="92">
        <v>12.08282583852646</v>
      </c>
      <c r="AJ103" s="92">
        <v>13.802128159678222</v>
      </c>
      <c r="AK103" s="92">
        <v>10.943673354321659</v>
      </c>
    </row>
    <row r="104" spans="1:37" x14ac:dyDescent="0.25">
      <c r="A104" s="29" t="s">
        <v>149</v>
      </c>
      <c r="B104" s="30"/>
      <c r="C104" s="92">
        <v>31.469766936152929</v>
      </c>
      <c r="D104" s="92">
        <v>36.089164850429604</v>
      </c>
      <c r="E104" s="92">
        <v>26.456305589366202</v>
      </c>
      <c r="F104" s="117"/>
      <c r="G104" s="92">
        <v>37.220954596682262</v>
      </c>
      <c r="H104" s="92">
        <v>38.932588252372582</v>
      </c>
      <c r="I104" s="92">
        <v>34.449232454383392</v>
      </c>
      <c r="J104" s="117"/>
      <c r="K104" s="92">
        <v>15.526954990832591</v>
      </c>
      <c r="L104" s="92">
        <v>15.148673548053226</v>
      </c>
      <c r="M104" s="92">
        <v>15.623495654484984</v>
      </c>
      <c r="N104" s="117"/>
      <c r="O104" s="92">
        <v>31.194228032919252</v>
      </c>
      <c r="P104" s="92">
        <v>35.982897416436842</v>
      </c>
      <c r="Q104" s="92">
        <v>26.527892317733397</v>
      </c>
      <c r="R104" s="117"/>
      <c r="S104" s="92">
        <v>34.277441097293902</v>
      </c>
      <c r="T104" s="92">
        <v>37.200373745120743</v>
      </c>
      <c r="U104" s="92">
        <v>27.294422152201555</v>
      </c>
      <c r="V104" s="117"/>
      <c r="W104" s="92">
        <v>36.700918460956217</v>
      </c>
      <c r="X104" s="92">
        <v>38.466038776031411</v>
      </c>
      <c r="Y104" s="92">
        <v>34.005902096512791</v>
      </c>
      <c r="Z104" s="117"/>
      <c r="AA104" s="92">
        <v>15.907107742766479</v>
      </c>
      <c r="AB104" s="92">
        <v>15.509852616254024</v>
      </c>
      <c r="AC104" s="92">
        <v>15.972587431675047</v>
      </c>
      <c r="AD104" s="117"/>
      <c r="AE104" s="92">
        <v>40.743431549571248</v>
      </c>
      <c r="AF104" s="92">
        <v>40.818630845374905</v>
      </c>
      <c r="AG104" s="43">
        <v>40.682227727417974</v>
      </c>
      <c r="AH104" s="117"/>
      <c r="AI104" s="92">
        <v>14.017960183736228</v>
      </c>
      <c r="AJ104" s="92">
        <v>14.436080570032217</v>
      </c>
      <c r="AK104" s="92">
        <v>13.935025734571598</v>
      </c>
    </row>
    <row r="105" spans="1:37" x14ac:dyDescent="0.25">
      <c r="A105" s="29" t="s">
        <v>150</v>
      </c>
      <c r="B105" s="30"/>
      <c r="C105" s="92">
        <v>31.453093040916997</v>
      </c>
      <c r="D105" s="92">
        <v>36.086232798262095</v>
      </c>
      <c r="E105" s="92">
        <v>26.471508701390185</v>
      </c>
      <c r="F105" s="117"/>
      <c r="G105" s="92">
        <v>37.148547580046724</v>
      </c>
      <c r="H105" s="92">
        <v>38.929174450525764</v>
      </c>
      <c r="I105" s="92">
        <v>34.213061612562129</v>
      </c>
      <c r="J105" s="117"/>
      <c r="K105" s="92">
        <v>15.887579481683824</v>
      </c>
      <c r="L105" s="92">
        <v>15.637680809806293</v>
      </c>
      <c r="M105" s="92">
        <v>16.009964825156029</v>
      </c>
      <c r="N105" s="117"/>
      <c r="O105" s="92">
        <v>31.220647257571809</v>
      </c>
      <c r="P105" s="92">
        <v>36.066838695906803</v>
      </c>
      <c r="Q105" s="92">
        <v>26.52841974703507</v>
      </c>
      <c r="R105" s="117"/>
      <c r="S105" s="92">
        <v>33.82243470543655</v>
      </c>
      <c r="T105" s="92">
        <v>36.37061458765497</v>
      </c>
      <c r="U105" s="92">
        <v>27.809149195621522</v>
      </c>
      <c r="V105" s="117"/>
      <c r="W105" s="92">
        <v>36.640867638195346</v>
      </c>
      <c r="X105" s="92">
        <v>38.483051736201759</v>
      </c>
      <c r="Y105" s="92">
        <v>33.72892865607519</v>
      </c>
      <c r="Z105" s="117"/>
      <c r="AA105" s="92">
        <v>16.404539633528131</v>
      </c>
      <c r="AB105" s="92">
        <v>16.71996094071293</v>
      </c>
      <c r="AC105" s="92">
        <v>16.413067338978248</v>
      </c>
      <c r="AD105" s="117"/>
      <c r="AE105" s="92">
        <v>40.760134136291576</v>
      </c>
      <c r="AF105" s="92">
        <v>40.713660636499696</v>
      </c>
      <c r="AG105" s="43">
        <v>41.550753176354739</v>
      </c>
      <c r="AH105" s="117"/>
      <c r="AI105" s="92">
        <v>13.087374860475233</v>
      </c>
      <c r="AJ105" s="92">
        <v>12.546100456097891</v>
      </c>
      <c r="AK105" s="92">
        <v>13.601869811919316</v>
      </c>
    </row>
    <row r="106" spans="1:37" x14ac:dyDescent="0.25">
      <c r="A106" s="29" t="s">
        <v>151</v>
      </c>
      <c r="B106" s="30"/>
      <c r="C106" s="92">
        <v>31.028068542236959</v>
      </c>
      <c r="D106" s="92">
        <v>35.788089520301995</v>
      </c>
      <c r="E106" s="92">
        <v>25.366996543907611</v>
      </c>
      <c r="F106" s="117"/>
      <c r="G106" s="92">
        <v>36.674378754795363</v>
      </c>
      <c r="H106" s="92">
        <v>38.585627067269442</v>
      </c>
      <c r="I106" s="92">
        <v>33.042230600405624</v>
      </c>
      <c r="J106" s="117"/>
      <c r="K106" s="92">
        <v>15.02967361096683</v>
      </c>
      <c r="L106" s="92">
        <v>14.937867294662203</v>
      </c>
      <c r="M106" s="92">
        <v>14.956037371543967</v>
      </c>
      <c r="N106" s="117"/>
      <c r="O106" s="92">
        <v>30.7024972812989</v>
      </c>
      <c r="P106" s="92">
        <v>35.577087766415858</v>
      </c>
      <c r="Q106" s="92">
        <v>25.467831292773809</v>
      </c>
      <c r="R106" s="117"/>
      <c r="S106" s="92">
        <v>33.1441978676933</v>
      </c>
      <c r="T106" s="92">
        <v>37.009360216937402</v>
      </c>
      <c r="U106" s="92">
        <v>23.537770272549487</v>
      </c>
      <c r="V106" s="117"/>
      <c r="W106" s="92">
        <v>36.124452855227688</v>
      </c>
      <c r="X106" s="92">
        <v>38.302004014580547</v>
      </c>
      <c r="Y106" s="92">
        <v>32.72643507085737</v>
      </c>
      <c r="Z106" s="117"/>
      <c r="AA106" s="92">
        <v>15.312630330687618</v>
      </c>
      <c r="AB106" s="92">
        <v>14.816043878544869</v>
      </c>
      <c r="AC106" s="92">
        <v>15.335469782360841</v>
      </c>
      <c r="AD106" s="117"/>
      <c r="AE106" s="92">
        <v>39.964905143607844</v>
      </c>
      <c r="AF106" s="92">
        <v>40.949508850520438</v>
      </c>
      <c r="AG106" s="43">
        <v>35.252514078263701</v>
      </c>
      <c r="AH106" s="117"/>
      <c r="AI106" s="92">
        <v>12.666508612266817</v>
      </c>
      <c r="AJ106" s="92">
        <v>15.09728310379576</v>
      </c>
      <c r="AK106" s="92">
        <v>10.739103274023963</v>
      </c>
    </row>
    <row r="107" spans="1:37" x14ac:dyDescent="0.25">
      <c r="A107" s="29" t="s">
        <v>152</v>
      </c>
      <c r="B107" s="30"/>
      <c r="C107" s="92">
        <v>31.108664095882681</v>
      </c>
      <c r="D107" s="92">
        <v>35.897154749749447</v>
      </c>
      <c r="E107" s="92">
        <v>25.665848660964588</v>
      </c>
      <c r="F107" s="117"/>
      <c r="G107" s="92">
        <v>36.867402291878648</v>
      </c>
      <c r="H107" s="92">
        <v>38.703902889715366</v>
      </c>
      <c r="I107" s="92">
        <v>33.644875839666966</v>
      </c>
      <c r="J107" s="117"/>
      <c r="K107" s="92">
        <v>15.484610207280433</v>
      </c>
      <c r="L107" s="92">
        <v>16.100314954548299</v>
      </c>
      <c r="M107" s="92">
        <v>15.370316017945095</v>
      </c>
      <c r="N107" s="117"/>
      <c r="O107" s="92">
        <v>30.951654007967786</v>
      </c>
      <c r="P107" s="92">
        <v>35.887014961767818</v>
      </c>
      <c r="Q107" s="92">
        <v>25.950319133700265</v>
      </c>
      <c r="R107" s="117"/>
      <c r="S107" s="92">
        <v>31.463412497515062</v>
      </c>
      <c r="T107" s="92">
        <v>35.531564323885405</v>
      </c>
      <c r="U107" s="92">
        <v>22.38901263047816</v>
      </c>
      <c r="V107" s="117"/>
      <c r="W107" s="92">
        <v>36.44259055036779</v>
      </c>
      <c r="X107" s="92">
        <v>38.425274616129158</v>
      </c>
      <c r="Y107" s="92">
        <v>33.308103335810799</v>
      </c>
      <c r="Z107" s="117"/>
      <c r="AA107" s="92">
        <v>15.972268100485994</v>
      </c>
      <c r="AB107" s="92">
        <v>16.445873909714926</v>
      </c>
      <c r="AC107" s="92">
        <v>15.918621396209653</v>
      </c>
      <c r="AD107" s="117"/>
      <c r="AE107" s="92">
        <v>39.058654706798578</v>
      </c>
      <c r="AF107" s="92">
        <v>39.259317053217181</v>
      </c>
      <c r="AG107" s="43">
        <v>38.321053173652224</v>
      </c>
      <c r="AH107" s="117"/>
      <c r="AI107" s="92">
        <v>12.896209442632646</v>
      </c>
      <c r="AJ107" s="92">
        <v>15.685794151644412</v>
      </c>
      <c r="AK107" s="92">
        <v>11.609869301741025</v>
      </c>
    </row>
    <row r="108" spans="1:37" x14ac:dyDescent="0.25">
      <c r="A108" s="29" t="s">
        <v>153</v>
      </c>
      <c r="B108" s="30"/>
      <c r="C108" s="92">
        <v>31.218107119357139</v>
      </c>
      <c r="D108" s="92">
        <v>35.883666812273539</v>
      </c>
      <c r="E108" s="92">
        <v>25.985552024516217</v>
      </c>
      <c r="F108" s="117"/>
      <c r="G108" s="92">
        <v>36.89420557408453</v>
      </c>
      <c r="H108" s="92">
        <v>38.722013930801296</v>
      </c>
      <c r="I108" s="92">
        <v>33.710693242139598</v>
      </c>
      <c r="J108" s="117"/>
      <c r="K108" s="92">
        <v>15.307505853458407</v>
      </c>
      <c r="L108" s="92">
        <v>14.919357687256728</v>
      </c>
      <c r="M108" s="92">
        <v>15.403529975219564</v>
      </c>
      <c r="N108" s="117"/>
      <c r="O108" s="92">
        <v>30.998823597376802</v>
      </c>
      <c r="P108" s="92">
        <v>35.817893005419691</v>
      </c>
      <c r="Q108" s="92">
        <v>26.139317142716727</v>
      </c>
      <c r="R108" s="117"/>
      <c r="S108" s="92">
        <v>32.830516678770302</v>
      </c>
      <c r="T108" s="92">
        <v>36.092574032856696</v>
      </c>
      <c r="U108" s="92">
        <v>25.240727940210949</v>
      </c>
      <c r="V108" s="117"/>
      <c r="W108" s="92">
        <v>36.438118399099352</v>
      </c>
      <c r="X108" s="92">
        <v>38.413601879916868</v>
      </c>
      <c r="Y108" s="92">
        <v>33.393151256222353</v>
      </c>
      <c r="Z108" s="117"/>
      <c r="AA108" s="92">
        <v>15.655214717266231</v>
      </c>
      <c r="AB108" s="92">
        <v>15.018988305093051</v>
      </c>
      <c r="AC108" s="92">
        <v>15.754451993172042</v>
      </c>
      <c r="AD108" s="117"/>
      <c r="AE108" s="92">
        <v>39.430383697940478</v>
      </c>
      <c r="AF108" s="92">
        <v>39.901596970077492</v>
      </c>
      <c r="AG108" s="43">
        <v>37.556599978268082</v>
      </c>
      <c r="AH108" s="117"/>
      <c r="AI108" s="92">
        <v>13.624698618384425</v>
      </c>
      <c r="AJ108" s="92">
        <v>13.963147230016013</v>
      </c>
      <c r="AK108" s="92">
        <v>13.575158584881924</v>
      </c>
    </row>
    <row r="109" spans="1:37" x14ac:dyDescent="0.25">
      <c r="A109" s="29" t="s">
        <v>154</v>
      </c>
      <c r="B109" s="30"/>
      <c r="C109" s="92">
        <v>31.418073673303308</v>
      </c>
      <c r="D109" s="92">
        <v>36.004052210154946</v>
      </c>
      <c r="E109" s="92">
        <v>26.525140946144887</v>
      </c>
      <c r="F109" s="117"/>
      <c r="G109" s="92">
        <v>37.125958102196819</v>
      </c>
      <c r="H109" s="92">
        <v>38.846937924823621</v>
      </c>
      <c r="I109" s="92">
        <v>34.403481685206593</v>
      </c>
      <c r="J109" s="117"/>
      <c r="K109" s="92">
        <v>15.790601820340637</v>
      </c>
      <c r="L109" s="92">
        <v>16.190447100049397</v>
      </c>
      <c r="M109" s="92">
        <v>15.770795958576656</v>
      </c>
      <c r="N109" s="117"/>
      <c r="O109" s="92">
        <v>31.164315580192586</v>
      </c>
      <c r="P109" s="92">
        <v>35.795486175416329</v>
      </c>
      <c r="Q109" s="92">
        <v>26.72593568161081</v>
      </c>
      <c r="R109" s="117"/>
      <c r="S109" s="92">
        <v>33.800459852649759</v>
      </c>
      <c r="T109" s="92">
        <v>37.649965657538999</v>
      </c>
      <c r="U109" s="92">
        <v>24.556208564000883</v>
      </c>
      <c r="V109" s="117"/>
      <c r="W109" s="92">
        <v>36.606422352959811</v>
      </c>
      <c r="X109" s="92">
        <v>38.423761493738709</v>
      </c>
      <c r="Y109" s="92">
        <v>34.112449953323896</v>
      </c>
      <c r="Z109" s="117"/>
      <c r="AA109" s="92">
        <v>16.219609775434048</v>
      </c>
      <c r="AB109" s="92">
        <v>17.058270287031746</v>
      </c>
      <c r="AC109" s="92">
        <v>16.137427651400799</v>
      </c>
      <c r="AD109" s="117"/>
      <c r="AE109" s="92">
        <v>40.81865746048399</v>
      </c>
      <c r="AF109" s="92">
        <v>41.323520146471367</v>
      </c>
      <c r="AG109" s="43">
        <v>39.397730640678915</v>
      </c>
      <c r="AH109" s="117"/>
      <c r="AI109" s="92">
        <v>13.07643692405758</v>
      </c>
      <c r="AJ109" s="92">
        <v>12.635200780182965</v>
      </c>
      <c r="AK109" s="92">
        <v>13.116624544116709</v>
      </c>
    </row>
    <row r="110" spans="1:37" x14ac:dyDescent="0.25">
      <c r="A110" s="29" t="s">
        <v>155</v>
      </c>
      <c r="B110" s="30"/>
      <c r="C110" s="92">
        <v>31.345480486910681</v>
      </c>
      <c r="D110" s="92">
        <v>36.008215554147114</v>
      </c>
      <c r="E110" s="92">
        <v>26.252643407807227</v>
      </c>
      <c r="F110" s="117"/>
      <c r="G110" s="92">
        <v>37.125724492010328</v>
      </c>
      <c r="H110" s="92">
        <v>38.963848722438648</v>
      </c>
      <c r="I110" s="92">
        <v>34.049985886198556</v>
      </c>
      <c r="J110" s="117"/>
      <c r="K110" s="92">
        <v>15.562471639379654</v>
      </c>
      <c r="L110" s="92">
        <v>15.702193993484261</v>
      </c>
      <c r="M110" s="92">
        <v>15.543256688207991</v>
      </c>
      <c r="N110" s="117"/>
      <c r="O110" s="92">
        <v>31.129952816179543</v>
      </c>
      <c r="P110" s="92">
        <v>35.974078418323082</v>
      </c>
      <c r="Q110" s="92">
        <v>26.355667628583177</v>
      </c>
      <c r="R110" s="117"/>
      <c r="S110" s="92">
        <v>32.949919299257402</v>
      </c>
      <c r="T110" s="92">
        <v>35.786931927130318</v>
      </c>
      <c r="U110" s="92">
        <v>26.739638079252298</v>
      </c>
      <c r="V110" s="117"/>
      <c r="W110" s="92">
        <v>36.674638685137047</v>
      </c>
      <c r="X110" s="92">
        <v>38.516714074258765</v>
      </c>
      <c r="Y110" s="92">
        <v>33.749229812686771</v>
      </c>
      <c r="Z110" s="117"/>
      <c r="AA110" s="92">
        <v>15.870963574795081</v>
      </c>
      <c r="AB110" s="92">
        <v>16.060405869844313</v>
      </c>
      <c r="AC110" s="92">
        <v>15.821534657733267</v>
      </c>
      <c r="AD110" s="117"/>
      <c r="AE110" s="92">
        <v>39.820065421893432</v>
      </c>
      <c r="AF110" s="92">
        <v>40.37457722165032</v>
      </c>
      <c r="AG110" s="43">
        <v>37.728205182487393</v>
      </c>
      <c r="AH110" s="117"/>
      <c r="AI110" s="92">
        <v>14.513360946169236</v>
      </c>
      <c r="AJ110" s="92">
        <v>14.995787711382951</v>
      </c>
      <c r="AK110" s="92">
        <v>14.704379893433257</v>
      </c>
    </row>
    <row r="111" spans="1:37" x14ac:dyDescent="0.25">
      <c r="A111" s="29" t="s">
        <v>156</v>
      </c>
      <c r="B111" s="30"/>
      <c r="C111" s="92">
        <v>31.396692657601324</v>
      </c>
      <c r="D111" s="92">
        <v>36.0456003957908</v>
      </c>
      <c r="E111" s="92">
        <v>26.311848557326883</v>
      </c>
      <c r="F111" s="117"/>
      <c r="G111" s="92">
        <v>37.162230649286506</v>
      </c>
      <c r="H111" s="92">
        <v>38.898584465955075</v>
      </c>
      <c r="I111" s="92">
        <v>34.323242646443205</v>
      </c>
      <c r="J111" s="117"/>
      <c r="K111" s="92">
        <v>15.722771635424575</v>
      </c>
      <c r="L111" s="92">
        <v>15.889508487478924</v>
      </c>
      <c r="M111" s="92">
        <v>15.673888818704521</v>
      </c>
      <c r="N111" s="117"/>
      <c r="O111" s="92">
        <v>31.252841419540118</v>
      </c>
      <c r="P111" s="92">
        <v>36.044211169815476</v>
      </c>
      <c r="Q111" s="92">
        <v>26.550692864023357</v>
      </c>
      <c r="R111" s="117"/>
      <c r="S111" s="92">
        <v>32.140433187478173</v>
      </c>
      <c r="T111" s="92">
        <v>35.590035805957029</v>
      </c>
      <c r="U111" s="92">
        <v>24.62715368817889</v>
      </c>
      <c r="V111" s="117"/>
      <c r="W111" s="92">
        <v>36.741360903951843</v>
      </c>
      <c r="X111" s="92">
        <v>38.493818961416679</v>
      </c>
      <c r="Y111" s="92">
        <v>34.10868071812552</v>
      </c>
      <c r="Z111" s="117"/>
      <c r="AA111" s="92">
        <v>16.342037505432881</v>
      </c>
      <c r="AB111" s="92">
        <v>17.32970821224567</v>
      </c>
      <c r="AC111" s="92">
        <v>16.125087171210488</v>
      </c>
      <c r="AD111" s="117"/>
      <c r="AE111" s="92">
        <v>39.64148914495928</v>
      </c>
      <c r="AF111" s="92">
        <v>40.280825503197683</v>
      </c>
      <c r="AG111" s="43">
        <v>37.66825756151227</v>
      </c>
      <c r="AH111" s="117"/>
      <c r="AI111" s="92">
        <v>11.71870268475551</v>
      </c>
      <c r="AJ111" s="92">
        <v>11.607446324092539</v>
      </c>
      <c r="AK111" s="92">
        <v>12.124829562602937</v>
      </c>
    </row>
    <row r="112" spans="1:37" x14ac:dyDescent="0.25">
      <c r="A112" s="29" t="s">
        <v>157</v>
      </c>
      <c r="B112" s="30"/>
      <c r="C112" s="92">
        <v>31.417194577663757</v>
      </c>
      <c r="D112" s="92">
        <v>36.194831933768377</v>
      </c>
      <c r="E112" s="92">
        <v>26.11496988716091</v>
      </c>
      <c r="F112" s="117"/>
      <c r="G112" s="92">
        <v>37.207179865176464</v>
      </c>
      <c r="H112" s="92">
        <v>39.042354455187841</v>
      </c>
      <c r="I112" s="92">
        <v>34.004662232502497</v>
      </c>
      <c r="J112" s="117"/>
      <c r="K112" s="92">
        <v>16.076528928071301</v>
      </c>
      <c r="L112" s="92">
        <v>16.350734864990695</v>
      </c>
      <c r="M112" s="92">
        <v>16.175993305331481</v>
      </c>
      <c r="N112" s="117"/>
      <c r="O112" s="92">
        <v>31.255994308662519</v>
      </c>
      <c r="P112" s="92">
        <v>36.218351514279767</v>
      </c>
      <c r="Q112" s="92">
        <v>26.339602953842046</v>
      </c>
      <c r="R112" s="117"/>
      <c r="S112" s="92">
        <v>32.959194765508975</v>
      </c>
      <c r="T112" s="92">
        <v>36.646656536777783</v>
      </c>
      <c r="U112" s="92">
        <v>23.984557031583751</v>
      </c>
      <c r="V112" s="117"/>
      <c r="W112" s="92">
        <v>36.773087853193644</v>
      </c>
      <c r="X112" s="92">
        <v>38.602977442411856</v>
      </c>
      <c r="Y112" s="92">
        <v>33.752858413128891</v>
      </c>
      <c r="Z112" s="117"/>
      <c r="AA112" s="92">
        <v>16.665603602036605</v>
      </c>
      <c r="AB112" s="92">
        <v>17.438421784193931</v>
      </c>
      <c r="AC112" s="92">
        <v>16.664561512172952</v>
      </c>
      <c r="AD112" s="117"/>
      <c r="AE112" s="92">
        <v>40.091585731210706</v>
      </c>
      <c r="AF112" s="92">
        <v>40.782981836078292</v>
      </c>
      <c r="AG112" s="43">
        <v>37.154702274355373</v>
      </c>
      <c r="AH112" s="117"/>
      <c r="AI112" s="92">
        <v>13.161715722861405</v>
      </c>
      <c r="AJ112" s="92">
        <v>14.127929673734416</v>
      </c>
      <c r="AK112" s="92">
        <v>12.99501776641608</v>
      </c>
    </row>
    <row r="113" spans="1:37" x14ac:dyDescent="0.25">
      <c r="A113" s="29" t="s">
        <v>158</v>
      </c>
      <c r="B113" s="30"/>
      <c r="C113" s="92">
        <v>31.003324858242074</v>
      </c>
      <c r="D113" s="92">
        <v>35.808090285267319</v>
      </c>
      <c r="E113" s="92">
        <v>25.422518041552554</v>
      </c>
      <c r="F113" s="117"/>
      <c r="G113" s="92">
        <v>36.730676767920386</v>
      </c>
      <c r="H113" s="92">
        <v>38.641283455491362</v>
      </c>
      <c r="I113" s="92">
        <v>33.19900089810907</v>
      </c>
      <c r="J113" s="117"/>
      <c r="K113" s="92">
        <v>15.357512447679307</v>
      </c>
      <c r="L113" s="92">
        <v>15.613418207682386</v>
      </c>
      <c r="M113" s="92">
        <v>15.344498793182282</v>
      </c>
      <c r="N113" s="117"/>
      <c r="O113" s="92">
        <v>30.688154698792673</v>
      </c>
      <c r="P113" s="92">
        <v>35.647699379258469</v>
      </c>
      <c r="Q113" s="92">
        <v>25.509525702209721</v>
      </c>
      <c r="R113" s="117"/>
      <c r="S113" s="92">
        <v>33.80038932280101</v>
      </c>
      <c r="T113" s="92">
        <v>37.320892822796779</v>
      </c>
      <c r="U113" s="92">
        <v>25.436763023817932</v>
      </c>
      <c r="V113" s="117"/>
      <c r="W113" s="92">
        <v>36.167661617396718</v>
      </c>
      <c r="X113" s="92">
        <v>38.6468024807956</v>
      </c>
      <c r="Y113" s="92">
        <v>32.878787877003077</v>
      </c>
      <c r="Z113" s="117"/>
      <c r="AA113" s="92">
        <v>15.740763941775652</v>
      </c>
      <c r="AB113" s="92">
        <v>16.252246127945803</v>
      </c>
      <c r="AC113" s="92">
        <v>15.69562935028484</v>
      </c>
      <c r="AD113" s="117"/>
      <c r="AE113" s="92">
        <v>40.645666079871106</v>
      </c>
      <c r="AF113" s="92">
        <v>41.612732587026755</v>
      </c>
      <c r="AG113" s="43">
        <v>37.386149062017509</v>
      </c>
      <c r="AH113" s="117"/>
      <c r="AI113" s="92">
        <v>15.643255144023174</v>
      </c>
      <c r="AJ113" s="92">
        <v>14.516153885046243</v>
      </c>
      <c r="AK113" s="92">
        <v>15.621501404843841</v>
      </c>
    </row>
    <row r="114" spans="1:37" x14ac:dyDescent="0.25">
      <c r="A114" s="29" t="s">
        <v>159</v>
      </c>
      <c r="B114" s="30"/>
      <c r="C114" s="92">
        <v>31.755504853594179</v>
      </c>
      <c r="D114" s="92">
        <v>36.623122444771731</v>
      </c>
      <c r="E114" s="92">
        <v>26.5399276371177</v>
      </c>
      <c r="F114" s="117"/>
      <c r="G114" s="92">
        <v>37.714815953404511</v>
      </c>
      <c r="H114" s="92">
        <v>39.420338283492107</v>
      </c>
      <c r="I114" s="92">
        <v>35.022463970789296</v>
      </c>
      <c r="J114" s="117"/>
      <c r="K114" s="92">
        <v>15.79947523883463</v>
      </c>
      <c r="L114" s="92">
        <v>15.956972976174725</v>
      </c>
      <c r="M114" s="92">
        <v>15.753767647344644</v>
      </c>
      <c r="N114" s="117"/>
      <c r="O114" s="92">
        <v>31.658213259790763</v>
      </c>
      <c r="P114" s="92">
        <v>36.740508309998702</v>
      </c>
      <c r="Q114" s="92">
        <v>26.841217413856214</v>
      </c>
      <c r="R114" s="117"/>
      <c r="S114" s="92">
        <v>33.129453012470329</v>
      </c>
      <c r="T114" s="92">
        <v>36.920444994440956</v>
      </c>
      <c r="U114" s="92">
        <v>22.885061886054203</v>
      </c>
      <c r="V114" s="117"/>
      <c r="W114" s="92">
        <v>37.342227097945781</v>
      </c>
      <c r="X114" s="92">
        <v>38.5505775050907</v>
      </c>
      <c r="Y114" s="92">
        <v>34.90524656579985</v>
      </c>
      <c r="Z114" s="117"/>
      <c r="AA114" s="92">
        <v>16.382965218581077</v>
      </c>
      <c r="AB114" s="92">
        <v>17.279706357954218</v>
      </c>
      <c r="AC114" s="92">
        <v>16.228391941687356</v>
      </c>
      <c r="AD114" s="117"/>
      <c r="AE114" s="92">
        <v>40.495423551237124</v>
      </c>
      <c r="AF114" s="92">
        <v>41.487404532418665</v>
      </c>
      <c r="AG114" s="43">
        <v>34.77222284383403</v>
      </c>
      <c r="AH114" s="117"/>
      <c r="AI114" s="92">
        <v>12.029767990424361</v>
      </c>
      <c r="AJ114" s="92">
        <v>11.606332033850741</v>
      </c>
      <c r="AK114" s="92">
        <v>11.611685730690539</v>
      </c>
    </row>
    <row r="115" spans="1:37" x14ac:dyDescent="0.25">
      <c r="A115" s="29" t="s">
        <v>160</v>
      </c>
      <c r="B115" s="30"/>
      <c r="C115" s="92">
        <v>31.664139314366686</v>
      </c>
      <c r="D115" s="92">
        <v>36.47196609057945</v>
      </c>
      <c r="E115" s="92">
        <v>26.46011503418821</v>
      </c>
      <c r="F115" s="117"/>
      <c r="G115" s="92">
        <v>37.56411370663254</v>
      </c>
      <c r="H115" s="92">
        <v>39.342595914638395</v>
      </c>
      <c r="I115" s="92">
        <v>34.603344733129283</v>
      </c>
      <c r="J115" s="117"/>
      <c r="K115" s="92">
        <v>15.806974272279403</v>
      </c>
      <c r="L115" s="92">
        <v>15.754340609797</v>
      </c>
      <c r="M115" s="92">
        <v>15.82988412184833</v>
      </c>
      <c r="N115" s="117"/>
      <c r="O115" s="92">
        <v>31.486191353486081</v>
      </c>
      <c r="P115" s="92">
        <v>36.509322076552728</v>
      </c>
      <c r="Q115" s="92">
        <v>26.658590458999846</v>
      </c>
      <c r="R115" s="117"/>
      <c r="S115" s="92">
        <v>33.353492578293306</v>
      </c>
      <c r="T115" s="92">
        <v>36.732616748481803</v>
      </c>
      <c r="U115" s="92">
        <v>24.674487133625647</v>
      </c>
      <c r="V115" s="117"/>
      <c r="W115" s="92">
        <v>37.124848482872324</v>
      </c>
      <c r="X115" s="92">
        <v>38.286122710541626</v>
      </c>
      <c r="Y115" s="92">
        <v>34.279609199581884</v>
      </c>
      <c r="Z115" s="117"/>
      <c r="AA115" s="92">
        <v>16.307387619457231</v>
      </c>
      <c r="AB115" s="92">
        <v>16.210219745372552</v>
      </c>
      <c r="AC115" s="92">
        <v>16.277843886148723</v>
      </c>
      <c r="AD115" s="117"/>
      <c r="AE115" s="92">
        <v>40.726124587403945</v>
      </c>
      <c r="AF115" s="92">
        <v>41.0769164760762</v>
      </c>
      <c r="AG115" s="43">
        <v>38.752441055426551</v>
      </c>
      <c r="AH115" s="117"/>
      <c r="AI115" s="92">
        <v>12.962471588584858</v>
      </c>
      <c r="AJ115" s="92">
        <v>13.413196809628275</v>
      </c>
      <c r="AK115" s="92">
        <v>12.405164076308195</v>
      </c>
    </row>
    <row r="116" spans="1:37" x14ac:dyDescent="0.25">
      <c r="A116" s="29" t="s">
        <v>161</v>
      </c>
      <c r="B116" s="30"/>
      <c r="C116" s="92">
        <v>30.999511547446446</v>
      </c>
      <c r="D116" s="92">
        <v>35.616346614363287</v>
      </c>
      <c r="E116" s="92">
        <v>25.604815603426157</v>
      </c>
      <c r="F116" s="117"/>
      <c r="G116" s="92">
        <v>36.660429943868621</v>
      </c>
      <c r="H116" s="92">
        <v>38.475911273372276</v>
      </c>
      <c r="I116" s="92">
        <v>33.387237541690254</v>
      </c>
      <c r="J116" s="117"/>
      <c r="K116" s="92">
        <v>14.910633115604844</v>
      </c>
      <c r="L116" s="92">
        <v>14.472365207201374</v>
      </c>
      <c r="M116" s="92">
        <v>14.927151485112573</v>
      </c>
      <c r="N116" s="117"/>
      <c r="O116" s="92">
        <v>30.795053536317059</v>
      </c>
      <c r="P116" s="92">
        <v>35.592331737092778</v>
      </c>
      <c r="Q116" s="92">
        <v>25.781581679471511</v>
      </c>
      <c r="R116" s="117"/>
      <c r="S116" s="92">
        <v>31.105575915221447</v>
      </c>
      <c r="T116" s="92">
        <v>34.395690044154804</v>
      </c>
      <c r="U116" s="92">
        <v>22.454104294675837</v>
      </c>
      <c r="V116" s="117"/>
      <c r="W116" s="92">
        <v>36.251977687514064</v>
      </c>
      <c r="X116" s="92">
        <v>38.342699560455095</v>
      </c>
      <c r="Y116" s="92">
        <v>33.113654344100532</v>
      </c>
      <c r="Z116" s="117"/>
      <c r="AA116" s="92">
        <v>15.32328069037032</v>
      </c>
      <c r="AB116" s="92">
        <v>14.914622619846268</v>
      </c>
      <c r="AC116" s="92">
        <v>15.342611823377611</v>
      </c>
      <c r="AD116" s="117"/>
      <c r="AE116" s="92">
        <v>37.705166623776499</v>
      </c>
      <c r="AF116" s="92">
        <v>38.057933945380142</v>
      </c>
      <c r="AG116" s="43">
        <v>34.973116176820746</v>
      </c>
      <c r="AH116" s="117"/>
      <c r="AI116" s="92">
        <v>11.447982437697993</v>
      </c>
      <c r="AJ116" s="92">
        <v>12.650596858708134</v>
      </c>
      <c r="AK116" s="92">
        <v>10.306030008471343</v>
      </c>
    </row>
    <row r="117" spans="1:37" x14ac:dyDescent="0.25">
      <c r="A117" s="29" t="s">
        <v>162</v>
      </c>
      <c r="B117" s="30"/>
      <c r="C117" s="92">
        <v>31.263373758681094</v>
      </c>
      <c r="D117" s="92">
        <v>35.872831926213777</v>
      </c>
      <c r="E117" s="92">
        <v>26.120591234998614</v>
      </c>
      <c r="F117" s="117"/>
      <c r="G117" s="92">
        <v>37.088213199093715</v>
      </c>
      <c r="H117" s="92">
        <v>38.842355458034774</v>
      </c>
      <c r="I117" s="92">
        <v>34.115485149407348</v>
      </c>
      <c r="J117" s="117"/>
      <c r="K117" s="92">
        <v>15.485124081342468</v>
      </c>
      <c r="L117" s="92">
        <v>14.620695059407188</v>
      </c>
      <c r="M117" s="92">
        <v>15.693821125831597</v>
      </c>
      <c r="N117" s="117"/>
      <c r="O117" s="92">
        <v>30.983517737435026</v>
      </c>
      <c r="P117" s="92">
        <v>35.803081651905835</v>
      </c>
      <c r="Q117" s="92">
        <v>26.170530384267742</v>
      </c>
      <c r="R117" s="117"/>
      <c r="S117" s="92">
        <v>33.593233918553842</v>
      </c>
      <c r="T117" s="92">
        <v>36.121292167437801</v>
      </c>
      <c r="U117" s="92">
        <v>26.474372206773552</v>
      </c>
      <c r="V117" s="117"/>
      <c r="W117" s="92">
        <v>36.569538603063187</v>
      </c>
      <c r="X117" s="92">
        <v>38.475094333486311</v>
      </c>
      <c r="Y117" s="92">
        <v>33.706943923838764</v>
      </c>
      <c r="Z117" s="117"/>
      <c r="AA117" s="92">
        <v>15.83108282609814</v>
      </c>
      <c r="AB117" s="92">
        <v>15.338339088890949</v>
      </c>
      <c r="AC117" s="92">
        <v>15.905517810954493</v>
      </c>
      <c r="AD117" s="117"/>
      <c r="AE117" s="92">
        <v>40.385575275049199</v>
      </c>
      <c r="AF117" s="92">
        <v>40.485050253952508</v>
      </c>
      <c r="AG117" s="43">
        <v>39.822102604325686</v>
      </c>
      <c r="AH117" s="117"/>
      <c r="AI117" s="92">
        <v>13.65701256256073</v>
      </c>
      <c r="AJ117" s="92">
        <v>12.165349401330255</v>
      </c>
      <c r="AK117" s="92">
        <v>14.959670615265816</v>
      </c>
    </row>
    <row r="118" spans="1:37" x14ac:dyDescent="0.25">
      <c r="A118" s="29" t="s">
        <v>163</v>
      </c>
      <c r="B118" s="30"/>
      <c r="C118" s="92">
        <v>31.405009310053558</v>
      </c>
      <c r="D118" s="92">
        <v>36.12580373768219</v>
      </c>
      <c r="E118" s="92">
        <v>26.220398043787085</v>
      </c>
      <c r="F118" s="117"/>
      <c r="G118" s="92">
        <v>37.203447875125214</v>
      </c>
      <c r="H118" s="92">
        <v>39.039226797974102</v>
      </c>
      <c r="I118" s="92">
        <v>34.059816348618412</v>
      </c>
      <c r="J118" s="117"/>
      <c r="K118" s="92">
        <v>15.692653224658589</v>
      </c>
      <c r="L118" s="92">
        <v>15.357613911995474</v>
      </c>
      <c r="M118" s="92">
        <v>15.808176725465223</v>
      </c>
      <c r="N118" s="117"/>
      <c r="O118" s="92">
        <v>31.145092486711764</v>
      </c>
      <c r="P118" s="92">
        <v>36.06674067921805</v>
      </c>
      <c r="Q118" s="92">
        <v>26.286315958189995</v>
      </c>
      <c r="R118" s="117"/>
      <c r="S118" s="92">
        <v>34.313054425043212</v>
      </c>
      <c r="T118" s="92">
        <v>37.012297519017743</v>
      </c>
      <c r="U118" s="92">
        <v>27.626721867658581</v>
      </c>
      <c r="V118" s="117"/>
      <c r="W118" s="92">
        <v>36.703680139057163</v>
      </c>
      <c r="X118" s="92">
        <v>38.579704112455602</v>
      </c>
      <c r="Y118" s="92">
        <v>33.633711737439214</v>
      </c>
      <c r="Z118" s="117"/>
      <c r="AA118" s="92">
        <v>16.103812075724896</v>
      </c>
      <c r="AB118" s="92">
        <v>15.931545385159188</v>
      </c>
      <c r="AC118" s="92">
        <v>16.141579792356314</v>
      </c>
      <c r="AD118" s="117"/>
      <c r="AE118" s="92">
        <v>40.684668833154099</v>
      </c>
      <c r="AF118" s="92">
        <v>40.789264600515992</v>
      </c>
      <c r="AG118" s="43">
        <v>40.810229481494197</v>
      </c>
      <c r="AH118" s="117"/>
      <c r="AI118" s="92">
        <v>13.52752978872895</v>
      </c>
      <c r="AJ118" s="92">
        <v>13.477334930288963</v>
      </c>
      <c r="AK118" s="92">
        <v>13.716926542565377</v>
      </c>
    </row>
    <row r="119" spans="1:37" x14ac:dyDescent="0.25">
      <c r="A119" s="29" t="s">
        <v>164</v>
      </c>
      <c r="B119" s="30"/>
      <c r="C119" s="92">
        <v>31.261961218444871</v>
      </c>
      <c r="D119" s="92">
        <v>36.071202187025207</v>
      </c>
      <c r="E119" s="92">
        <v>25.756011782859364</v>
      </c>
      <c r="F119" s="117"/>
      <c r="G119" s="92">
        <v>37.06521678936366</v>
      </c>
      <c r="H119" s="92">
        <v>38.9859156242062</v>
      </c>
      <c r="I119" s="92">
        <v>33.55566255425753</v>
      </c>
      <c r="J119" s="117"/>
      <c r="K119" s="92">
        <v>15.55540590067568</v>
      </c>
      <c r="L119" s="92">
        <v>15.115631466598117</v>
      </c>
      <c r="M119" s="92">
        <v>15.597285811208899</v>
      </c>
      <c r="N119" s="117"/>
      <c r="O119" s="92">
        <v>31.053331618074086</v>
      </c>
      <c r="P119" s="92">
        <v>36.024162596233012</v>
      </c>
      <c r="Q119" s="92">
        <v>25.93009855329289</v>
      </c>
      <c r="R119" s="117"/>
      <c r="S119" s="92">
        <v>32.718181461952575</v>
      </c>
      <c r="T119" s="92">
        <v>36.470596312882421</v>
      </c>
      <c r="U119" s="92">
        <v>23.824772390035729</v>
      </c>
      <c r="V119" s="117"/>
      <c r="W119" s="92">
        <v>36.606196461575074</v>
      </c>
      <c r="X119" s="92">
        <v>38.555792785260842</v>
      </c>
      <c r="Y119" s="92">
        <v>33.290316292415319</v>
      </c>
      <c r="Z119" s="117"/>
      <c r="AA119" s="92">
        <v>16.122549409727416</v>
      </c>
      <c r="AB119" s="92">
        <v>15.754429712524319</v>
      </c>
      <c r="AC119" s="92">
        <v>16.126454405915737</v>
      </c>
      <c r="AD119" s="117"/>
      <c r="AE119" s="92">
        <v>39.670259833314269</v>
      </c>
      <c r="AF119" s="92">
        <v>40.549901853589027</v>
      </c>
      <c r="AG119" s="43">
        <v>35.661218267221145</v>
      </c>
      <c r="AH119" s="117"/>
      <c r="AI119" s="92">
        <v>11.111443972385667</v>
      </c>
      <c r="AJ119" s="92">
        <v>11.996441445562057</v>
      </c>
      <c r="AK119" s="92">
        <v>10.202303769471605</v>
      </c>
    </row>
    <row r="120" spans="1:37" x14ac:dyDescent="0.25">
      <c r="A120" s="29" t="s">
        <v>165</v>
      </c>
      <c r="B120" s="30"/>
      <c r="C120" s="92">
        <v>31.370320293609321</v>
      </c>
      <c r="D120" s="92">
        <v>36.09125012410982</v>
      </c>
      <c r="E120" s="92">
        <v>26.173683292594912</v>
      </c>
      <c r="F120" s="117"/>
      <c r="G120" s="92">
        <v>37.179649854114146</v>
      </c>
      <c r="H120" s="92">
        <v>39.017799121647371</v>
      </c>
      <c r="I120" s="92">
        <v>34.046291333857788</v>
      </c>
      <c r="J120" s="117"/>
      <c r="K120" s="92">
        <v>16.074535322046138</v>
      </c>
      <c r="L120" s="92">
        <v>16.138113118781629</v>
      </c>
      <c r="M120" s="92">
        <v>16.111350180288849</v>
      </c>
      <c r="N120" s="117"/>
      <c r="O120" s="92">
        <v>31.251694791042805</v>
      </c>
      <c r="P120" s="92">
        <v>36.073141511060051</v>
      </c>
      <c r="Q120" s="92">
        <v>26.517243734286321</v>
      </c>
      <c r="R120" s="117"/>
      <c r="S120" s="92">
        <v>31.811940554754685</v>
      </c>
      <c r="T120" s="92">
        <v>36.233245764628776</v>
      </c>
      <c r="U120" s="92">
        <v>22.794308523567533</v>
      </c>
      <c r="V120" s="117"/>
      <c r="W120" s="92">
        <v>36.729731463224475</v>
      </c>
      <c r="X120" s="92">
        <v>38.566658849107377</v>
      </c>
      <c r="Y120" s="92">
        <v>33.841729286504631</v>
      </c>
      <c r="Z120" s="117"/>
      <c r="AA120" s="92">
        <v>16.660268912542289</v>
      </c>
      <c r="AB120" s="92">
        <v>16.843458375420649</v>
      </c>
      <c r="AC120" s="92">
        <v>16.634444841568229</v>
      </c>
      <c r="AD120" s="117"/>
      <c r="AE120" s="92">
        <v>39.906915688001767</v>
      </c>
      <c r="AF120" s="92">
        <v>40.713209091065764</v>
      </c>
      <c r="AG120" s="43">
        <v>36.682240775678316</v>
      </c>
      <c r="AH120" s="117"/>
      <c r="AI120" s="92">
        <v>13.319197932853456</v>
      </c>
      <c r="AJ120" s="92">
        <v>13.630046616032995</v>
      </c>
      <c r="AK120" s="92">
        <v>12.947016585364597</v>
      </c>
    </row>
    <row r="121" spans="1:37" x14ac:dyDescent="0.25">
      <c r="A121" s="29" t="s">
        <v>166</v>
      </c>
      <c r="B121" s="30"/>
      <c r="C121" s="92">
        <v>31.378307418524205</v>
      </c>
      <c r="D121" s="92">
        <v>36.045094203476317</v>
      </c>
      <c r="E121" s="92">
        <v>26.246634374265355</v>
      </c>
      <c r="F121" s="117"/>
      <c r="G121" s="92">
        <v>37.121131009126373</v>
      </c>
      <c r="H121" s="92">
        <v>38.926672078958489</v>
      </c>
      <c r="I121" s="92">
        <v>34.091407481601109</v>
      </c>
      <c r="J121" s="117"/>
      <c r="K121" s="92">
        <v>15.711849672947878</v>
      </c>
      <c r="L121" s="92">
        <v>15.910495048321495</v>
      </c>
      <c r="M121" s="92">
        <v>15.716058169198298</v>
      </c>
      <c r="N121" s="117"/>
      <c r="O121" s="92">
        <v>31.135223035363634</v>
      </c>
      <c r="P121" s="92">
        <v>35.87627429442918</v>
      </c>
      <c r="Q121" s="92">
        <v>26.471267618594453</v>
      </c>
      <c r="R121" s="117"/>
      <c r="S121" s="92">
        <v>34.047565360598647</v>
      </c>
      <c r="T121" s="92">
        <v>37.868568350936691</v>
      </c>
      <c r="U121" s="92">
        <v>24.470476389740845</v>
      </c>
      <c r="V121" s="117"/>
      <c r="W121" s="92">
        <v>36.565697700163689</v>
      </c>
      <c r="X121" s="92">
        <v>38.492534763590392</v>
      </c>
      <c r="Y121" s="92">
        <v>33.744066049663068</v>
      </c>
      <c r="Z121" s="117"/>
      <c r="AA121" s="92">
        <v>16.178350826894366</v>
      </c>
      <c r="AB121" s="92">
        <v>16.342739658583177</v>
      </c>
      <c r="AC121" s="92">
        <v>16.163324460175406</v>
      </c>
      <c r="AD121" s="117"/>
      <c r="AE121" s="92">
        <v>41.324974271075874</v>
      </c>
      <c r="AF121" s="92">
        <v>41.646080909953405</v>
      </c>
      <c r="AG121" s="43">
        <v>40.614937292107321</v>
      </c>
      <c r="AH121" s="117"/>
      <c r="AI121" s="92">
        <v>13.233576491953562</v>
      </c>
      <c r="AJ121" s="92">
        <v>14.579015203284555</v>
      </c>
      <c r="AK121" s="92">
        <v>12.316225713146057</v>
      </c>
    </row>
    <row r="122" spans="1:37" x14ac:dyDescent="0.25">
      <c r="A122" s="29" t="s">
        <v>167</v>
      </c>
      <c r="B122" s="30"/>
      <c r="C122" s="92">
        <v>31.531479843339582</v>
      </c>
      <c r="D122" s="92">
        <v>36.138552241249492</v>
      </c>
      <c r="E122" s="92">
        <v>26.565225860820718</v>
      </c>
      <c r="F122" s="117"/>
      <c r="G122" s="92">
        <v>37.277228635696822</v>
      </c>
      <c r="H122" s="92">
        <v>39.030736514653604</v>
      </c>
      <c r="I122" s="92">
        <v>34.418626843165825</v>
      </c>
      <c r="J122" s="117"/>
      <c r="K122" s="92">
        <v>15.554380923855327</v>
      </c>
      <c r="L122" s="92">
        <v>15.42485897008023</v>
      </c>
      <c r="M122" s="92">
        <v>15.55891599500276</v>
      </c>
      <c r="N122" s="117"/>
      <c r="O122" s="92">
        <v>31.303754025957701</v>
      </c>
      <c r="P122" s="92">
        <v>36.040980546721713</v>
      </c>
      <c r="Q122" s="92">
        <v>26.660407813354158</v>
      </c>
      <c r="R122" s="117"/>
      <c r="S122" s="92">
        <v>33.64179937501563</v>
      </c>
      <c r="T122" s="92">
        <v>36.957394782069954</v>
      </c>
      <c r="U122" s="92">
        <v>26.415564615418155</v>
      </c>
      <c r="V122" s="117"/>
      <c r="W122" s="92">
        <v>36.752743709941967</v>
      </c>
      <c r="X122" s="92">
        <v>38.574401769949866</v>
      </c>
      <c r="Y122" s="92">
        <v>33.961220635841585</v>
      </c>
      <c r="Z122" s="117"/>
      <c r="AA122" s="92">
        <v>15.969641540715939</v>
      </c>
      <c r="AB122" s="92">
        <v>15.952631340794262</v>
      </c>
      <c r="AC122" s="92">
        <v>15.907679859552701</v>
      </c>
      <c r="AD122" s="117"/>
      <c r="AE122" s="92">
        <v>40.731356081767316</v>
      </c>
      <c r="AF122" s="92">
        <v>40.7813197901744</v>
      </c>
      <c r="AG122" s="43">
        <v>40.767655552757141</v>
      </c>
      <c r="AH122" s="117"/>
      <c r="AI122" s="92">
        <v>13.104636031763395</v>
      </c>
      <c r="AJ122" s="92">
        <v>13.515803823594615</v>
      </c>
      <c r="AK122" s="92">
        <v>12.911850706532428</v>
      </c>
    </row>
    <row r="123" spans="1:37" x14ac:dyDescent="0.25">
      <c r="A123" s="29" t="s">
        <v>168</v>
      </c>
      <c r="B123" s="30"/>
      <c r="C123" s="92">
        <v>31.379544332511223</v>
      </c>
      <c r="D123" s="92">
        <v>36.108030831805436</v>
      </c>
      <c r="E123" s="92">
        <v>26.207233423894117</v>
      </c>
      <c r="F123" s="117"/>
      <c r="G123" s="92">
        <v>37.187595229058587</v>
      </c>
      <c r="H123" s="92">
        <v>39.057943216527143</v>
      </c>
      <c r="I123" s="92">
        <v>33.998706424802641</v>
      </c>
      <c r="J123" s="117"/>
      <c r="K123" s="92">
        <v>15.934275674421498</v>
      </c>
      <c r="L123" s="92">
        <v>15.671192250011147</v>
      </c>
      <c r="M123" s="92">
        <v>16.054921167474767</v>
      </c>
      <c r="N123" s="117"/>
      <c r="O123" s="92">
        <v>31.177545707177259</v>
      </c>
      <c r="P123" s="92">
        <v>36.029128763866197</v>
      </c>
      <c r="Q123" s="92">
        <v>26.382326998454793</v>
      </c>
      <c r="R123" s="117"/>
      <c r="S123" s="92">
        <v>33.441372750244305</v>
      </c>
      <c r="T123" s="92">
        <v>37.071783117044177</v>
      </c>
      <c r="U123" s="92">
        <v>26.500805276716445</v>
      </c>
      <c r="V123" s="117"/>
      <c r="W123" s="92">
        <v>36.67661220065672</v>
      </c>
      <c r="X123" s="92">
        <v>38.562040150740202</v>
      </c>
      <c r="Y123" s="92">
        <v>33.676487666096065</v>
      </c>
      <c r="Z123" s="117"/>
      <c r="AA123" s="92">
        <v>16.418604633592995</v>
      </c>
      <c r="AB123" s="92">
        <v>16.305280279853015</v>
      </c>
      <c r="AC123" s="92">
        <v>16.482694593607448</v>
      </c>
      <c r="AD123" s="117"/>
      <c r="AE123" s="92">
        <v>40.639741635276167</v>
      </c>
      <c r="AF123" s="92">
        <v>41.411086045035233</v>
      </c>
      <c r="AG123" s="43">
        <v>38.454727494828859</v>
      </c>
      <c r="AH123" s="117"/>
      <c r="AI123" s="92">
        <v>14.348777721290848</v>
      </c>
      <c r="AJ123" s="92">
        <v>14.617693924677814</v>
      </c>
      <c r="AK123" s="92">
        <v>14.418401001833352</v>
      </c>
    </row>
    <row r="124" spans="1:37" x14ac:dyDescent="0.25">
      <c r="A124" s="29" t="s">
        <v>169</v>
      </c>
      <c r="B124" s="30"/>
      <c r="C124" s="92">
        <v>31.212718157999369</v>
      </c>
      <c r="D124" s="92">
        <v>35.975252086797212</v>
      </c>
      <c r="E124" s="92">
        <v>25.809176135287981</v>
      </c>
      <c r="F124" s="117"/>
      <c r="G124" s="92">
        <v>36.978111571266531</v>
      </c>
      <c r="H124" s="92">
        <v>38.875568371087596</v>
      </c>
      <c r="I124" s="92">
        <v>33.547560529641295</v>
      </c>
      <c r="J124" s="117"/>
      <c r="K124" s="92">
        <v>15.540234410446777</v>
      </c>
      <c r="L124" s="92">
        <v>14.969090314677828</v>
      </c>
      <c r="M124" s="92">
        <v>15.632035766819223</v>
      </c>
      <c r="N124" s="117"/>
      <c r="O124" s="92">
        <v>31.039706396185203</v>
      </c>
      <c r="P124" s="92">
        <v>36.01008019396577</v>
      </c>
      <c r="Q124" s="92">
        <v>25.966779913698709</v>
      </c>
      <c r="R124" s="117"/>
      <c r="S124" s="92">
        <v>31.891914403973942</v>
      </c>
      <c r="T124" s="92">
        <v>34.969436330606108</v>
      </c>
      <c r="U124" s="92">
        <v>24.953178231847488</v>
      </c>
      <c r="V124" s="117"/>
      <c r="W124" s="92">
        <v>36.523051514841001</v>
      </c>
      <c r="X124" s="92">
        <v>38.523163349870991</v>
      </c>
      <c r="Y124" s="92">
        <v>33.29777756075044</v>
      </c>
      <c r="Z124" s="117"/>
      <c r="AA124" s="92">
        <v>16.074140247371265</v>
      </c>
      <c r="AB124" s="92">
        <v>16.550208215376806</v>
      </c>
      <c r="AC124" s="92">
        <v>15.951898388734371</v>
      </c>
      <c r="AD124" s="117"/>
      <c r="AE124" s="92">
        <v>39.34432452927679</v>
      </c>
      <c r="AF124" s="92">
        <v>40.071116515166288</v>
      </c>
      <c r="AG124" s="43">
        <v>36.115055463790291</v>
      </c>
      <c r="AH124" s="117"/>
      <c r="AI124" s="92">
        <v>12.144746893613162</v>
      </c>
      <c r="AJ124" s="92">
        <v>9.9223306513121212</v>
      </c>
      <c r="AK124" s="92">
        <v>13.984835334644416</v>
      </c>
    </row>
    <row r="125" spans="1:37" x14ac:dyDescent="0.25">
      <c r="A125" s="29" t="s">
        <v>170</v>
      </c>
      <c r="B125" s="30"/>
      <c r="C125" s="92">
        <v>31.405769766838553</v>
      </c>
      <c r="D125" s="92">
        <v>36.141493220234537</v>
      </c>
      <c r="E125" s="92">
        <v>26.183480141267182</v>
      </c>
      <c r="F125" s="117"/>
      <c r="G125" s="92">
        <v>37.244617528588897</v>
      </c>
      <c r="H125" s="92">
        <v>39.040887855238388</v>
      </c>
      <c r="I125" s="92">
        <v>34.230506935935246</v>
      </c>
      <c r="J125" s="117"/>
      <c r="K125" s="92">
        <v>15.58438294303782</v>
      </c>
      <c r="L125" s="92">
        <v>15.363659401689841</v>
      </c>
      <c r="M125" s="92">
        <v>15.652445335469174</v>
      </c>
      <c r="N125" s="117"/>
      <c r="O125" s="92">
        <v>31.252774165649168</v>
      </c>
      <c r="P125" s="92">
        <v>36.212016614804874</v>
      </c>
      <c r="Q125" s="92">
        <v>26.346856175523168</v>
      </c>
      <c r="R125" s="117"/>
      <c r="S125" s="92">
        <v>32.625298250028528</v>
      </c>
      <c r="T125" s="92">
        <v>35.664576926262683</v>
      </c>
      <c r="U125" s="92">
        <v>25.859894312418348</v>
      </c>
      <c r="V125" s="117"/>
      <c r="W125" s="92">
        <v>36.780126018096979</v>
      </c>
      <c r="X125" s="92">
        <v>38.610837853527187</v>
      </c>
      <c r="Y125" s="92">
        <v>33.879907887203068</v>
      </c>
      <c r="Z125" s="117"/>
      <c r="AA125" s="92">
        <v>16.164772717416934</v>
      </c>
      <c r="AB125" s="92">
        <v>16.980723765210954</v>
      </c>
      <c r="AC125" s="92">
        <v>16.048403366590502</v>
      </c>
      <c r="AD125" s="117"/>
      <c r="AE125" s="92">
        <v>40.093833701330816</v>
      </c>
      <c r="AF125" s="92">
        <v>40.305291977048817</v>
      </c>
      <c r="AG125" s="43">
        <v>39.727014377507068</v>
      </c>
      <c r="AH125" s="117"/>
      <c r="AI125" s="92">
        <v>12.194891291959543</v>
      </c>
      <c r="AJ125" s="92">
        <v>11.000694328888144</v>
      </c>
      <c r="AK125" s="92">
        <v>13.23196252185679</v>
      </c>
    </row>
    <row r="126" spans="1:37" x14ac:dyDescent="0.25">
      <c r="A126" s="29" t="s">
        <v>171</v>
      </c>
      <c r="B126" s="30"/>
      <c r="C126" s="92">
        <v>31.395734560383051</v>
      </c>
      <c r="D126" s="92">
        <v>36.224502390253839</v>
      </c>
      <c r="E126" s="92">
        <v>26.051440966616596</v>
      </c>
      <c r="F126" s="117"/>
      <c r="G126" s="92">
        <v>37.368212816430557</v>
      </c>
      <c r="H126" s="92">
        <v>39.19022856812763</v>
      </c>
      <c r="I126" s="92">
        <v>34.292708895670792</v>
      </c>
      <c r="J126" s="117"/>
      <c r="K126" s="92">
        <v>15.772489313904982</v>
      </c>
      <c r="L126" s="92">
        <v>15.386534640624824</v>
      </c>
      <c r="M126" s="92">
        <v>15.857363065130182</v>
      </c>
      <c r="N126" s="117"/>
      <c r="O126" s="92">
        <v>31.211534335217525</v>
      </c>
      <c r="P126" s="92">
        <v>36.170504376872074</v>
      </c>
      <c r="Q126" s="92">
        <v>26.326309345351707</v>
      </c>
      <c r="R126" s="117"/>
      <c r="S126" s="92">
        <v>32.991903813737203</v>
      </c>
      <c r="T126" s="92">
        <v>36.946289393127387</v>
      </c>
      <c r="U126" s="92">
        <v>24.243964741460861</v>
      </c>
      <c r="V126" s="117"/>
      <c r="W126" s="92">
        <v>36.890631831909602</v>
      </c>
      <c r="X126" s="92">
        <v>38.633392853298488</v>
      </c>
      <c r="Y126" s="92">
        <v>34.117706409015149</v>
      </c>
      <c r="Z126" s="117"/>
      <c r="AA126" s="92">
        <v>16.267284564945161</v>
      </c>
      <c r="AB126" s="92">
        <v>15.690555386314987</v>
      </c>
      <c r="AC126" s="92">
        <v>16.339400219230921</v>
      </c>
      <c r="AD126" s="117"/>
      <c r="AE126" s="92">
        <v>40.457783970674221</v>
      </c>
      <c r="AF126" s="92">
        <v>41.551356771595785</v>
      </c>
      <c r="AG126" s="43">
        <v>35.98508327422725</v>
      </c>
      <c r="AH126" s="117"/>
      <c r="AI126" s="92">
        <v>13.863277477775718</v>
      </c>
      <c r="AJ126" s="92">
        <v>14.921048097882897</v>
      </c>
      <c r="AK126" s="92">
        <v>13.342921747153076</v>
      </c>
    </row>
    <row r="127" spans="1:37" x14ac:dyDescent="0.25">
      <c r="A127" s="29" t="s">
        <v>172</v>
      </c>
      <c r="B127" s="30"/>
      <c r="C127" s="92">
        <v>31.341371891007107</v>
      </c>
      <c r="D127" s="92">
        <v>36.200874989893975</v>
      </c>
      <c r="E127" s="92">
        <v>25.865591214694348</v>
      </c>
      <c r="F127" s="117"/>
      <c r="G127" s="92">
        <v>37.302103851342537</v>
      </c>
      <c r="H127" s="92">
        <v>39.107790636547549</v>
      </c>
      <c r="I127" s="92">
        <v>34.178993578092765</v>
      </c>
      <c r="J127" s="117"/>
      <c r="K127" s="92">
        <v>15.599472370778084</v>
      </c>
      <c r="L127" s="92">
        <v>16.147029193348011</v>
      </c>
      <c r="M127" s="92">
        <v>15.512540460277073</v>
      </c>
      <c r="N127" s="117"/>
      <c r="O127" s="92">
        <v>31.115507376510344</v>
      </c>
      <c r="P127" s="92">
        <v>36.123736833469231</v>
      </c>
      <c r="Q127" s="92">
        <v>26.043907412284064</v>
      </c>
      <c r="R127" s="117"/>
      <c r="S127" s="92">
        <v>33.236135993413541</v>
      </c>
      <c r="T127" s="92">
        <v>36.846536743734404</v>
      </c>
      <c r="U127" s="92">
        <v>25.369747077452988</v>
      </c>
      <c r="V127" s="117"/>
      <c r="W127" s="92">
        <v>36.848382329806142</v>
      </c>
      <c r="X127" s="92">
        <v>38.620745680559359</v>
      </c>
      <c r="Y127" s="92">
        <v>33.9610863840077</v>
      </c>
      <c r="Z127" s="117"/>
      <c r="AA127" s="92">
        <v>16.072063236893843</v>
      </c>
      <c r="AB127" s="92">
        <v>17.054982891053509</v>
      </c>
      <c r="AC127" s="92">
        <v>15.96645380444296</v>
      </c>
      <c r="AD127" s="117"/>
      <c r="AE127" s="92">
        <v>39.845590461552938</v>
      </c>
      <c r="AF127" s="92">
        <v>40.730541470864068</v>
      </c>
      <c r="AG127" s="43">
        <v>36.374408247293374</v>
      </c>
      <c r="AH127" s="117"/>
      <c r="AI127" s="92">
        <v>12.695032754493765</v>
      </c>
      <c r="AJ127" s="92">
        <v>12.576600539141662</v>
      </c>
      <c r="AK127" s="92">
        <v>12.69780297324168</v>
      </c>
    </row>
    <row r="128" spans="1:37" x14ac:dyDescent="0.25">
      <c r="A128" s="29" t="s">
        <v>173</v>
      </c>
      <c r="B128" s="30"/>
      <c r="C128" s="92">
        <v>31.331575696834818</v>
      </c>
      <c r="D128" s="92">
        <v>36.037286397915715</v>
      </c>
      <c r="E128" s="92">
        <v>26.118847364955272</v>
      </c>
      <c r="F128" s="117"/>
      <c r="G128" s="92">
        <v>37.153318681377961</v>
      </c>
      <c r="H128" s="92">
        <v>38.982019407651684</v>
      </c>
      <c r="I128" s="92">
        <v>34.033391280455007</v>
      </c>
      <c r="J128" s="117"/>
      <c r="K128" s="92">
        <v>15.724694461611458</v>
      </c>
      <c r="L128" s="92">
        <v>15.726457173124825</v>
      </c>
      <c r="M128" s="92">
        <v>15.72340629192272</v>
      </c>
      <c r="N128" s="117"/>
      <c r="O128" s="92">
        <v>31.071934274145484</v>
      </c>
      <c r="P128" s="92">
        <v>35.95832154645889</v>
      </c>
      <c r="Q128" s="92">
        <v>26.177401460764621</v>
      </c>
      <c r="R128" s="117"/>
      <c r="S128" s="92">
        <v>33.222992297289089</v>
      </c>
      <c r="T128" s="92">
        <v>36.0779277766676</v>
      </c>
      <c r="U128" s="92">
        <v>26.340697002938743</v>
      </c>
      <c r="V128" s="117"/>
      <c r="W128" s="92">
        <v>36.607033910178195</v>
      </c>
      <c r="X128" s="92">
        <v>38.560344672000397</v>
      </c>
      <c r="Y128" s="92">
        <v>33.586328410098304</v>
      </c>
      <c r="Z128" s="117"/>
      <c r="AA128" s="92">
        <v>16.121076299150523</v>
      </c>
      <c r="AB128" s="92">
        <v>16.366415997907378</v>
      </c>
      <c r="AC128" s="92">
        <v>16.051790871229599</v>
      </c>
      <c r="AD128" s="117"/>
      <c r="AE128" s="92">
        <v>40.40121116421907</v>
      </c>
      <c r="AF128" s="92">
        <v>40.58744613021404</v>
      </c>
      <c r="AG128" s="43">
        <v>39.567711266976758</v>
      </c>
      <c r="AH128" s="117"/>
      <c r="AI128" s="92">
        <v>13.992254755138617</v>
      </c>
      <c r="AJ128" s="92">
        <v>13.26569514448239</v>
      </c>
      <c r="AK128" s="92">
        <v>13.988157901430853</v>
      </c>
    </row>
    <row r="129" spans="1:37" x14ac:dyDescent="0.25">
      <c r="A129" s="29" t="s">
        <v>174</v>
      </c>
      <c r="B129" s="30"/>
      <c r="C129" s="92">
        <v>31.283480544635317</v>
      </c>
      <c r="D129" s="92">
        <v>36.026549654239986</v>
      </c>
      <c r="E129" s="92">
        <v>25.864053644116794</v>
      </c>
      <c r="F129" s="117"/>
      <c r="G129" s="92">
        <v>37.127512994300517</v>
      </c>
      <c r="H129" s="92">
        <v>38.949577540147352</v>
      </c>
      <c r="I129" s="92">
        <v>33.920256002697208</v>
      </c>
      <c r="J129" s="117"/>
      <c r="K129" s="92">
        <v>15.181551526911367</v>
      </c>
      <c r="L129" s="92">
        <v>14.757109071467211</v>
      </c>
      <c r="M129" s="92">
        <v>15.185239958956544</v>
      </c>
      <c r="N129" s="117"/>
      <c r="O129" s="92">
        <v>30.970360605399819</v>
      </c>
      <c r="P129" s="92">
        <v>35.817708734600323</v>
      </c>
      <c r="Q129" s="92">
        <v>25.989317895380825</v>
      </c>
      <c r="R129" s="117"/>
      <c r="S129" s="92">
        <v>33.829279778483539</v>
      </c>
      <c r="T129" s="92">
        <v>37.570700845816049</v>
      </c>
      <c r="U129" s="92">
        <v>24.654115883091297</v>
      </c>
      <c r="V129" s="117"/>
      <c r="W129" s="92">
        <v>36.542568561013347</v>
      </c>
      <c r="X129" s="92">
        <v>38.49895287036226</v>
      </c>
      <c r="Y129" s="92">
        <v>33.499331443435146</v>
      </c>
      <c r="Z129" s="117"/>
      <c r="AA129" s="92">
        <v>15.553947276085751</v>
      </c>
      <c r="AB129" s="92">
        <v>14.804811497550039</v>
      </c>
      <c r="AC129" s="92">
        <v>15.623290301519505</v>
      </c>
      <c r="AD129" s="117"/>
      <c r="AE129" s="92">
        <v>41.015833065281313</v>
      </c>
      <c r="AF129" s="92">
        <v>41.422522442163142</v>
      </c>
      <c r="AG129" s="43">
        <v>39.509305302610578</v>
      </c>
      <c r="AH129" s="117"/>
      <c r="AI129" s="92">
        <v>12.27982802706285</v>
      </c>
      <c r="AJ129" s="92">
        <v>14.445176160785904</v>
      </c>
      <c r="AK129" s="92">
        <v>10.889220589125321</v>
      </c>
    </row>
    <row r="130" spans="1:37" x14ac:dyDescent="0.25">
      <c r="A130" s="29" t="s">
        <v>175</v>
      </c>
      <c r="B130" s="30"/>
      <c r="C130" s="92">
        <v>31.169814433729236</v>
      </c>
      <c r="D130" s="92">
        <v>35.929221284302372</v>
      </c>
      <c r="E130" s="92">
        <v>25.73458105983887</v>
      </c>
      <c r="F130" s="117"/>
      <c r="G130" s="92">
        <v>37.066052921560072</v>
      </c>
      <c r="H130" s="92">
        <v>38.89615029967262</v>
      </c>
      <c r="I130" s="92">
        <v>33.870915812548972</v>
      </c>
      <c r="J130" s="117"/>
      <c r="K130" s="92">
        <v>15.352914009485627</v>
      </c>
      <c r="L130" s="92">
        <v>15.385742701378643</v>
      </c>
      <c r="M130" s="92">
        <v>15.306794189075868</v>
      </c>
      <c r="N130" s="117"/>
      <c r="O130" s="92">
        <v>30.866405907487522</v>
      </c>
      <c r="P130" s="92">
        <v>35.784299201431416</v>
      </c>
      <c r="Q130" s="92">
        <v>25.831208480132055</v>
      </c>
      <c r="R130" s="117"/>
      <c r="S130" s="92">
        <v>33.242501324691958</v>
      </c>
      <c r="T130" s="92">
        <v>36.355359325912715</v>
      </c>
      <c r="U130" s="92">
        <v>25.078566526808018</v>
      </c>
      <c r="V130" s="117"/>
      <c r="W130" s="92">
        <v>36.553496440054104</v>
      </c>
      <c r="X130" s="92">
        <v>38.548823211147464</v>
      </c>
      <c r="Y130" s="92">
        <v>33.542329933377523</v>
      </c>
      <c r="Z130" s="117"/>
      <c r="AA130" s="92">
        <v>15.703621006147658</v>
      </c>
      <c r="AB130" s="92">
        <v>15.946854596128578</v>
      </c>
      <c r="AC130" s="92">
        <v>15.599550309485764</v>
      </c>
      <c r="AD130" s="117"/>
      <c r="AE130" s="92">
        <v>39.805305964099503</v>
      </c>
      <c r="AF130" s="92">
        <v>40.157145703746508</v>
      </c>
      <c r="AG130" s="43">
        <v>37.542219523466066</v>
      </c>
      <c r="AH130" s="117"/>
      <c r="AI130" s="92">
        <v>12.899295903544012</v>
      </c>
      <c r="AJ130" s="92">
        <v>12.813980768584111</v>
      </c>
      <c r="AK130" s="92">
        <v>13.054443647945666</v>
      </c>
    </row>
    <row r="131" spans="1:37" x14ac:dyDescent="0.25">
      <c r="A131" s="29" t="s">
        <v>176</v>
      </c>
      <c r="B131" s="30"/>
      <c r="C131" s="92">
        <v>31.318062308351994</v>
      </c>
      <c r="D131" s="92">
        <v>36.145143210176649</v>
      </c>
      <c r="E131" s="92">
        <v>25.877056194878211</v>
      </c>
      <c r="F131" s="117"/>
      <c r="G131" s="92">
        <v>37.191713079605854</v>
      </c>
      <c r="H131" s="92">
        <v>39.018069783873671</v>
      </c>
      <c r="I131" s="92">
        <v>34.037319953452212</v>
      </c>
      <c r="J131" s="117"/>
      <c r="K131" s="92">
        <v>15.67782993368756</v>
      </c>
      <c r="L131" s="92">
        <v>16.443606035580572</v>
      </c>
      <c r="M131" s="92">
        <v>15.566059488589364</v>
      </c>
      <c r="N131" s="117"/>
      <c r="O131" s="92">
        <v>31.019751897300594</v>
      </c>
      <c r="P131" s="92">
        <v>36.015060211038474</v>
      </c>
      <c r="Q131" s="92">
        <v>25.946238364849293</v>
      </c>
      <c r="R131" s="117"/>
      <c r="S131" s="92">
        <v>34.339682685777667</v>
      </c>
      <c r="T131" s="92">
        <v>37.241857644396646</v>
      </c>
      <c r="U131" s="92">
        <v>26.931423748146106</v>
      </c>
      <c r="V131" s="117"/>
      <c r="W131" s="92">
        <v>36.640342056977978</v>
      </c>
      <c r="X131" s="92">
        <v>38.570617764843021</v>
      </c>
      <c r="Y131" s="92">
        <v>33.67739729541313</v>
      </c>
      <c r="Z131" s="117"/>
      <c r="AA131" s="92">
        <v>15.973420360825838</v>
      </c>
      <c r="AB131" s="92">
        <v>17.278996571359912</v>
      </c>
      <c r="AC131" s="92">
        <v>15.785694881239557</v>
      </c>
      <c r="AD131" s="117"/>
      <c r="AE131" s="92">
        <v>40.905326850844219</v>
      </c>
      <c r="AF131" s="92">
        <v>41.256256614866054</v>
      </c>
      <c r="AG131" s="43">
        <v>40.112040591843915</v>
      </c>
      <c r="AH131" s="117"/>
      <c r="AI131" s="92">
        <v>14.620919630199847</v>
      </c>
      <c r="AJ131" s="92">
        <v>14.581620793702911</v>
      </c>
      <c r="AK131" s="92">
        <v>15.036155902650332</v>
      </c>
    </row>
    <row r="132" spans="1:37" x14ac:dyDescent="0.25">
      <c r="A132" s="29" t="s">
        <v>177</v>
      </c>
      <c r="B132" s="30"/>
      <c r="C132" s="92">
        <v>31.322515487183306</v>
      </c>
      <c r="D132" s="92">
        <v>36.158485045745955</v>
      </c>
      <c r="E132" s="92">
        <v>25.834876784232275</v>
      </c>
      <c r="F132" s="117"/>
      <c r="G132" s="92">
        <v>37.287888079765871</v>
      </c>
      <c r="H132" s="92">
        <v>39.201718707006158</v>
      </c>
      <c r="I132" s="92">
        <v>33.855554429838051</v>
      </c>
      <c r="J132" s="117"/>
      <c r="K132" s="92">
        <v>15.621522172837444</v>
      </c>
      <c r="L132" s="92">
        <v>15.508562839256337</v>
      </c>
      <c r="M132" s="92">
        <v>15.625075800065503</v>
      </c>
      <c r="N132" s="117"/>
      <c r="O132" s="92">
        <v>31.134674376934075</v>
      </c>
      <c r="P132" s="92">
        <v>36.116640281779709</v>
      </c>
      <c r="Q132" s="92">
        <v>26.037917976175084</v>
      </c>
      <c r="R132" s="117"/>
      <c r="S132" s="92">
        <v>32.608554275815443</v>
      </c>
      <c r="T132" s="92">
        <v>36.427090914191666</v>
      </c>
      <c r="U132" s="92">
        <v>24.588920486319299</v>
      </c>
      <c r="V132" s="117"/>
      <c r="W132" s="92">
        <v>36.821176037057235</v>
      </c>
      <c r="X132" s="92">
        <v>38.685892368890514</v>
      </c>
      <c r="Y132" s="92">
        <v>33.543390200020546</v>
      </c>
      <c r="Z132" s="117"/>
      <c r="AA132" s="92">
        <v>16.060801442183489</v>
      </c>
      <c r="AB132" s="92">
        <v>15.886345051837095</v>
      </c>
      <c r="AC132" s="92">
        <v>16.123357951147803</v>
      </c>
      <c r="AD132" s="117"/>
      <c r="AE132" s="92">
        <v>40.075329774647464</v>
      </c>
      <c r="AF132" s="92">
        <v>40.771535396345378</v>
      </c>
      <c r="AG132" s="43">
        <v>37.329957758801058</v>
      </c>
      <c r="AH132" s="117"/>
      <c r="AI132" s="92">
        <v>12.568174891613685</v>
      </c>
      <c r="AJ132" s="92">
        <v>13.447666299362302</v>
      </c>
      <c r="AK132" s="92">
        <v>11.637865226973311</v>
      </c>
    </row>
    <row r="133" spans="1:37" x14ac:dyDescent="0.25">
      <c r="A133" s="29" t="s">
        <v>178</v>
      </c>
      <c r="B133" s="30"/>
      <c r="C133" s="92">
        <v>31.298351268428782</v>
      </c>
      <c r="D133" s="92">
        <v>35.992038644289693</v>
      </c>
      <c r="E133" s="92">
        <v>26.035159175883006</v>
      </c>
      <c r="F133" s="117"/>
      <c r="G133" s="92">
        <v>37.112999490355911</v>
      </c>
      <c r="H133" s="92">
        <v>38.979331360828219</v>
      </c>
      <c r="I133" s="92">
        <v>33.820594474455632</v>
      </c>
      <c r="J133" s="117"/>
      <c r="K133" s="92">
        <v>15.788434438880691</v>
      </c>
      <c r="L133" s="92">
        <v>15.313640533627957</v>
      </c>
      <c r="M133" s="92">
        <v>15.876137832595679</v>
      </c>
      <c r="N133" s="117"/>
      <c r="O133" s="92">
        <v>31.091310185275859</v>
      </c>
      <c r="P133" s="92">
        <v>35.870771888612914</v>
      </c>
      <c r="Q133" s="92">
        <v>26.290917263898173</v>
      </c>
      <c r="R133" s="117"/>
      <c r="S133" s="92">
        <v>32.45527952528348</v>
      </c>
      <c r="T133" s="92">
        <v>36.417286954950555</v>
      </c>
      <c r="U133" s="92">
        <v>22.724572559883363</v>
      </c>
      <c r="V133" s="117"/>
      <c r="W133" s="92">
        <v>36.585745326953216</v>
      </c>
      <c r="X133" s="92">
        <v>38.570202362910614</v>
      </c>
      <c r="Y133" s="92">
        <v>33.52649515014047</v>
      </c>
      <c r="Z133" s="117"/>
      <c r="AA133" s="92">
        <v>16.372203389509565</v>
      </c>
      <c r="AB133" s="92">
        <v>16.220033480046553</v>
      </c>
      <c r="AC133" s="92">
        <v>16.287317226637988</v>
      </c>
      <c r="AD133" s="117"/>
      <c r="AE133" s="92">
        <v>40.279542956467779</v>
      </c>
      <c r="AF133" s="92">
        <v>40.847217380157645</v>
      </c>
      <c r="AG133" s="43">
        <v>36.970774250670011</v>
      </c>
      <c r="AH133" s="117"/>
      <c r="AI133" s="92">
        <v>13.600779538444762</v>
      </c>
      <c r="AJ133" s="92">
        <v>13.299588617937086</v>
      </c>
      <c r="AK133" s="92">
        <v>13.6214401138021</v>
      </c>
    </row>
    <row r="134" spans="1:37" x14ac:dyDescent="0.25">
      <c r="A134" s="29" t="s">
        <v>179</v>
      </c>
      <c r="B134" s="30"/>
      <c r="C134" s="92">
        <v>31.466964583025302</v>
      </c>
      <c r="D134" s="92">
        <v>36.204183598343775</v>
      </c>
      <c r="E134" s="92">
        <v>26.254565907978876</v>
      </c>
      <c r="F134" s="117"/>
      <c r="G134" s="92">
        <v>37.34202977332081</v>
      </c>
      <c r="H134" s="92">
        <v>39.124198449162257</v>
      </c>
      <c r="I134" s="92">
        <v>34.385808320207779</v>
      </c>
      <c r="J134" s="117"/>
      <c r="K134" s="92">
        <v>15.59577630267124</v>
      </c>
      <c r="L134" s="92">
        <v>15.336327217937701</v>
      </c>
      <c r="M134" s="92">
        <v>15.679310192765545</v>
      </c>
      <c r="N134" s="117"/>
      <c r="O134" s="92">
        <v>31.209650412415606</v>
      </c>
      <c r="P134" s="92">
        <v>36.025423659184284</v>
      </c>
      <c r="Q134" s="92">
        <v>26.489836380882284</v>
      </c>
      <c r="R134" s="117"/>
      <c r="S134" s="92">
        <v>34.258309588825234</v>
      </c>
      <c r="T134" s="92">
        <v>38.035200874370425</v>
      </c>
      <c r="U134" s="92">
        <v>24.452867948926855</v>
      </c>
      <c r="V134" s="117"/>
      <c r="W134" s="92">
        <v>36.803103776363713</v>
      </c>
      <c r="X134" s="92">
        <v>38.604380654828411</v>
      </c>
      <c r="Y134" s="92">
        <v>34.154079143615569</v>
      </c>
      <c r="Z134" s="117"/>
      <c r="AA134" s="92">
        <v>16.056074858532281</v>
      </c>
      <c r="AB134" s="92">
        <v>16.002347994178564</v>
      </c>
      <c r="AC134" s="92">
        <v>16.091120057828391</v>
      </c>
      <c r="AD134" s="117"/>
      <c r="AE134" s="92">
        <v>41.17699220849871</v>
      </c>
      <c r="AF134" s="92">
        <v>41.848464171759247</v>
      </c>
      <c r="AG134" s="43">
        <v>38.28680424316628</v>
      </c>
      <c r="AH134" s="117"/>
      <c r="AI134" s="92">
        <v>12.520297424745991</v>
      </c>
      <c r="AJ134" s="92">
        <v>13.161097310907374</v>
      </c>
      <c r="AK134" s="92">
        <v>12.180002357357425</v>
      </c>
    </row>
    <row r="135" spans="1:37" x14ac:dyDescent="0.25">
      <c r="A135" s="29" t="s">
        <v>180</v>
      </c>
      <c r="B135" s="30"/>
      <c r="C135" s="92">
        <v>31.602476775571844</v>
      </c>
      <c r="D135" s="92">
        <v>36.293621822699436</v>
      </c>
      <c r="E135" s="92">
        <v>26.57816428495606</v>
      </c>
      <c r="F135" s="117"/>
      <c r="G135" s="92">
        <v>37.429134957886042</v>
      </c>
      <c r="H135" s="92">
        <v>39.23255057143831</v>
      </c>
      <c r="I135" s="92">
        <v>34.495777693821317</v>
      </c>
      <c r="J135" s="117"/>
      <c r="K135" s="92">
        <v>15.920264081895681</v>
      </c>
      <c r="L135" s="92">
        <v>16.354418964017434</v>
      </c>
      <c r="M135" s="92">
        <v>15.874631757912097</v>
      </c>
      <c r="N135" s="117"/>
      <c r="O135" s="92">
        <v>31.328430849852648</v>
      </c>
      <c r="P135" s="92">
        <v>36.095632852432843</v>
      </c>
      <c r="Q135" s="92">
        <v>26.721783966870987</v>
      </c>
      <c r="R135" s="117"/>
      <c r="S135" s="92">
        <v>34.663471810165369</v>
      </c>
      <c r="T135" s="92">
        <v>38.478003213255121</v>
      </c>
      <c r="U135" s="92">
        <v>26.524579127776128</v>
      </c>
      <c r="V135" s="117"/>
      <c r="W135" s="92">
        <v>36.841519409294726</v>
      </c>
      <c r="X135" s="92">
        <v>38.646607402410922</v>
      </c>
      <c r="Y135" s="92">
        <v>34.106442502709022</v>
      </c>
      <c r="Z135" s="117"/>
      <c r="AA135" s="92">
        <v>16.35419451674046</v>
      </c>
      <c r="AB135" s="92">
        <v>16.541633238530579</v>
      </c>
      <c r="AC135" s="92">
        <v>16.370867403825752</v>
      </c>
      <c r="AD135" s="117"/>
      <c r="AE135" s="92">
        <v>41.810550810277419</v>
      </c>
      <c r="AF135" s="92">
        <v>42.503719315384629</v>
      </c>
      <c r="AG135" s="43">
        <v>39.746921985964228</v>
      </c>
      <c r="AH135" s="117"/>
      <c r="AI135" s="92">
        <v>13.701376670692067</v>
      </c>
      <c r="AJ135" s="92">
        <v>15.829537558344992</v>
      </c>
      <c r="AK135" s="92">
        <v>12.389033910953176</v>
      </c>
    </row>
    <row r="136" spans="1:37" x14ac:dyDescent="0.25">
      <c r="A136" s="29" t="s">
        <v>181</v>
      </c>
      <c r="B136" s="30"/>
      <c r="C136" s="92">
        <v>31.42331072058558</v>
      </c>
      <c r="D136" s="92">
        <v>36.191497867571833</v>
      </c>
      <c r="E136" s="92">
        <v>26.07022542104886</v>
      </c>
      <c r="F136" s="117"/>
      <c r="G136" s="92">
        <v>37.244948193357025</v>
      </c>
      <c r="H136" s="92">
        <v>39.101293838363787</v>
      </c>
      <c r="I136" s="92">
        <v>34.003045962344622</v>
      </c>
      <c r="J136" s="117"/>
      <c r="K136" s="92">
        <v>15.928761775615245</v>
      </c>
      <c r="L136" s="92">
        <v>16.065199443658141</v>
      </c>
      <c r="M136" s="92">
        <v>15.886480664165802</v>
      </c>
      <c r="N136" s="117"/>
      <c r="O136" s="92">
        <v>31.250531111521823</v>
      </c>
      <c r="P136" s="92">
        <v>36.182452186444436</v>
      </c>
      <c r="Q136" s="92">
        <v>26.231019219965514</v>
      </c>
      <c r="R136" s="117"/>
      <c r="S136" s="92">
        <v>32.602337963537344</v>
      </c>
      <c r="T136" s="92">
        <v>36.325196458502191</v>
      </c>
      <c r="U136" s="92">
        <v>24.998609999026538</v>
      </c>
      <c r="V136" s="117"/>
      <c r="W136" s="92">
        <v>36.757289693594089</v>
      </c>
      <c r="X136" s="92">
        <v>38.642430596841955</v>
      </c>
      <c r="Y136" s="92">
        <v>33.650345986931271</v>
      </c>
      <c r="Z136" s="117"/>
      <c r="AA136" s="92">
        <v>16.452683212830749</v>
      </c>
      <c r="AB136" s="92">
        <v>16.847094600731889</v>
      </c>
      <c r="AC136" s="92">
        <v>16.332225721231609</v>
      </c>
      <c r="AD136" s="117"/>
      <c r="AE136" s="92">
        <v>40.232610247830991</v>
      </c>
      <c r="AF136" s="92">
        <v>40.90000301789977</v>
      </c>
      <c r="AG136" s="43">
        <v>37.314967208880532</v>
      </c>
      <c r="AH136" s="117"/>
      <c r="AI136" s="92">
        <v>13.695858490289231</v>
      </c>
      <c r="AJ136" s="92">
        <v>13.863454086975281</v>
      </c>
      <c r="AK136" s="92">
        <v>12.826945675468586</v>
      </c>
    </row>
    <row r="137" spans="1:37" x14ac:dyDescent="0.25">
      <c r="A137" s="29" t="s">
        <v>182</v>
      </c>
      <c r="B137" s="30"/>
      <c r="C137" s="92">
        <v>31.33355433821421</v>
      </c>
      <c r="D137" s="92">
        <v>36.112457909956042</v>
      </c>
      <c r="E137" s="92">
        <v>25.873314718073626</v>
      </c>
      <c r="F137" s="117"/>
      <c r="G137" s="92">
        <v>37.116680148927223</v>
      </c>
      <c r="H137" s="92">
        <v>39.025355532541134</v>
      </c>
      <c r="I137" s="92">
        <v>33.640600288054401</v>
      </c>
      <c r="J137" s="117"/>
      <c r="K137" s="92">
        <v>15.444434188598855</v>
      </c>
      <c r="L137" s="92">
        <v>15.256167759519316</v>
      </c>
      <c r="M137" s="92">
        <v>15.476141612415233</v>
      </c>
      <c r="N137" s="117"/>
      <c r="O137" s="92">
        <v>31.09818096823652</v>
      </c>
      <c r="P137" s="92">
        <v>36.021015009424602</v>
      </c>
      <c r="Q137" s="92">
        <v>26.018791136217125</v>
      </c>
      <c r="R137" s="117"/>
      <c r="S137" s="92">
        <v>33.140228635441794</v>
      </c>
      <c r="T137" s="92">
        <v>36.541231217438529</v>
      </c>
      <c r="U137" s="92">
        <v>25.466865648161949</v>
      </c>
      <c r="V137" s="117"/>
      <c r="W137" s="92">
        <v>36.55505947409236</v>
      </c>
      <c r="X137" s="92">
        <v>38.587832061342375</v>
      </c>
      <c r="Y137" s="92">
        <v>33.289948289624547</v>
      </c>
      <c r="Z137" s="117"/>
      <c r="AA137" s="92">
        <v>15.957545579088579</v>
      </c>
      <c r="AB137" s="92">
        <v>16.417667867291783</v>
      </c>
      <c r="AC137" s="92">
        <v>15.875360432225985</v>
      </c>
      <c r="AD137" s="117"/>
      <c r="AE137" s="92">
        <v>40.466636506612836</v>
      </c>
      <c r="AF137" s="92">
        <v>41.247391246034958</v>
      </c>
      <c r="AG137" s="43">
        <v>37.280797428149896</v>
      </c>
      <c r="AH137" s="117"/>
      <c r="AI137" s="92">
        <v>12.344489719064882</v>
      </c>
      <c r="AJ137" s="92">
        <v>12.111907817663447</v>
      </c>
      <c r="AK137" s="92">
        <v>13.132726404329956</v>
      </c>
    </row>
    <row r="138" spans="1:37" x14ac:dyDescent="0.25">
      <c r="A138" s="29" t="s">
        <v>183</v>
      </c>
      <c r="B138" s="30"/>
      <c r="C138" s="92">
        <v>31.395014058307119</v>
      </c>
      <c r="D138" s="92">
        <v>36.174065215090025</v>
      </c>
      <c r="E138" s="92">
        <v>26.044243641566261</v>
      </c>
      <c r="F138" s="117"/>
      <c r="G138" s="92">
        <v>37.259025189082777</v>
      </c>
      <c r="H138" s="92">
        <v>39.123102572268969</v>
      </c>
      <c r="I138" s="92">
        <v>33.98836435275571</v>
      </c>
      <c r="J138" s="117"/>
      <c r="K138" s="92">
        <v>15.750706825762883</v>
      </c>
      <c r="L138" s="92">
        <v>15.105912732513202</v>
      </c>
      <c r="M138" s="92">
        <v>15.842074536016943</v>
      </c>
      <c r="N138" s="117"/>
      <c r="O138" s="92">
        <v>31.210218815649934</v>
      </c>
      <c r="P138" s="92">
        <v>36.100615471560019</v>
      </c>
      <c r="Q138" s="92">
        <v>26.281706909518931</v>
      </c>
      <c r="R138" s="117"/>
      <c r="S138" s="92">
        <v>33.012918322100106</v>
      </c>
      <c r="T138" s="92">
        <v>36.884311167009848</v>
      </c>
      <c r="U138" s="92">
        <v>24.494133951792051</v>
      </c>
      <c r="V138" s="117"/>
      <c r="W138" s="92">
        <v>36.727511190672551</v>
      </c>
      <c r="X138" s="92">
        <v>38.636324443411517</v>
      </c>
      <c r="Y138" s="92">
        <v>33.651683652451595</v>
      </c>
      <c r="Z138" s="117"/>
      <c r="AA138" s="92">
        <v>16.298093150282639</v>
      </c>
      <c r="AB138" s="92">
        <v>15.438645395929674</v>
      </c>
      <c r="AC138" s="92">
        <v>16.360694551008585</v>
      </c>
      <c r="AD138" s="117"/>
      <c r="AE138" s="92">
        <v>40.732155410733604</v>
      </c>
      <c r="AF138" s="92">
        <v>41.25052845466498</v>
      </c>
      <c r="AG138" s="43">
        <v>38.994153593074088</v>
      </c>
      <c r="AH138" s="117"/>
      <c r="AI138" s="92">
        <v>12.947773136048568</v>
      </c>
      <c r="AJ138" s="92">
        <v>13.942884708040648</v>
      </c>
      <c r="AK138" s="92">
        <v>12.164030304002827</v>
      </c>
    </row>
    <row r="139" spans="1:37" x14ac:dyDescent="0.25">
      <c r="A139" s="29" t="s">
        <v>184</v>
      </c>
      <c r="B139" s="30"/>
      <c r="C139" s="92">
        <v>31.32081785687383</v>
      </c>
      <c r="D139" s="92">
        <v>36.131218758023323</v>
      </c>
      <c r="E139" s="92">
        <v>25.890675847134592</v>
      </c>
      <c r="F139" s="117"/>
      <c r="G139" s="92">
        <v>37.29958662377733</v>
      </c>
      <c r="H139" s="92">
        <v>39.144828441256216</v>
      </c>
      <c r="I139" s="92">
        <v>34.053033062680399</v>
      </c>
      <c r="J139" s="117"/>
      <c r="K139" s="92">
        <v>15.797682102034301</v>
      </c>
      <c r="L139" s="92">
        <v>15.598742091907896</v>
      </c>
      <c r="M139" s="92">
        <v>15.832934982090126</v>
      </c>
      <c r="N139" s="117"/>
      <c r="O139" s="92">
        <v>31.110986680318604</v>
      </c>
      <c r="P139" s="92">
        <v>35.98223295841423</v>
      </c>
      <c r="Q139" s="92">
        <v>26.195821563892501</v>
      </c>
      <c r="R139" s="117"/>
      <c r="S139" s="92">
        <v>32.966718169328963</v>
      </c>
      <c r="T139" s="92">
        <v>37.312062001961174</v>
      </c>
      <c r="U139" s="92">
        <v>22.684331256950468</v>
      </c>
      <c r="V139" s="117"/>
      <c r="W139" s="92">
        <v>36.756164034479944</v>
      </c>
      <c r="X139" s="92">
        <v>38.624888257297201</v>
      </c>
      <c r="Y139" s="92">
        <v>33.814868408268559</v>
      </c>
      <c r="Z139" s="117"/>
      <c r="AA139" s="92">
        <v>16.373181147984038</v>
      </c>
      <c r="AB139" s="92">
        <v>16.218486015701981</v>
      </c>
      <c r="AC139" s="92">
        <v>16.354199423870632</v>
      </c>
      <c r="AD139" s="117"/>
      <c r="AE139" s="92">
        <v>40.746806910541245</v>
      </c>
      <c r="AF139" s="92">
        <v>41.603901406066278</v>
      </c>
      <c r="AG139" s="43">
        <v>36.298524779602843</v>
      </c>
      <c r="AH139" s="117"/>
      <c r="AI139" s="92">
        <v>12.543069087069563</v>
      </c>
      <c r="AJ139" s="92">
        <v>13.193831678562063</v>
      </c>
      <c r="AK139" s="92">
        <v>12.166007827867105</v>
      </c>
    </row>
    <row r="140" spans="1:37" x14ac:dyDescent="0.25">
      <c r="A140" s="29" t="s">
        <v>185</v>
      </c>
      <c r="B140" s="30"/>
      <c r="C140" s="92">
        <v>31.369425564453085</v>
      </c>
      <c r="D140" s="92">
        <v>36.115993376903404</v>
      </c>
      <c r="E140" s="92">
        <v>26.098327928751043</v>
      </c>
      <c r="F140" s="117"/>
      <c r="G140" s="92">
        <v>37.302431597981055</v>
      </c>
      <c r="H140" s="92">
        <v>39.13936712050365</v>
      </c>
      <c r="I140" s="92">
        <v>34.165203507540276</v>
      </c>
      <c r="J140" s="117"/>
      <c r="K140" s="92">
        <v>15.842752014883523</v>
      </c>
      <c r="L140" s="92">
        <v>16.231668240576528</v>
      </c>
      <c r="M140" s="92">
        <v>15.857140311638108</v>
      </c>
      <c r="N140" s="117"/>
      <c r="O140" s="92">
        <v>31.085941038359458</v>
      </c>
      <c r="P140" s="92">
        <v>35.885152177734497</v>
      </c>
      <c r="Q140" s="92">
        <v>26.302804407796931</v>
      </c>
      <c r="R140" s="117"/>
      <c r="S140" s="92">
        <v>34.101863576905885</v>
      </c>
      <c r="T140" s="92">
        <v>37.98920281825842</v>
      </c>
      <c r="U140" s="92">
        <v>25.115250341039349</v>
      </c>
      <c r="V140" s="117"/>
      <c r="W140" s="92">
        <v>36.724200020341293</v>
      </c>
      <c r="X140" s="92">
        <v>38.598634129399578</v>
      </c>
      <c r="Y140" s="92">
        <v>33.921377153352182</v>
      </c>
      <c r="Z140" s="117"/>
      <c r="AA140" s="92">
        <v>16.358232728241571</v>
      </c>
      <c r="AB140" s="92">
        <v>16.997670338911011</v>
      </c>
      <c r="AC140" s="92">
        <v>16.291423142725929</v>
      </c>
      <c r="AD140" s="117"/>
      <c r="AE140" s="92">
        <v>41.290142060712952</v>
      </c>
      <c r="AF140" s="92">
        <v>42.327294069798114</v>
      </c>
      <c r="AG140" s="43">
        <v>37.302729025338515</v>
      </c>
      <c r="AH140" s="117"/>
      <c r="AI140" s="92">
        <v>13.259763657373369</v>
      </c>
      <c r="AJ140" s="92">
        <v>14.304872247955656</v>
      </c>
      <c r="AK140" s="92">
        <v>12.978667671149241</v>
      </c>
    </row>
    <row r="141" spans="1:37" x14ac:dyDescent="0.25">
      <c r="A141" s="29" t="s">
        <v>186</v>
      </c>
      <c r="B141" s="30"/>
      <c r="C141" s="92">
        <v>31.359879282708874</v>
      </c>
      <c r="D141" s="92">
        <v>35.999897963877331</v>
      </c>
      <c r="E141" s="92">
        <v>26.219699039371012</v>
      </c>
      <c r="F141" s="117"/>
      <c r="G141" s="92">
        <v>37.123943532428711</v>
      </c>
      <c r="H141" s="92">
        <v>38.95901546296416</v>
      </c>
      <c r="I141" s="92">
        <v>33.973956514574851</v>
      </c>
      <c r="J141" s="117"/>
      <c r="K141" s="92">
        <v>16.006741550032636</v>
      </c>
      <c r="L141" s="92">
        <v>16.322866273616118</v>
      </c>
      <c r="M141" s="92">
        <v>16.015233694107749</v>
      </c>
      <c r="N141" s="117"/>
      <c r="O141" s="92">
        <v>31.095879873680932</v>
      </c>
      <c r="P141" s="92">
        <v>35.903742303345481</v>
      </c>
      <c r="Q141" s="92">
        <v>26.297736589238912</v>
      </c>
      <c r="R141" s="117"/>
      <c r="S141" s="92">
        <v>33.386974867580115</v>
      </c>
      <c r="T141" s="92">
        <v>36.136634416527492</v>
      </c>
      <c r="U141" s="92">
        <v>26.303214787433273</v>
      </c>
      <c r="V141" s="117"/>
      <c r="W141" s="92">
        <v>36.598241942962744</v>
      </c>
      <c r="X141" s="92">
        <v>38.585424456092213</v>
      </c>
      <c r="Y141" s="92">
        <v>33.606974449840521</v>
      </c>
      <c r="Z141" s="117"/>
      <c r="AA141" s="92">
        <v>16.465612763364508</v>
      </c>
      <c r="AB141" s="92">
        <v>17.060516815319765</v>
      </c>
      <c r="AC141" s="92">
        <v>16.392599564544277</v>
      </c>
      <c r="AD141" s="117"/>
      <c r="AE141" s="92">
        <v>39.888072198847688</v>
      </c>
      <c r="AF141" s="92">
        <v>40.25130524847701</v>
      </c>
      <c r="AG141" s="43">
        <v>38.376819964033338</v>
      </c>
      <c r="AH141" s="117"/>
      <c r="AI141" s="92">
        <v>13.729220304622388</v>
      </c>
      <c r="AJ141" s="92">
        <v>14.557829839465946</v>
      </c>
      <c r="AK141" s="92">
        <v>13.243128368012382</v>
      </c>
    </row>
    <row r="142" spans="1:37" x14ac:dyDescent="0.25">
      <c r="A142" s="29" t="s">
        <v>187</v>
      </c>
      <c r="B142" s="30"/>
      <c r="C142" s="92">
        <v>31.323054415687292</v>
      </c>
      <c r="D142" s="92">
        <v>36.09023172885329</v>
      </c>
      <c r="E142" s="92">
        <v>25.864811999968506</v>
      </c>
      <c r="F142" s="117"/>
      <c r="G142" s="92">
        <v>37.224349055928734</v>
      </c>
      <c r="H142" s="92">
        <v>39.050987502809754</v>
      </c>
      <c r="I142" s="92">
        <v>34.004422873090171</v>
      </c>
      <c r="J142" s="117"/>
      <c r="K142" s="92">
        <v>15.529976604504768</v>
      </c>
      <c r="L142" s="92">
        <v>15.665156765551179</v>
      </c>
      <c r="M142" s="92">
        <v>15.496493681395162</v>
      </c>
      <c r="N142" s="117"/>
      <c r="O142" s="92">
        <v>31.080276306642148</v>
      </c>
      <c r="P142" s="92">
        <v>35.98681473237901</v>
      </c>
      <c r="Q142" s="92">
        <v>26.021265291190048</v>
      </c>
      <c r="R142" s="117"/>
      <c r="S142" s="92">
        <v>32.756375641781979</v>
      </c>
      <c r="T142" s="92">
        <v>36.167360684640059</v>
      </c>
      <c r="U142" s="92">
        <v>24.838152934461551</v>
      </c>
      <c r="V142" s="117"/>
      <c r="W142" s="92">
        <v>36.689147818889239</v>
      </c>
      <c r="X142" s="92">
        <v>38.618730042065714</v>
      </c>
      <c r="Y142" s="92">
        <v>33.673102694851764</v>
      </c>
      <c r="Z142" s="117"/>
      <c r="AA142" s="92">
        <v>15.937864014468412</v>
      </c>
      <c r="AB142" s="92">
        <v>16.266328477951557</v>
      </c>
      <c r="AC142" s="92">
        <v>15.882748843320297</v>
      </c>
      <c r="AD142" s="117"/>
      <c r="AE142" s="92">
        <v>40.20220676713722</v>
      </c>
      <c r="AF142" s="92">
        <v>40.774257070296066</v>
      </c>
      <c r="AG142" s="43">
        <v>37.770305495016515</v>
      </c>
      <c r="AH142" s="117"/>
      <c r="AI142" s="92">
        <v>13.362079557003069</v>
      </c>
      <c r="AJ142" s="92">
        <v>14.330089596316366</v>
      </c>
      <c r="AK142" s="92">
        <v>12.551065807194549</v>
      </c>
    </row>
    <row r="143" spans="1:37" x14ac:dyDescent="0.25">
      <c r="A143" s="29" t="s">
        <v>188</v>
      </c>
      <c r="B143" s="30"/>
      <c r="C143" s="92">
        <v>31.477985113430101</v>
      </c>
      <c r="D143" s="92">
        <v>36.218687163615726</v>
      </c>
      <c r="E143" s="92">
        <v>26.163412264729835</v>
      </c>
      <c r="F143" s="117"/>
      <c r="G143" s="92">
        <v>37.531550960054759</v>
      </c>
      <c r="H143" s="92">
        <v>39.293203753628589</v>
      </c>
      <c r="I143" s="92">
        <v>34.526227804848965</v>
      </c>
      <c r="J143" s="117"/>
      <c r="K143" s="92">
        <v>15.814898747923877</v>
      </c>
      <c r="L143" s="92">
        <v>15.399833444378009</v>
      </c>
      <c r="M143" s="92">
        <v>15.886419282106148</v>
      </c>
      <c r="N143" s="117"/>
      <c r="O143" s="92">
        <v>31.288877762459187</v>
      </c>
      <c r="P143" s="92">
        <v>36.156558532785787</v>
      </c>
      <c r="Q143" s="92">
        <v>26.411585089781532</v>
      </c>
      <c r="R143" s="117"/>
      <c r="S143" s="92">
        <v>32.96428195253614</v>
      </c>
      <c r="T143" s="92">
        <v>36.471407796914953</v>
      </c>
      <c r="U143" s="92">
        <v>23.758154763999535</v>
      </c>
      <c r="V143" s="117"/>
      <c r="W143" s="92">
        <v>37.047697956999784</v>
      </c>
      <c r="X143" s="92">
        <v>38.744206201862468</v>
      </c>
      <c r="Y143" s="92">
        <v>34.273658838992404</v>
      </c>
      <c r="Z143" s="117"/>
      <c r="AA143" s="92">
        <v>16.386963848437031</v>
      </c>
      <c r="AB143" s="92">
        <v>15.79222190680257</v>
      </c>
      <c r="AC143" s="92">
        <v>16.429189964460587</v>
      </c>
      <c r="AD143" s="117"/>
      <c r="AE143" s="92">
        <v>40.711385648284889</v>
      </c>
      <c r="AF143" s="92">
        <v>41.277123474224929</v>
      </c>
      <c r="AG143" s="43">
        <v>38.362634883420391</v>
      </c>
      <c r="AH143" s="117"/>
      <c r="AI143" s="92">
        <v>12.242595083138214</v>
      </c>
      <c r="AJ143" s="92">
        <v>13.856835459389444</v>
      </c>
      <c r="AK143" s="92">
        <v>10.939141295404969</v>
      </c>
    </row>
    <row r="144" spans="1:37" x14ac:dyDescent="0.25">
      <c r="A144" s="29" t="s">
        <v>189</v>
      </c>
      <c r="B144" s="30"/>
      <c r="C144" s="92">
        <v>31.740215689235963</v>
      </c>
      <c r="D144" s="92">
        <v>36.459220098546972</v>
      </c>
      <c r="E144" s="92">
        <v>26.679393540890349</v>
      </c>
      <c r="F144" s="117"/>
      <c r="G144" s="92">
        <v>37.726686709028336</v>
      </c>
      <c r="H144" s="92">
        <v>39.388936358217165</v>
      </c>
      <c r="I144" s="92">
        <v>35.105499302425187</v>
      </c>
      <c r="J144" s="117"/>
      <c r="K144" s="92">
        <v>16.289784979257128</v>
      </c>
      <c r="L144" s="92">
        <v>17.264317611183731</v>
      </c>
      <c r="M144" s="92">
        <v>16.118595708634498</v>
      </c>
      <c r="N144" s="117"/>
      <c r="O144" s="92">
        <v>31.570973922594245</v>
      </c>
      <c r="P144" s="92">
        <v>36.457901344461753</v>
      </c>
      <c r="Q144" s="92">
        <v>26.88742566532116</v>
      </c>
      <c r="R144" s="117"/>
      <c r="S144" s="92">
        <v>34.000867948952497</v>
      </c>
      <c r="T144" s="92">
        <v>37.155587799103266</v>
      </c>
      <c r="U144" s="92">
        <v>26.292035082723288</v>
      </c>
      <c r="V144" s="117"/>
      <c r="W144" s="92">
        <v>37.245046171971616</v>
      </c>
      <c r="X144" s="92">
        <v>38.785961780890361</v>
      </c>
      <c r="Y144" s="92">
        <v>34.860014755209349</v>
      </c>
      <c r="Z144" s="117"/>
      <c r="AA144" s="92">
        <v>16.698971615681199</v>
      </c>
      <c r="AB144" s="92">
        <v>18.160497751568602</v>
      </c>
      <c r="AC144" s="92">
        <v>16.465296127390321</v>
      </c>
      <c r="AD144" s="117"/>
      <c r="AE144" s="92">
        <v>41.113378260145822</v>
      </c>
      <c r="AF144" s="92">
        <v>41.751617665486826</v>
      </c>
      <c r="AG144" s="43">
        <v>38.909777175588033</v>
      </c>
      <c r="AH144" s="117"/>
      <c r="AI144" s="92">
        <v>14.474164105606997</v>
      </c>
      <c r="AJ144" s="92">
        <v>14.782074111780659</v>
      </c>
      <c r="AK144" s="92">
        <v>14.252311217797279</v>
      </c>
    </row>
    <row r="145" spans="1:37" x14ac:dyDescent="0.25">
      <c r="A145" s="29" t="s">
        <v>190</v>
      </c>
      <c r="B145" s="30"/>
      <c r="C145" s="92">
        <v>31.382133902321495</v>
      </c>
      <c r="D145" s="92">
        <v>36.108305635492343</v>
      </c>
      <c r="E145" s="92">
        <v>26.080266003852902</v>
      </c>
      <c r="F145" s="117"/>
      <c r="G145" s="92">
        <v>37.3914724048118</v>
      </c>
      <c r="H145" s="92">
        <v>39.190816823682049</v>
      </c>
      <c r="I145" s="92">
        <v>34.314054398267729</v>
      </c>
      <c r="J145" s="117"/>
      <c r="K145" s="92">
        <v>15.820625377319489</v>
      </c>
      <c r="L145" s="92">
        <v>15.706214394997918</v>
      </c>
      <c r="M145" s="92">
        <v>15.819463194826161</v>
      </c>
      <c r="N145" s="117"/>
      <c r="O145" s="92">
        <v>31.118277404535249</v>
      </c>
      <c r="P145" s="92">
        <v>35.915521799111509</v>
      </c>
      <c r="Q145" s="92">
        <v>26.221191782381169</v>
      </c>
      <c r="R145" s="117"/>
      <c r="S145" s="92">
        <v>34.150826897795291</v>
      </c>
      <c r="T145" s="92">
        <v>37.754993025327053</v>
      </c>
      <c r="U145" s="92">
        <v>26.794741247520502</v>
      </c>
      <c r="V145" s="117"/>
      <c r="W145" s="92">
        <v>36.781668575941403</v>
      </c>
      <c r="X145" s="92">
        <v>38.661174125481331</v>
      </c>
      <c r="Y145" s="92">
        <v>33.829324945593143</v>
      </c>
      <c r="Z145" s="117"/>
      <c r="AA145" s="92">
        <v>16.291511909844708</v>
      </c>
      <c r="AB145" s="92">
        <v>16.224649230037471</v>
      </c>
      <c r="AC145" s="92">
        <v>16.263386727899746</v>
      </c>
      <c r="AD145" s="117"/>
      <c r="AE145" s="92">
        <v>42.134130670300152</v>
      </c>
      <c r="AF145" s="92">
        <v>42.31575692921362</v>
      </c>
      <c r="AG145" s="43">
        <v>43.133181739446691</v>
      </c>
      <c r="AH145" s="117"/>
      <c r="AI145" s="92">
        <v>13.274440009198955</v>
      </c>
      <c r="AJ145" s="92">
        <v>13.798855160721821</v>
      </c>
      <c r="AK145" s="92">
        <v>12.982667384143166</v>
      </c>
    </row>
    <row r="146" spans="1:37" x14ac:dyDescent="0.25">
      <c r="A146" s="29" t="s">
        <v>191</v>
      </c>
      <c r="B146" s="30"/>
      <c r="C146" s="92">
        <v>31.271213031910484</v>
      </c>
      <c r="D146" s="92">
        <v>35.879035436488479</v>
      </c>
      <c r="E146" s="92">
        <v>26.068601248000267</v>
      </c>
      <c r="F146" s="117"/>
      <c r="G146" s="92">
        <v>37.126957313277224</v>
      </c>
      <c r="H146" s="92">
        <v>38.973501816064918</v>
      </c>
      <c r="I146" s="92">
        <v>33.945772226696</v>
      </c>
      <c r="J146" s="117"/>
      <c r="K146" s="92">
        <v>15.720533353710653</v>
      </c>
      <c r="L146" s="92">
        <v>15.873217515530822</v>
      </c>
      <c r="M146" s="92">
        <v>15.684252987518782</v>
      </c>
      <c r="N146" s="117"/>
      <c r="O146" s="92">
        <v>30.984508208292709</v>
      </c>
      <c r="P146" s="92">
        <v>35.632857048748946</v>
      </c>
      <c r="Q146" s="92">
        <v>26.279619585299354</v>
      </c>
      <c r="R146" s="117"/>
      <c r="S146" s="92">
        <v>33.417043702505268</v>
      </c>
      <c r="T146" s="92">
        <v>36.96076530462603</v>
      </c>
      <c r="U146" s="92">
        <v>23.904421693520906</v>
      </c>
      <c r="V146" s="117"/>
      <c r="W146" s="92">
        <v>36.521910657219173</v>
      </c>
      <c r="X146" s="92">
        <v>38.558642358196529</v>
      </c>
      <c r="Y146" s="92">
        <v>33.659647616662554</v>
      </c>
      <c r="Z146" s="117"/>
      <c r="AA146" s="92">
        <v>16.198825466473689</v>
      </c>
      <c r="AB146" s="92">
        <v>16.444070096966875</v>
      </c>
      <c r="AC146" s="92">
        <v>16.137084311111849</v>
      </c>
      <c r="AD146" s="117"/>
      <c r="AE146" s="92">
        <v>40.822632938771122</v>
      </c>
      <c r="AF146" s="92">
        <v>41.485135923216689</v>
      </c>
      <c r="AG146" s="43">
        <v>37.34843346932945</v>
      </c>
      <c r="AH146" s="117"/>
      <c r="AI146" s="92">
        <v>12.953077595035451</v>
      </c>
      <c r="AJ146" s="92">
        <v>14.599149194495331</v>
      </c>
      <c r="AK146" s="92">
        <v>11.823871570045966</v>
      </c>
    </row>
    <row r="147" spans="1:37" x14ac:dyDescent="0.25">
      <c r="A147" s="29" t="s">
        <v>192</v>
      </c>
      <c r="B147" s="30"/>
      <c r="C147" s="92">
        <v>31.256525784914039</v>
      </c>
      <c r="D147" s="92">
        <v>35.979819258511689</v>
      </c>
      <c r="E147" s="92">
        <v>25.855440269319658</v>
      </c>
      <c r="F147" s="117"/>
      <c r="G147" s="92">
        <v>37.08070990068336</v>
      </c>
      <c r="H147" s="92">
        <v>38.976477248871838</v>
      </c>
      <c r="I147" s="92">
        <v>33.646854664226737</v>
      </c>
      <c r="J147" s="117"/>
      <c r="K147" s="92">
        <v>15.536621893026258</v>
      </c>
      <c r="L147" s="92">
        <v>14.99019137181506</v>
      </c>
      <c r="M147" s="92">
        <v>15.639710806107868</v>
      </c>
      <c r="N147" s="117"/>
      <c r="O147" s="92">
        <v>30.980372003211102</v>
      </c>
      <c r="P147" s="92">
        <v>35.717692749520445</v>
      </c>
      <c r="Q147" s="92">
        <v>26.177192887222276</v>
      </c>
      <c r="R147" s="117"/>
      <c r="S147" s="92">
        <v>33.564856209561697</v>
      </c>
      <c r="T147" s="92">
        <v>37.799032770520597</v>
      </c>
      <c r="U147" s="92">
        <v>21.547741231058044</v>
      </c>
      <c r="V147" s="117"/>
      <c r="W147" s="92">
        <v>36.482927062044794</v>
      </c>
      <c r="X147" s="92">
        <v>38.549572534181493</v>
      </c>
      <c r="Y147" s="92">
        <v>33.449943989313276</v>
      </c>
      <c r="Z147" s="117"/>
      <c r="AA147" s="92">
        <v>16.115121483818154</v>
      </c>
      <c r="AB147" s="92">
        <v>15.476244734448739</v>
      </c>
      <c r="AC147" s="92">
        <v>16.177060762055255</v>
      </c>
      <c r="AD147" s="117"/>
      <c r="AE147" s="92">
        <v>40.790843423899005</v>
      </c>
      <c r="AF147" s="92">
        <v>41.562198920128473</v>
      </c>
      <c r="AG147" s="43">
        <v>36.276545912720351</v>
      </c>
      <c r="AH147" s="117"/>
      <c r="AI147" s="92">
        <v>12.351747847153961</v>
      </c>
      <c r="AJ147" s="92">
        <v>14.371684929772385</v>
      </c>
      <c r="AK147" s="92">
        <v>11.207089597747146</v>
      </c>
    </row>
    <row r="148" spans="1:37" x14ac:dyDescent="0.25">
      <c r="A148" s="29" t="s">
        <v>193</v>
      </c>
      <c r="B148" s="30"/>
      <c r="C148" s="92">
        <v>31.297957613524829</v>
      </c>
      <c r="D148" s="92">
        <v>36.00078245672708</v>
      </c>
      <c r="E148" s="92">
        <v>25.916444832577703</v>
      </c>
      <c r="F148" s="117"/>
      <c r="G148" s="92">
        <v>37.047853564039833</v>
      </c>
      <c r="H148" s="92">
        <v>38.964756166683557</v>
      </c>
      <c r="I148" s="92">
        <v>33.570542784812311</v>
      </c>
      <c r="J148" s="117"/>
      <c r="K148" s="92">
        <v>15.583480377368646</v>
      </c>
      <c r="L148" s="92">
        <v>15.036966812370213</v>
      </c>
      <c r="M148" s="92">
        <v>15.721641589593295</v>
      </c>
      <c r="N148" s="117"/>
      <c r="O148" s="92">
        <v>31.089428611415208</v>
      </c>
      <c r="P148" s="92">
        <v>35.872395794798116</v>
      </c>
      <c r="Q148" s="92">
        <v>26.171641866627279</v>
      </c>
      <c r="R148" s="117"/>
      <c r="S148" s="92">
        <v>32.825903085055913</v>
      </c>
      <c r="T148" s="92">
        <v>36.781298440181111</v>
      </c>
      <c r="U148" s="92">
        <v>23.520490282548415</v>
      </c>
      <c r="V148" s="117"/>
      <c r="W148" s="92">
        <v>36.517026788638439</v>
      </c>
      <c r="X148" s="92">
        <v>38.568435009939392</v>
      </c>
      <c r="Y148" s="92">
        <v>33.387824946423109</v>
      </c>
      <c r="Z148" s="117"/>
      <c r="AA148" s="92">
        <v>16.177714275296243</v>
      </c>
      <c r="AB148" s="92">
        <v>16.095670953104641</v>
      </c>
      <c r="AC148" s="92">
        <v>16.201057416743303</v>
      </c>
      <c r="AD148" s="117"/>
      <c r="AE148" s="92">
        <v>39.984047316331292</v>
      </c>
      <c r="AF148" s="92">
        <v>41.266005074706413</v>
      </c>
      <c r="AG148" s="43">
        <v>34.634104480912157</v>
      </c>
      <c r="AH148" s="117"/>
      <c r="AI148" s="92">
        <v>12.282427582408094</v>
      </c>
      <c r="AJ148" s="92">
        <v>11.811990622957653</v>
      </c>
      <c r="AK148" s="92">
        <v>12.41177750775406</v>
      </c>
    </row>
    <row r="149" spans="1:37" x14ac:dyDescent="0.25">
      <c r="A149" s="29" t="s">
        <v>194</v>
      </c>
      <c r="B149" s="30"/>
      <c r="C149" s="92">
        <v>31.290555679818002</v>
      </c>
      <c r="D149" s="92">
        <v>35.971765804771671</v>
      </c>
      <c r="E149" s="92">
        <v>25.942971068295968</v>
      </c>
      <c r="F149" s="117"/>
      <c r="G149" s="92">
        <v>37.073689116291952</v>
      </c>
      <c r="H149" s="92">
        <v>38.991498189078101</v>
      </c>
      <c r="I149" s="92">
        <v>33.603454229536737</v>
      </c>
      <c r="J149" s="117"/>
      <c r="K149" s="92">
        <v>15.809717088551075</v>
      </c>
      <c r="L149" s="92">
        <v>15.801645671980681</v>
      </c>
      <c r="M149" s="92">
        <v>15.866240562980931</v>
      </c>
      <c r="N149" s="117"/>
      <c r="O149" s="92">
        <v>31.128630460886306</v>
      </c>
      <c r="P149" s="92">
        <v>35.960211177632488</v>
      </c>
      <c r="Q149" s="92">
        <v>26.137647724280825</v>
      </c>
      <c r="R149" s="117"/>
      <c r="S149" s="92">
        <v>31.983217834332208</v>
      </c>
      <c r="T149" s="92">
        <v>35.827388217150229</v>
      </c>
      <c r="U149" s="92">
        <v>23.752241939628721</v>
      </c>
      <c r="V149" s="117"/>
      <c r="W149" s="92">
        <v>36.611010048458738</v>
      </c>
      <c r="X149" s="92">
        <v>38.613898116071802</v>
      </c>
      <c r="Y149" s="92">
        <v>33.431160405895575</v>
      </c>
      <c r="Z149" s="117"/>
      <c r="AA149" s="92">
        <v>16.345703033074418</v>
      </c>
      <c r="AB149" s="92">
        <v>16.350489387340417</v>
      </c>
      <c r="AC149" s="92">
        <v>16.251885844495224</v>
      </c>
      <c r="AD149" s="117"/>
      <c r="AE149" s="92">
        <v>39.180787971430568</v>
      </c>
      <c r="AF149" s="92">
        <v>40.769285791493516</v>
      </c>
      <c r="AG149" s="43">
        <v>33.346468494677815</v>
      </c>
      <c r="AH149" s="117"/>
      <c r="AI149" s="92">
        <v>12.998081744817243</v>
      </c>
      <c r="AJ149" s="92">
        <v>12.012370127662908</v>
      </c>
      <c r="AK149" s="92">
        <v>13.568431594973998</v>
      </c>
    </row>
    <row r="150" spans="1:37" x14ac:dyDescent="0.25">
      <c r="A150" s="29" t="s">
        <v>195</v>
      </c>
      <c r="B150" s="30"/>
      <c r="C150" s="92">
        <v>31.112931958324481</v>
      </c>
      <c r="D150" s="92">
        <v>35.923943464315307</v>
      </c>
      <c r="E150" s="92">
        <v>25.539618117111608</v>
      </c>
      <c r="F150" s="117"/>
      <c r="G150" s="92">
        <v>36.937803755072679</v>
      </c>
      <c r="H150" s="92">
        <v>38.882062115112412</v>
      </c>
      <c r="I150" s="92">
        <v>33.43024691356171</v>
      </c>
      <c r="J150" s="117"/>
      <c r="K150" s="92">
        <v>15.45229800869072</v>
      </c>
      <c r="L150" s="92">
        <v>15.470647757015929</v>
      </c>
      <c r="M150" s="92">
        <v>15.334369076666341</v>
      </c>
      <c r="N150" s="117"/>
      <c r="O150" s="92">
        <v>30.855212484832283</v>
      </c>
      <c r="P150" s="92">
        <v>35.817580491246993</v>
      </c>
      <c r="Q150" s="92">
        <v>25.653801722637283</v>
      </c>
      <c r="R150" s="117"/>
      <c r="S150" s="92">
        <v>32.757004118097363</v>
      </c>
      <c r="T150" s="92">
        <v>36.072704819807079</v>
      </c>
      <c r="U150" s="92">
        <v>24.987971239518991</v>
      </c>
      <c r="V150" s="117"/>
      <c r="W150" s="92">
        <v>36.370399679784555</v>
      </c>
      <c r="X150" s="92">
        <v>38.553035032378183</v>
      </c>
      <c r="Y150" s="92">
        <v>33.007463359068332</v>
      </c>
      <c r="Z150" s="117"/>
      <c r="AA150" s="92">
        <v>15.946481384957698</v>
      </c>
      <c r="AB150" s="92">
        <v>16.497016389891151</v>
      </c>
      <c r="AC150" s="92">
        <v>15.793998004599127</v>
      </c>
      <c r="AD150" s="117"/>
      <c r="AE150" s="92">
        <v>39.968635005778047</v>
      </c>
      <c r="AF150" s="92">
        <v>40.478823453630923</v>
      </c>
      <c r="AG150" s="43">
        <v>37.125207461525491</v>
      </c>
      <c r="AH150" s="117"/>
      <c r="AI150" s="92">
        <v>12.199632319999024</v>
      </c>
      <c r="AJ150" s="92">
        <v>13.435063129496564</v>
      </c>
      <c r="AK150" s="92">
        <v>10.813807556500631</v>
      </c>
    </row>
    <row r="151" spans="1:37" x14ac:dyDescent="0.25">
      <c r="A151" s="29" t="s">
        <v>196</v>
      </c>
      <c r="B151" s="30"/>
      <c r="C151" s="92">
        <v>31.4483885722425</v>
      </c>
      <c r="D151" s="92">
        <v>36.171472640154477</v>
      </c>
      <c r="E151" s="92">
        <v>26.1930756006557</v>
      </c>
      <c r="F151" s="117"/>
      <c r="G151" s="92">
        <v>37.263463576824634</v>
      </c>
      <c r="H151" s="92">
        <v>39.093616512948657</v>
      </c>
      <c r="I151" s="92">
        <v>34.158791377013706</v>
      </c>
      <c r="J151" s="117"/>
      <c r="K151" s="92">
        <v>15.78594552551345</v>
      </c>
      <c r="L151" s="92">
        <v>15.848216159985382</v>
      </c>
      <c r="M151" s="92">
        <v>15.760560002635188</v>
      </c>
      <c r="N151" s="117"/>
      <c r="O151" s="92">
        <v>31.273025151109014</v>
      </c>
      <c r="P151" s="92">
        <v>36.10017328488339</v>
      </c>
      <c r="Q151" s="92">
        <v>26.420065615553938</v>
      </c>
      <c r="R151" s="117"/>
      <c r="S151" s="92">
        <v>32.665387134158763</v>
      </c>
      <c r="T151" s="92">
        <v>36.635243446393389</v>
      </c>
      <c r="U151" s="92">
        <v>23.806877900910216</v>
      </c>
      <c r="V151" s="117"/>
      <c r="W151" s="92">
        <v>36.739335067656548</v>
      </c>
      <c r="X151" s="92">
        <v>38.652191841772797</v>
      </c>
      <c r="Y151" s="92">
        <v>33.813382585008782</v>
      </c>
      <c r="Z151" s="117"/>
      <c r="AA151" s="92">
        <v>16.441915683751255</v>
      </c>
      <c r="AB151" s="92">
        <v>16.965889430527074</v>
      </c>
      <c r="AC151" s="92">
        <v>16.306896722905197</v>
      </c>
      <c r="AD151" s="117"/>
      <c r="AE151" s="92">
        <v>40.515635355395176</v>
      </c>
      <c r="AF151" s="92">
        <v>41.066289239211713</v>
      </c>
      <c r="AG151" s="43">
        <v>38.031798806851526</v>
      </c>
      <c r="AH151" s="117"/>
      <c r="AI151" s="92">
        <v>11.25712028268617</v>
      </c>
      <c r="AJ151" s="92">
        <v>11.07536032674081</v>
      </c>
      <c r="AK151" s="92">
        <v>11.167407342976427</v>
      </c>
    </row>
    <row r="152" spans="1:37" x14ac:dyDescent="0.25">
      <c r="A152" s="29" t="s">
        <v>197</v>
      </c>
      <c r="B152" s="30"/>
      <c r="C152" s="92">
        <v>31.409539492605262</v>
      </c>
      <c r="D152" s="92">
        <v>36.208169455279908</v>
      </c>
      <c r="E152" s="92">
        <v>25.967108361048531</v>
      </c>
      <c r="F152" s="117"/>
      <c r="G152" s="92">
        <v>37.383042047779711</v>
      </c>
      <c r="H152" s="92">
        <v>39.257781829768177</v>
      </c>
      <c r="I152" s="92">
        <v>34.077696172651869</v>
      </c>
      <c r="J152" s="117"/>
      <c r="K152" s="92">
        <v>15.859907877162215</v>
      </c>
      <c r="L152" s="92">
        <v>15.730251448153634</v>
      </c>
      <c r="M152" s="92">
        <v>15.86617086200296</v>
      </c>
      <c r="N152" s="117"/>
      <c r="O152" s="92">
        <v>31.246643248925363</v>
      </c>
      <c r="P152" s="92">
        <v>36.200805807658618</v>
      </c>
      <c r="Q152" s="92">
        <v>26.218425094333703</v>
      </c>
      <c r="R152" s="117"/>
      <c r="S152" s="92">
        <v>32.436229740060391</v>
      </c>
      <c r="T152" s="92">
        <v>36.23281056118271</v>
      </c>
      <c r="U152" s="92">
        <v>23.02453584473357</v>
      </c>
      <c r="V152" s="117"/>
      <c r="W152" s="92">
        <v>36.868901003558634</v>
      </c>
      <c r="X152" s="92">
        <v>38.747247663931809</v>
      </c>
      <c r="Y152" s="92">
        <v>33.711504351571598</v>
      </c>
      <c r="Z152" s="117"/>
      <c r="AA152" s="92">
        <v>16.513381795074789</v>
      </c>
      <c r="AB152" s="92">
        <v>16.778565570928436</v>
      </c>
      <c r="AC152" s="92">
        <v>16.424967532319641</v>
      </c>
      <c r="AD152" s="117"/>
      <c r="AE152" s="92">
        <v>40.586435797349971</v>
      </c>
      <c r="AF152" s="92">
        <v>40.906763167598768</v>
      </c>
      <c r="AG152" s="43">
        <v>38.741005150070279</v>
      </c>
      <c r="AH152" s="117"/>
      <c r="AI152" s="92">
        <v>12.17830972369106</v>
      </c>
      <c r="AJ152" s="92">
        <v>12.319855479430061</v>
      </c>
      <c r="AK152" s="92">
        <v>11.852818493089227</v>
      </c>
    </row>
    <row r="153" spans="1:37" x14ac:dyDescent="0.25">
      <c r="A153" s="29" t="s">
        <v>198</v>
      </c>
      <c r="B153" s="30"/>
      <c r="C153" s="92">
        <v>31.413909131194476</v>
      </c>
      <c r="D153" s="92">
        <v>36.166351313450008</v>
      </c>
      <c r="E153" s="92">
        <v>26.121617798189902</v>
      </c>
      <c r="F153" s="117"/>
      <c r="G153" s="92">
        <v>37.255534902547936</v>
      </c>
      <c r="H153" s="92">
        <v>39.199842827081739</v>
      </c>
      <c r="I153" s="92">
        <v>33.832123914231715</v>
      </c>
      <c r="J153" s="117"/>
      <c r="K153" s="92">
        <v>15.998907695234134</v>
      </c>
      <c r="L153" s="92">
        <v>16.350435733131402</v>
      </c>
      <c r="M153" s="92">
        <v>15.997158494292293</v>
      </c>
      <c r="N153" s="117"/>
      <c r="O153" s="92">
        <v>31.178276238931829</v>
      </c>
      <c r="P153" s="92">
        <v>36.017666854613026</v>
      </c>
      <c r="Q153" s="92">
        <v>26.342415027322357</v>
      </c>
      <c r="R153" s="117"/>
      <c r="S153" s="92">
        <v>33.640023925410759</v>
      </c>
      <c r="T153" s="92">
        <v>37.540879820651341</v>
      </c>
      <c r="U153" s="92">
        <v>24.956200613037986</v>
      </c>
      <c r="V153" s="117"/>
      <c r="W153" s="92">
        <v>36.693978107594496</v>
      </c>
      <c r="X153" s="92">
        <v>38.693139902290483</v>
      </c>
      <c r="Y153" s="92">
        <v>33.480511336808362</v>
      </c>
      <c r="Z153" s="117"/>
      <c r="AA153" s="92">
        <v>16.629073008649783</v>
      </c>
      <c r="AB153" s="92">
        <v>17.094696496220873</v>
      </c>
      <c r="AC153" s="92">
        <v>16.577462015936646</v>
      </c>
      <c r="AD153" s="117"/>
      <c r="AE153" s="92">
        <v>40.798024728748615</v>
      </c>
      <c r="AF153" s="92">
        <v>41.479179382243828</v>
      </c>
      <c r="AG153" s="43">
        <v>38.298864470371967</v>
      </c>
      <c r="AH153" s="117"/>
      <c r="AI153" s="92">
        <v>12.570544760998715</v>
      </c>
      <c r="AJ153" s="92">
        <v>14.005179552094441</v>
      </c>
      <c r="AK153" s="92">
        <v>12.146248853574704</v>
      </c>
    </row>
    <row r="154" spans="1:37" x14ac:dyDescent="0.25">
      <c r="A154" s="29" t="s">
        <v>199</v>
      </c>
      <c r="B154" s="30"/>
      <c r="C154" s="92">
        <v>31.44879100805624</v>
      </c>
      <c r="D154" s="92">
        <v>36.107879023904793</v>
      </c>
      <c r="E154" s="92">
        <v>26.304357926425787</v>
      </c>
      <c r="F154" s="117"/>
      <c r="G154" s="92">
        <v>37.214716714582117</v>
      </c>
      <c r="H154" s="92">
        <v>39.051295557867277</v>
      </c>
      <c r="I154" s="92">
        <v>34.08368223222638</v>
      </c>
      <c r="J154" s="117"/>
      <c r="K154" s="92">
        <v>16.10808094421003</v>
      </c>
      <c r="L154" s="92">
        <v>16.730070537302375</v>
      </c>
      <c r="M154" s="92">
        <v>16.066231145909875</v>
      </c>
      <c r="N154" s="117"/>
      <c r="O154" s="92">
        <v>31.246542250738926</v>
      </c>
      <c r="P154" s="92">
        <v>36.038920097688759</v>
      </c>
      <c r="Q154" s="92">
        <v>26.493382295118398</v>
      </c>
      <c r="R154" s="117"/>
      <c r="S154" s="92">
        <v>33.335623121429371</v>
      </c>
      <c r="T154" s="92">
        <v>36.475289485628601</v>
      </c>
      <c r="U154" s="92">
        <v>25.323003116392773</v>
      </c>
      <c r="V154" s="117"/>
      <c r="W154" s="92">
        <v>36.677360377108478</v>
      </c>
      <c r="X154" s="92">
        <v>38.634322222781073</v>
      </c>
      <c r="Y154" s="92">
        <v>33.809429236153463</v>
      </c>
      <c r="Z154" s="117"/>
      <c r="AA154" s="92">
        <v>16.693579315121323</v>
      </c>
      <c r="AB154" s="92">
        <v>17.739896729200133</v>
      </c>
      <c r="AC154" s="92">
        <v>16.550916231163882</v>
      </c>
      <c r="AD154" s="117"/>
      <c r="AE154" s="92">
        <v>40.68941356066172</v>
      </c>
      <c r="AF154" s="92">
        <v>41.288200523233925</v>
      </c>
      <c r="AG154" s="43">
        <v>38.301436628916683</v>
      </c>
      <c r="AH154" s="117"/>
      <c r="AI154" s="92">
        <v>13.383144036759765</v>
      </c>
      <c r="AJ154" s="92">
        <v>14.853749919396313</v>
      </c>
      <c r="AK154" s="92">
        <v>12.339721430559791</v>
      </c>
    </row>
    <row r="155" spans="1:37" x14ac:dyDescent="0.25">
      <c r="A155" s="29" t="s">
        <v>200</v>
      </c>
      <c r="B155" s="30"/>
      <c r="C155" s="92">
        <v>31.401507333105041</v>
      </c>
      <c r="D155" s="92">
        <v>36.052231780676841</v>
      </c>
      <c r="E155" s="92">
        <v>26.192984040322646</v>
      </c>
      <c r="F155" s="117"/>
      <c r="G155" s="92">
        <v>37.335375498662103</v>
      </c>
      <c r="H155" s="92">
        <v>39.130284029457378</v>
      </c>
      <c r="I155" s="92">
        <v>34.311039311654639</v>
      </c>
      <c r="J155" s="117"/>
      <c r="K155" s="92">
        <v>15.694955735945058</v>
      </c>
      <c r="L155" s="92">
        <v>15.408817206029472</v>
      </c>
      <c r="M155" s="92">
        <v>15.791695843892839</v>
      </c>
      <c r="N155" s="117"/>
      <c r="O155" s="92">
        <v>31.207609010826861</v>
      </c>
      <c r="P155" s="92">
        <v>35.987049620489451</v>
      </c>
      <c r="Q155" s="92">
        <v>26.375743679793569</v>
      </c>
      <c r="R155" s="117"/>
      <c r="S155" s="92">
        <v>32.674532997108052</v>
      </c>
      <c r="T155" s="92">
        <v>35.822163465201569</v>
      </c>
      <c r="U155" s="92">
        <v>25.506668555944877</v>
      </c>
      <c r="V155" s="117"/>
      <c r="W155" s="92">
        <v>36.769723179183813</v>
      </c>
      <c r="X155" s="92">
        <v>38.654033839047209</v>
      </c>
      <c r="Y155" s="92">
        <v>33.995287175054187</v>
      </c>
      <c r="Z155" s="117"/>
      <c r="AA155" s="92">
        <v>16.279073950379239</v>
      </c>
      <c r="AB155" s="92">
        <v>16.608641019817604</v>
      </c>
      <c r="AC155" s="92">
        <v>16.257634087407357</v>
      </c>
      <c r="AD155" s="117"/>
      <c r="AE155" s="92">
        <v>41.202958729511622</v>
      </c>
      <c r="AF155" s="92">
        <v>41.909092839153331</v>
      </c>
      <c r="AG155" s="43">
        <v>38.780602008996297</v>
      </c>
      <c r="AH155" s="117"/>
      <c r="AI155" s="92">
        <v>12.704533786750243</v>
      </c>
      <c r="AJ155" s="92">
        <v>13.012430124794433</v>
      </c>
      <c r="AK155" s="92">
        <v>12.301420796763042</v>
      </c>
    </row>
    <row r="156" spans="1:37" x14ac:dyDescent="0.25">
      <c r="A156" s="29" t="s">
        <v>201</v>
      </c>
      <c r="B156" s="30"/>
      <c r="C156" s="92">
        <v>31.28182513370243</v>
      </c>
      <c r="D156" s="92">
        <v>36.188425889282222</v>
      </c>
      <c r="E156" s="92">
        <v>25.566665976665362</v>
      </c>
      <c r="F156" s="117"/>
      <c r="G156" s="92">
        <v>37.197176864698093</v>
      </c>
      <c r="H156" s="92">
        <v>39.206465525397341</v>
      </c>
      <c r="I156" s="92">
        <v>33.423624069701887</v>
      </c>
      <c r="J156" s="117"/>
      <c r="K156" s="92">
        <v>15.415200045779116</v>
      </c>
      <c r="L156" s="92">
        <v>14.667442677701152</v>
      </c>
      <c r="M156" s="92">
        <v>15.51803936947687</v>
      </c>
      <c r="N156" s="117"/>
      <c r="O156" s="92">
        <v>31.110008603418887</v>
      </c>
      <c r="P156" s="92">
        <v>36.151364221628938</v>
      </c>
      <c r="Q156" s="92">
        <v>25.827495235722211</v>
      </c>
      <c r="R156" s="117"/>
      <c r="S156" s="92">
        <v>32.28574046060443</v>
      </c>
      <c r="T156" s="92">
        <v>36.392377757004603</v>
      </c>
      <c r="U156" s="92">
        <v>22.809702354739652</v>
      </c>
      <c r="V156" s="117"/>
      <c r="W156" s="92">
        <v>36.673174115882567</v>
      </c>
      <c r="X156" s="92">
        <v>38.708759527401213</v>
      </c>
      <c r="Y156" s="92">
        <v>33.220866049107528</v>
      </c>
      <c r="Z156" s="117"/>
      <c r="AA156" s="92">
        <v>15.99514180224608</v>
      </c>
      <c r="AB156" s="92">
        <v>15.256630288882167</v>
      </c>
      <c r="AC156" s="92">
        <v>16.03249938728867</v>
      </c>
      <c r="AD156" s="117"/>
      <c r="AE156" s="92">
        <v>40.370069953231386</v>
      </c>
      <c r="AF156" s="92">
        <v>41.628899785254141</v>
      </c>
      <c r="AG156" s="43">
        <v>35.183786266885349</v>
      </c>
      <c r="AH156" s="117"/>
      <c r="AI156" s="92">
        <v>11.760500095317232</v>
      </c>
      <c r="AJ156" s="92">
        <v>12.792951664064633</v>
      </c>
      <c r="AK156" s="92">
        <v>10.953968287739539</v>
      </c>
    </row>
    <row r="157" spans="1:37" x14ac:dyDescent="0.25">
      <c r="A157" s="29" t="s">
        <v>202</v>
      </c>
      <c r="B157" s="30"/>
      <c r="C157" s="92">
        <v>31.129187285669026</v>
      </c>
      <c r="D157" s="92">
        <v>36.049436582619329</v>
      </c>
      <c r="E157" s="92">
        <v>25.276511995498492</v>
      </c>
      <c r="F157" s="117"/>
      <c r="G157" s="92">
        <v>37.073674141847832</v>
      </c>
      <c r="H157" s="92">
        <v>39.053932249332526</v>
      </c>
      <c r="I157" s="92">
        <v>33.318690181508842</v>
      </c>
      <c r="J157" s="117"/>
      <c r="K157" s="92">
        <v>15.172960786860521</v>
      </c>
      <c r="L157" s="92">
        <v>16.044093236408063</v>
      </c>
      <c r="M157" s="92">
        <v>14.976624400586978</v>
      </c>
      <c r="N157" s="117"/>
      <c r="O157" s="92">
        <v>30.841784054368507</v>
      </c>
      <c r="P157" s="92">
        <v>35.85155514873297</v>
      </c>
      <c r="Q157" s="92">
        <v>25.525267778956025</v>
      </c>
      <c r="R157" s="117"/>
      <c r="S157" s="92">
        <v>33.529387288892693</v>
      </c>
      <c r="T157" s="92">
        <v>37.581618779623234</v>
      </c>
      <c r="U157" s="92">
        <v>22.654722508079676</v>
      </c>
      <c r="V157" s="117"/>
      <c r="W157" s="92">
        <v>36.477616883042757</v>
      </c>
      <c r="X157" s="92">
        <v>38.618094453077433</v>
      </c>
      <c r="Y157" s="92">
        <v>33.143839641726387</v>
      </c>
      <c r="Z157" s="117"/>
      <c r="AA157" s="92">
        <v>15.560431237179392</v>
      </c>
      <c r="AB157" s="92">
        <v>16.656994488039018</v>
      </c>
      <c r="AC157" s="92">
        <v>15.350755350197312</v>
      </c>
      <c r="AD157" s="117"/>
      <c r="AE157" s="92">
        <v>40.658934367941171</v>
      </c>
      <c r="AF157" s="92">
        <v>41.886151630542798</v>
      </c>
      <c r="AG157" s="43">
        <v>34.433573576279393</v>
      </c>
      <c r="AH157" s="117"/>
      <c r="AI157" s="92">
        <v>13.404295705392473</v>
      </c>
      <c r="AJ157" s="92">
        <v>14.921074360532476</v>
      </c>
      <c r="AK157" s="92">
        <v>12.311597333616122</v>
      </c>
    </row>
    <row r="158" spans="1:37" x14ac:dyDescent="0.25">
      <c r="A158" s="29" t="s">
        <v>203</v>
      </c>
      <c r="B158" s="30"/>
      <c r="C158" s="92">
        <v>31.55067340633002</v>
      </c>
      <c r="D158" s="92">
        <v>36.257863935352752</v>
      </c>
      <c r="E158" s="92">
        <v>26.490490961646625</v>
      </c>
      <c r="F158" s="117"/>
      <c r="G158" s="92">
        <v>37.656519332915934</v>
      </c>
      <c r="H158" s="92">
        <v>39.431190481074125</v>
      </c>
      <c r="I158" s="92">
        <v>34.922381175960901</v>
      </c>
      <c r="J158" s="117"/>
      <c r="K158" s="92">
        <v>15.739522987438599</v>
      </c>
      <c r="L158" s="92">
        <v>15.113831652743469</v>
      </c>
      <c r="M158" s="92">
        <v>15.919488972922167</v>
      </c>
      <c r="N158" s="117"/>
      <c r="O158" s="92">
        <v>31.384355557103181</v>
      </c>
      <c r="P158" s="92">
        <v>36.154396108985502</v>
      </c>
      <c r="Q158" s="92">
        <v>26.79916234728946</v>
      </c>
      <c r="R158" s="117"/>
      <c r="S158" s="92">
        <v>33.901405020593863</v>
      </c>
      <c r="T158" s="92">
        <v>37.473368521762801</v>
      </c>
      <c r="U158" s="92">
        <v>25.580787108797335</v>
      </c>
      <c r="V158" s="117"/>
      <c r="W158" s="92">
        <v>37.115828720005503</v>
      </c>
      <c r="X158" s="92">
        <v>38.803595989883007</v>
      </c>
      <c r="Y158" s="92">
        <v>34.591431083155641</v>
      </c>
      <c r="Z158" s="117"/>
      <c r="AA158" s="92">
        <v>16.456862440426541</v>
      </c>
      <c r="AB158" s="92">
        <v>16.211113109433363</v>
      </c>
      <c r="AC158" s="92">
        <v>16.531452484658562</v>
      </c>
      <c r="AD158" s="117"/>
      <c r="AE158" s="92">
        <v>41.947591803808763</v>
      </c>
      <c r="AF158" s="92">
        <v>42.329784361096792</v>
      </c>
      <c r="AG158" s="43">
        <v>41.31619548791916</v>
      </c>
      <c r="AH158" s="117"/>
      <c r="AI158" s="92">
        <v>11.834400262268248</v>
      </c>
      <c r="AJ158" s="92">
        <v>10.922131038320508</v>
      </c>
      <c r="AK158" s="92">
        <v>12.259294752812451</v>
      </c>
    </row>
    <row r="159" spans="1:37" x14ac:dyDescent="0.25">
      <c r="A159" s="29" t="s">
        <v>204</v>
      </c>
      <c r="B159" s="30"/>
      <c r="C159" s="92">
        <v>31.509907760533011</v>
      </c>
      <c r="D159" s="92">
        <v>36.024003429579331</v>
      </c>
      <c r="E159" s="92">
        <v>26.620793416205526</v>
      </c>
      <c r="F159" s="117"/>
      <c r="G159" s="92">
        <v>37.410501843916975</v>
      </c>
      <c r="H159" s="92">
        <v>39.167204739314307</v>
      </c>
      <c r="I159" s="92">
        <v>34.62891528236414</v>
      </c>
      <c r="J159" s="117"/>
      <c r="K159" s="92">
        <v>15.91769505062223</v>
      </c>
      <c r="L159" s="92">
        <v>15.081285018975262</v>
      </c>
      <c r="M159" s="92">
        <v>16.174312627015379</v>
      </c>
      <c r="N159" s="117"/>
      <c r="O159" s="92">
        <v>31.253204913686972</v>
      </c>
      <c r="P159" s="92">
        <v>35.83696715911227</v>
      </c>
      <c r="Q159" s="92">
        <v>26.78554921519877</v>
      </c>
      <c r="R159" s="117"/>
      <c r="S159" s="92">
        <v>33.775558358015978</v>
      </c>
      <c r="T159" s="92">
        <v>36.578569351083942</v>
      </c>
      <c r="U159" s="92">
        <v>26.420479265606403</v>
      </c>
      <c r="V159" s="117"/>
      <c r="W159" s="92">
        <v>36.806117800009147</v>
      </c>
      <c r="X159" s="92">
        <v>38.66905609192051</v>
      </c>
      <c r="Y159" s="92">
        <v>34.276098731475699</v>
      </c>
      <c r="Z159" s="117"/>
      <c r="AA159" s="92">
        <v>16.516592221580925</v>
      </c>
      <c r="AB159" s="92">
        <v>15.999867159487138</v>
      </c>
      <c r="AC159" s="92">
        <v>16.6532366284247</v>
      </c>
      <c r="AD159" s="117"/>
      <c r="AE159" s="92">
        <v>41.465827159539224</v>
      </c>
      <c r="AF159" s="92">
        <v>41.893482570250292</v>
      </c>
      <c r="AG159" s="43">
        <v>40.229192385280385</v>
      </c>
      <c r="AH159" s="117"/>
      <c r="AI159" s="92">
        <v>12.376287612675419</v>
      </c>
      <c r="AJ159" s="92">
        <v>12.386708503836383</v>
      </c>
      <c r="AK159" s="92">
        <v>12.454956837856324</v>
      </c>
    </row>
    <row r="160" spans="1:37" x14ac:dyDescent="0.25">
      <c r="A160" s="29" t="s">
        <v>205</v>
      </c>
      <c r="B160" s="30"/>
      <c r="C160" s="92">
        <v>31.489788865307506</v>
      </c>
      <c r="D160" s="92">
        <v>36.231443743060922</v>
      </c>
      <c r="E160" s="92">
        <v>26.24277995533112</v>
      </c>
      <c r="F160" s="117"/>
      <c r="G160" s="92">
        <v>37.387975001250616</v>
      </c>
      <c r="H160" s="92">
        <v>39.243361473656108</v>
      </c>
      <c r="I160" s="92">
        <v>34.234404039348412</v>
      </c>
      <c r="J160" s="117"/>
      <c r="K160" s="92">
        <v>15.965167477909864</v>
      </c>
      <c r="L160" s="92">
        <v>15.805195945772081</v>
      </c>
      <c r="M160" s="92">
        <v>16.022028342653073</v>
      </c>
      <c r="N160" s="117"/>
      <c r="O160" s="92">
        <v>31.25059217208419</v>
      </c>
      <c r="P160" s="92">
        <v>36.052406227459166</v>
      </c>
      <c r="Q160" s="92">
        <v>26.484248036423903</v>
      </c>
      <c r="R160" s="117"/>
      <c r="S160" s="92">
        <v>33.729712410461644</v>
      </c>
      <c r="T160" s="92">
        <v>37.376833460535224</v>
      </c>
      <c r="U160" s="92">
        <v>24.403737102388956</v>
      </c>
      <c r="V160" s="117"/>
      <c r="W160" s="92">
        <v>36.787001127685357</v>
      </c>
      <c r="X160" s="92">
        <v>38.709164701136764</v>
      </c>
      <c r="Y160" s="92">
        <v>33.900173937494742</v>
      </c>
      <c r="Z160" s="117"/>
      <c r="AA160" s="92">
        <v>16.551584668007767</v>
      </c>
      <c r="AB160" s="92">
        <v>16.239007518253533</v>
      </c>
      <c r="AC160" s="92">
        <v>16.572553153059857</v>
      </c>
      <c r="AD160" s="117"/>
      <c r="AE160" s="92">
        <v>41.299512458532689</v>
      </c>
      <c r="AF160" s="92">
        <v>41.832646775366115</v>
      </c>
      <c r="AG160" s="43">
        <v>38.911564530042881</v>
      </c>
      <c r="AH160" s="117"/>
      <c r="AI160" s="92">
        <v>12.898121977781553</v>
      </c>
      <c r="AJ160" s="92">
        <v>14.887451143428743</v>
      </c>
      <c r="AK160" s="92">
        <v>11.549901558128212</v>
      </c>
    </row>
    <row r="161" spans="1:37" x14ac:dyDescent="0.25">
      <c r="A161" s="29" t="s">
        <v>206</v>
      </c>
      <c r="B161" s="30"/>
      <c r="C161" s="92">
        <v>31.361444438306393</v>
      </c>
      <c r="D161" s="92">
        <v>36.128811687406078</v>
      </c>
      <c r="E161" s="92">
        <v>25.874871660185445</v>
      </c>
      <c r="F161" s="117"/>
      <c r="G161" s="92">
        <v>37.166718843901492</v>
      </c>
      <c r="H161" s="92">
        <v>39.118712143129244</v>
      </c>
      <c r="I161" s="92">
        <v>33.595227812040036</v>
      </c>
      <c r="J161" s="117"/>
      <c r="K161" s="92">
        <v>15.74949365794167</v>
      </c>
      <c r="L161" s="92">
        <v>15.619130583415604</v>
      </c>
      <c r="M161" s="92">
        <v>15.820265497825686</v>
      </c>
      <c r="N161" s="117"/>
      <c r="O161" s="92">
        <v>31.148804926686374</v>
      </c>
      <c r="P161" s="92">
        <v>36.067549064500732</v>
      </c>
      <c r="Q161" s="92">
        <v>26.072938195522582</v>
      </c>
      <c r="R161" s="117"/>
      <c r="S161" s="92">
        <v>32.928024612622437</v>
      </c>
      <c r="T161" s="92">
        <v>36.336350243956204</v>
      </c>
      <c r="U161" s="92">
        <v>23.947748311402513</v>
      </c>
      <c r="V161" s="117"/>
      <c r="W161" s="92">
        <v>36.594979662874614</v>
      </c>
      <c r="X161" s="92">
        <v>38.699759207244369</v>
      </c>
      <c r="Y161" s="92">
        <v>33.1616835871788</v>
      </c>
      <c r="Z161" s="117"/>
      <c r="AA161" s="92">
        <v>16.380789366779855</v>
      </c>
      <c r="AB161" s="92">
        <v>16.384021416737603</v>
      </c>
      <c r="AC161" s="92">
        <v>16.430002104986443</v>
      </c>
      <c r="AD161" s="117"/>
      <c r="AE161" s="92">
        <v>40.58773891966085</v>
      </c>
      <c r="AF161" s="92">
        <v>40.821407054541645</v>
      </c>
      <c r="AG161" s="43">
        <v>40.031226317388587</v>
      </c>
      <c r="AH161" s="117"/>
      <c r="AI161" s="92">
        <v>11.736251970656964</v>
      </c>
      <c r="AJ161" s="92">
        <v>12.969805214910178</v>
      </c>
      <c r="AK161" s="92">
        <v>10.495324530590604</v>
      </c>
    </row>
    <row r="162" spans="1:37" x14ac:dyDescent="0.25">
      <c r="A162" s="29" t="s">
        <v>207</v>
      </c>
      <c r="B162" s="30"/>
      <c r="C162" s="92">
        <v>31.259303880121617</v>
      </c>
      <c r="D162" s="92">
        <v>36.007572040608672</v>
      </c>
      <c r="E162" s="92">
        <v>25.771875003795525</v>
      </c>
      <c r="F162" s="117"/>
      <c r="G162" s="92">
        <v>37.020951822777889</v>
      </c>
      <c r="H162" s="92">
        <v>38.937882402995129</v>
      </c>
      <c r="I162" s="92">
        <v>33.477687616327749</v>
      </c>
      <c r="J162" s="117"/>
      <c r="K162" s="92">
        <v>15.811291608244026</v>
      </c>
      <c r="L162" s="92">
        <v>14.711497459019792</v>
      </c>
      <c r="M162" s="92">
        <v>16.035982698344956</v>
      </c>
      <c r="N162" s="117"/>
      <c r="O162" s="92">
        <v>31.073475045763477</v>
      </c>
      <c r="P162" s="92">
        <v>35.939601982211201</v>
      </c>
      <c r="Q162" s="92">
        <v>26.002567946628815</v>
      </c>
      <c r="R162" s="117"/>
      <c r="S162" s="92">
        <v>32.355624749292829</v>
      </c>
      <c r="T162" s="92">
        <v>36.29198288096925</v>
      </c>
      <c r="U162" s="92">
        <v>23.449464619026127</v>
      </c>
      <c r="V162" s="117"/>
      <c r="W162" s="92">
        <v>36.491190386998149</v>
      </c>
      <c r="X162" s="92">
        <v>38.628685353847246</v>
      </c>
      <c r="Y162" s="92">
        <v>33.163345137774449</v>
      </c>
      <c r="Z162" s="117"/>
      <c r="AA162" s="92">
        <v>16.384545382801839</v>
      </c>
      <c r="AB162" s="92">
        <v>15.415240251216964</v>
      </c>
      <c r="AC162" s="92">
        <v>16.524623635050496</v>
      </c>
      <c r="AD162" s="117"/>
      <c r="AE162" s="92">
        <v>39.714527216770797</v>
      </c>
      <c r="AF162" s="92">
        <v>40.288867129488651</v>
      </c>
      <c r="AG162" s="43">
        <v>36.535035972152841</v>
      </c>
      <c r="AH162" s="117"/>
      <c r="AI162" s="92">
        <v>13.104055024492087</v>
      </c>
      <c r="AJ162" s="92">
        <v>12.99708425370741</v>
      </c>
      <c r="AK162" s="92">
        <v>13.236911732555333</v>
      </c>
    </row>
    <row r="163" spans="1:37" x14ac:dyDescent="0.25">
      <c r="A163" s="29" t="s">
        <v>208</v>
      </c>
      <c r="B163" s="30"/>
      <c r="C163" s="92">
        <v>31.167893675775478</v>
      </c>
      <c r="D163" s="92">
        <v>35.936465253648308</v>
      </c>
      <c r="E163" s="92">
        <v>25.625171752101583</v>
      </c>
      <c r="F163" s="117"/>
      <c r="G163" s="92">
        <v>37.104910251326515</v>
      </c>
      <c r="H163" s="92">
        <v>39.034404050132572</v>
      </c>
      <c r="I163" s="92">
        <v>33.640761493532416</v>
      </c>
      <c r="J163" s="117"/>
      <c r="K163" s="92">
        <v>15.367934326895092</v>
      </c>
      <c r="L163" s="92">
        <v>14.898151053279349</v>
      </c>
      <c r="M163" s="92">
        <v>15.47733221056725</v>
      </c>
      <c r="N163" s="117"/>
      <c r="O163" s="92">
        <v>30.956122161682771</v>
      </c>
      <c r="P163" s="92">
        <v>35.881602065824794</v>
      </c>
      <c r="Q163" s="92">
        <v>25.830852646827271</v>
      </c>
      <c r="R163" s="117"/>
      <c r="S163" s="92">
        <v>32.026097854636532</v>
      </c>
      <c r="T163" s="92">
        <v>35.510251115893929</v>
      </c>
      <c r="U163" s="92">
        <v>23.881853659229495</v>
      </c>
      <c r="V163" s="117"/>
      <c r="W163" s="92">
        <v>36.563028935560581</v>
      </c>
      <c r="X163" s="92">
        <v>38.675682835239677</v>
      </c>
      <c r="Y163" s="92">
        <v>33.260016492532003</v>
      </c>
      <c r="Z163" s="117"/>
      <c r="AA163" s="92">
        <v>15.88910191984375</v>
      </c>
      <c r="AB163" s="92">
        <v>15.590787430527012</v>
      </c>
      <c r="AC163" s="92">
        <v>15.944828498089541</v>
      </c>
      <c r="AD163" s="117"/>
      <c r="AE163" s="92">
        <v>39.783586790058301</v>
      </c>
      <c r="AF163" s="92">
        <v>40.07294042336418</v>
      </c>
      <c r="AG163" s="43">
        <v>39.005701652219592</v>
      </c>
      <c r="AH163" s="117"/>
      <c r="AI163" s="92">
        <v>12.607575337685018</v>
      </c>
      <c r="AJ163" s="92">
        <v>13.309114762542968</v>
      </c>
      <c r="AK163" s="92">
        <v>12.317307373167102</v>
      </c>
    </row>
    <row r="164" spans="1:37" x14ac:dyDescent="0.25">
      <c r="A164" s="29" t="s">
        <v>209</v>
      </c>
      <c r="B164" s="30"/>
      <c r="C164" s="92">
        <v>31.372178116074647</v>
      </c>
      <c r="D164" s="92">
        <v>36.132672716937563</v>
      </c>
      <c r="E164" s="92">
        <v>25.938403798624616</v>
      </c>
      <c r="F164" s="117"/>
      <c r="G164" s="92">
        <v>37.210840186695194</v>
      </c>
      <c r="H164" s="92">
        <v>39.064659639179681</v>
      </c>
      <c r="I164" s="92">
        <v>34.007490793437142</v>
      </c>
      <c r="J164" s="117"/>
      <c r="K164" s="92">
        <v>15.313826280069751</v>
      </c>
      <c r="L164" s="92">
        <v>16.268508610746192</v>
      </c>
      <c r="M164" s="92">
        <v>15.169664334816513</v>
      </c>
      <c r="N164" s="117"/>
      <c r="O164" s="92">
        <v>31.17493610445419</v>
      </c>
      <c r="P164" s="92">
        <v>36.052313758088836</v>
      </c>
      <c r="Q164" s="92">
        <v>26.129449420949239</v>
      </c>
      <c r="R164" s="117"/>
      <c r="S164" s="92">
        <v>33.210535040628486</v>
      </c>
      <c r="T164" s="92">
        <v>37.156977743926447</v>
      </c>
      <c r="U164" s="92">
        <v>25.199632788610295</v>
      </c>
      <c r="V164" s="117"/>
      <c r="W164" s="92">
        <v>36.631641345669848</v>
      </c>
      <c r="X164" s="92">
        <v>38.648698425543905</v>
      </c>
      <c r="Y164" s="92">
        <v>33.566442295966155</v>
      </c>
      <c r="Z164" s="117"/>
      <c r="AA164" s="92">
        <v>15.967476795102447</v>
      </c>
      <c r="AB164" s="92">
        <v>18.027509505858959</v>
      </c>
      <c r="AC164" s="92">
        <v>15.702253263429736</v>
      </c>
      <c r="AD164" s="117"/>
      <c r="AE164" s="92">
        <v>41.236312675158153</v>
      </c>
      <c r="AF164" s="92">
        <v>41.671482887072102</v>
      </c>
      <c r="AG164" s="43">
        <v>40.595552371833385</v>
      </c>
      <c r="AH164" s="117"/>
      <c r="AI164" s="92">
        <v>11.024789953101028</v>
      </c>
      <c r="AJ164" s="92">
        <v>11.420922940701509</v>
      </c>
      <c r="AK164" s="92">
        <v>10.931534640779264</v>
      </c>
    </row>
    <row r="165" spans="1:37" x14ac:dyDescent="0.25">
      <c r="A165" s="29" t="s">
        <v>210</v>
      </c>
      <c r="B165" s="30"/>
      <c r="C165" s="92">
        <v>31.842096671531852</v>
      </c>
      <c r="D165" s="92">
        <v>36.695893099444724</v>
      </c>
      <c r="E165" s="92">
        <v>26.576422182167168</v>
      </c>
      <c r="F165" s="117"/>
      <c r="G165" s="92">
        <v>37.906199955172532</v>
      </c>
      <c r="H165" s="92">
        <v>39.7072402285621</v>
      </c>
      <c r="I165" s="92">
        <v>35.049595239429507</v>
      </c>
      <c r="J165" s="117"/>
      <c r="K165" s="92">
        <v>15.96548587407684</v>
      </c>
      <c r="L165" s="92">
        <v>16.077090154026983</v>
      </c>
      <c r="M165" s="92">
        <v>15.979646399565947</v>
      </c>
      <c r="N165" s="117"/>
      <c r="O165" s="92">
        <v>31.681958473699137</v>
      </c>
      <c r="P165" s="92">
        <v>36.66505198892559</v>
      </c>
      <c r="Q165" s="92">
        <v>26.839799217097621</v>
      </c>
      <c r="R165" s="117"/>
      <c r="S165" s="92">
        <v>34.241327335892905</v>
      </c>
      <c r="T165" s="92">
        <v>38.232168982168545</v>
      </c>
      <c r="U165" s="92">
        <v>25.44267037791618</v>
      </c>
      <c r="V165" s="117"/>
      <c r="W165" s="92">
        <v>37.368059597818174</v>
      </c>
      <c r="X165" s="92">
        <v>38.620615808957361</v>
      </c>
      <c r="Y165" s="92">
        <v>34.654125236665543</v>
      </c>
      <c r="Z165" s="117"/>
      <c r="AA165" s="92">
        <v>16.554263781976641</v>
      </c>
      <c r="AB165" s="92">
        <v>16.96928875914184</v>
      </c>
      <c r="AC165" s="92">
        <v>16.526379449411692</v>
      </c>
      <c r="AD165" s="117"/>
      <c r="AE165" s="92">
        <v>42.523136763085333</v>
      </c>
      <c r="AF165" s="92">
        <v>42.782229075194564</v>
      </c>
      <c r="AG165" s="43">
        <v>43.680206499997517</v>
      </c>
      <c r="AH165" s="117"/>
      <c r="AI165" s="92">
        <v>11.382767267386095</v>
      </c>
      <c r="AJ165" s="92">
        <v>13.603805970707379</v>
      </c>
      <c r="AK165" s="92">
        <v>10.414717782103848</v>
      </c>
    </row>
    <row r="166" spans="1:37" x14ac:dyDescent="0.25">
      <c r="A166" s="29" t="s">
        <v>211</v>
      </c>
      <c r="B166" s="30"/>
      <c r="C166" s="92">
        <v>31.330591073325188</v>
      </c>
      <c r="D166" s="92">
        <v>36.153649660677345</v>
      </c>
      <c r="E166" s="92">
        <v>25.7763002104669</v>
      </c>
      <c r="F166" s="117"/>
      <c r="G166" s="92">
        <v>37.167117508710675</v>
      </c>
      <c r="H166" s="92">
        <v>39.174546771879328</v>
      </c>
      <c r="I166" s="92">
        <v>33.460711131165972</v>
      </c>
      <c r="J166" s="117"/>
      <c r="K166" s="92">
        <v>15.610722815705337</v>
      </c>
      <c r="L166" s="92">
        <v>14.692586140086874</v>
      </c>
      <c r="M166" s="92">
        <v>15.690769958911028</v>
      </c>
      <c r="N166" s="117"/>
      <c r="O166" s="92">
        <v>31.04886756506842</v>
      </c>
      <c r="P166" s="92">
        <v>35.93871068751843</v>
      </c>
      <c r="Q166" s="92">
        <v>25.968005042074122</v>
      </c>
      <c r="R166" s="117"/>
      <c r="S166" s="92">
        <v>33.411963157793267</v>
      </c>
      <c r="T166" s="92">
        <v>37.437906746252381</v>
      </c>
      <c r="U166" s="92">
        <v>23.279327852897381</v>
      </c>
      <c r="V166" s="117"/>
      <c r="W166" s="92">
        <v>36.514751113877551</v>
      </c>
      <c r="X166" s="92">
        <v>38.802120459918143</v>
      </c>
      <c r="Y166" s="92">
        <v>33.034928929098754</v>
      </c>
      <c r="Z166" s="117"/>
      <c r="AA166" s="92">
        <v>16.166770675813353</v>
      </c>
      <c r="AB166" s="92">
        <v>14.949439863647781</v>
      </c>
      <c r="AC166" s="92">
        <v>16.231588038854873</v>
      </c>
      <c r="AD166" s="117"/>
      <c r="AE166" s="92">
        <v>41.266922825808919</v>
      </c>
      <c r="AF166" s="92">
        <v>41.918523367837352</v>
      </c>
      <c r="AG166" s="43">
        <v>37.02600882187776</v>
      </c>
      <c r="AH166" s="117"/>
      <c r="AI166" s="92">
        <v>12.03471370440055</v>
      </c>
      <c r="AJ166" s="92">
        <v>11.456939442028279</v>
      </c>
      <c r="AK166" s="92">
        <v>11.717416401301644</v>
      </c>
    </row>
    <row r="167" spans="1:37" x14ac:dyDescent="0.25">
      <c r="A167" s="29" t="s">
        <v>212</v>
      </c>
      <c r="B167" s="30"/>
      <c r="C167" s="92">
        <v>31.235020185002703</v>
      </c>
      <c r="D167" s="92">
        <v>36.037839677532574</v>
      </c>
      <c r="E167" s="92">
        <v>25.707070022418318</v>
      </c>
      <c r="F167" s="117"/>
      <c r="G167" s="92">
        <v>36.966692988111511</v>
      </c>
      <c r="H167" s="92">
        <v>38.924076389998127</v>
      </c>
      <c r="I167" s="92">
        <v>33.36787956394857</v>
      </c>
      <c r="J167" s="117"/>
      <c r="K167" s="92">
        <v>15.829157245259424</v>
      </c>
      <c r="L167" s="92">
        <v>16.203267978107835</v>
      </c>
      <c r="M167" s="92">
        <v>15.729198315299252</v>
      </c>
      <c r="N167" s="117"/>
      <c r="O167" s="92">
        <v>30.979803274699105</v>
      </c>
      <c r="P167" s="92">
        <v>35.823531023270938</v>
      </c>
      <c r="Q167" s="92">
        <v>25.901527605356669</v>
      </c>
      <c r="R167" s="117"/>
      <c r="S167" s="92">
        <v>32.967977253190881</v>
      </c>
      <c r="T167" s="92">
        <v>37.025985135951771</v>
      </c>
      <c r="U167" s="92">
        <v>23.017055914801141</v>
      </c>
      <c r="V167" s="117"/>
      <c r="W167" s="92">
        <v>36.33873532239307</v>
      </c>
      <c r="X167" s="92">
        <v>39.000666220838326</v>
      </c>
      <c r="Y167" s="92">
        <v>33.033745574248371</v>
      </c>
      <c r="Z167" s="117"/>
      <c r="AA167" s="92">
        <v>16.355913175733683</v>
      </c>
      <c r="AB167" s="92">
        <v>16.717534451991948</v>
      </c>
      <c r="AC167" s="92">
        <v>16.219408157211955</v>
      </c>
      <c r="AD167" s="117"/>
      <c r="AE167" s="92">
        <v>40.378133813618398</v>
      </c>
      <c r="AF167" s="92">
        <v>41.158358936791245</v>
      </c>
      <c r="AG167" s="43">
        <v>35.924060893904134</v>
      </c>
      <c r="AH167" s="117"/>
      <c r="AI167" s="92">
        <v>12.481619134093707</v>
      </c>
      <c r="AJ167" s="92">
        <v>13.020622689967762</v>
      </c>
      <c r="AK167" s="92">
        <v>11.676343165813543</v>
      </c>
    </row>
    <row r="168" spans="1:37" x14ac:dyDescent="0.25">
      <c r="A168" s="29" t="s">
        <v>213</v>
      </c>
      <c r="B168" s="30"/>
      <c r="C168" s="92">
        <v>31.521495121519308</v>
      </c>
      <c r="D168" s="92">
        <v>36.351428032384611</v>
      </c>
      <c r="E168" s="92">
        <v>26.152970064332035</v>
      </c>
      <c r="F168" s="117"/>
      <c r="G168" s="92">
        <v>37.507494329757662</v>
      </c>
      <c r="H168" s="92">
        <v>39.408034019710271</v>
      </c>
      <c r="I168" s="92">
        <v>34.259317733659387</v>
      </c>
      <c r="J168" s="117"/>
      <c r="K168" s="92">
        <v>16.032288208442093</v>
      </c>
      <c r="L168" s="92">
        <v>16.240232962769824</v>
      </c>
      <c r="M168" s="92">
        <v>16.030502403006047</v>
      </c>
      <c r="N168" s="117"/>
      <c r="O168" s="92">
        <v>31.3400402570512</v>
      </c>
      <c r="P168" s="92">
        <v>36.285961553342098</v>
      </c>
      <c r="Q168" s="92">
        <v>26.376437741151722</v>
      </c>
      <c r="R168" s="117"/>
      <c r="S168" s="92">
        <v>33.276946988917736</v>
      </c>
      <c r="T168" s="92">
        <v>36.908514831838133</v>
      </c>
      <c r="U168" s="92">
        <v>25.209408016891377</v>
      </c>
      <c r="V168" s="117"/>
      <c r="W168" s="92">
        <v>36.883767295399039</v>
      </c>
      <c r="X168" s="92">
        <v>38.857116327139273</v>
      </c>
      <c r="Y168" s="92">
        <v>33.865780235134118</v>
      </c>
      <c r="Z168" s="117"/>
      <c r="AA168" s="92">
        <v>16.648810775674679</v>
      </c>
      <c r="AB168" s="92">
        <v>17.164059930895419</v>
      </c>
      <c r="AC168" s="92">
        <v>16.578780800642424</v>
      </c>
      <c r="AD168" s="117"/>
      <c r="AE168" s="92">
        <v>42.307309094308096</v>
      </c>
      <c r="AF168" s="92">
        <v>42.976475074875147</v>
      </c>
      <c r="AG168" s="43">
        <v>40.234583898816027</v>
      </c>
      <c r="AH168" s="117"/>
      <c r="AI168" s="92">
        <v>13.330923632884121</v>
      </c>
      <c r="AJ168" s="92">
        <v>14.090588781683291</v>
      </c>
      <c r="AK168" s="92">
        <v>12.450645012509797</v>
      </c>
    </row>
    <row r="169" spans="1:37" x14ac:dyDescent="0.25">
      <c r="A169" s="29" t="s">
        <v>214</v>
      </c>
      <c r="B169" s="30"/>
      <c r="C169" s="92">
        <v>31.453617477748104</v>
      </c>
      <c r="D169" s="92">
        <v>36.376338303089305</v>
      </c>
      <c r="E169" s="92">
        <v>25.905126033079355</v>
      </c>
      <c r="F169" s="117"/>
      <c r="G169" s="92">
        <v>37.371658795299538</v>
      </c>
      <c r="H169" s="92">
        <v>39.340371459907949</v>
      </c>
      <c r="I169" s="92">
        <v>33.876399045584293</v>
      </c>
      <c r="J169" s="117"/>
      <c r="K169" s="92">
        <v>15.57948564238419</v>
      </c>
      <c r="L169" s="92">
        <v>14.934538061220577</v>
      </c>
      <c r="M169" s="92">
        <v>15.672488635161239</v>
      </c>
      <c r="N169" s="117"/>
      <c r="O169" s="92">
        <v>31.312547918827608</v>
      </c>
      <c r="P169" s="92">
        <v>36.343258285860202</v>
      </c>
      <c r="Q169" s="92">
        <v>26.215813659713195</v>
      </c>
      <c r="R169" s="117"/>
      <c r="S169" s="92">
        <v>32.550188052509391</v>
      </c>
      <c r="T169" s="92">
        <v>36.737143592693528</v>
      </c>
      <c r="U169" s="92">
        <v>23.238379711480505</v>
      </c>
      <c r="V169" s="117"/>
      <c r="W169" s="92">
        <v>36.85673467344656</v>
      </c>
      <c r="X169" s="92">
        <v>38.814665494384265</v>
      </c>
      <c r="Y169" s="92">
        <v>33.653680057151746</v>
      </c>
      <c r="Z169" s="117"/>
      <c r="AA169" s="92">
        <v>16.21674049084417</v>
      </c>
      <c r="AB169" s="92">
        <v>15.547311980502633</v>
      </c>
      <c r="AC169" s="92">
        <v>16.275116449198219</v>
      </c>
      <c r="AD169" s="117"/>
      <c r="AE169" s="92">
        <v>40.468075310464634</v>
      </c>
      <c r="AF169" s="92">
        <v>41.403749513017402</v>
      </c>
      <c r="AG169" s="43">
        <v>36.179983901806438</v>
      </c>
      <c r="AH169" s="117"/>
      <c r="AI169" s="92">
        <v>11.912492726646979</v>
      </c>
      <c r="AJ169" s="92">
        <v>12.535529538737146</v>
      </c>
      <c r="AK169" s="92">
        <v>11.288741808472874</v>
      </c>
    </row>
    <row r="170" spans="1:37" x14ac:dyDescent="0.25">
      <c r="A170" s="29" t="s">
        <v>215</v>
      </c>
      <c r="B170" s="30"/>
      <c r="C170" s="92">
        <v>31.308037139014836</v>
      </c>
      <c r="D170" s="92">
        <v>36.160779959008941</v>
      </c>
      <c r="E170" s="92">
        <v>25.708273289647785</v>
      </c>
      <c r="F170" s="117"/>
      <c r="G170" s="92">
        <v>37.242453882601509</v>
      </c>
      <c r="H170" s="92">
        <v>39.170142066789261</v>
      </c>
      <c r="I170" s="92">
        <v>33.783619716011614</v>
      </c>
      <c r="J170" s="117"/>
      <c r="K170" s="92">
        <v>15.696113295634737</v>
      </c>
      <c r="L170" s="92">
        <v>16.36360989869781</v>
      </c>
      <c r="M170" s="92">
        <v>15.595445124760316</v>
      </c>
      <c r="N170" s="117"/>
      <c r="O170" s="92">
        <v>31.121076715166275</v>
      </c>
      <c r="P170" s="92">
        <v>36.074423039806923</v>
      </c>
      <c r="Q170" s="92">
        <v>26.005839105760856</v>
      </c>
      <c r="R170" s="117"/>
      <c r="S170" s="92">
        <v>32.862477615119865</v>
      </c>
      <c r="T170" s="92">
        <v>36.862667728233923</v>
      </c>
      <c r="U170" s="92">
        <v>23.365818488036574</v>
      </c>
      <c r="V170" s="117"/>
      <c r="W170" s="92">
        <v>36.678976667520949</v>
      </c>
      <c r="X170" s="92">
        <v>38.713984199821667</v>
      </c>
      <c r="Y170" s="92">
        <v>33.586413024372739</v>
      </c>
      <c r="Z170" s="117"/>
      <c r="AA170" s="92">
        <v>16.292229903302978</v>
      </c>
      <c r="AB170" s="92">
        <v>17.161073775149884</v>
      </c>
      <c r="AC170" s="92">
        <v>16.163844999915547</v>
      </c>
      <c r="AD170" s="117"/>
      <c r="AE170" s="92">
        <v>40.778371510169556</v>
      </c>
      <c r="AF170" s="92">
        <v>42.046773179111923</v>
      </c>
      <c r="AG170" s="43">
        <v>35.646453450013311</v>
      </c>
      <c r="AH170" s="117"/>
      <c r="AI170" s="92">
        <v>12.791291642621113</v>
      </c>
      <c r="AJ170" s="92">
        <v>14.806842644976864</v>
      </c>
      <c r="AK170" s="92">
        <v>11.008695346805217</v>
      </c>
    </row>
    <row r="171" spans="1:37" x14ac:dyDescent="0.25">
      <c r="A171" s="29" t="s">
        <v>216</v>
      </c>
      <c r="B171" s="30"/>
      <c r="C171" s="92">
        <v>31.482492587130352</v>
      </c>
      <c r="D171" s="92">
        <v>36.196867574622431</v>
      </c>
      <c r="E171" s="92">
        <v>26.271821018442857</v>
      </c>
      <c r="F171" s="117"/>
      <c r="G171" s="92">
        <v>37.410981470216747</v>
      </c>
      <c r="H171" s="92">
        <v>39.314069923740661</v>
      </c>
      <c r="I171" s="92">
        <v>34.167460510759454</v>
      </c>
      <c r="J171" s="117"/>
      <c r="K171" s="92">
        <v>15.696044037055762</v>
      </c>
      <c r="L171" s="92">
        <v>14.969757314866889</v>
      </c>
      <c r="M171" s="92">
        <v>15.874579342624436</v>
      </c>
      <c r="N171" s="117"/>
      <c r="O171" s="92">
        <v>31.257175082221735</v>
      </c>
      <c r="P171" s="92">
        <v>36.058739612093802</v>
      </c>
      <c r="Q171" s="92">
        <v>26.491463002953576</v>
      </c>
      <c r="R171" s="117"/>
      <c r="S171" s="92">
        <v>33.544821575441524</v>
      </c>
      <c r="T171" s="92">
        <v>37.138142633767636</v>
      </c>
      <c r="U171" s="92">
        <v>24.75665334534791</v>
      </c>
      <c r="V171" s="117"/>
      <c r="W171" s="92">
        <v>36.769473363335273</v>
      </c>
      <c r="X171" s="92">
        <v>38.754915386747214</v>
      </c>
      <c r="Y171" s="92">
        <v>33.764781154227961</v>
      </c>
      <c r="Z171" s="117"/>
      <c r="AA171" s="92">
        <v>16.282576265153004</v>
      </c>
      <c r="AB171" s="92">
        <v>15.848594993061836</v>
      </c>
      <c r="AC171" s="92">
        <v>16.346090990787378</v>
      </c>
      <c r="AD171" s="117"/>
      <c r="AE171" s="92">
        <v>42.119219534381884</v>
      </c>
      <c r="AF171" s="92">
        <v>42.598153664264856</v>
      </c>
      <c r="AG171" s="43">
        <v>40.317300396885877</v>
      </c>
      <c r="AH171" s="117"/>
      <c r="AI171" s="92">
        <v>12.795327613232654</v>
      </c>
      <c r="AJ171" s="92">
        <v>12.179799789586237</v>
      </c>
      <c r="AK171" s="92">
        <v>13.085383764909801</v>
      </c>
    </row>
    <row r="172" spans="1:37" x14ac:dyDescent="0.25">
      <c r="A172" s="29" t="s">
        <v>217</v>
      </c>
      <c r="B172" s="30"/>
      <c r="C172" s="92">
        <v>31.486687732755524</v>
      </c>
      <c r="D172" s="92">
        <v>36.199587187457013</v>
      </c>
      <c r="E172" s="92">
        <v>26.325041988094412</v>
      </c>
      <c r="F172" s="117"/>
      <c r="G172" s="92">
        <v>37.363506216440705</v>
      </c>
      <c r="H172" s="92">
        <v>39.210023428090814</v>
      </c>
      <c r="I172" s="92">
        <v>34.322096846689568</v>
      </c>
      <c r="J172" s="117"/>
      <c r="K172" s="92">
        <v>15.784906237654813</v>
      </c>
      <c r="L172" s="92">
        <v>15.144707988953371</v>
      </c>
      <c r="M172" s="92">
        <v>15.934942539530649</v>
      </c>
      <c r="N172" s="117"/>
      <c r="O172" s="92">
        <v>31.215306794446132</v>
      </c>
      <c r="P172" s="92">
        <v>36.05096674939044</v>
      </c>
      <c r="Q172" s="92">
        <v>26.437550384682034</v>
      </c>
      <c r="R172" s="117"/>
      <c r="S172" s="92">
        <v>34.257067572860173</v>
      </c>
      <c r="T172" s="92">
        <v>37.208153237307698</v>
      </c>
      <c r="U172" s="92">
        <v>27.418251459064365</v>
      </c>
      <c r="V172" s="117"/>
      <c r="W172" s="92">
        <v>36.739610763860696</v>
      </c>
      <c r="X172" s="92">
        <v>38.734929097254359</v>
      </c>
      <c r="Y172" s="92">
        <v>33.82985782486309</v>
      </c>
      <c r="Z172" s="117"/>
      <c r="AA172" s="92">
        <v>16.265304153404507</v>
      </c>
      <c r="AB172" s="92">
        <v>15.680901446383919</v>
      </c>
      <c r="AC172" s="92">
        <v>16.374133282126532</v>
      </c>
      <c r="AD172" s="117"/>
      <c r="AE172" s="92">
        <v>41.59073892055892</v>
      </c>
      <c r="AF172" s="92">
        <v>41.703794205563</v>
      </c>
      <c r="AG172" s="43">
        <v>42.230980181698193</v>
      </c>
      <c r="AH172" s="117"/>
      <c r="AI172" s="92">
        <v>13.532329734377743</v>
      </c>
      <c r="AJ172" s="92">
        <v>13.684846088394167</v>
      </c>
      <c r="AK172" s="92">
        <v>13.303959426725335</v>
      </c>
    </row>
    <row r="173" spans="1:37" x14ac:dyDescent="0.25">
      <c r="A173" s="29" t="s">
        <v>218</v>
      </c>
      <c r="B173" s="30"/>
      <c r="C173" s="92">
        <v>31.575783378375817</v>
      </c>
      <c r="D173" s="92">
        <v>36.382405141292267</v>
      </c>
      <c r="E173" s="92">
        <v>26.297844543850278</v>
      </c>
      <c r="F173" s="117"/>
      <c r="G173" s="92">
        <v>37.548646996548946</v>
      </c>
      <c r="H173" s="92">
        <v>39.361143539806221</v>
      </c>
      <c r="I173" s="92">
        <v>34.581251984224146</v>
      </c>
      <c r="J173" s="117"/>
      <c r="K173" s="92">
        <v>15.864738499136767</v>
      </c>
      <c r="L173" s="92">
        <v>16.06654966932415</v>
      </c>
      <c r="M173" s="92">
        <v>15.846383162911788</v>
      </c>
      <c r="N173" s="117"/>
      <c r="O173" s="92">
        <v>31.365268212233122</v>
      </c>
      <c r="P173" s="92">
        <v>36.292999309372014</v>
      </c>
      <c r="Q173" s="92">
        <v>26.479299323067266</v>
      </c>
      <c r="R173" s="117"/>
      <c r="S173" s="92">
        <v>34.288284728606193</v>
      </c>
      <c r="T173" s="92">
        <v>37.673906891686869</v>
      </c>
      <c r="U173" s="92">
        <v>26.387143271100378</v>
      </c>
      <c r="V173" s="117"/>
      <c r="W173" s="92">
        <v>36.990117001581979</v>
      </c>
      <c r="X173" s="92">
        <v>38.819480518593465</v>
      </c>
      <c r="Y173" s="92">
        <v>34.188622624245269</v>
      </c>
      <c r="Z173" s="117"/>
      <c r="AA173" s="92">
        <v>16.408023543687943</v>
      </c>
      <c r="AB173" s="92">
        <v>16.682903837397788</v>
      </c>
      <c r="AC173" s="92">
        <v>16.36340987671942</v>
      </c>
      <c r="AD173" s="117"/>
      <c r="AE173" s="92">
        <v>41.550145454020161</v>
      </c>
      <c r="AF173" s="92">
        <v>42.023128718349895</v>
      </c>
      <c r="AG173" s="43">
        <v>40.673143921838644</v>
      </c>
      <c r="AH173" s="117"/>
      <c r="AI173" s="92">
        <v>12.957107505723977</v>
      </c>
      <c r="AJ173" s="92">
        <v>13.933492700233957</v>
      </c>
      <c r="AK173" s="92">
        <v>12.006460511620777</v>
      </c>
    </row>
    <row r="174" spans="1:37" x14ac:dyDescent="0.25">
      <c r="A174" s="29" t="s">
        <v>219</v>
      </c>
      <c r="B174" s="30"/>
      <c r="C174" s="92">
        <v>31.155315482630115</v>
      </c>
      <c r="D174" s="92">
        <v>36.025403988169145</v>
      </c>
      <c r="E174" s="92">
        <v>25.453067264529185</v>
      </c>
      <c r="F174" s="117"/>
      <c r="G174" s="92">
        <v>37.012003593405517</v>
      </c>
      <c r="H174" s="92">
        <v>39.045290306331218</v>
      </c>
      <c r="I174" s="92">
        <v>33.247080048232824</v>
      </c>
      <c r="J174" s="117"/>
      <c r="K174" s="92">
        <v>15.353121495708587</v>
      </c>
      <c r="L174" s="92">
        <v>15.007445686189405</v>
      </c>
      <c r="M174" s="92">
        <v>15.397317539770464</v>
      </c>
      <c r="N174" s="117"/>
      <c r="O174" s="92">
        <v>30.895352985457563</v>
      </c>
      <c r="P174" s="92">
        <v>35.857472384722371</v>
      </c>
      <c r="Q174" s="92">
        <v>25.665113418660848</v>
      </c>
      <c r="R174" s="117"/>
      <c r="S174" s="92">
        <v>33.205899246221833</v>
      </c>
      <c r="T174" s="92">
        <v>37.017823625106217</v>
      </c>
      <c r="U174" s="92">
        <v>24.010851983891371</v>
      </c>
      <c r="V174" s="117"/>
      <c r="W174" s="92">
        <v>36.380626600298378</v>
      </c>
      <c r="X174" s="92">
        <v>38.658061866584966</v>
      </c>
      <c r="Y174" s="92">
        <v>32.893707061515755</v>
      </c>
      <c r="Z174" s="117"/>
      <c r="AA174" s="92">
        <v>15.887619701675895</v>
      </c>
      <c r="AB174" s="92">
        <v>15.204647638315997</v>
      </c>
      <c r="AC174" s="92">
        <v>15.922678700180827</v>
      </c>
      <c r="AD174" s="117"/>
      <c r="AE174" s="92">
        <v>41.025218245809576</v>
      </c>
      <c r="AF174" s="92">
        <v>41.938908347352594</v>
      </c>
      <c r="AG174" s="43">
        <v>37.480670775229918</v>
      </c>
      <c r="AH174" s="117"/>
      <c r="AI174" s="92">
        <v>12.69666458370946</v>
      </c>
      <c r="AJ174" s="92">
        <v>14.101431477777757</v>
      </c>
      <c r="AK174" s="92">
        <v>11.601997083259333</v>
      </c>
    </row>
    <row r="175" spans="1:37" x14ac:dyDescent="0.25">
      <c r="A175" s="29" t="s">
        <v>220</v>
      </c>
      <c r="B175" s="30"/>
      <c r="C175" s="92">
        <v>31.418993040409173</v>
      </c>
      <c r="D175" s="92">
        <v>36.243809212006674</v>
      </c>
      <c r="E175" s="92">
        <v>26.00143581562444</v>
      </c>
      <c r="F175" s="117"/>
      <c r="G175" s="92">
        <v>37.214589605615927</v>
      </c>
      <c r="H175" s="92">
        <v>39.106827184498606</v>
      </c>
      <c r="I175" s="92">
        <v>33.965782665318493</v>
      </c>
      <c r="J175" s="117"/>
      <c r="K175" s="92">
        <v>15.665925542266736</v>
      </c>
      <c r="L175" s="92">
        <v>15.504866013492666</v>
      </c>
      <c r="M175" s="92">
        <v>15.700453824817128</v>
      </c>
      <c r="N175" s="117"/>
      <c r="O175" s="92">
        <v>31.249799505632936</v>
      </c>
      <c r="P175" s="92">
        <v>36.227050831585757</v>
      </c>
      <c r="Q175" s="92">
        <v>26.229893488106022</v>
      </c>
      <c r="R175" s="117"/>
      <c r="S175" s="92">
        <v>32.723437855300418</v>
      </c>
      <c r="T175" s="92">
        <v>36.286599687034567</v>
      </c>
      <c r="U175" s="92">
        <v>24.336814982187718</v>
      </c>
      <c r="V175" s="117"/>
      <c r="W175" s="92">
        <v>36.703458539147427</v>
      </c>
      <c r="X175" s="92">
        <v>38.73938349408202</v>
      </c>
      <c r="Y175" s="92">
        <v>33.65205428230113</v>
      </c>
      <c r="Z175" s="117"/>
      <c r="AA175" s="92">
        <v>16.135140451081877</v>
      </c>
      <c r="AB175" s="92">
        <v>15.97567493210302</v>
      </c>
      <c r="AC175" s="92">
        <v>16.126254403932631</v>
      </c>
      <c r="AD175" s="117"/>
      <c r="AE175" s="92">
        <v>40.174562797234472</v>
      </c>
      <c r="AF175" s="92">
        <v>40.528943463765678</v>
      </c>
      <c r="AG175" s="43">
        <v>38.905046458462486</v>
      </c>
      <c r="AH175" s="117"/>
      <c r="AI175" s="92">
        <v>13.665035061353613</v>
      </c>
      <c r="AJ175" s="92">
        <v>14.467539414031581</v>
      </c>
      <c r="AK175" s="92">
        <v>13.398017389741581</v>
      </c>
    </row>
    <row r="176" spans="1:37" x14ac:dyDescent="0.25">
      <c r="A176" s="29" t="s">
        <v>221</v>
      </c>
      <c r="B176" s="30"/>
      <c r="C176" s="92">
        <v>31.429422459057513</v>
      </c>
      <c r="D176" s="92">
        <v>36.218888768160767</v>
      </c>
      <c r="E176" s="92">
        <v>25.993699488839876</v>
      </c>
      <c r="F176" s="117"/>
      <c r="G176" s="92">
        <v>37.327215099524985</v>
      </c>
      <c r="H176" s="92">
        <v>39.294034112763711</v>
      </c>
      <c r="I176" s="92">
        <v>33.825990516145062</v>
      </c>
      <c r="J176" s="117"/>
      <c r="K176" s="92">
        <v>15.600997330057321</v>
      </c>
      <c r="L176" s="92">
        <v>15.508983894794119</v>
      </c>
      <c r="M176" s="92">
        <v>15.605261287933326</v>
      </c>
      <c r="N176" s="117"/>
      <c r="O176" s="92">
        <v>31.207538445936365</v>
      </c>
      <c r="P176" s="92">
        <v>36.109039571514415</v>
      </c>
      <c r="Q176" s="92">
        <v>26.208566281110571</v>
      </c>
      <c r="R176" s="117"/>
      <c r="S176" s="92">
        <v>32.809055232754972</v>
      </c>
      <c r="T176" s="92">
        <v>36.496515344492231</v>
      </c>
      <c r="U176" s="92">
        <v>23.80367922809468</v>
      </c>
      <c r="V176" s="117"/>
      <c r="W176" s="92">
        <v>36.763443288181378</v>
      </c>
      <c r="X176" s="92">
        <v>38.809637290300692</v>
      </c>
      <c r="Y176" s="92">
        <v>33.455832664815283</v>
      </c>
      <c r="Z176" s="117"/>
      <c r="AA176" s="92">
        <v>16.117227013880704</v>
      </c>
      <c r="AB176" s="92">
        <v>16.172587739529671</v>
      </c>
      <c r="AC176" s="92">
        <v>16.087015231294465</v>
      </c>
      <c r="AD176" s="117"/>
      <c r="AE176" s="92">
        <v>40.530544826589285</v>
      </c>
      <c r="AF176" s="92">
        <v>41.025583358454249</v>
      </c>
      <c r="AG176" s="43">
        <v>38.162998544776286</v>
      </c>
      <c r="AH176" s="117"/>
      <c r="AI176" s="92">
        <v>12.318320393139407</v>
      </c>
      <c r="AJ176" s="92">
        <v>12.621513675495656</v>
      </c>
      <c r="AK176" s="92">
        <v>11.830006696744219</v>
      </c>
    </row>
    <row r="177" spans="1:37" x14ac:dyDescent="0.25">
      <c r="A177" s="29" t="s">
        <v>222</v>
      </c>
      <c r="B177" s="30"/>
      <c r="C177" s="92">
        <v>31.418528486445386</v>
      </c>
      <c r="D177" s="92">
        <v>36.26771217177582</v>
      </c>
      <c r="E177" s="92">
        <v>25.862021411792863</v>
      </c>
      <c r="F177" s="117"/>
      <c r="G177" s="92">
        <v>37.279619409995917</v>
      </c>
      <c r="H177" s="92">
        <v>39.222353458188103</v>
      </c>
      <c r="I177" s="92">
        <v>33.804189597758047</v>
      </c>
      <c r="J177" s="117"/>
      <c r="K177" s="92">
        <v>15.777964472332298</v>
      </c>
      <c r="L177" s="92">
        <v>16.498778347551468</v>
      </c>
      <c r="M177" s="92">
        <v>15.672166010237685</v>
      </c>
      <c r="N177" s="117"/>
      <c r="O177" s="92">
        <v>31.164130562294687</v>
      </c>
      <c r="P177" s="92">
        <v>36.100808993535445</v>
      </c>
      <c r="Q177" s="92">
        <v>26.038656452963661</v>
      </c>
      <c r="R177" s="117"/>
      <c r="S177" s="92">
        <v>34.070256968141194</v>
      </c>
      <c r="T177" s="92">
        <v>37.848555637052556</v>
      </c>
      <c r="U177" s="92">
        <v>25.668079873271143</v>
      </c>
      <c r="V177" s="117"/>
      <c r="W177" s="92">
        <v>36.661010503512465</v>
      </c>
      <c r="X177" s="92">
        <v>38.737365576104153</v>
      </c>
      <c r="Y177" s="92">
        <v>33.447505624412138</v>
      </c>
      <c r="Z177" s="117"/>
      <c r="AA177" s="92">
        <v>16.325188166507203</v>
      </c>
      <c r="AB177" s="92">
        <v>17.878522538646035</v>
      </c>
      <c r="AC177" s="92">
        <v>16.113402659299851</v>
      </c>
      <c r="AD177" s="117"/>
      <c r="AE177" s="92">
        <v>41.537601814356073</v>
      </c>
      <c r="AF177" s="92">
        <v>42.375120579349904</v>
      </c>
      <c r="AG177" s="43">
        <v>38.035611784219185</v>
      </c>
      <c r="AH177" s="117"/>
      <c r="AI177" s="92">
        <v>12.590030823560374</v>
      </c>
      <c r="AJ177" s="92">
        <v>11.818297937218681</v>
      </c>
      <c r="AK177" s="92">
        <v>13.170335563307205</v>
      </c>
    </row>
    <row r="178" spans="1:37" x14ac:dyDescent="0.25">
      <c r="A178" s="29" t="s">
        <v>223</v>
      </c>
      <c r="B178" s="30"/>
      <c r="C178" s="92">
        <v>31.43285889782922</v>
      </c>
      <c r="D178" s="92">
        <v>36.305821920560902</v>
      </c>
      <c r="E178" s="92">
        <v>25.828566168504285</v>
      </c>
      <c r="F178" s="117"/>
      <c r="G178" s="92">
        <v>37.299332729015553</v>
      </c>
      <c r="H178" s="92">
        <v>39.240407721956018</v>
      </c>
      <c r="I178" s="92">
        <v>33.815884438489185</v>
      </c>
      <c r="J178" s="117"/>
      <c r="K178" s="92">
        <v>15.56061962178484</v>
      </c>
      <c r="L178" s="92">
        <v>15.598593895063527</v>
      </c>
      <c r="M178" s="92">
        <v>15.530944265843901</v>
      </c>
      <c r="N178" s="117"/>
      <c r="O178" s="92">
        <v>31.223932125564478</v>
      </c>
      <c r="P178" s="92">
        <v>36.239556496999064</v>
      </c>
      <c r="Q178" s="92">
        <v>26.006421577193198</v>
      </c>
      <c r="R178" s="117"/>
      <c r="S178" s="92">
        <v>33.108100557448545</v>
      </c>
      <c r="T178" s="92">
        <v>36.941809188084711</v>
      </c>
      <c r="U178" s="92">
        <v>24.437285198849555</v>
      </c>
      <c r="V178" s="117"/>
      <c r="W178" s="92">
        <v>36.738777831724057</v>
      </c>
      <c r="X178" s="92">
        <v>38.790626419376487</v>
      </c>
      <c r="Y178" s="92">
        <v>33.390604264384457</v>
      </c>
      <c r="Z178" s="117"/>
      <c r="AA178" s="92">
        <v>16.083683258840754</v>
      </c>
      <c r="AB178" s="92">
        <v>16.487118472079732</v>
      </c>
      <c r="AC178" s="92">
        <v>16.002950126741819</v>
      </c>
      <c r="AD178" s="117"/>
      <c r="AE178" s="92">
        <v>41.113128698952643</v>
      </c>
      <c r="AF178" s="92">
        <v>41.389297906126295</v>
      </c>
      <c r="AG178" s="43">
        <v>40.319152866228336</v>
      </c>
      <c r="AH178" s="117"/>
      <c r="AI178" s="92">
        <v>12.372147439057898</v>
      </c>
      <c r="AJ178" s="92">
        <v>13.009918161418611</v>
      </c>
      <c r="AK178" s="92">
        <v>11.942912793961478</v>
      </c>
    </row>
    <row r="179" spans="1:37" x14ac:dyDescent="0.25">
      <c r="A179" s="29" t="s">
        <v>224</v>
      </c>
      <c r="B179" s="30"/>
      <c r="C179" s="92">
        <v>31.593890026170531</v>
      </c>
      <c r="D179" s="92">
        <v>36.2885263202757</v>
      </c>
      <c r="E179" s="92">
        <v>26.476405124346673</v>
      </c>
      <c r="F179" s="117"/>
      <c r="G179" s="92">
        <v>37.393004304290464</v>
      </c>
      <c r="H179" s="92">
        <v>39.277213056073549</v>
      </c>
      <c r="I179" s="92">
        <v>34.252810975829938</v>
      </c>
      <c r="J179" s="117"/>
      <c r="K179" s="92">
        <v>16.103248687947598</v>
      </c>
      <c r="L179" s="92">
        <v>15.930883509293098</v>
      </c>
      <c r="M179" s="92">
        <v>16.238745012448184</v>
      </c>
      <c r="N179" s="117"/>
      <c r="O179" s="92">
        <v>31.425091076294379</v>
      </c>
      <c r="P179" s="92">
        <v>36.217375933653777</v>
      </c>
      <c r="Q179" s="92">
        <v>26.725422340491694</v>
      </c>
      <c r="R179" s="117"/>
      <c r="S179" s="92">
        <v>32.912007058544134</v>
      </c>
      <c r="T179" s="92">
        <v>36.625553085124423</v>
      </c>
      <c r="U179" s="92">
        <v>24.558804128823375</v>
      </c>
      <c r="V179" s="117"/>
      <c r="W179" s="92">
        <v>36.816311693070766</v>
      </c>
      <c r="X179" s="92">
        <v>38.796352308330889</v>
      </c>
      <c r="Y179" s="92">
        <v>33.843169959506973</v>
      </c>
      <c r="Z179" s="117"/>
      <c r="AA179" s="92">
        <v>16.83458201707079</v>
      </c>
      <c r="AB179" s="92">
        <v>17.274588547846225</v>
      </c>
      <c r="AC179" s="92">
        <v>16.84929175163904</v>
      </c>
      <c r="AD179" s="117"/>
      <c r="AE179" s="92">
        <v>41.060721499348347</v>
      </c>
      <c r="AF179" s="92">
        <v>41.35491249251497</v>
      </c>
      <c r="AG179" s="43">
        <v>39.654563701531949</v>
      </c>
      <c r="AH179" s="117"/>
      <c r="AI179" s="92">
        <v>12.354407583231456</v>
      </c>
      <c r="AJ179" s="92">
        <v>12.416480353494419</v>
      </c>
      <c r="AK179" s="92">
        <v>12.331764009378691</v>
      </c>
    </row>
    <row r="180" spans="1:37" x14ac:dyDescent="0.25">
      <c r="A180" s="29" t="s">
        <v>225</v>
      </c>
      <c r="B180" s="30"/>
      <c r="C180" s="92">
        <v>31.572596271586054</v>
      </c>
      <c r="D180" s="92">
        <v>36.415953898156268</v>
      </c>
      <c r="E180" s="92">
        <v>26.197725748669694</v>
      </c>
      <c r="F180" s="117"/>
      <c r="G180" s="92">
        <v>37.469140712003558</v>
      </c>
      <c r="H180" s="92">
        <v>39.366389715433911</v>
      </c>
      <c r="I180" s="92">
        <v>34.207508401254913</v>
      </c>
      <c r="J180" s="117"/>
      <c r="K180" s="92">
        <v>16.057711317961104</v>
      </c>
      <c r="L180" s="92">
        <v>15.699731832486776</v>
      </c>
      <c r="M180" s="92">
        <v>16.220568245023916</v>
      </c>
      <c r="N180" s="117"/>
      <c r="O180" s="92">
        <v>31.411795439592154</v>
      </c>
      <c r="P180" s="92">
        <v>36.338910481789462</v>
      </c>
      <c r="Q180" s="92">
        <v>26.541848470304785</v>
      </c>
      <c r="R180" s="117"/>
      <c r="S180" s="92">
        <v>33.281892270140446</v>
      </c>
      <c r="T180" s="92">
        <v>37.882271270879173</v>
      </c>
      <c r="U180" s="92">
        <v>22.61296858735858</v>
      </c>
      <c r="V180" s="117"/>
      <c r="W180" s="92">
        <v>36.927692829607459</v>
      </c>
      <c r="X180" s="92">
        <v>38.822429744613281</v>
      </c>
      <c r="Y180" s="92">
        <v>33.997332449063038</v>
      </c>
      <c r="Z180" s="117"/>
      <c r="AA180" s="92">
        <v>16.752329435032408</v>
      </c>
      <c r="AB180" s="92">
        <v>16.530688552433631</v>
      </c>
      <c r="AC180" s="92">
        <v>16.839640196255967</v>
      </c>
      <c r="AD180" s="117"/>
      <c r="AE180" s="92">
        <v>41.353394203746049</v>
      </c>
      <c r="AF180" s="92">
        <v>42.436590452076601</v>
      </c>
      <c r="AG180" s="43">
        <v>36.286457086980398</v>
      </c>
      <c r="AH180" s="117"/>
      <c r="AI180" s="92">
        <v>12.270278911484004</v>
      </c>
      <c r="AJ180" s="92">
        <v>12.708602417536598</v>
      </c>
      <c r="AK180" s="92">
        <v>12.049097481978169</v>
      </c>
    </row>
    <row r="181" spans="1:37" x14ac:dyDescent="0.25">
      <c r="A181" s="29" t="s">
        <v>226</v>
      </c>
      <c r="B181" s="30"/>
      <c r="C181" s="92">
        <v>31.30208932933137</v>
      </c>
      <c r="D181" s="92">
        <v>36.10939899206101</v>
      </c>
      <c r="E181" s="92">
        <v>25.796956691088724</v>
      </c>
      <c r="F181" s="117"/>
      <c r="G181" s="92">
        <v>37.193806176370607</v>
      </c>
      <c r="H181" s="92">
        <v>39.154422785118562</v>
      </c>
      <c r="I181" s="92">
        <v>33.735867313777447</v>
      </c>
      <c r="J181" s="117"/>
      <c r="K181" s="92">
        <v>15.511234731312657</v>
      </c>
      <c r="L181" s="92">
        <v>15.362468666113957</v>
      </c>
      <c r="M181" s="92">
        <v>15.535715363531516</v>
      </c>
      <c r="N181" s="117"/>
      <c r="O181" s="92">
        <v>31.128024839394946</v>
      </c>
      <c r="P181" s="92">
        <v>36.103704219673368</v>
      </c>
      <c r="Q181" s="92">
        <v>26.003109507601248</v>
      </c>
      <c r="R181" s="117"/>
      <c r="S181" s="92">
        <v>32.285329058209882</v>
      </c>
      <c r="T181" s="92">
        <v>35.784347966696842</v>
      </c>
      <c r="U181" s="92">
        <v>24.023856368226724</v>
      </c>
      <c r="V181" s="117"/>
      <c r="W181" s="92">
        <v>36.633659868892614</v>
      </c>
      <c r="X181" s="92">
        <v>38.764278985936912</v>
      </c>
      <c r="Y181" s="92">
        <v>33.441462079853949</v>
      </c>
      <c r="Z181" s="117"/>
      <c r="AA181" s="92">
        <v>16.110018243668598</v>
      </c>
      <c r="AB181" s="92">
        <v>16.928050886228569</v>
      </c>
      <c r="AC181" s="92">
        <v>15.94981383101031</v>
      </c>
      <c r="AD181" s="117"/>
      <c r="AE181" s="92">
        <v>40.781165968376413</v>
      </c>
      <c r="AF181" s="92">
        <v>41.701880510610799</v>
      </c>
      <c r="AG181" s="43">
        <v>37.100833195989338</v>
      </c>
      <c r="AH181" s="117"/>
      <c r="AI181" s="92">
        <v>11.946097303156831</v>
      </c>
      <c r="AJ181" s="92">
        <v>11.306628779145441</v>
      </c>
      <c r="AK181" s="92">
        <v>12.312986739729007</v>
      </c>
    </row>
    <row r="182" spans="1:37" x14ac:dyDescent="0.25">
      <c r="A182" s="29" t="s">
        <v>227</v>
      </c>
      <c r="B182" s="30"/>
      <c r="C182" s="92">
        <v>31.243290856930287</v>
      </c>
      <c r="D182" s="92">
        <v>36.048175725992536</v>
      </c>
      <c r="E182" s="92">
        <v>25.608889083095864</v>
      </c>
      <c r="F182" s="117"/>
      <c r="G182" s="92">
        <v>37.114954210730055</v>
      </c>
      <c r="H182" s="92">
        <v>39.100149373821814</v>
      </c>
      <c r="I182" s="92">
        <v>33.402760131677759</v>
      </c>
      <c r="J182" s="117"/>
      <c r="K182" s="92">
        <v>15.535453208065393</v>
      </c>
      <c r="L182" s="92">
        <v>14.63541189540609</v>
      </c>
      <c r="M182" s="92">
        <v>15.73298925875782</v>
      </c>
      <c r="N182" s="117"/>
      <c r="O182" s="92">
        <v>31.003414131975699</v>
      </c>
      <c r="P182" s="92">
        <v>35.886611330751478</v>
      </c>
      <c r="Q182" s="92">
        <v>25.793982851433913</v>
      </c>
      <c r="R182" s="117"/>
      <c r="S182" s="92">
        <v>33.152687686955311</v>
      </c>
      <c r="T182" s="92">
        <v>37.056942121793739</v>
      </c>
      <c r="U182" s="92">
        <v>24.550323924858169</v>
      </c>
      <c r="V182" s="117"/>
      <c r="W182" s="92">
        <v>36.459467337753516</v>
      </c>
      <c r="X182" s="92">
        <v>38.680116353742555</v>
      </c>
      <c r="Y182" s="92">
        <v>33.014347776857122</v>
      </c>
      <c r="Z182" s="117"/>
      <c r="AA182" s="92">
        <v>16.049809655712068</v>
      </c>
      <c r="AB182" s="92">
        <v>15.206207274071927</v>
      </c>
      <c r="AC182" s="92">
        <v>16.18445561063783</v>
      </c>
      <c r="AD182" s="117"/>
      <c r="AE182" s="92">
        <v>41.411436299321991</v>
      </c>
      <c r="AF182" s="92">
        <v>42.237887832221794</v>
      </c>
      <c r="AG182" s="43">
        <v>38.173025082832496</v>
      </c>
      <c r="AH182" s="117"/>
      <c r="AI182" s="92">
        <v>13.108251992482124</v>
      </c>
      <c r="AJ182" s="92">
        <v>12.925500408557333</v>
      </c>
      <c r="AK182" s="92">
        <v>12.659937036506534</v>
      </c>
    </row>
    <row r="183" spans="1:37" x14ac:dyDescent="0.25">
      <c r="A183" s="29" t="s">
        <v>228</v>
      </c>
      <c r="B183" s="30"/>
      <c r="C183" s="92">
        <v>27.384928500863477</v>
      </c>
      <c r="D183" s="92">
        <v>30.897366640560655</v>
      </c>
      <c r="E183" s="92">
        <v>23.304420958004243</v>
      </c>
      <c r="F183" s="117"/>
      <c r="G183" s="92">
        <v>32.673461236802886</v>
      </c>
      <c r="H183" s="92">
        <v>33.957682314688086</v>
      </c>
      <c r="I183" s="92">
        <v>30.22838931555242</v>
      </c>
      <c r="J183" s="117"/>
      <c r="K183" s="92">
        <v>14.577092810009647</v>
      </c>
      <c r="L183" s="92">
        <v>12.749263224625405</v>
      </c>
      <c r="M183" s="92">
        <v>15.293001779387819</v>
      </c>
      <c r="N183" s="117"/>
      <c r="O183" s="92">
        <v>27.443276019654927</v>
      </c>
      <c r="P183" s="92">
        <v>30.735186266528537</v>
      </c>
      <c r="Q183" s="92">
        <v>23.897881636984177</v>
      </c>
      <c r="R183" s="117"/>
      <c r="S183" s="92">
        <v>28.187084720352857</v>
      </c>
      <c r="T183" s="92">
        <v>31.945160037812293</v>
      </c>
      <c r="U183" s="92">
        <v>19.184067207004329</v>
      </c>
      <c r="V183" s="117"/>
      <c r="W183" s="92">
        <v>32.10413193228478</v>
      </c>
      <c r="X183" s="92">
        <v>33.003764197134664</v>
      </c>
      <c r="Y183" s="92">
        <v>30.187135772536422</v>
      </c>
      <c r="Z183" s="117"/>
      <c r="AA183" s="92">
        <v>15.495502396673768</v>
      </c>
      <c r="AB183" s="92">
        <v>13.578455402402179</v>
      </c>
      <c r="AC183" s="92">
        <v>16.20331156466878</v>
      </c>
      <c r="AD183" s="117"/>
      <c r="AE183" s="92">
        <v>36.534811446590368</v>
      </c>
      <c r="AF183" s="92">
        <v>37.878237429810063</v>
      </c>
      <c r="AG183" s="43">
        <v>30.80765663145549</v>
      </c>
      <c r="AH183" s="117"/>
      <c r="AI183" s="92">
        <v>10.515388857475504</v>
      </c>
      <c r="AJ183" s="92">
        <v>11.452081276108478</v>
      </c>
      <c r="AK183" s="92">
        <v>9.9798548283128738</v>
      </c>
    </row>
    <row r="184" spans="1:37" x14ac:dyDescent="0.25">
      <c r="A184" s="29" t="s">
        <v>229</v>
      </c>
      <c r="B184" s="30"/>
      <c r="C184" s="92">
        <v>31.30155665589961</v>
      </c>
      <c r="D184" s="92">
        <v>35.913352654309442</v>
      </c>
      <c r="E184" s="92">
        <v>26.121346728110996</v>
      </c>
      <c r="F184" s="117"/>
      <c r="G184" s="92">
        <v>37.07285044810849</v>
      </c>
      <c r="H184" s="92">
        <v>38.98426415727085</v>
      </c>
      <c r="I184" s="92">
        <v>33.759001114701761</v>
      </c>
      <c r="J184" s="117"/>
      <c r="K184" s="92">
        <v>15.500839514394784</v>
      </c>
      <c r="L184" s="92">
        <v>14.609196735916015</v>
      </c>
      <c r="M184" s="92">
        <v>15.730889366345378</v>
      </c>
      <c r="N184" s="117"/>
      <c r="O184" s="92">
        <v>31.076460834858811</v>
      </c>
      <c r="P184" s="92">
        <v>35.843730341338663</v>
      </c>
      <c r="Q184" s="92">
        <v>26.227735333826892</v>
      </c>
      <c r="R184" s="117"/>
      <c r="S184" s="92">
        <v>32.962323484496949</v>
      </c>
      <c r="T184" s="92">
        <v>35.505767933475077</v>
      </c>
      <c r="U184" s="92">
        <v>26.30866645733305</v>
      </c>
      <c r="V184" s="117"/>
      <c r="W184" s="92">
        <v>36.488551926941568</v>
      </c>
      <c r="X184" s="92">
        <v>38.685844156128674</v>
      </c>
      <c r="Y184" s="92">
        <v>33.35624581390347</v>
      </c>
      <c r="Z184" s="117"/>
      <c r="AA184" s="92">
        <v>16.176353001239875</v>
      </c>
      <c r="AB184" s="92">
        <v>16.203922490328953</v>
      </c>
      <c r="AC184" s="92">
        <v>16.097224985848772</v>
      </c>
      <c r="AD184" s="117"/>
      <c r="AE184" s="92">
        <v>40.415323725904685</v>
      </c>
      <c r="AF184" s="92">
        <v>40.854670512594282</v>
      </c>
      <c r="AG184" s="43">
        <v>37.644272706467156</v>
      </c>
      <c r="AH184" s="117"/>
      <c r="AI184" s="92">
        <v>12.693454861534729</v>
      </c>
      <c r="AJ184" s="92">
        <v>11.461803905456215</v>
      </c>
      <c r="AK184" s="92">
        <v>13.839447587395307</v>
      </c>
    </row>
    <row r="185" spans="1:37" x14ac:dyDescent="0.25">
      <c r="A185" s="29" t="s">
        <v>230</v>
      </c>
      <c r="B185" s="30"/>
      <c r="C185" s="92">
        <v>31.454326004720098</v>
      </c>
      <c r="D185" s="92">
        <v>36.176283945178369</v>
      </c>
      <c r="E185" s="92">
        <v>26.22903634294806</v>
      </c>
      <c r="F185" s="117"/>
      <c r="G185" s="92">
        <v>37.376228040912501</v>
      </c>
      <c r="H185" s="92">
        <v>39.236101038208787</v>
      </c>
      <c r="I185" s="92">
        <v>34.327006838621095</v>
      </c>
      <c r="J185" s="117"/>
      <c r="K185" s="92">
        <v>15.640590054906488</v>
      </c>
      <c r="L185" s="92">
        <v>14.949754280636753</v>
      </c>
      <c r="M185" s="92">
        <v>15.776044708865172</v>
      </c>
      <c r="N185" s="117"/>
      <c r="O185" s="92">
        <v>31.278872495032051</v>
      </c>
      <c r="P185" s="92">
        <v>36.19723859885481</v>
      </c>
      <c r="Q185" s="92">
        <v>26.392988868961726</v>
      </c>
      <c r="R185" s="117"/>
      <c r="S185" s="92">
        <v>32.882746245905892</v>
      </c>
      <c r="T185" s="92">
        <v>35.959582288845745</v>
      </c>
      <c r="U185" s="92">
        <v>26.624555488093911</v>
      </c>
      <c r="V185" s="117"/>
      <c r="W185" s="92">
        <v>36.857202817001621</v>
      </c>
      <c r="X185" s="92">
        <v>38.813515046161037</v>
      </c>
      <c r="Y185" s="92">
        <v>33.943641802509632</v>
      </c>
      <c r="Z185" s="117"/>
      <c r="AA185" s="92">
        <v>16.061471894283233</v>
      </c>
      <c r="AB185" s="92">
        <v>15.423508019749697</v>
      </c>
      <c r="AC185" s="92">
        <v>16.233399171265603</v>
      </c>
      <c r="AD185" s="117"/>
      <c r="AE185" s="92">
        <v>40.491194585938544</v>
      </c>
      <c r="AF185" s="92">
        <v>40.680843872868238</v>
      </c>
      <c r="AG185" s="43">
        <v>41.423225984533872</v>
      </c>
      <c r="AH185" s="117"/>
      <c r="AI185" s="92">
        <v>12.602004078046852</v>
      </c>
      <c r="AJ185" s="92">
        <v>11.946516161946173</v>
      </c>
      <c r="AK185" s="92">
        <v>12.810554995432931</v>
      </c>
    </row>
    <row r="186" spans="1:37" x14ac:dyDescent="0.25">
      <c r="A186" s="29" t="s">
        <v>231</v>
      </c>
      <c r="B186" s="30"/>
      <c r="C186" s="92">
        <v>31.436271139222089</v>
      </c>
      <c r="D186" s="92">
        <v>36.305550443400634</v>
      </c>
      <c r="E186" s="92">
        <v>25.923807452869958</v>
      </c>
      <c r="F186" s="117"/>
      <c r="G186" s="92">
        <v>37.372691319213985</v>
      </c>
      <c r="H186" s="92">
        <v>39.315769652356749</v>
      </c>
      <c r="I186" s="92">
        <v>34.024754429975985</v>
      </c>
      <c r="J186" s="117"/>
      <c r="K186" s="92">
        <v>15.51790428725676</v>
      </c>
      <c r="L186" s="92">
        <v>16.083487866851076</v>
      </c>
      <c r="M186" s="92">
        <v>15.38911144263651</v>
      </c>
      <c r="N186" s="117"/>
      <c r="O186" s="92">
        <v>31.268788428254279</v>
      </c>
      <c r="P186" s="92">
        <v>36.34850138330799</v>
      </c>
      <c r="Q186" s="92">
        <v>26.090934572249857</v>
      </c>
      <c r="R186" s="117"/>
      <c r="S186" s="92">
        <v>32.672659922688773</v>
      </c>
      <c r="T186" s="92">
        <v>36.170447289368326</v>
      </c>
      <c r="U186" s="92">
        <v>24.673867744103919</v>
      </c>
      <c r="V186" s="117"/>
      <c r="W186" s="92">
        <v>36.829818369088201</v>
      </c>
      <c r="X186" s="92">
        <v>38.843275343741944</v>
      </c>
      <c r="Y186" s="92">
        <v>33.625612286374448</v>
      </c>
      <c r="Z186" s="117"/>
      <c r="AA186" s="92">
        <v>16.015579752769042</v>
      </c>
      <c r="AB186" s="92">
        <v>16.631793448979245</v>
      </c>
      <c r="AC186" s="92">
        <v>15.86893944287643</v>
      </c>
      <c r="AD186" s="117"/>
      <c r="AE186" s="92">
        <v>40.846920874834595</v>
      </c>
      <c r="AF186" s="92">
        <v>41.40649032487854</v>
      </c>
      <c r="AG186" s="43">
        <v>39.086640736673139</v>
      </c>
      <c r="AH186" s="117"/>
      <c r="AI186" s="92">
        <v>12.961873813868436</v>
      </c>
      <c r="AJ186" s="92">
        <v>15.093562562781589</v>
      </c>
      <c r="AK186" s="92">
        <v>11.146209957273634</v>
      </c>
    </row>
    <row r="187" spans="1:37" x14ac:dyDescent="0.25">
      <c r="A187" s="29" t="s">
        <v>232</v>
      </c>
      <c r="B187" s="30"/>
      <c r="C187" s="92">
        <v>31.221024234570596</v>
      </c>
      <c r="D187" s="92">
        <v>36.081801984784256</v>
      </c>
      <c r="E187" s="92">
        <v>25.60278398777675</v>
      </c>
      <c r="F187" s="117"/>
      <c r="G187" s="92">
        <v>37.04828115784921</v>
      </c>
      <c r="H187" s="92">
        <v>39.042043593766188</v>
      </c>
      <c r="I187" s="92">
        <v>33.486859902672784</v>
      </c>
      <c r="J187" s="117"/>
      <c r="K187" s="92">
        <v>15.551238143154601</v>
      </c>
      <c r="L187" s="92">
        <v>15.306143469949244</v>
      </c>
      <c r="M187" s="92">
        <v>15.61812019146282</v>
      </c>
      <c r="N187" s="117"/>
      <c r="O187" s="92">
        <v>31.064165812845943</v>
      </c>
      <c r="P187" s="92">
        <v>36.107145279668899</v>
      </c>
      <c r="Q187" s="92">
        <v>25.826613559419812</v>
      </c>
      <c r="R187" s="117"/>
      <c r="S187" s="92">
        <v>31.8502441519407</v>
      </c>
      <c r="T187" s="92">
        <v>35.34717015324641</v>
      </c>
      <c r="U187" s="92">
        <v>23.962502071554898</v>
      </c>
      <c r="V187" s="117"/>
      <c r="W187" s="92">
        <v>36.524281162481657</v>
      </c>
      <c r="X187" s="92">
        <v>38.738779624037676</v>
      </c>
      <c r="Y187" s="92">
        <v>33.175989161584056</v>
      </c>
      <c r="Z187" s="117"/>
      <c r="AA187" s="92">
        <v>16.226454112271739</v>
      </c>
      <c r="AB187" s="92">
        <v>16.928669175348396</v>
      </c>
      <c r="AC187" s="92">
        <v>16.110639837441759</v>
      </c>
      <c r="AD187" s="117"/>
      <c r="AE187" s="92">
        <v>39.765248942219962</v>
      </c>
      <c r="AF187" s="92">
        <v>40.449927717986021</v>
      </c>
      <c r="AG187" s="43">
        <v>36.766489540947305</v>
      </c>
      <c r="AH187" s="117"/>
      <c r="AI187" s="92">
        <v>11.845315778813273</v>
      </c>
      <c r="AJ187" s="92">
        <v>11.114069526060844</v>
      </c>
      <c r="AK187" s="92">
        <v>12.476491621016654</v>
      </c>
    </row>
    <row r="188" spans="1:37" x14ac:dyDescent="0.25">
      <c r="A188" s="29" t="s">
        <v>233</v>
      </c>
      <c r="B188" s="30"/>
      <c r="C188" s="92">
        <v>31.456713592977096</v>
      </c>
      <c r="D188" s="92">
        <v>36.228341166750596</v>
      </c>
      <c r="E188" s="92">
        <v>26.157490287216461</v>
      </c>
      <c r="F188" s="117"/>
      <c r="G188" s="92">
        <v>37.29505884599925</v>
      </c>
      <c r="H188" s="92">
        <v>39.239265350966662</v>
      </c>
      <c r="I188" s="92">
        <v>33.941519093714817</v>
      </c>
      <c r="J188" s="117"/>
      <c r="K188" s="92">
        <v>15.69640817647376</v>
      </c>
      <c r="L188" s="92">
        <v>15.425669253232128</v>
      </c>
      <c r="M188" s="92">
        <v>15.812910025548607</v>
      </c>
      <c r="N188" s="117"/>
      <c r="O188" s="92">
        <v>31.265528669532308</v>
      </c>
      <c r="P188" s="92">
        <v>36.147543148034494</v>
      </c>
      <c r="Q188" s="92">
        <v>26.393999186100306</v>
      </c>
      <c r="R188" s="117"/>
      <c r="S188" s="92">
        <v>33.214326216401766</v>
      </c>
      <c r="T188" s="92">
        <v>36.969080924043553</v>
      </c>
      <c r="U188" s="92">
        <v>23.861817371545207</v>
      </c>
      <c r="V188" s="117"/>
      <c r="W188" s="92">
        <v>36.744400888122129</v>
      </c>
      <c r="X188" s="92">
        <v>38.80996865546139</v>
      </c>
      <c r="Y188" s="92">
        <v>33.634177579924824</v>
      </c>
      <c r="Z188" s="117"/>
      <c r="AA188" s="92">
        <v>16.148256737106792</v>
      </c>
      <c r="AB188" s="92">
        <v>15.724362136358263</v>
      </c>
      <c r="AC188" s="92">
        <v>16.234838116721352</v>
      </c>
      <c r="AD188" s="117"/>
      <c r="AE188" s="92">
        <v>40.829709043327583</v>
      </c>
      <c r="AF188" s="92">
        <v>41.355854057251456</v>
      </c>
      <c r="AG188" s="43">
        <v>38.600584953549522</v>
      </c>
      <c r="AH188" s="117"/>
      <c r="AI188" s="92">
        <v>13.309063681430899</v>
      </c>
      <c r="AJ188" s="92">
        <v>14.627448448426771</v>
      </c>
      <c r="AK188" s="92">
        <v>13.114987750673084</v>
      </c>
    </row>
    <row r="189" spans="1:37" x14ac:dyDescent="0.25">
      <c r="A189" s="29" t="s">
        <v>234</v>
      </c>
      <c r="B189" s="30"/>
      <c r="C189" s="92">
        <v>31.380143897514614</v>
      </c>
      <c r="D189" s="92">
        <v>36.165809791448758</v>
      </c>
      <c r="E189" s="92">
        <v>25.981895591879638</v>
      </c>
      <c r="F189" s="117"/>
      <c r="G189" s="92">
        <v>37.244506332017693</v>
      </c>
      <c r="H189" s="92">
        <v>39.215511354290122</v>
      </c>
      <c r="I189" s="92">
        <v>33.778252351795508</v>
      </c>
      <c r="J189" s="117"/>
      <c r="K189" s="92">
        <v>15.918060331599451</v>
      </c>
      <c r="L189" s="92">
        <v>16.441911857928517</v>
      </c>
      <c r="M189" s="92">
        <v>15.856233677711275</v>
      </c>
      <c r="N189" s="117"/>
      <c r="O189" s="92">
        <v>31.162611042186249</v>
      </c>
      <c r="P189" s="92">
        <v>36.028615920350653</v>
      </c>
      <c r="Q189" s="92">
        <v>26.251650050487108</v>
      </c>
      <c r="R189" s="117"/>
      <c r="S189" s="92">
        <v>32.991382171474669</v>
      </c>
      <c r="T189" s="92">
        <v>37.246578511427323</v>
      </c>
      <c r="U189" s="92">
        <v>22.643458941415723</v>
      </c>
      <c r="V189" s="117"/>
      <c r="W189" s="92">
        <v>36.709835189603012</v>
      </c>
      <c r="X189" s="92">
        <v>38.797166337267697</v>
      </c>
      <c r="Y189" s="92">
        <v>33.576446245767322</v>
      </c>
      <c r="Z189" s="117"/>
      <c r="AA189" s="92">
        <v>16.292004079398303</v>
      </c>
      <c r="AB189" s="92">
        <v>16.358607975054198</v>
      </c>
      <c r="AC189" s="92">
        <v>16.287486206498514</v>
      </c>
      <c r="AD189" s="117"/>
      <c r="AE189" s="92">
        <v>40.332724711018649</v>
      </c>
      <c r="AF189" s="92">
        <v>41.455366197591623</v>
      </c>
      <c r="AG189" s="43">
        <v>33.874347933182534</v>
      </c>
      <c r="AH189" s="117"/>
      <c r="AI189" s="92">
        <v>14.907918489442981</v>
      </c>
      <c r="AJ189" s="92">
        <v>16.336240634093159</v>
      </c>
      <c r="AK189" s="92">
        <v>13.308836282728469</v>
      </c>
    </row>
    <row r="190" spans="1:37" x14ac:dyDescent="0.25">
      <c r="A190" s="29" t="s">
        <v>235</v>
      </c>
      <c r="B190" s="30"/>
      <c r="C190" s="92">
        <v>31.458489839758553</v>
      </c>
      <c r="D190" s="92">
        <v>36.260339810543194</v>
      </c>
      <c r="E190" s="92">
        <v>26.102560650642332</v>
      </c>
      <c r="F190" s="117"/>
      <c r="G190" s="92">
        <v>37.348708833810157</v>
      </c>
      <c r="H190" s="92">
        <v>39.275350411866214</v>
      </c>
      <c r="I190" s="92">
        <v>34.057250426510258</v>
      </c>
      <c r="J190" s="117"/>
      <c r="K190" s="92">
        <v>15.681912210313703</v>
      </c>
      <c r="L190" s="92">
        <v>15.414440978769999</v>
      </c>
      <c r="M190" s="92">
        <v>15.760427600124331</v>
      </c>
      <c r="N190" s="117"/>
      <c r="O190" s="92">
        <v>31.171428383096004</v>
      </c>
      <c r="P190" s="92">
        <v>36.09657394057011</v>
      </c>
      <c r="Q190" s="92">
        <v>26.208963335266983</v>
      </c>
      <c r="R190" s="117"/>
      <c r="S190" s="92">
        <v>34.611053006180839</v>
      </c>
      <c r="T190" s="92">
        <v>37.848712758326755</v>
      </c>
      <c r="U190" s="92">
        <v>27.282593138514898</v>
      </c>
      <c r="V190" s="117"/>
      <c r="W190" s="92">
        <v>36.736020977870005</v>
      </c>
      <c r="X190" s="92">
        <v>38.797318767077613</v>
      </c>
      <c r="Y190" s="92">
        <v>33.642297145270895</v>
      </c>
      <c r="Z190" s="117"/>
      <c r="AA190" s="92">
        <v>16.141986488537643</v>
      </c>
      <c r="AB190" s="92">
        <v>15.823279338369376</v>
      </c>
      <c r="AC190" s="92">
        <v>16.188450855752635</v>
      </c>
      <c r="AD190" s="117"/>
      <c r="AE190" s="92">
        <v>41.549995485001801</v>
      </c>
      <c r="AF190" s="92">
        <v>42.106576334602664</v>
      </c>
      <c r="AG190" s="43">
        <v>39.498324214110227</v>
      </c>
      <c r="AH190" s="117"/>
      <c r="AI190" s="92">
        <v>13.321172616655421</v>
      </c>
      <c r="AJ190" s="92">
        <v>13.9037013990167</v>
      </c>
      <c r="AK190" s="92">
        <v>12.663075582688418</v>
      </c>
    </row>
    <row r="191" spans="1:37" x14ac:dyDescent="0.25">
      <c r="A191" s="29" t="s">
        <v>236</v>
      </c>
      <c r="B191" s="30"/>
      <c r="C191" s="92">
        <v>31.433554566101233</v>
      </c>
      <c r="D191" s="92">
        <v>36.228747496502088</v>
      </c>
      <c r="E191" s="92">
        <v>25.986419994242297</v>
      </c>
      <c r="F191" s="117"/>
      <c r="G191" s="92">
        <v>37.144020911309561</v>
      </c>
      <c r="H191" s="92">
        <v>39.146278569817248</v>
      </c>
      <c r="I191" s="92">
        <v>33.530798756524611</v>
      </c>
      <c r="J191" s="117"/>
      <c r="K191" s="92">
        <v>15.771578269230535</v>
      </c>
      <c r="L191" s="92">
        <v>15.414099775483125</v>
      </c>
      <c r="M191" s="92">
        <v>15.861355746643447</v>
      </c>
      <c r="N191" s="117"/>
      <c r="O191" s="92">
        <v>31.207188154870533</v>
      </c>
      <c r="P191" s="92">
        <v>36.202552431791602</v>
      </c>
      <c r="Q191" s="92">
        <v>26.080949913349531</v>
      </c>
      <c r="R191" s="117"/>
      <c r="S191" s="92">
        <v>33.502125858655752</v>
      </c>
      <c r="T191" s="92">
        <v>36.574062124411661</v>
      </c>
      <c r="U191" s="92">
        <v>25.510699642011378</v>
      </c>
      <c r="V191" s="117"/>
      <c r="W191" s="92">
        <v>36.614155364395145</v>
      </c>
      <c r="X191" s="92">
        <v>38.803451372867663</v>
      </c>
      <c r="Y191" s="92">
        <v>33.116051200581737</v>
      </c>
      <c r="Z191" s="117"/>
      <c r="AA191" s="92">
        <v>16.224452086744297</v>
      </c>
      <c r="AB191" s="92">
        <v>15.745096116553892</v>
      </c>
      <c r="AC191" s="92">
        <v>16.288349059013282</v>
      </c>
      <c r="AD191" s="117"/>
      <c r="AE191" s="92">
        <v>40.184726467244452</v>
      </c>
      <c r="AF191" s="92">
        <v>40.567934733511777</v>
      </c>
      <c r="AG191" s="43">
        <v>38.126310248625238</v>
      </c>
      <c r="AH191" s="117"/>
      <c r="AI191" s="92">
        <v>13.318028353168472</v>
      </c>
      <c r="AJ191" s="92">
        <v>14.819123979953535</v>
      </c>
      <c r="AK191" s="92">
        <v>12.21584502083487</v>
      </c>
    </row>
    <row r="192" spans="1:37" x14ac:dyDescent="0.25">
      <c r="A192" s="29" t="s">
        <v>237</v>
      </c>
      <c r="B192" s="30"/>
      <c r="C192" s="92">
        <v>31.514339234983002</v>
      </c>
      <c r="D192" s="92">
        <v>36.34735929532723</v>
      </c>
      <c r="E192" s="92">
        <v>26.086857415819026</v>
      </c>
      <c r="F192" s="117"/>
      <c r="G192" s="92">
        <v>37.253928300391649</v>
      </c>
      <c r="H192" s="92">
        <v>39.26492131557081</v>
      </c>
      <c r="I192" s="92">
        <v>33.70640226229586</v>
      </c>
      <c r="J192" s="117"/>
      <c r="K192" s="92">
        <v>15.938169181572144</v>
      </c>
      <c r="L192" s="92">
        <v>16.098575780931451</v>
      </c>
      <c r="M192" s="92">
        <v>15.982940583028391</v>
      </c>
      <c r="N192" s="117"/>
      <c r="O192" s="92">
        <v>31.359448114984616</v>
      </c>
      <c r="P192" s="92">
        <v>36.417324527921608</v>
      </c>
      <c r="Q192" s="92">
        <v>26.252757653755609</v>
      </c>
      <c r="R192" s="117"/>
      <c r="S192" s="92">
        <v>33.101404058222528</v>
      </c>
      <c r="T192" s="92">
        <v>36.53303028980406</v>
      </c>
      <c r="U192" s="92">
        <v>25.298344436163152</v>
      </c>
      <c r="V192" s="117"/>
      <c r="W192" s="92">
        <v>36.738538886776993</v>
      </c>
      <c r="X192" s="92">
        <v>38.862642878857798</v>
      </c>
      <c r="Y192" s="92">
        <v>33.269614740751884</v>
      </c>
      <c r="Z192" s="117"/>
      <c r="AA192" s="92">
        <v>16.51682310364972</v>
      </c>
      <c r="AB192" s="92">
        <v>17.081979380944841</v>
      </c>
      <c r="AC192" s="92">
        <v>16.46516701270065</v>
      </c>
      <c r="AD192" s="117"/>
      <c r="AE192" s="92">
        <v>40.659429582431748</v>
      </c>
      <c r="AF192" s="92">
        <v>40.794271483795839</v>
      </c>
      <c r="AG192" s="43">
        <v>41.224425714093698</v>
      </c>
      <c r="AH192" s="117"/>
      <c r="AI192" s="92">
        <v>13.131213770905671</v>
      </c>
      <c r="AJ192" s="92">
        <v>13.454986368337908</v>
      </c>
      <c r="AK192" s="92">
        <v>13.072145031450486</v>
      </c>
    </row>
    <row r="193" spans="1:37" x14ac:dyDescent="0.25">
      <c r="A193" s="29" t="s">
        <v>238</v>
      </c>
      <c r="B193" s="30"/>
      <c r="C193" s="92">
        <v>31.53515645558663</v>
      </c>
      <c r="D193" s="92">
        <v>36.486083717475324</v>
      </c>
      <c r="E193" s="92">
        <v>25.880143178189044</v>
      </c>
      <c r="F193" s="117"/>
      <c r="G193" s="92">
        <v>37.503280921172298</v>
      </c>
      <c r="H193" s="92">
        <v>39.463027202588691</v>
      </c>
      <c r="I193" s="92">
        <v>34.045267116257094</v>
      </c>
      <c r="J193" s="117"/>
      <c r="K193" s="92">
        <v>15.804973040475616</v>
      </c>
      <c r="L193" s="92">
        <v>16.203398897541927</v>
      </c>
      <c r="M193" s="92">
        <v>15.810922272832745</v>
      </c>
      <c r="N193" s="117"/>
      <c r="O193" s="92">
        <v>31.371673002157269</v>
      </c>
      <c r="P193" s="92">
        <v>36.486350401478916</v>
      </c>
      <c r="Q193" s="92">
        <v>26.126341340323552</v>
      </c>
      <c r="R193" s="117"/>
      <c r="S193" s="92">
        <v>33.165019190126586</v>
      </c>
      <c r="T193" s="92">
        <v>37.348913080502335</v>
      </c>
      <c r="U193" s="92">
        <v>23.850699094336967</v>
      </c>
      <c r="V193" s="117"/>
      <c r="W193" s="92">
        <v>36.961366211863435</v>
      </c>
      <c r="X193" s="92">
        <v>38.93004186577005</v>
      </c>
      <c r="Y193" s="92">
        <v>33.667280106847542</v>
      </c>
      <c r="Z193" s="117"/>
      <c r="AA193" s="92">
        <v>16.295121902713841</v>
      </c>
      <c r="AB193" s="92">
        <v>16.318332834888267</v>
      </c>
      <c r="AC193" s="92">
        <v>16.339919181807481</v>
      </c>
      <c r="AD193" s="117"/>
      <c r="AE193" s="92">
        <v>41.656003806908856</v>
      </c>
      <c r="AF193" s="92">
        <v>42.171332219541533</v>
      </c>
      <c r="AG193" s="43">
        <v>40.543650994229701</v>
      </c>
      <c r="AH193" s="117"/>
      <c r="AI193" s="92">
        <v>13.919293272967719</v>
      </c>
      <c r="AJ193" s="92">
        <v>16.733498467834284</v>
      </c>
      <c r="AK193" s="92">
        <v>12.261372971771126</v>
      </c>
    </row>
    <row r="194" spans="1:37" x14ac:dyDescent="0.25">
      <c r="A194" s="29" t="s">
        <v>239</v>
      </c>
      <c r="B194" s="30"/>
      <c r="C194" s="92">
        <v>31.444991922166199</v>
      </c>
      <c r="D194" s="92">
        <v>36.184632653976941</v>
      </c>
      <c r="E194" s="92">
        <v>26.096073783945766</v>
      </c>
      <c r="F194" s="117"/>
      <c r="G194" s="92">
        <v>37.258821078775128</v>
      </c>
      <c r="H194" s="92">
        <v>39.259343100604994</v>
      </c>
      <c r="I194" s="92">
        <v>33.712335814723652</v>
      </c>
      <c r="J194" s="117"/>
      <c r="K194" s="92">
        <v>15.7989706500249</v>
      </c>
      <c r="L194" s="92">
        <v>14.950341805317338</v>
      </c>
      <c r="M194" s="92">
        <v>16.024495680947204</v>
      </c>
      <c r="N194" s="117"/>
      <c r="O194" s="92">
        <v>31.302567938669736</v>
      </c>
      <c r="P194" s="92">
        <v>36.228815369708066</v>
      </c>
      <c r="Q194" s="92">
        <v>26.321744230399414</v>
      </c>
      <c r="R194" s="117"/>
      <c r="S194" s="92">
        <v>31.775716899902886</v>
      </c>
      <c r="T194" s="92">
        <v>35.09588539841058</v>
      </c>
      <c r="U194" s="92">
        <v>23.725898160194209</v>
      </c>
      <c r="V194" s="117"/>
      <c r="W194" s="92">
        <v>36.727062042580712</v>
      </c>
      <c r="X194" s="92">
        <v>38.849551689519359</v>
      </c>
      <c r="Y194" s="92">
        <v>33.403545124879052</v>
      </c>
      <c r="Z194" s="117"/>
      <c r="AA194" s="92">
        <v>16.494224585765757</v>
      </c>
      <c r="AB194" s="92">
        <v>16.496291300623408</v>
      </c>
      <c r="AC194" s="92">
        <v>16.524125809873027</v>
      </c>
      <c r="AD194" s="117"/>
      <c r="AE194" s="92">
        <v>40.221950547849012</v>
      </c>
      <c r="AF194" s="92">
        <v>40.788260521753159</v>
      </c>
      <c r="AG194" s="43">
        <v>37.582648563763854</v>
      </c>
      <c r="AH194" s="117"/>
      <c r="AI194" s="92">
        <v>11.37066504320487</v>
      </c>
      <c r="AJ194" s="92">
        <v>10.451440960139474</v>
      </c>
      <c r="AK194" s="92">
        <v>12.011316978065226</v>
      </c>
    </row>
    <row r="195" spans="1:37" x14ac:dyDescent="0.25">
      <c r="A195" s="29" t="s">
        <v>240</v>
      </c>
      <c r="B195" s="30"/>
      <c r="C195" s="92">
        <v>31.184019950117715</v>
      </c>
      <c r="D195" s="92">
        <v>35.951508617986931</v>
      </c>
      <c r="E195" s="92">
        <v>25.57792087409949</v>
      </c>
      <c r="F195" s="117"/>
      <c r="G195" s="92">
        <v>36.936894364018421</v>
      </c>
      <c r="H195" s="92">
        <v>38.992651056246139</v>
      </c>
      <c r="I195" s="92">
        <v>33.109199394057185</v>
      </c>
      <c r="J195" s="117"/>
      <c r="K195" s="92">
        <v>15.355204450922262</v>
      </c>
      <c r="L195" s="92">
        <v>14.805684831750272</v>
      </c>
      <c r="M195" s="92">
        <v>15.471395113646254</v>
      </c>
      <c r="N195" s="117"/>
      <c r="O195" s="92">
        <v>30.953192526095712</v>
      </c>
      <c r="P195" s="92">
        <v>35.894475073129385</v>
      </c>
      <c r="Q195" s="92">
        <v>25.722878328298648</v>
      </c>
      <c r="R195" s="117"/>
      <c r="S195" s="92">
        <v>32.545533161999089</v>
      </c>
      <c r="T195" s="92">
        <v>35.959937026649648</v>
      </c>
      <c r="U195" s="92">
        <v>24.331566551662114</v>
      </c>
      <c r="V195" s="117"/>
      <c r="W195" s="92">
        <v>36.336224010324528</v>
      </c>
      <c r="X195" s="92">
        <v>38.709004094963824</v>
      </c>
      <c r="Y195" s="92">
        <v>32.682397813289903</v>
      </c>
      <c r="Z195" s="117"/>
      <c r="AA195" s="92">
        <v>15.86782008753268</v>
      </c>
      <c r="AB195" s="92">
        <v>15.039396242915934</v>
      </c>
      <c r="AC195" s="92">
        <v>15.970071592886248</v>
      </c>
      <c r="AD195" s="117"/>
      <c r="AE195" s="92">
        <v>40.164336370162346</v>
      </c>
      <c r="AF195" s="92">
        <v>40.774348366927896</v>
      </c>
      <c r="AG195" s="43">
        <v>37.601987029116273</v>
      </c>
      <c r="AH195" s="117"/>
      <c r="AI195" s="92">
        <v>13.006525435304445</v>
      </c>
      <c r="AJ195" s="92">
        <v>14.857096442353598</v>
      </c>
      <c r="AK195" s="92">
        <v>11.532467454705525</v>
      </c>
    </row>
    <row r="196" spans="1:37" x14ac:dyDescent="0.25">
      <c r="A196" s="29" t="s">
        <v>241</v>
      </c>
      <c r="B196" s="30"/>
      <c r="C196" s="92">
        <v>30.910583294969008</v>
      </c>
      <c r="D196" s="92">
        <v>35.725039494025424</v>
      </c>
      <c r="E196" s="92">
        <v>25.019246957154003</v>
      </c>
      <c r="F196" s="117"/>
      <c r="G196" s="92">
        <v>36.643438935728788</v>
      </c>
      <c r="H196" s="92">
        <v>38.835899149350766</v>
      </c>
      <c r="I196" s="92">
        <v>32.328576894029844</v>
      </c>
      <c r="J196" s="117"/>
      <c r="K196" s="92">
        <v>14.965037997792258</v>
      </c>
      <c r="L196" s="92">
        <v>13.763024890460773</v>
      </c>
      <c r="M196" s="92">
        <v>15.194200298949902</v>
      </c>
      <c r="N196" s="117"/>
      <c r="O196" s="92">
        <v>30.613677626834491</v>
      </c>
      <c r="P196" s="92">
        <v>35.504202658539818</v>
      </c>
      <c r="Q196" s="92">
        <v>25.207635770840749</v>
      </c>
      <c r="R196" s="117"/>
      <c r="S196" s="92">
        <v>32.732778423874358</v>
      </c>
      <c r="T196" s="92">
        <v>36.669252466652779</v>
      </c>
      <c r="U196" s="92">
        <v>22.805976033182205</v>
      </c>
      <c r="V196" s="117"/>
      <c r="W196" s="92">
        <v>36.025362010500004</v>
      </c>
      <c r="X196" s="92">
        <v>38.629983739336112</v>
      </c>
      <c r="Y196" s="92">
        <v>32.02475934899936</v>
      </c>
      <c r="Z196" s="117"/>
      <c r="AA196" s="92">
        <v>15.398429924778508</v>
      </c>
      <c r="AB196" s="92">
        <v>13.813372811277871</v>
      </c>
      <c r="AC196" s="92">
        <v>15.636056222711575</v>
      </c>
      <c r="AD196" s="117"/>
      <c r="AE196" s="92">
        <v>40.17449889046096</v>
      </c>
      <c r="AF196" s="92">
        <v>41.346481942632586</v>
      </c>
      <c r="AG196" s="43">
        <v>34.890564585636696</v>
      </c>
      <c r="AH196" s="117"/>
      <c r="AI196" s="92">
        <v>12.666497690834573</v>
      </c>
      <c r="AJ196" s="92">
        <v>13.709830936890969</v>
      </c>
      <c r="AK196" s="92">
        <v>11.877472273443683</v>
      </c>
    </row>
    <row r="197" spans="1:37" x14ac:dyDescent="0.25">
      <c r="A197" s="29" t="s">
        <v>242</v>
      </c>
      <c r="B197" s="30"/>
      <c r="C197" s="92">
        <v>31.24789590573786</v>
      </c>
      <c r="D197" s="92">
        <v>35.956588560602029</v>
      </c>
      <c r="E197" s="92">
        <v>25.90868880363956</v>
      </c>
      <c r="F197" s="117"/>
      <c r="G197" s="92">
        <v>36.993422747688101</v>
      </c>
      <c r="H197" s="92">
        <v>38.988861012557685</v>
      </c>
      <c r="I197" s="92">
        <v>33.494276982889623</v>
      </c>
      <c r="J197" s="117"/>
      <c r="K197" s="92">
        <v>15.585170917277692</v>
      </c>
      <c r="L197" s="92">
        <v>14.850763622574412</v>
      </c>
      <c r="M197" s="92">
        <v>15.780782653550274</v>
      </c>
      <c r="N197" s="117"/>
      <c r="O197" s="92">
        <v>31.032428145571259</v>
      </c>
      <c r="P197" s="92">
        <v>35.891049481397921</v>
      </c>
      <c r="Q197" s="92">
        <v>26.05723472260209</v>
      </c>
      <c r="R197" s="117"/>
      <c r="S197" s="92">
        <v>32.600703613906127</v>
      </c>
      <c r="T197" s="92">
        <v>35.652399299100544</v>
      </c>
      <c r="U197" s="92">
        <v>26.022306486724503</v>
      </c>
      <c r="V197" s="117"/>
      <c r="W197" s="92">
        <v>36.42718320480072</v>
      </c>
      <c r="X197" s="92">
        <v>38.729701512730372</v>
      </c>
      <c r="Y197" s="92">
        <v>33.051752662193465</v>
      </c>
      <c r="Z197" s="117"/>
      <c r="AA197" s="92">
        <v>16.20566633022764</v>
      </c>
      <c r="AB197" s="92">
        <v>15.775956550054886</v>
      </c>
      <c r="AC197" s="92">
        <v>16.310983315831198</v>
      </c>
      <c r="AD197" s="117"/>
      <c r="AE197" s="92">
        <v>40.252030939671322</v>
      </c>
      <c r="AF197" s="92">
        <v>40.444584189988376</v>
      </c>
      <c r="AG197" s="43">
        <v>40.664070773482706</v>
      </c>
      <c r="AH197" s="117"/>
      <c r="AI197" s="92">
        <v>12.033594013009312</v>
      </c>
      <c r="AJ197" s="92">
        <v>12.401901104029831</v>
      </c>
      <c r="AK197" s="92">
        <v>11.717446504300417</v>
      </c>
    </row>
    <row r="198" spans="1:37" x14ac:dyDescent="0.25">
      <c r="A198" s="29" t="s">
        <v>243</v>
      </c>
      <c r="B198" s="30"/>
      <c r="C198" s="92">
        <v>31.449034375721926</v>
      </c>
      <c r="D198" s="92">
        <v>36.323016285303858</v>
      </c>
      <c r="E198" s="92">
        <v>25.906172831328053</v>
      </c>
      <c r="F198" s="117"/>
      <c r="G198" s="92">
        <v>37.313567738987132</v>
      </c>
      <c r="H198" s="92">
        <v>39.266223251186055</v>
      </c>
      <c r="I198" s="92">
        <v>33.89816309845434</v>
      </c>
      <c r="J198" s="117"/>
      <c r="K198" s="92">
        <v>15.533800232110355</v>
      </c>
      <c r="L198" s="92">
        <v>15.185535572093212</v>
      </c>
      <c r="M198" s="92">
        <v>15.666378755633941</v>
      </c>
      <c r="N198" s="117"/>
      <c r="O198" s="92">
        <v>31.32069540948682</v>
      </c>
      <c r="P198" s="92">
        <v>36.426341629171688</v>
      </c>
      <c r="Q198" s="92">
        <v>26.07006344775899</v>
      </c>
      <c r="R198" s="117"/>
      <c r="S198" s="92">
        <v>32.465630378835556</v>
      </c>
      <c r="T198" s="92">
        <v>35.862918287793157</v>
      </c>
      <c r="U198" s="92">
        <v>25.130183169499702</v>
      </c>
      <c r="V198" s="117"/>
      <c r="W198" s="92">
        <v>36.850158185435966</v>
      </c>
      <c r="X198" s="92">
        <v>38.901975214626781</v>
      </c>
      <c r="Y198" s="92">
        <v>33.500823193735144</v>
      </c>
      <c r="Z198" s="117"/>
      <c r="AA198" s="92">
        <v>16.045553007630332</v>
      </c>
      <c r="AB198" s="92">
        <v>15.934030343007068</v>
      </c>
      <c r="AC198" s="92">
        <v>16.10532623911088</v>
      </c>
      <c r="AD198" s="117"/>
      <c r="AE198" s="92">
        <v>39.843362019806911</v>
      </c>
      <c r="AF198" s="92">
        <v>40.219524775302361</v>
      </c>
      <c r="AG198" s="43">
        <v>38.529258692838894</v>
      </c>
      <c r="AH198" s="117"/>
      <c r="AI198" s="92">
        <v>13.043751479478953</v>
      </c>
      <c r="AJ198" s="92">
        <v>13.436115419005018</v>
      </c>
      <c r="AK198" s="92">
        <v>12.853835995098251</v>
      </c>
    </row>
    <row r="199" spans="1:37" x14ac:dyDescent="0.25">
      <c r="A199" s="29" t="s">
        <v>244</v>
      </c>
      <c r="B199" s="30"/>
      <c r="C199" s="92">
        <v>31.544554749103174</v>
      </c>
      <c r="D199" s="92">
        <v>36.476330679907626</v>
      </c>
      <c r="E199" s="92">
        <v>25.960700450775004</v>
      </c>
      <c r="F199" s="117"/>
      <c r="G199" s="92">
        <v>37.4039183276182</v>
      </c>
      <c r="H199" s="92">
        <v>39.400402204456441</v>
      </c>
      <c r="I199" s="92">
        <v>33.847756836045001</v>
      </c>
      <c r="J199" s="117"/>
      <c r="K199" s="92">
        <v>15.759599514223426</v>
      </c>
      <c r="L199" s="92">
        <v>16.177614788141586</v>
      </c>
      <c r="M199" s="92">
        <v>15.696388143356874</v>
      </c>
      <c r="N199" s="117"/>
      <c r="O199" s="92">
        <v>31.411867034494104</v>
      </c>
      <c r="P199" s="92">
        <v>36.656543300542921</v>
      </c>
      <c r="Q199" s="92">
        <v>26.051988321547206</v>
      </c>
      <c r="R199" s="117"/>
      <c r="S199" s="92">
        <v>32.084648870448675</v>
      </c>
      <c r="T199" s="92">
        <v>35.152821511505913</v>
      </c>
      <c r="U199" s="92">
        <v>25.59333621191832</v>
      </c>
      <c r="V199" s="117"/>
      <c r="W199" s="92">
        <v>36.92230037298831</v>
      </c>
      <c r="X199" s="92">
        <v>38.954616393664651</v>
      </c>
      <c r="Y199" s="92">
        <v>33.42560864458347</v>
      </c>
      <c r="Z199" s="117"/>
      <c r="AA199" s="92">
        <v>16.174262927687618</v>
      </c>
      <c r="AB199" s="92">
        <v>16.764133796714049</v>
      </c>
      <c r="AC199" s="92">
        <v>16.063015893027291</v>
      </c>
      <c r="AD199" s="117"/>
      <c r="AE199" s="92">
        <v>39.837589953381034</v>
      </c>
      <c r="AF199" s="92">
        <v>40.329106660787268</v>
      </c>
      <c r="AG199" s="43">
        <v>37.640128547622297</v>
      </c>
      <c r="AH199" s="117"/>
      <c r="AI199" s="92">
        <v>14.210408786285457</v>
      </c>
      <c r="AJ199" s="92">
        <v>14.989259949144943</v>
      </c>
      <c r="AK199" s="92">
        <v>13.510270235909928</v>
      </c>
    </row>
    <row r="200" spans="1:37" x14ac:dyDescent="0.25">
      <c r="A200" s="29" t="s">
        <v>245</v>
      </c>
      <c r="B200" s="30"/>
      <c r="C200" s="92">
        <v>31.561611755345513</v>
      </c>
      <c r="D200" s="92">
        <v>36.403078668526305</v>
      </c>
      <c r="E200" s="92">
        <v>26.199061740834235</v>
      </c>
      <c r="F200" s="117"/>
      <c r="G200" s="92">
        <v>37.489745792831002</v>
      </c>
      <c r="H200" s="92">
        <v>39.363132964028416</v>
      </c>
      <c r="I200" s="92">
        <v>34.391467451337867</v>
      </c>
      <c r="J200" s="117"/>
      <c r="K200" s="92">
        <v>15.827930690498388</v>
      </c>
      <c r="L200" s="92">
        <v>15.732223972849752</v>
      </c>
      <c r="M200" s="92">
        <v>15.859726610648384</v>
      </c>
      <c r="N200" s="117"/>
      <c r="O200" s="92">
        <v>31.402208327241947</v>
      </c>
      <c r="P200" s="92">
        <v>36.489186998049242</v>
      </c>
      <c r="Q200" s="92">
        <v>26.331634717999655</v>
      </c>
      <c r="R200" s="117"/>
      <c r="S200" s="92">
        <v>32.555443827084005</v>
      </c>
      <c r="T200" s="92">
        <v>35.566984558675649</v>
      </c>
      <c r="U200" s="92">
        <v>25.817075704805369</v>
      </c>
      <c r="V200" s="117"/>
      <c r="W200" s="92">
        <v>36.975019947283293</v>
      </c>
      <c r="X200" s="92">
        <v>38.926677981374162</v>
      </c>
      <c r="Y200" s="92">
        <v>33.924471715214551</v>
      </c>
      <c r="Z200" s="117"/>
      <c r="AA200" s="92">
        <v>16.416818767629803</v>
      </c>
      <c r="AB200" s="92">
        <v>17.064813167971629</v>
      </c>
      <c r="AC200" s="92">
        <v>16.344422599402517</v>
      </c>
      <c r="AD200" s="117"/>
      <c r="AE200" s="92">
        <v>40.392208750094881</v>
      </c>
      <c r="AF200" s="92">
        <v>40.620365778920942</v>
      </c>
      <c r="AG200" s="43">
        <v>39.407317069723135</v>
      </c>
      <c r="AH200" s="117"/>
      <c r="AI200" s="92">
        <v>12.755511988012545</v>
      </c>
      <c r="AJ200" s="92">
        <v>12.302856434439569</v>
      </c>
      <c r="AK200" s="92">
        <v>12.870677462457522</v>
      </c>
    </row>
    <row r="201" spans="1:37" x14ac:dyDescent="0.25">
      <c r="A201" s="29" t="s">
        <v>246</v>
      </c>
      <c r="B201" s="30"/>
      <c r="C201" s="92">
        <v>31.506779923460343</v>
      </c>
      <c r="D201" s="92">
        <v>36.346596439543944</v>
      </c>
      <c r="E201" s="92">
        <v>26.135721786210137</v>
      </c>
      <c r="F201" s="117"/>
      <c r="G201" s="92">
        <v>37.399127067516261</v>
      </c>
      <c r="H201" s="92">
        <v>39.302985469197438</v>
      </c>
      <c r="I201" s="92">
        <v>34.167033441949172</v>
      </c>
      <c r="J201" s="117"/>
      <c r="K201" s="92">
        <v>15.784249241189093</v>
      </c>
      <c r="L201" s="92">
        <v>15.706492665411886</v>
      </c>
      <c r="M201" s="92">
        <v>15.785294120595479</v>
      </c>
      <c r="N201" s="117"/>
      <c r="O201" s="92">
        <v>31.261238276182613</v>
      </c>
      <c r="P201" s="92">
        <v>36.231594657774487</v>
      </c>
      <c r="Q201" s="92">
        <v>26.2880617353172</v>
      </c>
      <c r="R201" s="117"/>
      <c r="S201" s="92">
        <v>33.652619831934544</v>
      </c>
      <c r="T201" s="92">
        <v>37.277295605875977</v>
      </c>
      <c r="U201" s="92">
        <v>24.613464872345137</v>
      </c>
      <c r="V201" s="117"/>
      <c r="W201" s="92">
        <v>36.779357869574916</v>
      </c>
      <c r="X201" s="92">
        <v>38.875280972021557</v>
      </c>
      <c r="Y201" s="92">
        <v>33.60007525851821</v>
      </c>
      <c r="Z201" s="117"/>
      <c r="AA201" s="92">
        <v>16.217352683716985</v>
      </c>
      <c r="AB201" s="92">
        <v>15.560743487379488</v>
      </c>
      <c r="AC201" s="92">
        <v>16.30208247333232</v>
      </c>
      <c r="AD201" s="117"/>
      <c r="AE201" s="92">
        <v>41.69368500392325</v>
      </c>
      <c r="AF201" s="92">
        <v>41.457812071946847</v>
      </c>
      <c r="AG201" s="43">
        <v>41.423740373072533</v>
      </c>
      <c r="AH201" s="117"/>
      <c r="AI201" s="92">
        <v>13.01032178483733</v>
      </c>
      <c r="AJ201" s="92">
        <v>14.859758629671713</v>
      </c>
      <c r="AK201" s="92">
        <v>11.978029824441942</v>
      </c>
    </row>
    <row r="202" spans="1:37" x14ac:dyDescent="0.25">
      <c r="A202" s="29" t="s">
        <v>247</v>
      </c>
      <c r="B202" s="30"/>
      <c r="C202" s="92">
        <v>31.852733369046835</v>
      </c>
      <c r="D202" s="92">
        <v>36.615309260571514</v>
      </c>
      <c r="E202" s="92">
        <v>26.806114881592332</v>
      </c>
      <c r="F202" s="117"/>
      <c r="G202" s="92">
        <v>37.793881845930848</v>
      </c>
      <c r="H202" s="92">
        <v>39.642073415836222</v>
      </c>
      <c r="I202" s="92">
        <v>34.896912368618537</v>
      </c>
      <c r="J202" s="117"/>
      <c r="K202" s="92">
        <v>16.318951240454151</v>
      </c>
      <c r="L202" s="92">
        <v>16.304548282960759</v>
      </c>
      <c r="M202" s="92">
        <v>16.462334668441173</v>
      </c>
      <c r="N202" s="117"/>
      <c r="O202" s="92">
        <v>31.644058321967588</v>
      </c>
      <c r="P202" s="92">
        <v>36.490546361261579</v>
      </c>
      <c r="Q202" s="92">
        <v>27.042684763562701</v>
      </c>
      <c r="R202" s="117"/>
      <c r="S202" s="92">
        <v>34.449798000258063</v>
      </c>
      <c r="T202" s="92">
        <v>38.683851421365432</v>
      </c>
      <c r="U202" s="92">
        <v>24.741570618020052</v>
      </c>
      <c r="V202" s="117"/>
      <c r="W202" s="92">
        <v>37.189183541817798</v>
      </c>
      <c r="X202" s="92">
        <v>38.987383681402996</v>
      </c>
      <c r="Y202" s="92">
        <v>34.554778010278497</v>
      </c>
      <c r="Z202" s="117"/>
      <c r="AA202" s="92">
        <v>16.936463434120608</v>
      </c>
      <c r="AB202" s="92">
        <v>17.19516042808862</v>
      </c>
      <c r="AC202" s="92">
        <v>16.937270051269927</v>
      </c>
      <c r="AD202" s="117"/>
      <c r="AE202" s="92">
        <v>42.809281632420756</v>
      </c>
      <c r="AF202" s="92">
        <v>43.561932285451952</v>
      </c>
      <c r="AG202" s="43">
        <v>39.62896190616469</v>
      </c>
      <c r="AH202" s="117"/>
      <c r="AI202" s="92">
        <v>13.062315478298926</v>
      </c>
      <c r="AJ202" s="92">
        <v>11.53833730790361</v>
      </c>
      <c r="AK202" s="92">
        <v>13.934122176967897</v>
      </c>
    </row>
    <row r="203" spans="1:37" x14ac:dyDescent="0.25">
      <c r="A203" s="29" t="s">
        <v>248</v>
      </c>
      <c r="B203" s="30"/>
      <c r="C203" s="92">
        <v>31.457302775540249</v>
      </c>
      <c r="D203" s="92">
        <v>36.27656326826709</v>
      </c>
      <c r="E203" s="92">
        <v>26.012981238468125</v>
      </c>
      <c r="F203" s="117"/>
      <c r="G203" s="92">
        <v>37.478552201553285</v>
      </c>
      <c r="H203" s="92">
        <v>39.438903043528065</v>
      </c>
      <c r="I203" s="92">
        <v>34.101572793909739</v>
      </c>
      <c r="J203" s="117"/>
      <c r="K203" s="92">
        <v>15.584501273511998</v>
      </c>
      <c r="L203" s="92">
        <v>14.836578453911159</v>
      </c>
      <c r="M203" s="92">
        <v>15.78550587841071</v>
      </c>
      <c r="N203" s="117"/>
      <c r="O203" s="92">
        <v>31.200984445299557</v>
      </c>
      <c r="P203" s="92">
        <v>36.18074183015969</v>
      </c>
      <c r="Q203" s="92">
        <v>26.209267790910154</v>
      </c>
      <c r="R203" s="117"/>
      <c r="S203" s="92">
        <v>34.016184827068024</v>
      </c>
      <c r="T203" s="92">
        <v>37.36442501414863</v>
      </c>
      <c r="U203" s="92">
        <v>24.414498728968578</v>
      </c>
      <c r="V203" s="117"/>
      <c r="W203" s="92">
        <v>36.849268831442657</v>
      </c>
      <c r="X203" s="92">
        <v>38.907196877443852</v>
      </c>
      <c r="Y203" s="92">
        <v>33.706958444029631</v>
      </c>
      <c r="Z203" s="117"/>
      <c r="AA203" s="92">
        <v>16.238399955597764</v>
      </c>
      <c r="AB203" s="92">
        <v>15.694240363923738</v>
      </c>
      <c r="AC203" s="92">
        <v>16.351439804991163</v>
      </c>
      <c r="AD203" s="117"/>
      <c r="AE203" s="92">
        <v>42.010487778908484</v>
      </c>
      <c r="AF203" s="92">
        <v>42.517278309185258</v>
      </c>
      <c r="AG203" s="43">
        <v>39.470655779861886</v>
      </c>
      <c r="AH203" s="117"/>
      <c r="AI203" s="92">
        <v>11.742547084119806</v>
      </c>
      <c r="AJ203" s="92">
        <v>12.537574458232369</v>
      </c>
      <c r="AK203" s="92">
        <v>10.505772322385344</v>
      </c>
    </row>
    <row r="204" spans="1:37" x14ac:dyDescent="0.25">
      <c r="A204" s="29" t="s">
        <v>249</v>
      </c>
      <c r="B204" s="30"/>
      <c r="C204" s="92">
        <v>31.41824977426943</v>
      </c>
      <c r="D204" s="92">
        <v>36.154326324552137</v>
      </c>
      <c r="E204" s="92">
        <v>26.048061627611304</v>
      </c>
      <c r="F204" s="117"/>
      <c r="G204" s="92">
        <v>37.208365585126749</v>
      </c>
      <c r="H204" s="92">
        <v>39.161205834888236</v>
      </c>
      <c r="I204" s="92">
        <v>33.782899643908792</v>
      </c>
      <c r="J204" s="117"/>
      <c r="K204" s="92">
        <v>15.456340810771373</v>
      </c>
      <c r="L204" s="92">
        <v>14.610052193511732</v>
      </c>
      <c r="M204" s="92">
        <v>15.593323078694731</v>
      </c>
      <c r="N204" s="117"/>
      <c r="O204" s="92">
        <v>31.183702634369403</v>
      </c>
      <c r="P204" s="92">
        <v>36.05077409318119</v>
      </c>
      <c r="Q204" s="92">
        <v>26.229425333321636</v>
      </c>
      <c r="R204" s="117"/>
      <c r="S204" s="92">
        <v>33.219484576234834</v>
      </c>
      <c r="T204" s="92">
        <v>36.808238001098189</v>
      </c>
      <c r="U204" s="92">
        <v>23.673451778666948</v>
      </c>
      <c r="V204" s="117"/>
      <c r="W204" s="92">
        <v>36.624493402349358</v>
      </c>
      <c r="X204" s="92">
        <v>38.806342265612635</v>
      </c>
      <c r="Y204" s="92">
        <v>33.421938843473704</v>
      </c>
      <c r="Z204" s="117"/>
      <c r="AA204" s="92">
        <v>15.997098097812099</v>
      </c>
      <c r="AB204" s="92">
        <v>15.410436465377217</v>
      </c>
      <c r="AC204" s="92">
        <v>16.068521086965578</v>
      </c>
      <c r="AD204" s="117"/>
      <c r="AE204" s="92">
        <v>40.68983100084133</v>
      </c>
      <c r="AF204" s="92">
        <v>41.414559810099625</v>
      </c>
      <c r="AG204" s="43">
        <v>36.59686476858576</v>
      </c>
      <c r="AH204" s="117"/>
      <c r="AI204" s="92">
        <v>11.949464074464412</v>
      </c>
      <c r="AJ204" s="92">
        <v>12.251635050778241</v>
      </c>
      <c r="AK204" s="92">
        <v>11.448072859721275</v>
      </c>
    </row>
    <row r="205" spans="1:37" x14ac:dyDescent="0.25">
      <c r="A205" s="29" t="s">
        <v>250</v>
      </c>
      <c r="B205" s="30"/>
      <c r="C205" s="92">
        <v>31.586331294996459</v>
      </c>
      <c r="D205" s="92">
        <v>36.381458159816631</v>
      </c>
      <c r="E205" s="92">
        <v>26.289637292099236</v>
      </c>
      <c r="F205" s="117"/>
      <c r="G205" s="92">
        <v>37.411654508346928</v>
      </c>
      <c r="H205" s="92">
        <v>39.297398949925864</v>
      </c>
      <c r="I205" s="92">
        <v>34.281751871365152</v>
      </c>
      <c r="J205" s="117"/>
      <c r="K205" s="92">
        <v>15.612736430944945</v>
      </c>
      <c r="L205" s="92">
        <v>15.282432912169909</v>
      </c>
      <c r="M205" s="92">
        <v>15.68602069430144</v>
      </c>
      <c r="N205" s="117"/>
      <c r="O205" s="92">
        <v>31.412929717937438</v>
      </c>
      <c r="P205" s="92">
        <v>36.368086137298107</v>
      </c>
      <c r="Q205" s="92">
        <v>26.507446282275989</v>
      </c>
      <c r="R205" s="117"/>
      <c r="S205" s="92">
        <v>33.198050106188184</v>
      </c>
      <c r="T205" s="92">
        <v>37.040035325769836</v>
      </c>
      <c r="U205" s="92">
        <v>24.838898590627295</v>
      </c>
      <c r="V205" s="117"/>
      <c r="W205" s="92">
        <v>36.871060906448932</v>
      </c>
      <c r="X205" s="92">
        <v>38.88571591137088</v>
      </c>
      <c r="Y205" s="92">
        <v>33.915034605090014</v>
      </c>
      <c r="Z205" s="117"/>
      <c r="AA205" s="92">
        <v>16.156645962685189</v>
      </c>
      <c r="AB205" s="92">
        <v>15.736660787052354</v>
      </c>
      <c r="AC205" s="92">
        <v>16.191592188583794</v>
      </c>
      <c r="AD205" s="117"/>
      <c r="AE205" s="92">
        <v>40.822122055511471</v>
      </c>
      <c r="AF205" s="92">
        <v>41.308459085600916</v>
      </c>
      <c r="AG205" s="43">
        <v>39.477307599198951</v>
      </c>
      <c r="AH205" s="117"/>
      <c r="AI205" s="92">
        <v>13.185223601883546</v>
      </c>
      <c r="AJ205" s="92">
        <v>15.409932235337674</v>
      </c>
      <c r="AK205" s="92">
        <v>12.119058700222254</v>
      </c>
    </row>
    <row r="206" spans="1:37" x14ac:dyDescent="0.25">
      <c r="A206" s="29" t="s">
        <v>251</v>
      </c>
      <c r="B206" s="30"/>
      <c r="C206" s="92">
        <v>31.482958418680411</v>
      </c>
      <c r="D206" s="92">
        <v>36.274143119080463</v>
      </c>
      <c r="E206" s="92">
        <v>26.020713165143629</v>
      </c>
      <c r="F206" s="117"/>
      <c r="G206" s="92">
        <v>37.424272738163651</v>
      </c>
      <c r="H206" s="92">
        <v>39.398318090692946</v>
      </c>
      <c r="I206" s="92">
        <v>33.975506953773063</v>
      </c>
      <c r="J206" s="117"/>
      <c r="K206" s="92">
        <v>15.632414260283857</v>
      </c>
      <c r="L206" s="92">
        <v>15.432951165829257</v>
      </c>
      <c r="M206" s="92">
        <v>15.793635608430078</v>
      </c>
      <c r="N206" s="117"/>
      <c r="O206" s="92">
        <v>31.305541340405721</v>
      </c>
      <c r="P206" s="92">
        <v>36.269172744909518</v>
      </c>
      <c r="Q206" s="92">
        <v>26.224628978309365</v>
      </c>
      <c r="R206" s="117"/>
      <c r="S206" s="92">
        <v>32.795890989093124</v>
      </c>
      <c r="T206" s="92">
        <v>36.323549436268465</v>
      </c>
      <c r="U206" s="92">
        <v>25.132674967714689</v>
      </c>
      <c r="V206" s="117"/>
      <c r="W206" s="92">
        <v>36.909588159567157</v>
      </c>
      <c r="X206" s="92">
        <v>38.95714723085549</v>
      </c>
      <c r="Y206" s="92">
        <v>33.633108669458913</v>
      </c>
      <c r="Z206" s="117"/>
      <c r="AA206" s="92">
        <v>16.125283325022757</v>
      </c>
      <c r="AB206" s="92">
        <v>15.812762405139857</v>
      </c>
      <c r="AC206" s="92">
        <v>16.26686597393719</v>
      </c>
      <c r="AD206" s="117"/>
      <c r="AE206" s="92">
        <v>40.406629176057088</v>
      </c>
      <c r="AF206" s="92">
        <v>41.062447202332223</v>
      </c>
      <c r="AG206" s="43">
        <v>38.44696885327069</v>
      </c>
      <c r="AH206" s="117"/>
      <c r="AI206" s="92">
        <v>13.124904651890333</v>
      </c>
      <c r="AJ206" s="92">
        <v>15.201127205129159</v>
      </c>
      <c r="AK206" s="92">
        <v>11.847899713247868</v>
      </c>
    </row>
    <row r="207" spans="1:37" x14ac:dyDescent="0.25">
      <c r="A207" s="29" t="s">
        <v>252</v>
      </c>
      <c r="B207" s="30"/>
      <c r="C207" s="92">
        <v>31.295174318055277</v>
      </c>
      <c r="D207" s="92">
        <v>36.11223555821843</v>
      </c>
      <c r="E207" s="92">
        <v>25.697150374094544</v>
      </c>
      <c r="F207" s="117"/>
      <c r="G207" s="92">
        <v>37.162592013515372</v>
      </c>
      <c r="H207" s="92">
        <v>39.234693244774292</v>
      </c>
      <c r="I207" s="92">
        <v>33.361193152447072</v>
      </c>
      <c r="J207" s="117"/>
      <c r="K207" s="92">
        <v>15.543968953377098</v>
      </c>
      <c r="L207" s="92">
        <v>15.439688487842147</v>
      </c>
      <c r="M207" s="92">
        <v>15.631901250040666</v>
      </c>
      <c r="N207" s="117"/>
      <c r="O207" s="92">
        <v>31.128173235244763</v>
      </c>
      <c r="P207" s="92">
        <v>36.10666391783441</v>
      </c>
      <c r="Q207" s="92">
        <v>25.971888878126741</v>
      </c>
      <c r="R207" s="117"/>
      <c r="S207" s="92">
        <v>31.723778031371964</v>
      </c>
      <c r="T207" s="92">
        <v>35.56177636844528</v>
      </c>
      <c r="U207" s="92">
        <v>22.270935665940929</v>
      </c>
      <c r="V207" s="117"/>
      <c r="W207" s="92">
        <v>36.638725111148062</v>
      </c>
      <c r="X207" s="92">
        <v>38.882012992489408</v>
      </c>
      <c r="Y207" s="92">
        <v>33.090386738350269</v>
      </c>
      <c r="Z207" s="117"/>
      <c r="AA207" s="92">
        <v>16.059897517196156</v>
      </c>
      <c r="AB207" s="92">
        <v>16.336653688892763</v>
      </c>
      <c r="AC207" s="92">
        <v>16.070051937816711</v>
      </c>
      <c r="AD207" s="117"/>
      <c r="AE207" s="92">
        <v>39.859236417159629</v>
      </c>
      <c r="AF207" s="92">
        <v>40.669351441998764</v>
      </c>
      <c r="AG207" s="43">
        <v>35.194265934731668</v>
      </c>
      <c r="AH207" s="117"/>
      <c r="AI207" s="92">
        <v>12.865995498670241</v>
      </c>
      <c r="AJ207" s="92">
        <v>13.278109246895559</v>
      </c>
      <c r="AK207" s="92">
        <v>12.637019804277859</v>
      </c>
    </row>
    <row r="208" spans="1:37" x14ac:dyDescent="0.25">
      <c r="A208" s="29" t="s">
        <v>253</v>
      </c>
      <c r="B208" s="30"/>
      <c r="C208" s="92">
        <v>31.362384436387956</v>
      </c>
      <c r="D208" s="92">
        <v>36.02286896169165</v>
      </c>
      <c r="E208" s="92">
        <v>26.081812654213802</v>
      </c>
      <c r="F208" s="117"/>
      <c r="G208" s="92">
        <v>37.20812117728741</v>
      </c>
      <c r="H208" s="92">
        <v>39.09837609587241</v>
      </c>
      <c r="I208" s="92">
        <v>33.991420690315472</v>
      </c>
      <c r="J208" s="117"/>
      <c r="K208" s="92">
        <v>15.615499944472385</v>
      </c>
      <c r="L208" s="92">
        <v>14.990663356748662</v>
      </c>
      <c r="M208" s="92">
        <v>15.800494132275041</v>
      </c>
      <c r="N208" s="117"/>
      <c r="O208" s="92">
        <v>31.13678494246534</v>
      </c>
      <c r="P208" s="92">
        <v>35.937284672815295</v>
      </c>
      <c r="Q208" s="92">
        <v>26.266947564244816</v>
      </c>
      <c r="R208" s="117"/>
      <c r="S208" s="92">
        <v>32.783299867886754</v>
      </c>
      <c r="T208" s="92">
        <v>36.08399233260878</v>
      </c>
      <c r="U208" s="92">
        <v>24.448782025545036</v>
      </c>
      <c r="V208" s="117"/>
      <c r="W208" s="92">
        <v>36.646257105029477</v>
      </c>
      <c r="X208" s="92">
        <v>38.817553086140379</v>
      </c>
      <c r="Y208" s="92">
        <v>33.580762096333487</v>
      </c>
      <c r="Z208" s="117"/>
      <c r="AA208" s="92">
        <v>16.098036600523209</v>
      </c>
      <c r="AB208" s="92">
        <v>15.322052054675957</v>
      </c>
      <c r="AC208" s="92">
        <v>16.249429492213224</v>
      </c>
      <c r="AD208" s="117"/>
      <c r="AE208" s="92">
        <v>40.303936491736891</v>
      </c>
      <c r="AF208" s="92">
        <v>40.418121438177145</v>
      </c>
      <c r="AG208" s="43">
        <v>39.998476127886427</v>
      </c>
      <c r="AH208" s="117"/>
      <c r="AI208" s="92">
        <v>12.95801476902272</v>
      </c>
      <c r="AJ208" s="92">
        <v>14.035282393501333</v>
      </c>
      <c r="AK208" s="92">
        <v>12.219038134771885</v>
      </c>
    </row>
    <row r="209" spans="1:37" x14ac:dyDescent="0.25">
      <c r="A209" s="29" t="s">
        <v>254</v>
      </c>
      <c r="B209" s="30"/>
      <c r="C209" s="92">
        <v>31.462127534132442</v>
      </c>
      <c r="D209" s="92">
        <v>36.240518787520486</v>
      </c>
      <c r="E209" s="92">
        <v>25.923343113073511</v>
      </c>
      <c r="F209" s="117"/>
      <c r="G209" s="92">
        <v>37.277725648522811</v>
      </c>
      <c r="H209" s="92">
        <v>39.277795700911099</v>
      </c>
      <c r="I209" s="92">
        <v>33.675950768114852</v>
      </c>
      <c r="J209" s="117"/>
      <c r="K209" s="92">
        <v>15.408601554031678</v>
      </c>
      <c r="L209" s="92">
        <v>15.085064743621805</v>
      </c>
      <c r="M209" s="92">
        <v>15.464181213573234</v>
      </c>
      <c r="N209" s="117"/>
      <c r="O209" s="92">
        <v>31.197480196621424</v>
      </c>
      <c r="P209" s="92">
        <v>36.066368424885333</v>
      </c>
      <c r="Q209" s="92">
        <v>26.054273985127839</v>
      </c>
      <c r="R209" s="117"/>
      <c r="S209" s="92">
        <v>33.951024952516448</v>
      </c>
      <c r="T209" s="92">
        <v>38.122827798627732</v>
      </c>
      <c r="U209" s="92">
        <v>24.844949859769279</v>
      </c>
      <c r="V209" s="117"/>
      <c r="W209" s="92">
        <v>36.69163385992865</v>
      </c>
      <c r="X209" s="92">
        <v>38.879986170439714</v>
      </c>
      <c r="Y209" s="92">
        <v>33.287385281619365</v>
      </c>
      <c r="Z209" s="117"/>
      <c r="AA209" s="92">
        <v>15.784722922233122</v>
      </c>
      <c r="AB209" s="92">
        <v>15.193217212951796</v>
      </c>
      <c r="AC209" s="92">
        <v>15.83907025213127</v>
      </c>
      <c r="AD209" s="117"/>
      <c r="AE209" s="92">
        <v>41.169118476487775</v>
      </c>
      <c r="AF209" s="92">
        <v>42.032095755964114</v>
      </c>
      <c r="AG209" s="43">
        <v>37.861966141450303</v>
      </c>
      <c r="AH209" s="117"/>
      <c r="AI209" s="92">
        <v>12.870390572048587</v>
      </c>
      <c r="AJ209" s="92">
        <v>14.558232288841854</v>
      </c>
      <c r="AK209" s="92">
        <v>11.97872555475616</v>
      </c>
    </row>
    <row r="210" spans="1:37" x14ac:dyDescent="0.25">
      <c r="A210" s="29" t="s">
        <v>255</v>
      </c>
      <c r="B210" s="30"/>
      <c r="C210" s="92">
        <v>31.761039716856441</v>
      </c>
      <c r="D210" s="92">
        <v>36.52231184805116</v>
      </c>
      <c r="E210" s="92">
        <v>26.62060658489942</v>
      </c>
      <c r="F210" s="117"/>
      <c r="G210" s="92">
        <v>37.525283319902208</v>
      </c>
      <c r="H210" s="92">
        <v>39.42298107761151</v>
      </c>
      <c r="I210" s="92">
        <v>34.39849731747092</v>
      </c>
      <c r="J210" s="117"/>
      <c r="K210" s="92">
        <v>16.569190460428967</v>
      </c>
      <c r="L210" s="92">
        <v>16.703482471267048</v>
      </c>
      <c r="M210" s="92">
        <v>16.682057880589607</v>
      </c>
      <c r="N210" s="117"/>
      <c r="O210" s="92">
        <v>31.626264742032323</v>
      </c>
      <c r="P210" s="92">
        <v>36.587109886748216</v>
      </c>
      <c r="Q210" s="92">
        <v>26.829259519055299</v>
      </c>
      <c r="R210" s="117"/>
      <c r="S210" s="92">
        <v>33.118215687360689</v>
      </c>
      <c r="T210" s="92">
        <v>36.512647008137534</v>
      </c>
      <c r="U210" s="92">
        <v>25.176850120369064</v>
      </c>
      <c r="V210" s="117"/>
      <c r="W210" s="92">
        <v>37.008859198991452</v>
      </c>
      <c r="X210" s="92">
        <v>38.960250609153476</v>
      </c>
      <c r="Y210" s="92">
        <v>34.054692176418683</v>
      </c>
      <c r="Z210" s="117"/>
      <c r="AA210" s="92">
        <v>17.192327515479064</v>
      </c>
      <c r="AB210" s="92">
        <v>17.839676430373196</v>
      </c>
      <c r="AC210" s="92">
        <v>17.193602410504763</v>
      </c>
      <c r="AD210" s="117"/>
      <c r="AE210" s="92">
        <v>41.057666952635131</v>
      </c>
      <c r="AF210" s="92">
        <v>41.511143657817264</v>
      </c>
      <c r="AG210" s="43">
        <v>39.722457432366546</v>
      </c>
      <c r="AH210" s="117"/>
      <c r="AI210" s="92">
        <v>13.851616105006576</v>
      </c>
      <c r="AJ210" s="92">
        <v>14.342759904218884</v>
      </c>
      <c r="AK210" s="92">
        <v>13.45907229425951</v>
      </c>
    </row>
    <row r="211" spans="1:37" x14ac:dyDescent="0.25">
      <c r="A211" s="29" t="s">
        <v>256</v>
      </c>
      <c r="B211" s="30"/>
      <c r="C211" s="92">
        <v>31.548791056495819</v>
      </c>
      <c r="D211" s="92">
        <v>36.52295180145245</v>
      </c>
      <c r="E211" s="92">
        <v>25.877348607254795</v>
      </c>
      <c r="F211" s="117"/>
      <c r="G211" s="92">
        <v>37.405255492564287</v>
      </c>
      <c r="H211" s="92">
        <v>39.448324576592796</v>
      </c>
      <c r="I211" s="92">
        <v>33.728901000939544</v>
      </c>
      <c r="J211" s="117"/>
      <c r="K211" s="92">
        <v>15.851883748327213</v>
      </c>
      <c r="L211" s="92">
        <v>16.246654347428787</v>
      </c>
      <c r="M211" s="92">
        <v>15.802182295219726</v>
      </c>
      <c r="N211" s="117"/>
      <c r="O211" s="92">
        <v>31.358548953093436</v>
      </c>
      <c r="P211" s="92">
        <v>36.577582659003411</v>
      </c>
      <c r="Q211" s="92">
        <v>25.963182596898889</v>
      </c>
      <c r="R211" s="117"/>
      <c r="S211" s="92">
        <v>33.565581845261143</v>
      </c>
      <c r="T211" s="92">
        <v>37.017010261697578</v>
      </c>
      <c r="U211" s="92">
        <v>26.177663052009894</v>
      </c>
      <c r="V211" s="117"/>
      <c r="W211" s="92">
        <v>36.852608698313766</v>
      </c>
      <c r="X211" s="92">
        <v>38.979141114138237</v>
      </c>
      <c r="Y211" s="92">
        <v>33.27911476597545</v>
      </c>
      <c r="Z211" s="117"/>
      <c r="AA211" s="92">
        <v>16.390418577513948</v>
      </c>
      <c r="AB211" s="92">
        <v>17.433292500179505</v>
      </c>
      <c r="AC211" s="92">
        <v>16.227329890748678</v>
      </c>
      <c r="AD211" s="117"/>
      <c r="AE211" s="92">
        <v>41.20794504599246</v>
      </c>
      <c r="AF211" s="92">
        <v>41.86699500774202</v>
      </c>
      <c r="AG211" s="43">
        <v>39.333011092057312</v>
      </c>
      <c r="AH211" s="117"/>
      <c r="AI211" s="92">
        <v>13.320317976395351</v>
      </c>
      <c r="AJ211" s="92">
        <v>14.165190687520655</v>
      </c>
      <c r="AK211" s="92">
        <v>12.729388077763462</v>
      </c>
    </row>
    <row r="212" spans="1:37" x14ac:dyDescent="0.25">
      <c r="A212" s="29" t="s">
        <v>257</v>
      </c>
      <c r="B212" s="30"/>
      <c r="C212" s="92">
        <v>31.478643928688868</v>
      </c>
      <c r="D212" s="92">
        <v>36.239614988323069</v>
      </c>
      <c r="E212" s="92">
        <v>26.093738671402395</v>
      </c>
      <c r="F212" s="117"/>
      <c r="G212" s="92">
        <v>37.274040316417398</v>
      </c>
      <c r="H212" s="92">
        <v>39.218885143019072</v>
      </c>
      <c r="I212" s="92">
        <v>33.889162065161393</v>
      </c>
      <c r="J212" s="117"/>
      <c r="K212" s="92">
        <v>15.560294434252546</v>
      </c>
      <c r="L212" s="92">
        <v>15.320672922933831</v>
      </c>
      <c r="M212" s="92">
        <v>15.576702838224374</v>
      </c>
      <c r="N212" s="117"/>
      <c r="O212" s="92">
        <v>31.318772384499788</v>
      </c>
      <c r="P212" s="92">
        <v>36.34814208125858</v>
      </c>
      <c r="Q212" s="92">
        <v>26.212736973937979</v>
      </c>
      <c r="R212" s="117"/>
      <c r="S212" s="92">
        <v>32.192378293641326</v>
      </c>
      <c r="T212" s="92">
        <v>35.000910455211518</v>
      </c>
      <c r="U212" s="92">
        <v>25.631198170514232</v>
      </c>
      <c r="V212" s="117"/>
      <c r="W212" s="92">
        <v>36.780411698184956</v>
      </c>
      <c r="X212" s="92">
        <v>38.920119128257426</v>
      </c>
      <c r="Y212" s="92">
        <v>33.456346219446829</v>
      </c>
      <c r="Z212" s="117"/>
      <c r="AA212" s="92">
        <v>16.13791389395579</v>
      </c>
      <c r="AB212" s="92">
        <v>16.118708772323735</v>
      </c>
      <c r="AC212" s="92">
        <v>16.046785047121517</v>
      </c>
      <c r="AD212" s="117"/>
      <c r="AE212" s="92">
        <v>39.751864825793234</v>
      </c>
      <c r="AF212" s="92">
        <v>39.869433359753451</v>
      </c>
      <c r="AG212" s="43">
        <v>39.139820800238738</v>
      </c>
      <c r="AH212" s="117"/>
      <c r="AI212" s="92">
        <v>12.18987866188637</v>
      </c>
      <c r="AJ212" s="92">
        <v>12.861335029503381</v>
      </c>
      <c r="AK212" s="92">
        <v>11.729256301754686</v>
      </c>
    </row>
    <row r="213" spans="1:37" x14ac:dyDescent="0.25">
      <c r="A213" s="29" t="s">
        <v>258</v>
      </c>
      <c r="B213" s="30"/>
      <c r="C213" s="92">
        <v>31.477158785952867</v>
      </c>
      <c r="D213" s="92">
        <v>36.328778660575026</v>
      </c>
      <c r="E213" s="92">
        <v>25.996437899594916</v>
      </c>
      <c r="F213" s="117"/>
      <c r="G213" s="92">
        <v>37.486965112467303</v>
      </c>
      <c r="H213" s="92">
        <v>39.426345154422698</v>
      </c>
      <c r="I213" s="92">
        <v>34.176106164400302</v>
      </c>
      <c r="J213" s="117"/>
      <c r="K213" s="92">
        <v>15.529849527087361</v>
      </c>
      <c r="L213" s="92">
        <v>15.488793408539028</v>
      </c>
      <c r="M213" s="92">
        <v>15.504545223678104</v>
      </c>
      <c r="N213" s="117"/>
      <c r="O213" s="92">
        <v>31.293235437166238</v>
      </c>
      <c r="P213" s="92">
        <v>36.332146759733284</v>
      </c>
      <c r="Q213" s="92">
        <v>26.182106085998957</v>
      </c>
      <c r="R213" s="117"/>
      <c r="S213" s="92">
        <v>32.424514862149621</v>
      </c>
      <c r="T213" s="92">
        <v>35.948772729515142</v>
      </c>
      <c r="U213" s="92">
        <v>24.616875075458168</v>
      </c>
      <c r="V213" s="117"/>
      <c r="W213" s="92">
        <v>36.973257398354512</v>
      </c>
      <c r="X213" s="92">
        <v>38.971071939217104</v>
      </c>
      <c r="Y213" s="92">
        <v>33.900334395127501</v>
      </c>
      <c r="Z213" s="117"/>
      <c r="AA213" s="92">
        <v>16.001165433524179</v>
      </c>
      <c r="AB213" s="92">
        <v>16.466122072741481</v>
      </c>
      <c r="AC213" s="92">
        <v>15.877363784638035</v>
      </c>
      <c r="AD213" s="117"/>
      <c r="AE213" s="92">
        <v>40.298025785230664</v>
      </c>
      <c r="AF213" s="92">
        <v>41.1351372244931</v>
      </c>
      <c r="AG213" s="43">
        <v>36.584114080571574</v>
      </c>
      <c r="AH213" s="117"/>
      <c r="AI213" s="92">
        <v>12.896614822077705</v>
      </c>
      <c r="AJ213" s="92">
        <v>12.58437620343835</v>
      </c>
      <c r="AK213" s="92">
        <v>13.021321496489099</v>
      </c>
    </row>
    <row r="214" spans="1:37" x14ac:dyDescent="0.25">
      <c r="A214" s="29" t="s">
        <v>259</v>
      </c>
      <c r="B214" s="30"/>
      <c r="C214" s="92">
        <v>31.51745949078029</v>
      </c>
      <c r="D214" s="92">
        <v>36.385496605539259</v>
      </c>
      <c r="E214" s="92">
        <v>26.061490942771247</v>
      </c>
      <c r="F214" s="117"/>
      <c r="G214" s="92">
        <v>37.565452293219565</v>
      </c>
      <c r="H214" s="92">
        <v>39.498965155738965</v>
      </c>
      <c r="I214" s="92">
        <v>34.326683711157727</v>
      </c>
      <c r="J214" s="117"/>
      <c r="K214" s="92">
        <v>15.523947453792179</v>
      </c>
      <c r="L214" s="92">
        <v>15.407196402743855</v>
      </c>
      <c r="M214" s="92">
        <v>15.484621032650658</v>
      </c>
      <c r="N214" s="117"/>
      <c r="O214" s="92">
        <v>31.270840423176907</v>
      </c>
      <c r="P214" s="92">
        <v>36.296640396354114</v>
      </c>
      <c r="Q214" s="92">
        <v>26.231165677925965</v>
      </c>
      <c r="R214" s="117"/>
      <c r="S214" s="92">
        <v>33.786148925665543</v>
      </c>
      <c r="T214" s="92">
        <v>37.544482392738047</v>
      </c>
      <c r="U214" s="92">
        <v>24.436722767472649</v>
      </c>
      <c r="V214" s="117"/>
      <c r="W214" s="92">
        <v>36.986688710744083</v>
      </c>
      <c r="X214" s="92">
        <v>38.995420647527915</v>
      </c>
      <c r="Y214" s="92">
        <v>33.951823248141871</v>
      </c>
      <c r="Z214" s="117"/>
      <c r="AA214" s="92">
        <v>15.920572280002112</v>
      </c>
      <c r="AB214" s="92">
        <v>15.831238370998431</v>
      </c>
      <c r="AC214" s="92">
        <v>15.834494976823093</v>
      </c>
      <c r="AD214" s="117"/>
      <c r="AE214" s="92">
        <v>41.634148456749394</v>
      </c>
      <c r="AF214" s="92">
        <v>42.077407920950563</v>
      </c>
      <c r="AG214" s="43">
        <v>39.056606598408898</v>
      </c>
      <c r="AH214" s="117"/>
      <c r="AI214" s="92">
        <v>13.257156250824316</v>
      </c>
      <c r="AJ214" s="92">
        <v>13.016855951674122</v>
      </c>
      <c r="AK214" s="92">
        <v>13.394481056464956</v>
      </c>
    </row>
    <row r="215" spans="1:37" x14ac:dyDescent="0.25">
      <c r="A215" s="29" t="s">
        <v>260</v>
      </c>
      <c r="B215" s="30"/>
      <c r="C215" s="92">
        <v>31.676929068366711</v>
      </c>
      <c r="D215" s="92">
        <v>36.442684579140888</v>
      </c>
      <c r="E215" s="92">
        <v>26.349738044895201</v>
      </c>
      <c r="F215" s="117"/>
      <c r="G215" s="92">
        <v>37.515435742772809</v>
      </c>
      <c r="H215" s="92">
        <v>39.440865026927199</v>
      </c>
      <c r="I215" s="92">
        <v>34.211165959362212</v>
      </c>
      <c r="J215" s="117"/>
      <c r="K215" s="92">
        <v>15.95012611776751</v>
      </c>
      <c r="L215" s="92">
        <v>15.885107829507387</v>
      </c>
      <c r="M215" s="92">
        <v>16.031500824437625</v>
      </c>
      <c r="N215" s="117"/>
      <c r="O215" s="92">
        <v>31.511402535521654</v>
      </c>
      <c r="P215" s="92">
        <v>36.417747709385424</v>
      </c>
      <c r="Q215" s="92">
        <v>26.562824684776494</v>
      </c>
      <c r="R215" s="117"/>
      <c r="S215" s="92">
        <v>32.948844205976052</v>
      </c>
      <c r="T215" s="92">
        <v>36.73193837603494</v>
      </c>
      <c r="U215" s="92">
        <v>24.343791383237019</v>
      </c>
      <c r="V215" s="117"/>
      <c r="W215" s="92">
        <v>36.99749236032271</v>
      </c>
      <c r="X215" s="92">
        <v>38.995673006143242</v>
      </c>
      <c r="Y215" s="92">
        <v>33.8728243277967</v>
      </c>
      <c r="Z215" s="117"/>
      <c r="AA215" s="92">
        <v>16.479809210603392</v>
      </c>
      <c r="AB215" s="92">
        <v>16.484717386523361</v>
      </c>
      <c r="AC215" s="92">
        <v>16.503854177265005</v>
      </c>
      <c r="AD215" s="117"/>
      <c r="AE215" s="92">
        <v>40.754121163333259</v>
      </c>
      <c r="AF215" s="92">
        <v>41.304213234094227</v>
      </c>
      <c r="AG215" s="43">
        <v>38.349203952949971</v>
      </c>
      <c r="AH215" s="117"/>
      <c r="AI215" s="92">
        <v>13.177165371627765</v>
      </c>
      <c r="AJ215" s="92">
        <v>14.090824810602921</v>
      </c>
      <c r="AK215" s="92">
        <v>12.791331740279823</v>
      </c>
    </row>
    <row r="216" spans="1:37" x14ac:dyDescent="0.25">
      <c r="A216" s="29" t="s">
        <v>261</v>
      </c>
      <c r="B216" s="30"/>
      <c r="C216" s="92">
        <v>31.515242011765739</v>
      </c>
      <c r="D216" s="92">
        <v>36.436061443089137</v>
      </c>
      <c r="E216" s="92">
        <v>25.876829104047708</v>
      </c>
      <c r="F216" s="117"/>
      <c r="G216" s="92">
        <v>37.479336492522116</v>
      </c>
      <c r="H216" s="92">
        <v>39.534144406370466</v>
      </c>
      <c r="I216" s="92">
        <v>33.731401693369527</v>
      </c>
      <c r="J216" s="117"/>
      <c r="K216" s="92">
        <v>15.899102001635919</v>
      </c>
      <c r="L216" s="92">
        <v>15.70460740630206</v>
      </c>
      <c r="M216" s="92">
        <v>16.040137277816623</v>
      </c>
      <c r="N216" s="117"/>
      <c r="O216" s="92">
        <v>31.195196014171302</v>
      </c>
      <c r="P216" s="92">
        <v>36.248127585526369</v>
      </c>
      <c r="Q216" s="92">
        <v>26.027138065977223</v>
      </c>
      <c r="R216" s="117"/>
      <c r="S216" s="92">
        <v>35.001554798323617</v>
      </c>
      <c r="T216" s="92">
        <v>38.644315375925203</v>
      </c>
      <c r="U216" s="92">
        <v>25.123894728271772</v>
      </c>
      <c r="V216" s="117"/>
      <c r="W216" s="92">
        <v>36.838106455554204</v>
      </c>
      <c r="X216" s="92">
        <v>38.997658967672606</v>
      </c>
      <c r="Y216" s="92">
        <v>33.374076079985059</v>
      </c>
      <c r="Z216" s="117"/>
      <c r="AA216" s="92">
        <v>16.403911684408584</v>
      </c>
      <c r="AB216" s="92">
        <v>16.56960074175192</v>
      </c>
      <c r="AC216" s="92">
        <v>16.48483492727734</v>
      </c>
      <c r="AD216" s="117"/>
      <c r="AE216" s="92">
        <v>42.26543103897648</v>
      </c>
      <c r="AF216" s="92">
        <v>43.039637477879886</v>
      </c>
      <c r="AG216" s="43">
        <v>39.439176167580285</v>
      </c>
      <c r="AH216" s="117"/>
      <c r="AI216" s="92">
        <v>12.631813711981492</v>
      </c>
      <c r="AJ216" s="92">
        <v>13.629033795391953</v>
      </c>
      <c r="AK216" s="92">
        <v>12.001463067249292</v>
      </c>
    </row>
    <row r="217" spans="1:37" x14ac:dyDescent="0.25">
      <c r="A217" s="29" t="s">
        <v>262</v>
      </c>
      <c r="B217" s="30"/>
      <c r="C217" s="92">
        <v>31.303872518570756</v>
      </c>
      <c r="D217" s="92">
        <v>36.147183102366355</v>
      </c>
      <c r="E217" s="92">
        <v>25.771384182227131</v>
      </c>
      <c r="F217" s="117"/>
      <c r="G217" s="92">
        <v>37.192262175760014</v>
      </c>
      <c r="H217" s="92">
        <v>39.232811121690233</v>
      </c>
      <c r="I217" s="92">
        <v>33.555928138153654</v>
      </c>
      <c r="J217" s="117"/>
      <c r="K217" s="92">
        <v>15.586090919356538</v>
      </c>
      <c r="L217" s="92">
        <v>15.585166819766082</v>
      </c>
      <c r="M217" s="92">
        <v>15.64772349210447</v>
      </c>
      <c r="N217" s="117"/>
      <c r="O217" s="92">
        <v>31.079710012761524</v>
      </c>
      <c r="P217" s="92">
        <v>36.066004669860014</v>
      </c>
      <c r="Q217" s="92">
        <v>25.95672817192051</v>
      </c>
      <c r="R217" s="117"/>
      <c r="S217" s="92">
        <v>33.387253185337208</v>
      </c>
      <c r="T217" s="92">
        <v>37.452784490715516</v>
      </c>
      <c r="U217" s="92">
        <v>24.966147656780201</v>
      </c>
      <c r="V217" s="117"/>
      <c r="W217" s="92">
        <v>36.592720884432509</v>
      </c>
      <c r="X217" s="92">
        <v>39.027412499073549</v>
      </c>
      <c r="Y217" s="92">
        <v>33.203345578478377</v>
      </c>
      <c r="Z217" s="117"/>
      <c r="AA217" s="92">
        <v>16.153113908464011</v>
      </c>
      <c r="AB217" s="92">
        <v>17.28632421816102</v>
      </c>
      <c r="AC217" s="92">
        <v>16.069041108866791</v>
      </c>
      <c r="AD217" s="117"/>
      <c r="AE217" s="92">
        <v>41.626986567994415</v>
      </c>
      <c r="AF217" s="92">
        <v>42.639132290100655</v>
      </c>
      <c r="AG217" s="43">
        <v>38.162192736813196</v>
      </c>
      <c r="AH217" s="117"/>
      <c r="AI217" s="92">
        <v>11.529133499948674</v>
      </c>
      <c r="AJ217" s="92">
        <v>11.854345422538897</v>
      </c>
      <c r="AK217" s="92">
        <v>11.537487921986836</v>
      </c>
    </row>
    <row r="218" spans="1:37" x14ac:dyDescent="0.25">
      <c r="A218" s="29" t="s">
        <v>263</v>
      </c>
      <c r="B218" s="30"/>
      <c r="C218" s="92">
        <v>31.234607356563025</v>
      </c>
      <c r="D218" s="92">
        <v>35.838454174273707</v>
      </c>
      <c r="E218" s="92">
        <v>25.864590225263576</v>
      </c>
      <c r="F218" s="117"/>
      <c r="G218" s="92">
        <v>37.032476120831497</v>
      </c>
      <c r="H218" s="92">
        <v>38.938185272172603</v>
      </c>
      <c r="I218" s="92">
        <v>33.609090938851352</v>
      </c>
      <c r="J218" s="117"/>
      <c r="K218" s="92">
        <v>15.338646248316604</v>
      </c>
      <c r="L218" s="92">
        <v>13.874699288793581</v>
      </c>
      <c r="M218" s="92">
        <v>15.519574046384049</v>
      </c>
      <c r="N218" s="117"/>
      <c r="O218" s="92">
        <v>31.033775225919928</v>
      </c>
      <c r="P218" s="92">
        <v>35.772635168766499</v>
      </c>
      <c r="Q218" s="92">
        <v>26.048947834867445</v>
      </c>
      <c r="R218" s="117"/>
      <c r="S218" s="92">
        <v>31.748772677770859</v>
      </c>
      <c r="T218" s="92">
        <v>35.161234143831749</v>
      </c>
      <c r="U218" s="92">
        <v>23.049287393110752</v>
      </c>
      <c r="V218" s="117"/>
      <c r="W218" s="92">
        <v>36.503366180847763</v>
      </c>
      <c r="X218" s="92">
        <v>38.913319270517491</v>
      </c>
      <c r="Y218" s="92">
        <v>33.330079615540953</v>
      </c>
      <c r="Z218" s="117"/>
      <c r="AA218" s="92">
        <v>15.792536401619907</v>
      </c>
      <c r="AB218" s="92">
        <v>14.660231167181889</v>
      </c>
      <c r="AC218" s="92">
        <v>15.819602849852881</v>
      </c>
      <c r="AD218" s="117"/>
      <c r="AE218" s="92">
        <v>39.387847814268497</v>
      </c>
      <c r="AF218" s="92">
        <v>40.076409243749723</v>
      </c>
      <c r="AG218" s="43">
        <v>34.664406175663714</v>
      </c>
      <c r="AH218" s="117"/>
      <c r="AI218" s="92">
        <v>12.256824043583437</v>
      </c>
      <c r="AJ218" s="92">
        <v>9.9550634982367363</v>
      </c>
      <c r="AK218" s="92">
        <v>13.147261797745294</v>
      </c>
    </row>
    <row r="219" spans="1:37" x14ac:dyDescent="0.25">
      <c r="A219" s="29" t="s">
        <v>264</v>
      </c>
      <c r="B219" s="30"/>
      <c r="C219" s="92">
        <v>31.522336034040126</v>
      </c>
      <c r="D219" s="92">
        <v>36.213400408943926</v>
      </c>
      <c r="E219" s="92">
        <v>26.204480839714783</v>
      </c>
      <c r="F219" s="117"/>
      <c r="G219" s="92">
        <v>37.514204458887178</v>
      </c>
      <c r="H219" s="92">
        <v>39.469200161313388</v>
      </c>
      <c r="I219" s="92">
        <v>34.091603406124563</v>
      </c>
      <c r="J219" s="117"/>
      <c r="K219" s="92">
        <v>15.664569252688961</v>
      </c>
      <c r="L219" s="92">
        <v>14.86046244211318</v>
      </c>
      <c r="M219" s="92">
        <v>15.89884382975189</v>
      </c>
      <c r="N219" s="117"/>
      <c r="O219" s="92">
        <v>31.43927918010003</v>
      </c>
      <c r="P219" s="92">
        <v>36.380190596075096</v>
      </c>
      <c r="Q219" s="92">
        <v>26.429457533197009</v>
      </c>
      <c r="R219" s="117"/>
      <c r="S219" s="92">
        <v>31.714371546058707</v>
      </c>
      <c r="T219" s="92">
        <v>34.862661434863845</v>
      </c>
      <c r="U219" s="92">
        <v>24.168793275745678</v>
      </c>
      <c r="V219" s="117"/>
      <c r="W219" s="92">
        <v>37.104726786039087</v>
      </c>
      <c r="X219" s="92">
        <v>38.799656224280433</v>
      </c>
      <c r="Y219" s="92">
        <v>33.8445029327372</v>
      </c>
      <c r="Z219" s="117"/>
      <c r="AA219" s="92">
        <v>16.167128059107846</v>
      </c>
      <c r="AB219" s="92">
        <v>15.747290665437996</v>
      </c>
      <c r="AC219" s="92">
        <v>16.240405764304093</v>
      </c>
      <c r="AD219" s="117"/>
      <c r="AE219" s="92">
        <v>39.487656769803635</v>
      </c>
      <c r="AF219" s="92">
        <v>40.049793240511526</v>
      </c>
      <c r="AG219" s="43">
        <v>36.782258572363048</v>
      </c>
      <c r="AH219" s="117"/>
      <c r="AI219" s="92">
        <v>13.080011088725588</v>
      </c>
      <c r="AJ219" s="92">
        <v>11.626247902825506</v>
      </c>
      <c r="AK219" s="92">
        <v>13.758344795760596</v>
      </c>
    </row>
    <row r="220" spans="1:37" x14ac:dyDescent="0.25">
      <c r="A220" s="29" t="s">
        <v>265</v>
      </c>
      <c r="B220" s="30"/>
      <c r="C220" s="92">
        <v>31.731139668912498</v>
      </c>
      <c r="D220" s="92">
        <v>36.502769007980255</v>
      </c>
      <c r="E220" s="92">
        <v>26.53456010415497</v>
      </c>
      <c r="F220" s="117"/>
      <c r="G220" s="92">
        <v>37.684948052821035</v>
      </c>
      <c r="H220" s="92">
        <v>39.645041249253737</v>
      </c>
      <c r="I220" s="92">
        <v>34.418817529405487</v>
      </c>
      <c r="J220" s="117"/>
      <c r="K220" s="92">
        <v>16.056529896285074</v>
      </c>
      <c r="L220" s="92">
        <v>15.651131540093145</v>
      </c>
      <c r="M220" s="92">
        <v>16.28091569547345</v>
      </c>
      <c r="N220" s="117"/>
      <c r="O220" s="92">
        <v>31.566711452345931</v>
      </c>
      <c r="P220" s="92">
        <v>36.507683899894595</v>
      </c>
      <c r="Q220" s="92">
        <v>26.753983912687467</v>
      </c>
      <c r="R220" s="117"/>
      <c r="S220" s="92">
        <v>33.438185323601871</v>
      </c>
      <c r="T220" s="92">
        <v>37.155734753791087</v>
      </c>
      <c r="U220" s="92">
        <v>24.511037422375601</v>
      </c>
      <c r="V220" s="117"/>
      <c r="W220" s="92">
        <v>37.176034262055836</v>
      </c>
      <c r="X220" s="92">
        <v>39.062621088929781</v>
      </c>
      <c r="Y220" s="92">
        <v>34.137252598119112</v>
      </c>
      <c r="Z220" s="117"/>
      <c r="AA220" s="92">
        <v>16.662068163834885</v>
      </c>
      <c r="AB220" s="92">
        <v>17.082018742284134</v>
      </c>
      <c r="AC220" s="92">
        <v>16.677230467485877</v>
      </c>
      <c r="AD220" s="117"/>
      <c r="AE220" s="92">
        <v>41.4163054970643</v>
      </c>
      <c r="AF220" s="92">
        <v>42.157940949944802</v>
      </c>
      <c r="AG220" s="43">
        <v>38.499477057975668</v>
      </c>
      <c r="AH220" s="117"/>
      <c r="AI220" s="92">
        <v>12.584729110829594</v>
      </c>
      <c r="AJ220" s="92">
        <v>10.654886403743621</v>
      </c>
      <c r="AK220" s="92">
        <v>13.909873014277904</v>
      </c>
    </row>
    <row r="221" spans="1:37" x14ac:dyDescent="0.25">
      <c r="A221" s="29" t="s">
        <v>266</v>
      </c>
      <c r="B221" s="30"/>
      <c r="C221" s="92">
        <v>31.55917873583395</v>
      </c>
      <c r="D221" s="92">
        <v>36.303910867825181</v>
      </c>
      <c r="E221" s="92">
        <v>26.207451782965816</v>
      </c>
      <c r="F221" s="117"/>
      <c r="G221" s="92">
        <v>37.436891511246927</v>
      </c>
      <c r="H221" s="92">
        <v>39.381322122254119</v>
      </c>
      <c r="I221" s="92">
        <v>34.076289226204018</v>
      </c>
      <c r="J221" s="117"/>
      <c r="K221" s="92">
        <v>15.951177777607882</v>
      </c>
      <c r="L221" s="92">
        <v>16.403785565229764</v>
      </c>
      <c r="M221" s="92">
        <v>15.915495399630476</v>
      </c>
      <c r="N221" s="117"/>
      <c r="O221" s="92">
        <v>31.327091795697363</v>
      </c>
      <c r="P221" s="92">
        <v>36.218400217964742</v>
      </c>
      <c r="Q221" s="92">
        <v>26.400364548514847</v>
      </c>
      <c r="R221" s="117"/>
      <c r="S221" s="92">
        <v>33.58695359502385</v>
      </c>
      <c r="T221" s="92">
        <v>37.316902291826857</v>
      </c>
      <c r="U221" s="92">
        <v>23.78275098337582</v>
      </c>
      <c r="V221" s="117"/>
      <c r="W221" s="92">
        <v>36.874484786625601</v>
      </c>
      <c r="X221" s="92">
        <v>38.951138752658892</v>
      </c>
      <c r="Y221" s="92">
        <v>33.775725044946199</v>
      </c>
      <c r="Z221" s="117"/>
      <c r="AA221" s="92">
        <v>16.403706574580674</v>
      </c>
      <c r="AB221" s="92">
        <v>16.772238294144774</v>
      </c>
      <c r="AC221" s="92">
        <v>16.350705144745618</v>
      </c>
      <c r="AD221" s="117"/>
      <c r="AE221" s="92">
        <v>41.026756921906056</v>
      </c>
      <c r="AF221" s="92">
        <v>41.845504554708185</v>
      </c>
      <c r="AG221" s="43">
        <v>36.893495501791001</v>
      </c>
      <c r="AH221" s="117"/>
      <c r="AI221" s="92">
        <v>13.357182726858461</v>
      </c>
      <c r="AJ221" s="92">
        <v>15.508961496871887</v>
      </c>
      <c r="AK221" s="92">
        <v>11.486229503704957</v>
      </c>
    </row>
    <row r="222" spans="1:37" x14ac:dyDescent="0.25">
      <c r="A222" s="29" t="s">
        <v>267</v>
      </c>
      <c r="B222" s="30"/>
      <c r="C222" s="92">
        <v>31.526764852039175</v>
      </c>
      <c r="D222" s="92">
        <v>36.294192259144545</v>
      </c>
      <c r="E222" s="92">
        <v>26.108508100764908</v>
      </c>
      <c r="F222" s="117"/>
      <c r="G222" s="92">
        <v>37.322484526271012</v>
      </c>
      <c r="H222" s="92">
        <v>39.290494800507012</v>
      </c>
      <c r="I222" s="92">
        <v>33.862417460304854</v>
      </c>
      <c r="J222" s="117"/>
      <c r="K222" s="92">
        <v>15.747110439236014</v>
      </c>
      <c r="L222" s="92">
        <v>15.855795076961151</v>
      </c>
      <c r="M222" s="92">
        <v>15.757458263227893</v>
      </c>
      <c r="N222" s="117"/>
      <c r="O222" s="92">
        <v>31.310715664084263</v>
      </c>
      <c r="P222" s="92">
        <v>36.230902431949033</v>
      </c>
      <c r="Q222" s="92">
        <v>26.244281418437421</v>
      </c>
      <c r="R222" s="117"/>
      <c r="S222" s="92">
        <v>32.98026136443314</v>
      </c>
      <c r="T222" s="92">
        <v>36.723239315566914</v>
      </c>
      <c r="U222" s="92">
        <v>25.131394921611555</v>
      </c>
      <c r="V222" s="117"/>
      <c r="W222" s="92">
        <v>36.757696575691021</v>
      </c>
      <c r="X222" s="92">
        <v>38.935380204934205</v>
      </c>
      <c r="Y222" s="92">
        <v>33.426723176998557</v>
      </c>
      <c r="Z222" s="117"/>
      <c r="AA222" s="92">
        <v>16.250438543738429</v>
      </c>
      <c r="AB222" s="92">
        <v>16.783712377060464</v>
      </c>
      <c r="AC222" s="92">
        <v>16.164389058545833</v>
      </c>
      <c r="AD222" s="117"/>
      <c r="AE222" s="92">
        <v>40.951727807854944</v>
      </c>
      <c r="AF222" s="92">
        <v>41.309838658425598</v>
      </c>
      <c r="AG222" s="43">
        <v>39.486816997443931</v>
      </c>
      <c r="AH222" s="117"/>
      <c r="AI222" s="92">
        <v>12.487082328718275</v>
      </c>
      <c r="AJ222" s="92">
        <v>13.017945864882169</v>
      </c>
      <c r="AK222" s="92">
        <v>12.112751568801505</v>
      </c>
    </row>
    <row r="223" spans="1:37" x14ac:dyDescent="0.25">
      <c r="A223" s="29" t="s">
        <v>268</v>
      </c>
      <c r="B223" s="30"/>
      <c r="C223" s="92">
        <v>31.530296014276054</v>
      </c>
      <c r="D223" s="92">
        <v>36.315713752770023</v>
      </c>
      <c r="E223" s="92">
        <v>26.10328003851982</v>
      </c>
      <c r="F223" s="117"/>
      <c r="G223" s="92">
        <v>37.355373611739587</v>
      </c>
      <c r="H223" s="92">
        <v>39.283468463430573</v>
      </c>
      <c r="I223" s="92">
        <v>33.999388630506289</v>
      </c>
      <c r="J223" s="117"/>
      <c r="K223" s="92">
        <v>15.867297709648948</v>
      </c>
      <c r="L223" s="92">
        <v>15.85899014023015</v>
      </c>
      <c r="M223" s="92">
        <v>15.880665386540446</v>
      </c>
      <c r="N223" s="117"/>
      <c r="O223" s="92">
        <v>31.443882610992947</v>
      </c>
      <c r="P223" s="92">
        <v>36.427888664302507</v>
      </c>
      <c r="Q223" s="92">
        <v>26.386495513426695</v>
      </c>
      <c r="R223" s="117"/>
      <c r="S223" s="92">
        <v>31.54177700002527</v>
      </c>
      <c r="T223" s="92">
        <v>35.180668599669396</v>
      </c>
      <c r="U223" s="92">
        <v>23.406521279451113</v>
      </c>
      <c r="V223" s="117"/>
      <c r="W223" s="92">
        <v>36.928563790769935</v>
      </c>
      <c r="X223" s="92">
        <v>38.990447517175674</v>
      </c>
      <c r="Y223" s="92">
        <v>33.737636617929873</v>
      </c>
      <c r="Z223" s="117"/>
      <c r="AA223" s="92">
        <v>16.388688348006163</v>
      </c>
      <c r="AB223" s="92">
        <v>16.464661696250822</v>
      </c>
      <c r="AC223" s="92">
        <v>16.349402345361721</v>
      </c>
      <c r="AD223" s="117"/>
      <c r="AE223" s="92">
        <v>39.355104666710801</v>
      </c>
      <c r="AF223" s="92">
        <v>39.856642361519114</v>
      </c>
      <c r="AG223" s="43">
        <v>36.873344793975072</v>
      </c>
      <c r="AH223" s="117"/>
      <c r="AI223" s="92">
        <v>13.550406297672652</v>
      </c>
      <c r="AJ223" s="92">
        <v>14.217118048148366</v>
      </c>
      <c r="AK223" s="92">
        <v>13.107236720943417</v>
      </c>
    </row>
    <row r="224" spans="1:37" x14ac:dyDescent="0.25">
      <c r="A224" s="29" t="s">
        <v>269</v>
      </c>
      <c r="B224" s="30"/>
      <c r="C224" s="92">
        <v>31.523047761639919</v>
      </c>
      <c r="D224" s="92">
        <v>36.355520784756713</v>
      </c>
      <c r="E224" s="92">
        <v>25.969674102502253</v>
      </c>
      <c r="F224" s="117"/>
      <c r="G224" s="92">
        <v>37.471276279144753</v>
      </c>
      <c r="H224" s="92">
        <v>39.411560827076322</v>
      </c>
      <c r="I224" s="92">
        <v>34.098681953347651</v>
      </c>
      <c r="J224" s="117"/>
      <c r="K224" s="92">
        <v>15.396233341808651</v>
      </c>
      <c r="L224" s="92">
        <v>15.591911678245785</v>
      </c>
      <c r="M224" s="92">
        <v>15.304561235578905</v>
      </c>
      <c r="N224" s="117"/>
      <c r="O224" s="92">
        <v>31.370243079832257</v>
      </c>
      <c r="P224" s="92">
        <v>36.422142668631118</v>
      </c>
      <c r="Q224" s="92">
        <v>26.110666565739365</v>
      </c>
      <c r="R224" s="117"/>
      <c r="S224" s="92">
        <v>32.611101281635527</v>
      </c>
      <c r="T224" s="92">
        <v>35.975985648344057</v>
      </c>
      <c r="U224" s="92">
        <v>25.567962608798592</v>
      </c>
      <c r="V224" s="117"/>
      <c r="W224" s="92">
        <v>36.99697255291705</v>
      </c>
      <c r="X224" s="92">
        <v>39.024054059699637</v>
      </c>
      <c r="Y224" s="92">
        <v>33.74945398959936</v>
      </c>
      <c r="Z224" s="117"/>
      <c r="AA224" s="92">
        <v>15.986966681301212</v>
      </c>
      <c r="AB224" s="92">
        <v>17.048827497479312</v>
      </c>
      <c r="AC224" s="92">
        <v>15.753884918168032</v>
      </c>
      <c r="AD224" s="117"/>
      <c r="AE224" s="92">
        <v>40.42808566464727</v>
      </c>
      <c r="AF224" s="92">
        <v>40.972161017829009</v>
      </c>
      <c r="AG224" s="43">
        <v>38.975351231132379</v>
      </c>
      <c r="AH224" s="117"/>
      <c r="AI224" s="92">
        <v>11.045435495325187</v>
      </c>
      <c r="AJ224" s="92">
        <v>10.818066904851376</v>
      </c>
      <c r="AK224" s="92">
        <v>11.004579169028917</v>
      </c>
    </row>
    <row r="225" spans="1:37" x14ac:dyDescent="0.25">
      <c r="A225" s="29" t="s">
        <v>270</v>
      </c>
      <c r="B225" s="30"/>
      <c r="C225" s="92">
        <v>31.25179653584901</v>
      </c>
      <c r="D225" s="92">
        <v>36.098519585837536</v>
      </c>
      <c r="E225" s="92">
        <v>25.437096537981216</v>
      </c>
      <c r="F225" s="117"/>
      <c r="G225" s="92">
        <v>37.076075175124409</v>
      </c>
      <c r="H225" s="92">
        <v>39.228873350244932</v>
      </c>
      <c r="I225" s="92">
        <v>32.9134018391849</v>
      </c>
      <c r="J225" s="117"/>
      <c r="K225" s="92">
        <v>15.11005561028024</v>
      </c>
      <c r="L225" s="92">
        <v>14.581144156414981</v>
      </c>
      <c r="M225" s="92">
        <v>15.121288189836349</v>
      </c>
      <c r="N225" s="117"/>
      <c r="O225" s="92">
        <v>31.013080706432579</v>
      </c>
      <c r="P225" s="92">
        <v>36.068334470878412</v>
      </c>
      <c r="Q225" s="92">
        <v>25.57428778783094</v>
      </c>
      <c r="R225" s="117"/>
      <c r="S225" s="92">
        <v>32.260574820438819</v>
      </c>
      <c r="T225" s="92">
        <v>35.936610370800103</v>
      </c>
      <c r="U225" s="92">
        <v>23.530164511625113</v>
      </c>
      <c r="V225" s="117"/>
      <c r="W225" s="92">
        <v>36.493813291387646</v>
      </c>
      <c r="X225" s="92">
        <v>38.923156920515673</v>
      </c>
      <c r="Y225" s="92">
        <v>32.478935737141434</v>
      </c>
      <c r="Z225" s="117"/>
      <c r="AA225" s="92">
        <v>15.660358587615995</v>
      </c>
      <c r="AB225" s="92">
        <v>15.770760332281867</v>
      </c>
      <c r="AC225" s="92">
        <v>15.548990836736124</v>
      </c>
      <c r="AD225" s="117"/>
      <c r="AE225" s="92">
        <v>40.514015615430125</v>
      </c>
      <c r="AF225" s="92">
        <v>40.996734984464091</v>
      </c>
      <c r="AG225" s="43">
        <v>39.013049758470096</v>
      </c>
      <c r="AH225" s="117"/>
      <c r="AI225" s="92">
        <v>10.803450618988579</v>
      </c>
      <c r="AJ225" s="92">
        <v>10.105682238331163</v>
      </c>
      <c r="AK225" s="92">
        <v>10.839163559229307</v>
      </c>
    </row>
    <row r="226" spans="1:37" x14ac:dyDescent="0.25">
      <c r="A226" s="29" t="s">
        <v>271</v>
      </c>
      <c r="B226" s="30"/>
      <c r="C226" s="92">
        <v>31.82675693630182</v>
      </c>
      <c r="D226" s="92">
        <v>36.426903421764429</v>
      </c>
      <c r="E226" s="92">
        <v>26.972667202734755</v>
      </c>
      <c r="F226" s="117"/>
      <c r="G226" s="92">
        <v>37.776309909727232</v>
      </c>
      <c r="H226" s="92">
        <v>39.557011344430897</v>
      </c>
      <c r="I226" s="92">
        <v>35.122201185129946</v>
      </c>
      <c r="J226" s="117"/>
      <c r="K226" s="92">
        <v>16.476235803172624</v>
      </c>
      <c r="L226" s="92">
        <v>16.256134505229383</v>
      </c>
      <c r="M226" s="92">
        <v>16.575514911966685</v>
      </c>
      <c r="N226" s="117"/>
      <c r="O226" s="92">
        <v>31.685700121827153</v>
      </c>
      <c r="P226" s="92">
        <v>36.418733171982375</v>
      </c>
      <c r="Q226" s="92">
        <v>27.218014883135581</v>
      </c>
      <c r="R226" s="117"/>
      <c r="S226" s="92">
        <v>33.028314088984516</v>
      </c>
      <c r="T226" s="92">
        <v>36.638739723600352</v>
      </c>
      <c r="U226" s="92">
        <v>25.422187079845621</v>
      </c>
      <c r="V226" s="117"/>
      <c r="W226" s="92">
        <v>37.320038913606133</v>
      </c>
      <c r="X226" s="92">
        <v>39.083786861977536</v>
      </c>
      <c r="Y226" s="92">
        <v>34.881609999749998</v>
      </c>
      <c r="Z226" s="117"/>
      <c r="AA226" s="92">
        <v>16.923076829519633</v>
      </c>
      <c r="AB226" s="92">
        <v>16.320659550422878</v>
      </c>
      <c r="AC226" s="92">
        <v>16.999818953990985</v>
      </c>
      <c r="AD226" s="117"/>
      <c r="AE226" s="92">
        <v>40.630492586131247</v>
      </c>
      <c r="AF226" s="92">
        <v>41.212838105641026</v>
      </c>
      <c r="AG226" s="43">
        <v>38.635719778982335</v>
      </c>
      <c r="AH226" s="117"/>
      <c r="AI226" s="92">
        <v>14.691714703903191</v>
      </c>
      <c r="AJ226" s="92">
        <v>15.72858291329235</v>
      </c>
      <c r="AK226" s="92">
        <v>14.148394956529694</v>
      </c>
    </row>
    <row r="227" spans="1:37" x14ac:dyDescent="0.25">
      <c r="A227" s="29" t="s">
        <v>272</v>
      </c>
      <c r="B227" s="30"/>
      <c r="C227" s="92">
        <v>31.608843321661105</v>
      </c>
      <c r="D227" s="92">
        <v>36.336329972009871</v>
      </c>
      <c r="E227" s="92">
        <v>26.350258014069237</v>
      </c>
      <c r="F227" s="117"/>
      <c r="G227" s="92">
        <v>37.653463327252922</v>
      </c>
      <c r="H227" s="92">
        <v>39.548486984032174</v>
      </c>
      <c r="I227" s="92">
        <v>34.515196167556546</v>
      </c>
      <c r="J227" s="117"/>
      <c r="K227" s="92">
        <v>15.826267422730913</v>
      </c>
      <c r="L227" s="92">
        <v>15.529377890796409</v>
      </c>
      <c r="M227" s="92">
        <v>15.897349828869231</v>
      </c>
      <c r="N227" s="117"/>
      <c r="O227" s="92">
        <v>31.377167114357118</v>
      </c>
      <c r="P227" s="92">
        <v>36.26043098336487</v>
      </c>
      <c r="Q227" s="92">
        <v>26.512473371489328</v>
      </c>
      <c r="R227" s="117"/>
      <c r="S227" s="92">
        <v>33.509004559257924</v>
      </c>
      <c r="T227" s="92">
        <v>36.987537340118614</v>
      </c>
      <c r="U227" s="92">
        <v>24.732882618042165</v>
      </c>
      <c r="V227" s="117"/>
      <c r="W227" s="92">
        <v>37.088331701292255</v>
      </c>
      <c r="X227" s="92">
        <v>39.049403907232289</v>
      </c>
      <c r="Y227" s="92">
        <v>34.135821856790656</v>
      </c>
      <c r="Z227" s="117"/>
      <c r="AA227" s="92">
        <v>16.262092762850436</v>
      </c>
      <c r="AB227" s="92">
        <v>16.032318755856149</v>
      </c>
      <c r="AC227" s="92">
        <v>16.264685370230904</v>
      </c>
      <c r="AD227" s="117"/>
      <c r="AE227" s="92">
        <v>41.614364571061628</v>
      </c>
      <c r="AF227" s="92">
        <v>41.981770191847865</v>
      </c>
      <c r="AG227" s="43">
        <v>39.597296946126768</v>
      </c>
      <c r="AH227" s="117"/>
      <c r="AI227" s="92">
        <v>13.428450258896902</v>
      </c>
      <c r="AJ227" s="92">
        <v>13.969519693803766</v>
      </c>
      <c r="AK227" s="92">
        <v>13.178006852627473</v>
      </c>
    </row>
    <row r="228" spans="1:37" x14ac:dyDescent="0.25">
      <c r="A228" s="29" t="s">
        <v>273</v>
      </c>
      <c r="B228" s="30"/>
      <c r="C228" s="92">
        <v>31.478773546116152</v>
      </c>
      <c r="D228" s="92">
        <v>36.179601458732591</v>
      </c>
      <c r="E228" s="92">
        <v>26.126795555495761</v>
      </c>
      <c r="F228" s="117"/>
      <c r="G228" s="92">
        <v>37.36109258084511</v>
      </c>
      <c r="H228" s="92">
        <v>39.262599497499089</v>
      </c>
      <c r="I228" s="92">
        <v>34.088175828771519</v>
      </c>
      <c r="J228" s="117"/>
      <c r="K228" s="92">
        <v>15.905346807301203</v>
      </c>
      <c r="L228" s="92">
        <v>15.527752354948896</v>
      </c>
      <c r="M228" s="92">
        <v>16.01048597979629</v>
      </c>
      <c r="N228" s="117"/>
      <c r="O228" s="92">
        <v>31.349620738944747</v>
      </c>
      <c r="P228" s="92">
        <v>36.190284974024799</v>
      </c>
      <c r="Q228" s="92">
        <v>26.442219399681122</v>
      </c>
      <c r="R228" s="117"/>
      <c r="S228" s="92">
        <v>31.720205302189761</v>
      </c>
      <c r="T228" s="92">
        <v>35.801659898136187</v>
      </c>
      <c r="U228" s="92">
        <v>21.792054461092469</v>
      </c>
      <c r="V228" s="117"/>
      <c r="W228" s="92">
        <v>36.839731715032187</v>
      </c>
      <c r="X228" s="92">
        <v>38.945808662521593</v>
      </c>
      <c r="Y228" s="92">
        <v>33.79800434167278</v>
      </c>
      <c r="Z228" s="117"/>
      <c r="AA228" s="92">
        <v>16.534490513676221</v>
      </c>
      <c r="AB228" s="92">
        <v>16.18604196453542</v>
      </c>
      <c r="AC228" s="92">
        <v>16.567601976619432</v>
      </c>
      <c r="AD228" s="117"/>
      <c r="AE228" s="92">
        <v>40.438819466367747</v>
      </c>
      <c r="AF228" s="92">
        <v>40.974112460954998</v>
      </c>
      <c r="AG228" s="43">
        <v>37.557063711596562</v>
      </c>
      <c r="AH228" s="117"/>
      <c r="AI228" s="92">
        <v>12.53271829044629</v>
      </c>
      <c r="AJ228" s="92">
        <v>13.096762202913894</v>
      </c>
      <c r="AK228" s="92">
        <v>11.968269387714455</v>
      </c>
    </row>
    <row r="229" spans="1:37" x14ac:dyDescent="0.25">
      <c r="A229" s="29" t="s">
        <v>274</v>
      </c>
      <c r="B229" s="30"/>
      <c r="C229" s="92">
        <v>31.540252145188049</v>
      </c>
      <c r="D229" s="92">
        <v>36.351431134980594</v>
      </c>
      <c r="E229" s="92">
        <v>26.0099863333947</v>
      </c>
      <c r="F229" s="117"/>
      <c r="G229" s="92">
        <v>37.487783774114597</v>
      </c>
      <c r="H229" s="92">
        <v>39.463814934870435</v>
      </c>
      <c r="I229" s="92">
        <v>33.936090744246947</v>
      </c>
      <c r="J229" s="117"/>
      <c r="K229" s="92">
        <v>15.784265395817734</v>
      </c>
      <c r="L229" s="92">
        <v>15.478171926683999</v>
      </c>
      <c r="M229" s="92">
        <v>15.952537953544736</v>
      </c>
      <c r="N229" s="117"/>
      <c r="O229" s="92">
        <v>31.310113003851729</v>
      </c>
      <c r="P229" s="92">
        <v>36.298682840773289</v>
      </c>
      <c r="Q229" s="92">
        <v>26.182976904344791</v>
      </c>
      <c r="R229" s="117"/>
      <c r="S229" s="92">
        <v>33.376492660438409</v>
      </c>
      <c r="T229" s="92">
        <v>37.04192147557071</v>
      </c>
      <c r="U229" s="92">
        <v>23.565024954662274</v>
      </c>
      <c r="V229" s="117"/>
      <c r="W229" s="92">
        <v>36.959570896765463</v>
      </c>
      <c r="X229" s="92">
        <v>39.042696770752478</v>
      </c>
      <c r="Y229" s="92">
        <v>33.585156971640295</v>
      </c>
      <c r="Z229" s="117"/>
      <c r="AA229" s="92">
        <v>16.177679938540006</v>
      </c>
      <c r="AB229" s="92">
        <v>15.617892852386225</v>
      </c>
      <c r="AC229" s="92">
        <v>16.385979780037122</v>
      </c>
      <c r="AD229" s="117"/>
      <c r="AE229" s="92">
        <v>40.858208004587603</v>
      </c>
      <c r="AF229" s="92">
        <v>41.288890152971568</v>
      </c>
      <c r="AG229" s="43">
        <v>38.884829936940683</v>
      </c>
      <c r="AH229" s="117"/>
      <c r="AI229" s="92">
        <v>13.129571300112572</v>
      </c>
      <c r="AJ229" s="92">
        <v>15.43375345258946</v>
      </c>
      <c r="AK229" s="92">
        <v>11.080782794817395</v>
      </c>
    </row>
    <row r="230" spans="1:37" x14ac:dyDescent="0.25">
      <c r="A230" s="29" t="s">
        <v>275</v>
      </c>
      <c r="B230" s="30"/>
      <c r="C230" s="92">
        <v>31.428116264503188</v>
      </c>
      <c r="D230" s="92">
        <v>36.09009490428992</v>
      </c>
      <c r="E230" s="92">
        <v>26.12160602548494</v>
      </c>
      <c r="F230" s="117"/>
      <c r="G230" s="92">
        <v>37.314470282734334</v>
      </c>
      <c r="H230" s="92">
        <v>39.318320949080004</v>
      </c>
      <c r="I230" s="92">
        <v>33.723598144824486</v>
      </c>
      <c r="J230" s="117"/>
      <c r="K230" s="92">
        <v>15.788276866738649</v>
      </c>
      <c r="L230" s="92">
        <v>14.990903597518299</v>
      </c>
      <c r="M230" s="92">
        <v>16.038560108309447</v>
      </c>
      <c r="N230" s="117"/>
      <c r="O230" s="92">
        <v>31.17824449677698</v>
      </c>
      <c r="P230" s="92">
        <v>35.986606083422096</v>
      </c>
      <c r="Q230" s="92">
        <v>26.215381856695043</v>
      </c>
      <c r="R230" s="117"/>
      <c r="S230" s="92">
        <v>33.255544137408947</v>
      </c>
      <c r="T230" s="92">
        <v>36.429666478878339</v>
      </c>
      <c r="U230" s="92">
        <v>26.398508897695759</v>
      </c>
      <c r="V230" s="117"/>
      <c r="W230" s="92">
        <v>36.689710581138584</v>
      </c>
      <c r="X230" s="92">
        <v>38.945699046026284</v>
      </c>
      <c r="Y230" s="92">
        <v>33.2384934429354</v>
      </c>
      <c r="Z230" s="117"/>
      <c r="AA230" s="92">
        <v>16.43970443037658</v>
      </c>
      <c r="AB230" s="92">
        <v>16.520744789298082</v>
      </c>
      <c r="AC230" s="92">
        <v>16.527103612498848</v>
      </c>
      <c r="AD230" s="117"/>
      <c r="AE230" s="92">
        <v>41.445847569076399</v>
      </c>
      <c r="AF230" s="92">
        <v>41.974665097671519</v>
      </c>
      <c r="AG230" s="43">
        <v>39.705416952678831</v>
      </c>
      <c r="AH230" s="117"/>
      <c r="AI230" s="92">
        <v>11.518515080124784</v>
      </c>
      <c r="AJ230" s="92">
        <v>10.741100281721067</v>
      </c>
      <c r="AK230" s="92">
        <v>12.061945664333477</v>
      </c>
    </row>
    <row r="231" spans="1:37" x14ac:dyDescent="0.25">
      <c r="A231" s="29" t="s">
        <v>276</v>
      </c>
      <c r="B231" s="30"/>
      <c r="C231" s="92">
        <v>31.205146339204056</v>
      </c>
      <c r="D231" s="92">
        <v>35.880811608253239</v>
      </c>
      <c r="E231" s="92">
        <v>25.690412958891645</v>
      </c>
      <c r="F231" s="117"/>
      <c r="G231" s="92">
        <v>37.031125328329374</v>
      </c>
      <c r="H231" s="92">
        <v>39.004938017997212</v>
      </c>
      <c r="I231" s="92">
        <v>33.435600245633438</v>
      </c>
      <c r="J231" s="117"/>
      <c r="K231" s="92">
        <v>15.388766492703532</v>
      </c>
      <c r="L231" s="92">
        <v>15.351015566299784</v>
      </c>
      <c r="M231" s="92">
        <v>15.432360636504002</v>
      </c>
      <c r="N231" s="117"/>
      <c r="O231" s="92">
        <v>30.991488984692214</v>
      </c>
      <c r="P231" s="92">
        <v>35.845365048291036</v>
      </c>
      <c r="Q231" s="92">
        <v>25.832902929025785</v>
      </c>
      <c r="R231" s="117"/>
      <c r="S231" s="92">
        <v>31.991007447986039</v>
      </c>
      <c r="T231" s="92">
        <v>35.23048581033126</v>
      </c>
      <c r="U231" s="92">
        <v>24.712144092673114</v>
      </c>
      <c r="V231" s="117"/>
      <c r="W231" s="92">
        <v>36.493145523137386</v>
      </c>
      <c r="X231" s="92">
        <v>38.860528494927472</v>
      </c>
      <c r="Y231" s="92">
        <v>33.056622290314039</v>
      </c>
      <c r="Z231" s="117"/>
      <c r="AA231" s="92">
        <v>15.74237800383184</v>
      </c>
      <c r="AB231" s="92">
        <v>16.060195472349449</v>
      </c>
      <c r="AC231" s="92">
        <v>15.720765290990634</v>
      </c>
      <c r="AD231" s="117"/>
      <c r="AE231" s="92">
        <v>39.663775403250675</v>
      </c>
      <c r="AF231" s="92">
        <v>40.084100303153868</v>
      </c>
      <c r="AG231" s="43">
        <v>37.690852626753383</v>
      </c>
      <c r="AH231" s="117"/>
      <c r="AI231" s="92">
        <v>13.828310063213014</v>
      </c>
      <c r="AJ231" s="92">
        <v>14.227522733174588</v>
      </c>
      <c r="AK231" s="92">
        <v>13.745779290140028</v>
      </c>
    </row>
    <row r="232" spans="1:37" x14ac:dyDescent="0.25">
      <c r="A232" s="29" t="s">
        <v>277</v>
      </c>
      <c r="B232" s="30"/>
      <c r="C232" s="92">
        <v>31.643739235134245</v>
      </c>
      <c r="D232" s="92">
        <v>36.403391434837417</v>
      </c>
      <c r="E232" s="92">
        <v>26.292071505365247</v>
      </c>
      <c r="F232" s="117"/>
      <c r="G232" s="92">
        <v>37.619060103508673</v>
      </c>
      <c r="H232" s="92">
        <v>39.587576789405048</v>
      </c>
      <c r="I232" s="92">
        <v>34.214667654102101</v>
      </c>
      <c r="J232" s="117"/>
      <c r="K232" s="92">
        <v>15.708889389295051</v>
      </c>
      <c r="L232" s="92">
        <v>15.518547362880327</v>
      </c>
      <c r="M232" s="92">
        <v>15.816855832492536</v>
      </c>
      <c r="N232" s="117"/>
      <c r="O232" s="92">
        <v>31.479089046063596</v>
      </c>
      <c r="P232" s="92">
        <v>36.43960643719867</v>
      </c>
      <c r="Q232" s="92">
        <v>26.451251551944726</v>
      </c>
      <c r="R232" s="117"/>
      <c r="S232" s="92">
        <v>33.186871227069162</v>
      </c>
      <c r="T232" s="92">
        <v>36.57779610383372</v>
      </c>
      <c r="U232" s="92">
        <v>25.47727391588796</v>
      </c>
      <c r="V232" s="117"/>
      <c r="W232" s="92">
        <v>37.129685971829169</v>
      </c>
      <c r="X232" s="92">
        <v>39.130815995369083</v>
      </c>
      <c r="Y232" s="92">
        <v>33.821945158674538</v>
      </c>
      <c r="Z232" s="117"/>
      <c r="AA232" s="92">
        <v>16.246944736718621</v>
      </c>
      <c r="AB232" s="92">
        <v>16.339918349824075</v>
      </c>
      <c r="AC232" s="92">
        <v>16.254517680971073</v>
      </c>
      <c r="AD232" s="117"/>
      <c r="AE232" s="92">
        <v>40.772490130144433</v>
      </c>
      <c r="AF232" s="92">
        <v>41.191042580742199</v>
      </c>
      <c r="AG232" s="43">
        <v>39.354394847395113</v>
      </c>
      <c r="AH232" s="117"/>
      <c r="AI232" s="92">
        <v>12.70543719386297</v>
      </c>
      <c r="AJ232" s="92">
        <v>12.46672834278454</v>
      </c>
      <c r="AK232" s="92">
        <v>12.505983336416918</v>
      </c>
    </row>
    <row r="233" spans="1:37" x14ac:dyDescent="0.25">
      <c r="A233" s="29" t="s">
        <v>278</v>
      </c>
      <c r="B233" s="30"/>
      <c r="C233" s="92">
        <v>31.706585106144665</v>
      </c>
      <c r="D233" s="92">
        <v>36.38775907918378</v>
      </c>
      <c r="E233" s="92">
        <v>26.610023164452073</v>
      </c>
      <c r="F233" s="117"/>
      <c r="G233" s="92">
        <v>37.595405667314914</v>
      </c>
      <c r="H233" s="92">
        <v>39.502264689506475</v>
      </c>
      <c r="I233" s="92">
        <v>34.417103742504771</v>
      </c>
      <c r="J233" s="117"/>
      <c r="K233" s="92">
        <v>16.483941891812325</v>
      </c>
      <c r="L233" s="92">
        <v>16.357323060388946</v>
      </c>
      <c r="M233" s="92">
        <v>16.659724148536537</v>
      </c>
      <c r="N233" s="117"/>
      <c r="O233" s="92">
        <v>31.519659850373593</v>
      </c>
      <c r="P233" s="92">
        <v>36.32027565366851</v>
      </c>
      <c r="Q233" s="92">
        <v>26.81378462056438</v>
      </c>
      <c r="R233" s="117"/>
      <c r="S233" s="92">
        <v>33.751841626186824</v>
      </c>
      <c r="T233" s="92">
        <v>37.321044179375988</v>
      </c>
      <c r="U233" s="92">
        <v>25.322385471935743</v>
      </c>
      <c r="V233" s="117"/>
      <c r="W233" s="92">
        <v>37.072166151988213</v>
      </c>
      <c r="X233" s="92">
        <v>39.035601047640881</v>
      </c>
      <c r="Y233" s="92">
        <v>34.1243988357731</v>
      </c>
      <c r="Z233" s="117"/>
      <c r="AA233" s="92">
        <v>17.063968264878461</v>
      </c>
      <c r="AB233" s="92">
        <v>17.623459025694025</v>
      </c>
      <c r="AC233" s="92">
        <v>17.050654264298714</v>
      </c>
      <c r="AD233" s="117"/>
      <c r="AE233" s="92">
        <v>41.289353515689101</v>
      </c>
      <c r="AF233" s="92">
        <v>41.950485780496372</v>
      </c>
      <c r="AG233" s="43">
        <v>38.53964822386294</v>
      </c>
      <c r="AH233" s="117"/>
      <c r="AI233" s="92">
        <v>13.648784205328045</v>
      </c>
      <c r="AJ233" s="92">
        <v>12.033302668488217</v>
      </c>
      <c r="AK233" s="92">
        <v>14.710836007437468</v>
      </c>
    </row>
    <row r="234" spans="1:37" x14ac:dyDescent="0.25">
      <c r="A234" s="29" t="s">
        <v>279</v>
      </c>
      <c r="B234" s="30"/>
      <c r="C234" s="92">
        <v>31.802697908220718</v>
      </c>
      <c r="D234" s="92">
        <v>36.581423444710779</v>
      </c>
      <c r="E234" s="92">
        <v>26.570769661826475</v>
      </c>
      <c r="F234" s="117"/>
      <c r="G234" s="92">
        <v>37.673810627680005</v>
      </c>
      <c r="H234" s="92">
        <v>39.600776638183795</v>
      </c>
      <c r="I234" s="92">
        <v>34.443195526864976</v>
      </c>
      <c r="J234" s="117"/>
      <c r="K234" s="92">
        <v>16.248233492924644</v>
      </c>
      <c r="L234" s="92">
        <v>16.585053832484245</v>
      </c>
      <c r="M234" s="92">
        <v>16.209272508788324</v>
      </c>
      <c r="N234" s="117"/>
      <c r="O234" s="92">
        <v>31.684606207366471</v>
      </c>
      <c r="P234" s="92">
        <v>36.712710330672557</v>
      </c>
      <c r="Q234" s="92">
        <v>26.790651233905866</v>
      </c>
      <c r="R234" s="117"/>
      <c r="S234" s="92">
        <v>32.97125449609338</v>
      </c>
      <c r="T234" s="92">
        <v>36.241710910192488</v>
      </c>
      <c r="U234" s="92">
        <v>24.914194084317103</v>
      </c>
      <c r="V234" s="117"/>
      <c r="W234" s="92">
        <v>37.248512631713659</v>
      </c>
      <c r="X234" s="92">
        <v>39.165902672440453</v>
      </c>
      <c r="Y234" s="92">
        <v>34.116844463984869</v>
      </c>
      <c r="Z234" s="117"/>
      <c r="AA234" s="92">
        <v>16.893335990769181</v>
      </c>
      <c r="AB234" s="92">
        <v>17.463597881747514</v>
      </c>
      <c r="AC234" s="92">
        <v>16.771638579524815</v>
      </c>
      <c r="AD234" s="117"/>
      <c r="AE234" s="92">
        <v>40.113672337494911</v>
      </c>
      <c r="AF234" s="92">
        <v>40.408461675119739</v>
      </c>
      <c r="AG234" s="43">
        <v>38.793240879316244</v>
      </c>
      <c r="AH234" s="117"/>
      <c r="AI234" s="92">
        <v>12.424458177849488</v>
      </c>
      <c r="AJ234" s="92">
        <v>13.763407644655642</v>
      </c>
      <c r="AK234" s="92">
        <v>11.373187534769023</v>
      </c>
    </row>
    <row r="235" spans="1:37" x14ac:dyDescent="0.25">
      <c r="A235" s="29" t="s">
        <v>280</v>
      </c>
      <c r="B235" s="30"/>
      <c r="C235" s="92">
        <v>31.582779814921693</v>
      </c>
      <c r="D235" s="92">
        <v>36.383296564696572</v>
      </c>
      <c r="E235" s="92">
        <v>26.071879796619339</v>
      </c>
      <c r="F235" s="117"/>
      <c r="G235" s="92">
        <v>37.473645855265573</v>
      </c>
      <c r="H235" s="92">
        <v>39.46742476375502</v>
      </c>
      <c r="I235" s="92">
        <v>33.872764548517523</v>
      </c>
      <c r="J235" s="117"/>
      <c r="K235" s="92">
        <v>15.604134136883763</v>
      </c>
      <c r="L235" s="92">
        <v>15.274784331019092</v>
      </c>
      <c r="M235" s="92">
        <v>15.629868650482695</v>
      </c>
      <c r="N235" s="117"/>
      <c r="O235" s="92">
        <v>31.485002679699708</v>
      </c>
      <c r="P235" s="92">
        <v>36.47543452628738</v>
      </c>
      <c r="Q235" s="92">
        <v>26.344274277238885</v>
      </c>
      <c r="R235" s="117"/>
      <c r="S235" s="92">
        <v>31.940046747438799</v>
      </c>
      <c r="T235" s="92">
        <v>35.693854320400312</v>
      </c>
      <c r="U235" s="92">
        <v>23.62454616235037</v>
      </c>
      <c r="V235" s="117"/>
      <c r="W235" s="92">
        <v>36.997637516290901</v>
      </c>
      <c r="X235" s="92">
        <v>39.076856895909842</v>
      </c>
      <c r="Y235" s="92">
        <v>33.608523905992165</v>
      </c>
      <c r="Z235" s="117"/>
      <c r="AA235" s="92">
        <v>16.277254083898832</v>
      </c>
      <c r="AB235" s="92">
        <v>16.572998990336934</v>
      </c>
      <c r="AC235" s="92">
        <v>16.150050710033664</v>
      </c>
      <c r="AD235" s="117"/>
      <c r="AE235" s="92">
        <v>40.265235585146385</v>
      </c>
      <c r="AF235" s="92">
        <v>41.150485484789058</v>
      </c>
      <c r="AG235" s="43">
        <v>36.687189319554086</v>
      </c>
      <c r="AH235" s="117"/>
      <c r="AI235" s="92">
        <v>11.649337076730113</v>
      </c>
      <c r="AJ235" s="92">
        <v>11.789698879012557</v>
      </c>
      <c r="AK235" s="92">
        <v>11.665079882104369</v>
      </c>
    </row>
    <row r="236" spans="1:37" x14ac:dyDescent="0.25">
      <c r="A236" s="29" t="s">
        <v>281</v>
      </c>
      <c r="B236" s="30"/>
      <c r="C236" s="92">
        <v>31.648887949816768</v>
      </c>
      <c r="D236" s="92">
        <v>36.467028582456081</v>
      </c>
      <c r="E236" s="92">
        <v>26.184397577121658</v>
      </c>
      <c r="F236" s="117"/>
      <c r="G236" s="92">
        <v>37.546964657963173</v>
      </c>
      <c r="H236" s="92">
        <v>39.495675030212212</v>
      </c>
      <c r="I236" s="92">
        <v>34.153776659857904</v>
      </c>
      <c r="J236" s="117"/>
      <c r="K236" s="92">
        <v>15.935036119856601</v>
      </c>
      <c r="L236" s="92">
        <v>16.40362105530324</v>
      </c>
      <c r="M236" s="92">
        <v>15.835128511881026</v>
      </c>
      <c r="N236" s="117"/>
      <c r="O236" s="92">
        <v>31.45752573227524</v>
      </c>
      <c r="P236" s="92">
        <v>36.389342078198034</v>
      </c>
      <c r="Q236" s="92">
        <v>26.417803013481379</v>
      </c>
      <c r="R236" s="117"/>
      <c r="S236" s="92">
        <v>33.327649790352311</v>
      </c>
      <c r="T236" s="92">
        <v>37.215824367485141</v>
      </c>
      <c r="U236" s="92">
        <v>25.239239303354069</v>
      </c>
      <c r="V236" s="117"/>
      <c r="W236" s="92">
        <v>36.981239136836138</v>
      </c>
      <c r="X236" s="92">
        <v>39.059200370573677</v>
      </c>
      <c r="Y236" s="92">
        <v>33.773402230353</v>
      </c>
      <c r="Z236" s="117"/>
      <c r="AA236" s="92">
        <v>16.403144578199218</v>
      </c>
      <c r="AB236" s="92">
        <v>17.245786500544053</v>
      </c>
      <c r="AC236" s="92">
        <v>16.281205840911781</v>
      </c>
      <c r="AD236" s="117"/>
      <c r="AE236" s="92">
        <v>41.377401400778425</v>
      </c>
      <c r="AF236" s="92">
        <v>41.761719967986814</v>
      </c>
      <c r="AG236" s="43">
        <v>40.820766202801899</v>
      </c>
      <c r="AH236" s="117"/>
      <c r="AI236" s="92">
        <v>13.300377043428346</v>
      </c>
      <c r="AJ236" s="92">
        <v>13.279074661686774</v>
      </c>
      <c r="AK236" s="92">
        <v>13.180280033797567</v>
      </c>
    </row>
    <row r="237" spans="1:37" x14ac:dyDescent="0.25">
      <c r="A237" s="29" t="s">
        <v>282</v>
      </c>
      <c r="B237" s="30"/>
      <c r="C237" s="92">
        <v>31.579060651700626</v>
      </c>
      <c r="D237" s="92">
        <v>36.455938911621324</v>
      </c>
      <c r="E237" s="92">
        <v>25.926348062082894</v>
      </c>
      <c r="F237" s="117"/>
      <c r="G237" s="92">
        <v>37.479749444755363</v>
      </c>
      <c r="H237" s="92">
        <v>39.490543758084506</v>
      </c>
      <c r="I237" s="92">
        <v>33.794299175436812</v>
      </c>
      <c r="J237" s="117"/>
      <c r="K237" s="92">
        <v>15.793872213713954</v>
      </c>
      <c r="L237" s="92">
        <v>15.932337095032445</v>
      </c>
      <c r="M237" s="92">
        <v>15.748365054954395</v>
      </c>
      <c r="N237" s="117"/>
      <c r="O237" s="92">
        <v>31.34716246683567</v>
      </c>
      <c r="P237" s="92">
        <v>36.348673934325319</v>
      </c>
      <c r="Q237" s="92">
        <v>26.091050198788711</v>
      </c>
      <c r="R237" s="117"/>
      <c r="S237" s="92">
        <v>33.838879610093528</v>
      </c>
      <c r="T237" s="92">
        <v>37.733496100460172</v>
      </c>
      <c r="U237" s="92">
        <v>25.074608379413636</v>
      </c>
      <c r="V237" s="117"/>
      <c r="W237" s="92">
        <v>36.920519954988627</v>
      </c>
      <c r="X237" s="92">
        <v>39.048084635328713</v>
      </c>
      <c r="Y237" s="92">
        <v>33.484670139502228</v>
      </c>
      <c r="Z237" s="117"/>
      <c r="AA237" s="92">
        <v>16.325786220311191</v>
      </c>
      <c r="AB237" s="92">
        <v>17.013223572984796</v>
      </c>
      <c r="AC237" s="92">
        <v>16.151109562905788</v>
      </c>
      <c r="AD237" s="117"/>
      <c r="AE237" s="92">
        <v>41.168966310714282</v>
      </c>
      <c r="AF237" s="92">
        <v>42.166639004506891</v>
      </c>
      <c r="AG237" s="43">
        <v>37.229338362530441</v>
      </c>
      <c r="AH237" s="117"/>
      <c r="AI237" s="92">
        <v>12.49233285912322</v>
      </c>
      <c r="AJ237" s="92">
        <v>11.811800441943571</v>
      </c>
      <c r="AK237" s="92">
        <v>12.550902545428455</v>
      </c>
    </row>
    <row r="238" spans="1:37" x14ac:dyDescent="0.25">
      <c r="A238" s="29" t="s">
        <v>283</v>
      </c>
      <c r="B238" s="30"/>
      <c r="C238" s="92">
        <v>31.46933896216391</v>
      </c>
      <c r="D238" s="92">
        <v>36.175679177779536</v>
      </c>
      <c r="E238" s="92">
        <v>26.025458231151767</v>
      </c>
      <c r="F238" s="117"/>
      <c r="G238" s="92">
        <v>37.307453590997262</v>
      </c>
      <c r="H238" s="92">
        <v>39.328364786133228</v>
      </c>
      <c r="I238" s="92">
        <v>33.568321652937698</v>
      </c>
      <c r="J238" s="117"/>
      <c r="K238" s="92">
        <v>15.94508672269103</v>
      </c>
      <c r="L238" s="92">
        <v>15.165622933516055</v>
      </c>
      <c r="M238" s="92">
        <v>16.160745508582909</v>
      </c>
      <c r="N238" s="117"/>
      <c r="O238" s="92">
        <v>31.276612832813314</v>
      </c>
      <c r="P238" s="92">
        <v>36.092508855865276</v>
      </c>
      <c r="Q238" s="92">
        <v>26.280969928842463</v>
      </c>
      <c r="R238" s="117"/>
      <c r="S238" s="92">
        <v>32.39367104711971</v>
      </c>
      <c r="T238" s="92">
        <v>36.380217174111678</v>
      </c>
      <c r="U238" s="92">
        <v>23.180590097464894</v>
      </c>
      <c r="V238" s="117"/>
      <c r="W238" s="92">
        <v>36.771039414168349</v>
      </c>
      <c r="X238" s="92">
        <v>39.002450895331236</v>
      </c>
      <c r="Y238" s="92">
        <v>33.257599947192972</v>
      </c>
      <c r="Z238" s="117"/>
      <c r="AA238" s="92">
        <v>16.475084162184135</v>
      </c>
      <c r="AB238" s="92">
        <v>15.590694293187445</v>
      </c>
      <c r="AC238" s="92">
        <v>16.634130954957985</v>
      </c>
      <c r="AD238" s="117"/>
      <c r="AE238" s="92">
        <v>40.386461570399319</v>
      </c>
      <c r="AF238" s="92">
        <v>40.999873516687501</v>
      </c>
      <c r="AG238" s="43">
        <v>37.816530398660568</v>
      </c>
      <c r="AH238" s="117"/>
      <c r="AI238" s="92">
        <v>13.13610624027655</v>
      </c>
      <c r="AJ238" s="92">
        <v>13.745595602797318</v>
      </c>
      <c r="AK238" s="92">
        <v>12.908197202533353</v>
      </c>
    </row>
    <row r="239" spans="1:37" x14ac:dyDescent="0.25">
      <c r="A239" s="29" t="s">
        <v>284</v>
      </c>
      <c r="B239" s="30"/>
      <c r="C239" s="92">
        <v>31.71600617215163</v>
      </c>
      <c r="D239" s="92">
        <v>36.222640405018538</v>
      </c>
      <c r="E239" s="92">
        <v>26.844745123087392</v>
      </c>
      <c r="F239" s="117"/>
      <c r="G239" s="92">
        <v>37.720077464199974</v>
      </c>
      <c r="H239" s="92">
        <v>39.4846434636071</v>
      </c>
      <c r="I239" s="92">
        <v>35.017564383901629</v>
      </c>
      <c r="J239" s="117"/>
      <c r="K239" s="92">
        <v>16.066550220726143</v>
      </c>
      <c r="L239" s="92">
        <v>15.507753605267226</v>
      </c>
      <c r="M239" s="92">
        <v>16.241626012342</v>
      </c>
      <c r="N239" s="117"/>
      <c r="O239" s="92">
        <v>31.579934595532951</v>
      </c>
      <c r="P239" s="92">
        <v>36.229797875218132</v>
      </c>
      <c r="Q239" s="92">
        <v>27.102239474260053</v>
      </c>
      <c r="R239" s="117"/>
      <c r="S239" s="92">
        <v>32.391723295306363</v>
      </c>
      <c r="T239" s="92">
        <v>35.621427195797075</v>
      </c>
      <c r="U239" s="92">
        <v>24.954209930072821</v>
      </c>
      <c r="V239" s="117"/>
      <c r="W239" s="92">
        <v>37.231420741946131</v>
      </c>
      <c r="X239" s="92">
        <v>39.082259891532466</v>
      </c>
      <c r="Y239" s="92">
        <v>34.733393688053674</v>
      </c>
      <c r="Z239" s="117"/>
      <c r="AA239" s="92">
        <v>16.532056986864447</v>
      </c>
      <c r="AB239" s="92">
        <v>16.034489529560911</v>
      </c>
      <c r="AC239" s="92">
        <v>16.632487251602583</v>
      </c>
      <c r="AD239" s="117"/>
      <c r="AE239" s="92">
        <v>40.55407773368853</v>
      </c>
      <c r="AF239" s="92">
        <v>40.879771054508716</v>
      </c>
      <c r="AG239" s="43">
        <v>39.180476378811932</v>
      </c>
      <c r="AH239" s="117"/>
      <c r="AI239" s="92">
        <v>14.039675170620962</v>
      </c>
      <c r="AJ239" s="92">
        <v>13.970812361867671</v>
      </c>
      <c r="AK239" s="92">
        <v>14.196138796241888</v>
      </c>
    </row>
    <row r="240" spans="1:37" x14ac:dyDescent="0.25">
      <c r="A240" s="29" t="s">
        <v>285</v>
      </c>
      <c r="B240" s="30"/>
      <c r="C240" s="92">
        <v>31.45715914125832</v>
      </c>
      <c r="D240" s="92">
        <v>36.225804261678192</v>
      </c>
      <c r="E240" s="92">
        <v>25.904594045291709</v>
      </c>
      <c r="F240" s="117"/>
      <c r="G240" s="92">
        <v>37.392541847359794</v>
      </c>
      <c r="H240" s="92">
        <v>39.357273464446834</v>
      </c>
      <c r="I240" s="92">
        <v>33.847383366617436</v>
      </c>
      <c r="J240" s="117"/>
      <c r="K240" s="92">
        <v>15.428742670646541</v>
      </c>
      <c r="L240" s="92">
        <v>14.964671808293826</v>
      </c>
      <c r="M240" s="92">
        <v>15.498356923664662</v>
      </c>
      <c r="N240" s="117"/>
      <c r="O240" s="92">
        <v>31.197181686693803</v>
      </c>
      <c r="P240" s="92">
        <v>36.096517697988347</v>
      </c>
      <c r="Q240" s="92">
        <v>26.089570482599775</v>
      </c>
      <c r="R240" s="117"/>
      <c r="S240" s="92">
        <v>33.512654422080274</v>
      </c>
      <c r="T240" s="92">
        <v>37.256709168506966</v>
      </c>
      <c r="U240" s="92">
        <v>23.47701527485231</v>
      </c>
      <c r="V240" s="117"/>
      <c r="W240" s="92">
        <v>36.819669607764787</v>
      </c>
      <c r="X240" s="92">
        <v>39.004960046046634</v>
      </c>
      <c r="Y240" s="92">
        <v>33.504218818648283</v>
      </c>
      <c r="Z240" s="117"/>
      <c r="AA240" s="92">
        <v>15.83102000043676</v>
      </c>
      <c r="AB240" s="92">
        <v>15.428786883960795</v>
      </c>
      <c r="AC240" s="92">
        <v>15.857723788199147</v>
      </c>
      <c r="AD240" s="117"/>
      <c r="AE240" s="92">
        <v>40.915158654258903</v>
      </c>
      <c r="AF240" s="92">
        <v>41.496892926962474</v>
      </c>
      <c r="AG240" s="43">
        <v>37.456619232714893</v>
      </c>
      <c r="AH240" s="117"/>
      <c r="AI240" s="92">
        <v>13.400627564740882</v>
      </c>
      <c r="AJ240" s="92">
        <v>13.449223278204656</v>
      </c>
      <c r="AK240" s="92">
        <v>12.567648587991313</v>
      </c>
    </row>
    <row r="241" spans="1:37" x14ac:dyDescent="0.25">
      <c r="A241" s="29" t="s">
        <v>286</v>
      </c>
      <c r="B241" s="30"/>
      <c r="C241" s="92">
        <v>28.53098370835318</v>
      </c>
      <c r="D241" s="92">
        <v>32.710737324013607</v>
      </c>
      <c r="E241" s="92">
        <v>23.706075355500598</v>
      </c>
      <c r="F241" s="117"/>
      <c r="G241" s="92">
        <v>34.005022007684708</v>
      </c>
      <c r="H241" s="92">
        <v>35.705211707819927</v>
      </c>
      <c r="I241" s="92">
        <v>30.911917669165057</v>
      </c>
      <c r="J241" s="117"/>
      <c r="K241" s="92">
        <v>14.286580317581512</v>
      </c>
      <c r="L241" s="92">
        <v>13.935072900855177</v>
      </c>
      <c r="M241" s="92">
        <v>14.502370089818928</v>
      </c>
      <c r="N241" s="117"/>
      <c r="O241" s="92">
        <v>28.313705023286246</v>
      </c>
      <c r="P241" s="92">
        <v>32.359957496994994</v>
      </c>
      <c r="Q241" s="92">
        <v>24.062190532589636</v>
      </c>
      <c r="R241" s="117"/>
      <c r="S241" s="92">
        <v>29.827744566490246</v>
      </c>
      <c r="T241" s="92">
        <v>34.377222258735237</v>
      </c>
      <c r="U241" s="92">
        <v>19.605648983365821</v>
      </c>
      <c r="V241" s="117"/>
      <c r="W241" s="92">
        <v>33.301106907520797</v>
      </c>
      <c r="X241" s="92">
        <v>35.110786307816241</v>
      </c>
      <c r="Y241" s="92">
        <v>30.559570595693682</v>
      </c>
      <c r="Z241" s="117"/>
      <c r="AA241" s="92">
        <v>14.780994471396847</v>
      </c>
      <c r="AB241" s="92">
        <v>14.146606873318861</v>
      </c>
      <c r="AC241" s="92">
        <v>15.036765010568026</v>
      </c>
      <c r="AD241" s="117"/>
      <c r="AE241" s="92">
        <v>38.751345847581554</v>
      </c>
      <c r="AF241" s="92">
        <v>39.172060809649693</v>
      </c>
      <c r="AG241" s="43">
        <v>36.255330008228221</v>
      </c>
      <c r="AH241" s="117"/>
      <c r="AI241" s="92">
        <v>11.313446879845978</v>
      </c>
      <c r="AJ241" s="92">
        <v>13.023157165131691</v>
      </c>
      <c r="AK241" s="92">
        <v>10.876142190032979</v>
      </c>
    </row>
    <row r="242" spans="1:37" x14ac:dyDescent="0.25">
      <c r="A242" s="29" t="s">
        <v>287</v>
      </c>
      <c r="B242" s="30"/>
      <c r="C242" s="92">
        <v>31.631716998589646</v>
      </c>
      <c r="D242" s="92">
        <v>36.354096553017762</v>
      </c>
      <c r="E242" s="92">
        <v>26.216946909110646</v>
      </c>
      <c r="F242" s="117"/>
      <c r="G242" s="92">
        <v>37.548686427286796</v>
      </c>
      <c r="H242" s="92">
        <v>39.518394211545385</v>
      </c>
      <c r="I242" s="92">
        <v>34.001579935362955</v>
      </c>
      <c r="J242" s="117"/>
      <c r="K242" s="92">
        <v>16.039066965592642</v>
      </c>
      <c r="L242" s="92">
        <v>16.293568897550625</v>
      </c>
      <c r="M242" s="92">
        <v>16.076181223383418</v>
      </c>
      <c r="N242" s="117"/>
      <c r="O242" s="92">
        <v>31.556882092692035</v>
      </c>
      <c r="P242" s="92">
        <v>36.522499360438388</v>
      </c>
      <c r="Q242" s="92">
        <v>26.46043190311676</v>
      </c>
      <c r="R242" s="117"/>
      <c r="S242" s="92">
        <v>31.731170814781247</v>
      </c>
      <c r="T242" s="92">
        <v>34.930780699074468</v>
      </c>
      <c r="U242" s="92">
        <v>23.559630207072665</v>
      </c>
      <c r="V242" s="117"/>
      <c r="W242" s="92">
        <v>37.131391523975616</v>
      </c>
      <c r="X242" s="92">
        <v>39.14918710320714</v>
      </c>
      <c r="Y242" s="92">
        <v>33.764306443268211</v>
      </c>
      <c r="Z242" s="117"/>
      <c r="AA242" s="92">
        <v>16.543810798500395</v>
      </c>
      <c r="AB242" s="92">
        <v>17.307175131208556</v>
      </c>
      <c r="AC242" s="92">
        <v>16.434423647651023</v>
      </c>
      <c r="AD242" s="117"/>
      <c r="AE242" s="92">
        <v>39.571642135754729</v>
      </c>
      <c r="AF242" s="92">
        <v>40.124294638016345</v>
      </c>
      <c r="AG242" s="43">
        <v>36.433021590078809</v>
      </c>
      <c r="AH242" s="117"/>
      <c r="AI242" s="92">
        <v>13.475146647095883</v>
      </c>
      <c r="AJ242" s="92">
        <v>13.545303887604769</v>
      </c>
      <c r="AK242" s="92">
        <v>13.342018024170414</v>
      </c>
    </row>
    <row r="243" spans="1:37" x14ac:dyDescent="0.25">
      <c r="A243" s="29" t="s">
        <v>288</v>
      </c>
      <c r="B243" s="30"/>
      <c r="C243" s="92">
        <v>31.612250177202029</v>
      </c>
      <c r="D243" s="92">
        <v>36.309230106791638</v>
      </c>
      <c r="E243" s="92">
        <v>26.32335275582161</v>
      </c>
      <c r="F243" s="117"/>
      <c r="G243" s="92">
        <v>37.647687384678228</v>
      </c>
      <c r="H243" s="92">
        <v>39.574885281157052</v>
      </c>
      <c r="I243" s="92">
        <v>34.324515798129823</v>
      </c>
      <c r="J243" s="117"/>
      <c r="K243" s="92">
        <v>15.871769502032127</v>
      </c>
      <c r="L243" s="92">
        <v>15.706960807715053</v>
      </c>
      <c r="M243" s="92">
        <v>15.96558055749291</v>
      </c>
      <c r="N243" s="117"/>
      <c r="O243" s="92">
        <v>31.44316290200414</v>
      </c>
      <c r="P243" s="92">
        <v>36.237179101506264</v>
      </c>
      <c r="Q243" s="92">
        <v>26.566402413938651</v>
      </c>
      <c r="R243" s="117"/>
      <c r="S243" s="92">
        <v>32.982785541348889</v>
      </c>
      <c r="T243" s="92">
        <v>36.878599225593035</v>
      </c>
      <c r="U243" s="92">
        <v>24.918736481213397</v>
      </c>
      <c r="V243" s="117"/>
      <c r="W243" s="92">
        <v>37.053668961524771</v>
      </c>
      <c r="X243" s="92">
        <v>39.083873893389814</v>
      </c>
      <c r="Y243" s="92">
        <v>33.963352965610532</v>
      </c>
      <c r="Z243" s="117"/>
      <c r="AA243" s="92">
        <v>16.525192094268849</v>
      </c>
      <c r="AB243" s="92">
        <v>16.916879746917157</v>
      </c>
      <c r="AC243" s="92">
        <v>16.471690520398575</v>
      </c>
      <c r="AD243" s="117"/>
      <c r="AE243" s="92">
        <v>42.00845351210527</v>
      </c>
      <c r="AF243" s="92">
        <v>42.869005413054836</v>
      </c>
      <c r="AG243" s="43">
        <v>38.874224046901553</v>
      </c>
      <c r="AH243" s="117"/>
      <c r="AI243" s="92">
        <v>12.336778534478633</v>
      </c>
      <c r="AJ243" s="92">
        <v>12.269269200983594</v>
      </c>
      <c r="AK243" s="92">
        <v>12.408440954531267</v>
      </c>
    </row>
    <row r="244" spans="1:37" x14ac:dyDescent="0.25">
      <c r="A244" s="29" t="s">
        <v>289</v>
      </c>
      <c r="B244" s="30"/>
      <c r="C244" s="92">
        <v>31.719640526440354</v>
      </c>
      <c r="D244" s="92">
        <v>36.437847079818305</v>
      </c>
      <c r="E244" s="92">
        <v>26.555056396377868</v>
      </c>
      <c r="F244" s="117"/>
      <c r="G244" s="92">
        <v>37.797839504210494</v>
      </c>
      <c r="H244" s="92">
        <v>39.585965835929564</v>
      </c>
      <c r="I244" s="92">
        <v>34.948710427290422</v>
      </c>
      <c r="J244" s="117"/>
      <c r="K244" s="92">
        <v>15.929509188550504</v>
      </c>
      <c r="L244" s="92">
        <v>15.040515296331176</v>
      </c>
      <c r="M244" s="92">
        <v>16.161635598838341</v>
      </c>
      <c r="N244" s="117"/>
      <c r="O244" s="92">
        <v>31.599906691223971</v>
      </c>
      <c r="P244" s="92">
        <v>36.42273634422925</v>
      </c>
      <c r="Q244" s="92">
        <v>26.887629232856192</v>
      </c>
      <c r="R244" s="117"/>
      <c r="S244" s="92">
        <v>32.750439785467172</v>
      </c>
      <c r="T244" s="92">
        <v>36.911793769142271</v>
      </c>
      <c r="U244" s="92">
        <v>23.916528440594053</v>
      </c>
      <c r="V244" s="117"/>
      <c r="W244" s="92">
        <v>37.298029556090711</v>
      </c>
      <c r="X244" s="92">
        <v>39.13082652879357</v>
      </c>
      <c r="Y244" s="92">
        <v>34.627441844240636</v>
      </c>
      <c r="Z244" s="117"/>
      <c r="AA244" s="92">
        <v>16.589572907503921</v>
      </c>
      <c r="AB244" s="92">
        <v>15.68169236406135</v>
      </c>
      <c r="AC244" s="92">
        <v>16.787096260547447</v>
      </c>
      <c r="AD244" s="117"/>
      <c r="AE244" s="92">
        <v>41.191642729189667</v>
      </c>
      <c r="AF244" s="92">
        <v>41.668203669486061</v>
      </c>
      <c r="AG244" s="43">
        <v>40.21556859943923</v>
      </c>
      <c r="AH244" s="117"/>
      <c r="AI244" s="92">
        <v>12.36927814344498</v>
      </c>
      <c r="AJ244" s="92">
        <v>13.236001329173583</v>
      </c>
      <c r="AK244" s="92">
        <v>11.924842171028049</v>
      </c>
    </row>
    <row r="245" spans="1:37" x14ac:dyDescent="0.25">
      <c r="A245" s="29" t="s">
        <v>290</v>
      </c>
      <c r="B245" s="30"/>
      <c r="C245" s="92">
        <v>31.432371123153551</v>
      </c>
      <c r="D245" s="92">
        <v>36.079477331629036</v>
      </c>
      <c r="E245" s="92">
        <v>26.085633328798512</v>
      </c>
      <c r="F245" s="117"/>
      <c r="G245" s="92">
        <v>37.423981882631942</v>
      </c>
      <c r="H245" s="92">
        <v>39.33861077880448</v>
      </c>
      <c r="I245" s="92">
        <v>34.083949290714578</v>
      </c>
      <c r="J245" s="117"/>
      <c r="K245" s="92">
        <v>15.578833514304717</v>
      </c>
      <c r="L245" s="92">
        <v>15.296423384245749</v>
      </c>
      <c r="M245" s="92">
        <v>15.715524028178427</v>
      </c>
      <c r="N245" s="117"/>
      <c r="O245" s="92">
        <v>31.222383703506665</v>
      </c>
      <c r="P245" s="92">
        <v>35.95383752092922</v>
      </c>
      <c r="Q245" s="92">
        <v>26.33518494238162</v>
      </c>
      <c r="R245" s="117"/>
      <c r="S245" s="92">
        <v>33.039226291434822</v>
      </c>
      <c r="T245" s="92">
        <v>36.905495497806371</v>
      </c>
      <c r="U245" s="92">
        <v>24.234781293451597</v>
      </c>
      <c r="V245" s="117"/>
      <c r="W245" s="92">
        <v>36.844042625752373</v>
      </c>
      <c r="X245" s="92">
        <v>39.011832598400382</v>
      </c>
      <c r="Y245" s="92">
        <v>33.701460015392534</v>
      </c>
      <c r="Z245" s="117"/>
      <c r="AA245" s="92">
        <v>16.160536415382634</v>
      </c>
      <c r="AB245" s="92">
        <v>16.237857071285099</v>
      </c>
      <c r="AC245" s="92">
        <v>16.207679558050199</v>
      </c>
      <c r="AD245" s="117"/>
      <c r="AE245" s="92">
        <v>41.332477340271993</v>
      </c>
      <c r="AF245" s="92">
        <v>41.749385103344906</v>
      </c>
      <c r="AG245" s="43">
        <v>40.730713422675471</v>
      </c>
      <c r="AH245" s="117"/>
      <c r="AI245" s="92">
        <v>12.688962755611945</v>
      </c>
      <c r="AJ245" s="92">
        <v>13.161765297286282</v>
      </c>
      <c r="AK245" s="92">
        <v>12.553829672597958</v>
      </c>
    </row>
    <row r="246" spans="1:37" x14ac:dyDescent="0.25">
      <c r="A246" s="29" t="s">
        <v>291</v>
      </c>
      <c r="B246" s="30"/>
      <c r="C246" s="92">
        <v>31.411452260934595</v>
      </c>
      <c r="D246" s="92">
        <v>36.069527008520957</v>
      </c>
      <c r="E246" s="92">
        <v>26.106285544175481</v>
      </c>
      <c r="F246" s="117"/>
      <c r="G246" s="92">
        <v>37.3122755122751</v>
      </c>
      <c r="H246" s="92">
        <v>39.186750324270719</v>
      </c>
      <c r="I246" s="92">
        <v>34.089625862709482</v>
      </c>
      <c r="J246" s="117"/>
      <c r="K246" s="92">
        <v>15.756408502388044</v>
      </c>
      <c r="L246" s="92">
        <v>15.246115556708279</v>
      </c>
      <c r="M246" s="92">
        <v>15.907623331612143</v>
      </c>
      <c r="N246" s="117"/>
      <c r="O246" s="92">
        <v>31.212756025516136</v>
      </c>
      <c r="P246" s="92">
        <v>35.9621295264811</v>
      </c>
      <c r="Q246" s="92">
        <v>26.317530682084655</v>
      </c>
      <c r="R246" s="117"/>
      <c r="S246" s="92">
        <v>33.100565590132874</v>
      </c>
      <c r="T246" s="92">
        <v>36.591116201399288</v>
      </c>
      <c r="U246" s="92">
        <v>25.876607071715714</v>
      </c>
      <c r="V246" s="117"/>
      <c r="W246" s="92">
        <v>36.786111078386355</v>
      </c>
      <c r="X246" s="92">
        <v>38.971070267724748</v>
      </c>
      <c r="Y246" s="92">
        <v>33.71220482537867</v>
      </c>
      <c r="Z246" s="117"/>
      <c r="AA246" s="92">
        <v>16.266803598836869</v>
      </c>
      <c r="AB246" s="92">
        <v>15.748704159341884</v>
      </c>
      <c r="AC246" s="92">
        <v>16.370861336259583</v>
      </c>
      <c r="AD246" s="117"/>
      <c r="AE246" s="92">
        <v>40.16425521186693</v>
      </c>
      <c r="AF246" s="92">
        <v>40.545284835739253</v>
      </c>
      <c r="AG246" s="43">
        <v>39.187314797160496</v>
      </c>
      <c r="AH246" s="117"/>
      <c r="AI246" s="92">
        <v>13.634628454116561</v>
      </c>
      <c r="AJ246" s="92">
        <v>13.733411876998057</v>
      </c>
      <c r="AK246" s="92">
        <v>13.789126487917601</v>
      </c>
    </row>
    <row r="247" spans="1:37" x14ac:dyDescent="0.25">
      <c r="A247" s="29" t="s">
        <v>292</v>
      </c>
      <c r="B247" s="30"/>
      <c r="C247" s="92">
        <v>31.765637522069355</v>
      </c>
      <c r="D247" s="92">
        <v>36.602130159011146</v>
      </c>
      <c r="E247" s="92">
        <v>26.364456743889711</v>
      </c>
      <c r="F247" s="117"/>
      <c r="G247" s="92">
        <v>37.698024544568213</v>
      </c>
      <c r="H247" s="92">
        <v>39.647766054566532</v>
      </c>
      <c r="I247" s="92">
        <v>34.260445683767387</v>
      </c>
      <c r="J247" s="117"/>
      <c r="K247" s="92">
        <v>16.05753269734215</v>
      </c>
      <c r="L247" s="92">
        <v>16.042673948239567</v>
      </c>
      <c r="M247" s="92">
        <v>16.119247501186194</v>
      </c>
      <c r="N247" s="117"/>
      <c r="O247" s="92">
        <v>31.614804975127527</v>
      </c>
      <c r="P247" s="92">
        <v>36.565321158601485</v>
      </c>
      <c r="Q247" s="92">
        <v>26.681911020014972</v>
      </c>
      <c r="R247" s="117"/>
      <c r="S247" s="92">
        <v>33.531034432522503</v>
      </c>
      <c r="T247" s="92">
        <v>37.60958511375086</v>
      </c>
      <c r="U247" s="92">
        <v>23.391969611429097</v>
      </c>
      <c r="V247" s="117"/>
      <c r="W247" s="92">
        <v>37.195903042095765</v>
      </c>
      <c r="X247" s="92">
        <v>39.173029674176455</v>
      </c>
      <c r="Y247" s="92">
        <v>34.011366610489048</v>
      </c>
      <c r="Z247" s="117"/>
      <c r="AA247" s="92">
        <v>16.647590892706596</v>
      </c>
      <c r="AB247" s="92">
        <v>16.886044297309891</v>
      </c>
      <c r="AC247" s="92">
        <v>16.625616591229022</v>
      </c>
      <c r="AD247" s="117"/>
      <c r="AE247" s="92">
        <v>40.954491063108975</v>
      </c>
      <c r="AF247" s="92">
        <v>41.650696890933538</v>
      </c>
      <c r="AG247" s="43">
        <v>37.139032751657915</v>
      </c>
      <c r="AH247" s="117"/>
      <c r="AI247" s="92">
        <v>12.864624050749152</v>
      </c>
      <c r="AJ247" s="92">
        <v>12.895639419626065</v>
      </c>
      <c r="AK247" s="92">
        <v>12.900572569303435</v>
      </c>
    </row>
    <row r="248" spans="1:37" x14ac:dyDescent="0.25">
      <c r="A248" s="29" t="s">
        <v>293</v>
      </c>
      <c r="B248" s="30"/>
      <c r="C248" s="92">
        <v>31.803232220670932</v>
      </c>
      <c r="D248" s="92">
        <v>36.585510914235087</v>
      </c>
      <c r="E248" s="92">
        <v>26.437713126989212</v>
      </c>
      <c r="F248" s="117"/>
      <c r="G248" s="92">
        <v>37.835306181198852</v>
      </c>
      <c r="H248" s="92">
        <v>39.625775733796701</v>
      </c>
      <c r="I248" s="92">
        <v>34.832589190299316</v>
      </c>
      <c r="J248" s="117"/>
      <c r="K248" s="92">
        <v>15.675142816108666</v>
      </c>
      <c r="L248" s="92">
        <v>15.433435649979435</v>
      </c>
      <c r="M248" s="92">
        <v>15.695908619961124</v>
      </c>
      <c r="N248" s="117"/>
      <c r="O248" s="92">
        <v>31.720784294105847</v>
      </c>
      <c r="P248" s="92">
        <v>36.704759500919764</v>
      </c>
      <c r="Q248" s="92">
        <v>26.69899202450754</v>
      </c>
      <c r="R248" s="117"/>
      <c r="S248" s="92">
        <v>32.454136208322048</v>
      </c>
      <c r="T248" s="92">
        <v>36.261892730359492</v>
      </c>
      <c r="U248" s="92">
        <v>24.11045758521357</v>
      </c>
      <c r="V248" s="117"/>
      <c r="W248" s="92">
        <v>37.337244126661403</v>
      </c>
      <c r="X248" s="92">
        <v>39.191976894854704</v>
      </c>
      <c r="Y248" s="92">
        <v>34.40213146368972</v>
      </c>
      <c r="Z248" s="117"/>
      <c r="AA248" s="92">
        <v>16.246154797007016</v>
      </c>
      <c r="AB248" s="92">
        <v>16.03418002564181</v>
      </c>
      <c r="AC248" s="92">
        <v>16.198416631429357</v>
      </c>
      <c r="AD248" s="117"/>
      <c r="AE248" s="92">
        <v>41.408712140091886</v>
      </c>
      <c r="AF248" s="92">
        <v>41.438050642967553</v>
      </c>
      <c r="AG248" s="43">
        <v>41.841590477084445</v>
      </c>
      <c r="AH248" s="117"/>
      <c r="AI248" s="92">
        <v>12.21541763138252</v>
      </c>
      <c r="AJ248" s="92">
        <v>13.016355435847638</v>
      </c>
      <c r="AK248" s="92">
        <v>11.831685236352929</v>
      </c>
    </row>
    <row r="249" spans="1:37" x14ac:dyDescent="0.25">
      <c r="A249" s="29" t="s">
        <v>294</v>
      </c>
      <c r="B249" s="30"/>
      <c r="C249" s="92">
        <v>31.881940416790318</v>
      </c>
      <c r="D249" s="92">
        <v>36.647235200784884</v>
      </c>
      <c r="E249" s="92">
        <v>26.508669923460367</v>
      </c>
      <c r="F249" s="117"/>
      <c r="G249" s="92">
        <v>37.831849623636842</v>
      </c>
      <c r="H249" s="92">
        <v>39.727698594989086</v>
      </c>
      <c r="I249" s="92">
        <v>34.473105353112047</v>
      </c>
      <c r="J249" s="117"/>
      <c r="K249" s="92">
        <v>15.900922734879034</v>
      </c>
      <c r="L249" s="92">
        <v>15.650532579316929</v>
      </c>
      <c r="M249" s="92">
        <v>15.995561591028473</v>
      </c>
      <c r="N249" s="117"/>
      <c r="O249" s="92">
        <v>31.798648122783739</v>
      </c>
      <c r="P249" s="92">
        <v>36.803782988650489</v>
      </c>
      <c r="Q249" s="92">
        <v>26.750361589337853</v>
      </c>
      <c r="R249" s="117"/>
      <c r="S249" s="92">
        <v>32.666101059547955</v>
      </c>
      <c r="T249" s="92">
        <v>35.997053123833794</v>
      </c>
      <c r="U249" s="92">
        <v>24.620475586638545</v>
      </c>
      <c r="V249" s="117"/>
      <c r="W249" s="92">
        <v>37.386700605458181</v>
      </c>
      <c r="X249" s="92">
        <v>39.257782244231926</v>
      </c>
      <c r="Y249" s="92">
        <v>34.193249313572082</v>
      </c>
      <c r="Z249" s="117"/>
      <c r="AA249" s="92">
        <v>16.350193155788318</v>
      </c>
      <c r="AB249" s="92">
        <v>16.466449058051221</v>
      </c>
      <c r="AC249" s="92">
        <v>16.339687872024268</v>
      </c>
      <c r="AD249" s="117"/>
      <c r="AE249" s="92">
        <v>40.392666590952558</v>
      </c>
      <c r="AF249" s="92">
        <v>40.923534140366343</v>
      </c>
      <c r="AG249" s="43">
        <v>37.640618892520678</v>
      </c>
      <c r="AH249" s="117"/>
      <c r="AI249" s="92">
        <v>14.054318511264357</v>
      </c>
      <c r="AJ249" s="92">
        <v>13.975450820746667</v>
      </c>
      <c r="AK249" s="92">
        <v>14.195141132930889</v>
      </c>
    </row>
    <row r="250" spans="1:37" x14ac:dyDescent="0.25">
      <c r="A250" s="29" t="s">
        <v>295</v>
      </c>
      <c r="B250" s="30"/>
      <c r="C250" s="92">
        <v>31.77435792796657</v>
      </c>
      <c r="D250" s="92">
        <v>36.574897316023439</v>
      </c>
      <c r="E250" s="92">
        <v>26.343521348959754</v>
      </c>
      <c r="F250" s="117"/>
      <c r="G250" s="92">
        <v>37.783800842717184</v>
      </c>
      <c r="H250" s="92">
        <v>39.691152983037973</v>
      </c>
      <c r="I250" s="92">
        <v>34.44802488817696</v>
      </c>
      <c r="J250" s="117"/>
      <c r="K250" s="92">
        <v>16.010602717360353</v>
      </c>
      <c r="L250" s="92">
        <v>15.833820233185257</v>
      </c>
      <c r="M250" s="92">
        <v>16.068770446013772</v>
      </c>
      <c r="N250" s="117"/>
      <c r="O250" s="92">
        <v>31.586452499742695</v>
      </c>
      <c r="P250" s="92">
        <v>36.530051208513179</v>
      </c>
      <c r="Q250" s="92">
        <v>26.58234047991051</v>
      </c>
      <c r="R250" s="117"/>
      <c r="S250" s="92">
        <v>33.719371122959949</v>
      </c>
      <c r="T250" s="92">
        <v>37.63684681705832</v>
      </c>
      <c r="U250" s="92">
        <v>23.824848713215047</v>
      </c>
      <c r="V250" s="117"/>
      <c r="W250" s="92">
        <v>37.227792908670928</v>
      </c>
      <c r="X250" s="92">
        <v>39.163948886246935</v>
      </c>
      <c r="Y250" s="92">
        <v>34.145626802986534</v>
      </c>
      <c r="Z250" s="117"/>
      <c r="AA250" s="92">
        <v>16.618430888590684</v>
      </c>
      <c r="AB250" s="92">
        <v>16.694798185132324</v>
      </c>
      <c r="AC250" s="92">
        <v>16.613311788113641</v>
      </c>
      <c r="AD250" s="117"/>
      <c r="AE250" s="92">
        <v>41.752659474346103</v>
      </c>
      <c r="AF250" s="92">
        <v>42.568025766581883</v>
      </c>
      <c r="AG250" s="43">
        <v>38.399009070535989</v>
      </c>
      <c r="AH250" s="117"/>
      <c r="AI250" s="92">
        <v>12.230334738652251</v>
      </c>
      <c r="AJ250" s="92">
        <v>13.656330217613029</v>
      </c>
      <c r="AK250" s="92">
        <v>11.111644277437225</v>
      </c>
    </row>
    <row r="251" spans="1:37" x14ac:dyDescent="0.25">
      <c r="A251" s="29" t="s">
        <v>296</v>
      </c>
      <c r="B251" s="30"/>
      <c r="C251" s="92">
        <v>31.692184232595739</v>
      </c>
      <c r="D251" s="92">
        <v>36.305021442326549</v>
      </c>
      <c r="E251" s="92">
        <v>26.551700813668887</v>
      </c>
      <c r="F251" s="117"/>
      <c r="G251" s="92">
        <v>37.704272980483694</v>
      </c>
      <c r="H251" s="92">
        <v>39.568099442971061</v>
      </c>
      <c r="I251" s="92">
        <v>34.603846951293406</v>
      </c>
      <c r="J251" s="117"/>
      <c r="K251" s="92">
        <v>15.95230150081842</v>
      </c>
      <c r="L251" s="92">
        <v>15.36762634868837</v>
      </c>
      <c r="M251" s="92">
        <v>16.106843992506793</v>
      </c>
      <c r="N251" s="117"/>
      <c r="O251" s="92">
        <v>31.603290665224314</v>
      </c>
      <c r="P251" s="92">
        <v>36.304203165799905</v>
      </c>
      <c r="Q251" s="92">
        <v>26.912702801288507</v>
      </c>
      <c r="R251" s="117"/>
      <c r="S251" s="92">
        <v>32.298735777726854</v>
      </c>
      <c r="T251" s="92">
        <v>36.0762901450409</v>
      </c>
      <c r="U251" s="92">
        <v>23.916140493136716</v>
      </c>
      <c r="V251" s="117"/>
      <c r="W251" s="92">
        <v>37.258403965343255</v>
      </c>
      <c r="X251" s="92">
        <v>39.14829516379725</v>
      </c>
      <c r="Y251" s="92">
        <v>34.446054713772199</v>
      </c>
      <c r="Z251" s="117"/>
      <c r="AA251" s="92">
        <v>16.492980601348005</v>
      </c>
      <c r="AB251" s="92">
        <v>15.721060328125921</v>
      </c>
      <c r="AC251" s="92">
        <v>16.608562344526113</v>
      </c>
      <c r="AD251" s="117"/>
      <c r="AE251" s="92">
        <v>40.557784234555186</v>
      </c>
      <c r="AF251" s="92">
        <v>41.505335849369317</v>
      </c>
      <c r="AG251" s="43">
        <v>36.288637281958884</v>
      </c>
      <c r="AH251" s="117"/>
      <c r="AI251" s="92">
        <v>13.451697830956588</v>
      </c>
      <c r="AJ251" s="92">
        <v>13.328357865047609</v>
      </c>
      <c r="AK251" s="92">
        <v>13.621742768647817</v>
      </c>
    </row>
    <row r="252" spans="1:37" x14ac:dyDescent="0.25">
      <c r="A252" s="29" t="s">
        <v>297</v>
      </c>
      <c r="B252" s="30"/>
      <c r="C252" s="92">
        <v>31.708019687823477</v>
      </c>
      <c r="D252" s="92">
        <v>36.351572578944356</v>
      </c>
      <c r="E252" s="92">
        <v>26.561893001514015</v>
      </c>
      <c r="F252" s="117"/>
      <c r="G252" s="92">
        <v>37.736513660560796</v>
      </c>
      <c r="H252" s="92">
        <v>39.629507929134469</v>
      </c>
      <c r="I252" s="92">
        <v>34.621340195333701</v>
      </c>
      <c r="J252" s="117"/>
      <c r="K252" s="92">
        <v>15.876630478445239</v>
      </c>
      <c r="L252" s="92">
        <v>15.352416864466436</v>
      </c>
      <c r="M252" s="92">
        <v>15.974805113006999</v>
      </c>
      <c r="N252" s="117"/>
      <c r="O252" s="92">
        <v>31.60776631930457</v>
      </c>
      <c r="P252" s="92">
        <v>36.421821051722929</v>
      </c>
      <c r="Q252" s="92">
        <v>26.838955837476941</v>
      </c>
      <c r="R252" s="117"/>
      <c r="S252" s="92">
        <v>32.863837344028191</v>
      </c>
      <c r="T252" s="92">
        <v>36.184207225453896</v>
      </c>
      <c r="U252" s="92">
        <v>25.300472435770164</v>
      </c>
      <c r="V252" s="117"/>
      <c r="W252" s="92">
        <v>37.276847517684232</v>
      </c>
      <c r="X252" s="92">
        <v>39.186665741799366</v>
      </c>
      <c r="Y252" s="92">
        <v>34.398755553533967</v>
      </c>
      <c r="Z252" s="117"/>
      <c r="AA252" s="92">
        <v>16.317548288517482</v>
      </c>
      <c r="AB252" s="92">
        <v>16.164618877106978</v>
      </c>
      <c r="AC252" s="92">
        <v>16.293854923715323</v>
      </c>
      <c r="AD252" s="117"/>
      <c r="AE252" s="92">
        <v>41.004861442756209</v>
      </c>
      <c r="AF252" s="92">
        <v>41.592520839976032</v>
      </c>
      <c r="AG252" s="43">
        <v>38.974188188256072</v>
      </c>
      <c r="AH252" s="117"/>
      <c r="AI252" s="92">
        <v>13.86837586763594</v>
      </c>
      <c r="AJ252" s="92">
        <v>12.883531560963768</v>
      </c>
      <c r="AK252" s="92">
        <v>14.596548726540401</v>
      </c>
    </row>
    <row r="253" spans="1:37" x14ac:dyDescent="0.25">
      <c r="A253" s="29" t="s">
        <v>298</v>
      </c>
      <c r="B253" s="30"/>
      <c r="C253" s="92">
        <v>31.768762110139757</v>
      </c>
      <c r="D253" s="92">
        <v>36.520532560308887</v>
      </c>
      <c r="E253" s="92">
        <v>26.497515847528739</v>
      </c>
      <c r="F253" s="117"/>
      <c r="G253" s="92">
        <v>37.757668773572405</v>
      </c>
      <c r="H253" s="92">
        <v>39.73946529905583</v>
      </c>
      <c r="I253" s="92">
        <v>34.331243751349888</v>
      </c>
      <c r="J253" s="117"/>
      <c r="K253" s="92">
        <v>16.07297277898823</v>
      </c>
      <c r="L253" s="92">
        <v>14.738280639407465</v>
      </c>
      <c r="M253" s="92">
        <v>16.378651954229817</v>
      </c>
      <c r="N253" s="117"/>
      <c r="O253" s="92">
        <v>31.660023763741481</v>
      </c>
      <c r="P253" s="92">
        <v>36.515069646571938</v>
      </c>
      <c r="Q253" s="92">
        <v>26.881552530100436</v>
      </c>
      <c r="R253" s="117"/>
      <c r="S253" s="92">
        <v>33.094352019545582</v>
      </c>
      <c r="T253" s="92">
        <v>37.617922698471034</v>
      </c>
      <c r="U253" s="92">
        <v>21.470850968542276</v>
      </c>
      <c r="V253" s="117"/>
      <c r="W253" s="92">
        <v>37.277926678989893</v>
      </c>
      <c r="X253" s="92">
        <v>39.210754994678382</v>
      </c>
      <c r="Y253" s="92">
        <v>34.268489778190798</v>
      </c>
      <c r="Z253" s="117"/>
      <c r="AA253" s="92">
        <v>16.767154255503243</v>
      </c>
      <c r="AB253" s="92">
        <v>16.102248392588724</v>
      </c>
      <c r="AC253" s="92">
        <v>16.883574270219523</v>
      </c>
      <c r="AD253" s="117"/>
      <c r="AE253" s="92">
        <v>41.212360194282475</v>
      </c>
      <c r="AF253" s="92">
        <v>42.76139189588163</v>
      </c>
      <c r="AG253" s="43">
        <v>32.339586025679388</v>
      </c>
      <c r="AH253" s="117"/>
      <c r="AI253" s="92">
        <v>12.268077540116021</v>
      </c>
      <c r="AJ253" s="92">
        <v>11.499326740882205</v>
      </c>
      <c r="AK253" s="92">
        <v>12.564759819499283</v>
      </c>
    </row>
    <row r="254" spans="1:37" x14ac:dyDescent="0.25">
      <c r="A254" s="29" t="s">
        <v>299</v>
      </c>
      <c r="B254" s="30"/>
      <c r="C254" s="92">
        <v>31.38942778009384</v>
      </c>
      <c r="D254" s="92">
        <v>36.142824047132962</v>
      </c>
      <c r="E254" s="92">
        <v>25.831780698715086</v>
      </c>
      <c r="F254" s="117"/>
      <c r="G254" s="92">
        <v>37.3098774673295</v>
      </c>
      <c r="H254" s="92">
        <v>39.304766359312715</v>
      </c>
      <c r="I254" s="92">
        <v>33.687240203731669</v>
      </c>
      <c r="J254" s="117"/>
      <c r="K254" s="92">
        <v>15.604033406280928</v>
      </c>
      <c r="L254" s="92">
        <v>15.42647337152137</v>
      </c>
      <c r="M254" s="92">
        <v>15.697017295445525</v>
      </c>
      <c r="N254" s="117"/>
      <c r="O254" s="92">
        <v>31.259865449225902</v>
      </c>
      <c r="P254" s="92">
        <v>36.135109561605297</v>
      </c>
      <c r="Q254" s="92">
        <v>26.21133261401318</v>
      </c>
      <c r="R254" s="117"/>
      <c r="S254" s="92">
        <v>32.067794117794442</v>
      </c>
      <c r="T254" s="92">
        <v>36.382277270994173</v>
      </c>
      <c r="U254" s="92">
        <v>20.557603336830088</v>
      </c>
      <c r="V254" s="117"/>
      <c r="W254" s="92">
        <v>36.831982725782012</v>
      </c>
      <c r="X254" s="92">
        <v>39.052329289374356</v>
      </c>
      <c r="Y254" s="92">
        <v>33.523967397878444</v>
      </c>
      <c r="Z254" s="117"/>
      <c r="AA254" s="92">
        <v>16.218252567055682</v>
      </c>
      <c r="AB254" s="92">
        <v>15.983904638810399</v>
      </c>
      <c r="AC254" s="92">
        <v>16.274352206336061</v>
      </c>
      <c r="AD254" s="117"/>
      <c r="AE254" s="92">
        <v>39.942152738534872</v>
      </c>
      <c r="AF254" s="92">
        <v>40.928303504526298</v>
      </c>
      <c r="AG254" s="43">
        <v>33.610374852976996</v>
      </c>
      <c r="AH254" s="117"/>
      <c r="AI254" s="92">
        <v>12.444592791575214</v>
      </c>
      <c r="AJ254" s="92">
        <v>13.608481758363041</v>
      </c>
      <c r="AK254" s="92">
        <v>11.474557326654828</v>
      </c>
    </row>
    <row r="255" spans="1:37" x14ac:dyDescent="0.25">
      <c r="A255" s="29" t="s">
        <v>300</v>
      </c>
      <c r="B255" s="30"/>
      <c r="C255" s="92">
        <v>31.688833076147041</v>
      </c>
      <c r="D255" s="92">
        <v>36.42542362673251</v>
      </c>
      <c r="E255" s="92">
        <v>26.32729435330981</v>
      </c>
      <c r="F255" s="117"/>
      <c r="G255" s="92">
        <v>37.544414245799061</v>
      </c>
      <c r="H255" s="92">
        <v>39.45794610034028</v>
      </c>
      <c r="I255" s="92">
        <v>34.175453573302804</v>
      </c>
      <c r="J255" s="117"/>
      <c r="K255" s="92">
        <v>16.018670539321953</v>
      </c>
      <c r="L255" s="92">
        <v>16.159885100026887</v>
      </c>
      <c r="M255" s="92">
        <v>16.010802843072302</v>
      </c>
      <c r="N255" s="117"/>
      <c r="O255" s="92">
        <v>31.617046087723498</v>
      </c>
      <c r="P255" s="92">
        <v>36.539701651058806</v>
      </c>
      <c r="Q255" s="92">
        <v>26.590691536925661</v>
      </c>
      <c r="R255" s="117"/>
      <c r="S255" s="92">
        <v>32.231555480924982</v>
      </c>
      <c r="T255" s="92">
        <v>35.979755059409335</v>
      </c>
      <c r="U255" s="92">
        <v>23.790678406774994</v>
      </c>
      <c r="V255" s="117"/>
      <c r="W255" s="92">
        <v>37.136565381020787</v>
      </c>
      <c r="X255" s="92">
        <v>39.146863518845109</v>
      </c>
      <c r="Y255" s="92">
        <v>33.998180918415507</v>
      </c>
      <c r="Z255" s="117"/>
      <c r="AA255" s="92">
        <v>16.370574638709328</v>
      </c>
      <c r="AB255" s="92">
        <v>16.744518449579811</v>
      </c>
      <c r="AC255" s="92">
        <v>16.295810976268609</v>
      </c>
      <c r="AD255" s="117"/>
      <c r="AE255" s="92">
        <v>39.706101546639793</v>
      </c>
      <c r="AF255" s="92">
        <v>40.703271918227806</v>
      </c>
      <c r="AG255" s="43">
        <v>34.778721288556305</v>
      </c>
      <c r="AH255" s="117"/>
      <c r="AI255" s="92">
        <v>14.585803968721519</v>
      </c>
      <c r="AJ255" s="92">
        <v>14.57576934226114</v>
      </c>
      <c r="AK255" s="92">
        <v>14.507979197839546</v>
      </c>
    </row>
    <row r="256" spans="1:37" x14ac:dyDescent="0.25">
      <c r="A256" s="29" t="s">
        <v>301</v>
      </c>
      <c r="B256" s="30"/>
      <c r="C256" s="92">
        <v>31.701374894087561</v>
      </c>
      <c r="D256" s="92">
        <v>36.531760025563337</v>
      </c>
      <c r="E256" s="92">
        <v>26.198117550180612</v>
      </c>
      <c r="F256" s="117"/>
      <c r="G256" s="92">
        <v>37.697506850916589</v>
      </c>
      <c r="H256" s="92">
        <v>39.693002789998729</v>
      </c>
      <c r="I256" s="92">
        <v>34.099502708416779</v>
      </c>
      <c r="J256" s="117"/>
      <c r="K256" s="92">
        <v>15.90486010762039</v>
      </c>
      <c r="L256" s="92">
        <v>15.256634646125564</v>
      </c>
      <c r="M256" s="92">
        <v>16.029762888317016</v>
      </c>
      <c r="N256" s="117"/>
      <c r="O256" s="92">
        <v>31.587062663030576</v>
      </c>
      <c r="P256" s="92">
        <v>36.592763898458038</v>
      </c>
      <c r="Q256" s="92">
        <v>26.459631212887547</v>
      </c>
      <c r="R256" s="117"/>
      <c r="S256" s="92">
        <v>32.592061286112092</v>
      </c>
      <c r="T256" s="92">
        <v>36.49674993345527</v>
      </c>
      <c r="U256" s="92">
        <v>24.013198069647625</v>
      </c>
      <c r="V256" s="117"/>
      <c r="W256" s="92">
        <v>37.20079557852187</v>
      </c>
      <c r="X256" s="92">
        <v>39.212394406567377</v>
      </c>
      <c r="Y256" s="92">
        <v>33.855199923109083</v>
      </c>
      <c r="Z256" s="117"/>
      <c r="AA256" s="92">
        <v>16.462255731610522</v>
      </c>
      <c r="AB256" s="92">
        <v>16.223492354844765</v>
      </c>
      <c r="AC256" s="92">
        <v>16.491929246700451</v>
      </c>
      <c r="AD256" s="117"/>
      <c r="AE256" s="92">
        <v>40.975392264381469</v>
      </c>
      <c r="AF256" s="92">
        <v>42.120461541627733</v>
      </c>
      <c r="AG256" s="43">
        <v>36.274979830438042</v>
      </c>
      <c r="AH256" s="117"/>
      <c r="AI256" s="92">
        <v>12.77352313182959</v>
      </c>
      <c r="AJ256" s="92">
        <v>12.707867688925568</v>
      </c>
      <c r="AK256" s="92">
        <v>12.66238345517675</v>
      </c>
    </row>
    <row r="257" spans="1:37" x14ac:dyDescent="0.25">
      <c r="A257" s="29" t="s">
        <v>302</v>
      </c>
      <c r="B257" s="30"/>
      <c r="C257" s="92">
        <v>31.546543911173842</v>
      </c>
      <c r="D257" s="92">
        <v>36.246607840204312</v>
      </c>
      <c r="E257" s="92">
        <v>26.201380537850042</v>
      </c>
      <c r="F257" s="117"/>
      <c r="G257" s="92">
        <v>37.502410478016635</v>
      </c>
      <c r="H257" s="92">
        <v>39.471209355870805</v>
      </c>
      <c r="I257" s="92">
        <v>34.016185691588547</v>
      </c>
      <c r="J257" s="117"/>
      <c r="K257" s="92">
        <v>16.216453047886205</v>
      </c>
      <c r="L257" s="92">
        <v>15.05267584284222</v>
      </c>
      <c r="M257" s="92">
        <v>16.516874570321708</v>
      </c>
      <c r="N257" s="117"/>
      <c r="O257" s="92">
        <v>31.435368821781253</v>
      </c>
      <c r="P257" s="92">
        <v>36.319723833107439</v>
      </c>
      <c r="Q257" s="92">
        <v>26.467297443064037</v>
      </c>
      <c r="R257" s="117"/>
      <c r="S257" s="92">
        <v>32.021750363181006</v>
      </c>
      <c r="T257" s="92">
        <v>35.625563386815017</v>
      </c>
      <c r="U257" s="92">
        <v>23.184451494470725</v>
      </c>
      <c r="V257" s="117"/>
      <c r="W257" s="92">
        <v>37.027917342558894</v>
      </c>
      <c r="X257" s="92">
        <v>39.135480999231561</v>
      </c>
      <c r="Y257" s="92">
        <v>33.756914218808291</v>
      </c>
      <c r="Z257" s="117"/>
      <c r="AA257" s="92">
        <v>16.841429812615587</v>
      </c>
      <c r="AB257" s="92">
        <v>15.797606805614716</v>
      </c>
      <c r="AC257" s="92">
        <v>17.036061126593836</v>
      </c>
      <c r="AD257" s="117"/>
      <c r="AE257" s="92">
        <v>40.357049468501074</v>
      </c>
      <c r="AF257" s="92">
        <v>41.077262669848658</v>
      </c>
      <c r="AG257" s="43">
        <v>37.400172513945016</v>
      </c>
      <c r="AH257" s="117"/>
      <c r="AI257" s="92">
        <v>12.669284902456834</v>
      </c>
      <c r="AJ257" s="92">
        <v>13.094902240602716</v>
      </c>
      <c r="AK257" s="92">
        <v>12.375094539065536</v>
      </c>
    </row>
    <row r="258" spans="1:37" x14ac:dyDescent="0.25">
      <c r="A258" s="29" t="s">
        <v>303</v>
      </c>
      <c r="B258" s="30"/>
      <c r="C258" s="92">
        <v>31.552530825727395</v>
      </c>
      <c r="D258" s="92">
        <v>36.293730960812816</v>
      </c>
      <c r="E258" s="92">
        <v>26.125887815190499</v>
      </c>
      <c r="F258" s="117"/>
      <c r="G258" s="92">
        <v>37.56530887013534</v>
      </c>
      <c r="H258" s="92">
        <v>39.446705925007095</v>
      </c>
      <c r="I258" s="92">
        <v>34.338719383094933</v>
      </c>
      <c r="J258" s="117"/>
      <c r="K258" s="92">
        <v>15.913841510295871</v>
      </c>
      <c r="L258" s="92">
        <v>16.196197270384438</v>
      </c>
      <c r="M258" s="92">
        <v>15.908667055191824</v>
      </c>
      <c r="N258" s="117"/>
      <c r="O258" s="92">
        <v>31.37514593035398</v>
      </c>
      <c r="P258" s="92">
        <v>36.243623891278048</v>
      </c>
      <c r="Q258" s="92">
        <v>26.353784811629467</v>
      </c>
      <c r="R258" s="117"/>
      <c r="S258" s="92">
        <v>33.113975046052403</v>
      </c>
      <c r="T258" s="92">
        <v>36.745011603263833</v>
      </c>
      <c r="U258" s="92">
        <v>24.973068483502328</v>
      </c>
      <c r="V258" s="117"/>
      <c r="W258" s="92">
        <v>37.003760927550964</v>
      </c>
      <c r="X258" s="92">
        <v>39.099116257942718</v>
      </c>
      <c r="Y258" s="92">
        <v>33.907652293354332</v>
      </c>
      <c r="Z258" s="117"/>
      <c r="AA258" s="92">
        <v>16.43084696172988</v>
      </c>
      <c r="AB258" s="92">
        <v>16.910690849940114</v>
      </c>
      <c r="AC258" s="92">
        <v>16.360997894780198</v>
      </c>
      <c r="AD258" s="117"/>
      <c r="AE258" s="92">
        <v>41.491114082514748</v>
      </c>
      <c r="AF258" s="92">
        <v>41.665413384722818</v>
      </c>
      <c r="AG258" s="43">
        <v>42.279412647254581</v>
      </c>
      <c r="AH258" s="117"/>
      <c r="AI258" s="92">
        <v>13.759925545763428</v>
      </c>
      <c r="AJ258" s="92">
        <v>14.874547538956179</v>
      </c>
      <c r="AK258" s="92">
        <v>13.315615794849892</v>
      </c>
    </row>
    <row r="259" spans="1:37" x14ac:dyDescent="0.25">
      <c r="A259" s="29" t="s">
        <v>304</v>
      </c>
      <c r="B259" s="30"/>
      <c r="C259" s="92">
        <v>31.809275347765816</v>
      </c>
      <c r="D259" s="92">
        <v>36.580610694700034</v>
      </c>
      <c r="E259" s="92">
        <v>26.496871720889448</v>
      </c>
      <c r="F259" s="117"/>
      <c r="G259" s="92">
        <v>37.74042024398657</v>
      </c>
      <c r="H259" s="92">
        <v>39.581167164548901</v>
      </c>
      <c r="I259" s="92">
        <v>34.616553399713361</v>
      </c>
      <c r="J259" s="117"/>
      <c r="K259" s="92">
        <v>16.119462184227615</v>
      </c>
      <c r="L259" s="92">
        <v>16.272043310516398</v>
      </c>
      <c r="M259" s="92">
        <v>16.138312608389885</v>
      </c>
      <c r="N259" s="117"/>
      <c r="O259" s="92">
        <v>31.664245989510388</v>
      </c>
      <c r="P259" s="92">
        <v>36.586969962078435</v>
      </c>
      <c r="Q259" s="92">
        <v>26.680721163887483</v>
      </c>
      <c r="R259" s="117"/>
      <c r="S259" s="92">
        <v>33.900420290722487</v>
      </c>
      <c r="T259" s="92">
        <v>37.462480511347692</v>
      </c>
      <c r="U259" s="92">
        <v>26.538647905196079</v>
      </c>
      <c r="V259" s="117"/>
      <c r="W259" s="92">
        <v>37.275913385600575</v>
      </c>
      <c r="X259" s="92">
        <v>39.194877253244208</v>
      </c>
      <c r="Y259" s="92">
        <v>34.289065432141285</v>
      </c>
      <c r="Z259" s="117"/>
      <c r="AA259" s="92">
        <v>16.631799588873406</v>
      </c>
      <c r="AB259" s="92">
        <v>16.977152151469912</v>
      </c>
      <c r="AC259" s="92">
        <v>16.564819699584135</v>
      </c>
      <c r="AD259" s="117"/>
      <c r="AE259" s="92">
        <v>40.564152705536728</v>
      </c>
      <c r="AF259" s="92">
        <v>41.125389528197438</v>
      </c>
      <c r="AG259" s="43">
        <v>38.333752225115994</v>
      </c>
      <c r="AH259" s="117"/>
      <c r="AI259" s="92">
        <v>13.830085169263938</v>
      </c>
      <c r="AJ259" s="92">
        <v>13.489843736845216</v>
      </c>
      <c r="AK259" s="92">
        <v>14.175637573464373</v>
      </c>
    </row>
    <row r="260" spans="1:37" x14ac:dyDescent="0.25">
      <c r="A260" s="29" t="s">
        <v>305</v>
      </c>
      <c r="B260" s="30"/>
      <c r="C260" s="92">
        <v>31.820700963143413</v>
      </c>
      <c r="D260" s="92">
        <v>36.685102435784572</v>
      </c>
      <c r="E260" s="92">
        <v>26.292683675184804</v>
      </c>
      <c r="F260" s="117"/>
      <c r="G260" s="92">
        <v>37.745774844389295</v>
      </c>
      <c r="H260" s="92">
        <v>39.691802013866102</v>
      </c>
      <c r="I260" s="92">
        <v>34.313458650229542</v>
      </c>
      <c r="J260" s="117"/>
      <c r="K260" s="92">
        <v>16.156212716753423</v>
      </c>
      <c r="L260" s="92">
        <v>17.784520682941494</v>
      </c>
      <c r="M260" s="92">
        <v>15.858259152575449</v>
      </c>
      <c r="N260" s="117"/>
      <c r="O260" s="92">
        <v>31.659295925712005</v>
      </c>
      <c r="P260" s="92">
        <v>36.661827496737189</v>
      </c>
      <c r="Q260" s="92">
        <v>26.582794212142048</v>
      </c>
      <c r="R260" s="117"/>
      <c r="S260" s="92">
        <v>34.203084787581339</v>
      </c>
      <c r="T260" s="92">
        <v>37.926463894608339</v>
      </c>
      <c r="U260" s="92">
        <v>24.466776354211731</v>
      </c>
      <c r="V260" s="117"/>
      <c r="W260" s="92">
        <v>37.256827412547317</v>
      </c>
      <c r="X260" s="92">
        <v>39.236310291973403</v>
      </c>
      <c r="Y260" s="92">
        <v>34.051176035874796</v>
      </c>
      <c r="Z260" s="117"/>
      <c r="AA260" s="92">
        <v>16.733740065885154</v>
      </c>
      <c r="AB260" s="92">
        <v>18.636410165759752</v>
      </c>
      <c r="AC260" s="92">
        <v>16.376971181678794</v>
      </c>
      <c r="AD260" s="117"/>
      <c r="AE260" s="92">
        <v>40.885636374476512</v>
      </c>
      <c r="AF260" s="92">
        <v>41.49127594999505</v>
      </c>
      <c r="AG260" s="43">
        <v>37.873090554529227</v>
      </c>
      <c r="AH260" s="117"/>
      <c r="AI260" s="92">
        <v>13.332478159404424</v>
      </c>
      <c r="AJ260" s="92">
        <v>14.90909248672401</v>
      </c>
      <c r="AK260" s="92">
        <v>12.380589336760234</v>
      </c>
    </row>
    <row r="261" spans="1:37" x14ac:dyDescent="0.25">
      <c r="A261" s="29" t="s">
        <v>306</v>
      </c>
      <c r="B261" s="30"/>
      <c r="C261" s="92">
        <v>31.781987620117413</v>
      </c>
      <c r="D261" s="92">
        <v>36.466161555466414</v>
      </c>
      <c r="E261" s="92">
        <v>26.631295254611089</v>
      </c>
      <c r="F261" s="117"/>
      <c r="G261" s="92">
        <v>37.782092011382581</v>
      </c>
      <c r="H261" s="92">
        <v>39.555676247743136</v>
      </c>
      <c r="I261" s="92">
        <v>34.99107265630137</v>
      </c>
      <c r="J261" s="117"/>
      <c r="K261" s="92">
        <v>15.993955934344692</v>
      </c>
      <c r="L261" s="92">
        <v>15.693987137542869</v>
      </c>
      <c r="M261" s="92">
        <v>16.046070072561637</v>
      </c>
      <c r="N261" s="117"/>
      <c r="O261" s="92">
        <v>31.762410135914287</v>
      </c>
      <c r="P261" s="92">
        <v>36.677848462515634</v>
      </c>
      <c r="Q261" s="92">
        <v>26.908030335758692</v>
      </c>
      <c r="R261" s="117"/>
      <c r="S261" s="92">
        <v>31.496872827514874</v>
      </c>
      <c r="T261" s="92">
        <v>34.725006974099607</v>
      </c>
      <c r="U261" s="92">
        <v>24.584167808794355</v>
      </c>
      <c r="V261" s="117"/>
      <c r="W261" s="92">
        <v>37.364475675793045</v>
      </c>
      <c r="X261" s="92">
        <v>39.217773928299835</v>
      </c>
      <c r="Y261" s="92">
        <v>34.598211601476841</v>
      </c>
      <c r="Z261" s="117"/>
      <c r="AA261" s="92">
        <v>16.636791665682949</v>
      </c>
      <c r="AB261" s="92">
        <v>16.566018904993243</v>
      </c>
      <c r="AC261" s="92">
        <v>16.585183083506827</v>
      </c>
      <c r="AD261" s="117"/>
      <c r="AE261" s="92">
        <v>40.143619705774761</v>
      </c>
      <c r="AF261" s="92">
        <v>40.096271968368221</v>
      </c>
      <c r="AG261" s="43">
        <v>40.333772771917381</v>
      </c>
      <c r="AH261" s="117"/>
      <c r="AI261" s="92">
        <v>12.651666577417183</v>
      </c>
      <c r="AJ261" s="92">
        <v>12.481243836509167</v>
      </c>
      <c r="AK261" s="92">
        <v>12.667372447928042</v>
      </c>
    </row>
    <row r="262" spans="1:37" x14ac:dyDescent="0.25">
      <c r="A262" s="29" t="s">
        <v>307</v>
      </c>
      <c r="B262" s="30"/>
      <c r="C262" s="92">
        <v>31.411641060771736</v>
      </c>
      <c r="D262" s="92">
        <v>36.160841786697283</v>
      </c>
      <c r="E262" s="92">
        <v>25.835241481673588</v>
      </c>
      <c r="F262" s="117"/>
      <c r="G262" s="92">
        <v>37.366253961689466</v>
      </c>
      <c r="H262" s="92">
        <v>39.351840009257273</v>
      </c>
      <c r="I262" s="92">
        <v>33.699545805292757</v>
      </c>
      <c r="J262" s="117"/>
      <c r="K262" s="92">
        <v>15.643205187913535</v>
      </c>
      <c r="L262" s="92">
        <v>15.900495310562247</v>
      </c>
      <c r="M262" s="92">
        <v>15.618550990153899</v>
      </c>
      <c r="N262" s="117"/>
      <c r="O262" s="92">
        <v>31.26453976705082</v>
      </c>
      <c r="P262" s="92">
        <v>36.209705255610373</v>
      </c>
      <c r="Q262" s="92">
        <v>26.028871032540096</v>
      </c>
      <c r="R262" s="117"/>
      <c r="S262" s="92">
        <v>31.799892941147395</v>
      </c>
      <c r="T262" s="92">
        <v>35.239013700111713</v>
      </c>
      <c r="U262" s="92">
        <v>23.960481744421642</v>
      </c>
      <c r="V262" s="117"/>
      <c r="W262" s="92">
        <v>36.895818994252203</v>
      </c>
      <c r="X262" s="92">
        <v>39.126204683924222</v>
      </c>
      <c r="Y262" s="92">
        <v>33.329524495618386</v>
      </c>
      <c r="Z262" s="117"/>
      <c r="AA262" s="92">
        <v>16.075286700996198</v>
      </c>
      <c r="AB262" s="92">
        <v>16.726235000063657</v>
      </c>
      <c r="AC262" s="92">
        <v>15.983005551755662</v>
      </c>
      <c r="AD262" s="117"/>
      <c r="AE262" s="92">
        <v>39.434589567983174</v>
      </c>
      <c r="AF262" s="92">
        <v>39.778700852010168</v>
      </c>
      <c r="AG262" s="43">
        <v>37.587980472729605</v>
      </c>
      <c r="AH262" s="117"/>
      <c r="AI262" s="92">
        <v>13.373211179397234</v>
      </c>
      <c r="AJ262" s="92">
        <v>13.914809554238106</v>
      </c>
      <c r="AK262" s="92">
        <v>12.948052255362727</v>
      </c>
    </row>
    <row r="263" spans="1:37" x14ac:dyDescent="0.25">
      <c r="A263" s="29" t="s">
        <v>308</v>
      </c>
      <c r="B263" s="30"/>
      <c r="C263" s="92">
        <v>31.60160886731957</v>
      </c>
      <c r="D263" s="92">
        <v>36.273976240384833</v>
      </c>
      <c r="E263" s="92">
        <v>26.30567585539184</v>
      </c>
      <c r="F263" s="117"/>
      <c r="G263" s="92">
        <v>37.573126276575813</v>
      </c>
      <c r="H263" s="92">
        <v>39.417427483407771</v>
      </c>
      <c r="I263" s="92">
        <v>34.453822913231377</v>
      </c>
      <c r="J263" s="117"/>
      <c r="K263" s="92">
        <v>15.684097942848453</v>
      </c>
      <c r="L263" s="92">
        <v>15.992042044334669</v>
      </c>
      <c r="M263" s="92">
        <v>15.621431540237241</v>
      </c>
      <c r="N263" s="117"/>
      <c r="O263" s="92">
        <v>31.486558276741825</v>
      </c>
      <c r="P263" s="92">
        <v>36.262541640428879</v>
      </c>
      <c r="Q263" s="92">
        <v>26.648214650137589</v>
      </c>
      <c r="R263" s="117"/>
      <c r="S263" s="92">
        <v>32.537990870993141</v>
      </c>
      <c r="T263" s="92">
        <v>36.570700232698037</v>
      </c>
      <c r="U263" s="92">
        <v>22.348337160275516</v>
      </c>
      <c r="V263" s="117"/>
      <c r="W263" s="92">
        <v>37.125577886944221</v>
      </c>
      <c r="X263" s="92">
        <v>39.126184478227664</v>
      </c>
      <c r="Y263" s="92">
        <v>34.253500765996122</v>
      </c>
      <c r="Z263" s="117"/>
      <c r="AA263" s="92">
        <v>16.215704362572399</v>
      </c>
      <c r="AB263" s="92">
        <v>16.755037736422793</v>
      </c>
      <c r="AC263" s="92">
        <v>16.091063405793665</v>
      </c>
      <c r="AD263" s="117"/>
      <c r="AE263" s="92">
        <v>40.19218558485619</v>
      </c>
      <c r="AF263" s="92">
        <v>40.839703887372451</v>
      </c>
      <c r="AG263" s="43">
        <v>36.837432584527761</v>
      </c>
      <c r="AH263" s="117"/>
      <c r="AI263" s="92">
        <v>12.425399704435581</v>
      </c>
      <c r="AJ263" s="92">
        <v>13.447328543449798</v>
      </c>
      <c r="AK263" s="92">
        <v>11.769812501315318</v>
      </c>
    </row>
    <row r="264" spans="1:37" x14ac:dyDescent="0.25">
      <c r="A264" s="29" t="s">
        <v>309</v>
      </c>
      <c r="B264" s="30"/>
      <c r="C264" s="92">
        <v>31.590528574528822</v>
      </c>
      <c r="D264" s="92">
        <v>36.414872071528293</v>
      </c>
      <c r="E264" s="92">
        <v>25.960322619755498</v>
      </c>
      <c r="F264" s="117"/>
      <c r="G264" s="92">
        <v>37.652085555373567</v>
      </c>
      <c r="H264" s="92">
        <v>39.68804556970651</v>
      </c>
      <c r="I264" s="92">
        <v>33.848904687271144</v>
      </c>
      <c r="J264" s="117"/>
      <c r="K264" s="92">
        <v>15.805773732096608</v>
      </c>
      <c r="L264" s="92">
        <v>15.218309958369424</v>
      </c>
      <c r="M264" s="92">
        <v>15.920305919112826</v>
      </c>
      <c r="N264" s="117"/>
      <c r="O264" s="92">
        <v>31.504146511985361</v>
      </c>
      <c r="P264" s="92">
        <v>36.415713674799676</v>
      </c>
      <c r="Q264" s="92">
        <v>26.359619062315026</v>
      </c>
      <c r="R264" s="117"/>
      <c r="S264" s="92">
        <v>32.548675313856478</v>
      </c>
      <c r="T264" s="92">
        <v>37.388748793747254</v>
      </c>
      <c r="U264" s="92">
        <v>21.579818925379467</v>
      </c>
      <c r="V264" s="117"/>
      <c r="W264" s="92">
        <v>37.169128204821106</v>
      </c>
      <c r="X264" s="92">
        <v>39.222225118177057</v>
      </c>
      <c r="Y264" s="92">
        <v>33.682596155786904</v>
      </c>
      <c r="Z264" s="117"/>
      <c r="AA264" s="92">
        <v>16.355210581653438</v>
      </c>
      <c r="AB264" s="92">
        <v>15.53708259630181</v>
      </c>
      <c r="AC264" s="92">
        <v>16.453664951640842</v>
      </c>
      <c r="AD264" s="117"/>
      <c r="AE264" s="92">
        <v>41.105445471289435</v>
      </c>
      <c r="AF264" s="92">
        <v>42.401301974060289</v>
      </c>
      <c r="AG264" s="43">
        <v>34.685571065297431</v>
      </c>
      <c r="AH264" s="117"/>
      <c r="AI264" s="92">
        <v>13.138511752023767</v>
      </c>
      <c r="AJ264" s="92">
        <v>14.048987174771378</v>
      </c>
      <c r="AK264" s="92">
        <v>12.755589783089357</v>
      </c>
    </row>
    <row r="265" spans="1:37" x14ac:dyDescent="0.25">
      <c r="A265" s="29" t="s">
        <v>310</v>
      </c>
      <c r="B265" s="30"/>
      <c r="C265" s="92">
        <v>31.635579605528413</v>
      </c>
      <c r="D265" s="92">
        <v>36.302760849253389</v>
      </c>
      <c r="E265" s="92">
        <v>26.335496059842267</v>
      </c>
      <c r="F265" s="117"/>
      <c r="G265" s="92">
        <v>37.488705378804234</v>
      </c>
      <c r="H265" s="92">
        <v>39.42251234134919</v>
      </c>
      <c r="I265" s="92">
        <v>34.100018422713724</v>
      </c>
      <c r="J265" s="117"/>
      <c r="K265" s="92">
        <v>15.993912210554647</v>
      </c>
      <c r="L265" s="92">
        <v>15.184838821178021</v>
      </c>
      <c r="M265" s="92">
        <v>16.125959681153276</v>
      </c>
      <c r="N265" s="117"/>
      <c r="O265" s="92">
        <v>31.580872916922608</v>
      </c>
      <c r="P265" s="92">
        <v>36.426563280314845</v>
      </c>
      <c r="Q265" s="92">
        <v>26.63356768556427</v>
      </c>
      <c r="R265" s="117"/>
      <c r="S265" s="92">
        <v>31.376849398818639</v>
      </c>
      <c r="T265" s="92">
        <v>34.684206918963334</v>
      </c>
      <c r="U265" s="92">
        <v>24.214774507659513</v>
      </c>
      <c r="V265" s="117"/>
      <c r="W265" s="92">
        <v>37.083987274883967</v>
      </c>
      <c r="X265" s="92">
        <v>39.167605636674622</v>
      </c>
      <c r="Y265" s="92">
        <v>33.848908221998371</v>
      </c>
      <c r="Z265" s="117"/>
      <c r="AA265" s="92">
        <v>16.546427686192356</v>
      </c>
      <c r="AB265" s="92">
        <v>15.955389825085259</v>
      </c>
      <c r="AC265" s="92">
        <v>16.607485181153358</v>
      </c>
      <c r="AD265" s="117"/>
      <c r="AE265" s="92">
        <v>39.230570330019802</v>
      </c>
      <c r="AF265" s="92">
        <v>39.675674270974788</v>
      </c>
      <c r="AG265" s="43">
        <v>36.910796111707704</v>
      </c>
      <c r="AH265" s="117"/>
      <c r="AI265" s="92">
        <v>13.039947503950595</v>
      </c>
      <c r="AJ265" s="92">
        <v>12.791198654454615</v>
      </c>
      <c r="AK265" s="92">
        <v>13.14933250300078</v>
      </c>
    </row>
    <row r="266" spans="1:37" x14ac:dyDescent="0.25">
      <c r="A266" s="29" t="s">
        <v>311</v>
      </c>
      <c r="B266" s="30"/>
      <c r="C266" s="92">
        <v>31.744151671186625</v>
      </c>
      <c r="D266" s="92">
        <v>36.408876577014389</v>
      </c>
      <c r="E266" s="92">
        <v>26.497482473596595</v>
      </c>
      <c r="F266" s="117"/>
      <c r="G266" s="92">
        <v>37.607535234927965</v>
      </c>
      <c r="H266" s="92">
        <v>39.541496983661361</v>
      </c>
      <c r="I266" s="92">
        <v>34.247738392618551</v>
      </c>
      <c r="J266" s="117"/>
      <c r="K266" s="92">
        <v>15.926696948450466</v>
      </c>
      <c r="L266" s="92">
        <v>14.805550373822459</v>
      </c>
      <c r="M266" s="92">
        <v>16.168244283854367</v>
      </c>
      <c r="N266" s="117"/>
      <c r="O266" s="92">
        <v>31.662398718422057</v>
      </c>
      <c r="P266" s="92">
        <v>36.407405557110224</v>
      </c>
      <c r="Q266" s="92">
        <v>26.879949392406079</v>
      </c>
      <c r="R266" s="117"/>
      <c r="S266" s="92">
        <v>32.647277921127696</v>
      </c>
      <c r="T266" s="92">
        <v>36.971470664210408</v>
      </c>
      <c r="U266" s="92">
        <v>23.36605086571474</v>
      </c>
      <c r="V266" s="117"/>
      <c r="W266" s="92">
        <v>37.150321994666889</v>
      </c>
      <c r="X266" s="92">
        <v>39.164632355255463</v>
      </c>
      <c r="Y266" s="92">
        <v>34.112187427517128</v>
      </c>
      <c r="Z266" s="117"/>
      <c r="AA266" s="92">
        <v>16.551751922149815</v>
      </c>
      <c r="AB266" s="92">
        <v>15.437653564285084</v>
      </c>
      <c r="AC266" s="92">
        <v>16.75462778714255</v>
      </c>
      <c r="AD266" s="117"/>
      <c r="AE266" s="92">
        <v>40.369181498189675</v>
      </c>
      <c r="AF266" s="92">
        <v>41.741477622975303</v>
      </c>
      <c r="AG266" s="43">
        <v>34.587636170278103</v>
      </c>
      <c r="AH266" s="117"/>
      <c r="AI266" s="92">
        <v>12.602918636109868</v>
      </c>
      <c r="AJ266" s="92">
        <v>13.055668373780739</v>
      </c>
      <c r="AK266" s="92">
        <v>12.22471945049028</v>
      </c>
    </row>
    <row r="267" spans="1:37" x14ac:dyDescent="0.25">
      <c r="A267" s="29" t="s">
        <v>312</v>
      </c>
      <c r="B267" s="30"/>
      <c r="C267" s="92">
        <v>31.553852400981594</v>
      </c>
      <c r="D267" s="92">
        <v>36.353337506526792</v>
      </c>
      <c r="E267" s="92">
        <v>26.045946533279643</v>
      </c>
      <c r="F267" s="117"/>
      <c r="G267" s="92">
        <v>37.544327905271963</v>
      </c>
      <c r="H267" s="92">
        <v>39.516993275143093</v>
      </c>
      <c r="I267" s="92">
        <v>34.067385790241332</v>
      </c>
      <c r="J267" s="117"/>
      <c r="K267" s="92">
        <v>15.856343151034718</v>
      </c>
      <c r="L267" s="92">
        <v>16.509967169864723</v>
      </c>
      <c r="M267" s="92">
        <v>15.759817949442946</v>
      </c>
      <c r="N267" s="117"/>
      <c r="O267" s="92">
        <v>31.391426032247953</v>
      </c>
      <c r="P267" s="92">
        <v>36.305298856797265</v>
      </c>
      <c r="Q267" s="92">
        <v>26.365061825132699</v>
      </c>
      <c r="R267" s="117"/>
      <c r="S267" s="92">
        <v>33.177804794393424</v>
      </c>
      <c r="T267" s="92">
        <v>37.406099845094147</v>
      </c>
      <c r="U267" s="92">
        <v>22.722422242529184</v>
      </c>
      <c r="V267" s="117"/>
      <c r="W267" s="92">
        <v>37.005738937148806</v>
      </c>
      <c r="X267" s="92">
        <v>39.139298501750474</v>
      </c>
      <c r="Y267" s="92">
        <v>33.817203957991296</v>
      </c>
      <c r="Z267" s="117"/>
      <c r="AA267" s="92">
        <v>16.451417490974283</v>
      </c>
      <c r="AB267" s="92">
        <v>17.214593799977624</v>
      </c>
      <c r="AC267" s="92">
        <v>16.318683255981867</v>
      </c>
      <c r="AD267" s="117"/>
      <c r="AE267" s="92">
        <v>41.107617225362219</v>
      </c>
      <c r="AF267" s="92">
        <v>42.114417843565278</v>
      </c>
      <c r="AG267" s="43">
        <v>36.180331383344509</v>
      </c>
      <c r="AH267" s="117"/>
      <c r="AI267" s="92">
        <v>12.927205436819047</v>
      </c>
      <c r="AJ267" s="92">
        <v>14.787517990609217</v>
      </c>
      <c r="AK267" s="92">
        <v>11.724059548951404</v>
      </c>
    </row>
    <row r="268" spans="1:37" x14ac:dyDescent="0.25">
      <c r="A268" s="29" t="s">
        <v>313</v>
      </c>
      <c r="B268" s="30"/>
      <c r="C268" s="92">
        <v>31.661733562763921</v>
      </c>
      <c r="D268" s="92">
        <v>36.236199436182439</v>
      </c>
      <c r="E268" s="92">
        <v>26.552687650421817</v>
      </c>
      <c r="F268" s="117"/>
      <c r="G268" s="92">
        <v>37.490624210684118</v>
      </c>
      <c r="H268" s="92">
        <v>39.330987581036489</v>
      </c>
      <c r="I268" s="92">
        <v>34.418666762240797</v>
      </c>
      <c r="J268" s="117"/>
      <c r="K268" s="92">
        <v>16.112663006557597</v>
      </c>
      <c r="L268" s="92">
        <v>16.297974437021225</v>
      </c>
      <c r="M268" s="92">
        <v>16.095621492838763</v>
      </c>
      <c r="N268" s="117"/>
      <c r="O268" s="92">
        <v>31.653585392189346</v>
      </c>
      <c r="P268" s="92">
        <v>36.374915750727546</v>
      </c>
      <c r="Q268" s="92">
        <v>26.905072405688326</v>
      </c>
      <c r="R268" s="117"/>
      <c r="S268" s="92">
        <v>31.686629383020406</v>
      </c>
      <c r="T268" s="92">
        <v>35.495492337798886</v>
      </c>
      <c r="U268" s="92">
        <v>24.213975471967757</v>
      </c>
      <c r="V268" s="117"/>
      <c r="W268" s="92">
        <v>37.094007972173934</v>
      </c>
      <c r="X268" s="92">
        <v>39.106824628522432</v>
      </c>
      <c r="Y268" s="92">
        <v>34.20585685051055</v>
      </c>
      <c r="Z268" s="117"/>
      <c r="AA268" s="92">
        <v>16.661303404745663</v>
      </c>
      <c r="AB268" s="92">
        <v>16.876680117331301</v>
      </c>
      <c r="AC268" s="92">
        <v>16.640517109389258</v>
      </c>
      <c r="AD268" s="117"/>
      <c r="AE268" s="92">
        <v>39.575698616665406</v>
      </c>
      <c r="AF268" s="92">
        <v>40.335354411516711</v>
      </c>
      <c r="AG268" s="43">
        <v>37.117958245340191</v>
      </c>
      <c r="AH268" s="117"/>
      <c r="AI268" s="92">
        <v>14.076114100560492</v>
      </c>
      <c r="AJ268" s="92">
        <v>15.908582404076729</v>
      </c>
      <c r="AK268" s="92">
        <v>12.930924293323402</v>
      </c>
    </row>
    <row r="269" spans="1:37" x14ac:dyDescent="0.25">
      <c r="A269" s="29" t="s">
        <v>314</v>
      </c>
      <c r="B269" s="30"/>
      <c r="C269" s="92">
        <v>32.0051105183746</v>
      </c>
      <c r="D269" s="92">
        <v>36.769439030068725</v>
      </c>
      <c r="E269" s="92">
        <v>26.787708116833816</v>
      </c>
      <c r="F269" s="117"/>
      <c r="G269" s="92">
        <v>37.945942649582292</v>
      </c>
      <c r="H269" s="92">
        <v>39.843812291473377</v>
      </c>
      <c r="I269" s="92">
        <v>34.749541646220344</v>
      </c>
      <c r="J269" s="117"/>
      <c r="K269" s="92">
        <v>16.340938346962425</v>
      </c>
      <c r="L269" s="92">
        <v>16.369210076016532</v>
      </c>
      <c r="M269" s="92">
        <v>16.408077872720639</v>
      </c>
      <c r="N269" s="117"/>
      <c r="O269" s="92">
        <v>31.98145188438869</v>
      </c>
      <c r="P269" s="92">
        <v>36.961170270314319</v>
      </c>
      <c r="Q269" s="92">
        <v>27.12533170223724</v>
      </c>
      <c r="R269" s="117"/>
      <c r="S269" s="92">
        <v>32.734098119242766</v>
      </c>
      <c r="T269" s="92">
        <v>36.455675664328524</v>
      </c>
      <c r="U269" s="92">
        <v>23.846431083436968</v>
      </c>
      <c r="V269" s="117"/>
      <c r="W269" s="92">
        <v>37.548384599666434</v>
      </c>
      <c r="X269" s="92">
        <v>39.207377955857091</v>
      </c>
      <c r="Y269" s="92">
        <v>34.610032077680962</v>
      </c>
      <c r="Z269" s="117"/>
      <c r="AA269" s="92">
        <v>17.05502667377208</v>
      </c>
      <c r="AB269" s="92">
        <v>18.439172617655331</v>
      </c>
      <c r="AC269" s="92">
        <v>16.90525446343625</v>
      </c>
      <c r="AD269" s="117"/>
      <c r="AE269" s="92">
        <v>40.581893869289935</v>
      </c>
      <c r="AF269" s="92">
        <v>41.708660858017005</v>
      </c>
      <c r="AG269" s="43">
        <v>35.530984554984421</v>
      </c>
      <c r="AH269" s="117"/>
      <c r="AI269" s="92">
        <v>13.211496915644128</v>
      </c>
      <c r="AJ269" s="92">
        <v>12.203935732350752</v>
      </c>
      <c r="AK269" s="92">
        <v>13.833725156452516</v>
      </c>
    </row>
    <row r="270" spans="1:37" x14ac:dyDescent="0.25">
      <c r="A270" s="29" t="s">
        <v>315</v>
      </c>
      <c r="B270" s="30"/>
      <c r="C270" s="92">
        <v>31.683929817903138</v>
      </c>
      <c r="D270" s="92">
        <v>36.444190992980069</v>
      </c>
      <c r="E270" s="92">
        <v>26.133313409413876</v>
      </c>
      <c r="F270" s="117"/>
      <c r="G270" s="92">
        <v>37.567562332778614</v>
      </c>
      <c r="H270" s="92">
        <v>39.583305703298443</v>
      </c>
      <c r="I270" s="92">
        <v>33.763244091229076</v>
      </c>
      <c r="J270" s="117"/>
      <c r="K270" s="92">
        <v>16.030872836430689</v>
      </c>
      <c r="L270" s="92">
        <v>15.101154198293207</v>
      </c>
      <c r="M270" s="92">
        <v>16.155477087502554</v>
      </c>
      <c r="N270" s="117"/>
      <c r="O270" s="92">
        <v>31.582652917073936</v>
      </c>
      <c r="P270" s="92">
        <v>36.513573149941706</v>
      </c>
      <c r="Q270" s="92">
        <v>26.397753818605839</v>
      </c>
      <c r="R270" s="117"/>
      <c r="S270" s="92">
        <v>31.604729538238328</v>
      </c>
      <c r="T270" s="92">
        <v>35.207601304227254</v>
      </c>
      <c r="U270" s="92">
        <v>22.393316954718888</v>
      </c>
      <c r="V270" s="117"/>
      <c r="W270" s="92">
        <v>37.083918341661331</v>
      </c>
      <c r="X270" s="92">
        <v>39.117920173823663</v>
      </c>
      <c r="Y270" s="92">
        <v>33.421531932868113</v>
      </c>
      <c r="Z270" s="117"/>
      <c r="AA270" s="92">
        <v>16.581815877737842</v>
      </c>
      <c r="AB270" s="92">
        <v>15.237054156216004</v>
      </c>
      <c r="AC270" s="92">
        <v>16.6828857020516</v>
      </c>
      <c r="AD270" s="117"/>
      <c r="AE270" s="92">
        <v>39.754479085842277</v>
      </c>
      <c r="AF270" s="92">
        <v>40.228638282384466</v>
      </c>
      <c r="AG270" s="43">
        <v>35.975910849929285</v>
      </c>
      <c r="AH270" s="117"/>
      <c r="AI270" s="92">
        <v>13.009361574029818</v>
      </c>
      <c r="AJ270" s="92">
        <v>13.528300447844675</v>
      </c>
      <c r="AK270" s="92">
        <v>12.111885626602794</v>
      </c>
    </row>
    <row r="271" spans="1:37" x14ac:dyDescent="0.25">
      <c r="A271" s="29" t="s">
        <v>316</v>
      </c>
      <c r="B271" s="30"/>
      <c r="C271" s="92">
        <v>31.864904971736436</v>
      </c>
      <c r="D271" s="92">
        <v>36.781423417216004</v>
      </c>
      <c r="E271" s="92">
        <v>26.310459299633642</v>
      </c>
      <c r="F271" s="117"/>
      <c r="G271" s="92">
        <v>37.84420376731623</v>
      </c>
      <c r="H271" s="92">
        <v>39.815324995572922</v>
      </c>
      <c r="I271" s="92">
        <v>34.381381942313581</v>
      </c>
      <c r="J271" s="117"/>
      <c r="K271" s="92">
        <v>15.958021696493249</v>
      </c>
      <c r="L271" s="92">
        <v>16.347788954369452</v>
      </c>
      <c r="M271" s="92">
        <v>15.879820314314639</v>
      </c>
      <c r="N271" s="117"/>
      <c r="O271" s="92">
        <v>31.680611347524618</v>
      </c>
      <c r="P271" s="92">
        <v>36.75378843184167</v>
      </c>
      <c r="Q271" s="92">
        <v>26.474751798243581</v>
      </c>
      <c r="R271" s="117"/>
      <c r="S271" s="92">
        <v>34.141362727153648</v>
      </c>
      <c r="T271" s="92">
        <v>37.831685989965088</v>
      </c>
      <c r="U271" s="92">
        <v>25.475884413932576</v>
      </c>
      <c r="V271" s="117"/>
      <c r="W271" s="92">
        <v>37.254489605663402</v>
      </c>
      <c r="X271" s="92">
        <v>39.478007498716046</v>
      </c>
      <c r="Y271" s="92">
        <v>33.876881166062063</v>
      </c>
      <c r="Z271" s="117"/>
      <c r="AA271" s="92">
        <v>16.523005275268662</v>
      </c>
      <c r="AB271" s="92">
        <v>17.35460188082406</v>
      </c>
      <c r="AC271" s="92">
        <v>16.392419752497489</v>
      </c>
      <c r="AD271" s="117"/>
      <c r="AE271" s="92">
        <v>42.779248371149876</v>
      </c>
      <c r="AF271" s="92">
        <v>42.980952638390121</v>
      </c>
      <c r="AG271" s="43">
        <v>43.719144380151903</v>
      </c>
      <c r="AH271" s="117"/>
      <c r="AI271" s="92">
        <v>11.811476813602203</v>
      </c>
      <c r="AJ271" s="92">
        <v>12.849645957960732</v>
      </c>
      <c r="AK271" s="92">
        <v>10.482259540410098</v>
      </c>
    </row>
    <row r="272" spans="1:37" x14ac:dyDescent="0.25">
      <c r="A272" s="29" t="s">
        <v>317</v>
      </c>
      <c r="B272" s="30"/>
      <c r="C272" s="92">
        <v>31.628426860541492</v>
      </c>
      <c r="D272" s="92">
        <v>36.332270718422798</v>
      </c>
      <c r="E272" s="92">
        <v>26.295376908172507</v>
      </c>
      <c r="F272" s="117"/>
      <c r="G272" s="92">
        <v>37.481858116544146</v>
      </c>
      <c r="H272" s="92">
        <v>39.320969421048957</v>
      </c>
      <c r="I272" s="92">
        <v>34.362539445063263</v>
      </c>
      <c r="J272" s="117"/>
      <c r="K272" s="92">
        <v>16.037960061420801</v>
      </c>
      <c r="L272" s="92">
        <v>16.621629753814481</v>
      </c>
      <c r="M272" s="92">
        <v>15.9605405765207</v>
      </c>
      <c r="N272" s="117"/>
      <c r="O272" s="92">
        <v>31.544042868512864</v>
      </c>
      <c r="P272" s="92">
        <v>36.386558571603992</v>
      </c>
      <c r="Q272" s="92">
        <v>26.573755973259352</v>
      </c>
      <c r="R272" s="117"/>
      <c r="S272" s="92">
        <v>32.725425890972566</v>
      </c>
      <c r="T272" s="92">
        <v>36.203117442579838</v>
      </c>
      <c r="U272" s="92">
        <v>25.042006284096203</v>
      </c>
      <c r="V272" s="117"/>
      <c r="W272" s="92">
        <v>37.056952566241137</v>
      </c>
      <c r="X272" s="92">
        <v>39.146576672759281</v>
      </c>
      <c r="Y272" s="92">
        <v>34.076755749290719</v>
      </c>
      <c r="Z272" s="117"/>
      <c r="AA272" s="92">
        <v>16.579617470222288</v>
      </c>
      <c r="AB272" s="92">
        <v>16.966403752029162</v>
      </c>
      <c r="AC272" s="92">
        <v>16.521073192019308</v>
      </c>
      <c r="AD272" s="117"/>
      <c r="AE272" s="92">
        <v>39.75664792037594</v>
      </c>
      <c r="AF272" s="92">
        <v>40.205171373033345</v>
      </c>
      <c r="AG272" s="43">
        <v>38.554689568623566</v>
      </c>
      <c r="AH272" s="117"/>
      <c r="AI272" s="92">
        <v>13.837402529636869</v>
      </c>
      <c r="AJ272" s="92">
        <v>15.969741940134034</v>
      </c>
      <c r="AK272" s="92">
        <v>12.559412668775257</v>
      </c>
    </row>
    <row r="273" spans="1:37" x14ac:dyDescent="0.25">
      <c r="A273" s="29" t="s">
        <v>318</v>
      </c>
      <c r="B273" s="30"/>
      <c r="C273" s="92">
        <v>31.709834665793529</v>
      </c>
      <c r="D273" s="92">
        <v>36.426828034740964</v>
      </c>
      <c r="E273" s="92">
        <v>26.353369822532088</v>
      </c>
      <c r="F273" s="117"/>
      <c r="G273" s="92">
        <v>37.614827637120264</v>
      </c>
      <c r="H273" s="92">
        <v>39.496777795690249</v>
      </c>
      <c r="I273" s="92">
        <v>34.378756706695413</v>
      </c>
      <c r="J273" s="117"/>
      <c r="K273" s="92">
        <v>15.954141411767186</v>
      </c>
      <c r="L273" s="92">
        <v>16.425987387741024</v>
      </c>
      <c r="M273" s="92">
        <v>15.883407684120435</v>
      </c>
      <c r="N273" s="117"/>
      <c r="O273" s="92">
        <v>31.62434598557202</v>
      </c>
      <c r="P273" s="92">
        <v>36.498888307690059</v>
      </c>
      <c r="Q273" s="92">
        <v>26.642767079720386</v>
      </c>
      <c r="R273" s="117"/>
      <c r="S273" s="92">
        <v>33.064382410996636</v>
      </c>
      <c r="T273" s="92">
        <v>36.610035808319971</v>
      </c>
      <c r="U273" s="92">
        <v>24.346351758615157</v>
      </c>
      <c r="V273" s="117"/>
      <c r="W273" s="92">
        <v>37.183084834668946</v>
      </c>
      <c r="X273" s="92">
        <v>39.206116627222372</v>
      </c>
      <c r="Y273" s="92">
        <v>34.086247380549132</v>
      </c>
      <c r="Z273" s="117"/>
      <c r="AA273" s="92">
        <v>16.600871177623294</v>
      </c>
      <c r="AB273" s="92">
        <v>17.61328574582247</v>
      </c>
      <c r="AC273" s="92">
        <v>16.429232066409689</v>
      </c>
      <c r="AD273" s="117"/>
      <c r="AE273" s="92">
        <v>40.17069538978992</v>
      </c>
      <c r="AF273" s="92">
        <v>40.62139799189012</v>
      </c>
      <c r="AG273" s="43">
        <v>38.731045611821244</v>
      </c>
      <c r="AH273" s="117"/>
      <c r="AI273" s="92">
        <v>12.056911994080036</v>
      </c>
      <c r="AJ273" s="92">
        <v>12.431658263108687</v>
      </c>
      <c r="AK273" s="92">
        <v>11.790396812804344</v>
      </c>
    </row>
    <row r="274" spans="1:37" x14ac:dyDescent="0.25">
      <c r="A274" s="29" t="s">
        <v>319</v>
      </c>
      <c r="B274" s="30"/>
      <c r="C274" s="92">
        <v>31.807651840208447</v>
      </c>
      <c r="D274" s="92">
        <v>36.504761712379469</v>
      </c>
      <c r="E274" s="92">
        <v>26.572351962684419</v>
      </c>
      <c r="F274" s="117"/>
      <c r="G274" s="92">
        <v>37.804925796364493</v>
      </c>
      <c r="H274" s="92">
        <v>39.67811519983492</v>
      </c>
      <c r="I274" s="92">
        <v>34.690119963935707</v>
      </c>
      <c r="J274" s="117"/>
      <c r="K274" s="92">
        <v>15.895437299034947</v>
      </c>
      <c r="L274" s="92">
        <v>15.4820010108348</v>
      </c>
      <c r="M274" s="92">
        <v>15.995047104360458</v>
      </c>
      <c r="N274" s="117"/>
      <c r="O274" s="92">
        <v>31.753257456863086</v>
      </c>
      <c r="P274" s="92">
        <v>36.633535098320678</v>
      </c>
      <c r="Q274" s="92">
        <v>26.85247950355301</v>
      </c>
      <c r="R274" s="117"/>
      <c r="S274" s="92">
        <v>32.401603106296797</v>
      </c>
      <c r="T274" s="92">
        <v>35.924588432998895</v>
      </c>
      <c r="U274" s="92">
        <v>24.924110500423001</v>
      </c>
      <c r="V274" s="117"/>
      <c r="W274" s="92">
        <v>37.370094324728463</v>
      </c>
      <c r="X274" s="92">
        <v>39.284152981425251</v>
      </c>
      <c r="Y274" s="92">
        <v>34.340239364595789</v>
      </c>
      <c r="Z274" s="117"/>
      <c r="AA274" s="92">
        <v>16.502701420766662</v>
      </c>
      <c r="AB274" s="92">
        <v>16.207693288916229</v>
      </c>
      <c r="AC274" s="92">
        <v>16.561028276789632</v>
      </c>
      <c r="AD274" s="117"/>
      <c r="AE274" s="92">
        <v>40.348799258757843</v>
      </c>
      <c r="AF274" s="92">
        <v>40.737133474778588</v>
      </c>
      <c r="AG274" s="43">
        <v>38.798219944588183</v>
      </c>
      <c r="AH274" s="117"/>
      <c r="AI274" s="92">
        <v>13.204002753458687</v>
      </c>
      <c r="AJ274" s="92">
        <v>13.706936575223768</v>
      </c>
      <c r="AK274" s="92">
        <v>12.827091591817496</v>
      </c>
    </row>
    <row r="275" spans="1:37" x14ac:dyDescent="0.25">
      <c r="A275" s="29" t="s">
        <v>320</v>
      </c>
      <c r="B275" s="30"/>
      <c r="C275" s="92">
        <v>31.690225659689236</v>
      </c>
      <c r="D275" s="92">
        <v>36.381260593533845</v>
      </c>
      <c r="E275" s="92">
        <v>26.387295780493787</v>
      </c>
      <c r="F275" s="117"/>
      <c r="G275" s="92">
        <v>37.659909654613578</v>
      </c>
      <c r="H275" s="92">
        <v>39.575393978484819</v>
      </c>
      <c r="I275" s="92">
        <v>34.393214312263183</v>
      </c>
      <c r="J275" s="117"/>
      <c r="K275" s="92">
        <v>15.969414739457738</v>
      </c>
      <c r="L275" s="92">
        <v>16.053160331916434</v>
      </c>
      <c r="M275" s="92">
        <v>15.98568328315851</v>
      </c>
      <c r="N275" s="117"/>
      <c r="O275" s="92">
        <v>31.495301732888052</v>
      </c>
      <c r="P275" s="92">
        <v>36.364708099828903</v>
      </c>
      <c r="Q275" s="92">
        <v>26.485497117602232</v>
      </c>
      <c r="R275" s="117"/>
      <c r="S275" s="92">
        <v>34.019978341493854</v>
      </c>
      <c r="T275" s="92">
        <v>37.154584476992149</v>
      </c>
      <c r="U275" s="92">
        <v>27.369425694205173</v>
      </c>
      <c r="V275" s="117"/>
      <c r="W275" s="92">
        <v>37.130341911627745</v>
      </c>
      <c r="X275" s="92">
        <v>39.203627967444824</v>
      </c>
      <c r="Y275" s="92">
        <v>33.99761730277767</v>
      </c>
      <c r="Z275" s="117"/>
      <c r="AA275" s="92">
        <v>16.348118688260548</v>
      </c>
      <c r="AB275" s="92">
        <v>16.573908830753236</v>
      </c>
      <c r="AC275" s="92">
        <v>16.312800379529573</v>
      </c>
      <c r="AD275" s="117"/>
      <c r="AE275" s="92">
        <v>41.220059697751608</v>
      </c>
      <c r="AF275" s="92">
        <v>41.806837696959256</v>
      </c>
      <c r="AG275" s="43">
        <v>39.212101369170462</v>
      </c>
      <c r="AH275" s="117"/>
      <c r="AI275" s="92">
        <v>14.522907265392815</v>
      </c>
      <c r="AJ275" s="92">
        <v>14.947384336966136</v>
      </c>
      <c r="AK275" s="92">
        <v>14.262928524494539</v>
      </c>
    </row>
    <row r="276" spans="1:37" x14ac:dyDescent="0.25">
      <c r="A276" s="29" t="s">
        <v>321</v>
      </c>
      <c r="B276" s="30"/>
      <c r="C276" s="92">
        <v>31.705249717875503</v>
      </c>
      <c r="D276" s="92">
        <v>36.420526313707093</v>
      </c>
      <c r="E276" s="92">
        <v>26.327203172408943</v>
      </c>
      <c r="F276" s="117"/>
      <c r="G276" s="92">
        <v>37.579576919226525</v>
      </c>
      <c r="H276" s="92">
        <v>39.583317651140739</v>
      </c>
      <c r="I276" s="92">
        <v>33.967548607891857</v>
      </c>
      <c r="J276" s="117"/>
      <c r="K276" s="92">
        <v>15.943593609992261</v>
      </c>
      <c r="L276" s="92">
        <v>15.314656940811419</v>
      </c>
      <c r="M276" s="92">
        <v>16.114668937730531</v>
      </c>
      <c r="N276" s="117"/>
      <c r="O276" s="92">
        <v>31.566742775851615</v>
      </c>
      <c r="P276" s="92">
        <v>36.416287162950368</v>
      </c>
      <c r="Q276" s="92">
        <v>26.619279040619872</v>
      </c>
      <c r="R276" s="117"/>
      <c r="S276" s="92">
        <v>33.141345443217325</v>
      </c>
      <c r="T276" s="92">
        <v>36.847715981672835</v>
      </c>
      <c r="U276" s="92">
        <v>23.473720599964963</v>
      </c>
      <c r="V276" s="117"/>
      <c r="W276" s="92">
        <v>37.047176331348069</v>
      </c>
      <c r="X276" s="92">
        <v>39.194599386379693</v>
      </c>
      <c r="Y276" s="92">
        <v>33.709425225559229</v>
      </c>
      <c r="Z276" s="117"/>
      <c r="AA276" s="92">
        <v>16.401383156382881</v>
      </c>
      <c r="AB276" s="92">
        <v>15.985664766029856</v>
      </c>
      <c r="AC276" s="92">
        <v>16.510625390162389</v>
      </c>
      <c r="AD276" s="117"/>
      <c r="AE276" s="92">
        <v>41.180437119519503</v>
      </c>
      <c r="AF276" s="92">
        <v>41.97140903939701</v>
      </c>
      <c r="AG276" s="43">
        <v>37.562973441963564</v>
      </c>
      <c r="AH276" s="117"/>
      <c r="AI276" s="92">
        <v>13.750982930061175</v>
      </c>
      <c r="AJ276" s="92">
        <v>13.803575770919409</v>
      </c>
      <c r="AK276" s="92">
        <v>13.736849716348434</v>
      </c>
    </row>
    <row r="277" spans="1:37" x14ac:dyDescent="0.25">
      <c r="A277" s="29" t="s">
        <v>322</v>
      </c>
      <c r="B277" s="30"/>
      <c r="C277" s="92">
        <v>31.794072812111732</v>
      </c>
      <c r="D277" s="92">
        <v>36.52207076240731</v>
      </c>
      <c r="E277" s="92">
        <v>26.43175237427057</v>
      </c>
      <c r="F277" s="117"/>
      <c r="G277" s="92">
        <v>37.790106510768446</v>
      </c>
      <c r="H277" s="92">
        <v>39.709389595747652</v>
      </c>
      <c r="I277" s="92">
        <v>34.382617702152366</v>
      </c>
      <c r="J277" s="117"/>
      <c r="K277" s="92">
        <v>15.988956198855885</v>
      </c>
      <c r="L277" s="92">
        <v>14.614477616551717</v>
      </c>
      <c r="M277" s="92">
        <v>16.283137892678614</v>
      </c>
      <c r="N277" s="117"/>
      <c r="O277" s="92">
        <v>31.729886017042475</v>
      </c>
      <c r="P277" s="92">
        <v>36.594793189890659</v>
      </c>
      <c r="Q277" s="92">
        <v>26.754421816839031</v>
      </c>
      <c r="R277" s="117"/>
      <c r="S277" s="92">
        <v>32.200847595380402</v>
      </c>
      <c r="T277" s="92">
        <v>36.24247215819662</v>
      </c>
      <c r="U277" s="92">
        <v>23.375905552725321</v>
      </c>
      <c r="V277" s="117"/>
      <c r="W277" s="92">
        <v>37.3241143966561</v>
      </c>
      <c r="X277" s="92">
        <v>39.277230967929981</v>
      </c>
      <c r="Y277" s="92">
        <v>34.120397055407665</v>
      </c>
      <c r="Z277" s="117"/>
      <c r="AA277" s="92">
        <v>16.587854352757045</v>
      </c>
      <c r="AB277" s="92">
        <v>15.426054482073372</v>
      </c>
      <c r="AC277" s="92">
        <v>16.803738293427685</v>
      </c>
      <c r="AD277" s="117"/>
      <c r="AE277" s="92">
        <v>40.806354035010088</v>
      </c>
      <c r="AF277" s="92">
        <v>41.627840771136036</v>
      </c>
      <c r="AG277" s="43">
        <v>37.398620250047387</v>
      </c>
      <c r="AH277" s="117"/>
      <c r="AI277" s="92">
        <v>12.688826195019931</v>
      </c>
      <c r="AJ277" s="92">
        <v>11.836089111069226</v>
      </c>
      <c r="AK277" s="92">
        <v>12.928809169067597</v>
      </c>
    </row>
    <row r="278" spans="1:37" x14ac:dyDescent="0.25">
      <c r="A278" s="29" t="s">
        <v>323</v>
      </c>
      <c r="B278" s="30"/>
      <c r="C278" s="92">
        <v>31.667743409609884</v>
      </c>
      <c r="D278" s="92">
        <v>36.454666856748695</v>
      </c>
      <c r="E278" s="92">
        <v>26.183903306794786</v>
      </c>
      <c r="F278" s="117"/>
      <c r="G278" s="92">
        <v>37.604236001751616</v>
      </c>
      <c r="H278" s="92">
        <v>39.534322483192078</v>
      </c>
      <c r="I278" s="92">
        <v>34.213299367695292</v>
      </c>
      <c r="J278" s="117"/>
      <c r="K278" s="92">
        <v>15.760996223777997</v>
      </c>
      <c r="L278" s="92">
        <v>14.683111565638567</v>
      </c>
      <c r="M278" s="92">
        <v>15.909282242899934</v>
      </c>
      <c r="N278" s="117"/>
      <c r="O278" s="92">
        <v>31.613502227468356</v>
      </c>
      <c r="P278" s="92">
        <v>36.630053653291966</v>
      </c>
      <c r="Q278" s="92">
        <v>26.404891492548522</v>
      </c>
      <c r="R278" s="117"/>
      <c r="S278" s="92">
        <v>32.186368811534912</v>
      </c>
      <c r="T278" s="92">
        <v>35.39640988010315</v>
      </c>
      <c r="U278" s="92">
        <v>25.588047399413131</v>
      </c>
      <c r="V278" s="117"/>
      <c r="W278" s="92">
        <v>37.157332088821462</v>
      </c>
      <c r="X278" s="92">
        <v>39.219386429102656</v>
      </c>
      <c r="Y278" s="92">
        <v>33.845317433863869</v>
      </c>
      <c r="Z278" s="117"/>
      <c r="AA278" s="92">
        <v>16.424164275946833</v>
      </c>
      <c r="AB278" s="92">
        <v>16.074314183826559</v>
      </c>
      <c r="AC278" s="92">
        <v>16.367424737278178</v>
      </c>
      <c r="AD278" s="117"/>
      <c r="AE278" s="92">
        <v>40.3155493381566</v>
      </c>
      <c r="AF278" s="92">
        <v>40.677620273334533</v>
      </c>
      <c r="AG278" s="43">
        <v>39.605350468556722</v>
      </c>
      <c r="AH278" s="117"/>
      <c r="AI278" s="92">
        <v>12.270347284061343</v>
      </c>
      <c r="AJ278" s="92">
        <v>11.242537691727362</v>
      </c>
      <c r="AK278" s="92">
        <v>13.109681534428752</v>
      </c>
    </row>
    <row r="279" spans="1:37" x14ac:dyDescent="0.25">
      <c r="A279" s="29" t="s">
        <v>324</v>
      </c>
      <c r="B279" s="30"/>
      <c r="C279" s="92">
        <v>31.670664916210832</v>
      </c>
      <c r="D279" s="92">
        <v>36.438923738342773</v>
      </c>
      <c r="E279" s="92">
        <v>26.178429458650882</v>
      </c>
      <c r="F279" s="117"/>
      <c r="G279" s="92">
        <v>37.531067401152356</v>
      </c>
      <c r="H279" s="92">
        <v>39.559027693627982</v>
      </c>
      <c r="I279" s="92">
        <v>33.812486851981632</v>
      </c>
      <c r="J279" s="117"/>
      <c r="K279" s="92">
        <v>16.045661690386069</v>
      </c>
      <c r="L279" s="92">
        <v>15.502621110835985</v>
      </c>
      <c r="M279" s="92">
        <v>16.162916718176614</v>
      </c>
      <c r="N279" s="117"/>
      <c r="O279" s="92">
        <v>31.659320564275788</v>
      </c>
      <c r="P279" s="92">
        <v>36.621295809910301</v>
      </c>
      <c r="Q279" s="92">
        <v>26.536422872732569</v>
      </c>
      <c r="R279" s="117"/>
      <c r="S279" s="92">
        <v>31.308982857073847</v>
      </c>
      <c r="T279" s="92">
        <v>35.305006803921913</v>
      </c>
      <c r="U279" s="92">
        <v>22.540619494180451</v>
      </c>
      <c r="V279" s="117"/>
      <c r="W279" s="92">
        <v>37.130319089095011</v>
      </c>
      <c r="X279" s="92">
        <v>39.24314143459906</v>
      </c>
      <c r="Y279" s="92">
        <v>33.645274486537843</v>
      </c>
      <c r="Z279" s="117"/>
      <c r="AA279" s="92">
        <v>16.829089822143942</v>
      </c>
      <c r="AB279" s="92">
        <v>16.699970470547171</v>
      </c>
      <c r="AC279" s="92">
        <v>16.811862156688605</v>
      </c>
      <c r="AD279" s="117"/>
      <c r="AE279" s="92">
        <v>39.415970796309288</v>
      </c>
      <c r="AF279" s="92">
        <v>40.675944015937603</v>
      </c>
      <c r="AG279" s="43">
        <v>33.750466201465791</v>
      </c>
      <c r="AH279" s="117"/>
      <c r="AI279" s="92">
        <v>11.944238188453909</v>
      </c>
      <c r="AJ279" s="92">
        <v>12.46341868635723</v>
      </c>
      <c r="AK279" s="92">
        <v>11.535308870623734</v>
      </c>
    </row>
    <row r="280" spans="1:37" x14ac:dyDescent="0.25">
      <c r="A280" s="29" t="s">
        <v>325</v>
      </c>
      <c r="B280" s="30"/>
      <c r="C280" s="92">
        <v>31.736075334436389</v>
      </c>
      <c r="D280" s="92">
        <v>36.481037931298545</v>
      </c>
      <c r="E280" s="92">
        <v>26.305510898988022</v>
      </c>
      <c r="F280" s="117"/>
      <c r="G280" s="92">
        <v>37.709073822758761</v>
      </c>
      <c r="H280" s="92">
        <v>39.600514088799031</v>
      </c>
      <c r="I280" s="92">
        <v>34.440646224804198</v>
      </c>
      <c r="J280" s="117"/>
      <c r="K280" s="92">
        <v>15.966768076290192</v>
      </c>
      <c r="L280" s="92">
        <v>15.569142099831232</v>
      </c>
      <c r="M280" s="92">
        <v>16.038228929089989</v>
      </c>
      <c r="N280" s="117"/>
      <c r="O280" s="92">
        <v>31.538945557180543</v>
      </c>
      <c r="P280" s="92">
        <v>36.425188953615134</v>
      </c>
      <c r="Q280" s="92">
        <v>26.440040778084725</v>
      </c>
      <c r="R280" s="117"/>
      <c r="S280" s="92">
        <v>34.0455399415806</v>
      </c>
      <c r="T280" s="92">
        <v>37.424811423660771</v>
      </c>
      <c r="U280" s="92">
        <v>25.85093156780794</v>
      </c>
      <c r="V280" s="117"/>
      <c r="W280" s="92">
        <v>37.223657227400231</v>
      </c>
      <c r="X280" s="92">
        <v>39.237842429764193</v>
      </c>
      <c r="Y280" s="92">
        <v>34.102985929591803</v>
      </c>
      <c r="Z280" s="117"/>
      <c r="AA280" s="92">
        <v>16.360590512977087</v>
      </c>
      <c r="AB280" s="92">
        <v>15.636043369986991</v>
      </c>
      <c r="AC280" s="92">
        <v>16.411324925133346</v>
      </c>
      <c r="AD280" s="117"/>
      <c r="AE280" s="92">
        <v>40.750090026943624</v>
      </c>
      <c r="AF280" s="92">
        <v>41.408667608517874</v>
      </c>
      <c r="AG280" s="43">
        <v>37.88150326657302</v>
      </c>
      <c r="AH280" s="117"/>
      <c r="AI280" s="92">
        <v>14.012132469721539</v>
      </c>
      <c r="AJ280" s="92">
        <v>14.917407171907033</v>
      </c>
      <c r="AK280" s="92">
        <v>13.463077443727665</v>
      </c>
    </row>
    <row r="281" spans="1:37" x14ac:dyDescent="0.25">
      <c r="A281" s="29" t="s">
        <v>326</v>
      </c>
      <c r="B281" s="30"/>
      <c r="C281" s="92">
        <v>31.803718891312904</v>
      </c>
      <c r="D281" s="92">
        <v>36.491081103467366</v>
      </c>
      <c r="E281" s="92">
        <v>26.54597847449147</v>
      </c>
      <c r="F281" s="117"/>
      <c r="G281" s="92">
        <v>37.711452107579312</v>
      </c>
      <c r="H281" s="92">
        <v>39.601261592064688</v>
      </c>
      <c r="I281" s="92">
        <v>34.52549925619649</v>
      </c>
      <c r="J281" s="117"/>
      <c r="K281" s="92">
        <v>15.918796199917024</v>
      </c>
      <c r="L281" s="92">
        <v>16.542267214676571</v>
      </c>
      <c r="M281" s="92">
        <v>15.770337749976369</v>
      </c>
      <c r="N281" s="117"/>
      <c r="O281" s="92">
        <v>31.827344315781183</v>
      </c>
      <c r="P281" s="92">
        <v>36.690247952035719</v>
      </c>
      <c r="Q281" s="92">
        <v>26.914867848431346</v>
      </c>
      <c r="R281" s="117"/>
      <c r="S281" s="92">
        <v>31.418006155734055</v>
      </c>
      <c r="T281" s="92">
        <v>35.141940039646649</v>
      </c>
      <c r="U281" s="92">
        <v>23.824049415643099</v>
      </c>
      <c r="V281" s="117"/>
      <c r="W281" s="92">
        <v>37.306862166233358</v>
      </c>
      <c r="X281" s="92">
        <v>39.252460745531423</v>
      </c>
      <c r="Y281" s="92">
        <v>34.318728900476813</v>
      </c>
      <c r="Z281" s="117"/>
      <c r="AA281" s="92">
        <v>16.693130643737273</v>
      </c>
      <c r="AB281" s="92">
        <v>18.136502518998707</v>
      </c>
      <c r="AC281" s="92">
        <v>16.395754902788628</v>
      </c>
      <c r="AD281" s="117"/>
      <c r="AE281" s="92">
        <v>39.785683436498417</v>
      </c>
      <c r="AF281" s="92">
        <v>40.658077818918578</v>
      </c>
      <c r="AG281" s="43">
        <v>36.308773769960261</v>
      </c>
      <c r="AH281" s="117"/>
      <c r="AI281" s="92">
        <v>12.230061574600914</v>
      </c>
      <c r="AJ281" s="92">
        <v>13.032880036836669</v>
      </c>
      <c r="AK281" s="92">
        <v>11.471503623981301</v>
      </c>
    </row>
    <row r="282" spans="1:37" x14ac:dyDescent="0.25">
      <c r="A282" s="29" t="s">
        <v>327</v>
      </c>
      <c r="B282" s="30"/>
      <c r="C282" s="92">
        <v>31.745365666012852</v>
      </c>
      <c r="D282" s="92">
        <v>36.494791826251529</v>
      </c>
      <c r="E282" s="92">
        <v>26.295921079656722</v>
      </c>
      <c r="F282" s="117"/>
      <c r="G282" s="92">
        <v>37.639189565696277</v>
      </c>
      <c r="H282" s="92">
        <v>39.536691966039022</v>
      </c>
      <c r="I282" s="92">
        <v>34.298852890430993</v>
      </c>
      <c r="J282" s="117"/>
      <c r="K282" s="92">
        <v>16.048292531600364</v>
      </c>
      <c r="L282" s="92">
        <v>16.781920262273218</v>
      </c>
      <c r="M282" s="92">
        <v>15.938192800758033</v>
      </c>
      <c r="N282" s="117"/>
      <c r="O282" s="92">
        <v>31.703289289621335</v>
      </c>
      <c r="P282" s="92">
        <v>36.667715127999514</v>
      </c>
      <c r="Q282" s="92">
        <v>26.599777820818478</v>
      </c>
      <c r="R282" s="117"/>
      <c r="S282" s="92">
        <v>31.83291728468696</v>
      </c>
      <c r="T282" s="92">
        <v>35.250553204540793</v>
      </c>
      <c r="U282" s="92">
        <v>23.5808607854058</v>
      </c>
      <c r="V282" s="117"/>
      <c r="W282" s="92">
        <v>37.269259981435468</v>
      </c>
      <c r="X282" s="92">
        <v>39.251544827298524</v>
      </c>
      <c r="Y282" s="92">
        <v>34.198523948380135</v>
      </c>
      <c r="Z282" s="117"/>
      <c r="AA282" s="92">
        <v>16.481868991621379</v>
      </c>
      <c r="AB282" s="92">
        <v>18.24772449069841</v>
      </c>
      <c r="AC282" s="92">
        <v>16.226755189084592</v>
      </c>
      <c r="AD282" s="117"/>
      <c r="AE282" s="92">
        <v>39.077660801268358</v>
      </c>
      <c r="AF282" s="92">
        <v>40.017962081416748</v>
      </c>
      <c r="AG282" s="43">
        <v>34.305717123090581</v>
      </c>
      <c r="AH282" s="117"/>
      <c r="AI282" s="92">
        <v>14.042546790611649</v>
      </c>
      <c r="AJ282" s="92">
        <v>13.69455427071242</v>
      </c>
      <c r="AK282" s="92">
        <v>14.294592833209514</v>
      </c>
    </row>
    <row r="283" spans="1:37" x14ac:dyDescent="0.25">
      <c r="A283" s="29" t="s">
        <v>328</v>
      </c>
      <c r="B283" s="30"/>
      <c r="C283" s="92">
        <v>32.005818612567381</v>
      </c>
      <c r="D283" s="92">
        <v>36.80324453218531</v>
      </c>
      <c r="E283" s="92">
        <v>26.676232961909651</v>
      </c>
      <c r="F283" s="117"/>
      <c r="G283" s="92">
        <v>37.98844175353824</v>
      </c>
      <c r="H283" s="92">
        <v>39.907492539248892</v>
      </c>
      <c r="I283" s="92">
        <v>34.651991529659554</v>
      </c>
      <c r="J283" s="117"/>
      <c r="K283" s="92">
        <v>16.317468409689511</v>
      </c>
      <c r="L283" s="92">
        <v>16.299576781197409</v>
      </c>
      <c r="M283" s="92">
        <v>16.410698032859798</v>
      </c>
      <c r="N283" s="117"/>
      <c r="O283" s="92">
        <v>31.903007383289285</v>
      </c>
      <c r="P283" s="92">
        <v>36.854836656056875</v>
      </c>
      <c r="Q283" s="92">
        <v>26.960778493146481</v>
      </c>
      <c r="R283" s="117"/>
      <c r="S283" s="92">
        <v>33.416185160398364</v>
      </c>
      <c r="T283" s="92">
        <v>37.146386043367883</v>
      </c>
      <c r="U283" s="92">
        <v>24.267620554862582</v>
      </c>
      <c r="V283" s="117"/>
      <c r="W283" s="92">
        <v>37.49058390292155</v>
      </c>
      <c r="X283" s="92">
        <v>39.343531204970162</v>
      </c>
      <c r="Y283" s="92">
        <v>34.407416962493045</v>
      </c>
      <c r="Z283" s="117"/>
      <c r="AA283" s="92">
        <v>16.947405694042825</v>
      </c>
      <c r="AB283" s="92">
        <v>17.383133796868599</v>
      </c>
      <c r="AC283" s="92">
        <v>16.940973589064228</v>
      </c>
      <c r="AD283" s="117"/>
      <c r="AE283" s="92">
        <v>41.383500528954045</v>
      </c>
      <c r="AF283" s="92">
        <v>42.227741070228376</v>
      </c>
      <c r="AG283" s="43">
        <v>37.72906677682726</v>
      </c>
      <c r="AH283" s="117"/>
      <c r="AI283" s="92">
        <v>13.092812319294367</v>
      </c>
      <c r="AJ283" s="92">
        <v>13.257693341476944</v>
      </c>
      <c r="AK283" s="92">
        <v>12.483758628715451</v>
      </c>
    </row>
    <row r="284" spans="1:37" x14ac:dyDescent="0.25">
      <c r="A284" s="29" t="s">
        <v>329</v>
      </c>
      <c r="B284" s="30"/>
      <c r="C284" s="92">
        <v>31.624471923834225</v>
      </c>
      <c r="D284" s="92">
        <v>36.372850207621951</v>
      </c>
      <c r="E284" s="92">
        <v>26.084896672455692</v>
      </c>
      <c r="F284" s="117"/>
      <c r="G284" s="92">
        <v>37.553396057870614</v>
      </c>
      <c r="H284" s="92">
        <v>39.508649402636657</v>
      </c>
      <c r="I284" s="92">
        <v>33.981953044901161</v>
      </c>
      <c r="J284" s="117"/>
      <c r="K284" s="92">
        <v>15.922734168752473</v>
      </c>
      <c r="L284" s="92">
        <v>16.436968101678406</v>
      </c>
      <c r="M284" s="92">
        <v>15.827949257945214</v>
      </c>
      <c r="N284" s="117"/>
      <c r="O284" s="92">
        <v>31.490983070735119</v>
      </c>
      <c r="P284" s="92">
        <v>36.396184647773175</v>
      </c>
      <c r="Q284" s="92">
        <v>26.309771653955291</v>
      </c>
      <c r="R284" s="117"/>
      <c r="S284" s="92">
        <v>32.550582657035115</v>
      </c>
      <c r="T284" s="92">
        <v>36.010816928654457</v>
      </c>
      <c r="U284" s="92">
        <v>24.448899624132643</v>
      </c>
      <c r="V284" s="117"/>
      <c r="W284" s="92">
        <v>37.016311421118004</v>
      </c>
      <c r="X284" s="92">
        <v>39.148893501495074</v>
      </c>
      <c r="Y284" s="92">
        <v>33.667403309032309</v>
      </c>
      <c r="Z284" s="117"/>
      <c r="AA284" s="92">
        <v>16.445788932352396</v>
      </c>
      <c r="AB284" s="92">
        <v>17.577479861724438</v>
      </c>
      <c r="AC284" s="92">
        <v>16.253695592105519</v>
      </c>
      <c r="AD284" s="117"/>
      <c r="AE284" s="92">
        <v>41.102552697402679</v>
      </c>
      <c r="AF284" s="92">
        <v>42.061403696759236</v>
      </c>
      <c r="AG284" s="43">
        <v>37.377586329050224</v>
      </c>
      <c r="AH284" s="117"/>
      <c r="AI284" s="92">
        <v>13.542130001699041</v>
      </c>
      <c r="AJ284" s="92">
        <v>14.558859299812863</v>
      </c>
      <c r="AK284" s="92">
        <v>12.84964118846875</v>
      </c>
    </row>
    <row r="285" spans="1:37" x14ac:dyDescent="0.25">
      <c r="A285" s="29" t="s">
        <v>330</v>
      </c>
      <c r="B285" s="30"/>
      <c r="C285" s="92">
        <v>31.771839559202274</v>
      </c>
      <c r="D285" s="92">
        <v>36.529681591750744</v>
      </c>
      <c r="E285" s="92">
        <v>26.27989888841557</v>
      </c>
      <c r="F285" s="117"/>
      <c r="G285" s="92">
        <v>37.734454192052937</v>
      </c>
      <c r="H285" s="92">
        <v>39.604783540838127</v>
      </c>
      <c r="I285" s="92">
        <v>34.442966187167727</v>
      </c>
      <c r="J285" s="117"/>
      <c r="K285" s="92">
        <v>15.774996609361704</v>
      </c>
      <c r="L285" s="92">
        <v>16.555549133550667</v>
      </c>
      <c r="M285" s="92">
        <v>15.652506155915837</v>
      </c>
      <c r="N285" s="117"/>
      <c r="O285" s="92">
        <v>31.731709072638587</v>
      </c>
      <c r="P285" s="92">
        <v>36.711262039886222</v>
      </c>
      <c r="Q285" s="92">
        <v>26.530274806943034</v>
      </c>
      <c r="R285" s="117"/>
      <c r="S285" s="92">
        <v>32.108587184129554</v>
      </c>
      <c r="T285" s="92">
        <v>35.6796137843643</v>
      </c>
      <c r="U285" s="92">
        <v>23.900627779998374</v>
      </c>
      <c r="V285" s="117"/>
      <c r="W285" s="92">
        <v>37.314395823810202</v>
      </c>
      <c r="X285" s="92">
        <v>39.2862197029269</v>
      </c>
      <c r="Y285" s="92">
        <v>34.029354555105954</v>
      </c>
      <c r="Z285" s="117"/>
      <c r="AA285" s="92">
        <v>16.264948050546995</v>
      </c>
      <c r="AB285" s="92">
        <v>16.394501157723809</v>
      </c>
      <c r="AC285" s="92">
        <v>16.23939945106126</v>
      </c>
      <c r="AD285" s="117"/>
      <c r="AE285" s="92">
        <v>40.137786853813331</v>
      </c>
      <c r="AF285" s="92">
        <v>40.251164625046307</v>
      </c>
      <c r="AG285" s="43">
        <v>40.226821789913892</v>
      </c>
      <c r="AH285" s="117"/>
      <c r="AI285" s="92">
        <v>13.577870728898271</v>
      </c>
      <c r="AJ285" s="92">
        <v>17.115142598337528</v>
      </c>
      <c r="AK285" s="92">
        <v>11.002479195349945</v>
      </c>
    </row>
    <row r="286" spans="1:37" x14ac:dyDescent="0.25">
      <c r="A286" s="29" t="s">
        <v>331</v>
      </c>
      <c r="B286" s="30"/>
      <c r="C286" s="92">
        <v>31.851335183368313</v>
      </c>
      <c r="D286" s="92">
        <v>36.488228359653334</v>
      </c>
      <c r="E286" s="92">
        <v>26.72186975211477</v>
      </c>
      <c r="F286" s="117"/>
      <c r="G286" s="92">
        <v>37.826669237092624</v>
      </c>
      <c r="H286" s="92">
        <v>39.677285997612174</v>
      </c>
      <c r="I286" s="92">
        <v>34.797892473370354</v>
      </c>
      <c r="J286" s="117"/>
      <c r="K286" s="92">
        <v>16.040960050006888</v>
      </c>
      <c r="L286" s="92">
        <v>15.642353563730142</v>
      </c>
      <c r="M286" s="92">
        <v>16.203305057706949</v>
      </c>
      <c r="N286" s="117"/>
      <c r="O286" s="92">
        <v>31.771361610065366</v>
      </c>
      <c r="P286" s="92">
        <v>36.533535430599628</v>
      </c>
      <c r="Q286" s="92">
        <v>27.017615852560528</v>
      </c>
      <c r="R286" s="117"/>
      <c r="S286" s="92">
        <v>33.359237509361449</v>
      </c>
      <c r="T286" s="92">
        <v>36.823513228989562</v>
      </c>
      <c r="U286" s="92">
        <v>25.61312830196491</v>
      </c>
      <c r="V286" s="117"/>
      <c r="W286" s="92">
        <v>37.361489177197988</v>
      </c>
      <c r="X286" s="92">
        <v>39.257655713450447</v>
      </c>
      <c r="Y286" s="92">
        <v>34.563393034132964</v>
      </c>
      <c r="Z286" s="117"/>
      <c r="AA286" s="92">
        <v>16.572367346409884</v>
      </c>
      <c r="AB286" s="92">
        <v>16.43813912050717</v>
      </c>
      <c r="AC286" s="92">
        <v>16.652983998040359</v>
      </c>
      <c r="AD286" s="117"/>
      <c r="AE286" s="92">
        <v>41.038232738300316</v>
      </c>
      <c r="AF286" s="92">
        <v>41.91270022108047</v>
      </c>
      <c r="AG286" s="43">
        <v>37.818488868899912</v>
      </c>
      <c r="AH286" s="117"/>
      <c r="AI286" s="92">
        <v>13.744238669296495</v>
      </c>
      <c r="AJ286" s="92">
        <v>13.262049192139415</v>
      </c>
      <c r="AK286" s="92">
        <v>14.228416029430349</v>
      </c>
    </row>
    <row r="287" spans="1:37" x14ac:dyDescent="0.25">
      <c r="A287" s="29" t="s">
        <v>332</v>
      </c>
      <c r="B287" s="30"/>
      <c r="C287" s="92">
        <v>31.814438307829874</v>
      </c>
      <c r="D287" s="92">
        <v>36.418894867679739</v>
      </c>
      <c r="E287" s="92">
        <v>26.708585015052808</v>
      </c>
      <c r="F287" s="117"/>
      <c r="G287" s="92">
        <v>37.737826060632138</v>
      </c>
      <c r="H287" s="92">
        <v>39.668918610518872</v>
      </c>
      <c r="I287" s="92">
        <v>34.444087155531875</v>
      </c>
      <c r="J287" s="117"/>
      <c r="K287" s="92">
        <v>16.299268287242537</v>
      </c>
      <c r="L287" s="92">
        <v>15.218737134147215</v>
      </c>
      <c r="M287" s="92">
        <v>16.5888570352631</v>
      </c>
      <c r="N287" s="117"/>
      <c r="O287" s="92">
        <v>31.624878775150162</v>
      </c>
      <c r="P287" s="92">
        <v>36.33261541348795</v>
      </c>
      <c r="Q287" s="92">
        <v>26.881527129931513</v>
      </c>
      <c r="R287" s="117"/>
      <c r="S287" s="92">
        <v>34.267647074531617</v>
      </c>
      <c r="T287" s="92">
        <v>37.690989460723941</v>
      </c>
      <c r="U287" s="92">
        <v>26.988728997311366</v>
      </c>
      <c r="V287" s="117"/>
      <c r="W287" s="92">
        <v>37.173039238685398</v>
      </c>
      <c r="X287" s="92">
        <v>39.236811357050975</v>
      </c>
      <c r="Y287" s="92">
        <v>34.047197264447007</v>
      </c>
      <c r="Z287" s="117"/>
      <c r="AA287" s="92">
        <v>16.838261581389567</v>
      </c>
      <c r="AB287" s="92">
        <v>15.682794237034635</v>
      </c>
      <c r="AC287" s="92">
        <v>17.071196917114019</v>
      </c>
      <c r="AD287" s="117"/>
      <c r="AE287" s="92">
        <v>41.743468571106362</v>
      </c>
      <c r="AF287" s="92">
        <v>42.369672573272972</v>
      </c>
      <c r="AG287" s="43">
        <v>39.989314652760832</v>
      </c>
      <c r="AH287" s="117"/>
      <c r="AI287" s="92">
        <v>14.165312810077298</v>
      </c>
      <c r="AJ287" s="92">
        <v>14.081178030756085</v>
      </c>
      <c r="AK287" s="92">
        <v>14.320460027566078</v>
      </c>
    </row>
    <row r="288" spans="1:37" x14ac:dyDescent="0.25">
      <c r="A288" s="29" t="s">
        <v>333</v>
      </c>
      <c r="B288" s="30"/>
      <c r="C288" s="92">
        <v>31.721323347392069</v>
      </c>
      <c r="D288" s="92">
        <v>36.346216148552401</v>
      </c>
      <c r="E288" s="92">
        <v>26.521721200039615</v>
      </c>
      <c r="F288" s="117"/>
      <c r="G288" s="92">
        <v>37.669801630452994</v>
      </c>
      <c r="H288" s="92">
        <v>39.548373095562646</v>
      </c>
      <c r="I288" s="92">
        <v>34.514749363378101</v>
      </c>
      <c r="J288" s="117"/>
      <c r="K288" s="92">
        <v>16.132855753928368</v>
      </c>
      <c r="L288" s="92">
        <v>15.524404294446011</v>
      </c>
      <c r="M288" s="92">
        <v>16.295661254307323</v>
      </c>
      <c r="N288" s="117"/>
      <c r="O288" s="92">
        <v>31.651027708970254</v>
      </c>
      <c r="P288" s="92">
        <v>36.475042300779492</v>
      </c>
      <c r="Q288" s="92">
        <v>26.75930199753844</v>
      </c>
      <c r="R288" s="117"/>
      <c r="S288" s="92">
        <v>32.57903658610855</v>
      </c>
      <c r="T288" s="92">
        <v>35.892708634114825</v>
      </c>
      <c r="U288" s="92">
        <v>25.321477098989124</v>
      </c>
      <c r="V288" s="117"/>
      <c r="W288" s="92">
        <v>37.250277355482396</v>
      </c>
      <c r="X288" s="92">
        <v>39.241221255615358</v>
      </c>
      <c r="Y288" s="92">
        <v>34.265544060657092</v>
      </c>
      <c r="Z288" s="117"/>
      <c r="AA288" s="92">
        <v>16.690276169421288</v>
      </c>
      <c r="AB288" s="92">
        <v>16.163862473802464</v>
      </c>
      <c r="AC288" s="92">
        <v>16.77603631632838</v>
      </c>
      <c r="AD288" s="117"/>
      <c r="AE288" s="92">
        <v>40.100750302895491</v>
      </c>
      <c r="AF288" s="92">
        <v>40.850900167997274</v>
      </c>
      <c r="AG288" s="43">
        <v>37.277155395595841</v>
      </c>
      <c r="AH288" s="117"/>
      <c r="AI288" s="92">
        <v>13.593550546048435</v>
      </c>
      <c r="AJ288" s="92">
        <v>13.958775426727609</v>
      </c>
      <c r="AK288" s="92">
        <v>13.315040117467632</v>
      </c>
    </row>
    <row r="289" spans="1:37" x14ac:dyDescent="0.25">
      <c r="A289" s="29" t="s">
        <v>334</v>
      </c>
      <c r="B289" s="30"/>
      <c r="C289" s="92">
        <v>31.863647397504117</v>
      </c>
      <c r="D289" s="92">
        <v>36.542697903349584</v>
      </c>
      <c r="E289" s="92">
        <v>26.61982682784301</v>
      </c>
      <c r="F289" s="117"/>
      <c r="G289" s="92">
        <v>37.769030641356217</v>
      </c>
      <c r="H289" s="92">
        <v>39.657552502033205</v>
      </c>
      <c r="I289" s="92">
        <v>34.57018121439161</v>
      </c>
      <c r="J289" s="117"/>
      <c r="K289" s="92">
        <v>15.948814910225774</v>
      </c>
      <c r="L289" s="92">
        <v>15.729572835735718</v>
      </c>
      <c r="M289" s="92">
        <v>15.977986861945956</v>
      </c>
      <c r="N289" s="117"/>
      <c r="O289" s="92">
        <v>31.810646704725244</v>
      </c>
      <c r="P289" s="92">
        <v>36.695303322384859</v>
      </c>
      <c r="Q289" s="92">
        <v>26.8916988201041</v>
      </c>
      <c r="R289" s="117"/>
      <c r="S289" s="92">
        <v>32.564894333738906</v>
      </c>
      <c r="T289" s="92">
        <v>35.895738277323794</v>
      </c>
      <c r="U289" s="92">
        <v>24.734278222595002</v>
      </c>
      <c r="V289" s="117"/>
      <c r="W289" s="92">
        <v>37.307766762879069</v>
      </c>
      <c r="X289" s="92">
        <v>39.279720318830115</v>
      </c>
      <c r="Y289" s="92">
        <v>34.229232212637825</v>
      </c>
      <c r="Z289" s="117"/>
      <c r="AA289" s="92">
        <v>16.497777087610697</v>
      </c>
      <c r="AB289" s="92">
        <v>16.708109676513146</v>
      </c>
      <c r="AC289" s="92">
        <v>16.434217919385691</v>
      </c>
      <c r="AD289" s="117"/>
      <c r="AE289" s="92">
        <v>40.744309036906238</v>
      </c>
      <c r="AF289" s="92">
        <v>41.025142523030716</v>
      </c>
      <c r="AG289" s="43">
        <v>40.418355256293424</v>
      </c>
      <c r="AH289" s="117"/>
      <c r="AI289" s="92">
        <v>12.96289019214564</v>
      </c>
      <c r="AJ289" s="92">
        <v>13.374724770504073</v>
      </c>
      <c r="AK289" s="92">
        <v>12.45325570288335</v>
      </c>
    </row>
    <row r="290" spans="1:37" x14ac:dyDescent="0.25">
      <c r="A290" s="29" t="s">
        <v>335</v>
      </c>
      <c r="B290" s="30"/>
      <c r="C290" s="92">
        <v>31.841241625579684</v>
      </c>
      <c r="D290" s="92">
        <v>36.620426040893349</v>
      </c>
      <c r="E290" s="92">
        <v>26.420155036580326</v>
      </c>
      <c r="F290" s="117"/>
      <c r="G290" s="92">
        <v>37.82822135121048</v>
      </c>
      <c r="H290" s="92">
        <v>39.696400651477468</v>
      </c>
      <c r="I290" s="92">
        <v>34.662269903002731</v>
      </c>
      <c r="J290" s="117"/>
      <c r="K290" s="92">
        <v>15.776802020014859</v>
      </c>
      <c r="L290" s="92">
        <v>16.091078814765321</v>
      </c>
      <c r="M290" s="92">
        <v>15.674011754227045</v>
      </c>
      <c r="N290" s="117"/>
      <c r="O290" s="92">
        <v>31.786513342917974</v>
      </c>
      <c r="P290" s="92">
        <v>36.754333078463297</v>
      </c>
      <c r="Q290" s="92">
        <v>26.702484738510321</v>
      </c>
      <c r="R290" s="117"/>
      <c r="S290" s="92">
        <v>32.386061743458775</v>
      </c>
      <c r="T290" s="92">
        <v>36.015354938916673</v>
      </c>
      <c r="U290" s="92">
        <v>24.831895834749375</v>
      </c>
      <c r="V290" s="117"/>
      <c r="W290" s="92">
        <v>37.384540466380813</v>
      </c>
      <c r="X290" s="92">
        <v>39.296549876579611</v>
      </c>
      <c r="Y290" s="92">
        <v>34.380340068569836</v>
      </c>
      <c r="Z290" s="117"/>
      <c r="AA290" s="92">
        <v>16.285039745499056</v>
      </c>
      <c r="AB290" s="92">
        <v>16.970005743499073</v>
      </c>
      <c r="AC290" s="92">
        <v>16.109795228333979</v>
      </c>
      <c r="AD290" s="117"/>
      <c r="AE290" s="92">
        <v>40.41641671763314</v>
      </c>
      <c r="AF290" s="92">
        <v>41.019951852356179</v>
      </c>
      <c r="AG290" s="43">
        <v>38.519760082536564</v>
      </c>
      <c r="AH290" s="117"/>
      <c r="AI290" s="92">
        <v>13.583830383436826</v>
      </c>
      <c r="AJ290" s="92">
        <v>13.964275689407225</v>
      </c>
      <c r="AK290" s="92">
        <v>13.369547606988817</v>
      </c>
    </row>
    <row r="291" spans="1:37" x14ac:dyDescent="0.25">
      <c r="A291" s="29" t="s">
        <v>336</v>
      </c>
      <c r="B291" s="30"/>
      <c r="C291" s="92">
        <v>31.748787098217797</v>
      </c>
      <c r="D291" s="92">
        <v>36.595610155924504</v>
      </c>
      <c r="E291" s="92">
        <v>26.153840431763413</v>
      </c>
      <c r="F291" s="117"/>
      <c r="G291" s="92">
        <v>37.569437171590693</v>
      </c>
      <c r="H291" s="92">
        <v>39.61588979682945</v>
      </c>
      <c r="I291" s="92">
        <v>33.764409555698684</v>
      </c>
      <c r="J291" s="117"/>
      <c r="K291" s="92">
        <v>15.989610793240262</v>
      </c>
      <c r="L291" s="92">
        <v>15.082841162009705</v>
      </c>
      <c r="M291" s="92">
        <v>16.121012351348377</v>
      </c>
      <c r="N291" s="117"/>
      <c r="O291" s="92">
        <v>31.629579702381186</v>
      </c>
      <c r="P291" s="92">
        <v>36.65940801006446</v>
      </c>
      <c r="Q291" s="92">
        <v>26.352046228440017</v>
      </c>
      <c r="R291" s="117"/>
      <c r="S291" s="92">
        <v>33.133207075215083</v>
      </c>
      <c r="T291" s="92">
        <v>36.538566738937412</v>
      </c>
      <c r="U291" s="92">
        <v>25.851363999843059</v>
      </c>
      <c r="V291" s="117"/>
      <c r="W291" s="92">
        <v>37.11606913059795</v>
      </c>
      <c r="X291" s="92">
        <v>39.265759075993508</v>
      </c>
      <c r="Y291" s="92">
        <v>33.448368846151951</v>
      </c>
      <c r="Z291" s="117"/>
      <c r="AA291" s="92">
        <v>16.503111043066781</v>
      </c>
      <c r="AB291" s="92">
        <v>15.439775757939245</v>
      </c>
      <c r="AC291" s="92">
        <v>16.59555542882611</v>
      </c>
      <c r="AD291" s="117"/>
      <c r="AE291" s="92">
        <v>40.088437789718064</v>
      </c>
      <c r="AF291" s="92">
        <v>40.830749709172217</v>
      </c>
      <c r="AG291" s="43">
        <v>37.256571289828209</v>
      </c>
      <c r="AH291" s="117"/>
      <c r="AI291" s="92">
        <v>13.595823240920568</v>
      </c>
      <c r="AJ291" s="92">
        <v>13.485940021397145</v>
      </c>
      <c r="AK291" s="92">
        <v>13.736396528055732</v>
      </c>
    </row>
    <row r="292" spans="1:37" x14ac:dyDescent="0.25">
      <c r="A292" s="29" t="s">
        <v>337</v>
      </c>
      <c r="B292" s="30"/>
      <c r="C292" s="92">
        <v>31.802276917872728</v>
      </c>
      <c r="D292" s="92">
        <v>36.572359278397236</v>
      </c>
      <c r="E292" s="92">
        <v>26.232119892319101</v>
      </c>
      <c r="F292" s="117"/>
      <c r="G292" s="92">
        <v>37.712294793766802</v>
      </c>
      <c r="H292" s="92">
        <v>39.713849118291407</v>
      </c>
      <c r="I292" s="92">
        <v>33.990402112673578</v>
      </c>
      <c r="J292" s="117"/>
      <c r="K292" s="92">
        <v>16.264486806284431</v>
      </c>
      <c r="L292" s="92">
        <v>16.612957046824121</v>
      </c>
      <c r="M292" s="92">
        <v>16.207307726263736</v>
      </c>
      <c r="N292" s="117"/>
      <c r="O292" s="92">
        <v>31.787972847601125</v>
      </c>
      <c r="P292" s="92">
        <v>36.753521909097763</v>
      </c>
      <c r="Q292" s="92">
        <v>26.577561411822654</v>
      </c>
      <c r="R292" s="117"/>
      <c r="S292" s="92">
        <v>31.8058015393357</v>
      </c>
      <c r="T292" s="92">
        <v>35.743106729455938</v>
      </c>
      <c r="U292" s="92">
        <v>21.834855649948921</v>
      </c>
      <c r="V292" s="117"/>
      <c r="W292" s="92">
        <v>37.281310617083712</v>
      </c>
      <c r="X292" s="92">
        <v>39.316969261477396</v>
      </c>
      <c r="Y292" s="92">
        <v>33.763746651512683</v>
      </c>
      <c r="Z292" s="117"/>
      <c r="AA292" s="92">
        <v>17.025103787982079</v>
      </c>
      <c r="AB292" s="92">
        <v>17.965916255779199</v>
      </c>
      <c r="AC292" s="92">
        <v>16.813318617626312</v>
      </c>
      <c r="AD292" s="117"/>
      <c r="AE292" s="92">
        <v>40.323163210868792</v>
      </c>
      <c r="AF292" s="92">
        <v>41.147705011429728</v>
      </c>
      <c r="AG292" s="43">
        <v>35.676187973650251</v>
      </c>
      <c r="AH292" s="117"/>
      <c r="AI292" s="92">
        <v>12.062249900089897</v>
      </c>
      <c r="AJ292" s="92">
        <v>13.135831130838477</v>
      </c>
      <c r="AK292" s="92">
        <v>11.58475546843427</v>
      </c>
    </row>
    <row r="293" spans="1:37" x14ac:dyDescent="0.25">
      <c r="A293" s="29" t="s">
        <v>338</v>
      </c>
      <c r="B293" s="30"/>
      <c r="C293" s="92">
        <v>31.801225535303271</v>
      </c>
      <c r="D293" s="92">
        <v>36.49468348980767</v>
      </c>
      <c r="E293" s="92">
        <v>26.4565165665583</v>
      </c>
      <c r="F293" s="117"/>
      <c r="G293" s="92">
        <v>37.766964437271319</v>
      </c>
      <c r="H293" s="92">
        <v>39.641516867927997</v>
      </c>
      <c r="I293" s="92">
        <v>34.583993663035969</v>
      </c>
      <c r="J293" s="117"/>
      <c r="K293" s="92">
        <v>15.936400937132486</v>
      </c>
      <c r="L293" s="92">
        <v>15.289427499521565</v>
      </c>
      <c r="M293" s="92">
        <v>16.085648642544278</v>
      </c>
      <c r="N293" s="117"/>
      <c r="O293" s="92">
        <v>31.719750272261784</v>
      </c>
      <c r="P293" s="92">
        <v>36.572254997077074</v>
      </c>
      <c r="Q293" s="92">
        <v>26.730371743792084</v>
      </c>
      <c r="R293" s="117"/>
      <c r="S293" s="92">
        <v>33.013734338580228</v>
      </c>
      <c r="T293" s="92">
        <v>36.643698503130977</v>
      </c>
      <c r="U293" s="92">
        <v>25.19238489164081</v>
      </c>
      <c r="V293" s="117"/>
      <c r="W293" s="92">
        <v>37.260513387308016</v>
      </c>
      <c r="X293" s="92">
        <v>39.243794653619219</v>
      </c>
      <c r="Y293" s="92">
        <v>34.239174382636087</v>
      </c>
      <c r="Z293" s="117"/>
      <c r="AA293" s="92">
        <v>16.74493817571199</v>
      </c>
      <c r="AB293" s="92">
        <v>16.803251475714358</v>
      </c>
      <c r="AC293" s="92">
        <v>16.695897855472776</v>
      </c>
      <c r="AD293" s="117"/>
      <c r="AE293" s="92">
        <v>41.303199640372725</v>
      </c>
      <c r="AF293" s="92">
        <v>41.938661258379099</v>
      </c>
      <c r="AG293" s="43">
        <v>39.451124998710611</v>
      </c>
      <c r="AH293" s="117"/>
      <c r="AI293" s="92">
        <v>11.61685988796631</v>
      </c>
      <c r="AJ293" s="92">
        <v>10.943532520748549</v>
      </c>
      <c r="AK293" s="92">
        <v>11.74836131816485</v>
      </c>
    </row>
    <row r="294" spans="1:37" x14ac:dyDescent="0.25">
      <c r="A294" s="29" t="s">
        <v>339</v>
      </c>
      <c r="B294" s="30"/>
      <c r="C294" s="92">
        <v>31.761489598759315</v>
      </c>
      <c r="D294" s="92">
        <v>36.56090462443553</v>
      </c>
      <c r="E294" s="92">
        <v>26.216868347551287</v>
      </c>
      <c r="F294" s="117"/>
      <c r="G294" s="92">
        <v>37.690121326538012</v>
      </c>
      <c r="H294" s="92">
        <v>39.603798674096311</v>
      </c>
      <c r="I294" s="92">
        <v>34.325765748686983</v>
      </c>
      <c r="J294" s="117"/>
      <c r="K294" s="92">
        <v>15.714500350342862</v>
      </c>
      <c r="L294" s="92">
        <v>16.615422347759612</v>
      </c>
      <c r="M294" s="92">
        <v>15.498431080460017</v>
      </c>
      <c r="N294" s="117"/>
      <c r="O294" s="92">
        <v>31.643144619272185</v>
      </c>
      <c r="P294" s="92">
        <v>36.563513735940319</v>
      </c>
      <c r="Q294" s="92">
        <v>26.515072912465843</v>
      </c>
      <c r="R294" s="117"/>
      <c r="S294" s="92">
        <v>32.990588046395523</v>
      </c>
      <c r="T294" s="92">
        <v>37.269069772796399</v>
      </c>
      <c r="U294" s="92">
        <v>23.783277089713053</v>
      </c>
      <c r="V294" s="117"/>
      <c r="W294" s="92">
        <v>37.152786052553324</v>
      </c>
      <c r="X294" s="92">
        <v>39.213753030166934</v>
      </c>
      <c r="Y294" s="92">
        <v>33.977255707000332</v>
      </c>
      <c r="Z294" s="117"/>
      <c r="AA294" s="92">
        <v>16.386851561830341</v>
      </c>
      <c r="AB294" s="92">
        <v>17.584120609301515</v>
      </c>
      <c r="AC294" s="92">
        <v>16.138905453560056</v>
      </c>
      <c r="AD294" s="117"/>
      <c r="AE294" s="92">
        <v>41.416811214756379</v>
      </c>
      <c r="AF294" s="92">
        <v>42.235948916303187</v>
      </c>
      <c r="AG294" s="43">
        <v>38.249158600889366</v>
      </c>
      <c r="AH294" s="117"/>
      <c r="AI294" s="92">
        <v>12.466463151476276</v>
      </c>
      <c r="AJ294" s="92">
        <v>14.409970209604783</v>
      </c>
      <c r="AK294" s="92">
        <v>10.958528913216766</v>
      </c>
    </row>
    <row r="295" spans="1:37" x14ac:dyDescent="0.25">
      <c r="A295" s="29" t="s">
        <v>340</v>
      </c>
      <c r="B295" s="30"/>
      <c r="C295" s="92">
        <v>31.828083009051383</v>
      </c>
      <c r="D295" s="92">
        <v>36.539142355832134</v>
      </c>
      <c r="E295" s="92">
        <v>26.513319780251631</v>
      </c>
      <c r="F295" s="117"/>
      <c r="G295" s="92">
        <v>37.691071414680671</v>
      </c>
      <c r="H295" s="92">
        <v>39.57067170156828</v>
      </c>
      <c r="I295" s="92">
        <v>34.495554109045777</v>
      </c>
      <c r="J295" s="117"/>
      <c r="K295" s="92">
        <v>16.063278395992644</v>
      </c>
      <c r="L295" s="92">
        <v>16.416404916418127</v>
      </c>
      <c r="M295" s="92">
        <v>16.010628967559661</v>
      </c>
      <c r="N295" s="117"/>
      <c r="O295" s="92">
        <v>31.756101815660973</v>
      </c>
      <c r="P295" s="92">
        <v>36.697531325730111</v>
      </c>
      <c r="Q295" s="92">
        <v>26.736292473130849</v>
      </c>
      <c r="R295" s="117"/>
      <c r="S295" s="92">
        <v>32.525304998076912</v>
      </c>
      <c r="T295" s="92">
        <v>35.662854306362789</v>
      </c>
      <c r="U295" s="92">
        <v>25.276484306573401</v>
      </c>
      <c r="V295" s="117"/>
      <c r="W295" s="92">
        <v>37.314934564038047</v>
      </c>
      <c r="X295" s="92">
        <v>39.27223624546312</v>
      </c>
      <c r="Y295" s="92">
        <v>34.281925941249035</v>
      </c>
      <c r="Z295" s="117"/>
      <c r="AA295" s="92">
        <v>16.509026308668471</v>
      </c>
      <c r="AB295" s="92">
        <v>17.312170429508225</v>
      </c>
      <c r="AC295" s="92">
        <v>16.374807204372413</v>
      </c>
      <c r="AD295" s="117"/>
      <c r="AE295" s="92">
        <v>39.288842855091396</v>
      </c>
      <c r="AF295" s="92">
        <v>39.870921760285029</v>
      </c>
      <c r="AG295" s="43">
        <v>36.437832018934031</v>
      </c>
      <c r="AH295" s="117"/>
      <c r="AI295" s="92">
        <v>14.430751886164881</v>
      </c>
      <c r="AJ295" s="92">
        <v>14.911279922213957</v>
      </c>
      <c r="AK295" s="92">
        <v>14.131121602847639</v>
      </c>
    </row>
    <row r="296" spans="1:37" x14ac:dyDescent="0.25">
      <c r="A296" s="29" t="s">
        <v>341</v>
      </c>
      <c r="B296" s="30"/>
      <c r="C296" s="92">
        <v>31.698399344917931</v>
      </c>
      <c r="D296" s="92">
        <v>36.370696667284321</v>
      </c>
      <c r="E296" s="92">
        <v>26.282560970871735</v>
      </c>
      <c r="F296" s="117"/>
      <c r="G296" s="92">
        <v>37.525380917910724</v>
      </c>
      <c r="H296" s="92">
        <v>39.542199594488409</v>
      </c>
      <c r="I296" s="92">
        <v>33.88213400854162</v>
      </c>
      <c r="J296" s="117"/>
      <c r="K296" s="92">
        <v>16.031653266520852</v>
      </c>
      <c r="L296" s="92">
        <v>16.160388886608846</v>
      </c>
      <c r="M296" s="92">
        <v>16.00919867414764</v>
      </c>
      <c r="N296" s="117"/>
      <c r="O296" s="92">
        <v>31.542383855355109</v>
      </c>
      <c r="P296" s="92">
        <v>36.359069625419188</v>
      </c>
      <c r="Q296" s="92">
        <v>26.519818065602724</v>
      </c>
      <c r="R296" s="117"/>
      <c r="S296" s="92">
        <v>33.458980957857811</v>
      </c>
      <c r="T296" s="92">
        <v>37.051234212195283</v>
      </c>
      <c r="U296" s="92">
        <v>24.615370526856683</v>
      </c>
      <c r="V296" s="117"/>
      <c r="W296" s="92">
        <v>37.004259041256468</v>
      </c>
      <c r="X296" s="92">
        <v>39.185566869666374</v>
      </c>
      <c r="Y296" s="92">
        <v>33.647861462046968</v>
      </c>
      <c r="Z296" s="117"/>
      <c r="AA296" s="92">
        <v>16.605445358240857</v>
      </c>
      <c r="AB296" s="92">
        <v>17.255216894194167</v>
      </c>
      <c r="AC296" s="92">
        <v>16.456530045029801</v>
      </c>
      <c r="AD296" s="117"/>
      <c r="AE296" s="92">
        <v>40.832522756448903</v>
      </c>
      <c r="AF296" s="92">
        <v>41.880010549398278</v>
      </c>
      <c r="AG296" s="43">
        <v>36.574597259702827</v>
      </c>
      <c r="AH296" s="117"/>
      <c r="AI296" s="92">
        <v>13.343338768271858</v>
      </c>
      <c r="AJ296" s="92">
        <v>13.939726190843729</v>
      </c>
      <c r="AK296" s="92">
        <v>12.958113535040072</v>
      </c>
    </row>
    <row r="297" spans="1:37" x14ac:dyDescent="0.25">
      <c r="A297" s="29" t="s">
        <v>342</v>
      </c>
      <c r="B297" s="30"/>
      <c r="C297" s="92">
        <v>31.859298937128216</v>
      </c>
      <c r="D297" s="92">
        <v>36.564654567407949</v>
      </c>
      <c r="E297" s="92">
        <v>26.468928771281817</v>
      </c>
      <c r="F297" s="117"/>
      <c r="G297" s="92">
        <v>37.663551639933601</v>
      </c>
      <c r="H297" s="92">
        <v>39.610757439942176</v>
      </c>
      <c r="I297" s="92">
        <v>34.21516008265688</v>
      </c>
      <c r="J297" s="117"/>
      <c r="K297" s="92">
        <v>16.110838002196861</v>
      </c>
      <c r="L297" s="92">
        <v>16.55343414702859</v>
      </c>
      <c r="M297" s="92">
        <v>16.015476954784972</v>
      </c>
      <c r="N297" s="117"/>
      <c r="O297" s="92">
        <v>31.795149496689188</v>
      </c>
      <c r="P297" s="92">
        <v>36.712325290380598</v>
      </c>
      <c r="Q297" s="92">
        <v>26.7014149461925</v>
      </c>
      <c r="R297" s="117"/>
      <c r="S297" s="92">
        <v>32.476902540600882</v>
      </c>
      <c r="T297" s="92">
        <v>35.822568446706796</v>
      </c>
      <c r="U297" s="92">
        <v>25.108777986284029</v>
      </c>
      <c r="V297" s="117"/>
      <c r="W297" s="92">
        <v>37.189977342092149</v>
      </c>
      <c r="X297" s="92">
        <v>39.241203746072557</v>
      </c>
      <c r="Y297" s="92">
        <v>33.956735730496291</v>
      </c>
      <c r="Z297" s="117"/>
      <c r="AA297" s="92">
        <v>16.760006416844117</v>
      </c>
      <c r="AB297" s="92">
        <v>18.307277595469092</v>
      </c>
      <c r="AC297" s="92">
        <v>16.473165106191463</v>
      </c>
      <c r="AD297" s="117"/>
      <c r="AE297" s="92">
        <v>40.434679584202925</v>
      </c>
      <c r="AF297" s="92">
        <v>41.443785273742591</v>
      </c>
      <c r="AG297" s="43">
        <v>36.96341227001345</v>
      </c>
      <c r="AH297" s="117"/>
      <c r="AI297" s="92">
        <v>13.154074324417005</v>
      </c>
      <c r="AJ297" s="92">
        <v>12.901902286168397</v>
      </c>
      <c r="AK297" s="92">
        <v>13.507835531903924</v>
      </c>
    </row>
    <row r="298" spans="1:37" x14ac:dyDescent="0.25">
      <c r="A298" s="29" t="s">
        <v>343</v>
      </c>
      <c r="B298" s="30"/>
      <c r="C298" s="92">
        <v>32.140836731442796</v>
      </c>
      <c r="D298" s="92">
        <v>36.890654524310257</v>
      </c>
      <c r="E298" s="92">
        <v>26.810192415287105</v>
      </c>
      <c r="F298" s="117"/>
      <c r="G298" s="92">
        <v>38.027046093472286</v>
      </c>
      <c r="H298" s="92">
        <v>39.922527715958161</v>
      </c>
      <c r="I298" s="92">
        <v>34.766645643456563</v>
      </c>
      <c r="J298" s="117"/>
      <c r="K298" s="92">
        <v>16.262851583408317</v>
      </c>
      <c r="L298" s="92">
        <v>17.077900361341193</v>
      </c>
      <c r="M298" s="92">
        <v>16.118349336730684</v>
      </c>
      <c r="N298" s="117"/>
      <c r="O298" s="92">
        <v>32.084728047387514</v>
      </c>
      <c r="P298" s="92">
        <v>37.020561081109037</v>
      </c>
      <c r="Q298" s="92">
        <v>27.08560550998677</v>
      </c>
      <c r="R298" s="117"/>
      <c r="S298" s="92">
        <v>33.824036133121361</v>
      </c>
      <c r="T298" s="92">
        <v>37.48036520875938</v>
      </c>
      <c r="U298" s="92">
        <v>24.691165334468089</v>
      </c>
      <c r="V298" s="117"/>
      <c r="W298" s="92">
        <v>37.545222345537454</v>
      </c>
      <c r="X298" s="92">
        <v>39.369834050845476</v>
      </c>
      <c r="Y298" s="92">
        <v>34.434761620006299</v>
      </c>
      <c r="Z298" s="117"/>
      <c r="AA298" s="92">
        <v>16.80317571069839</v>
      </c>
      <c r="AB298" s="92">
        <v>17.459656714830967</v>
      </c>
      <c r="AC298" s="92">
        <v>16.668883400266839</v>
      </c>
      <c r="AD298" s="117"/>
      <c r="AE298" s="92">
        <v>42.069354215026863</v>
      </c>
      <c r="AF298" s="92">
        <v>42.572217823361889</v>
      </c>
      <c r="AG298" s="43">
        <v>41.132491274441932</v>
      </c>
      <c r="AH298" s="117"/>
      <c r="AI298" s="92">
        <v>14.106768767464455</v>
      </c>
      <c r="AJ298" s="92">
        <v>16.2877039414149</v>
      </c>
      <c r="AK298" s="92">
        <v>12.285287364212833</v>
      </c>
    </row>
    <row r="299" spans="1:37" x14ac:dyDescent="0.25">
      <c r="A299" s="29" t="s">
        <v>344</v>
      </c>
      <c r="B299" s="30"/>
      <c r="C299" s="92">
        <v>31.954033109895754</v>
      </c>
      <c r="D299" s="92">
        <v>36.592300573077836</v>
      </c>
      <c r="E299" s="92">
        <v>26.788863132264272</v>
      </c>
      <c r="F299" s="117"/>
      <c r="G299" s="92">
        <v>37.890089758228498</v>
      </c>
      <c r="H299" s="92">
        <v>39.711700887675008</v>
      </c>
      <c r="I299" s="92">
        <v>34.888718371002966</v>
      </c>
      <c r="J299" s="117"/>
      <c r="K299" s="92">
        <v>16.369836390150482</v>
      </c>
      <c r="L299" s="92">
        <v>16.81509734146066</v>
      </c>
      <c r="M299" s="92">
        <v>16.301998683098635</v>
      </c>
      <c r="N299" s="117"/>
      <c r="O299" s="92">
        <v>31.882680973950084</v>
      </c>
      <c r="P299" s="92">
        <v>36.722183284659003</v>
      </c>
      <c r="Q299" s="92">
        <v>26.987243826145303</v>
      </c>
      <c r="R299" s="117"/>
      <c r="S299" s="92">
        <v>33.141832041724015</v>
      </c>
      <c r="T299" s="92">
        <v>36.412780989807921</v>
      </c>
      <c r="U299" s="92">
        <v>25.733423520258704</v>
      </c>
      <c r="V299" s="117"/>
      <c r="W299" s="92">
        <v>37.433402612079298</v>
      </c>
      <c r="X299" s="92">
        <v>39.298949477506241</v>
      </c>
      <c r="Y299" s="92">
        <v>34.520479413712792</v>
      </c>
      <c r="Z299" s="117"/>
      <c r="AA299" s="92">
        <v>16.897481181026389</v>
      </c>
      <c r="AB299" s="92">
        <v>17.728039880032679</v>
      </c>
      <c r="AC299" s="92">
        <v>16.754960136811356</v>
      </c>
      <c r="AD299" s="117"/>
      <c r="AE299" s="92">
        <v>40.950779832960571</v>
      </c>
      <c r="AF299" s="92">
        <v>41.395911136203082</v>
      </c>
      <c r="AG299" s="43">
        <v>39.033696058373529</v>
      </c>
      <c r="AH299" s="117"/>
      <c r="AI299" s="92">
        <v>14.0654072842154</v>
      </c>
      <c r="AJ299" s="92">
        <v>14.448170851083413</v>
      </c>
      <c r="AK299" s="92">
        <v>13.662916076150037</v>
      </c>
    </row>
    <row r="300" spans="1:37" x14ac:dyDescent="0.25">
      <c r="A300" s="29" t="s">
        <v>345</v>
      </c>
      <c r="B300" s="30"/>
      <c r="C300" s="92">
        <v>31.942471651672218</v>
      </c>
      <c r="D300" s="92">
        <v>36.594839241054807</v>
      </c>
      <c r="E300" s="92">
        <v>26.763107838591182</v>
      </c>
      <c r="F300" s="117"/>
      <c r="G300" s="92">
        <v>37.855813715592163</v>
      </c>
      <c r="H300" s="92">
        <v>39.792701487610863</v>
      </c>
      <c r="I300" s="92">
        <v>34.592002763611525</v>
      </c>
      <c r="J300" s="117"/>
      <c r="K300" s="92">
        <v>16.271994964433517</v>
      </c>
      <c r="L300" s="92">
        <v>16.25666578395013</v>
      </c>
      <c r="M300" s="92">
        <v>16.232074168752689</v>
      </c>
      <c r="N300" s="117"/>
      <c r="O300" s="92">
        <v>31.783434734001162</v>
      </c>
      <c r="P300" s="92">
        <v>36.56718512701611</v>
      </c>
      <c r="Q300" s="92">
        <v>26.923915371396799</v>
      </c>
      <c r="R300" s="117"/>
      <c r="S300" s="92">
        <v>34.086793087756348</v>
      </c>
      <c r="T300" s="92">
        <v>37.805682389387187</v>
      </c>
      <c r="U300" s="92">
        <v>26.236430831508994</v>
      </c>
      <c r="V300" s="117"/>
      <c r="W300" s="92">
        <v>37.355082578086538</v>
      </c>
      <c r="X300" s="92">
        <v>39.305031015810009</v>
      </c>
      <c r="Y300" s="92">
        <v>34.204860794119526</v>
      </c>
      <c r="Z300" s="117"/>
      <c r="AA300" s="92">
        <v>16.786376639113147</v>
      </c>
      <c r="AB300" s="92">
        <v>16.722507368078169</v>
      </c>
      <c r="AC300" s="92">
        <v>16.696208321913158</v>
      </c>
      <c r="AD300" s="117"/>
      <c r="AE300" s="92">
        <v>41.171920214365748</v>
      </c>
      <c r="AF300" s="92">
        <v>41.829755296247001</v>
      </c>
      <c r="AG300" s="43">
        <v>39.012154104992071</v>
      </c>
      <c r="AH300" s="117"/>
      <c r="AI300" s="92">
        <v>13.553275819336349</v>
      </c>
      <c r="AJ300" s="92">
        <v>15.12686109519619</v>
      </c>
      <c r="AK300" s="92">
        <v>12.761381176562361</v>
      </c>
    </row>
    <row r="301" spans="1:37" x14ac:dyDescent="0.25">
      <c r="A301" s="29" t="s">
        <v>346</v>
      </c>
      <c r="B301" s="30"/>
      <c r="C301" s="92">
        <v>31.613833824781317</v>
      </c>
      <c r="D301" s="92">
        <v>36.329729804575685</v>
      </c>
      <c r="E301" s="92">
        <v>26.119933121605168</v>
      </c>
      <c r="F301" s="117"/>
      <c r="G301" s="92">
        <v>37.489278635266452</v>
      </c>
      <c r="H301" s="92">
        <v>39.472876670727857</v>
      </c>
      <c r="I301" s="92">
        <v>33.888197624503391</v>
      </c>
      <c r="J301" s="117"/>
      <c r="K301" s="92">
        <v>16.160441984112367</v>
      </c>
      <c r="L301" s="92">
        <v>16.996366733922535</v>
      </c>
      <c r="M301" s="92">
        <v>15.99863368062308</v>
      </c>
      <c r="N301" s="117"/>
      <c r="O301" s="92">
        <v>31.474903009006244</v>
      </c>
      <c r="P301" s="92">
        <v>36.258784057376317</v>
      </c>
      <c r="Q301" s="92">
        <v>26.443443332208751</v>
      </c>
      <c r="R301" s="117"/>
      <c r="S301" s="92">
        <v>32.952790303938229</v>
      </c>
      <c r="T301" s="92">
        <v>37.472229034044943</v>
      </c>
      <c r="U301" s="92">
        <v>22.638576699349933</v>
      </c>
      <c r="V301" s="117"/>
      <c r="W301" s="92">
        <v>36.958848004958568</v>
      </c>
      <c r="X301" s="92">
        <v>39.13458747499098</v>
      </c>
      <c r="Y301" s="92">
        <v>33.677838111777312</v>
      </c>
      <c r="Z301" s="117"/>
      <c r="AA301" s="92">
        <v>16.855403035509962</v>
      </c>
      <c r="AB301" s="92">
        <v>17.747739960742116</v>
      </c>
      <c r="AC301" s="92">
        <v>16.653636732133133</v>
      </c>
      <c r="AD301" s="117"/>
      <c r="AE301" s="92">
        <v>40.908548897107138</v>
      </c>
      <c r="AF301" s="92">
        <v>42.382106931855347</v>
      </c>
      <c r="AG301" s="43">
        <v>34.628686792983665</v>
      </c>
      <c r="AH301" s="117"/>
      <c r="AI301" s="92">
        <v>12.652435308898191</v>
      </c>
      <c r="AJ301" s="92">
        <v>15.249009930294578</v>
      </c>
      <c r="AK301" s="92">
        <v>10.785829266910095</v>
      </c>
    </row>
    <row r="302" spans="1:37" x14ac:dyDescent="0.25">
      <c r="A302" s="29" t="s">
        <v>347</v>
      </c>
      <c r="B302" s="30"/>
      <c r="C302" s="92">
        <v>31.819151855466188</v>
      </c>
      <c r="D302" s="92">
        <v>36.506440779868768</v>
      </c>
      <c r="E302" s="92">
        <v>26.497545478951192</v>
      </c>
      <c r="F302" s="117"/>
      <c r="G302" s="92">
        <v>37.703606462821554</v>
      </c>
      <c r="H302" s="92">
        <v>39.638614705909326</v>
      </c>
      <c r="I302" s="92">
        <v>34.363686756465242</v>
      </c>
      <c r="J302" s="117"/>
      <c r="K302" s="92">
        <v>15.866302243087297</v>
      </c>
      <c r="L302" s="92">
        <v>15.795619581287239</v>
      </c>
      <c r="M302" s="92">
        <v>15.801955582674326</v>
      </c>
      <c r="N302" s="117"/>
      <c r="O302" s="92">
        <v>31.806628007081976</v>
      </c>
      <c r="P302" s="92">
        <v>36.64607293654106</v>
      </c>
      <c r="Q302" s="92">
        <v>26.904562015226709</v>
      </c>
      <c r="R302" s="117"/>
      <c r="S302" s="92">
        <v>31.880391946477211</v>
      </c>
      <c r="T302" s="92">
        <v>36.132397816578198</v>
      </c>
      <c r="U302" s="92">
        <v>21.820027473194681</v>
      </c>
      <c r="V302" s="117"/>
      <c r="W302" s="92">
        <v>37.30516217797522</v>
      </c>
      <c r="X302" s="92">
        <v>39.267761267322051</v>
      </c>
      <c r="Y302" s="92">
        <v>34.239023704610055</v>
      </c>
      <c r="Z302" s="117"/>
      <c r="AA302" s="92">
        <v>16.351652072840398</v>
      </c>
      <c r="AB302" s="92">
        <v>16.468764343477989</v>
      </c>
      <c r="AC302" s="92">
        <v>16.227853433040863</v>
      </c>
      <c r="AD302" s="117"/>
      <c r="AE302" s="92">
        <v>39.924168072127124</v>
      </c>
      <c r="AF302" s="92">
        <v>40.892657903397748</v>
      </c>
      <c r="AG302" s="43">
        <v>34.750923688526541</v>
      </c>
      <c r="AH302" s="117"/>
      <c r="AI302" s="92">
        <v>13.300104719603981</v>
      </c>
      <c r="AJ302" s="92">
        <v>13.46380226845038</v>
      </c>
      <c r="AK302" s="92">
        <v>13.095754883045608</v>
      </c>
    </row>
    <row r="303" spans="1:37" x14ac:dyDescent="0.25">
      <c r="A303" s="29" t="s">
        <v>348</v>
      </c>
      <c r="B303" s="30"/>
      <c r="C303" s="92">
        <v>31.912691302820221</v>
      </c>
      <c r="D303" s="92">
        <v>36.656073415726532</v>
      </c>
      <c r="E303" s="92">
        <v>26.539235582360057</v>
      </c>
      <c r="F303" s="117"/>
      <c r="G303" s="92">
        <v>37.818826267374739</v>
      </c>
      <c r="H303" s="92">
        <v>39.707617902877004</v>
      </c>
      <c r="I303" s="92">
        <v>34.537527859389435</v>
      </c>
      <c r="J303" s="117"/>
      <c r="K303" s="92">
        <v>16.244675361090593</v>
      </c>
      <c r="L303" s="92">
        <v>16.142667390082135</v>
      </c>
      <c r="M303" s="92">
        <v>16.275965548883924</v>
      </c>
      <c r="N303" s="117"/>
      <c r="O303" s="92">
        <v>31.807414194523389</v>
      </c>
      <c r="P303" s="92">
        <v>36.760842753325271</v>
      </c>
      <c r="Q303" s="92">
        <v>26.743941789548831</v>
      </c>
      <c r="R303" s="117"/>
      <c r="S303" s="92">
        <v>33.430162881459488</v>
      </c>
      <c r="T303" s="92">
        <v>36.799439954904308</v>
      </c>
      <c r="U303" s="92">
        <v>26.233572952363524</v>
      </c>
      <c r="V303" s="117"/>
      <c r="W303" s="92">
        <v>37.304520327566166</v>
      </c>
      <c r="X303" s="92">
        <v>39.275038631602285</v>
      </c>
      <c r="Y303" s="92">
        <v>34.135420511670354</v>
      </c>
      <c r="Z303" s="117"/>
      <c r="AA303" s="92">
        <v>16.891140074047676</v>
      </c>
      <c r="AB303" s="92">
        <v>17.44386571116322</v>
      </c>
      <c r="AC303" s="92">
        <v>16.752428912770004</v>
      </c>
      <c r="AD303" s="117"/>
      <c r="AE303" s="92">
        <v>41.118017831064861</v>
      </c>
      <c r="AF303" s="92">
        <v>41.558590223098598</v>
      </c>
      <c r="AG303" s="43">
        <v>39.839892289455527</v>
      </c>
      <c r="AH303" s="117"/>
      <c r="AI303" s="92">
        <v>13.427599839944163</v>
      </c>
      <c r="AJ303" s="92">
        <v>13.244335712313681</v>
      </c>
      <c r="AK303" s="92">
        <v>13.597184468966782</v>
      </c>
    </row>
    <row r="304" spans="1:37" x14ac:dyDescent="0.25">
      <c r="A304" s="29" t="s">
        <v>349</v>
      </c>
      <c r="B304" s="30"/>
      <c r="C304" s="92">
        <v>31.810645340817398</v>
      </c>
      <c r="D304" s="92">
        <v>36.645992023761984</v>
      </c>
      <c r="E304" s="92">
        <v>26.142018037272155</v>
      </c>
      <c r="F304" s="117"/>
      <c r="G304" s="92">
        <v>37.663595590316511</v>
      </c>
      <c r="H304" s="92">
        <v>39.664510899610121</v>
      </c>
      <c r="I304" s="92">
        <v>33.88744945350205</v>
      </c>
      <c r="J304" s="117"/>
      <c r="K304" s="92">
        <v>15.860300881073861</v>
      </c>
      <c r="L304" s="92">
        <v>15.626171233195439</v>
      </c>
      <c r="M304" s="92">
        <v>15.878208765700315</v>
      </c>
      <c r="N304" s="117"/>
      <c r="O304" s="92">
        <v>31.653210614256196</v>
      </c>
      <c r="P304" s="92">
        <v>36.628292921407329</v>
      </c>
      <c r="Q304" s="92">
        <v>26.339723444862095</v>
      </c>
      <c r="R304" s="117"/>
      <c r="S304" s="92">
        <v>33.545215977355461</v>
      </c>
      <c r="T304" s="92">
        <v>37.684636404902029</v>
      </c>
      <c r="U304" s="92">
        <v>24.981435304186576</v>
      </c>
      <c r="V304" s="117"/>
      <c r="W304" s="92">
        <v>37.092925288981895</v>
      </c>
      <c r="X304" s="92">
        <v>39.221366511441538</v>
      </c>
      <c r="Y304" s="92">
        <v>33.472422977934471</v>
      </c>
      <c r="Z304" s="117"/>
      <c r="AA304" s="92">
        <v>16.456882233939908</v>
      </c>
      <c r="AB304" s="92">
        <v>16.021847367886931</v>
      </c>
      <c r="AC304" s="92">
        <v>16.455551265832707</v>
      </c>
      <c r="AD304" s="117"/>
      <c r="AE304" s="92">
        <v>41.62640722383032</v>
      </c>
      <c r="AF304" s="92">
        <v>42.615646140879932</v>
      </c>
      <c r="AG304" s="43">
        <v>38.393191054231423</v>
      </c>
      <c r="AH304" s="117"/>
      <c r="AI304" s="92">
        <v>12.707254724388017</v>
      </c>
      <c r="AJ304" s="92">
        <v>14.64625732490469</v>
      </c>
      <c r="AK304" s="92">
        <v>11.119015784298355</v>
      </c>
    </row>
    <row r="305" spans="1:37" x14ac:dyDescent="0.25">
      <c r="A305" s="29" t="s">
        <v>350</v>
      </c>
      <c r="B305" s="30"/>
      <c r="C305" s="92">
        <v>31.677804116338116</v>
      </c>
      <c r="D305" s="92">
        <v>36.320413680090837</v>
      </c>
      <c r="E305" s="92">
        <v>26.173229746822297</v>
      </c>
      <c r="F305" s="117"/>
      <c r="G305" s="92">
        <v>37.571992384920122</v>
      </c>
      <c r="H305" s="92">
        <v>39.425220156411754</v>
      </c>
      <c r="I305" s="92">
        <v>34.246903653379192</v>
      </c>
      <c r="J305" s="117"/>
      <c r="K305" s="92">
        <v>15.827987245481857</v>
      </c>
      <c r="L305" s="92">
        <v>16.02479875931105</v>
      </c>
      <c r="M305" s="92">
        <v>15.690973868384566</v>
      </c>
      <c r="N305" s="117"/>
      <c r="O305" s="92">
        <v>31.60579660110897</v>
      </c>
      <c r="P305" s="92">
        <v>36.419883652514798</v>
      </c>
      <c r="Q305" s="92">
        <v>26.473819286594523</v>
      </c>
      <c r="R305" s="117"/>
      <c r="S305" s="92">
        <v>32.044587538127345</v>
      </c>
      <c r="T305" s="92">
        <v>35.61717407651647</v>
      </c>
      <c r="U305" s="92">
        <v>23.177240277501102</v>
      </c>
      <c r="V305" s="117"/>
      <c r="W305" s="92">
        <v>37.064311867801216</v>
      </c>
      <c r="X305" s="92">
        <v>39.150892817494977</v>
      </c>
      <c r="Y305" s="92">
        <v>33.898525588856401</v>
      </c>
      <c r="Z305" s="117"/>
      <c r="AA305" s="92">
        <v>16.485477737877208</v>
      </c>
      <c r="AB305" s="92">
        <v>17.297660226846023</v>
      </c>
      <c r="AC305" s="92">
        <v>16.266674476971424</v>
      </c>
      <c r="AD305" s="117"/>
      <c r="AE305" s="92">
        <v>40.808711615216104</v>
      </c>
      <c r="AF305" s="92">
        <v>41.280944705880565</v>
      </c>
      <c r="AG305" s="43">
        <v>38.143047986356969</v>
      </c>
      <c r="AH305" s="117"/>
      <c r="AI305" s="92">
        <v>12.586643877007671</v>
      </c>
      <c r="AJ305" s="92">
        <v>13.445970346650261</v>
      </c>
      <c r="AK305" s="92">
        <v>11.601082822002619</v>
      </c>
    </row>
    <row r="306" spans="1:37" x14ac:dyDescent="0.25">
      <c r="A306" s="29" t="s">
        <v>351</v>
      </c>
      <c r="B306" s="30"/>
      <c r="C306" s="92">
        <v>31.942871935046181</v>
      </c>
      <c r="D306" s="92">
        <v>36.640815125221081</v>
      </c>
      <c r="E306" s="92">
        <v>26.567414204415542</v>
      </c>
      <c r="F306" s="117"/>
      <c r="G306" s="92">
        <v>37.90294125148975</v>
      </c>
      <c r="H306" s="92">
        <v>39.748287445441022</v>
      </c>
      <c r="I306" s="92">
        <v>34.74021672951028</v>
      </c>
      <c r="J306" s="117"/>
      <c r="K306" s="92">
        <v>16.234263271292544</v>
      </c>
      <c r="L306" s="92">
        <v>16.691753208894745</v>
      </c>
      <c r="M306" s="92">
        <v>16.168835060317075</v>
      </c>
      <c r="N306" s="117"/>
      <c r="O306" s="92">
        <v>31.871415213439217</v>
      </c>
      <c r="P306" s="92">
        <v>36.804314461825371</v>
      </c>
      <c r="Q306" s="92">
        <v>26.757671316590923</v>
      </c>
      <c r="R306" s="117"/>
      <c r="S306" s="92">
        <v>33.258809382544264</v>
      </c>
      <c r="T306" s="92">
        <v>36.229998809265155</v>
      </c>
      <c r="U306" s="92">
        <v>26.667024684634193</v>
      </c>
      <c r="V306" s="117"/>
      <c r="W306" s="92">
        <v>37.4452550814513</v>
      </c>
      <c r="X306" s="92">
        <v>39.30143322735524</v>
      </c>
      <c r="Y306" s="92">
        <v>34.421750040061745</v>
      </c>
      <c r="Z306" s="117"/>
      <c r="AA306" s="92">
        <v>16.754605920834411</v>
      </c>
      <c r="AB306" s="92">
        <v>17.527763750690205</v>
      </c>
      <c r="AC306" s="92">
        <v>16.603721561071023</v>
      </c>
      <c r="AD306" s="117"/>
      <c r="AE306" s="92">
        <v>40.75877374791289</v>
      </c>
      <c r="AF306" s="92">
        <v>41.455105163139891</v>
      </c>
      <c r="AG306" s="43">
        <v>38.339762950748955</v>
      </c>
      <c r="AH306" s="117"/>
      <c r="AI306" s="92">
        <v>14.786941958166768</v>
      </c>
      <c r="AJ306" s="92">
        <v>15.183680887776948</v>
      </c>
      <c r="AK306" s="92">
        <v>14.306095168371233</v>
      </c>
    </row>
    <row r="307" spans="1:37" x14ac:dyDescent="0.25">
      <c r="A307" s="29" t="s">
        <v>352</v>
      </c>
      <c r="B307" s="30"/>
      <c r="C307" s="92">
        <v>31.844191906743614</v>
      </c>
      <c r="D307" s="92">
        <v>36.608180605156996</v>
      </c>
      <c r="E307" s="92">
        <v>26.293592861264745</v>
      </c>
      <c r="F307" s="117"/>
      <c r="G307" s="92">
        <v>37.766798523445736</v>
      </c>
      <c r="H307" s="92">
        <v>39.751123894492984</v>
      </c>
      <c r="I307" s="92">
        <v>34.135614968967722</v>
      </c>
      <c r="J307" s="117"/>
      <c r="K307" s="92">
        <v>15.825952828084986</v>
      </c>
      <c r="L307" s="92">
        <v>15.98501989065872</v>
      </c>
      <c r="M307" s="92">
        <v>15.730274100129231</v>
      </c>
      <c r="N307" s="117"/>
      <c r="O307" s="92">
        <v>31.727108623781785</v>
      </c>
      <c r="P307" s="92">
        <v>36.634170418261633</v>
      </c>
      <c r="Q307" s="92">
        <v>26.568745462157565</v>
      </c>
      <c r="R307" s="117"/>
      <c r="S307" s="92">
        <v>33.069245359388489</v>
      </c>
      <c r="T307" s="92">
        <v>37.231044464348841</v>
      </c>
      <c r="U307" s="92">
        <v>23.717784064551097</v>
      </c>
      <c r="V307" s="117"/>
      <c r="W307" s="92">
        <v>37.24356142836097</v>
      </c>
      <c r="X307" s="92">
        <v>39.272960613533108</v>
      </c>
      <c r="Y307" s="92">
        <v>33.843028584003022</v>
      </c>
      <c r="Z307" s="117"/>
      <c r="AA307" s="92">
        <v>16.492400257064002</v>
      </c>
      <c r="AB307" s="92">
        <v>17.010698619223849</v>
      </c>
      <c r="AC307" s="92">
        <v>16.320126739340576</v>
      </c>
      <c r="AD307" s="117"/>
      <c r="AE307" s="92">
        <v>41.225124978313808</v>
      </c>
      <c r="AF307" s="92">
        <v>42.426491460725167</v>
      </c>
      <c r="AG307" s="43">
        <v>36.375312054519092</v>
      </c>
      <c r="AH307" s="117"/>
      <c r="AI307" s="92">
        <v>12.041782397601516</v>
      </c>
      <c r="AJ307" s="92">
        <v>12.756448064260727</v>
      </c>
      <c r="AK307" s="92">
        <v>11.317566723071764</v>
      </c>
    </row>
    <row r="308" spans="1:37" x14ac:dyDescent="0.25">
      <c r="A308" s="29" t="s">
        <v>353</v>
      </c>
      <c r="B308" s="30"/>
      <c r="C308" s="92">
        <v>31.803311496328202</v>
      </c>
      <c r="D308" s="92">
        <v>36.421173676240301</v>
      </c>
      <c r="E308" s="92">
        <v>26.541448097403283</v>
      </c>
      <c r="F308" s="117"/>
      <c r="G308" s="92">
        <v>37.634578032360935</v>
      </c>
      <c r="H308" s="92">
        <v>39.485669425205288</v>
      </c>
      <c r="I308" s="92">
        <v>34.449955121955028</v>
      </c>
      <c r="J308" s="117"/>
      <c r="K308" s="92">
        <v>16.114418290055177</v>
      </c>
      <c r="L308" s="92">
        <v>16.469534356215927</v>
      </c>
      <c r="M308" s="92">
        <v>16.025048798087326</v>
      </c>
      <c r="N308" s="117"/>
      <c r="O308" s="92">
        <v>31.725882453380812</v>
      </c>
      <c r="P308" s="92">
        <v>36.519333825627925</v>
      </c>
      <c r="Q308" s="92">
        <v>26.777064568624439</v>
      </c>
      <c r="R308" s="117"/>
      <c r="S308" s="92">
        <v>32.219722882924657</v>
      </c>
      <c r="T308" s="92">
        <v>35.428711927795092</v>
      </c>
      <c r="U308" s="92">
        <v>25.449617215991665</v>
      </c>
      <c r="V308" s="117"/>
      <c r="W308" s="92">
        <v>37.21205314161714</v>
      </c>
      <c r="X308" s="92">
        <v>39.208064843954411</v>
      </c>
      <c r="Y308" s="92">
        <v>34.139744237289683</v>
      </c>
      <c r="Z308" s="117"/>
      <c r="AA308" s="92">
        <v>16.704456780563305</v>
      </c>
      <c r="AB308" s="92">
        <v>17.649589432729535</v>
      </c>
      <c r="AC308" s="92">
        <v>16.501462526106316</v>
      </c>
      <c r="AD308" s="117"/>
      <c r="AE308" s="92">
        <v>39.537695064288783</v>
      </c>
      <c r="AF308" s="92">
        <v>39.822758146065993</v>
      </c>
      <c r="AG308" s="43">
        <v>38.455286307857335</v>
      </c>
      <c r="AH308" s="117"/>
      <c r="AI308" s="92">
        <v>13.050657501844698</v>
      </c>
      <c r="AJ308" s="92">
        <v>12.275538016778606</v>
      </c>
      <c r="AK308" s="92">
        <v>13.399654433174732</v>
      </c>
    </row>
    <row r="309" spans="1:37" x14ac:dyDescent="0.25">
      <c r="A309" s="29" t="s">
        <v>354</v>
      </c>
      <c r="B309" s="30"/>
      <c r="C309" s="92">
        <v>32.045315429302391</v>
      </c>
      <c r="D309" s="92">
        <v>36.660280716576722</v>
      </c>
      <c r="E309" s="92">
        <v>26.914094102178879</v>
      </c>
      <c r="F309" s="117"/>
      <c r="G309" s="92">
        <v>38.03529451834644</v>
      </c>
      <c r="H309" s="92">
        <v>39.814224468823461</v>
      </c>
      <c r="I309" s="92">
        <v>35.201090635731148</v>
      </c>
      <c r="J309" s="117"/>
      <c r="K309" s="92">
        <v>16.033934811829145</v>
      </c>
      <c r="L309" s="92">
        <v>16.40848194001163</v>
      </c>
      <c r="M309" s="92">
        <v>15.935490972728267</v>
      </c>
      <c r="N309" s="117"/>
      <c r="O309" s="92">
        <v>31.977022085659588</v>
      </c>
      <c r="P309" s="92">
        <v>36.691669200619778</v>
      </c>
      <c r="Q309" s="92">
        <v>27.27186294184655</v>
      </c>
      <c r="R309" s="117"/>
      <c r="S309" s="92">
        <v>33.368704391159</v>
      </c>
      <c r="T309" s="92">
        <v>37.094912502666688</v>
      </c>
      <c r="U309" s="92">
        <v>25.094711389741956</v>
      </c>
      <c r="V309" s="117"/>
      <c r="W309" s="92">
        <v>37.570803678326385</v>
      </c>
      <c r="X309" s="92">
        <v>39.300432453813734</v>
      </c>
      <c r="Y309" s="92">
        <v>34.968229936498183</v>
      </c>
      <c r="Z309" s="117"/>
      <c r="AA309" s="92">
        <v>16.716173614561132</v>
      </c>
      <c r="AB309" s="92">
        <v>17.557274266542588</v>
      </c>
      <c r="AC309" s="92">
        <v>16.513012037589309</v>
      </c>
      <c r="AD309" s="117"/>
      <c r="AE309" s="92">
        <v>41.441821509030561</v>
      </c>
      <c r="AF309" s="92">
        <v>42.175662907379298</v>
      </c>
      <c r="AG309" s="43">
        <v>39.480016061832174</v>
      </c>
      <c r="AH309" s="117"/>
      <c r="AI309" s="92">
        <v>12.875205730286124</v>
      </c>
      <c r="AJ309" s="92">
        <v>12.995629370848972</v>
      </c>
      <c r="AK309" s="92">
        <v>12.815989964695216</v>
      </c>
    </row>
    <row r="310" spans="1:37" x14ac:dyDescent="0.25">
      <c r="A310" s="29" t="s">
        <v>355</v>
      </c>
      <c r="B310" s="30"/>
      <c r="C310" s="92">
        <v>31.969885163407728</v>
      </c>
      <c r="D310" s="92">
        <v>36.656314972266301</v>
      </c>
      <c r="E310" s="92">
        <v>26.60983302466034</v>
      </c>
      <c r="F310" s="117"/>
      <c r="G310" s="92">
        <v>37.835597122832809</v>
      </c>
      <c r="H310" s="92">
        <v>39.735639058631115</v>
      </c>
      <c r="I310" s="92">
        <v>34.519844245388924</v>
      </c>
      <c r="J310" s="117"/>
      <c r="K310" s="92">
        <v>16.053375137210306</v>
      </c>
      <c r="L310" s="92">
        <v>16.421584310936641</v>
      </c>
      <c r="M310" s="92">
        <v>15.955148153958355</v>
      </c>
      <c r="N310" s="117"/>
      <c r="O310" s="92">
        <v>31.959419117476926</v>
      </c>
      <c r="P310" s="92">
        <v>36.821962502623933</v>
      </c>
      <c r="Q310" s="92">
        <v>26.965941236522546</v>
      </c>
      <c r="R310" s="117"/>
      <c r="S310" s="92">
        <v>32.023537550832209</v>
      </c>
      <c r="T310" s="92">
        <v>35.843323652578505</v>
      </c>
      <c r="U310" s="92">
        <v>23.963842927478147</v>
      </c>
      <c r="V310" s="117"/>
      <c r="W310" s="92">
        <v>37.430414281043831</v>
      </c>
      <c r="X310" s="92">
        <v>39.317756291545408</v>
      </c>
      <c r="Y310" s="92">
        <v>34.321527184000374</v>
      </c>
      <c r="Z310" s="117"/>
      <c r="AA310" s="92">
        <v>16.770017257720767</v>
      </c>
      <c r="AB310" s="92">
        <v>17.649907615092406</v>
      </c>
      <c r="AC310" s="92">
        <v>16.577032719489807</v>
      </c>
      <c r="AD310" s="117"/>
      <c r="AE310" s="92">
        <v>39.879103198522529</v>
      </c>
      <c r="AF310" s="92">
        <v>40.706755014373044</v>
      </c>
      <c r="AG310" s="43">
        <v>37.043795291364546</v>
      </c>
      <c r="AH310" s="117"/>
      <c r="AI310" s="92">
        <v>12.567023919966104</v>
      </c>
      <c r="AJ310" s="92">
        <v>13.451984690470475</v>
      </c>
      <c r="AK310" s="92">
        <v>12.070185253874751</v>
      </c>
    </row>
    <row r="311" spans="1:37" x14ac:dyDescent="0.25">
      <c r="A311" s="29" t="s">
        <v>356</v>
      </c>
      <c r="B311" s="30"/>
      <c r="C311" s="92">
        <v>31.911881397158918</v>
      </c>
      <c r="D311" s="92">
        <v>36.483685736510772</v>
      </c>
      <c r="E311" s="92">
        <v>26.709988386791281</v>
      </c>
      <c r="F311" s="117"/>
      <c r="G311" s="92">
        <v>37.647094079116712</v>
      </c>
      <c r="H311" s="92">
        <v>39.548140151655524</v>
      </c>
      <c r="I311" s="92">
        <v>34.290194906093177</v>
      </c>
      <c r="J311" s="117"/>
      <c r="K311" s="92">
        <v>16.382563893442381</v>
      </c>
      <c r="L311" s="92">
        <v>16.691740449086392</v>
      </c>
      <c r="M311" s="92">
        <v>16.33367774964486</v>
      </c>
      <c r="N311" s="117"/>
      <c r="O311" s="92">
        <v>31.78852362905889</v>
      </c>
      <c r="P311" s="92">
        <v>36.482682521456937</v>
      </c>
      <c r="Q311" s="92">
        <v>26.986145188417602</v>
      </c>
      <c r="R311" s="117"/>
      <c r="S311" s="92">
        <v>33.708168737005849</v>
      </c>
      <c r="T311" s="92">
        <v>37.121515976703193</v>
      </c>
      <c r="U311" s="92">
        <v>24.963728164167041</v>
      </c>
      <c r="V311" s="117"/>
      <c r="W311" s="92">
        <v>37.086264338149661</v>
      </c>
      <c r="X311" s="92">
        <v>39.173201150062454</v>
      </c>
      <c r="Y311" s="92">
        <v>33.917699765741659</v>
      </c>
      <c r="Z311" s="117"/>
      <c r="AA311" s="92">
        <v>16.977734142252046</v>
      </c>
      <c r="AB311" s="92">
        <v>16.98614105454034</v>
      </c>
      <c r="AC311" s="92">
        <v>16.930692637253365</v>
      </c>
      <c r="AD311" s="117"/>
      <c r="AE311" s="92">
        <v>41.294280487769747</v>
      </c>
      <c r="AF311" s="92">
        <v>41.683228280095065</v>
      </c>
      <c r="AG311" s="43">
        <v>39.636086528753374</v>
      </c>
      <c r="AH311" s="117"/>
      <c r="AI311" s="92">
        <v>14.056210072287151</v>
      </c>
      <c r="AJ311" s="92">
        <v>15.78453450693412</v>
      </c>
      <c r="AK311" s="92">
        <v>12.795003618462216</v>
      </c>
    </row>
    <row r="312" spans="1:37" x14ac:dyDescent="0.25">
      <c r="A312" s="29" t="s">
        <v>357</v>
      </c>
      <c r="B312" s="30"/>
      <c r="C312" s="92">
        <v>31.821207854857466</v>
      </c>
      <c r="D312" s="92">
        <v>36.38397030205207</v>
      </c>
      <c r="E312" s="92">
        <v>26.68724874800581</v>
      </c>
      <c r="F312" s="117"/>
      <c r="G312" s="92">
        <v>37.707944622269302</v>
      </c>
      <c r="H312" s="92">
        <v>39.567981225311733</v>
      </c>
      <c r="I312" s="92">
        <v>34.560482569409686</v>
      </c>
      <c r="J312" s="117"/>
      <c r="K312" s="92">
        <v>16.060867939556903</v>
      </c>
      <c r="L312" s="92">
        <v>15.95798827582809</v>
      </c>
      <c r="M312" s="92">
        <v>16.140115945365441</v>
      </c>
      <c r="N312" s="117"/>
      <c r="O312" s="92">
        <v>31.736277993399057</v>
      </c>
      <c r="P312" s="92">
        <v>36.495272268517468</v>
      </c>
      <c r="Q312" s="92">
        <v>26.846135315926507</v>
      </c>
      <c r="R312" s="117"/>
      <c r="S312" s="92">
        <v>32.827271441070728</v>
      </c>
      <c r="T312" s="92">
        <v>35.968146122012534</v>
      </c>
      <c r="U312" s="92">
        <v>26.635686906288157</v>
      </c>
      <c r="V312" s="117"/>
      <c r="W312" s="92">
        <v>37.187567602239362</v>
      </c>
      <c r="X312" s="92">
        <v>39.187764940747797</v>
      </c>
      <c r="Y312" s="92">
        <v>34.156679230873088</v>
      </c>
      <c r="Z312" s="117"/>
      <c r="AA312" s="92">
        <v>16.515376192507951</v>
      </c>
      <c r="AB312" s="92">
        <v>16.397442613605975</v>
      </c>
      <c r="AC312" s="92">
        <v>16.548231997354062</v>
      </c>
      <c r="AD312" s="117"/>
      <c r="AE312" s="92">
        <v>41.195135642129109</v>
      </c>
      <c r="AF312" s="92">
        <v>41.911484076429353</v>
      </c>
      <c r="AG312" s="43">
        <v>39.036855212555722</v>
      </c>
      <c r="AH312" s="117"/>
      <c r="AI312" s="92">
        <v>14.53688366147988</v>
      </c>
      <c r="AJ312" s="92">
        <v>15.377300045953199</v>
      </c>
      <c r="AK312" s="92">
        <v>13.886921072041106</v>
      </c>
    </row>
    <row r="313" spans="1:37" x14ac:dyDescent="0.25">
      <c r="A313" s="29" t="s">
        <v>358</v>
      </c>
      <c r="B313" s="30"/>
      <c r="C313" s="92">
        <v>31.846577261523205</v>
      </c>
      <c r="D313" s="92">
        <v>36.502718361251162</v>
      </c>
      <c r="E313" s="92">
        <v>26.568775661570719</v>
      </c>
      <c r="F313" s="117"/>
      <c r="G313" s="92">
        <v>37.811719918745979</v>
      </c>
      <c r="H313" s="92">
        <v>39.734681825481985</v>
      </c>
      <c r="I313" s="92">
        <v>34.500614834374112</v>
      </c>
      <c r="J313" s="117"/>
      <c r="K313" s="92">
        <v>16.20193983351891</v>
      </c>
      <c r="L313" s="92">
        <v>16.143039002663073</v>
      </c>
      <c r="M313" s="92">
        <v>16.192971404681586</v>
      </c>
      <c r="N313" s="117"/>
      <c r="O313" s="92">
        <v>31.780745811796457</v>
      </c>
      <c r="P313" s="92">
        <v>36.565134994014457</v>
      </c>
      <c r="Q313" s="92">
        <v>26.912065781325907</v>
      </c>
      <c r="R313" s="117"/>
      <c r="S313" s="92">
        <v>32.272441775993627</v>
      </c>
      <c r="T313" s="92">
        <v>36.264193636871582</v>
      </c>
      <c r="U313" s="92">
        <v>23.595310054623841</v>
      </c>
      <c r="V313" s="117"/>
      <c r="W313" s="92">
        <v>37.324666097582458</v>
      </c>
      <c r="X313" s="92">
        <v>39.259456807606618</v>
      </c>
      <c r="Y313" s="92">
        <v>34.237113042543044</v>
      </c>
      <c r="Z313" s="117"/>
      <c r="AA313" s="92">
        <v>16.845174206222975</v>
      </c>
      <c r="AB313" s="92">
        <v>16.861299657282299</v>
      </c>
      <c r="AC313" s="92">
        <v>16.77241389870489</v>
      </c>
      <c r="AD313" s="117"/>
      <c r="AE313" s="92">
        <v>40.987026459716269</v>
      </c>
      <c r="AF313" s="92">
        <v>41.823877896686028</v>
      </c>
      <c r="AG313" s="43">
        <v>37.980371476086574</v>
      </c>
      <c r="AH313" s="117"/>
      <c r="AI313" s="92">
        <v>13.082793592716182</v>
      </c>
      <c r="AJ313" s="92">
        <v>13.469874073474989</v>
      </c>
      <c r="AK313" s="92">
        <v>12.66819704780503</v>
      </c>
    </row>
    <row r="314" spans="1:37" x14ac:dyDescent="0.25">
      <c r="A314" s="29" t="s">
        <v>359</v>
      </c>
      <c r="B314" s="30"/>
      <c r="C314" s="92">
        <v>31.903611925918437</v>
      </c>
      <c r="D314" s="92">
        <v>36.495498346489875</v>
      </c>
      <c r="E314" s="92">
        <v>26.57306203881032</v>
      </c>
      <c r="F314" s="117"/>
      <c r="G314" s="92">
        <v>37.742035316313341</v>
      </c>
      <c r="H314" s="92">
        <v>39.611166700049729</v>
      </c>
      <c r="I314" s="92">
        <v>34.397124526401889</v>
      </c>
      <c r="J314" s="117"/>
      <c r="K314" s="92">
        <v>15.848646255340892</v>
      </c>
      <c r="L314" s="92">
        <v>16.16487607119662</v>
      </c>
      <c r="M314" s="92">
        <v>15.766678337104768</v>
      </c>
      <c r="N314" s="117"/>
      <c r="O314" s="92">
        <v>31.808678212278643</v>
      </c>
      <c r="P314" s="92">
        <v>36.507409279548817</v>
      </c>
      <c r="Q314" s="92">
        <v>26.881025920715107</v>
      </c>
      <c r="R314" s="117"/>
      <c r="S314" s="92">
        <v>32.771098205512558</v>
      </c>
      <c r="T314" s="92">
        <v>36.759169932839534</v>
      </c>
      <c r="U314" s="92">
        <v>24.058682663519267</v>
      </c>
      <c r="V314" s="117"/>
      <c r="W314" s="92">
        <v>37.217430103628793</v>
      </c>
      <c r="X314" s="92">
        <v>39.191382174100696</v>
      </c>
      <c r="Y314" s="92">
        <v>34.197958800454671</v>
      </c>
      <c r="Z314" s="117"/>
      <c r="AA314" s="92">
        <v>16.532341673753194</v>
      </c>
      <c r="AB314" s="92">
        <v>17.670771359834919</v>
      </c>
      <c r="AC314" s="92">
        <v>16.312948707458713</v>
      </c>
      <c r="AD314" s="117"/>
      <c r="AE314" s="92">
        <v>40.941934263243816</v>
      </c>
      <c r="AF314" s="92">
        <v>42.286109265313961</v>
      </c>
      <c r="AG314" s="43">
        <v>35.838348451776859</v>
      </c>
      <c r="AH314" s="117"/>
      <c r="AI314" s="92">
        <v>11.814667406840488</v>
      </c>
      <c r="AJ314" s="92">
        <v>12.266180125553221</v>
      </c>
      <c r="AK314" s="92">
        <v>11.260352944218761</v>
      </c>
    </row>
    <row r="315" spans="1:37" x14ac:dyDescent="0.25">
      <c r="A315" s="29" t="s">
        <v>360</v>
      </c>
      <c r="B315" s="30"/>
      <c r="C315" s="92">
        <v>31.879274342398091</v>
      </c>
      <c r="D315" s="92">
        <v>36.586213875301517</v>
      </c>
      <c r="E315" s="92">
        <v>26.388966150422348</v>
      </c>
      <c r="F315" s="117"/>
      <c r="G315" s="92">
        <v>37.73834625772119</v>
      </c>
      <c r="H315" s="92">
        <v>39.751792892459505</v>
      </c>
      <c r="I315" s="92">
        <v>33.97608832722468</v>
      </c>
      <c r="J315" s="117"/>
      <c r="K315" s="92">
        <v>15.936343796910286</v>
      </c>
      <c r="L315" s="92">
        <v>15.313326383931702</v>
      </c>
      <c r="M315" s="92">
        <v>16.084478933489329</v>
      </c>
      <c r="N315" s="117"/>
      <c r="O315" s="92">
        <v>31.783642971577311</v>
      </c>
      <c r="P315" s="92">
        <v>36.658017117899455</v>
      </c>
      <c r="Q315" s="92">
        <v>26.679949649249462</v>
      </c>
      <c r="R315" s="117"/>
      <c r="S315" s="92">
        <v>32.495291308205751</v>
      </c>
      <c r="T315" s="92">
        <v>36.313857813410934</v>
      </c>
      <c r="U315" s="92">
        <v>23.502347146700913</v>
      </c>
      <c r="V315" s="117"/>
      <c r="W315" s="92">
        <v>37.227429242610285</v>
      </c>
      <c r="X315" s="92">
        <v>39.281625367190905</v>
      </c>
      <c r="Y315" s="92">
        <v>33.661970493274957</v>
      </c>
      <c r="Z315" s="117"/>
      <c r="AA315" s="92">
        <v>16.431851036418635</v>
      </c>
      <c r="AB315" s="92">
        <v>15.456743714848491</v>
      </c>
      <c r="AC315" s="92">
        <v>16.596051604976218</v>
      </c>
      <c r="AD315" s="117"/>
      <c r="AE315" s="92">
        <v>40.728685509999288</v>
      </c>
      <c r="AF315" s="92">
        <v>41.490649187857741</v>
      </c>
      <c r="AG315" s="43">
        <v>37.268826967679054</v>
      </c>
      <c r="AH315" s="117"/>
      <c r="AI315" s="92">
        <v>13.63608235653895</v>
      </c>
      <c r="AJ315" s="92">
        <v>14.49511329445329</v>
      </c>
      <c r="AK315" s="92">
        <v>13.050417816057372</v>
      </c>
    </row>
    <row r="316" spans="1:37" x14ac:dyDescent="0.25">
      <c r="A316" s="29" t="s">
        <v>361</v>
      </c>
      <c r="B316" s="30"/>
      <c r="C316" s="92">
        <v>31.976402154690795</v>
      </c>
      <c r="D316" s="92">
        <v>36.623784879558883</v>
      </c>
      <c r="E316" s="92">
        <v>26.698737160300293</v>
      </c>
      <c r="F316" s="117"/>
      <c r="G316" s="92">
        <v>37.789772418313582</v>
      </c>
      <c r="H316" s="92">
        <v>39.619058412126947</v>
      </c>
      <c r="I316" s="92">
        <v>34.593108453186865</v>
      </c>
      <c r="J316" s="117"/>
      <c r="K316" s="92">
        <v>16.263706162564976</v>
      </c>
      <c r="L316" s="92">
        <v>15.953825544103415</v>
      </c>
      <c r="M316" s="92">
        <v>16.355958707222616</v>
      </c>
      <c r="N316" s="117"/>
      <c r="O316" s="92">
        <v>31.819990194932199</v>
      </c>
      <c r="P316" s="92">
        <v>36.630091603817164</v>
      </c>
      <c r="Q316" s="92">
        <v>26.882800510983589</v>
      </c>
      <c r="R316" s="117"/>
      <c r="S316" s="92">
        <v>33.645621113476146</v>
      </c>
      <c r="T316" s="92">
        <v>37.124166033766251</v>
      </c>
      <c r="U316" s="92">
        <v>25.954815780042747</v>
      </c>
      <c r="V316" s="117"/>
      <c r="W316" s="92">
        <v>37.27019644764642</v>
      </c>
      <c r="X316" s="92">
        <v>39.210094194014459</v>
      </c>
      <c r="Y316" s="92">
        <v>34.277441280744078</v>
      </c>
      <c r="Z316" s="117"/>
      <c r="AA316" s="92">
        <v>16.759085417989173</v>
      </c>
      <c r="AB316" s="92">
        <v>16.498218137175886</v>
      </c>
      <c r="AC316" s="92">
        <v>16.76375643309569</v>
      </c>
      <c r="AD316" s="117"/>
      <c r="AE316" s="92">
        <v>40.667339876706869</v>
      </c>
      <c r="AF316" s="92">
        <v>41.491322038233037</v>
      </c>
      <c r="AG316" s="43">
        <v>37.322570767463027</v>
      </c>
      <c r="AH316" s="117"/>
      <c r="AI316" s="92">
        <v>14.37849400351152</v>
      </c>
      <c r="AJ316" s="92">
        <v>14.3243763662893</v>
      </c>
      <c r="AK316" s="92">
        <v>14.598655092936468</v>
      </c>
    </row>
    <row r="317" spans="1:37" x14ac:dyDescent="0.25">
      <c r="A317" s="29" t="s">
        <v>362</v>
      </c>
      <c r="B317" s="30"/>
      <c r="C317" s="92">
        <v>31.911493989984329</v>
      </c>
      <c r="D317" s="92">
        <v>36.539573351183577</v>
      </c>
      <c r="E317" s="92">
        <v>26.646446248055213</v>
      </c>
      <c r="F317" s="117"/>
      <c r="G317" s="92">
        <v>37.861020311199375</v>
      </c>
      <c r="H317" s="92">
        <v>39.699142416638807</v>
      </c>
      <c r="I317" s="92">
        <v>34.6640016574746</v>
      </c>
      <c r="J317" s="117"/>
      <c r="K317" s="92">
        <v>16.003134091772225</v>
      </c>
      <c r="L317" s="92">
        <v>14.663751857178715</v>
      </c>
      <c r="M317" s="92">
        <v>16.23064355296794</v>
      </c>
      <c r="N317" s="117"/>
      <c r="O317" s="92">
        <v>31.804806726755899</v>
      </c>
      <c r="P317" s="92">
        <v>36.55678715561924</v>
      </c>
      <c r="Q317" s="92">
        <v>26.92014121761844</v>
      </c>
      <c r="R317" s="117"/>
      <c r="S317" s="92">
        <v>33.449521496504197</v>
      </c>
      <c r="T317" s="92">
        <v>37.586643485128114</v>
      </c>
      <c r="U317" s="92">
        <v>24.781373660575539</v>
      </c>
      <c r="V317" s="117"/>
      <c r="W317" s="92">
        <v>37.3152312647114</v>
      </c>
      <c r="X317" s="92">
        <v>39.220621298972624</v>
      </c>
      <c r="Y317" s="92">
        <v>34.329312336781733</v>
      </c>
      <c r="Z317" s="117"/>
      <c r="AA317" s="92">
        <v>16.726311395935291</v>
      </c>
      <c r="AB317" s="92">
        <v>15.642107259033359</v>
      </c>
      <c r="AC317" s="92">
        <v>16.825439293948993</v>
      </c>
      <c r="AD317" s="117"/>
      <c r="AE317" s="92">
        <v>41.682592068948608</v>
      </c>
      <c r="AF317" s="92">
        <v>42.679839528318581</v>
      </c>
      <c r="AG317" s="43">
        <v>38.234634601360327</v>
      </c>
      <c r="AH317" s="117"/>
      <c r="AI317" s="92">
        <v>12.534786935788592</v>
      </c>
      <c r="AJ317" s="92">
        <v>12.938442632333482</v>
      </c>
      <c r="AK317" s="92">
        <v>12.17905039733941</v>
      </c>
    </row>
    <row r="318" spans="1:37" x14ac:dyDescent="0.25">
      <c r="A318" s="29" t="s">
        <v>363</v>
      </c>
      <c r="B318" s="30"/>
      <c r="C318" s="92">
        <v>31.915248507674992</v>
      </c>
      <c r="D318" s="92">
        <v>36.530333783302879</v>
      </c>
      <c r="E318" s="92">
        <v>26.6091750887351</v>
      </c>
      <c r="F318" s="117"/>
      <c r="G318" s="92">
        <v>37.817024829506643</v>
      </c>
      <c r="H318" s="92">
        <v>39.640097858395173</v>
      </c>
      <c r="I318" s="92">
        <v>34.609049129752691</v>
      </c>
      <c r="J318" s="117"/>
      <c r="K318" s="92">
        <v>16.068610062045362</v>
      </c>
      <c r="L318" s="92">
        <v>15.963457080549713</v>
      </c>
      <c r="M318" s="92">
        <v>16.071040718174284</v>
      </c>
      <c r="N318" s="117"/>
      <c r="O318" s="92">
        <v>31.936638679493683</v>
      </c>
      <c r="P318" s="92">
        <v>36.798636570081648</v>
      </c>
      <c r="Q318" s="92">
        <v>26.92622889311097</v>
      </c>
      <c r="R318" s="117"/>
      <c r="S318" s="92">
        <v>31.728069775651051</v>
      </c>
      <c r="T318" s="92">
        <v>34.952103243730377</v>
      </c>
      <c r="U318" s="92">
        <v>24.402625506650011</v>
      </c>
      <c r="V318" s="117"/>
      <c r="W318" s="92">
        <v>37.389783317775645</v>
      </c>
      <c r="X318" s="92">
        <v>39.269629527346325</v>
      </c>
      <c r="Y318" s="92">
        <v>34.24153019532902</v>
      </c>
      <c r="Z318" s="117"/>
      <c r="AA318" s="92">
        <v>16.975475963512114</v>
      </c>
      <c r="AB318" s="92">
        <v>17.650825988949524</v>
      </c>
      <c r="AC318" s="92">
        <v>16.805227503073162</v>
      </c>
      <c r="AD318" s="117"/>
      <c r="AE318" s="92">
        <v>40.294649604842895</v>
      </c>
      <c r="AF318" s="92">
        <v>40.624424366714095</v>
      </c>
      <c r="AG318" s="43">
        <v>39.045939149178658</v>
      </c>
      <c r="AH318" s="117"/>
      <c r="AI318" s="92">
        <v>11.259211479738855</v>
      </c>
      <c r="AJ318" s="92">
        <v>11.898928095238167</v>
      </c>
      <c r="AK318" s="92">
        <v>10.544221532224924</v>
      </c>
    </row>
    <row r="319" spans="1:37" x14ac:dyDescent="0.25">
      <c r="A319" s="29" t="s">
        <v>364</v>
      </c>
      <c r="B319" s="30"/>
      <c r="C319" s="92">
        <v>32.023635246576767</v>
      </c>
      <c r="D319" s="92">
        <v>36.597309923531583</v>
      </c>
      <c r="E319" s="92">
        <v>26.868187582407163</v>
      </c>
      <c r="F319" s="117"/>
      <c r="G319" s="92">
        <v>37.889215358720229</v>
      </c>
      <c r="H319" s="92">
        <v>39.665663934348494</v>
      </c>
      <c r="I319" s="92">
        <v>34.897968475534</v>
      </c>
      <c r="J319" s="117"/>
      <c r="K319" s="92">
        <v>16.37628377762266</v>
      </c>
      <c r="L319" s="92">
        <v>16.421199275816388</v>
      </c>
      <c r="M319" s="92">
        <v>16.433451990494657</v>
      </c>
      <c r="N319" s="117"/>
      <c r="O319" s="92">
        <v>31.953391559744283</v>
      </c>
      <c r="P319" s="92">
        <v>36.690422838946049</v>
      </c>
      <c r="Q319" s="92">
        <v>27.136845898600598</v>
      </c>
      <c r="R319" s="117"/>
      <c r="S319" s="92">
        <v>33.362929416564484</v>
      </c>
      <c r="T319" s="92">
        <v>36.788205904506377</v>
      </c>
      <c r="U319" s="92">
        <v>25.186620395672698</v>
      </c>
      <c r="V319" s="117"/>
      <c r="W319" s="92">
        <v>37.439843074166284</v>
      </c>
      <c r="X319" s="92">
        <v>39.241301240660619</v>
      </c>
      <c r="Y319" s="92">
        <v>34.677018568749737</v>
      </c>
      <c r="Z319" s="117"/>
      <c r="AA319" s="92">
        <v>16.994048566877829</v>
      </c>
      <c r="AB319" s="92">
        <v>17.158745351914252</v>
      </c>
      <c r="AC319" s="92">
        <v>16.961494352743319</v>
      </c>
      <c r="AD319" s="117"/>
      <c r="AE319" s="92">
        <v>40.715399766578436</v>
      </c>
      <c r="AF319" s="92">
        <v>41.658872997860719</v>
      </c>
      <c r="AG319" s="43">
        <v>36.704448907604487</v>
      </c>
      <c r="AH319" s="117"/>
      <c r="AI319" s="92">
        <v>13.465203512201892</v>
      </c>
      <c r="AJ319" s="92">
        <v>14.476723675848334</v>
      </c>
      <c r="AK319" s="92">
        <v>12.794811815522717</v>
      </c>
    </row>
    <row r="320" spans="1:37" x14ac:dyDescent="0.25">
      <c r="A320" s="29" t="s">
        <v>365</v>
      </c>
      <c r="B320" s="30"/>
      <c r="C320" s="92">
        <v>32.012276277143748</v>
      </c>
      <c r="D320" s="92">
        <v>36.722175095130275</v>
      </c>
      <c r="E320" s="92">
        <v>26.743207900075113</v>
      </c>
      <c r="F320" s="117"/>
      <c r="G320" s="92">
        <v>38.009305223276492</v>
      </c>
      <c r="H320" s="92">
        <v>39.872908589552353</v>
      </c>
      <c r="I320" s="92">
        <v>34.880426199865262</v>
      </c>
      <c r="J320" s="117"/>
      <c r="K320" s="92">
        <v>15.853624413857709</v>
      </c>
      <c r="L320" s="92">
        <v>15.450749626971133</v>
      </c>
      <c r="M320" s="92">
        <v>15.928491853911218</v>
      </c>
      <c r="N320" s="117"/>
      <c r="O320" s="92">
        <v>31.920619226663259</v>
      </c>
      <c r="P320" s="92">
        <v>36.806688077784031</v>
      </c>
      <c r="Q320" s="92">
        <v>27.003478438978426</v>
      </c>
      <c r="R320" s="117"/>
      <c r="S320" s="92">
        <v>33.225230097789897</v>
      </c>
      <c r="T320" s="92">
        <v>36.909073359183282</v>
      </c>
      <c r="U320" s="92">
        <v>25.451717701292988</v>
      </c>
      <c r="V320" s="117"/>
      <c r="W320" s="92">
        <v>37.506849429355391</v>
      </c>
      <c r="X320" s="92">
        <v>39.29283009316967</v>
      </c>
      <c r="Y320" s="92">
        <v>34.537749423376184</v>
      </c>
      <c r="Z320" s="117"/>
      <c r="AA320" s="92">
        <v>16.594307213963358</v>
      </c>
      <c r="AB320" s="92">
        <v>17.053054690203151</v>
      </c>
      <c r="AC320" s="92">
        <v>16.477400394843485</v>
      </c>
      <c r="AD320" s="117"/>
      <c r="AE320" s="92">
        <v>41.650156226882046</v>
      </c>
      <c r="AF320" s="92">
        <v>42.288205709840284</v>
      </c>
      <c r="AG320" s="43">
        <v>40.126548540986327</v>
      </c>
      <c r="AH320" s="117"/>
      <c r="AI320" s="92">
        <v>11.875006988525762</v>
      </c>
      <c r="AJ320" s="92">
        <v>10.776950544067747</v>
      </c>
      <c r="AK320" s="92">
        <v>12.61086801792708</v>
      </c>
    </row>
    <row r="321" spans="1:37" x14ac:dyDescent="0.25">
      <c r="A321" s="29" t="s">
        <v>366</v>
      </c>
      <c r="B321" s="30"/>
      <c r="C321" s="92">
        <v>31.82824866746601</v>
      </c>
      <c r="D321" s="92">
        <v>36.323235251229427</v>
      </c>
      <c r="E321" s="92">
        <v>26.812551289735929</v>
      </c>
      <c r="F321" s="117"/>
      <c r="G321" s="92">
        <v>37.690123443938646</v>
      </c>
      <c r="H321" s="92">
        <v>39.496396727545282</v>
      </c>
      <c r="I321" s="92">
        <v>34.695947672697159</v>
      </c>
      <c r="J321" s="117"/>
      <c r="K321" s="92">
        <v>16.161968157415089</v>
      </c>
      <c r="L321" s="92">
        <v>15.602298222754452</v>
      </c>
      <c r="M321" s="92">
        <v>16.317910110537468</v>
      </c>
      <c r="N321" s="117"/>
      <c r="O321" s="92">
        <v>31.745461390134942</v>
      </c>
      <c r="P321" s="92">
        <v>36.340516943754288</v>
      </c>
      <c r="Q321" s="92">
        <v>27.130414621076881</v>
      </c>
      <c r="R321" s="117"/>
      <c r="S321" s="92">
        <v>32.632235683716004</v>
      </c>
      <c r="T321" s="92">
        <v>36.212871997831371</v>
      </c>
      <c r="U321" s="92">
        <v>24.934171360353599</v>
      </c>
      <c r="V321" s="117"/>
      <c r="W321" s="92">
        <v>37.196592754777015</v>
      </c>
      <c r="X321" s="92">
        <v>39.153347346098371</v>
      </c>
      <c r="Y321" s="92">
        <v>34.410732281892415</v>
      </c>
      <c r="Z321" s="117"/>
      <c r="AA321" s="92">
        <v>16.836860147860065</v>
      </c>
      <c r="AB321" s="92">
        <v>16.025800689315247</v>
      </c>
      <c r="AC321" s="92">
        <v>17.003475670840668</v>
      </c>
      <c r="AD321" s="117"/>
      <c r="AE321" s="92">
        <v>40.485822303751284</v>
      </c>
      <c r="AF321" s="92">
        <v>41.175381009773439</v>
      </c>
      <c r="AG321" s="43">
        <v>38.016865174653454</v>
      </c>
      <c r="AH321" s="117"/>
      <c r="AI321" s="92">
        <v>14.540637433075638</v>
      </c>
      <c r="AJ321" s="92">
        <v>15.07822180304305</v>
      </c>
      <c r="AK321" s="92">
        <v>13.818150755760421</v>
      </c>
    </row>
    <row r="322" spans="1:37" x14ac:dyDescent="0.25">
      <c r="A322" s="29" t="s">
        <v>367</v>
      </c>
      <c r="B322" s="30"/>
      <c r="C322" s="92">
        <v>31.726427968699472</v>
      </c>
      <c r="D322" s="92">
        <v>36.28336947306039</v>
      </c>
      <c r="E322" s="92">
        <v>26.349220382820938</v>
      </c>
      <c r="F322" s="117"/>
      <c r="G322" s="92">
        <v>37.562952388803041</v>
      </c>
      <c r="H322" s="92">
        <v>39.408240053204132</v>
      </c>
      <c r="I322" s="92">
        <v>34.189725841171878</v>
      </c>
      <c r="J322" s="117"/>
      <c r="K322" s="92">
        <v>15.704897787945754</v>
      </c>
      <c r="L322" s="92">
        <v>15.915996318181914</v>
      </c>
      <c r="M322" s="92">
        <v>15.54259352205163</v>
      </c>
      <c r="N322" s="117"/>
      <c r="O322" s="92">
        <v>31.617064330791177</v>
      </c>
      <c r="P322" s="92">
        <v>36.286045498334225</v>
      </c>
      <c r="Q322" s="92">
        <v>26.639469906915263</v>
      </c>
      <c r="R322" s="117"/>
      <c r="S322" s="92">
        <v>31.680922880929508</v>
      </c>
      <c r="T322" s="92">
        <v>35.309312101743217</v>
      </c>
      <c r="U322" s="92">
        <v>22.604705718803196</v>
      </c>
      <c r="V322" s="117"/>
      <c r="W322" s="92">
        <v>37.08683590138746</v>
      </c>
      <c r="X322" s="92">
        <v>39.177247389493495</v>
      </c>
      <c r="Y322" s="92">
        <v>33.92582554802749</v>
      </c>
      <c r="Z322" s="117"/>
      <c r="AA322" s="92">
        <v>16.28034154989783</v>
      </c>
      <c r="AB322" s="92">
        <v>16.201400010289834</v>
      </c>
      <c r="AC322" s="92">
        <v>16.11302353788777</v>
      </c>
      <c r="AD322" s="117"/>
      <c r="AE322" s="92">
        <v>39.35487636159634</v>
      </c>
      <c r="AF322" s="92">
        <v>39.981816692753739</v>
      </c>
      <c r="AG322" s="43">
        <v>35.243684502798928</v>
      </c>
      <c r="AH322" s="117"/>
      <c r="AI322" s="92">
        <v>11.535661568991475</v>
      </c>
      <c r="AJ322" s="92">
        <v>13.332223432098782</v>
      </c>
      <c r="AK322" s="92">
        <v>9.4893140957760558</v>
      </c>
    </row>
    <row r="323" spans="1:37" x14ac:dyDescent="0.25">
      <c r="A323" s="29" t="s">
        <v>368</v>
      </c>
      <c r="B323" s="30"/>
      <c r="C323" s="92">
        <v>31.794188174209378</v>
      </c>
      <c r="D323" s="92">
        <v>36.245210909210272</v>
      </c>
      <c r="E323" s="92">
        <v>26.66761874845232</v>
      </c>
      <c r="F323" s="117"/>
      <c r="G323" s="92">
        <v>37.597412659769965</v>
      </c>
      <c r="H323" s="92">
        <v>39.324838627223677</v>
      </c>
      <c r="I323" s="92">
        <v>34.676004678189621</v>
      </c>
      <c r="J323" s="117"/>
      <c r="K323" s="92">
        <v>16.00454216562138</v>
      </c>
      <c r="L323" s="92">
        <v>16.308969476713504</v>
      </c>
      <c r="M323" s="92">
        <v>15.914323708192942</v>
      </c>
      <c r="N323" s="117"/>
      <c r="O323" s="92">
        <v>31.727337437926401</v>
      </c>
      <c r="P323" s="92">
        <v>36.279352052826994</v>
      </c>
      <c r="Q323" s="92">
        <v>26.9996903996268</v>
      </c>
      <c r="R323" s="117"/>
      <c r="S323" s="92">
        <v>32.166500015355446</v>
      </c>
      <c r="T323" s="92">
        <v>35.723783041973832</v>
      </c>
      <c r="U323" s="92">
        <v>24.409536550818927</v>
      </c>
      <c r="V323" s="117"/>
      <c r="W323" s="92">
        <v>37.11984281873891</v>
      </c>
      <c r="X323" s="92">
        <v>39.08449588572973</v>
      </c>
      <c r="Y323" s="92">
        <v>34.374858198665024</v>
      </c>
      <c r="Z323" s="117"/>
      <c r="AA323" s="92">
        <v>16.709066328563765</v>
      </c>
      <c r="AB323" s="92">
        <v>17.423682882669961</v>
      </c>
      <c r="AC323" s="92">
        <v>16.561739182359815</v>
      </c>
      <c r="AD323" s="117"/>
      <c r="AE323" s="92">
        <v>39.826808774503689</v>
      </c>
      <c r="AF323" s="92">
        <v>40.408599601920884</v>
      </c>
      <c r="AG323" s="43">
        <v>37.564273251086703</v>
      </c>
      <c r="AH323" s="117"/>
      <c r="AI323" s="92">
        <v>12.728172708266749</v>
      </c>
      <c r="AJ323" s="92">
        <v>13.177515579132203</v>
      </c>
      <c r="AK323" s="92">
        <v>12.090236105317562</v>
      </c>
    </row>
    <row r="324" spans="1:37" x14ac:dyDescent="0.25">
      <c r="A324" s="29" t="s">
        <v>369</v>
      </c>
      <c r="B324" s="30"/>
      <c r="C324" s="92">
        <v>32.100529105559204</v>
      </c>
      <c r="D324" s="92">
        <v>36.776230441283076</v>
      </c>
      <c r="E324" s="92">
        <v>26.778427327792773</v>
      </c>
      <c r="F324" s="117"/>
      <c r="G324" s="92">
        <v>37.985848020374043</v>
      </c>
      <c r="H324" s="92">
        <v>39.880245871915847</v>
      </c>
      <c r="I324" s="92">
        <v>34.636549253606475</v>
      </c>
      <c r="J324" s="117"/>
      <c r="K324" s="92">
        <v>16.310493637491643</v>
      </c>
      <c r="L324" s="92">
        <v>16.649961302249782</v>
      </c>
      <c r="M324" s="92">
        <v>16.264929864264893</v>
      </c>
      <c r="N324" s="117"/>
      <c r="O324" s="92">
        <v>31.974046415089415</v>
      </c>
      <c r="P324" s="92">
        <v>36.876372711054785</v>
      </c>
      <c r="Q324" s="92">
        <v>26.989619725606076</v>
      </c>
      <c r="R324" s="117"/>
      <c r="S324" s="92">
        <v>34.303695839071572</v>
      </c>
      <c r="T324" s="92">
        <v>37.455186253752039</v>
      </c>
      <c r="U324" s="92">
        <v>26.561100109023943</v>
      </c>
      <c r="V324" s="117"/>
      <c r="W324" s="92">
        <v>37.444106977186941</v>
      </c>
      <c r="X324" s="92">
        <v>39.290353090677442</v>
      </c>
      <c r="Y324" s="92">
        <v>34.257693300742332</v>
      </c>
      <c r="Z324" s="117"/>
      <c r="AA324" s="92">
        <v>16.893107414428183</v>
      </c>
      <c r="AB324" s="92">
        <v>17.536855125691268</v>
      </c>
      <c r="AC324" s="92">
        <v>16.734887684152579</v>
      </c>
      <c r="AD324" s="117"/>
      <c r="AE324" s="92">
        <v>41.731643152046324</v>
      </c>
      <c r="AF324" s="92">
        <v>42.27311796211027</v>
      </c>
      <c r="AG324" s="43">
        <v>40.16092784721296</v>
      </c>
      <c r="AH324" s="117"/>
      <c r="AI324" s="92">
        <v>14.544321572300634</v>
      </c>
      <c r="AJ324" s="92">
        <v>15.16689463590021</v>
      </c>
      <c r="AK324" s="92">
        <v>14.309283292967331</v>
      </c>
    </row>
    <row r="325" spans="1:37" x14ac:dyDescent="0.25">
      <c r="A325" s="29" t="s">
        <v>370</v>
      </c>
      <c r="B325" s="30"/>
      <c r="C325" s="92">
        <v>31.94539427520888</v>
      </c>
      <c r="D325" s="92">
        <v>36.609902389577648</v>
      </c>
      <c r="E325" s="92">
        <v>26.628964807046167</v>
      </c>
      <c r="F325" s="117"/>
      <c r="G325" s="92">
        <v>37.817822350367422</v>
      </c>
      <c r="H325" s="92">
        <v>39.711209681410487</v>
      </c>
      <c r="I325" s="92">
        <v>34.492982470087746</v>
      </c>
      <c r="J325" s="117"/>
      <c r="K325" s="92">
        <v>15.954452035888421</v>
      </c>
      <c r="L325" s="92">
        <v>15.617060361741327</v>
      </c>
      <c r="M325" s="92">
        <v>16.019393856994071</v>
      </c>
      <c r="N325" s="117"/>
      <c r="O325" s="92">
        <v>31.778752759757971</v>
      </c>
      <c r="P325" s="92">
        <v>36.627500790666275</v>
      </c>
      <c r="Q325" s="92">
        <v>26.750911815126173</v>
      </c>
      <c r="R325" s="117"/>
      <c r="S325" s="92">
        <v>34.016817585033799</v>
      </c>
      <c r="T325" s="92">
        <v>37.209635006779969</v>
      </c>
      <c r="U325" s="92">
        <v>27.565667083562335</v>
      </c>
      <c r="V325" s="117"/>
      <c r="W325" s="92">
        <v>37.232628943546082</v>
      </c>
      <c r="X325" s="92">
        <v>39.213741839329387</v>
      </c>
      <c r="Y325" s="92">
        <v>34.033977725534434</v>
      </c>
      <c r="Z325" s="117"/>
      <c r="AA325" s="92">
        <v>16.369338662014112</v>
      </c>
      <c r="AB325" s="92">
        <v>16.3133325165606</v>
      </c>
      <c r="AC325" s="92">
        <v>16.348889505224726</v>
      </c>
      <c r="AD325" s="117"/>
      <c r="AE325" s="92">
        <v>41.955272523809185</v>
      </c>
      <c r="AF325" s="92">
        <v>42.395931324596006</v>
      </c>
      <c r="AG325" s="43">
        <v>41.712438334514353</v>
      </c>
      <c r="AH325" s="117"/>
      <c r="AI325" s="92">
        <v>14.750848612973618</v>
      </c>
      <c r="AJ325" s="92">
        <v>15.003405885688599</v>
      </c>
      <c r="AK325" s="92">
        <v>14.758836065148738</v>
      </c>
    </row>
    <row r="326" spans="1:37" x14ac:dyDescent="0.25">
      <c r="A326" s="29" t="s">
        <v>371</v>
      </c>
      <c r="B326" s="30"/>
      <c r="C326" s="92">
        <v>31.832481475284389</v>
      </c>
      <c r="D326" s="92">
        <v>36.478786389233051</v>
      </c>
      <c r="E326" s="92">
        <v>26.476039481109424</v>
      </c>
      <c r="F326" s="117"/>
      <c r="G326" s="92">
        <v>37.770521026899885</v>
      </c>
      <c r="H326" s="92">
        <v>39.6264647869708</v>
      </c>
      <c r="I326" s="92">
        <v>34.539929310055442</v>
      </c>
      <c r="J326" s="117"/>
      <c r="K326" s="92">
        <v>16.111458598134902</v>
      </c>
      <c r="L326" s="92">
        <v>16.098697306976607</v>
      </c>
      <c r="M326" s="92">
        <v>16.072533485136677</v>
      </c>
      <c r="N326" s="117"/>
      <c r="O326" s="92">
        <v>31.752535527645566</v>
      </c>
      <c r="P326" s="92">
        <v>36.549076946548759</v>
      </c>
      <c r="Q326" s="92">
        <v>26.795371266332683</v>
      </c>
      <c r="R326" s="117"/>
      <c r="S326" s="92">
        <v>31.95520481438674</v>
      </c>
      <c r="T326" s="92">
        <v>35.697741346045113</v>
      </c>
      <c r="U326" s="92">
        <v>23.525485494575062</v>
      </c>
      <c r="V326" s="117"/>
      <c r="W326" s="92">
        <v>37.298155276550965</v>
      </c>
      <c r="X326" s="92">
        <v>39.206113763292109</v>
      </c>
      <c r="Y326" s="92">
        <v>34.321043375545038</v>
      </c>
      <c r="Z326" s="117"/>
      <c r="AA326" s="92">
        <v>16.674783149936392</v>
      </c>
      <c r="AB326" s="92">
        <v>17.190211507732926</v>
      </c>
      <c r="AC326" s="92">
        <v>16.512800801860557</v>
      </c>
      <c r="AD326" s="117"/>
      <c r="AE326" s="92">
        <v>40.319902290625308</v>
      </c>
      <c r="AF326" s="92">
        <v>41.112050940345576</v>
      </c>
      <c r="AG326" s="43">
        <v>36.866678238652241</v>
      </c>
      <c r="AH326" s="117"/>
      <c r="AI326" s="92">
        <v>13.433339139010476</v>
      </c>
      <c r="AJ326" s="92">
        <v>13.255624916717137</v>
      </c>
      <c r="AK326" s="92">
        <v>13.566854899131503</v>
      </c>
    </row>
    <row r="327" spans="1:37" x14ac:dyDescent="0.25">
      <c r="A327" s="29" t="s">
        <v>372</v>
      </c>
      <c r="B327" s="30"/>
      <c r="C327" s="92">
        <v>32.034327100453211</v>
      </c>
      <c r="D327" s="92">
        <v>36.674579895678853</v>
      </c>
      <c r="E327" s="92">
        <v>26.813952946470195</v>
      </c>
      <c r="F327" s="117"/>
      <c r="G327" s="92">
        <v>37.907925059229143</v>
      </c>
      <c r="H327" s="92">
        <v>39.709404480371248</v>
      </c>
      <c r="I327" s="92">
        <v>34.860793021868623</v>
      </c>
      <c r="J327" s="117"/>
      <c r="K327" s="92">
        <v>15.96402755872618</v>
      </c>
      <c r="L327" s="92">
        <v>15.768072801102942</v>
      </c>
      <c r="M327" s="92">
        <v>16.012016641668708</v>
      </c>
      <c r="N327" s="117"/>
      <c r="O327" s="92">
        <v>31.948908632061851</v>
      </c>
      <c r="P327" s="92">
        <v>36.648340242446494</v>
      </c>
      <c r="Q327" s="92">
        <v>27.212852383119589</v>
      </c>
      <c r="R327" s="117"/>
      <c r="S327" s="92">
        <v>33.316501349744208</v>
      </c>
      <c r="T327" s="92">
        <v>37.845169238423843</v>
      </c>
      <c r="U327" s="92">
        <v>23.575298973009613</v>
      </c>
      <c r="V327" s="117"/>
      <c r="W327" s="92">
        <v>37.39483060304363</v>
      </c>
      <c r="X327" s="92">
        <v>39.202269586477527</v>
      </c>
      <c r="Y327" s="92">
        <v>34.719344096508372</v>
      </c>
      <c r="Z327" s="117"/>
      <c r="AA327" s="92">
        <v>16.616314885080598</v>
      </c>
      <c r="AB327" s="92">
        <v>16.978202176309253</v>
      </c>
      <c r="AC327" s="92">
        <v>16.571795882363141</v>
      </c>
      <c r="AD327" s="117"/>
      <c r="AE327" s="92">
        <v>41.400643464052827</v>
      </c>
      <c r="AF327" s="92">
        <v>42.735197708973431</v>
      </c>
      <c r="AG327" s="43">
        <v>36.213090391657154</v>
      </c>
      <c r="AH327" s="117"/>
      <c r="AI327" s="92">
        <v>12.50737244102775</v>
      </c>
      <c r="AJ327" s="92">
        <v>12.359425731528384</v>
      </c>
      <c r="AK327" s="92">
        <v>12.378795159827062</v>
      </c>
    </row>
    <row r="328" spans="1:37" x14ac:dyDescent="0.25">
      <c r="A328" s="29" t="s">
        <v>373</v>
      </c>
      <c r="B328" s="30"/>
      <c r="C328" s="92">
        <v>31.930849630689405</v>
      </c>
      <c r="D328" s="92">
        <v>36.609765173609297</v>
      </c>
      <c r="E328" s="92">
        <v>26.552670536017846</v>
      </c>
      <c r="F328" s="117"/>
      <c r="G328" s="92">
        <v>37.865351617516993</v>
      </c>
      <c r="H328" s="92">
        <v>39.657696873575027</v>
      </c>
      <c r="I328" s="92">
        <v>34.771540160155361</v>
      </c>
      <c r="J328" s="117"/>
      <c r="K328" s="92">
        <v>15.995272256090773</v>
      </c>
      <c r="L328" s="92">
        <v>16.531987991423144</v>
      </c>
      <c r="M328" s="92">
        <v>15.876400013682186</v>
      </c>
      <c r="N328" s="117"/>
      <c r="O328" s="92">
        <v>31.843331915545203</v>
      </c>
      <c r="P328" s="92">
        <v>36.653228714841788</v>
      </c>
      <c r="Q328" s="92">
        <v>26.863350286184144</v>
      </c>
      <c r="R328" s="117"/>
      <c r="S328" s="92">
        <v>32.845810359676236</v>
      </c>
      <c r="T328" s="92">
        <v>36.806947002564598</v>
      </c>
      <c r="U328" s="92">
        <v>24.586321905501659</v>
      </c>
      <c r="V328" s="117"/>
      <c r="W328" s="92">
        <v>37.382226646716873</v>
      </c>
      <c r="X328" s="92">
        <v>39.220804245379931</v>
      </c>
      <c r="Y328" s="92">
        <v>34.448189753792136</v>
      </c>
      <c r="Z328" s="117"/>
      <c r="AA328" s="92">
        <v>16.629920194215678</v>
      </c>
      <c r="AB328" s="92">
        <v>17.456138501706739</v>
      </c>
      <c r="AC328" s="92">
        <v>16.492782040723025</v>
      </c>
      <c r="AD328" s="117"/>
      <c r="AE328" s="92">
        <v>40.65789581769927</v>
      </c>
      <c r="AF328" s="92">
        <v>41.344800571498077</v>
      </c>
      <c r="AG328" s="43">
        <v>38.145640789301048</v>
      </c>
      <c r="AH328" s="117"/>
      <c r="AI328" s="92">
        <v>13.396418061733529</v>
      </c>
      <c r="AJ328" s="92">
        <v>14.63849880898481</v>
      </c>
      <c r="AK328" s="92">
        <v>12.542518077233254</v>
      </c>
    </row>
    <row r="329" spans="1:37" x14ac:dyDescent="0.25">
      <c r="A329" s="29" t="s">
        <v>374</v>
      </c>
      <c r="B329" s="30"/>
      <c r="C329" s="92">
        <v>31.950609467166217</v>
      </c>
      <c r="D329" s="92">
        <v>36.47451346881212</v>
      </c>
      <c r="E329" s="92">
        <v>26.937174204310669</v>
      </c>
      <c r="F329" s="117"/>
      <c r="G329" s="92">
        <v>37.768171242274491</v>
      </c>
      <c r="H329" s="92">
        <v>39.488763407595592</v>
      </c>
      <c r="I329" s="92">
        <v>35.009484958868654</v>
      </c>
      <c r="J329" s="117"/>
      <c r="K329" s="92">
        <v>16.507780572297371</v>
      </c>
      <c r="L329" s="92">
        <v>17.183152504383422</v>
      </c>
      <c r="M329" s="92">
        <v>16.412256963211874</v>
      </c>
      <c r="N329" s="117"/>
      <c r="O329" s="92">
        <v>31.891439474132319</v>
      </c>
      <c r="P329" s="92">
        <v>36.520828947675582</v>
      </c>
      <c r="Q329" s="92">
        <v>27.293761315844925</v>
      </c>
      <c r="R329" s="117"/>
      <c r="S329" s="92">
        <v>32.859661071565242</v>
      </c>
      <c r="T329" s="92">
        <v>36.479670765740217</v>
      </c>
      <c r="U329" s="92">
        <v>25.301964566649001</v>
      </c>
      <c r="V329" s="117"/>
      <c r="W329" s="92">
        <v>37.311255959610271</v>
      </c>
      <c r="X329" s="92">
        <v>39.151908837107442</v>
      </c>
      <c r="Y329" s="92">
        <v>34.792300477701509</v>
      </c>
      <c r="Z329" s="117"/>
      <c r="AA329" s="92">
        <v>17.186617440387028</v>
      </c>
      <c r="AB329" s="92">
        <v>18.178590298788741</v>
      </c>
      <c r="AC329" s="92">
        <v>17.020910402208255</v>
      </c>
      <c r="AD329" s="117"/>
      <c r="AE329" s="92">
        <v>40.03370106191548</v>
      </c>
      <c r="AF329" s="92">
        <v>40.798267496885082</v>
      </c>
      <c r="AG329" s="43">
        <v>36.752603648228472</v>
      </c>
      <c r="AH329" s="117"/>
      <c r="AI329" s="92">
        <v>13.791903343042293</v>
      </c>
      <c r="AJ329" s="92">
        <v>13.576091063734982</v>
      </c>
      <c r="AK329" s="92">
        <v>13.804746484469987</v>
      </c>
    </row>
    <row r="330" spans="1:37" x14ac:dyDescent="0.25">
      <c r="A330" s="29" t="s">
        <v>375</v>
      </c>
      <c r="B330" s="30"/>
      <c r="C330" s="92">
        <v>31.931350864635128</v>
      </c>
      <c r="D330" s="92">
        <v>36.594278210493833</v>
      </c>
      <c r="E330" s="92">
        <v>26.499851706641184</v>
      </c>
      <c r="F330" s="117"/>
      <c r="G330" s="92">
        <v>37.855887812685339</v>
      </c>
      <c r="H330" s="92">
        <v>39.747424017924409</v>
      </c>
      <c r="I330" s="92">
        <v>34.397613919803838</v>
      </c>
      <c r="J330" s="117"/>
      <c r="K330" s="92">
        <v>15.822062049293542</v>
      </c>
      <c r="L330" s="92">
        <v>14.984877904620516</v>
      </c>
      <c r="M330" s="92">
        <v>15.914812243687052</v>
      </c>
      <c r="N330" s="117"/>
      <c r="O330" s="92">
        <v>31.827227859240192</v>
      </c>
      <c r="P330" s="92">
        <v>36.648041243424387</v>
      </c>
      <c r="Q330" s="92">
        <v>26.77608221436261</v>
      </c>
      <c r="R330" s="117"/>
      <c r="S330" s="92">
        <v>32.694707805881336</v>
      </c>
      <c r="T330" s="92">
        <v>36.402686714310782</v>
      </c>
      <c r="U330" s="92">
        <v>24.19376107307794</v>
      </c>
      <c r="V330" s="117"/>
      <c r="W330" s="92">
        <v>37.316450779577394</v>
      </c>
      <c r="X330" s="92">
        <v>39.239841693319612</v>
      </c>
      <c r="Y330" s="92">
        <v>34.06396035480261</v>
      </c>
      <c r="Z330" s="117"/>
      <c r="AA330" s="92">
        <v>16.428226573791449</v>
      </c>
      <c r="AB330" s="92">
        <v>15.616408148087697</v>
      </c>
      <c r="AC330" s="92">
        <v>16.471812250382911</v>
      </c>
      <c r="AD330" s="117"/>
      <c r="AE330" s="92">
        <v>41.196111376785183</v>
      </c>
      <c r="AF330" s="92">
        <v>42.013668865864346</v>
      </c>
      <c r="AG330" s="43">
        <v>38.289310736651025</v>
      </c>
      <c r="AH330" s="117"/>
      <c r="AI330" s="92">
        <v>12.603520231586513</v>
      </c>
      <c r="AJ330" s="92">
        <v>13.490148274305279</v>
      </c>
      <c r="AK330" s="92">
        <v>11.712315646191827</v>
      </c>
    </row>
    <row r="331" spans="1:37" x14ac:dyDescent="0.25">
      <c r="A331" s="29" t="s">
        <v>376</v>
      </c>
      <c r="B331" s="30"/>
      <c r="C331" s="92">
        <v>31.909518379732951</v>
      </c>
      <c r="D331" s="92">
        <v>36.493087714675028</v>
      </c>
      <c r="E331" s="92">
        <v>26.616765397447878</v>
      </c>
      <c r="F331" s="117"/>
      <c r="G331" s="92">
        <v>37.829726449177244</v>
      </c>
      <c r="H331" s="92">
        <v>39.61337793751656</v>
      </c>
      <c r="I331" s="92">
        <v>34.738415052994526</v>
      </c>
      <c r="J331" s="117"/>
      <c r="K331" s="92">
        <v>15.920538359804295</v>
      </c>
      <c r="L331" s="92">
        <v>15.579157787369294</v>
      </c>
      <c r="M331" s="92">
        <v>15.946767830108316</v>
      </c>
      <c r="N331" s="117"/>
      <c r="O331" s="92">
        <v>31.797050280495242</v>
      </c>
      <c r="P331" s="92">
        <v>36.459832996052008</v>
      </c>
      <c r="Q331" s="92">
        <v>26.968516716839936</v>
      </c>
      <c r="R331" s="117"/>
      <c r="S331" s="92">
        <v>33.267043469428003</v>
      </c>
      <c r="T331" s="92">
        <v>37.219993894773495</v>
      </c>
      <c r="U331" s="92">
        <v>23.889305914589158</v>
      </c>
      <c r="V331" s="117"/>
      <c r="W331" s="92">
        <v>37.281079389871145</v>
      </c>
      <c r="X331" s="92">
        <v>39.161064731051297</v>
      </c>
      <c r="Y331" s="92">
        <v>34.457881984324601</v>
      </c>
      <c r="Z331" s="117"/>
      <c r="AA331" s="92">
        <v>16.587999937406671</v>
      </c>
      <c r="AB331" s="92">
        <v>16.315908046753815</v>
      </c>
      <c r="AC331" s="92">
        <v>16.57576682129822</v>
      </c>
      <c r="AD331" s="117"/>
      <c r="AE331" s="92">
        <v>41.312233733425884</v>
      </c>
      <c r="AF331" s="92">
        <v>42.156510731733484</v>
      </c>
      <c r="AG331" s="43">
        <v>37.238970905625131</v>
      </c>
      <c r="AH331" s="117"/>
      <c r="AI331" s="92">
        <v>12.82113868276878</v>
      </c>
      <c r="AJ331" s="92">
        <v>13.649215120900701</v>
      </c>
      <c r="AK331" s="92">
        <v>12.140376961885767</v>
      </c>
    </row>
    <row r="332" spans="1:37" x14ac:dyDescent="0.25">
      <c r="A332" s="29" t="s">
        <v>377</v>
      </c>
      <c r="B332" s="30"/>
      <c r="C332" s="92">
        <v>31.943281635736287</v>
      </c>
      <c r="D332" s="92">
        <v>36.601801100440873</v>
      </c>
      <c r="E332" s="92">
        <v>26.596704362754345</v>
      </c>
      <c r="F332" s="117"/>
      <c r="G332" s="92">
        <v>37.818035604453435</v>
      </c>
      <c r="H332" s="92">
        <v>39.698146938438782</v>
      </c>
      <c r="I332" s="92">
        <v>34.467084344156248</v>
      </c>
      <c r="J332" s="117"/>
      <c r="K332" s="92">
        <v>15.985470095487061</v>
      </c>
      <c r="L332" s="92">
        <v>15.990151475129169</v>
      </c>
      <c r="M332" s="92">
        <v>15.990523408577074</v>
      </c>
      <c r="N332" s="117"/>
      <c r="O332" s="92">
        <v>31.885792413511851</v>
      </c>
      <c r="P332" s="92">
        <v>36.657879724669534</v>
      </c>
      <c r="Q332" s="92">
        <v>27.03009718468158</v>
      </c>
      <c r="R332" s="117"/>
      <c r="S332" s="92">
        <v>33.059061615299854</v>
      </c>
      <c r="T332" s="92">
        <v>37.467942998389013</v>
      </c>
      <c r="U332" s="92">
        <v>22.517284198641494</v>
      </c>
      <c r="V332" s="117"/>
      <c r="W332" s="92">
        <v>37.28400151758855</v>
      </c>
      <c r="X332" s="92">
        <v>39.198995750572891</v>
      </c>
      <c r="Y332" s="92">
        <v>34.261389809256634</v>
      </c>
      <c r="Z332" s="117"/>
      <c r="AA332" s="92">
        <v>16.755741026198937</v>
      </c>
      <c r="AB332" s="92">
        <v>16.907880129242187</v>
      </c>
      <c r="AC332" s="92">
        <v>16.694240846613337</v>
      </c>
      <c r="AD332" s="117"/>
      <c r="AE332" s="92">
        <v>41.190948000977983</v>
      </c>
      <c r="AF332" s="92">
        <v>42.3383548520993</v>
      </c>
      <c r="AG332" s="43">
        <v>35.4911690332166</v>
      </c>
      <c r="AH332" s="117"/>
      <c r="AI332" s="92">
        <v>13.002877368231729</v>
      </c>
      <c r="AJ332" s="92">
        <v>15.325774264013809</v>
      </c>
      <c r="AK332" s="92">
        <v>11.429483389643288</v>
      </c>
    </row>
    <row r="333" spans="1:37" x14ac:dyDescent="0.25">
      <c r="A333" s="29" t="s">
        <v>378</v>
      </c>
      <c r="B333" s="30"/>
      <c r="C333" s="92">
        <v>31.986563106669891</v>
      </c>
      <c r="D333" s="92">
        <v>36.587273002562831</v>
      </c>
      <c r="E333" s="92">
        <v>26.860724381657821</v>
      </c>
      <c r="F333" s="117"/>
      <c r="G333" s="92">
        <v>37.880363517851102</v>
      </c>
      <c r="H333" s="92">
        <v>39.710706473408962</v>
      </c>
      <c r="I333" s="92">
        <v>34.786258306497032</v>
      </c>
      <c r="J333" s="117"/>
      <c r="K333" s="92">
        <v>16.23408675479677</v>
      </c>
      <c r="L333" s="92">
        <v>15.948428017980579</v>
      </c>
      <c r="M333" s="92">
        <v>16.290839573890963</v>
      </c>
      <c r="N333" s="117"/>
      <c r="O333" s="92">
        <v>31.856308816734682</v>
      </c>
      <c r="P333" s="92">
        <v>36.582154714628565</v>
      </c>
      <c r="Q333" s="92">
        <v>27.124757640321725</v>
      </c>
      <c r="R333" s="117"/>
      <c r="S333" s="92">
        <v>33.352023848141314</v>
      </c>
      <c r="T333" s="92">
        <v>36.988081694630921</v>
      </c>
      <c r="U333" s="92">
        <v>25.292272547242096</v>
      </c>
      <c r="V333" s="117"/>
      <c r="W333" s="92">
        <v>37.364261980880812</v>
      </c>
      <c r="X333" s="92">
        <v>39.226379992654685</v>
      </c>
      <c r="Y333" s="92">
        <v>34.45486927726283</v>
      </c>
      <c r="Z333" s="117"/>
      <c r="AA333" s="92">
        <v>16.774617523455614</v>
      </c>
      <c r="AB333" s="92">
        <v>16.624716118638553</v>
      </c>
      <c r="AC333" s="92">
        <v>16.772576621442155</v>
      </c>
      <c r="AD333" s="117"/>
      <c r="AE333" s="92">
        <v>41.144896309693209</v>
      </c>
      <c r="AF333" s="92">
        <v>41.671681329217051</v>
      </c>
      <c r="AG333" s="43">
        <v>39.462516358474183</v>
      </c>
      <c r="AH333" s="117"/>
      <c r="AI333" s="92">
        <v>13.572478323639839</v>
      </c>
      <c r="AJ333" s="92">
        <v>14.08861098583208</v>
      </c>
      <c r="AK333" s="92">
        <v>13.11204883868457</v>
      </c>
    </row>
    <row r="334" spans="1:37" x14ac:dyDescent="0.25">
      <c r="A334" s="29" t="s">
        <v>379</v>
      </c>
      <c r="B334" s="30"/>
      <c r="C334" s="92">
        <v>31.958437182491171</v>
      </c>
      <c r="D334" s="92">
        <v>36.49735119457835</v>
      </c>
      <c r="E334" s="92">
        <v>26.929787814135892</v>
      </c>
      <c r="F334" s="117"/>
      <c r="G334" s="92">
        <v>37.812319223907295</v>
      </c>
      <c r="H334" s="92">
        <v>39.617479841801071</v>
      </c>
      <c r="I334" s="92">
        <v>34.847722959539865</v>
      </c>
      <c r="J334" s="117"/>
      <c r="K334" s="92">
        <v>16.140388413345569</v>
      </c>
      <c r="L334" s="92">
        <v>16.49140052999218</v>
      </c>
      <c r="M334" s="92">
        <v>16.136701781284955</v>
      </c>
      <c r="N334" s="117"/>
      <c r="O334" s="92">
        <v>31.895941670944744</v>
      </c>
      <c r="P334" s="92">
        <v>36.498660670023249</v>
      </c>
      <c r="Q334" s="92">
        <v>27.349254709138958</v>
      </c>
      <c r="R334" s="117"/>
      <c r="S334" s="92">
        <v>32.802284857128136</v>
      </c>
      <c r="T334" s="92">
        <v>37.121731711515871</v>
      </c>
      <c r="U334" s="92">
        <v>23.642618871822837</v>
      </c>
      <c r="V334" s="117"/>
      <c r="W334" s="92">
        <v>37.268773793922129</v>
      </c>
      <c r="X334" s="92">
        <v>39.155407135872643</v>
      </c>
      <c r="Y334" s="92">
        <v>34.516039262198831</v>
      </c>
      <c r="Z334" s="117"/>
      <c r="AA334" s="92">
        <v>17.044062178445873</v>
      </c>
      <c r="AB334" s="92">
        <v>17.561240294577157</v>
      </c>
      <c r="AC334" s="92">
        <v>17.019789892718247</v>
      </c>
      <c r="AD334" s="117"/>
      <c r="AE334" s="92">
        <v>41.326775462344706</v>
      </c>
      <c r="AF334" s="92">
        <v>41.987858457720321</v>
      </c>
      <c r="AG334" s="43">
        <v>39.220057715352084</v>
      </c>
      <c r="AH334" s="117"/>
      <c r="AI334" s="92">
        <v>11.996522891013468</v>
      </c>
      <c r="AJ334" s="92">
        <v>14.786527154821677</v>
      </c>
      <c r="AK334" s="92">
        <v>10.31251551030627</v>
      </c>
    </row>
    <row r="335" spans="1:37" x14ac:dyDescent="0.25">
      <c r="A335" s="29" t="s">
        <v>380</v>
      </c>
      <c r="B335" s="30"/>
      <c r="C335" s="92">
        <v>31.877020701935734</v>
      </c>
      <c r="D335" s="92">
        <v>36.467316396784369</v>
      </c>
      <c r="E335" s="92">
        <v>26.623184139843911</v>
      </c>
      <c r="F335" s="117"/>
      <c r="G335" s="92">
        <v>37.722811150291051</v>
      </c>
      <c r="H335" s="92">
        <v>39.577973783949687</v>
      </c>
      <c r="I335" s="92">
        <v>34.51785396842218</v>
      </c>
      <c r="J335" s="117"/>
      <c r="K335" s="92">
        <v>15.931565272802498</v>
      </c>
      <c r="L335" s="92">
        <v>16.835452270299907</v>
      </c>
      <c r="M335" s="92">
        <v>15.705455850544183</v>
      </c>
      <c r="N335" s="117"/>
      <c r="O335" s="92">
        <v>31.860357683088175</v>
      </c>
      <c r="P335" s="92">
        <v>36.585394796491904</v>
      </c>
      <c r="Q335" s="92">
        <v>27.022078320308996</v>
      </c>
      <c r="R335" s="117"/>
      <c r="S335" s="92">
        <v>31.709098540928686</v>
      </c>
      <c r="T335" s="92">
        <v>35.761082890943875</v>
      </c>
      <c r="U335" s="92">
        <v>22.781642291509737</v>
      </c>
      <c r="V335" s="117"/>
      <c r="W335" s="92">
        <v>37.321084482478398</v>
      </c>
      <c r="X335" s="92">
        <v>39.204365250995778</v>
      </c>
      <c r="Y335" s="92">
        <v>34.340768085744735</v>
      </c>
      <c r="Z335" s="117"/>
      <c r="AA335" s="92">
        <v>16.508427017815315</v>
      </c>
      <c r="AB335" s="92">
        <v>17.583085382748504</v>
      </c>
      <c r="AC335" s="92">
        <v>16.247887467534909</v>
      </c>
      <c r="AD335" s="117"/>
      <c r="AE335" s="92">
        <v>39.41542951915681</v>
      </c>
      <c r="AF335" s="92">
        <v>40.265108817473006</v>
      </c>
      <c r="AG335" s="43">
        <v>35.693858586263538</v>
      </c>
      <c r="AH335" s="117"/>
      <c r="AI335" s="92">
        <v>13.162774964070955</v>
      </c>
      <c r="AJ335" s="92">
        <v>14.637253389932187</v>
      </c>
      <c r="AK335" s="92">
        <v>12.161265168130514</v>
      </c>
    </row>
    <row r="336" spans="1:37" x14ac:dyDescent="0.25">
      <c r="A336" s="29" t="s">
        <v>381</v>
      </c>
      <c r="B336" s="30"/>
      <c r="C336" s="92">
        <v>32.037440140192572</v>
      </c>
      <c r="D336" s="92">
        <v>36.610015256979736</v>
      </c>
      <c r="E336" s="92">
        <v>26.876205887932421</v>
      </c>
      <c r="F336" s="117"/>
      <c r="G336" s="92">
        <v>37.840003680821383</v>
      </c>
      <c r="H336" s="92">
        <v>39.651524886655977</v>
      </c>
      <c r="I336" s="92">
        <v>34.707298013716645</v>
      </c>
      <c r="J336" s="117"/>
      <c r="K336" s="92">
        <v>16.47715308078962</v>
      </c>
      <c r="L336" s="92">
        <v>16.767535835348543</v>
      </c>
      <c r="M336" s="92">
        <v>16.497188838374214</v>
      </c>
      <c r="N336" s="117"/>
      <c r="O336" s="92">
        <v>32.006459925359721</v>
      </c>
      <c r="P336" s="92">
        <v>36.758721577365684</v>
      </c>
      <c r="Q336" s="92">
        <v>27.176157551916457</v>
      </c>
      <c r="R336" s="117"/>
      <c r="S336" s="92">
        <v>32.464181886545141</v>
      </c>
      <c r="T336" s="92">
        <v>35.965002616410814</v>
      </c>
      <c r="U336" s="92">
        <v>25.318100428648183</v>
      </c>
      <c r="V336" s="117"/>
      <c r="W336" s="92">
        <v>37.396844605114644</v>
      </c>
      <c r="X336" s="92">
        <v>39.275244298503317</v>
      </c>
      <c r="Y336" s="92">
        <v>34.372866872001708</v>
      </c>
      <c r="Z336" s="117"/>
      <c r="AA336" s="92">
        <v>17.108366498186967</v>
      </c>
      <c r="AB336" s="92">
        <v>17.335391535270876</v>
      </c>
      <c r="AC336" s="92">
        <v>17.095854279733075</v>
      </c>
      <c r="AD336" s="117"/>
      <c r="AE336" s="92">
        <v>39.953810823699847</v>
      </c>
      <c r="AF336" s="92">
        <v>40.310748861295444</v>
      </c>
      <c r="AG336" s="43">
        <v>38.913502680859622</v>
      </c>
      <c r="AH336" s="117"/>
      <c r="AI336" s="92">
        <v>14.559296895831192</v>
      </c>
      <c r="AJ336" s="92">
        <v>16.89588633539902</v>
      </c>
      <c r="AK336" s="92">
        <v>13.248246533466377</v>
      </c>
    </row>
    <row r="337" spans="1:37" x14ac:dyDescent="0.25">
      <c r="A337" s="29" t="s">
        <v>382</v>
      </c>
      <c r="B337" s="30"/>
      <c r="C337" s="92">
        <v>31.871175575657237</v>
      </c>
      <c r="D337" s="92">
        <v>36.557032517299071</v>
      </c>
      <c r="E337" s="92">
        <v>26.258588720684916</v>
      </c>
      <c r="F337" s="117"/>
      <c r="G337" s="92">
        <v>37.631097261117077</v>
      </c>
      <c r="H337" s="92">
        <v>39.594886379049889</v>
      </c>
      <c r="I337" s="92">
        <v>33.823709109008796</v>
      </c>
      <c r="J337" s="117"/>
      <c r="K337" s="92">
        <v>15.976224676514327</v>
      </c>
      <c r="L337" s="92">
        <v>16.723914039929006</v>
      </c>
      <c r="M337" s="92">
        <v>15.782783208272871</v>
      </c>
      <c r="N337" s="117"/>
      <c r="O337" s="92">
        <v>31.688983398048403</v>
      </c>
      <c r="P337" s="92">
        <v>36.459497218704961</v>
      </c>
      <c r="Q337" s="92">
        <v>26.560515186638689</v>
      </c>
      <c r="R337" s="117"/>
      <c r="S337" s="92">
        <v>33.462113299712314</v>
      </c>
      <c r="T337" s="92">
        <v>37.658148636359215</v>
      </c>
      <c r="U337" s="92">
        <v>23.04722883470588</v>
      </c>
      <c r="V337" s="117"/>
      <c r="W337" s="92">
        <v>37.041987826650946</v>
      </c>
      <c r="X337" s="92">
        <v>39.155365191619289</v>
      </c>
      <c r="Y337" s="92">
        <v>33.565486983071139</v>
      </c>
      <c r="Z337" s="117"/>
      <c r="AA337" s="92">
        <v>16.526158980934444</v>
      </c>
      <c r="AB337" s="92">
        <v>17.346866779379067</v>
      </c>
      <c r="AC337" s="92">
        <v>16.288448746011404</v>
      </c>
      <c r="AD337" s="117"/>
      <c r="AE337" s="92">
        <v>40.777588499075065</v>
      </c>
      <c r="AF337" s="92">
        <v>41.921666495340823</v>
      </c>
      <c r="AG337" s="43">
        <v>35.056819427663029</v>
      </c>
      <c r="AH337" s="117"/>
      <c r="AI337" s="92">
        <v>13.631978278977186</v>
      </c>
      <c r="AJ337" s="92">
        <v>15.603164241201014</v>
      </c>
      <c r="AK337" s="92">
        <v>12.360922881518114</v>
      </c>
    </row>
    <row r="338" spans="1:37" x14ac:dyDescent="0.25">
      <c r="A338" s="29" t="s">
        <v>383</v>
      </c>
      <c r="B338" s="30"/>
      <c r="C338" s="92">
        <v>31.86683510756</v>
      </c>
      <c r="D338" s="92">
        <v>36.583618152679961</v>
      </c>
      <c r="E338" s="92">
        <v>26.370820782791597</v>
      </c>
      <c r="F338" s="117"/>
      <c r="G338" s="92">
        <v>37.711413885969492</v>
      </c>
      <c r="H338" s="92">
        <v>39.61644807628624</v>
      </c>
      <c r="I338" s="92">
        <v>34.247223809638214</v>
      </c>
      <c r="J338" s="117"/>
      <c r="K338" s="92">
        <v>15.922947868005631</v>
      </c>
      <c r="L338" s="92">
        <v>16.591968372563549</v>
      </c>
      <c r="M338" s="92">
        <v>15.795883809533933</v>
      </c>
      <c r="N338" s="117"/>
      <c r="O338" s="92">
        <v>31.734648570625126</v>
      </c>
      <c r="P338" s="92">
        <v>36.57122901481133</v>
      </c>
      <c r="Q338" s="92">
        <v>26.659000516842863</v>
      </c>
      <c r="R338" s="117"/>
      <c r="S338" s="92">
        <v>33.069782364730393</v>
      </c>
      <c r="T338" s="92">
        <v>37.240231707727084</v>
      </c>
      <c r="U338" s="92">
        <v>23.883498010277961</v>
      </c>
      <c r="V338" s="117"/>
      <c r="W338" s="92">
        <v>37.123655088697369</v>
      </c>
      <c r="X338" s="92">
        <v>39.152166797812676</v>
      </c>
      <c r="Y338" s="92">
        <v>33.88560166078986</v>
      </c>
      <c r="Z338" s="117"/>
      <c r="AA338" s="92">
        <v>16.574029270388507</v>
      </c>
      <c r="AB338" s="92">
        <v>18.075995746121642</v>
      </c>
      <c r="AC338" s="92">
        <v>16.325850156034228</v>
      </c>
      <c r="AD338" s="117"/>
      <c r="AE338" s="92">
        <v>41.4390325427755</v>
      </c>
      <c r="AF338" s="92">
        <v>42.19176988646359</v>
      </c>
      <c r="AG338" s="43">
        <v>38.66703245575323</v>
      </c>
      <c r="AH338" s="117"/>
      <c r="AI338" s="92">
        <v>12.910996329219458</v>
      </c>
      <c r="AJ338" s="92">
        <v>12.818008484068979</v>
      </c>
      <c r="AK338" s="92">
        <v>12.55001299400128</v>
      </c>
    </row>
    <row r="339" spans="1:37" x14ac:dyDescent="0.25">
      <c r="A339" s="29" t="s">
        <v>384</v>
      </c>
      <c r="B339" s="30"/>
      <c r="C339" s="92">
        <v>31.935017081177886</v>
      </c>
      <c r="D339" s="92">
        <v>36.565314865732987</v>
      </c>
      <c r="E339" s="92">
        <v>26.683639385713903</v>
      </c>
      <c r="F339" s="117"/>
      <c r="G339" s="92">
        <v>37.872607576182908</v>
      </c>
      <c r="H339" s="92">
        <v>39.596482258760474</v>
      </c>
      <c r="I339" s="92">
        <v>35.009423057759861</v>
      </c>
      <c r="J339" s="117"/>
      <c r="K339" s="92">
        <v>16.129761940557128</v>
      </c>
      <c r="L339" s="92">
        <v>15.937835816738922</v>
      </c>
      <c r="M339" s="92">
        <v>16.148485224205647</v>
      </c>
      <c r="N339" s="117"/>
      <c r="O339" s="92">
        <v>31.947618357198284</v>
      </c>
      <c r="P339" s="92">
        <v>36.72297086099617</v>
      </c>
      <c r="Q339" s="92">
        <v>27.095395939673907</v>
      </c>
      <c r="R339" s="117"/>
      <c r="S339" s="92">
        <v>31.42205759694728</v>
      </c>
      <c r="T339" s="92">
        <v>35.42399263236841</v>
      </c>
      <c r="U339" s="92">
        <v>23.202659193450963</v>
      </c>
      <c r="V339" s="117"/>
      <c r="W339" s="92">
        <v>37.447348097561601</v>
      </c>
      <c r="X339" s="92">
        <v>39.185625346788548</v>
      </c>
      <c r="Y339" s="92">
        <v>34.747613851743218</v>
      </c>
      <c r="Z339" s="117"/>
      <c r="AA339" s="92">
        <v>16.831271433440676</v>
      </c>
      <c r="AB339" s="92">
        <v>16.787990436670793</v>
      </c>
      <c r="AC339" s="92">
        <v>16.807866488400254</v>
      </c>
      <c r="AD339" s="117"/>
      <c r="AE339" s="92">
        <v>40.053978635408363</v>
      </c>
      <c r="AF339" s="92">
        <v>40.551106920949678</v>
      </c>
      <c r="AG339" s="43">
        <v>38.249939482383517</v>
      </c>
      <c r="AH339" s="117"/>
      <c r="AI339" s="92">
        <v>13.140675125041723</v>
      </c>
      <c r="AJ339" s="92">
        <v>14.129213181584809</v>
      </c>
      <c r="AK339" s="92">
        <v>12.663048067519048</v>
      </c>
    </row>
    <row r="340" spans="1:37" x14ac:dyDescent="0.25">
      <c r="A340" s="29" t="s">
        <v>385</v>
      </c>
      <c r="B340" s="30"/>
      <c r="C340" s="92">
        <v>32.120787334068162</v>
      </c>
      <c r="D340" s="92">
        <v>36.780926158448736</v>
      </c>
      <c r="E340" s="92">
        <v>26.925751883165216</v>
      </c>
      <c r="F340" s="117"/>
      <c r="G340" s="92">
        <v>37.976804849820027</v>
      </c>
      <c r="H340" s="92">
        <v>39.755380009413102</v>
      </c>
      <c r="I340" s="92">
        <v>35.026411235813121</v>
      </c>
      <c r="J340" s="117"/>
      <c r="K340" s="92">
        <v>16.297747387239514</v>
      </c>
      <c r="L340" s="92">
        <v>16.201115622901128</v>
      </c>
      <c r="M340" s="92">
        <v>16.285385857064732</v>
      </c>
      <c r="N340" s="117"/>
      <c r="O340" s="92">
        <v>32.029669879033278</v>
      </c>
      <c r="P340" s="92">
        <v>36.782560417816534</v>
      </c>
      <c r="Q340" s="92">
        <v>27.282357908410226</v>
      </c>
      <c r="R340" s="117"/>
      <c r="S340" s="92">
        <v>33.550232913605477</v>
      </c>
      <c r="T340" s="92">
        <v>37.882585103236302</v>
      </c>
      <c r="U340" s="92">
        <v>24.301123883366127</v>
      </c>
      <c r="V340" s="117"/>
      <c r="W340" s="92">
        <v>37.46132067296768</v>
      </c>
      <c r="X340" s="92">
        <v>39.210620036021524</v>
      </c>
      <c r="Y340" s="92">
        <v>34.809610396943214</v>
      </c>
      <c r="Z340" s="117"/>
      <c r="AA340" s="92">
        <v>16.864683417866186</v>
      </c>
      <c r="AB340" s="92">
        <v>16.414455998514931</v>
      </c>
      <c r="AC340" s="92">
        <v>16.857394862336093</v>
      </c>
      <c r="AD340" s="117"/>
      <c r="AE340" s="92">
        <v>41.254359809133</v>
      </c>
      <c r="AF340" s="92">
        <v>42.287356777478266</v>
      </c>
      <c r="AG340" s="43">
        <v>37.216960895080895</v>
      </c>
      <c r="AH340" s="117"/>
      <c r="AI340" s="92">
        <v>13.976375484220373</v>
      </c>
      <c r="AJ340" s="92">
        <v>15.730140453892288</v>
      </c>
      <c r="AK340" s="92">
        <v>12.991072045407751</v>
      </c>
    </row>
    <row r="341" spans="1:37" x14ac:dyDescent="0.25">
      <c r="A341" s="29" t="s">
        <v>386</v>
      </c>
      <c r="B341" s="30"/>
      <c r="C341" s="92">
        <v>31.871356357784848</v>
      </c>
      <c r="D341" s="92">
        <v>36.504436664847653</v>
      </c>
      <c r="E341" s="92">
        <v>26.492774795268488</v>
      </c>
      <c r="F341" s="117"/>
      <c r="G341" s="92">
        <v>37.771626728449625</v>
      </c>
      <c r="H341" s="92">
        <v>39.590335921004943</v>
      </c>
      <c r="I341" s="92">
        <v>34.585974162627309</v>
      </c>
      <c r="J341" s="117"/>
      <c r="K341" s="92">
        <v>16.023835701672247</v>
      </c>
      <c r="L341" s="92">
        <v>15.877184610848168</v>
      </c>
      <c r="M341" s="92">
        <v>16.003694789762374</v>
      </c>
      <c r="N341" s="117"/>
      <c r="O341" s="92">
        <v>31.773385517876108</v>
      </c>
      <c r="P341" s="92">
        <v>36.531573079004566</v>
      </c>
      <c r="Q341" s="92">
        <v>26.786562187591443</v>
      </c>
      <c r="R341" s="117"/>
      <c r="S341" s="92">
        <v>32.538649752452422</v>
      </c>
      <c r="T341" s="92">
        <v>36.35279203272831</v>
      </c>
      <c r="U341" s="92">
        <v>24.372141958660738</v>
      </c>
      <c r="V341" s="117"/>
      <c r="W341" s="92">
        <v>37.297633998199458</v>
      </c>
      <c r="X341" s="92">
        <v>39.174571892460087</v>
      </c>
      <c r="Y341" s="92">
        <v>34.306632954773384</v>
      </c>
      <c r="Z341" s="117"/>
      <c r="AA341" s="92">
        <v>16.656926804181683</v>
      </c>
      <c r="AB341" s="92">
        <v>16.77515056469889</v>
      </c>
      <c r="AC341" s="92">
        <v>16.57951197512326</v>
      </c>
      <c r="AD341" s="117"/>
      <c r="AE341" s="92">
        <v>40.007153771241498</v>
      </c>
      <c r="AF341" s="92">
        <v>40.798483051773317</v>
      </c>
      <c r="AG341" s="43">
        <v>36.893629116903341</v>
      </c>
      <c r="AH341" s="117"/>
      <c r="AI341" s="92">
        <v>12.909419672414952</v>
      </c>
      <c r="AJ341" s="92">
        <v>13.585807740724411</v>
      </c>
      <c r="AK341" s="92">
        <v>12.290450097694865</v>
      </c>
    </row>
    <row r="342" spans="1:37" x14ac:dyDescent="0.25">
      <c r="A342" s="29" t="s">
        <v>387</v>
      </c>
      <c r="B342" s="30"/>
      <c r="C342" s="92">
        <v>31.975899783317935</v>
      </c>
      <c r="D342" s="92">
        <v>36.426705577370548</v>
      </c>
      <c r="E342" s="92">
        <v>27.069564317817843</v>
      </c>
      <c r="F342" s="117"/>
      <c r="G342" s="92">
        <v>37.727277256084797</v>
      </c>
      <c r="H342" s="92">
        <v>39.52173387773869</v>
      </c>
      <c r="I342" s="92">
        <v>34.779667928893687</v>
      </c>
      <c r="J342" s="117"/>
      <c r="K342" s="92">
        <v>16.514478454607556</v>
      </c>
      <c r="L342" s="92">
        <v>16.144503831446166</v>
      </c>
      <c r="M342" s="92">
        <v>16.670308119291384</v>
      </c>
      <c r="N342" s="117"/>
      <c r="O342" s="92">
        <v>31.895282614738967</v>
      </c>
      <c r="P342" s="92">
        <v>36.474548021411586</v>
      </c>
      <c r="Q342" s="92">
        <v>27.32633110293267</v>
      </c>
      <c r="R342" s="117"/>
      <c r="S342" s="92">
        <v>33.142962688994167</v>
      </c>
      <c r="T342" s="92">
        <v>36.450255966294982</v>
      </c>
      <c r="U342" s="92">
        <v>26.782570317021218</v>
      </c>
      <c r="V342" s="117"/>
      <c r="W342" s="92">
        <v>37.218785527684908</v>
      </c>
      <c r="X342" s="92">
        <v>39.138432678123657</v>
      </c>
      <c r="Y342" s="92">
        <v>34.43786567317872</v>
      </c>
      <c r="Z342" s="117"/>
      <c r="AA342" s="92">
        <v>17.282168195617004</v>
      </c>
      <c r="AB342" s="92">
        <v>17.550293898998223</v>
      </c>
      <c r="AC342" s="92">
        <v>17.267555524150467</v>
      </c>
      <c r="AD342" s="117"/>
      <c r="AE342" s="92">
        <v>40.819797118368299</v>
      </c>
      <c r="AF342" s="92">
        <v>41.507811989278366</v>
      </c>
      <c r="AG342" s="43">
        <v>39.125944422147178</v>
      </c>
      <c r="AH342" s="117"/>
      <c r="AI342" s="92">
        <v>13.017639241354354</v>
      </c>
      <c r="AJ342" s="92">
        <v>12.350947818272596</v>
      </c>
      <c r="AK342" s="92">
        <v>13.406730889788028</v>
      </c>
    </row>
    <row r="343" spans="1:37" x14ac:dyDescent="0.25">
      <c r="A343" s="29" t="s">
        <v>388</v>
      </c>
      <c r="B343" s="30"/>
      <c r="C343" s="92">
        <v>31.952063162997298</v>
      </c>
      <c r="D343" s="92">
        <v>36.624617912440279</v>
      </c>
      <c r="E343" s="92">
        <v>26.519886664673969</v>
      </c>
      <c r="F343" s="117"/>
      <c r="G343" s="92">
        <v>37.900964187875047</v>
      </c>
      <c r="H343" s="92">
        <v>39.746492224041369</v>
      </c>
      <c r="I343" s="92">
        <v>34.592327140327043</v>
      </c>
      <c r="J343" s="117"/>
      <c r="K343" s="92">
        <v>15.915744073176393</v>
      </c>
      <c r="L343" s="92">
        <v>15.836483634881461</v>
      </c>
      <c r="M343" s="92">
        <v>15.891333754871315</v>
      </c>
      <c r="N343" s="117"/>
      <c r="O343" s="92">
        <v>31.899317554899383</v>
      </c>
      <c r="P343" s="92">
        <v>36.716906617226762</v>
      </c>
      <c r="Q343" s="92">
        <v>26.888765690068944</v>
      </c>
      <c r="R343" s="117"/>
      <c r="S343" s="92">
        <v>32.710009652334733</v>
      </c>
      <c r="T343" s="92">
        <v>36.780473689576304</v>
      </c>
      <c r="U343" s="92">
        <v>23.438247769004199</v>
      </c>
      <c r="V343" s="117"/>
      <c r="W343" s="92">
        <v>37.358036856129168</v>
      </c>
      <c r="X343" s="92">
        <v>39.210879463517493</v>
      </c>
      <c r="Y343" s="92">
        <v>34.283454515230893</v>
      </c>
      <c r="Z343" s="117"/>
      <c r="AA343" s="92">
        <v>16.708521934865466</v>
      </c>
      <c r="AB343" s="92">
        <v>17.300646456864346</v>
      </c>
      <c r="AC343" s="92">
        <v>16.543329849844753</v>
      </c>
      <c r="AD343" s="117"/>
      <c r="AE343" s="92">
        <v>41.610216039376716</v>
      </c>
      <c r="AF343" s="92">
        <v>42.420451962949166</v>
      </c>
      <c r="AG343" s="43">
        <v>38.740249919950571</v>
      </c>
      <c r="AH343" s="117"/>
      <c r="AI343" s="92">
        <v>12.329934968780373</v>
      </c>
      <c r="AJ343" s="92">
        <v>12.842095565076114</v>
      </c>
      <c r="AK343" s="92">
        <v>11.807320123855352</v>
      </c>
    </row>
    <row r="344" spans="1:37" x14ac:dyDescent="0.25">
      <c r="A344" s="29" t="s">
        <v>389</v>
      </c>
      <c r="B344" s="30"/>
      <c r="C344" s="92">
        <v>31.939264082753596</v>
      </c>
      <c r="D344" s="92">
        <v>36.46915081641469</v>
      </c>
      <c r="E344" s="92">
        <v>26.806003921792168</v>
      </c>
      <c r="F344" s="117"/>
      <c r="G344" s="92">
        <v>37.839361457497461</v>
      </c>
      <c r="H344" s="92">
        <v>39.527456879929971</v>
      </c>
      <c r="I344" s="92">
        <v>35.044053922431971</v>
      </c>
      <c r="J344" s="117"/>
      <c r="K344" s="92">
        <v>15.917973970269246</v>
      </c>
      <c r="L344" s="92">
        <v>16.144491155632114</v>
      </c>
      <c r="M344" s="92">
        <v>15.87510104855013</v>
      </c>
      <c r="N344" s="117"/>
      <c r="O344" s="92">
        <v>31.811366625839103</v>
      </c>
      <c r="P344" s="92">
        <v>36.430126413545828</v>
      </c>
      <c r="Q344" s="92">
        <v>27.08363091548604</v>
      </c>
      <c r="R344" s="117"/>
      <c r="S344" s="92">
        <v>33.185380496249351</v>
      </c>
      <c r="T344" s="92">
        <v>37.059082183759898</v>
      </c>
      <c r="U344" s="92">
        <v>24.638628330597097</v>
      </c>
      <c r="V344" s="117"/>
      <c r="W344" s="92">
        <v>37.30501161232889</v>
      </c>
      <c r="X344" s="92">
        <v>39.109275717099152</v>
      </c>
      <c r="Y344" s="92">
        <v>34.758760456542035</v>
      </c>
      <c r="Z344" s="117"/>
      <c r="AA344" s="92">
        <v>16.451775223284688</v>
      </c>
      <c r="AB344" s="92">
        <v>16.453944685626123</v>
      </c>
      <c r="AC344" s="92">
        <v>16.432216888761509</v>
      </c>
      <c r="AD344" s="117"/>
      <c r="AE344" s="92">
        <v>40.942764187021929</v>
      </c>
      <c r="AF344" s="92">
        <v>41.961047407561537</v>
      </c>
      <c r="AG344" s="43">
        <v>36.8985283141403</v>
      </c>
      <c r="AH344" s="117"/>
      <c r="AI344" s="92">
        <v>13.35231353468771</v>
      </c>
      <c r="AJ344" s="92">
        <v>15.771237457061025</v>
      </c>
      <c r="AK344" s="92">
        <v>11.773791264395896</v>
      </c>
    </row>
    <row r="345" spans="1:37" x14ac:dyDescent="0.25">
      <c r="A345" s="29" t="s">
        <v>390</v>
      </c>
      <c r="B345" s="30"/>
      <c r="C345" s="92">
        <v>32.053394818500756</v>
      </c>
      <c r="D345" s="92">
        <v>36.738669340838101</v>
      </c>
      <c r="E345" s="92">
        <v>26.780468906946702</v>
      </c>
      <c r="F345" s="117"/>
      <c r="G345" s="92">
        <v>37.956741865968262</v>
      </c>
      <c r="H345" s="92">
        <v>39.738777609452164</v>
      </c>
      <c r="I345" s="92">
        <v>34.957692147295404</v>
      </c>
      <c r="J345" s="117"/>
      <c r="K345" s="92">
        <v>16.240137338404498</v>
      </c>
      <c r="L345" s="92">
        <v>17.094831120124383</v>
      </c>
      <c r="M345" s="92">
        <v>16.052867718227947</v>
      </c>
      <c r="N345" s="117"/>
      <c r="O345" s="92">
        <v>31.948639404572774</v>
      </c>
      <c r="P345" s="92">
        <v>36.775675399170133</v>
      </c>
      <c r="Q345" s="92">
        <v>27.080249241879098</v>
      </c>
      <c r="R345" s="117"/>
      <c r="S345" s="92">
        <v>33.616207700747239</v>
      </c>
      <c r="T345" s="92">
        <v>37.480935399255436</v>
      </c>
      <c r="U345" s="92">
        <v>25.593503490050125</v>
      </c>
      <c r="V345" s="117"/>
      <c r="W345" s="92">
        <v>37.473423805644387</v>
      </c>
      <c r="X345" s="92">
        <v>39.22850430644516</v>
      </c>
      <c r="Y345" s="92">
        <v>34.679586663793344</v>
      </c>
      <c r="Z345" s="117"/>
      <c r="AA345" s="92">
        <v>16.655587416949651</v>
      </c>
      <c r="AB345" s="92">
        <v>17.317938796780346</v>
      </c>
      <c r="AC345" s="92">
        <v>16.508809146496599</v>
      </c>
      <c r="AD345" s="117"/>
      <c r="AE345" s="92">
        <v>40.941318792318242</v>
      </c>
      <c r="AF345" s="92">
        <v>41.633668951795194</v>
      </c>
      <c r="AG345" s="43">
        <v>38.636191248590521</v>
      </c>
      <c r="AH345" s="117"/>
      <c r="AI345" s="92">
        <v>15.381618555221038</v>
      </c>
      <c r="AJ345" s="92">
        <v>17.066167604774577</v>
      </c>
      <c r="AK345" s="92">
        <v>14.185430854319248</v>
      </c>
    </row>
    <row r="346" spans="1:37" x14ac:dyDescent="0.25">
      <c r="A346" s="29" t="s">
        <v>391</v>
      </c>
      <c r="B346" s="30"/>
      <c r="C346" s="92">
        <v>31.992422449684845</v>
      </c>
      <c r="D346" s="92">
        <v>36.528781460146625</v>
      </c>
      <c r="E346" s="92">
        <v>26.969400706590655</v>
      </c>
      <c r="F346" s="117"/>
      <c r="G346" s="92">
        <v>37.799939096628194</v>
      </c>
      <c r="H346" s="92">
        <v>39.615040469504713</v>
      </c>
      <c r="I346" s="92">
        <v>34.737954867039889</v>
      </c>
      <c r="J346" s="117"/>
      <c r="K346" s="92">
        <v>16.287984801050971</v>
      </c>
      <c r="L346" s="92">
        <v>15.652623491831141</v>
      </c>
      <c r="M346" s="92">
        <v>16.453722029297932</v>
      </c>
      <c r="N346" s="117"/>
      <c r="O346" s="92">
        <v>31.884340196017831</v>
      </c>
      <c r="P346" s="92">
        <v>36.509007324112417</v>
      </c>
      <c r="Q346" s="92">
        <v>27.253714917392156</v>
      </c>
      <c r="R346" s="117"/>
      <c r="S346" s="92">
        <v>33.392305542900345</v>
      </c>
      <c r="T346" s="92">
        <v>37.139814216752569</v>
      </c>
      <c r="U346" s="92">
        <v>25.217843585099658</v>
      </c>
      <c r="V346" s="117"/>
      <c r="W346" s="92">
        <v>37.280276441386256</v>
      </c>
      <c r="X346" s="92">
        <v>39.167048640378837</v>
      </c>
      <c r="Y346" s="92">
        <v>34.444282736495424</v>
      </c>
      <c r="Z346" s="117"/>
      <c r="AA346" s="92">
        <v>16.897938276692198</v>
      </c>
      <c r="AB346" s="92">
        <v>16.609133111521281</v>
      </c>
      <c r="AC346" s="92">
        <v>16.931712072552987</v>
      </c>
      <c r="AD346" s="117"/>
      <c r="AE346" s="92">
        <v>41.062329558567939</v>
      </c>
      <c r="AF346" s="92">
        <v>41.747402282870347</v>
      </c>
      <c r="AG346" s="43">
        <v>38.382588219363448</v>
      </c>
      <c r="AH346" s="117"/>
      <c r="AI346" s="92">
        <v>13.323883425899039</v>
      </c>
      <c r="AJ346" s="92">
        <v>12.877938715019088</v>
      </c>
      <c r="AK346" s="92">
        <v>13.603922691506494</v>
      </c>
    </row>
    <row r="347" spans="1:37" x14ac:dyDescent="0.25">
      <c r="A347" s="29" t="s">
        <v>392</v>
      </c>
      <c r="B347" s="30"/>
      <c r="C347" s="92">
        <v>31.937958700779539</v>
      </c>
      <c r="D347" s="92">
        <v>36.517979932768633</v>
      </c>
      <c r="E347" s="92">
        <v>26.721433449348968</v>
      </c>
      <c r="F347" s="117"/>
      <c r="G347" s="92">
        <v>37.788210525021071</v>
      </c>
      <c r="H347" s="92">
        <v>39.606359772715464</v>
      </c>
      <c r="I347" s="92">
        <v>34.652382283605526</v>
      </c>
      <c r="J347" s="117"/>
      <c r="K347" s="92">
        <v>16.276537375797098</v>
      </c>
      <c r="L347" s="92">
        <v>16.405985270692376</v>
      </c>
      <c r="M347" s="92">
        <v>16.280764756211216</v>
      </c>
      <c r="N347" s="117"/>
      <c r="O347" s="92">
        <v>31.897225247699261</v>
      </c>
      <c r="P347" s="92">
        <v>36.531343004256925</v>
      </c>
      <c r="Q347" s="92">
        <v>27.187602692377652</v>
      </c>
      <c r="R347" s="117"/>
      <c r="S347" s="92">
        <v>31.857904292406324</v>
      </c>
      <c r="T347" s="92">
        <v>36.537507099175755</v>
      </c>
      <c r="U347" s="92">
        <v>21.797111226199835</v>
      </c>
      <c r="V347" s="117"/>
      <c r="W347" s="92">
        <v>37.240903954741299</v>
      </c>
      <c r="X347" s="92">
        <v>39.137616291162523</v>
      </c>
      <c r="Y347" s="92">
        <v>34.361728282806908</v>
      </c>
      <c r="Z347" s="117"/>
      <c r="AA347" s="92">
        <v>17.193117858122793</v>
      </c>
      <c r="AB347" s="92">
        <v>17.837524872100261</v>
      </c>
      <c r="AC347" s="92">
        <v>17.085392921792252</v>
      </c>
      <c r="AD347" s="117"/>
      <c r="AE347" s="92">
        <v>41.106973496932113</v>
      </c>
      <c r="AF347" s="92">
        <v>41.884477776214744</v>
      </c>
      <c r="AG347" s="43">
        <v>37.842128293747514</v>
      </c>
      <c r="AH347" s="117"/>
      <c r="AI347" s="92">
        <v>11.632910611802924</v>
      </c>
      <c r="AJ347" s="92">
        <v>12.486214386276236</v>
      </c>
      <c r="AK347" s="92">
        <v>11.08862441317817</v>
      </c>
    </row>
    <row r="348" spans="1:37" x14ac:dyDescent="0.25">
      <c r="A348" s="29" t="s">
        <v>393</v>
      </c>
      <c r="B348" s="30"/>
      <c r="C348" s="92">
        <v>31.997068543824412</v>
      </c>
      <c r="D348" s="92">
        <v>36.650505643322518</v>
      </c>
      <c r="E348" s="92">
        <v>26.72226756133194</v>
      </c>
      <c r="F348" s="117"/>
      <c r="G348" s="92">
        <v>37.924568543961186</v>
      </c>
      <c r="H348" s="92">
        <v>39.710016962584476</v>
      </c>
      <c r="I348" s="92">
        <v>34.906476249560711</v>
      </c>
      <c r="J348" s="117"/>
      <c r="K348" s="92">
        <v>15.930738701560573</v>
      </c>
      <c r="L348" s="92">
        <v>16.159873956334579</v>
      </c>
      <c r="M348" s="92">
        <v>15.891655488241364</v>
      </c>
      <c r="N348" s="117"/>
      <c r="O348" s="92">
        <v>31.971413446696481</v>
      </c>
      <c r="P348" s="92">
        <v>36.784798549383318</v>
      </c>
      <c r="Q348" s="92">
        <v>27.077273592695274</v>
      </c>
      <c r="R348" s="117"/>
      <c r="S348" s="92">
        <v>32.198556096682601</v>
      </c>
      <c r="T348" s="92">
        <v>35.836308865260243</v>
      </c>
      <c r="U348" s="92">
        <v>24.481677374802004</v>
      </c>
      <c r="V348" s="117"/>
      <c r="W348" s="92">
        <v>37.43896476042049</v>
      </c>
      <c r="X348" s="92">
        <v>39.222956674519899</v>
      </c>
      <c r="Y348" s="92">
        <v>34.573951137280005</v>
      </c>
      <c r="Z348" s="117"/>
      <c r="AA348" s="92">
        <v>16.583800440719287</v>
      </c>
      <c r="AB348" s="92">
        <v>17.243901477132273</v>
      </c>
      <c r="AC348" s="92">
        <v>16.495978415026364</v>
      </c>
      <c r="AD348" s="117"/>
      <c r="AE348" s="92">
        <v>40.926591255283704</v>
      </c>
      <c r="AF348" s="92">
        <v>41.418796488716559</v>
      </c>
      <c r="AG348" s="43">
        <v>39.331736696195669</v>
      </c>
      <c r="AH348" s="117"/>
      <c r="AI348" s="92">
        <v>13.262871451033332</v>
      </c>
      <c r="AJ348" s="92">
        <v>14.508115810345123</v>
      </c>
      <c r="AK348" s="92">
        <v>12.259061351570605</v>
      </c>
    </row>
    <row r="349" spans="1:37" x14ac:dyDescent="0.25">
      <c r="A349" s="29" t="s">
        <v>394</v>
      </c>
      <c r="B349" s="30"/>
      <c r="C349" s="92">
        <v>32.125213600103187</v>
      </c>
      <c r="D349" s="92">
        <v>36.719752449842353</v>
      </c>
      <c r="E349" s="92">
        <v>27.135381409919422</v>
      </c>
      <c r="F349" s="117"/>
      <c r="G349" s="92">
        <v>37.984957247522082</v>
      </c>
      <c r="H349" s="92">
        <v>39.738442524218733</v>
      </c>
      <c r="I349" s="92">
        <v>35.163889747236325</v>
      </c>
      <c r="J349" s="117"/>
      <c r="K349" s="92">
        <v>16.374423691951954</v>
      </c>
      <c r="L349" s="92">
        <v>16.269035569620019</v>
      </c>
      <c r="M349" s="92">
        <v>16.403619267485197</v>
      </c>
      <c r="N349" s="117"/>
      <c r="O349" s="92">
        <v>32.087346436807493</v>
      </c>
      <c r="P349" s="92">
        <v>36.823341956695359</v>
      </c>
      <c r="Q349" s="92">
        <v>27.45748862226591</v>
      </c>
      <c r="R349" s="117"/>
      <c r="S349" s="92">
        <v>33.052409211549794</v>
      </c>
      <c r="T349" s="92">
        <v>36.301975407660976</v>
      </c>
      <c r="U349" s="92">
        <v>26.524243310476518</v>
      </c>
      <c r="V349" s="117"/>
      <c r="W349" s="92">
        <v>37.555448691395533</v>
      </c>
      <c r="X349" s="92">
        <v>39.266635258533796</v>
      </c>
      <c r="Y349" s="92">
        <v>34.872016540579544</v>
      </c>
      <c r="Z349" s="117"/>
      <c r="AA349" s="92">
        <v>16.896256039850481</v>
      </c>
      <c r="AB349" s="92">
        <v>16.72496657682585</v>
      </c>
      <c r="AC349" s="92">
        <v>16.942527161726488</v>
      </c>
      <c r="AD349" s="117"/>
      <c r="AE349" s="92">
        <v>40.262200329277299</v>
      </c>
      <c r="AF349" s="92">
        <v>40.609488908118834</v>
      </c>
      <c r="AG349" s="43">
        <v>39.193115988930025</v>
      </c>
      <c r="AH349" s="117"/>
      <c r="AI349" s="92">
        <v>14.621111258118235</v>
      </c>
      <c r="AJ349" s="92">
        <v>14.926917601876582</v>
      </c>
      <c r="AK349" s="92">
        <v>14.38213192098589</v>
      </c>
    </row>
    <row r="350" spans="1:37" x14ac:dyDescent="0.25">
      <c r="A350" s="29" t="s">
        <v>395</v>
      </c>
      <c r="B350" s="30"/>
      <c r="C350" s="92">
        <v>31.929579281080912</v>
      </c>
      <c r="D350" s="92">
        <v>36.663512059913984</v>
      </c>
      <c r="E350" s="92">
        <v>26.528447634877825</v>
      </c>
      <c r="F350" s="117"/>
      <c r="G350" s="92">
        <v>37.864030121230719</v>
      </c>
      <c r="H350" s="92">
        <v>39.747318611010826</v>
      </c>
      <c r="I350" s="92">
        <v>34.5136773342971</v>
      </c>
      <c r="J350" s="117"/>
      <c r="K350" s="92">
        <v>16.273004947573703</v>
      </c>
      <c r="L350" s="92">
        <v>16.707772200420024</v>
      </c>
      <c r="M350" s="92">
        <v>16.207685553845263</v>
      </c>
      <c r="N350" s="117"/>
      <c r="O350" s="92">
        <v>31.791420457026533</v>
      </c>
      <c r="P350" s="92">
        <v>36.652698336821871</v>
      </c>
      <c r="Q350" s="92">
        <v>26.825960782538356</v>
      </c>
      <c r="R350" s="117"/>
      <c r="S350" s="92">
        <v>33.52814818198263</v>
      </c>
      <c r="T350" s="92">
        <v>37.578729503852138</v>
      </c>
      <c r="U350" s="92">
        <v>24.14769457820946</v>
      </c>
      <c r="V350" s="117"/>
      <c r="W350" s="92">
        <v>37.340055857812018</v>
      </c>
      <c r="X350" s="92">
        <v>39.21093241237476</v>
      </c>
      <c r="Y350" s="92">
        <v>34.262999617635842</v>
      </c>
      <c r="Z350" s="117"/>
      <c r="AA350" s="92">
        <v>16.908001650429217</v>
      </c>
      <c r="AB350" s="92">
        <v>17.934436590898741</v>
      </c>
      <c r="AC350" s="92">
        <v>16.701417743964587</v>
      </c>
      <c r="AD350" s="117"/>
      <c r="AE350" s="92">
        <v>40.848825867002866</v>
      </c>
      <c r="AF350" s="92">
        <v>41.855367654302007</v>
      </c>
      <c r="AG350" s="43">
        <v>36.265581155736214</v>
      </c>
      <c r="AH350" s="117"/>
      <c r="AI350" s="92">
        <v>13.535230583568545</v>
      </c>
      <c r="AJ350" s="92">
        <v>13.909557419452073</v>
      </c>
      <c r="AK350" s="92">
        <v>13.45711476759967</v>
      </c>
    </row>
    <row r="351" spans="1:37" x14ac:dyDescent="0.25">
      <c r="A351" s="29" t="s">
        <v>396</v>
      </c>
      <c r="B351" s="30"/>
      <c r="C351" s="92">
        <v>31.77728556844523</v>
      </c>
      <c r="D351" s="92">
        <v>36.388255558780557</v>
      </c>
      <c r="E351" s="92">
        <v>26.438014746532076</v>
      </c>
      <c r="F351" s="117"/>
      <c r="G351" s="92">
        <v>37.63190850097952</v>
      </c>
      <c r="H351" s="92">
        <v>39.52326951578145</v>
      </c>
      <c r="I351" s="92">
        <v>34.299579146804795</v>
      </c>
      <c r="J351" s="117"/>
      <c r="K351" s="92">
        <v>15.724268455768398</v>
      </c>
      <c r="L351" s="92">
        <v>15.661867358901338</v>
      </c>
      <c r="M351" s="92">
        <v>15.72079271897802</v>
      </c>
      <c r="N351" s="117"/>
      <c r="O351" s="92">
        <v>31.618429375504505</v>
      </c>
      <c r="P351" s="92">
        <v>36.280217121534974</v>
      </c>
      <c r="Q351" s="92">
        <v>26.779647126765251</v>
      </c>
      <c r="R351" s="117"/>
      <c r="S351" s="92">
        <v>33.140156445569879</v>
      </c>
      <c r="T351" s="92">
        <v>37.183453908202694</v>
      </c>
      <c r="U351" s="92">
        <v>23.311500107151858</v>
      </c>
      <c r="V351" s="117"/>
      <c r="W351" s="92">
        <v>37.048586928121807</v>
      </c>
      <c r="X351" s="92">
        <v>39.083854925641035</v>
      </c>
      <c r="Y351" s="92">
        <v>34.043184695280736</v>
      </c>
      <c r="Z351" s="117"/>
      <c r="AA351" s="92">
        <v>16.417320217571401</v>
      </c>
      <c r="AB351" s="92">
        <v>16.92835388588307</v>
      </c>
      <c r="AC351" s="92">
        <v>16.307763405471288</v>
      </c>
      <c r="AD351" s="117"/>
      <c r="AE351" s="92">
        <v>41.125283226557066</v>
      </c>
      <c r="AF351" s="92">
        <v>42.127664638708595</v>
      </c>
      <c r="AG351" s="43">
        <v>36.064491930987565</v>
      </c>
      <c r="AH351" s="117"/>
      <c r="AI351" s="92">
        <v>12.006146190801438</v>
      </c>
      <c r="AJ351" s="92">
        <v>12.097458229346827</v>
      </c>
      <c r="AK351" s="92">
        <v>11.786548633140359</v>
      </c>
    </row>
    <row r="352" spans="1:37" x14ac:dyDescent="0.25">
      <c r="A352" s="29" t="s">
        <v>397</v>
      </c>
      <c r="B352" s="30"/>
      <c r="C352" s="92">
        <v>31.849433300147687</v>
      </c>
      <c r="D352" s="92">
        <v>36.518512603272775</v>
      </c>
      <c r="E352" s="92">
        <v>26.502786375761854</v>
      </c>
      <c r="F352" s="117"/>
      <c r="G352" s="92">
        <v>37.662939258671706</v>
      </c>
      <c r="H352" s="92">
        <v>39.52467446710623</v>
      </c>
      <c r="I352" s="92">
        <v>34.315794188822203</v>
      </c>
      <c r="J352" s="117"/>
      <c r="K352" s="92">
        <v>16.196207867504949</v>
      </c>
      <c r="L352" s="92">
        <v>15.833234091534171</v>
      </c>
      <c r="M352" s="92">
        <v>16.302430643512892</v>
      </c>
      <c r="N352" s="117"/>
      <c r="O352" s="92">
        <v>31.861838711086467</v>
      </c>
      <c r="P352" s="92">
        <v>36.672006212495049</v>
      </c>
      <c r="Q352" s="92">
        <v>26.961945041557801</v>
      </c>
      <c r="R352" s="117"/>
      <c r="S352" s="92">
        <v>31.136518701002927</v>
      </c>
      <c r="T352" s="92">
        <v>35.358578741095371</v>
      </c>
      <c r="U352" s="92">
        <v>21.357080386608548</v>
      </c>
      <c r="V352" s="117"/>
      <c r="W352" s="92">
        <v>37.182675702007863</v>
      </c>
      <c r="X352" s="92">
        <v>39.114500200974902</v>
      </c>
      <c r="Y352" s="92">
        <v>34.156930121879824</v>
      </c>
      <c r="Z352" s="117"/>
      <c r="AA352" s="92">
        <v>17.130172354162138</v>
      </c>
      <c r="AB352" s="92">
        <v>17.723262262534607</v>
      </c>
      <c r="AC352" s="92">
        <v>17.008933622805365</v>
      </c>
      <c r="AD352" s="117"/>
      <c r="AE352" s="92">
        <v>40.096865927510606</v>
      </c>
      <c r="AF352" s="92">
        <v>41.274206495264856</v>
      </c>
      <c r="AG352" s="43">
        <v>34.103977795212664</v>
      </c>
      <c r="AH352" s="117"/>
      <c r="AI352" s="92">
        <v>11.532270577857512</v>
      </c>
      <c r="AJ352" s="92">
        <v>11.24940792292759</v>
      </c>
      <c r="AK352" s="92">
        <v>11.657088741530131</v>
      </c>
    </row>
    <row r="353" spans="1:37" x14ac:dyDescent="0.25">
      <c r="A353" s="29" t="s">
        <v>398</v>
      </c>
      <c r="B353" s="30"/>
      <c r="C353" s="92">
        <v>32.178580131374474</v>
      </c>
      <c r="D353" s="92">
        <v>36.791702638717886</v>
      </c>
      <c r="E353" s="92">
        <v>27.114221410784971</v>
      </c>
      <c r="F353" s="117"/>
      <c r="G353" s="92">
        <v>38.029130354401325</v>
      </c>
      <c r="H353" s="92">
        <v>39.773298708691783</v>
      </c>
      <c r="I353" s="92">
        <v>35.197514466456724</v>
      </c>
      <c r="J353" s="117"/>
      <c r="K353" s="92">
        <v>16.534447012293548</v>
      </c>
      <c r="L353" s="92">
        <v>17.046191687388518</v>
      </c>
      <c r="M353" s="92">
        <v>16.447762300267399</v>
      </c>
      <c r="N353" s="117"/>
      <c r="O353" s="92">
        <v>32.110164495333407</v>
      </c>
      <c r="P353" s="92">
        <v>36.854595863461348</v>
      </c>
      <c r="Q353" s="92">
        <v>27.444964420589315</v>
      </c>
      <c r="R353" s="117"/>
      <c r="S353" s="92">
        <v>33.478399226629683</v>
      </c>
      <c r="T353" s="92">
        <v>37.35679349100193</v>
      </c>
      <c r="U353" s="92">
        <v>24.702548435070334</v>
      </c>
      <c r="V353" s="117"/>
      <c r="W353" s="92">
        <v>37.535355457348487</v>
      </c>
      <c r="X353" s="92">
        <v>39.233184229657631</v>
      </c>
      <c r="Y353" s="92">
        <v>34.944447544217425</v>
      </c>
      <c r="Z353" s="117"/>
      <c r="AA353" s="92">
        <v>17.103871119960647</v>
      </c>
      <c r="AB353" s="92">
        <v>17.603640130999359</v>
      </c>
      <c r="AC353" s="92">
        <v>16.943666831889956</v>
      </c>
      <c r="AD353" s="117"/>
      <c r="AE353" s="92">
        <v>40.970254867078964</v>
      </c>
      <c r="AF353" s="92">
        <v>41.681351949735834</v>
      </c>
      <c r="AG353" s="43">
        <v>37.558726129906546</v>
      </c>
      <c r="AH353" s="117"/>
      <c r="AI353" s="92">
        <v>14.367431305699146</v>
      </c>
      <c r="AJ353" s="92">
        <v>15.568076558416397</v>
      </c>
      <c r="AK353" s="92">
        <v>13.750962508107149</v>
      </c>
    </row>
    <row r="354" spans="1:37" x14ac:dyDescent="0.25">
      <c r="A354" s="29" t="s">
        <v>399</v>
      </c>
      <c r="B354" s="30"/>
      <c r="C354" s="92">
        <v>31.986048238740608</v>
      </c>
      <c r="D354" s="92">
        <v>36.704315891331028</v>
      </c>
      <c r="E354" s="92">
        <v>26.549967480191508</v>
      </c>
      <c r="F354" s="117"/>
      <c r="G354" s="92">
        <v>37.915321566706076</v>
      </c>
      <c r="H354" s="92">
        <v>39.755062477294452</v>
      </c>
      <c r="I354" s="92">
        <v>34.651070713338392</v>
      </c>
      <c r="J354" s="117"/>
      <c r="K354" s="92">
        <v>15.997046107664762</v>
      </c>
      <c r="L354" s="92">
        <v>15.669611553894894</v>
      </c>
      <c r="M354" s="92">
        <v>16.017109580991146</v>
      </c>
      <c r="N354" s="117"/>
      <c r="O354" s="92">
        <v>31.852163655929381</v>
      </c>
      <c r="P354" s="92">
        <v>36.756095502178688</v>
      </c>
      <c r="Q354" s="92">
        <v>26.714609371434179</v>
      </c>
      <c r="R354" s="117"/>
      <c r="S354" s="92">
        <v>33.363202605358715</v>
      </c>
      <c r="T354" s="92">
        <v>36.794526089156676</v>
      </c>
      <c r="U354" s="92">
        <v>25.905153423348601</v>
      </c>
      <c r="V354" s="117"/>
      <c r="W354" s="92">
        <v>37.336946741086756</v>
      </c>
      <c r="X354" s="92">
        <v>39.216815514937082</v>
      </c>
      <c r="Y354" s="92">
        <v>34.119912180770278</v>
      </c>
      <c r="Z354" s="117"/>
      <c r="AA354" s="92">
        <v>16.711607189231763</v>
      </c>
      <c r="AB354" s="92">
        <v>17.037239643701973</v>
      </c>
      <c r="AC354" s="92">
        <v>16.600731803959505</v>
      </c>
      <c r="AD354" s="117"/>
      <c r="AE354" s="92">
        <v>41.471069761507408</v>
      </c>
      <c r="AF354" s="92">
        <v>41.790530326379461</v>
      </c>
      <c r="AG354" s="43">
        <v>40.419665713128019</v>
      </c>
      <c r="AH354" s="117"/>
      <c r="AI354" s="92">
        <v>12.353449897979004</v>
      </c>
      <c r="AJ354" s="92">
        <v>12.449552248386068</v>
      </c>
      <c r="AK354" s="92">
        <v>12.105421705587377</v>
      </c>
    </row>
    <row r="355" spans="1:37" x14ac:dyDescent="0.25">
      <c r="A355" s="29" t="s">
        <v>400</v>
      </c>
      <c r="B355" s="30"/>
      <c r="C355" s="92">
        <v>31.860181075733202</v>
      </c>
      <c r="D355" s="92">
        <v>36.411110459387722</v>
      </c>
      <c r="E355" s="92">
        <v>26.747204308782596</v>
      </c>
      <c r="F355" s="117"/>
      <c r="G355" s="92">
        <v>37.630979051132556</v>
      </c>
      <c r="H355" s="92">
        <v>39.512647579745249</v>
      </c>
      <c r="I355" s="92">
        <v>34.432412115916428</v>
      </c>
      <c r="J355" s="117"/>
      <c r="K355" s="92">
        <v>16.11465487864826</v>
      </c>
      <c r="L355" s="92">
        <v>15.910820394242991</v>
      </c>
      <c r="M355" s="92">
        <v>16.142478286345394</v>
      </c>
      <c r="N355" s="117"/>
      <c r="O355" s="92">
        <v>31.713156694462569</v>
      </c>
      <c r="P355" s="92">
        <v>36.343637109968341</v>
      </c>
      <c r="Q355" s="92">
        <v>26.981751475445979</v>
      </c>
      <c r="R355" s="117"/>
      <c r="S355" s="92">
        <v>33.532789021641371</v>
      </c>
      <c r="T355" s="92">
        <v>37.318221996336177</v>
      </c>
      <c r="U355" s="92">
        <v>25.747552408019175</v>
      </c>
      <c r="V355" s="117"/>
      <c r="W355" s="92">
        <v>37.062031861646382</v>
      </c>
      <c r="X355" s="92">
        <v>39.100781970857931</v>
      </c>
      <c r="Y355" s="92">
        <v>34.054120059141894</v>
      </c>
      <c r="Z355" s="117"/>
      <c r="AA355" s="92">
        <v>16.73789485531924</v>
      </c>
      <c r="AB355" s="92">
        <v>16.644365963578657</v>
      </c>
      <c r="AC355" s="92">
        <v>16.710560512665744</v>
      </c>
      <c r="AD355" s="117"/>
      <c r="AE355" s="92">
        <v>41.201391603415239</v>
      </c>
      <c r="AF355" s="92">
        <v>41.964224559968493</v>
      </c>
      <c r="AG355" s="43">
        <v>38.846682767369579</v>
      </c>
      <c r="AH355" s="117"/>
      <c r="AI355" s="92">
        <v>13.266795721170912</v>
      </c>
      <c r="AJ355" s="92">
        <v>14.352068399544182</v>
      </c>
      <c r="AK355" s="92">
        <v>12.481396011006082</v>
      </c>
    </row>
    <row r="356" spans="1:37" x14ac:dyDescent="0.25">
      <c r="A356" s="29" t="s">
        <v>401</v>
      </c>
      <c r="B356" s="30"/>
      <c r="C356" s="92">
        <v>31.836281794102991</v>
      </c>
      <c r="D356" s="92">
        <v>36.460976081949767</v>
      </c>
      <c r="E356" s="92">
        <v>26.537815960468507</v>
      </c>
      <c r="F356" s="117"/>
      <c r="G356" s="92">
        <v>37.619624832499937</v>
      </c>
      <c r="H356" s="92">
        <v>39.485194806920767</v>
      </c>
      <c r="I356" s="92">
        <v>34.345919635758996</v>
      </c>
      <c r="J356" s="117"/>
      <c r="K356" s="92">
        <v>16.241956087727747</v>
      </c>
      <c r="L356" s="92">
        <v>16.557488316140905</v>
      </c>
      <c r="M356" s="92">
        <v>16.124565458467245</v>
      </c>
      <c r="N356" s="117"/>
      <c r="O356" s="92">
        <v>31.775226664757721</v>
      </c>
      <c r="P356" s="92">
        <v>36.520992687670393</v>
      </c>
      <c r="Q356" s="92">
        <v>26.91106225470439</v>
      </c>
      <c r="R356" s="117"/>
      <c r="S356" s="92">
        <v>32.332189891748705</v>
      </c>
      <c r="T356" s="92">
        <v>36.241049373445222</v>
      </c>
      <c r="U356" s="92">
        <v>23.700980179899304</v>
      </c>
      <c r="V356" s="117"/>
      <c r="W356" s="92">
        <v>37.142457445439895</v>
      </c>
      <c r="X356" s="92">
        <v>39.130561986155143</v>
      </c>
      <c r="Y356" s="92">
        <v>34.10223037805283</v>
      </c>
      <c r="Z356" s="117"/>
      <c r="AA356" s="92">
        <v>16.922124170070511</v>
      </c>
      <c r="AB356" s="92">
        <v>17.313429803592889</v>
      </c>
      <c r="AC356" s="92">
        <v>16.738553237946093</v>
      </c>
      <c r="AD356" s="117"/>
      <c r="AE356" s="92">
        <v>39.844088395716248</v>
      </c>
      <c r="AF356" s="92">
        <v>40.537086798181896</v>
      </c>
      <c r="AG356" s="43">
        <v>37.184673192033209</v>
      </c>
      <c r="AH356" s="117"/>
      <c r="AI356" s="92">
        <v>13.106414983816139</v>
      </c>
      <c r="AJ356" s="92">
        <v>14.61544500699538</v>
      </c>
      <c r="AK356" s="92">
        <v>11.972694247845023</v>
      </c>
    </row>
    <row r="357" spans="1:37" x14ac:dyDescent="0.25">
      <c r="A357" s="29" t="s">
        <v>402</v>
      </c>
      <c r="B357" s="30"/>
      <c r="C357" s="92">
        <v>32.085665697533749</v>
      </c>
      <c r="D357" s="92">
        <v>36.711235882413604</v>
      </c>
      <c r="E357" s="92">
        <v>26.916456083729877</v>
      </c>
      <c r="F357" s="117"/>
      <c r="G357" s="92">
        <v>37.871196917397953</v>
      </c>
      <c r="H357" s="92">
        <v>39.699839166005049</v>
      </c>
      <c r="I357" s="92">
        <v>34.749128403605859</v>
      </c>
      <c r="J357" s="117"/>
      <c r="K357" s="92">
        <v>16.217295757329552</v>
      </c>
      <c r="L357" s="92">
        <v>16.255243928195124</v>
      </c>
      <c r="M357" s="92">
        <v>16.218615537219254</v>
      </c>
      <c r="N357" s="117"/>
      <c r="O357" s="92">
        <v>31.993336984436834</v>
      </c>
      <c r="P357" s="92">
        <v>36.710498003139612</v>
      </c>
      <c r="Q357" s="92">
        <v>27.202187124741389</v>
      </c>
      <c r="R357" s="117"/>
      <c r="S357" s="92">
        <v>33.489004937285465</v>
      </c>
      <c r="T357" s="92">
        <v>37.487509308351996</v>
      </c>
      <c r="U357" s="92">
        <v>25.337815784163908</v>
      </c>
      <c r="V357" s="117"/>
      <c r="W357" s="92">
        <v>37.39131870723525</v>
      </c>
      <c r="X357" s="92">
        <v>39.206669987107595</v>
      </c>
      <c r="Y357" s="92">
        <v>34.511322629246045</v>
      </c>
      <c r="Z357" s="117"/>
      <c r="AA357" s="92">
        <v>16.732398357381271</v>
      </c>
      <c r="AB357" s="92">
        <v>16.711627400549492</v>
      </c>
      <c r="AC357" s="92">
        <v>16.698935739944059</v>
      </c>
      <c r="AD357" s="117"/>
      <c r="AE357" s="92">
        <v>40.425434276308309</v>
      </c>
      <c r="AF357" s="92">
        <v>41.499617515772592</v>
      </c>
      <c r="AG357" s="43">
        <v>36.342234051289815</v>
      </c>
      <c r="AH357" s="117"/>
      <c r="AI357" s="92">
        <v>14.171952300583541</v>
      </c>
      <c r="AJ357" s="92">
        <v>16.035723415814942</v>
      </c>
      <c r="AK357" s="92">
        <v>13.254629052569044</v>
      </c>
    </row>
    <row r="358" spans="1:37" x14ac:dyDescent="0.25">
      <c r="A358" s="29" t="s">
        <v>403</v>
      </c>
      <c r="B358" s="30"/>
      <c r="C358" s="92">
        <v>32.063538188361349</v>
      </c>
      <c r="D358" s="92">
        <v>36.715094477300937</v>
      </c>
      <c r="E358" s="92">
        <v>26.92082494345842</v>
      </c>
      <c r="F358" s="117"/>
      <c r="G358" s="92">
        <v>37.850096513237951</v>
      </c>
      <c r="H358" s="92">
        <v>39.668988348605211</v>
      </c>
      <c r="I358" s="92">
        <v>34.843115581975937</v>
      </c>
      <c r="J358" s="117"/>
      <c r="K358" s="92">
        <v>16.178012351957257</v>
      </c>
      <c r="L358" s="92">
        <v>16.546103225980165</v>
      </c>
      <c r="M358" s="92">
        <v>16.156754635976593</v>
      </c>
      <c r="N358" s="117"/>
      <c r="O358" s="92">
        <v>31.978440897446092</v>
      </c>
      <c r="P358" s="92">
        <v>36.746609044302822</v>
      </c>
      <c r="Q358" s="92">
        <v>27.24884266376224</v>
      </c>
      <c r="R358" s="117"/>
      <c r="S358" s="92">
        <v>33.32986348255907</v>
      </c>
      <c r="T358" s="92">
        <v>37.266741058752302</v>
      </c>
      <c r="U358" s="92">
        <v>24.914967169476459</v>
      </c>
      <c r="V358" s="117"/>
      <c r="W358" s="92">
        <v>37.342782828426536</v>
      </c>
      <c r="X358" s="92">
        <v>39.175718516699639</v>
      </c>
      <c r="Y358" s="92">
        <v>34.544572801726169</v>
      </c>
      <c r="Z358" s="117"/>
      <c r="AA358" s="92">
        <v>16.773761184334276</v>
      </c>
      <c r="AB358" s="92">
        <v>17.444494259097787</v>
      </c>
      <c r="AC358" s="92">
        <v>16.675406353980438</v>
      </c>
      <c r="AD358" s="117"/>
      <c r="AE358" s="92">
        <v>41.01729788191075</v>
      </c>
      <c r="AF358" s="92">
        <v>41.631106816665323</v>
      </c>
      <c r="AG358" s="43">
        <v>38.906423195996247</v>
      </c>
      <c r="AH358" s="117"/>
      <c r="AI358" s="92">
        <v>13.959549182590486</v>
      </c>
      <c r="AJ358" s="92">
        <v>14.472525516079278</v>
      </c>
      <c r="AK358" s="92">
        <v>13.706802573826225</v>
      </c>
    </row>
    <row r="359" spans="1:37" x14ac:dyDescent="0.25">
      <c r="A359" s="29" t="s">
        <v>404</v>
      </c>
      <c r="B359" s="30"/>
      <c r="C359" s="92">
        <v>31.956706317418089</v>
      </c>
      <c r="D359" s="92">
        <v>36.530379874680904</v>
      </c>
      <c r="E359" s="92">
        <v>26.872089531074835</v>
      </c>
      <c r="F359" s="117"/>
      <c r="G359" s="92">
        <v>37.745009894088689</v>
      </c>
      <c r="H359" s="92">
        <v>39.562965009996788</v>
      </c>
      <c r="I359" s="92">
        <v>34.735548195569017</v>
      </c>
      <c r="J359" s="117"/>
      <c r="K359" s="92">
        <v>16.022287334046865</v>
      </c>
      <c r="L359" s="92">
        <v>15.637315308813234</v>
      </c>
      <c r="M359" s="92">
        <v>16.063935012525551</v>
      </c>
      <c r="N359" s="117"/>
      <c r="O359" s="92">
        <v>31.870528310510441</v>
      </c>
      <c r="P359" s="92">
        <v>36.542205955407539</v>
      </c>
      <c r="Q359" s="92">
        <v>27.179603634449165</v>
      </c>
      <c r="R359" s="117"/>
      <c r="S359" s="92">
        <v>32.751273859394587</v>
      </c>
      <c r="T359" s="92">
        <v>36.519374062561248</v>
      </c>
      <c r="U359" s="92">
        <v>24.729881843478683</v>
      </c>
      <c r="V359" s="117"/>
      <c r="W359" s="92">
        <v>37.217671491524264</v>
      </c>
      <c r="X359" s="92">
        <v>39.128295331678963</v>
      </c>
      <c r="Y359" s="92">
        <v>34.410662444735692</v>
      </c>
      <c r="Z359" s="117"/>
      <c r="AA359" s="92">
        <v>16.583149357553996</v>
      </c>
      <c r="AB359" s="92">
        <v>16.576675012690583</v>
      </c>
      <c r="AC359" s="92">
        <v>16.522326491759134</v>
      </c>
      <c r="AD359" s="117"/>
      <c r="AE359" s="92">
        <v>41.050046248922733</v>
      </c>
      <c r="AF359" s="92">
        <v>41.44009956829526</v>
      </c>
      <c r="AG359" s="43">
        <v>40.055274215798008</v>
      </c>
      <c r="AH359" s="117"/>
      <c r="AI359" s="92">
        <v>13.433845854349796</v>
      </c>
      <c r="AJ359" s="92">
        <v>13.136161011240141</v>
      </c>
      <c r="AK359" s="92">
        <v>13.569091102922329</v>
      </c>
    </row>
    <row r="360" spans="1:37" x14ac:dyDescent="0.25">
      <c r="A360" s="29" t="s">
        <v>405</v>
      </c>
      <c r="B360" s="30"/>
      <c r="C360" s="92">
        <v>32.021256638803514</v>
      </c>
      <c r="D360" s="92">
        <v>36.607689979746418</v>
      </c>
      <c r="E360" s="92">
        <v>26.848954625096198</v>
      </c>
      <c r="F360" s="117"/>
      <c r="G360" s="92">
        <v>37.875442039509736</v>
      </c>
      <c r="H360" s="92">
        <v>39.699066005810373</v>
      </c>
      <c r="I360" s="92">
        <v>34.81648874386773</v>
      </c>
      <c r="J360" s="117"/>
      <c r="K360" s="92">
        <v>16.286275159659063</v>
      </c>
      <c r="L360" s="92">
        <v>16.204778268497392</v>
      </c>
      <c r="M360" s="92">
        <v>16.330527097837074</v>
      </c>
      <c r="N360" s="117"/>
      <c r="O360" s="92">
        <v>31.955099252154305</v>
      </c>
      <c r="P360" s="92">
        <v>36.641557291189521</v>
      </c>
      <c r="Q360" s="92">
        <v>27.211430137424095</v>
      </c>
      <c r="R360" s="117"/>
      <c r="S360" s="92">
        <v>33.01503331621123</v>
      </c>
      <c r="T360" s="92">
        <v>37.034002309166453</v>
      </c>
      <c r="U360" s="92">
        <v>24.349886632833233</v>
      </c>
      <c r="V360" s="117"/>
      <c r="W360" s="92">
        <v>37.322907119049162</v>
      </c>
      <c r="X360" s="92">
        <v>39.175130771695464</v>
      </c>
      <c r="Y360" s="92">
        <v>34.466310901011092</v>
      </c>
      <c r="Z360" s="117"/>
      <c r="AA360" s="92">
        <v>17.01887877967631</v>
      </c>
      <c r="AB360" s="92">
        <v>17.354902754472814</v>
      </c>
      <c r="AC360" s="92">
        <v>16.937191511909298</v>
      </c>
      <c r="AD360" s="117"/>
      <c r="AE360" s="92">
        <v>41.373169521561074</v>
      </c>
      <c r="AF360" s="92">
        <v>41.824405148197094</v>
      </c>
      <c r="AG360" s="43">
        <v>40.259968376635356</v>
      </c>
      <c r="AH360" s="117"/>
      <c r="AI360" s="92">
        <v>13.310457611635606</v>
      </c>
      <c r="AJ360" s="92">
        <v>13.225899806563351</v>
      </c>
      <c r="AK360" s="92">
        <v>13.364045649888862</v>
      </c>
    </row>
    <row r="361" spans="1:37" x14ac:dyDescent="0.25">
      <c r="A361" s="29" t="s">
        <v>406</v>
      </c>
      <c r="B361" s="30"/>
      <c r="C361" s="92">
        <v>31.898129406550112</v>
      </c>
      <c r="D361" s="92">
        <v>36.628923922744356</v>
      </c>
      <c r="E361" s="92">
        <v>26.498809232599736</v>
      </c>
      <c r="F361" s="117"/>
      <c r="G361" s="92">
        <v>37.733889608339268</v>
      </c>
      <c r="H361" s="92">
        <v>39.650894896771931</v>
      </c>
      <c r="I361" s="92">
        <v>34.35786714150683</v>
      </c>
      <c r="J361" s="117"/>
      <c r="K361" s="92">
        <v>16.200839926405827</v>
      </c>
      <c r="L361" s="92">
        <v>16.499178817921251</v>
      </c>
      <c r="M361" s="92">
        <v>16.152512875491489</v>
      </c>
      <c r="N361" s="117"/>
      <c r="O361" s="92">
        <v>31.824807725414427</v>
      </c>
      <c r="P361" s="92">
        <v>36.776124346172054</v>
      </c>
      <c r="Q361" s="92">
        <v>26.702413411658732</v>
      </c>
      <c r="R361" s="117"/>
      <c r="S361" s="92">
        <v>32.882953315416103</v>
      </c>
      <c r="T361" s="92">
        <v>36.099884595796091</v>
      </c>
      <c r="U361" s="92">
        <v>27.116869571619279</v>
      </c>
      <c r="V361" s="117"/>
      <c r="W361" s="92">
        <v>37.192448485620929</v>
      </c>
      <c r="X361" s="92">
        <v>39.179188533859985</v>
      </c>
      <c r="Y361" s="92">
        <v>33.880285987597937</v>
      </c>
      <c r="Z361" s="117"/>
      <c r="AA361" s="92">
        <v>16.7413159149771</v>
      </c>
      <c r="AB361" s="92">
        <v>17.359037143001338</v>
      </c>
      <c r="AC361" s="92">
        <v>16.605927684173409</v>
      </c>
      <c r="AD361" s="117"/>
      <c r="AE361" s="92">
        <v>41.249872493132393</v>
      </c>
      <c r="AF361" s="92">
        <v>41.549511819123381</v>
      </c>
      <c r="AG361" s="43">
        <v>41.409136126241123</v>
      </c>
      <c r="AH361" s="117"/>
      <c r="AI361" s="92">
        <v>14.82608387341779</v>
      </c>
      <c r="AJ361" s="92">
        <v>15.31124582654761</v>
      </c>
      <c r="AK361" s="92">
        <v>14.61113235908693</v>
      </c>
    </row>
    <row r="362" spans="1:37" x14ac:dyDescent="0.25">
      <c r="A362" s="29" t="s">
        <v>407</v>
      </c>
      <c r="B362" s="30"/>
      <c r="C362" s="92">
        <v>31.859644673209679</v>
      </c>
      <c r="D362" s="92">
        <v>36.406230797029686</v>
      </c>
      <c r="E362" s="92">
        <v>26.853486920059314</v>
      </c>
      <c r="F362" s="117"/>
      <c r="G362" s="92">
        <v>37.610784198244303</v>
      </c>
      <c r="H362" s="92">
        <v>39.454902299100141</v>
      </c>
      <c r="I362" s="92">
        <v>34.558097988216772</v>
      </c>
      <c r="J362" s="117"/>
      <c r="K362" s="92">
        <v>16.138620309692197</v>
      </c>
      <c r="L362" s="92">
        <v>15.571188998856304</v>
      </c>
      <c r="M362" s="92">
        <v>16.289113549147245</v>
      </c>
      <c r="N362" s="117"/>
      <c r="O362" s="92">
        <v>31.751208014450256</v>
      </c>
      <c r="P362" s="92">
        <v>36.436257180708289</v>
      </c>
      <c r="Q362" s="92">
        <v>27.053320674030591</v>
      </c>
      <c r="R362" s="117"/>
      <c r="S362" s="92">
        <v>33.282462159901989</v>
      </c>
      <c r="T362" s="92">
        <v>36.633888002925957</v>
      </c>
      <c r="U362" s="92">
        <v>27.145718057604508</v>
      </c>
      <c r="V362" s="117"/>
      <c r="W362" s="92">
        <v>37.080763019729027</v>
      </c>
      <c r="X362" s="92">
        <v>39.081923488056184</v>
      </c>
      <c r="Y362" s="92">
        <v>34.208082203136769</v>
      </c>
      <c r="Z362" s="117"/>
      <c r="AA362" s="92">
        <v>16.649370239552084</v>
      </c>
      <c r="AB362" s="92">
        <v>16.588739941560682</v>
      </c>
      <c r="AC362" s="92">
        <v>16.658547773666164</v>
      </c>
      <c r="AD362" s="117"/>
      <c r="AE362" s="92">
        <v>40.820932855799271</v>
      </c>
      <c r="AF362" s="92">
        <v>41.505184564252005</v>
      </c>
      <c r="AG362" s="43">
        <v>39.142222628362532</v>
      </c>
      <c r="AH362" s="117"/>
      <c r="AI362" s="92">
        <v>14.416795430951856</v>
      </c>
      <c r="AJ362" s="92">
        <v>13.669781036223146</v>
      </c>
      <c r="AK362" s="92">
        <v>14.970681752002635</v>
      </c>
    </row>
    <row r="363" spans="1:37" x14ac:dyDescent="0.25">
      <c r="A363" s="29" t="s">
        <v>408</v>
      </c>
      <c r="B363" s="30"/>
      <c r="C363" s="92">
        <v>31.803186631935926</v>
      </c>
      <c r="D363" s="92">
        <v>36.566315994853824</v>
      </c>
      <c r="E363" s="92">
        <v>26.314515440954558</v>
      </c>
      <c r="F363" s="117"/>
      <c r="G363" s="92">
        <v>37.751880696622152</v>
      </c>
      <c r="H363" s="92">
        <v>39.667736014297645</v>
      </c>
      <c r="I363" s="92">
        <v>34.384726850265075</v>
      </c>
      <c r="J363" s="117"/>
      <c r="K363" s="92">
        <v>15.843353832984265</v>
      </c>
      <c r="L363" s="92">
        <v>15.023509534347451</v>
      </c>
      <c r="M363" s="92">
        <v>15.965327668956128</v>
      </c>
      <c r="N363" s="117"/>
      <c r="O363" s="92">
        <v>31.684565353681911</v>
      </c>
      <c r="P363" s="92">
        <v>36.607644428254545</v>
      </c>
      <c r="Q363" s="92">
        <v>26.592401963635368</v>
      </c>
      <c r="R363" s="117"/>
      <c r="S363" s="92">
        <v>32.656447262539039</v>
      </c>
      <c r="T363" s="92">
        <v>36.558168628058432</v>
      </c>
      <c r="U363" s="92">
        <v>23.771536386843433</v>
      </c>
      <c r="V363" s="117"/>
      <c r="W363" s="92">
        <v>37.261614774422164</v>
      </c>
      <c r="X363" s="92">
        <v>39.179622998673565</v>
      </c>
      <c r="Y363" s="92">
        <v>34.191541268808052</v>
      </c>
      <c r="Z363" s="117"/>
      <c r="AA363" s="92">
        <v>16.417411227591707</v>
      </c>
      <c r="AB363" s="92">
        <v>16.237029906710394</v>
      </c>
      <c r="AC363" s="92">
        <v>16.333416353159738</v>
      </c>
      <c r="AD363" s="117"/>
      <c r="AE363" s="92">
        <v>40.284764129761513</v>
      </c>
      <c r="AF363" s="92">
        <v>41.361313495202879</v>
      </c>
      <c r="AG363" s="43">
        <v>34.840881815652139</v>
      </c>
      <c r="AH363" s="117"/>
      <c r="AI363" s="92">
        <v>12.953374384431264</v>
      </c>
      <c r="AJ363" s="92">
        <v>11.025475636488398</v>
      </c>
      <c r="AK363" s="92">
        <v>14.290228641149719</v>
      </c>
    </row>
    <row r="364" spans="1:37" x14ac:dyDescent="0.25">
      <c r="A364" s="29" t="s">
        <v>409</v>
      </c>
      <c r="B364" s="30"/>
      <c r="C364" s="92">
        <v>31.985113528363918</v>
      </c>
      <c r="D364" s="92">
        <v>36.686396137907998</v>
      </c>
      <c r="E364" s="92">
        <v>26.691006860935289</v>
      </c>
      <c r="F364" s="117"/>
      <c r="G364" s="92">
        <v>37.84190528533658</v>
      </c>
      <c r="H364" s="92">
        <v>39.709281673330608</v>
      </c>
      <c r="I364" s="92">
        <v>34.684947555465058</v>
      </c>
      <c r="J364" s="117"/>
      <c r="K364" s="92">
        <v>16.045215237483195</v>
      </c>
      <c r="L364" s="92">
        <v>16.063958611116298</v>
      </c>
      <c r="M364" s="92">
        <v>15.990429465388596</v>
      </c>
      <c r="N364" s="117"/>
      <c r="O364" s="92">
        <v>31.916229906414678</v>
      </c>
      <c r="P364" s="92">
        <v>36.712553233545435</v>
      </c>
      <c r="Q364" s="92">
        <v>27.083868822625526</v>
      </c>
      <c r="R364" s="117"/>
      <c r="S364" s="92">
        <v>32.786225155824006</v>
      </c>
      <c r="T364" s="92">
        <v>37.129648467686515</v>
      </c>
      <c r="U364" s="92">
        <v>23.271238655389027</v>
      </c>
      <c r="V364" s="117"/>
      <c r="W364" s="92">
        <v>37.335086568346</v>
      </c>
      <c r="X364" s="92">
        <v>39.183481557301135</v>
      </c>
      <c r="Y364" s="92">
        <v>34.473701968072525</v>
      </c>
      <c r="Z364" s="117"/>
      <c r="AA364" s="92">
        <v>16.807169439899983</v>
      </c>
      <c r="AB364" s="92">
        <v>17.503448327796029</v>
      </c>
      <c r="AC364" s="92">
        <v>16.581249654134631</v>
      </c>
      <c r="AD364" s="117"/>
      <c r="AE364" s="92">
        <v>41.057291731542406</v>
      </c>
      <c r="AF364" s="92">
        <v>42.053844109073147</v>
      </c>
      <c r="AG364" s="43">
        <v>36.626726892083077</v>
      </c>
      <c r="AH364" s="117"/>
      <c r="AI364" s="92">
        <v>12.437272014602303</v>
      </c>
      <c r="AJ364" s="92">
        <v>12.068422068051861</v>
      </c>
      <c r="AK364" s="92">
        <v>12.588244914625008</v>
      </c>
    </row>
    <row r="365" spans="1:37" x14ac:dyDescent="0.25">
      <c r="A365" s="29" t="s">
        <v>410</v>
      </c>
      <c r="B365" s="30"/>
      <c r="C365" s="92">
        <v>32.086884837019539</v>
      </c>
      <c r="D365" s="92">
        <v>36.72611182187169</v>
      </c>
      <c r="E365" s="92">
        <v>26.940679117872133</v>
      </c>
      <c r="F365" s="117"/>
      <c r="G365" s="92">
        <v>37.872071574709217</v>
      </c>
      <c r="H365" s="92">
        <v>39.735348950250291</v>
      </c>
      <c r="I365" s="92">
        <v>34.663962775234154</v>
      </c>
      <c r="J365" s="117"/>
      <c r="K365" s="92">
        <v>16.502287598295833</v>
      </c>
      <c r="L365" s="92">
        <v>15.52470888920551</v>
      </c>
      <c r="M365" s="92">
        <v>16.734378984939259</v>
      </c>
      <c r="N365" s="117"/>
      <c r="O365" s="92">
        <v>32.005443642633807</v>
      </c>
      <c r="P365" s="92">
        <v>36.768490129375628</v>
      </c>
      <c r="Q365" s="92">
        <v>27.269593877041874</v>
      </c>
      <c r="R365" s="117"/>
      <c r="S365" s="92">
        <v>33.42558779510027</v>
      </c>
      <c r="T365" s="92">
        <v>37.17410925458929</v>
      </c>
      <c r="U365" s="92">
        <v>24.655584734591553</v>
      </c>
      <c r="V365" s="117"/>
      <c r="W365" s="92">
        <v>37.345560148288207</v>
      </c>
      <c r="X365" s="92">
        <v>39.182057773562214</v>
      </c>
      <c r="Y365" s="92">
        <v>34.433882656505915</v>
      </c>
      <c r="Z365" s="117"/>
      <c r="AA365" s="92">
        <v>17.275231298591454</v>
      </c>
      <c r="AB365" s="92">
        <v>16.59113523801302</v>
      </c>
      <c r="AC365" s="92">
        <v>17.350848288638332</v>
      </c>
      <c r="AD365" s="117"/>
      <c r="AE365" s="92">
        <v>41.353664045638766</v>
      </c>
      <c r="AF365" s="92">
        <v>42.451068600726749</v>
      </c>
      <c r="AG365" s="43">
        <v>36.713630244702316</v>
      </c>
      <c r="AH365" s="117"/>
      <c r="AI365" s="92">
        <v>12.940868887680912</v>
      </c>
      <c r="AJ365" s="92">
        <v>13.237549723273919</v>
      </c>
      <c r="AK365" s="92">
        <v>12.365021367590934</v>
      </c>
    </row>
    <row r="366" spans="1:37" x14ac:dyDescent="0.25">
      <c r="A366" s="29" t="s">
        <v>411</v>
      </c>
      <c r="B366" s="30"/>
      <c r="C366" s="92">
        <v>31.746242393186609</v>
      </c>
      <c r="D366" s="92">
        <v>36.501487823901819</v>
      </c>
      <c r="E366" s="92">
        <v>26.187535634864446</v>
      </c>
      <c r="F366" s="117"/>
      <c r="G366" s="92">
        <v>37.522714027089656</v>
      </c>
      <c r="H366" s="92">
        <v>39.521713948670424</v>
      </c>
      <c r="I366" s="92">
        <v>33.840063777437273</v>
      </c>
      <c r="J366" s="117"/>
      <c r="K366" s="92">
        <v>15.879536496490491</v>
      </c>
      <c r="L366" s="92">
        <v>16.275342328795642</v>
      </c>
      <c r="M366" s="92">
        <v>15.763111535142851</v>
      </c>
      <c r="N366" s="117"/>
      <c r="O366" s="92">
        <v>31.590993772999258</v>
      </c>
      <c r="P366" s="92">
        <v>36.465265396770555</v>
      </c>
      <c r="Q366" s="92">
        <v>26.428361531478068</v>
      </c>
      <c r="R366" s="117"/>
      <c r="S366" s="92">
        <v>33.022581106055263</v>
      </c>
      <c r="T366" s="92">
        <v>37.125985049159866</v>
      </c>
      <c r="U366" s="92">
        <v>24.548891756652615</v>
      </c>
      <c r="V366" s="117"/>
      <c r="W366" s="92">
        <v>36.957204896331412</v>
      </c>
      <c r="X366" s="92">
        <v>39.10797741643546</v>
      </c>
      <c r="Y366" s="92">
        <v>33.426231155467541</v>
      </c>
      <c r="Z366" s="117"/>
      <c r="AA366" s="92">
        <v>16.400642233836621</v>
      </c>
      <c r="AB366" s="92">
        <v>16.633267580835433</v>
      </c>
      <c r="AC366" s="92">
        <v>16.286233523152383</v>
      </c>
      <c r="AD366" s="117"/>
      <c r="AE366" s="92">
        <v>40.848349182223238</v>
      </c>
      <c r="AF366" s="92">
        <v>41.395782251074699</v>
      </c>
      <c r="AG366" s="43">
        <v>39.030758427098228</v>
      </c>
      <c r="AH366" s="117"/>
      <c r="AI366" s="92">
        <v>13.335284429254575</v>
      </c>
      <c r="AJ366" s="92">
        <v>15.351072985281641</v>
      </c>
      <c r="AK366" s="92">
        <v>12.238029085581747</v>
      </c>
    </row>
    <row r="367" spans="1:37" x14ac:dyDescent="0.25">
      <c r="A367" s="29" t="s">
        <v>412</v>
      </c>
      <c r="B367" s="30"/>
      <c r="C367" s="92">
        <v>31.952019901316682</v>
      </c>
      <c r="D367" s="92">
        <v>36.594288183425341</v>
      </c>
      <c r="E367" s="92">
        <v>26.74548681453599</v>
      </c>
      <c r="F367" s="117"/>
      <c r="G367" s="92">
        <v>37.775982040661042</v>
      </c>
      <c r="H367" s="92">
        <v>39.595478944584343</v>
      </c>
      <c r="I367" s="92">
        <v>34.721329774082179</v>
      </c>
      <c r="J367" s="117"/>
      <c r="K367" s="92">
        <v>16.601769841985419</v>
      </c>
      <c r="L367" s="92">
        <v>16.793497413534965</v>
      </c>
      <c r="M367" s="92">
        <v>16.56485129356691</v>
      </c>
      <c r="N367" s="117"/>
      <c r="O367" s="92">
        <v>31.867245059638496</v>
      </c>
      <c r="P367" s="92">
        <v>36.655895616463923</v>
      </c>
      <c r="Q367" s="92">
        <v>27.020075404631214</v>
      </c>
      <c r="R367" s="117"/>
      <c r="S367" s="92">
        <v>32.883738920248483</v>
      </c>
      <c r="T367" s="92">
        <v>36.616954058516349</v>
      </c>
      <c r="U367" s="92">
        <v>25.209566394904726</v>
      </c>
      <c r="V367" s="117"/>
      <c r="W367" s="92">
        <v>37.230648339119213</v>
      </c>
      <c r="X367" s="92">
        <v>39.118942864004403</v>
      </c>
      <c r="Y367" s="92">
        <v>34.369853714619261</v>
      </c>
      <c r="Z367" s="117"/>
      <c r="AA367" s="92">
        <v>17.452576735458102</v>
      </c>
      <c r="AB367" s="92">
        <v>18.5539880153196</v>
      </c>
      <c r="AC367" s="92">
        <v>17.215865261227258</v>
      </c>
      <c r="AD367" s="117"/>
      <c r="AE367" s="92">
        <v>41.01497490743629</v>
      </c>
      <c r="AF367" s="92">
        <v>41.716188230086075</v>
      </c>
      <c r="AG367" s="43">
        <v>38.304974009066214</v>
      </c>
      <c r="AH367" s="117"/>
      <c r="AI367" s="92">
        <v>13.06571524571004</v>
      </c>
      <c r="AJ367" s="92">
        <v>13.272850260394392</v>
      </c>
      <c r="AK367" s="92">
        <v>12.886161403777152</v>
      </c>
    </row>
    <row r="368" spans="1:37" x14ac:dyDescent="0.25">
      <c r="A368" s="29" t="s">
        <v>413</v>
      </c>
      <c r="B368" s="30"/>
      <c r="C368" s="92">
        <v>31.849035715118841</v>
      </c>
      <c r="D368" s="92">
        <v>36.412134155406449</v>
      </c>
      <c r="E368" s="92">
        <v>26.713670768388297</v>
      </c>
      <c r="F368" s="117"/>
      <c r="G368" s="92">
        <v>37.651929289907905</v>
      </c>
      <c r="H368" s="92">
        <v>39.532495701385628</v>
      </c>
      <c r="I368" s="92">
        <v>34.507982814012827</v>
      </c>
      <c r="J368" s="117"/>
      <c r="K368" s="92">
        <v>16.316121377031426</v>
      </c>
      <c r="L368" s="92">
        <v>16.675703885268589</v>
      </c>
      <c r="M368" s="92">
        <v>16.263782700714458</v>
      </c>
      <c r="N368" s="117"/>
      <c r="O368" s="92">
        <v>31.762571171092095</v>
      </c>
      <c r="P368" s="92">
        <v>36.40709633666583</v>
      </c>
      <c r="Q368" s="92">
        <v>27.008312994063214</v>
      </c>
      <c r="R368" s="117"/>
      <c r="S368" s="92">
        <v>32.436616181618575</v>
      </c>
      <c r="T368" s="92">
        <v>36.309409089949575</v>
      </c>
      <c r="U368" s="92">
        <v>24.618266442774491</v>
      </c>
      <c r="V368" s="117"/>
      <c r="W368" s="92">
        <v>37.120306536246346</v>
      </c>
      <c r="X368" s="92">
        <v>39.10874434344781</v>
      </c>
      <c r="Y368" s="92">
        <v>34.16139834201698</v>
      </c>
      <c r="Z368" s="117"/>
      <c r="AA368" s="92">
        <v>16.955171809945266</v>
      </c>
      <c r="AB368" s="92">
        <v>17.489968513107559</v>
      </c>
      <c r="AC368" s="92">
        <v>16.842447634767151</v>
      </c>
      <c r="AD368" s="117"/>
      <c r="AE368" s="92">
        <v>40.75463037749072</v>
      </c>
      <c r="AF368" s="92">
        <v>41.368298282602254</v>
      </c>
      <c r="AG368" s="43">
        <v>38.653667267832631</v>
      </c>
      <c r="AH368" s="117"/>
      <c r="AI368" s="92">
        <v>13.240370043907321</v>
      </c>
      <c r="AJ368" s="92">
        <v>14.68636533677703</v>
      </c>
      <c r="AK368" s="92">
        <v>12.338421964161117</v>
      </c>
    </row>
    <row r="369" spans="1:37" x14ac:dyDescent="0.25">
      <c r="A369" s="29" t="s">
        <v>414</v>
      </c>
      <c r="B369" s="30"/>
      <c r="C369" s="92">
        <v>32.012452204462612</v>
      </c>
      <c r="D369" s="92">
        <v>36.776461910660316</v>
      </c>
      <c r="E369" s="92">
        <v>26.657107473340208</v>
      </c>
      <c r="F369" s="117"/>
      <c r="G369" s="92">
        <v>37.78856385965647</v>
      </c>
      <c r="H369" s="92">
        <v>39.727442397418102</v>
      </c>
      <c r="I369" s="92">
        <v>34.441572456008942</v>
      </c>
      <c r="J369" s="117"/>
      <c r="K369" s="92">
        <v>16.221711487690566</v>
      </c>
      <c r="L369" s="92">
        <v>16.354329707296682</v>
      </c>
      <c r="M369" s="92">
        <v>16.15994931732736</v>
      </c>
      <c r="N369" s="117"/>
      <c r="O369" s="92">
        <v>31.874510889664858</v>
      </c>
      <c r="P369" s="92">
        <v>36.761893670562223</v>
      </c>
      <c r="Q369" s="92">
        <v>26.909209638227807</v>
      </c>
      <c r="R369" s="117"/>
      <c r="S369" s="92">
        <v>33.930141369381531</v>
      </c>
      <c r="T369" s="92">
        <v>37.89160217874214</v>
      </c>
      <c r="U369" s="92">
        <v>25.222395374332347</v>
      </c>
      <c r="V369" s="117"/>
      <c r="W369" s="92">
        <v>37.232854895332984</v>
      </c>
      <c r="X369" s="92">
        <v>39.177612984848267</v>
      </c>
      <c r="Y369" s="92">
        <v>34.103946646510629</v>
      </c>
      <c r="Z369" s="117"/>
      <c r="AA369" s="92">
        <v>16.781649271499479</v>
      </c>
      <c r="AB369" s="92">
        <v>16.975660269508136</v>
      </c>
      <c r="AC369" s="92">
        <v>16.710684403014401</v>
      </c>
      <c r="AD369" s="117"/>
      <c r="AE369" s="92">
        <v>41.649439968388563</v>
      </c>
      <c r="AF369" s="92">
        <v>42.486607270604559</v>
      </c>
      <c r="AG369" s="43">
        <v>38.591408578883886</v>
      </c>
      <c r="AH369" s="117"/>
      <c r="AI369" s="92">
        <v>13.463069829412552</v>
      </c>
      <c r="AJ369" s="92">
        <v>15.031486918213865</v>
      </c>
      <c r="AK369" s="92">
        <v>12.273740860577986</v>
      </c>
    </row>
    <row r="370" spans="1:37" x14ac:dyDescent="0.25">
      <c r="A370" s="29" t="s">
        <v>415</v>
      </c>
      <c r="B370" s="30"/>
      <c r="C370" s="92">
        <v>31.990693496678933</v>
      </c>
      <c r="D370" s="92">
        <v>36.751374540792746</v>
      </c>
      <c r="E370" s="92">
        <v>26.652483063430076</v>
      </c>
      <c r="F370" s="117"/>
      <c r="G370" s="92">
        <v>37.798106711549799</v>
      </c>
      <c r="H370" s="92">
        <v>39.784463873591079</v>
      </c>
      <c r="I370" s="92">
        <v>34.35413168107452</v>
      </c>
      <c r="J370" s="117"/>
      <c r="K370" s="92">
        <v>16.343100834028153</v>
      </c>
      <c r="L370" s="92">
        <v>16.886626501333627</v>
      </c>
      <c r="M370" s="92">
        <v>16.253456165321246</v>
      </c>
      <c r="N370" s="117"/>
      <c r="O370" s="92">
        <v>31.71652360617874</v>
      </c>
      <c r="P370" s="92">
        <v>36.503141534551155</v>
      </c>
      <c r="Q370" s="92">
        <v>26.831487826150063</v>
      </c>
      <c r="R370" s="117"/>
      <c r="S370" s="92">
        <v>35.436310063281972</v>
      </c>
      <c r="T370" s="92">
        <v>39.693163696935152</v>
      </c>
      <c r="U370" s="92">
        <v>26.281680379079848</v>
      </c>
      <c r="V370" s="117"/>
      <c r="W370" s="92">
        <v>37.096408637013965</v>
      </c>
      <c r="X370" s="92">
        <v>39.126873551144008</v>
      </c>
      <c r="Y370" s="92">
        <v>33.96225804945648</v>
      </c>
      <c r="Z370" s="117"/>
      <c r="AA370" s="92">
        <v>16.777061574449874</v>
      </c>
      <c r="AB370" s="92">
        <v>17.339622175130579</v>
      </c>
      <c r="AC370" s="92">
        <v>16.668223218242659</v>
      </c>
      <c r="AD370" s="117"/>
      <c r="AE370" s="92">
        <v>43.078962299060635</v>
      </c>
      <c r="AF370" s="92">
        <v>44.176717088004963</v>
      </c>
      <c r="AG370" s="43">
        <v>39.443890672703901</v>
      </c>
      <c r="AH370" s="117"/>
      <c r="AI370" s="92">
        <v>14.400330637357355</v>
      </c>
      <c r="AJ370" s="92">
        <v>15.770973831447476</v>
      </c>
      <c r="AK370" s="92">
        <v>13.457875078763605</v>
      </c>
    </row>
    <row r="371" spans="1:37" x14ac:dyDescent="0.25">
      <c r="A371" s="29" t="s">
        <v>416</v>
      </c>
      <c r="B371" s="30"/>
      <c r="C371" s="92">
        <v>32.004458204569339</v>
      </c>
      <c r="D371" s="92">
        <v>36.77630186124523</v>
      </c>
      <c r="E371" s="92">
        <v>26.643404594892178</v>
      </c>
      <c r="F371" s="117"/>
      <c r="G371" s="92">
        <v>37.82233575898416</v>
      </c>
      <c r="H371" s="92">
        <v>39.765572903754844</v>
      </c>
      <c r="I371" s="92">
        <v>34.482137989230168</v>
      </c>
      <c r="J371" s="117"/>
      <c r="K371" s="92">
        <v>16.07504549195993</v>
      </c>
      <c r="L371" s="92">
        <v>16.322803046745658</v>
      </c>
      <c r="M371" s="92">
        <v>16.024349802204899</v>
      </c>
      <c r="N371" s="117"/>
      <c r="O371" s="92">
        <v>31.890613981773242</v>
      </c>
      <c r="P371" s="92">
        <v>36.81788123047987</v>
      </c>
      <c r="Q371" s="92">
        <v>26.854987064872862</v>
      </c>
      <c r="R371" s="117"/>
      <c r="S371" s="92">
        <v>33.465386766299048</v>
      </c>
      <c r="T371" s="92">
        <v>37.117183033364412</v>
      </c>
      <c r="U371" s="92">
        <v>25.781009170399116</v>
      </c>
      <c r="V371" s="117"/>
      <c r="W371" s="92">
        <v>37.248271491339075</v>
      </c>
      <c r="X371" s="92">
        <v>39.198031110111728</v>
      </c>
      <c r="Y371" s="92">
        <v>34.0293210634334</v>
      </c>
      <c r="Z371" s="117"/>
      <c r="AA371" s="92">
        <v>16.578367160078276</v>
      </c>
      <c r="AB371" s="92">
        <v>17.39128374152677</v>
      </c>
      <c r="AC371" s="92">
        <v>16.391584257167274</v>
      </c>
      <c r="AD371" s="117"/>
      <c r="AE371" s="92">
        <v>41.849098986246403</v>
      </c>
      <c r="AF371" s="92">
        <v>42.110348954461465</v>
      </c>
      <c r="AG371" s="43">
        <v>41.344640575521041</v>
      </c>
      <c r="AH371" s="117"/>
      <c r="AI371" s="92">
        <v>14.208384369053729</v>
      </c>
      <c r="AJ371" s="92">
        <v>13.946543560421311</v>
      </c>
      <c r="AK371" s="92">
        <v>14.548767409484363</v>
      </c>
    </row>
    <row r="372" spans="1:37" x14ac:dyDescent="0.25">
      <c r="A372" s="29" t="s">
        <v>417</v>
      </c>
      <c r="B372" s="30"/>
      <c r="C372" s="92">
        <v>32.089120148782953</v>
      </c>
      <c r="D372" s="92">
        <v>36.800439128653707</v>
      </c>
      <c r="E372" s="92">
        <v>26.821106357016983</v>
      </c>
      <c r="F372" s="117"/>
      <c r="G372" s="92">
        <v>37.899550020270951</v>
      </c>
      <c r="H372" s="92">
        <v>39.820262812181063</v>
      </c>
      <c r="I372" s="92">
        <v>34.617530519280244</v>
      </c>
      <c r="J372" s="117"/>
      <c r="K372" s="92">
        <v>16.356597342412311</v>
      </c>
      <c r="L372" s="92">
        <v>16.329610795038004</v>
      </c>
      <c r="M372" s="92">
        <v>16.340120459203639</v>
      </c>
      <c r="N372" s="117"/>
      <c r="O372" s="92">
        <v>32.017593783503308</v>
      </c>
      <c r="P372" s="92">
        <v>36.833856065903241</v>
      </c>
      <c r="Q372" s="92">
        <v>27.131076047717471</v>
      </c>
      <c r="R372" s="117"/>
      <c r="S372" s="92">
        <v>33.103134485876758</v>
      </c>
      <c r="T372" s="92">
        <v>37.381956562200138</v>
      </c>
      <c r="U372" s="92">
        <v>24.41963640829967</v>
      </c>
      <c r="V372" s="117"/>
      <c r="W372" s="92">
        <v>37.337027679342448</v>
      </c>
      <c r="X372" s="92">
        <v>39.17348290289997</v>
      </c>
      <c r="Y372" s="92">
        <v>34.305735660397907</v>
      </c>
      <c r="Z372" s="117"/>
      <c r="AA372" s="92">
        <v>16.852000233008571</v>
      </c>
      <c r="AB372" s="92">
        <v>17.063495999519322</v>
      </c>
      <c r="AC372" s="92">
        <v>16.771241072578629</v>
      </c>
      <c r="AD372" s="117"/>
      <c r="AE372" s="92">
        <v>42.025467799915887</v>
      </c>
      <c r="AF372" s="92">
        <v>42.994652293262533</v>
      </c>
      <c r="AG372" s="43">
        <v>38.726606140536987</v>
      </c>
      <c r="AH372" s="117"/>
      <c r="AI372" s="92">
        <v>14.924337283290814</v>
      </c>
      <c r="AJ372" s="92">
        <v>15.556650741209133</v>
      </c>
      <c r="AK372" s="92">
        <v>14.557371092024686</v>
      </c>
    </row>
    <row r="373" spans="1:37" x14ac:dyDescent="0.25">
      <c r="A373" s="29" t="s">
        <v>418</v>
      </c>
      <c r="B373" s="30"/>
      <c r="C373" s="92">
        <v>32.101987970889617</v>
      </c>
      <c r="D373" s="92">
        <v>36.861074555387709</v>
      </c>
      <c r="E373" s="92">
        <v>26.697715931209135</v>
      </c>
      <c r="F373" s="117"/>
      <c r="G373" s="92">
        <v>37.983969231552287</v>
      </c>
      <c r="H373" s="92">
        <v>39.863769433362719</v>
      </c>
      <c r="I373" s="92">
        <v>34.764024403149307</v>
      </c>
      <c r="J373" s="117"/>
      <c r="K373" s="92">
        <v>16.202579825272174</v>
      </c>
      <c r="L373" s="92">
        <v>16.231715754850558</v>
      </c>
      <c r="M373" s="92">
        <v>16.158904589335602</v>
      </c>
      <c r="N373" s="117"/>
      <c r="O373" s="92">
        <v>32.020671187460302</v>
      </c>
      <c r="P373" s="92">
        <v>36.909823560314344</v>
      </c>
      <c r="Q373" s="92">
        <v>26.998846303679898</v>
      </c>
      <c r="R373" s="117"/>
      <c r="S373" s="92">
        <v>32.998028583266063</v>
      </c>
      <c r="T373" s="92">
        <v>37.119712426994042</v>
      </c>
      <c r="U373" s="92">
        <v>23.753839023064355</v>
      </c>
      <c r="V373" s="117"/>
      <c r="W373" s="92">
        <v>37.451651532611791</v>
      </c>
      <c r="X373" s="92">
        <v>39.240682651407482</v>
      </c>
      <c r="Y373" s="92">
        <v>34.331947881131924</v>
      </c>
      <c r="Z373" s="117"/>
      <c r="AA373" s="92">
        <v>16.772103036849941</v>
      </c>
      <c r="AB373" s="92">
        <v>16.876419308881665</v>
      </c>
      <c r="AC373" s="92">
        <v>16.665742456080142</v>
      </c>
      <c r="AD373" s="117"/>
      <c r="AE373" s="92">
        <v>41.467693834236499</v>
      </c>
      <c r="AF373" s="92">
        <v>41.649595031288541</v>
      </c>
      <c r="AG373" s="43">
        <v>41.68396509632889</v>
      </c>
      <c r="AH373" s="117"/>
      <c r="AI373" s="92">
        <v>15.19913481048436</v>
      </c>
      <c r="AJ373" s="92">
        <v>13.695891514431194</v>
      </c>
      <c r="AK373" s="92">
        <v>15.285560850403659</v>
      </c>
    </row>
    <row r="374" spans="1:37" x14ac:dyDescent="0.25">
      <c r="A374" s="29" t="s">
        <v>419</v>
      </c>
      <c r="B374" s="30"/>
      <c r="C374" s="92">
        <v>31.877172582960831</v>
      </c>
      <c r="D374" s="92">
        <v>36.597958606673231</v>
      </c>
      <c r="E374" s="92">
        <v>26.465838512621858</v>
      </c>
      <c r="F374" s="117"/>
      <c r="G374" s="92">
        <v>37.643974227231212</v>
      </c>
      <c r="H374" s="92">
        <v>39.595333236694586</v>
      </c>
      <c r="I374" s="92">
        <v>34.191509948421498</v>
      </c>
      <c r="J374" s="117"/>
      <c r="K374" s="92">
        <v>16.255587013125371</v>
      </c>
      <c r="L374" s="92">
        <v>16.702930653052363</v>
      </c>
      <c r="M374" s="92">
        <v>16.166239776263641</v>
      </c>
      <c r="N374" s="117"/>
      <c r="O374" s="92">
        <v>31.788062780321241</v>
      </c>
      <c r="P374" s="92">
        <v>36.689492203630167</v>
      </c>
      <c r="Q374" s="92">
        <v>26.699869122185227</v>
      </c>
      <c r="R374" s="117"/>
      <c r="S374" s="92">
        <v>32.327027775141204</v>
      </c>
      <c r="T374" s="92">
        <v>35.816436614347616</v>
      </c>
      <c r="U374" s="92">
        <v>24.56183745462879</v>
      </c>
      <c r="V374" s="117"/>
      <c r="W374" s="92">
        <v>37.091248385516586</v>
      </c>
      <c r="X374" s="92">
        <v>39.029083117315231</v>
      </c>
      <c r="Y374" s="92">
        <v>33.757551983089819</v>
      </c>
      <c r="Z374" s="117"/>
      <c r="AA374" s="92">
        <v>16.872964392723564</v>
      </c>
      <c r="AB374" s="92">
        <v>17.856894692640992</v>
      </c>
      <c r="AC374" s="92">
        <v>16.663993229179951</v>
      </c>
      <c r="AD374" s="117"/>
      <c r="AE374" s="92">
        <v>40.668210641052035</v>
      </c>
      <c r="AF374" s="92">
        <v>41.009658044010649</v>
      </c>
      <c r="AG374" s="43">
        <v>38.543810293083006</v>
      </c>
      <c r="AH374" s="117"/>
      <c r="AI374" s="92">
        <v>13.935422170674004</v>
      </c>
      <c r="AJ374" s="92">
        <v>14.868778447921191</v>
      </c>
      <c r="AK374" s="92">
        <v>12.85901613505448</v>
      </c>
    </row>
    <row r="375" spans="1:37" x14ac:dyDescent="0.25">
      <c r="A375" s="29" t="s">
        <v>420</v>
      </c>
      <c r="B375" s="30"/>
      <c r="C375" s="92">
        <v>31.807540546153952</v>
      </c>
      <c r="D375" s="92">
        <v>36.515613375329082</v>
      </c>
      <c r="E375" s="92">
        <v>26.377447284191366</v>
      </c>
      <c r="F375" s="117"/>
      <c r="G375" s="92">
        <v>37.540573948229401</v>
      </c>
      <c r="H375" s="92">
        <v>39.552039751016594</v>
      </c>
      <c r="I375" s="92">
        <v>33.906864848681231</v>
      </c>
      <c r="J375" s="117"/>
      <c r="K375" s="92">
        <v>16.254768560876855</v>
      </c>
      <c r="L375" s="92">
        <v>16.314609314108761</v>
      </c>
      <c r="M375" s="92">
        <v>16.245972728323757</v>
      </c>
      <c r="N375" s="117"/>
      <c r="O375" s="92">
        <v>31.675767606093874</v>
      </c>
      <c r="P375" s="92">
        <v>36.549333256161702</v>
      </c>
      <c r="Q375" s="92">
        <v>26.662251437437405</v>
      </c>
      <c r="R375" s="117"/>
      <c r="S375" s="92">
        <v>32.493349598527374</v>
      </c>
      <c r="T375" s="92">
        <v>36.161882640146807</v>
      </c>
      <c r="U375" s="92">
        <v>23.640067618862368</v>
      </c>
      <c r="V375" s="117"/>
      <c r="W375" s="92">
        <v>37.020194679982048</v>
      </c>
      <c r="X375" s="92">
        <v>38.994690951383568</v>
      </c>
      <c r="Y375" s="92">
        <v>33.661883150010176</v>
      </c>
      <c r="Z375" s="117"/>
      <c r="AA375" s="92">
        <v>16.814127929901446</v>
      </c>
      <c r="AB375" s="92">
        <v>17.565873427000742</v>
      </c>
      <c r="AC375" s="92">
        <v>16.668272008713632</v>
      </c>
      <c r="AD375" s="117"/>
      <c r="AE375" s="92">
        <v>40.040160941398113</v>
      </c>
      <c r="AF375" s="92">
        <v>40.9970051021755</v>
      </c>
      <c r="AG375" s="43">
        <v>35.227196227838974</v>
      </c>
      <c r="AH375" s="117"/>
      <c r="AI375" s="92">
        <v>13.507656960033771</v>
      </c>
      <c r="AJ375" s="92">
        <v>13.151610484556297</v>
      </c>
      <c r="AK375" s="92">
        <v>13.535096830555629</v>
      </c>
    </row>
    <row r="376" spans="1:37" x14ac:dyDescent="0.25">
      <c r="A376" s="29" t="s">
        <v>421</v>
      </c>
      <c r="B376" s="30"/>
      <c r="C376" s="92">
        <v>31.732652281191694</v>
      </c>
      <c r="D376" s="92">
        <v>36.43048527404143</v>
      </c>
      <c r="E376" s="92">
        <v>26.343853586146789</v>
      </c>
      <c r="F376" s="117"/>
      <c r="G376" s="92">
        <v>37.579129486714905</v>
      </c>
      <c r="H376" s="92">
        <v>39.501042367318234</v>
      </c>
      <c r="I376" s="92">
        <v>34.245738782223015</v>
      </c>
      <c r="J376" s="117"/>
      <c r="K376" s="92">
        <v>15.828989600644721</v>
      </c>
      <c r="L376" s="92">
        <v>15.033214612219568</v>
      </c>
      <c r="M376" s="92">
        <v>15.957475462755946</v>
      </c>
      <c r="N376" s="117"/>
      <c r="O376" s="92">
        <v>31.611418013612504</v>
      </c>
      <c r="P376" s="92">
        <v>36.363336954584945</v>
      </c>
      <c r="Q376" s="92">
        <v>26.689913092907737</v>
      </c>
      <c r="R376" s="117"/>
      <c r="S376" s="92">
        <v>32.865415844642683</v>
      </c>
      <c r="T376" s="92">
        <v>37.38926715058242</v>
      </c>
      <c r="U376" s="92">
        <v>23.63801915996855</v>
      </c>
      <c r="V376" s="117"/>
      <c r="W376" s="92">
        <v>37.033365780802527</v>
      </c>
      <c r="X376" s="92">
        <v>39.064138238051591</v>
      </c>
      <c r="Y376" s="92">
        <v>33.946838686302108</v>
      </c>
      <c r="Z376" s="117"/>
      <c r="AA376" s="92">
        <v>16.373874701176653</v>
      </c>
      <c r="AB376" s="92">
        <v>15.481313050469963</v>
      </c>
      <c r="AC376" s="92">
        <v>16.469425714971358</v>
      </c>
      <c r="AD376" s="117"/>
      <c r="AE376" s="92">
        <v>41.018885730743989</v>
      </c>
      <c r="AF376" s="92">
        <v>41.887255053201272</v>
      </c>
      <c r="AG376" s="43">
        <v>37.213122325672025</v>
      </c>
      <c r="AH376" s="117"/>
      <c r="AI376" s="92">
        <v>13.546215132257959</v>
      </c>
      <c r="AJ376" s="92">
        <v>14.147472444041302</v>
      </c>
      <c r="AK376" s="92">
        <v>13.51850998026327</v>
      </c>
    </row>
    <row r="377" spans="1:37" x14ac:dyDescent="0.25">
      <c r="A377" s="29" t="s">
        <v>422</v>
      </c>
      <c r="B377" s="30"/>
      <c r="C377" s="92">
        <v>31.883946160678349</v>
      </c>
      <c r="D377" s="92">
        <v>36.540277666129796</v>
      </c>
      <c r="E377" s="92">
        <v>26.637571644956555</v>
      </c>
      <c r="F377" s="117"/>
      <c r="G377" s="92">
        <v>37.71725385142301</v>
      </c>
      <c r="H377" s="92">
        <v>39.596989744494678</v>
      </c>
      <c r="I377" s="92">
        <v>34.549900501232237</v>
      </c>
      <c r="J377" s="117"/>
      <c r="K377" s="92">
        <v>16.106619746659746</v>
      </c>
      <c r="L377" s="92">
        <v>15.961749747756247</v>
      </c>
      <c r="M377" s="92">
        <v>16.16081403899398</v>
      </c>
      <c r="N377" s="117"/>
      <c r="O377" s="92">
        <v>31.887547514689007</v>
      </c>
      <c r="P377" s="92">
        <v>36.638420487343886</v>
      </c>
      <c r="Q377" s="92">
        <v>27.078608818105181</v>
      </c>
      <c r="R377" s="117"/>
      <c r="S377" s="92">
        <v>31.724286200521352</v>
      </c>
      <c r="T377" s="92">
        <v>36.207948423752768</v>
      </c>
      <c r="U377" s="92">
        <v>22.862770496560781</v>
      </c>
      <c r="V377" s="117"/>
      <c r="W377" s="92">
        <v>37.22870736005278</v>
      </c>
      <c r="X377" s="92">
        <v>39.137764961311774</v>
      </c>
      <c r="Y377" s="92">
        <v>34.281602566177156</v>
      </c>
      <c r="Z377" s="117"/>
      <c r="AA377" s="92">
        <v>17.033384490527975</v>
      </c>
      <c r="AB377" s="92">
        <v>17.595291112588107</v>
      </c>
      <c r="AC377" s="92">
        <v>16.922920250484594</v>
      </c>
      <c r="AD377" s="117"/>
      <c r="AE377" s="92">
        <v>40.709290056721599</v>
      </c>
      <c r="AF377" s="92">
        <v>41.585068733846697</v>
      </c>
      <c r="AG377" s="43">
        <v>38.106430985141706</v>
      </c>
      <c r="AH377" s="117"/>
      <c r="AI377" s="92">
        <v>11.744347822656248</v>
      </c>
      <c r="AJ377" s="92">
        <v>12.617791474019585</v>
      </c>
      <c r="AK377" s="92">
        <v>11.424188649070091</v>
      </c>
    </row>
    <row r="378" spans="1:37" x14ac:dyDescent="0.25">
      <c r="A378" s="29" t="s">
        <v>423</v>
      </c>
      <c r="B378" s="30"/>
      <c r="C378" s="92">
        <v>31.945937210036529</v>
      </c>
      <c r="D378" s="92">
        <v>36.493298546306171</v>
      </c>
      <c r="E378" s="92">
        <v>26.895298503104289</v>
      </c>
      <c r="F378" s="117"/>
      <c r="G378" s="92">
        <v>37.698057865366557</v>
      </c>
      <c r="H378" s="92">
        <v>39.564630036778091</v>
      </c>
      <c r="I378" s="92">
        <v>34.556415885740364</v>
      </c>
      <c r="J378" s="117"/>
      <c r="K378" s="92">
        <v>16.20136594202901</v>
      </c>
      <c r="L378" s="92">
        <v>15.046057025737367</v>
      </c>
      <c r="M378" s="92">
        <v>16.48384542023571</v>
      </c>
      <c r="N378" s="117"/>
      <c r="O378" s="92">
        <v>31.86849223884224</v>
      </c>
      <c r="P378" s="92">
        <v>36.544892897571884</v>
      </c>
      <c r="Q378" s="92">
        <v>27.162046331495201</v>
      </c>
      <c r="R378" s="117"/>
      <c r="S378" s="92">
        <v>33.04223617066738</v>
      </c>
      <c r="T378" s="92">
        <v>36.423558882205747</v>
      </c>
      <c r="U378" s="92">
        <v>26.075127217911181</v>
      </c>
      <c r="V378" s="117"/>
      <c r="W378" s="92">
        <v>37.134795919010401</v>
      </c>
      <c r="X378" s="92">
        <v>39.100522849480896</v>
      </c>
      <c r="Y378" s="92">
        <v>34.189719408731065</v>
      </c>
      <c r="Z378" s="117"/>
      <c r="AA378" s="92">
        <v>16.927707206518654</v>
      </c>
      <c r="AB378" s="92">
        <v>15.877448749176569</v>
      </c>
      <c r="AC378" s="92">
        <v>17.091143886782532</v>
      </c>
      <c r="AD378" s="117"/>
      <c r="AE378" s="92">
        <v>41.370234968697687</v>
      </c>
      <c r="AF378" s="92">
        <v>42.080860238330395</v>
      </c>
      <c r="AG378" s="43">
        <v>38.8163215201197</v>
      </c>
      <c r="AH378" s="117"/>
      <c r="AI378" s="92">
        <v>13.371772621099792</v>
      </c>
      <c r="AJ378" s="92">
        <v>13.788926095192632</v>
      </c>
      <c r="AK378" s="92">
        <v>13.073570349678267</v>
      </c>
    </row>
    <row r="379" spans="1:37" x14ac:dyDescent="0.25">
      <c r="A379" s="29" t="s">
        <v>424</v>
      </c>
      <c r="B379" s="30"/>
      <c r="C379" s="92">
        <v>31.823264594979577</v>
      </c>
      <c r="D379" s="92">
        <v>36.517719019337257</v>
      </c>
      <c r="E379" s="92">
        <v>26.398297358319859</v>
      </c>
      <c r="F379" s="117"/>
      <c r="G379" s="92">
        <v>37.589627197878656</v>
      </c>
      <c r="H379" s="92">
        <v>39.559524179241599</v>
      </c>
      <c r="I379" s="92">
        <v>34.029920916420068</v>
      </c>
      <c r="J379" s="117"/>
      <c r="K379" s="92">
        <v>16.406327680067555</v>
      </c>
      <c r="L379" s="92">
        <v>16.889788558211411</v>
      </c>
      <c r="M379" s="92">
        <v>16.328717686049171</v>
      </c>
      <c r="N379" s="117"/>
      <c r="O379" s="92">
        <v>31.774110870737605</v>
      </c>
      <c r="P379" s="92">
        <v>36.644718430743502</v>
      </c>
      <c r="Q379" s="92">
        <v>26.691912455693888</v>
      </c>
      <c r="R379" s="117"/>
      <c r="S379" s="92">
        <v>31.916238791543304</v>
      </c>
      <c r="T379" s="92">
        <v>35.650421712542617</v>
      </c>
      <c r="U379" s="92">
        <v>24.162966880030442</v>
      </c>
      <c r="V379" s="117"/>
      <c r="W379" s="92">
        <v>37.073991337833107</v>
      </c>
      <c r="X379" s="92">
        <v>39.144435316268897</v>
      </c>
      <c r="Y379" s="92">
        <v>33.593824781254824</v>
      </c>
      <c r="Z379" s="117"/>
      <c r="AA379" s="92">
        <v>17.208452268517533</v>
      </c>
      <c r="AB379" s="92">
        <v>18.584354224262203</v>
      </c>
      <c r="AC379" s="92">
        <v>16.969589870865068</v>
      </c>
      <c r="AD379" s="117"/>
      <c r="AE379" s="92">
        <v>40.446406058672537</v>
      </c>
      <c r="AF379" s="92">
        <v>40.767217124843796</v>
      </c>
      <c r="AG379" s="43">
        <v>39.565287351778203</v>
      </c>
      <c r="AH379" s="117"/>
      <c r="AI379" s="92">
        <v>12.373765926447605</v>
      </c>
      <c r="AJ379" s="92">
        <v>11.872474454644154</v>
      </c>
      <c r="AK379" s="92">
        <v>12.442496128639966</v>
      </c>
    </row>
    <row r="380" spans="1:37" x14ac:dyDescent="0.25">
      <c r="A380" s="29" t="s">
        <v>425</v>
      </c>
      <c r="B380" s="30"/>
      <c r="C380" s="92">
        <v>31.951945018977149</v>
      </c>
      <c r="D380" s="92">
        <v>36.557595427426733</v>
      </c>
      <c r="E380" s="92">
        <v>26.812316968485167</v>
      </c>
      <c r="F380" s="117"/>
      <c r="G380" s="92">
        <v>37.732750388975809</v>
      </c>
      <c r="H380" s="92">
        <v>39.676745390150337</v>
      </c>
      <c r="I380" s="92">
        <v>34.386968847415503</v>
      </c>
      <c r="J380" s="117"/>
      <c r="K380" s="92">
        <v>16.871745303091416</v>
      </c>
      <c r="L380" s="92">
        <v>16.755068407537927</v>
      </c>
      <c r="M380" s="92">
        <v>16.986135063675349</v>
      </c>
      <c r="N380" s="117"/>
      <c r="O380" s="92">
        <v>31.928322669897945</v>
      </c>
      <c r="P380" s="92">
        <v>36.706844960289622</v>
      </c>
      <c r="Q380" s="92">
        <v>27.143093340463064</v>
      </c>
      <c r="R380" s="117"/>
      <c r="S380" s="92">
        <v>32.206358622326889</v>
      </c>
      <c r="T380" s="92">
        <v>35.859590028814289</v>
      </c>
      <c r="U380" s="92">
        <v>24.376795486302836</v>
      </c>
      <c r="V380" s="117"/>
      <c r="W380" s="92">
        <v>37.235282835772409</v>
      </c>
      <c r="X380" s="92">
        <v>39.174883301047281</v>
      </c>
      <c r="Y380" s="92">
        <v>34.115067364395443</v>
      </c>
      <c r="Z380" s="117"/>
      <c r="AA380" s="92">
        <v>17.723839454821544</v>
      </c>
      <c r="AB380" s="92">
        <v>18.76701799686769</v>
      </c>
      <c r="AC380" s="92">
        <v>17.602356925748516</v>
      </c>
      <c r="AD380" s="117"/>
      <c r="AE380" s="92">
        <v>40.510647024529604</v>
      </c>
      <c r="AF380" s="92">
        <v>41.272691435342466</v>
      </c>
      <c r="AG380" s="43">
        <v>37.102600929957958</v>
      </c>
      <c r="AH380" s="117"/>
      <c r="AI380" s="92">
        <v>13.464827247014277</v>
      </c>
      <c r="AJ380" s="92">
        <v>12.29930042903597</v>
      </c>
      <c r="AK380" s="92">
        <v>14.225139397404773</v>
      </c>
    </row>
    <row r="381" spans="1:37" x14ac:dyDescent="0.25">
      <c r="A381" s="29" t="s">
        <v>426</v>
      </c>
      <c r="B381" s="30"/>
      <c r="C381" s="92">
        <v>32.083325414265026</v>
      </c>
      <c r="D381" s="92">
        <v>36.717308583279532</v>
      </c>
      <c r="E381" s="92">
        <v>26.962582673926779</v>
      </c>
      <c r="F381" s="117"/>
      <c r="G381" s="92">
        <v>37.883599872306633</v>
      </c>
      <c r="H381" s="92">
        <v>39.779559637399167</v>
      </c>
      <c r="I381" s="92">
        <v>34.731813085050582</v>
      </c>
      <c r="J381" s="117"/>
      <c r="K381" s="92">
        <v>16.794442030722365</v>
      </c>
      <c r="L381" s="92">
        <v>17.456983059822615</v>
      </c>
      <c r="M381" s="92">
        <v>16.712260598111236</v>
      </c>
      <c r="N381" s="117"/>
      <c r="O381" s="92">
        <v>31.972027248852754</v>
      </c>
      <c r="P381" s="92">
        <v>36.737849357711269</v>
      </c>
      <c r="Q381" s="92">
        <v>27.162615933581051</v>
      </c>
      <c r="R381" s="117"/>
      <c r="S381" s="92">
        <v>33.671064527602226</v>
      </c>
      <c r="T381" s="92">
        <v>37.163415567505027</v>
      </c>
      <c r="U381" s="92">
        <v>26.592696491849555</v>
      </c>
      <c r="V381" s="117"/>
      <c r="W381" s="92">
        <v>37.33821605658477</v>
      </c>
      <c r="X381" s="92">
        <v>39.185150889253052</v>
      </c>
      <c r="Y381" s="92">
        <v>34.422886560492387</v>
      </c>
      <c r="Z381" s="117"/>
      <c r="AA381" s="92">
        <v>17.385218491368882</v>
      </c>
      <c r="AB381" s="92">
        <v>18.521303295991789</v>
      </c>
      <c r="AC381" s="92">
        <v>17.187567951832914</v>
      </c>
      <c r="AD381" s="117"/>
      <c r="AE381" s="92">
        <v>41.61757513932772</v>
      </c>
      <c r="AF381" s="92">
        <v>42.642409358951681</v>
      </c>
      <c r="AG381" s="43">
        <v>37.972400389634615</v>
      </c>
      <c r="AH381" s="117"/>
      <c r="AI381" s="92">
        <v>14.831410835119733</v>
      </c>
      <c r="AJ381" s="92">
        <v>15.079835535764923</v>
      </c>
      <c r="AK381" s="92">
        <v>14.771133448068541</v>
      </c>
    </row>
    <row r="382" spans="1:37" x14ac:dyDescent="0.25">
      <c r="A382" s="29" t="s">
        <v>427</v>
      </c>
      <c r="B382" s="30"/>
      <c r="C382" s="92">
        <v>31.664622369274731</v>
      </c>
      <c r="D382" s="92">
        <v>36.271364153649508</v>
      </c>
      <c r="E382" s="92">
        <v>26.245249676760576</v>
      </c>
      <c r="F382" s="117"/>
      <c r="G382" s="92">
        <v>37.327357266936438</v>
      </c>
      <c r="H382" s="92">
        <v>39.282947627009321</v>
      </c>
      <c r="I382" s="92">
        <v>33.761918708329965</v>
      </c>
      <c r="J382" s="117"/>
      <c r="K382" s="92">
        <v>16.057798522038802</v>
      </c>
      <c r="L382" s="92">
        <v>16.812791576674343</v>
      </c>
      <c r="M382" s="92">
        <v>15.847785329273144</v>
      </c>
      <c r="N382" s="117"/>
      <c r="O382" s="92">
        <v>31.529865891988415</v>
      </c>
      <c r="P382" s="92">
        <v>36.232408510511846</v>
      </c>
      <c r="Q382" s="92">
        <v>26.537828232469963</v>
      </c>
      <c r="R382" s="117"/>
      <c r="S382" s="92">
        <v>32.619060721123844</v>
      </c>
      <c r="T382" s="92">
        <v>36.428345437031965</v>
      </c>
      <c r="U382" s="92">
        <v>23.015638276905204</v>
      </c>
      <c r="V382" s="117"/>
      <c r="W382" s="92">
        <v>36.776299530877708</v>
      </c>
      <c r="X382" s="92">
        <v>38.992598674769646</v>
      </c>
      <c r="Y382" s="92">
        <v>33.45630647057169</v>
      </c>
      <c r="Z382" s="117"/>
      <c r="AA382" s="92">
        <v>16.706579758810179</v>
      </c>
      <c r="AB382" s="92">
        <v>17.714353544427961</v>
      </c>
      <c r="AC382" s="92">
        <v>16.462386252841007</v>
      </c>
      <c r="AD382" s="117"/>
      <c r="AE382" s="92">
        <v>40.183868920218245</v>
      </c>
      <c r="AF382" s="92">
        <v>41.033321763086668</v>
      </c>
      <c r="AG382" s="43">
        <v>35.957330558928497</v>
      </c>
      <c r="AH382" s="117"/>
      <c r="AI382" s="92">
        <v>12.807341549538862</v>
      </c>
      <c r="AJ382" s="92">
        <v>15.007806873499209</v>
      </c>
      <c r="AK382" s="92">
        <v>10.893225821127404</v>
      </c>
    </row>
    <row r="383" spans="1:37" x14ac:dyDescent="0.25">
      <c r="A383" s="29" t="s">
        <v>428</v>
      </c>
      <c r="B383" s="30"/>
      <c r="C383" s="92">
        <v>32.05175275667235</v>
      </c>
      <c r="D383" s="92">
        <v>36.652580891880376</v>
      </c>
      <c r="E383" s="92">
        <v>27.027028933771852</v>
      </c>
      <c r="F383" s="117"/>
      <c r="G383" s="92">
        <v>37.748591726142259</v>
      </c>
      <c r="H383" s="92">
        <v>39.658719074392437</v>
      </c>
      <c r="I383" s="92">
        <v>34.597065745987436</v>
      </c>
      <c r="J383" s="117"/>
      <c r="K383" s="92">
        <v>16.697141229528167</v>
      </c>
      <c r="L383" s="92">
        <v>16.203346695618912</v>
      </c>
      <c r="M383" s="92">
        <v>16.813643990830769</v>
      </c>
      <c r="N383" s="117"/>
      <c r="O383" s="92">
        <v>31.932642675242665</v>
      </c>
      <c r="P383" s="92">
        <v>36.628078997772114</v>
      </c>
      <c r="Q383" s="92">
        <v>27.279914736413691</v>
      </c>
      <c r="R383" s="117"/>
      <c r="S383" s="92">
        <v>33.884631734442102</v>
      </c>
      <c r="T383" s="92">
        <v>37.880691889085966</v>
      </c>
      <c r="U383" s="92">
        <v>25.560232538261072</v>
      </c>
      <c r="V383" s="117"/>
      <c r="W383" s="92">
        <v>37.200523331220616</v>
      </c>
      <c r="X383" s="92">
        <v>39.155901369648426</v>
      </c>
      <c r="Y383" s="92">
        <v>34.214713484978958</v>
      </c>
      <c r="Z383" s="117"/>
      <c r="AA383" s="92">
        <v>17.32360146663499</v>
      </c>
      <c r="AB383" s="92">
        <v>17.0217055987025</v>
      </c>
      <c r="AC383" s="92">
        <v>17.336241536295269</v>
      </c>
      <c r="AD383" s="117"/>
      <c r="AE383" s="92">
        <v>41.45298657651491</v>
      </c>
      <c r="AF383" s="92">
        <v>42.048668881895324</v>
      </c>
      <c r="AG383" s="43">
        <v>39.379475991504982</v>
      </c>
      <c r="AH383" s="117"/>
      <c r="AI383" s="92">
        <v>13.868307705885563</v>
      </c>
      <c r="AJ383" s="92">
        <v>12.876669279025334</v>
      </c>
      <c r="AK383" s="92">
        <v>14.107309413618216</v>
      </c>
    </row>
    <row r="384" spans="1:37" x14ac:dyDescent="0.25">
      <c r="A384" s="29" t="s">
        <v>429</v>
      </c>
      <c r="B384" s="30"/>
      <c r="C384" s="92">
        <v>32.01595260386577</v>
      </c>
      <c r="D384" s="92">
        <v>36.668720058346928</v>
      </c>
      <c r="E384" s="92">
        <v>26.845123260218735</v>
      </c>
      <c r="F384" s="117"/>
      <c r="G384" s="92">
        <v>37.723280712802747</v>
      </c>
      <c r="H384" s="92">
        <v>39.623811720164539</v>
      </c>
      <c r="I384" s="92">
        <v>34.537496563831461</v>
      </c>
      <c r="J384" s="117"/>
      <c r="K384" s="92">
        <v>16.366717990448446</v>
      </c>
      <c r="L384" s="92">
        <v>17.378816760971873</v>
      </c>
      <c r="M384" s="92">
        <v>16.200618727850681</v>
      </c>
      <c r="N384" s="117"/>
      <c r="O384" s="92">
        <v>31.935345921694157</v>
      </c>
      <c r="P384" s="92">
        <v>36.750904387054192</v>
      </c>
      <c r="Q384" s="92">
        <v>27.04196294057089</v>
      </c>
      <c r="R384" s="117"/>
      <c r="S384" s="92">
        <v>33.055957570050587</v>
      </c>
      <c r="T384" s="92">
        <v>36.795026411729467</v>
      </c>
      <c r="U384" s="92">
        <v>24.995880220492975</v>
      </c>
      <c r="V384" s="117"/>
      <c r="W384" s="92">
        <v>37.207374684955212</v>
      </c>
      <c r="X384" s="92">
        <v>39.151553457276357</v>
      </c>
      <c r="Y384" s="92">
        <v>34.165984726079039</v>
      </c>
      <c r="Z384" s="117"/>
      <c r="AA384" s="92">
        <v>16.841001811390075</v>
      </c>
      <c r="AB384" s="92">
        <v>18.513338563579453</v>
      </c>
      <c r="AC384" s="92">
        <v>16.540085230120351</v>
      </c>
      <c r="AD384" s="117"/>
      <c r="AE384" s="92">
        <v>41.088666051945808</v>
      </c>
      <c r="AF384" s="92">
        <v>41.788643491810703</v>
      </c>
      <c r="AG384" s="43">
        <v>38.008475115418435</v>
      </c>
      <c r="AH384" s="117"/>
      <c r="AI384" s="92">
        <v>14.220379426324758</v>
      </c>
      <c r="AJ384" s="92">
        <v>14.947846806531388</v>
      </c>
      <c r="AK384" s="92">
        <v>13.863677464815202</v>
      </c>
    </row>
    <row r="385" spans="1:37" x14ac:dyDescent="0.25">
      <c r="A385" s="29" t="s">
        <v>430</v>
      </c>
      <c r="B385" s="30"/>
      <c r="C385" s="92">
        <v>31.856538945935466</v>
      </c>
      <c r="D385" s="92">
        <v>36.501562226170002</v>
      </c>
      <c r="E385" s="92">
        <v>26.54919562142361</v>
      </c>
      <c r="F385" s="117"/>
      <c r="G385" s="92">
        <v>37.624615432160368</v>
      </c>
      <c r="H385" s="92">
        <v>39.584275142044085</v>
      </c>
      <c r="I385" s="92">
        <v>34.209033657754226</v>
      </c>
      <c r="J385" s="117"/>
      <c r="K385" s="92">
        <v>16.064415510017373</v>
      </c>
      <c r="L385" s="92">
        <v>15.258279092485354</v>
      </c>
      <c r="M385" s="92">
        <v>16.160232382358448</v>
      </c>
      <c r="N385" s="117"/>
      <c r="O385" s="92">
        <v>31.772808547860159</v>
      </c>
      <c r="P385" s="92">
        <v>36.54998191945122</v>
      </c>
      <c r="Q385" s="92">
        <v>26.785578801861913</v>
      </c>
      <c r="R385" s="117"/>
      <c r="S385" s="92">
        <v>32.568553606891534</v>
      </c>
      <c r="T385" s="92">
        <v>36.288668569976032</v>
      </c>
      <c r="U385" s="92">
        <v>25.151216041509532</v>
      </c>
      <c r="V385" s="117"/>
      <c r="W385" s="92">
        <v>37.030865498235187</v>
      </c>
      <c r="X385" s="92">
        <v>39.102569618832149</v>
      </c>
      <c r="Y385" s="92">
        <v>33.809813014090423</v>
      </c>
      <c r="Z385" s="117"/>
      <c r="AA385" s="92">
        <v>16.710592083915152</v>
      </c>
      <c r="AB385" s="92">
        <v>16.249032916615434</v>
      </c>
      <c r="AC385" s="92">
        <v>16.667993160898948</v>
      </c>
      <c r="AD385" s="117"/>
      <c r="AE385" s="92">
        <v>41.881788709676357</v>
      </c>
      <c r="AF385" s="92">
        <v>42.709211920341296</v>
      </c>
      <c r="AG385" s="43">
        <v>39.189728065628671</v>
      </c>
      <c r="AH385" s="117"/>
      <c r="AI385" s="92">
        <v>12.897284848323959</v>
      </c>
      <c r="AJ385" s="92">
        <v>12.928138913792663</v>
      </c>
      <c r="AK385" s="92">
        <v>12.708016502009269</v>
      </c>
    </row>
    <row r="386" spans="1:37" x14ac:dyDescent="0.25">
      <c r="A386" s="29" t="s">
        <v>431</v>
      </c>
      <c r="B386" s="30"/>
      <c r="C386" s="92">
        <v>32.205712143344954</v>
      </c>
      <c r="D386" s="92">
        <v>36.97639447932697</v>
      </c>
      <c r="E386" s="92">
        <v>26.942596446143373</v>
      </c>
      <c r="F386" s="117"/>
      <c r="G386" s="92">
        <v>38.051707668918979</v>
      </c>
      <c r="H386" s="92">
        <v>39.950041267416189</v>
      </c>
      <c r="I386" s="92">
        <v>34.895025425878373</v>
      </c>
      <c r="J386" s="117"/>
      <c r="K386" s="92">
        <v>16.734743919397449</v>
      </c>
      <c r="L386" s="92">
        <v>17.184133515868002</v>
      </c>
      <c r="M386" s="92">
        <v>16.713580414864744</v>
      </c>
      <c r="N386" s="117"/>
      <c r="O386" s="92">
        <v>32.118594501619171</v>
      </c>
      <c r="P386" s="92">
        <v>37.026139590658467</v>
      </c>
      <c r="Q386" s="92">
        <v>27.208498239613828</v>
      </c>
      <c r="R386" s="117"/>
      <c r="S386" s="92">
        <v>33.914847771541709</v>
      </c>
      <c r="T386" s="92">
        <v>37.823853847395689</v>
      </c>
      <c r="U386" s="92">
        <v>25.25520416138033</v>
      </c>
      <c r="V386" s="117"/>
      <c r="W386" s="92">
        <v>37.538904268568231</v>
      </c>
      <c r="X386" s="92">
        <v>39.295436098445933</v>
      </c>
      <c r="Y386" s="92">
        <v>34.54124691565081</v>
      </c>
      <c r="Z386" s="117"/>
      <c r="AA386" s="92">
        <v>17.228506704051767</v>
      </c>
      <c r="AB386" s="92">
        <v>17.607919383402866</v>
      </c>
      <c r="AC386" s="92">
        <v>17.17052016309346</v>
      </c>
      <c r="AD386" s="117"/>
      <c r="AE386" s="92">
        <v>41.911284935240623</v>
      </c>
      <c r="AF386" s="92">
        <v>42.369684006486764</v>
      </c>
      <c r="AG386" s="43">
        <v>40.845373046288657</v>
      </c>
      <c r="AH386" s="117"/>
      <c r="AI386" s="92">
        <v>15.004984043260302</v>
      </c>
      <c r="AJ386" s="92">
        <v>16.722453726813317</v>
      </c>
      <c r="AK386" s="92">
        <v>14.180979042167213</v>
      </c>
    </row>
    <row r="387" spans="1:37" x14ac:dyDescent="0.25">
      <c r="A387" s="29" t="s">
        <v>432</v>
      </c>
      <c r="B387" s="30"/>
      <c r="C387" s="92">
        <v>32.069476324915904</v>
      </c>
      <c r="D387" s="92">
        <v>36.719881169653398</v>
      </c>
      <c r="E387" s="92">
        <v>26.953159732113996</v>
      </c>
      <c r="F387" s="117"/>
      <c r="G387" s="92">
        <v>37.857499818654304</v>
      </c>
      <c r="H387" s="92">
        <v>39.723041675070789</v>
      </c>
      <c r="I387" s="92">
        <v>34.776378638491572</v>
      </c>
      <c r="J387" s="117"/>
      <c r="K387" s="92">
        <v>16.502334827240666</v>
      </c>
      <c r="L387" s="92">
        <v>15.858774844014491</v>
      </c>
      <c r="M387" s="92">
        <v>16.691185428980024</v>
      </c>
      <c r="N387" s="117"/>
      <c r="O387" s="92">
        <v>32.005013880605112</v>
      </c>
      <c r="P387" s="92">
        <v>36.796726046793097</v>
      </c>
      <c r="Q387" s="92">
        <v>27.206338615427768</v>
      </c>
      <c r="R387" s="117"/>
      <c r="S387" s="92">
        <v>33.493161857514409</v>
      </c>
      <c r="T387" s="92">
        <v>37.412087160016974</v>
      </c>
      <c r="U387" s="92">
        <v>25.588943664566198</v>
      </c>
      <c r="V387" s="117"/>
      <c r="W387" s="92">
        <v>37.298348023542296</v>
      </c>
      <c r="X387" s="92">
        <v>39.184051951240065</v>
      </c>
      <c r="Y387" s="92">
        <v>34.314137466937453</v>
      </c>
      <c r="Z387" s="117"/>
      <c r="AA387" s="92">
        <v>17.205175249946979</v>
      </c>
      <c r="AB387" s="92">
        <v>16.69058096624391</v>
      </c>
      <c r="AC387" s="92">
        <v>17.326707637496547</v>
      </c>
      <c r="AD387" s="117"/>
      <c r="AE387" s="92">
        <v>42.264064221879337</v>
      </c>
      <c r="AF387" s="92">
        <v>42.709665902952167</v>
      </c>
      <c r="AG387" s="43">
        <v>41.612281870507211</v>
      </c>
      <c r="AH387" s="117"/>
      <c r="AI387" s="92">
        <v>13.427189362104201</v>
      </c>
      <c r="AJ387" s="92">
        <v>14.924645021724725</v>
      </c>
      <c r="AK387" s="92">
        <v>12.307686609560196</v>
      </c>
    </row>
    <row r="388" spans="1:37" x14ac:dyDescent="0.25">
      <c r="A388" s="29" t="s">
        <v>433</v>
      </c>
      <c r="B388" s="30"/>
      <c r="C388" s="92">
        <v>31.598796619029802</v>
      </c>
      <c r="D388" s="92">
        <v>36.077787229381457</v>
      </c>
      <c r="E388" s="92">
        <v>26.451779051492021</v>
      </c>
      <c r="F388" s="117"/>
      <c r="G388" s="92">
        <v>37.255081508290857</v>
      </c>
      <c r="H388" s="92">
        <v>39.133788093344734</v>
      </c>
      <c r="I388" s="92">
        <v>34.071355421737813</v>
      </c>
      <c r="J388" s="117"/>
      <c r="K388" s="92">
        <v>15.934574871402454</v>
      </c>
      <c r="L388" s="92">
        <v>16.391196684795403</v>
      </c>
      <c r="M388" s="92">
        <v>15.807308596997762</v>
      </c>
      <c r="N388" s="117"/>
      <c r="O388" s="92">
        <v>31.431727368593666</v>
      </c>
      <c r="P388" s="92">
        <v>35.907527881322594</v>
      </c>
      <c r="Q388" s="92">
        <v>26.761115747126027</v>
      </c>
      <c r="R388" s="117"/>
      <c r="S388" s="92">
        <v>33.062644706769078</v>
      </c>
      <c r="T388" s="92">
        <v>37.071852863885617</v>
      </c>
      <c r="U388" s="92">
        <v>24.2797794437239</v>
      </c>
      <c r="V388" s="117"/>
      <c r="W388" s="92">
        <v>36.649216581123319</v>
      </c>
      <c r="X388" s="92">
        <v>38.892087639307952</v>
      </c>
      <c r="Y388" s="92">
        <v>33.757142921133621</v>
      </c>
      <c r="Z388" s="117"/>
      <c r="AA388" s="92">
        <v>16.520987802085443</v>
      </c>
      <c r="AB388" s="92">
        <v>17.119752328704877</v>
      </c>
      <c r="AC388" s="92">
        <v>16.315502424558694</v>
      </c>
      <c r="AD388" s="117"/>
      <c r="AE388" s="92">
        <v>40.645438887861715</v>
      </c>
      <c r="AF388" s="92">
        <v>41.309425747714059</v>
      </c>
      <c r="AG388" s="43">
        <v>38.170523789503022</v>
      </c>
      <c r="AH388" s="117"/>
      <c r="AI388" s="92">
        <v>13.293174816168172</v>
      </c>
      <c r="AJ388" s="92">
        <v>14.190898383165246</v>
      </c>
      <c r="AK388" s="92">
        <v>12.636793456025751</v>
      </c>
    </row>
    <row r="389" spans="1:37" x14ac:dyDescent="0.25">
      <c r="A389" s="29" t="s">
        <v>434</v>
      </c>
      <c r="B389" s="30"/>
      <c r="C389" s="92">
        <v>31.683584556609905</v>
      </c>
      <c r="D389" s="92">
        <v>36.307505563097806</v>
      </c>
      <c r="E389" s="92">
        <v>26.425559353712089</v>
      </c>
      <c r="F389" s="117"/>
      <c r="G389" s="92">
        <v>37.474953296940832</v>
      </c>
      <c r="H389" s="92">
        <v>39.431494825805572</v>
      </c>
      <c r="I389" s="92">
        <v>34.085646685758604</v>
      </c>
      <c r="J389" s="117"/>
      <c r="K389" s="92">
        <v>15.930491830024934</v>
      </c>
      <c r="L389" s="92">
        <v>14.842544000353373</v>
      </c>
      <c r="M389" s="92">
        <v>16.168853602504591</v>
      </c>
      <c r="N389" s="117"/>
      <c r="O389" s="92">
        <v>31.621809671898916</v>
      </c>
      <c r="P389" s="92">
        <v>36.380329486704035</v>
      </c>
      <c r="Q389" s="92">
        <v>26.743360369826032</v>
      </c>
      <c r="R389" s="117"/>
      <c r="S389" s="92">
        <v>31.951931446773123</v>
      </c>
      <c r="T389" s="92">
        <v>35.774764562029873</v>
      </c>
      <c r="U389" s="92">
        <v>23.544636675426585</v>
      </c>
      <c r="V389" s="117"/>
      <c r="W389" s="92">
        <v>36.96078798178543</v>
      </c>
      <c r="X389" s="92">
        <v>39.042069525604347</v>
      </c>
      <c r="Y389" s="92">
        <v>33.831237356434798</v>
      </c>
      <c r="Z389" s="117"/>
      <c r="AA389" s="92">
        <v>16.548189680288285</v>
      </c>
      <c r="AB389" s="92">
        <v>15.966011701251176</v>
      </c>
      <c r="AC389" s="92">
        <v>16.65426777311551</v>
      </c>
      <c r="AD389" s="117"/>
      <c r="AE389" s="92">
        <v>40.405068433589712</v>
      </c>
      <c r="AF389" s="92">
        <v>41.406155492842984</v>
      </c>
      <c r="AG389" s="43">
        <v>35.868879912913343</v>
      </c>
      <c r="AH389" s="117"/>
      <c r="AI389" s="92">
        <v>13.044844839914221</v>
      </c>
      <c r="AJ389" s="92">
        <v>12.745928902073103</v>
      </c>
      <c r="AK389" s="92">
        <v>13.414294626206436</v>
      </c>
    </row>
    <row r="390" spans="1:37" x14ac:dyDescent="0.25">
      <c r="A390" s="29" t="s">
        <v>435</v>
      </c>
      <c r="B390" s="30"/>
      <c r="C390" s="92">
        <v>31.853933581939266</v>
      </c>
      <c r="D390" s="92">
        <v>36.450713558871016</v>
      </c>
      <c r="E390" s="92">
        <v>26.711061299044943</v>
      </c>
      <c r="F390" s="117"/>
      <c r="G390" s="92">
        <v>37.563575824359205</v>
      </c>
      <c r="H390" s="92">
        <v>39.456918855333427</v>
      </c>
      <c r="I390" s="92">
        <v>34.388181734281986</v>
      </c>
      <c r="J390" s="117"/>
      <c r="K390" s="92">
        <v>16.388084589237213</v>
      </c>
      <c r="L390" s="92">
        <v>16.754939901050982</v>
      </c>
      <c r="M390" s="92">
        <v>16.33439042255937</v>
      </c>
      <c r="N390" s="117"/>
      <c r="O390" s="92">
        <v>31.796375074765027</v>
      </c>
      <c r="P390" s="92">
        <v>36.48740440350462</v>
      </c>
      <c r="Q390" s="92">
        <v>27.054396545620691</v>
      </c>
      <c r="R390" s="117"/>
      <c r="S390" s="92">
        <v>32.442958960015005</v>
      </c>
      <c r="T390" s="92">
        <v>36.775579334163936</v>
      </c>
      <c r="U390" s="92">
        <v>23.491319550782109</v>
      </c>
      <c r="V390" s="117"/>
      <c r="W390" s="92">
        <v>37.06408096539792</v>
      </c>
      <c r="X390" s="92">
        <v>39.080442822899506</v>
      </c>
      <c r="Y390" s="92">
        <v>34.135611689860049</v>
      </c>
      <c r="Z390" s="117"/>
      <c r="AA390" s="92">
        <v>17.014249969946889</v>
      </c>
      <c r="AB390" s="92">
        <v>17.48075834367868</v>
      </c>
      <c r="AC390" s="92">
        <v>16.931180635944138</v>
      </c>
      <c r="AD390" s="117"/>
      <c r="AE390" s="92">
        <v>40.519437945240817</v>
      </c>
      <c r="AF390" s="92">
        <v>41.499419359967504</v>
      </c>
      <c r="AG390" s="43">
        <v>36.777054740259445</v>
      </c>
      <c r="AH390" s="117"/>
      <c r="AI390" s="92">
        <v>13.834949686632541</v>
      </c>
      <c r="AJ390" s="92">
        <v>15.651972684271186</v>
      </c>
      <c r="AK390" s="92">
        <v>12.791113839582426</v>
      </c>
    </row>
    <row r="391" spans="1:37" x14ac:dyDescent="0.25">
      <c r="A391" s="29" t="s">
        <v>436</v>
      </c>
      <c r="B391" s="30"/>
      <c r="C391" s="92">
        <v>31.897305867537565</v>
      </c>
      <c r="D391" s="92">
        <v>36.577459249314131</v>
      </c>
      <c r="E391" s="92">
        <v>26.631063072685983</v>
      </c>
      <c r="F391" s="117"/>
      <c r="G391" s="92">
        <v>37.551792238637866</v>
      </c>
      <c r="H391" s="92">
        <v>39.553841504844641</v>
      </c>
      <c r="I391" s="92">
        <v>34.082851344115106</v>
      </c>
      <c r="J391" s="117"/>
      <c r="K391" s="92">
        <v>16.309177633420013</v>
      </c>
      <c r="L391" s="92">
        <v>16.976873119843667</v>
      </c>
      <c r="M391" s="92">
        <v>16.184095134699628</v>
      </c>
      <c r="N391" s="117"/>
      <c r="O391" s="92">
        <v>31.787600565118858</v>
      </c>
      <c r="P391" s="92">
        <v>36.624010316357015</v>
      </c>
      <c r="Q391" s="92">
        <v>26.854904129240126</v>
      </c>
      <c r="R391" s="117"/>
      <c r="S391" s="92">
        <v>32.911136745303757</v>
      </c>
      <c r="T391" s="92">
        <v>36.493523672648088</v>
      </c>
      <c r="U391" s="92">
        <v>25.749833757954793</v>
      </c>
      <c r="V391" s="117"/>
      <c r="W391" s="92">
        <v>37.006299537989896</v>
      </c>
      <c r="X391" s="92">
        <v>39.128826028937311</v>
      </c>
      <c r="Y391" s="92">
        <v>33.712149499655261</v>
      </c>
      <c r="Z391" s="117"/>
      <c r="AA391" s="92">
        <v>16.808690460493345</v>
      </c>
      <c r="AB391" s="92">
        <v>17.77459471819952</v>
      </c>
      <c r="AC391" s="92">
        <v>16.657796277266282</v>
      </c>
      <c r="AD391" s="117"/>
      <c r="AE391" s="92">
        <v>40.824930371384269</v>
      </c>
      <c r="AF391" s="92">
        <v>41.421704955442209</v>
      </c>
      <c r="AG391" s="43">
        <v>38.870235832555714</v>
      </c>
      <c r="AH391" s="117"/>
      <c r="AI391" s="92">
        <v>14.512101182966544</v>
      </c>
      <c r="AJ391" s="92">
        <v>15.590006745380714</v>
      </c>
      <c r="AK391" s="92">
        <v>13.782044665607945</v>
      </c>
    </row>
    <row r="392" spans="1:37" x14ac:dyDescent="0.25">
      <c r="A392" s="29" t="s">
        <v>437</v>
      </c>
      <c r="B392" s="30"/>
      <c r="C392" s="92">
        <v>31.862766473813704</v>
      </c>
      <c r="D392" s="92">
        <v>36.55393968098403</v>
      </c>
      <c r="E392" s="92">
        <v>26.471316420276583</v>
      </c>
      <c r="F392" s="117"/>
      <c r="G392" s="92">
        <v>37.664734916724811</v>
      </c>
      <c r="H392" s="92">
        <v>39.623025714429133</v>
      </c>
      <c r="I392" s="92">
        <v>34.219968118448243</v>
      </c>
      <c r="J392" s="117"/>
      <c r="K392" s="92">
        <v>16.101398301907643</v>
      </c>
      <c r="L392" s="92">
        <v>15.842388880901915</v>
      </c>
      <c r="M392" s="92">
        <v>16.142786426273034</v>
      </c>
      <c r="N392" s="117"/>
      <c r="O392" s="92">
        <v>31.819699714002102</v>
      </c>
      <c r="P392" s="92">
        <v>36.665468701020359</v>
      </c>
      <c r="Q392" s="92">
        <v>26.806663279058267</v>
      </c>
      <c r="R392" s="117"/>
      <c r="S392" s="92">
        <v>32.052363181960494</v>
      </c>
      <c r="T392" s="92">
        <v>36.312403292627017</v>
      </c>
      <c r="U392" s="92">
        <v>23.215678371042021</v>
      </c>
      <c r="V392" s="117"/>
      <c r="W392" s="92">
        <v>37.153379135576557</v>
      </c>
      <c r="X392" s="92">
        <v>39.1682719180004</v>
      </c>
      <c r="Y392" s="92">
        <v>33.864665793498858</v>
      </c>
      <c r="Z392" s="117"/>
      <c r="AA392" s="92">
        <v>16.762064718249487</v>
      </c>
      <c r="AB392" s="92">
        <v>16.649303431097252</v>
      </c>
      <c r="AC392" s="92">
        <v>16.767596729021967</v>
      </c>
      <c r="AD392" s="117"/>
      <c r="AE392" s="92">
        <v>40.843607424947322</v>
      </c>
      <c r="AF392" s="92">
        <v>41.499501233386312</v>
      </c>
      <c r="AG392" s="43">
        <v>38.482391009653455</v>
      </c>
      <c r="AH392" s="117"/>
      <c r="AI392" s="92">
        <v>12.455152574979303</v>
      </c>
      <c r="AJ392" s="92">
        <v>13.412855795275956</v>
      </c>
      <c r="AK392" s="92">
        <v>11.840004408445248</v>
      </c>
    </row>
    <row r="393" spans="1:37" x14ac:dyDescent="0.25">
      <c r="A393" s="29" t="s">
        <v>438</v>
      </c>
      <c r="B393" s="30"/>
      <c r="C393" s="92">
        <v>31.9285914934594</v>
      </c>
      <c r="D393" s="92">
        <v>36.552224159276314</v>
      </c>
      <c r="E393" s="92">
        <v>26.729471453797686</v>
      </c>
      <c r="F393" s="117"/>
      <c r="G393" s="92">
        <v>37.705485348728786</v>
      </c>
      <c r="H393" s="92">
        <v>39.626129120237778</v>
      </c>
      <c r="I393" s="92">
        <v>34.384875971844757</v>
      </c>
      <c r="J393" s="117"/>
      <c r="K393" s="92">
        <v>16.2815731912224</v>
      </c>
      <c r="L393" s="92">
        <v>15.505593304021616</v>
      </c>
      <c r="M393" s="92">
        <v>16.472968100345916</v>
      </c>
      <c r="N393" s="117"/>
      <c r="O393" s="92">
        <v>31.892527713135834</v>
      </c>
      <c r="P393" s="92">
        <v>36.65634744251463</v>
      </c>
      <c r="Q393" s="92">
        <v>27.079638722883626</v>
      </c>
      <c r="R393" s="117"/>
      <c r="S393" s="92">
        <v>32.330133806078216</v>
      </c>
      <c r="T393" s="92">
        <v>36.16092625372594</v>
      </c>
      <c r="U393" s="92">
        <v>23.373050725093325</v>
      </c>
      <c r="V393" s="117"/>
      <c r="W393" s="92">
        <v>37.175337061956895</v>
      </c>
      <c r="X393" s="92">
        <v>39.163059785114434</v>
      </c>
      <c r="Y393" s="92">
        <v>34.025391863113747</v>
      </c>
      <c r="Z393" s="117"/>
      <c r="AA393" s="92">
        <v>17.154220558137446</v>
      </c>
      <c r="AB393" s="92">
        <v>17.050292047236308</v>
      </c>
      <c r="AC393" s="92">
        <v>17.13620203332853</v>
      </c>
      <c r="AD393" s="117"/>
      <c r="AE393" s="92">
        <v>41.238731667583885</v>
      </c>
      <c r="AF393" s="92">
        <v>41.689135064778185</v>
      </c>
      <c r="AG393" s="43">
        <v>39.025577251671564</v>
      </c>
      <c r="AH393" s="117"/>
      <c r="AI393" s="92">
        <v>12.718138158498954</v>
      </c>
      <c r="AJ393" s="92">
        <v>12.55674871707291</v>
      </c>
      <c r="AK393" s="92">
        <v>12.788697911231349</v>
      </c>
    </row>
    <row r="394" spans="1:37" x14ac:dyDescent="0.25">
      <c r="A394" s="29" t="s">
        <v>439</v>
      </c>
      <c r="B394" s="30"/>
      <c r="C394" s="92">
        <v>31.886194244055034</v>
      </c>
      <c r="D394" s="92">
        <v>36.562172802953697</v>
      </c>
      <c r="E394" s="92">
        <v>26.547521308449504</v>
      </c>
      <c r="F394" s="117"/>
      <c r="G394" s="92">
        <v>37.779832133186574</v>
      </c>
      <c r="H394" s="92">
        <v>39.647963977817291</v>
      </c>
      <c r="I394" s="92">
        <v>34.595148433027276</v>
      </c>
      <c r="J394" s="117"/>
      <c r="K394" s="92">
        <v>16.353467871211457</v>
      </c>
      <c r="L394" s="92">
        <v>16.406763806691771</v>
      </c>
      <c r="M394" s="92">
        <v>16.375864703469027</v>
      </c>
      <c r="N394" s="117"/>
      <c r="O394" s="92">
        <v>31.755480539383562</v>
      </c>
      <c r="P394" s="92">
        <v>36.507924137926139</v>
      </c>
      <c r="Q394" s="92">
        <v>26.835288416231702</v>
      </c>
      <c r="R394" s="117"/>
      <c r="S394" s="92">
        <v>33.466752029304885</v>
      </c>
      <c r="T394" s="92">
        <v>37.58818426440174</v>
      </c>
      <c r="U394" s="92">
        <v>24.569246524411685</v>
      </c>
      <c r="V394" s="117"/>
      <c r="W394" s="92">
        <v>37.217545484116116</v>
      </c>
      <c r="X394" s="92">
        <v>39.140973056295842</v>
      </c>
      <c r="Y394" s="92">
        <v>34.223790481856184</v>
      </c>
      <c r="Z394" s="117"/>
      <c r="AA394" s="92">
        <v>17.012566960353688</v>
      </c>
      <c r="AB394" s="92">
        <v>17.045929202083812</v>
      </c>
      <c r="AC394" s="92">
        <v>17.061806720142613</v>
      </c>
      <c r="AD394" s="117"/>
      <c r="AE394" s="92">
        <v>41.778318594979801</v>
      </c>
      <c r="AF394" s="92">
        <v>42.469031925175891</v>
      </c>
      <c r="AG394" s="43">
        <v>39.835369250514304</v>
      </c>
      <c r="AH394" s="117"/>
      <c r="AI394" s="92">
        <v>12.640373784920657</v>
      </c>
      <c r="AJ394" s="92">
        <v>14.89144920735356</v>
      </c>
      <c r="AK394" s="92">
        <v>10.933157976242157</v>
      </c>
    </row>
    <row r="395" spans="1:37" x14ac:dyDescent="0.25">
      <c r="A395" s="29" t="s">
        <v>440</v>
      </c>
      <c r="B395" s="30"/>
      <c r="C395" s="92">
        <v>31.88178282429816</v>
      </c>
      <c r="D395" s="92">
        <v>36.406341791146623</v>
      </c>
      <c r="E395" s="92">
        <v>26.863822676540416</v>
      </c>
      <c r="F395" s="117"/>
      <c r="G395" s="92">
        <v>37.610116190139379</v>
      </c>
      <c r="H395" s="92">
        <v>39.438930450104941</v>
      </c>
      <c r="I395" s="92">
        <v>34.607278662777802</v>
      </c>
      <c r="J395" s="117"/>
      <c r="K395" s="92">
        <v>16.623569156781311</v>
      </c>
      <c r="L395" s="92">
        <v>16.864564638799632</v>
      </c>
      <c r="M395" s="92">
        <v>16.629211289914018</v>
      </c>
      <c r="N395" s="117"/>
      <c r="O395" s="92">
        <v>31.746359752123276</v>
      </c>
      <c r="P395" s="92">
        <v>36.365591783858271</v>
      </c>
      <c r="Q395" s="92">
        <v>27.096640822696916</v>
      </c>
      <c r="R395" s="117"/>
      <c r="S395" s="92">
        <v>33.472493766845417</v>
      </c>
      <c r="T395" s="92">
        <v>37.081527327575287</v>
      </c>
      <c r="U395" s="92">
        <v>25.33208699761866</v>
      </c>
      <c r="V395" s="117"/>
      <c r="W395" s="92">
        <v>37.080281802046343</v>
      </c>
      <c r="X395" s="92">
        <v>39.071701726443649</v>
      </c>
      <c r="Y395" s="92">
        <v>34.256239753025447</v>
      </c>
      <c r="Z395" s="117"/>
      <c r="AA395" s="92">
        <v>17.232528176940626</v>
      </c>
      <c r="AB395" s="92">
        <v>17.603903132102467</v>
      </c>
      <c r="AC395" s="92">
        <v>17.214674277121127</v>
      </c>
      <c r="AD395" s="117"/>
      <c r="AE395" s="92">
        <v>41.011476199842846</v>
      </c>
      <c r="AF395" s="92">
        <v>41.593497128351274</v>
      </c>
      <c r="AG395" s="43">
        <v>39.170966718522436</v>
      </c>
      <c r="AH395" s="117"/>
      <c r="AI395" s="92">
        <v>13.524138885673537</v>
      </c>
      <c r="AJ395" s="92">
        <v>15.025867884638881</v>
      </c>
      <c r="AK395" s="92">
        <v>12.166866592660005</v>
      </c>
    </row>
    <row r="396" spans="1:37" x14ac:dyDescent="0.25">
      <c r="A396" s="29" t="s">
        <v>441</v>
      </c>
      <c r="B396" s="30"/>
      <c r="C396" s="92">
        <v>31.928337599594684</v>
      </c>
      <c r="D396" s="92">
        <v>36.610976673273676</v>
      </c>
      <c r="E396" s="92">
        <v>26.6519859515235</v>
      </c>
      <c r="F396" s="117"/>
      <c r="G396" s="92">
        <v>37.5456239009523</v>
      </c>
      <c r="H396" s="92">
        <v>39.628856989327979</v>
      </c>
      <c r="I396" s="92">
        <v>33.821503281730543</v>
      </c>
      <c r="J396" s="117"/>
      <c r="K396" s="92">
        <v>16.637246230669341</v>
      </c>
      <c r="L396" s="92">
        <v>16.8667187257645</v>
      </c>
      <c r="M396" s="92">
        <v>16.612199459197683</v>
      </c>
      <c r="N396" s="117"/>
      <c r="O396" s="92">
        <v>31.838005986477789</v>
      </c>
      <c r="P396" s="92">
        <v>36.611143403796106</v>
      </c>
      <c r="Q396" s="92">
        <v>26.948586907020346</v>
      </c>
      <c r="R396" s="117"/>
      <c r="S396" s="92">
        <v>33.015038726699444</v>
      </c>
      <c r="T396" s="92">
        <v>37.479802177258392</v>
      </c>
      <c r="U396" s="92">
        <v>24.170106122360249</v>
      </c>
      <c r="V396" s="117"/>
      <c r="W396" s="92">
        <v>36.999973841943977</v>
      </c>
      <c r="X396" s="92">
        <v>39.159676552878729</v>
      </c>
      <c r="Y396" s="92">
        <v>33.470600929144311</v>
      </c>
      <c r="Z396" s="117"/>
      <c r="AA396" s="92">
        <v>17.26773739394941</v>
      </c>
      <c r="AB396" s="92">
        <v>17.698454075572513</v>
      </c>
      <c r="AC396" s="92">
        <v>17.108353900839255</v>
      </c>
      <c r="AD396" s="117"/>
      <c r="AE396" s="92">
        <v>41.135799906096373</v>
      </c>
      <c r="AF396" s="92">
        <v>41.992129468401046</v>
      </c>
      <c r="AG396" s="43">
        <v>37.923832717787377</v>
      </c>
      <c r="AH396" s="117"/>
      <c r="AI396" s="92">
        <v>13.897674484264472</v>
      </c>
      <c r="AJ396" s="92">
        <v>14.732151838582306</v>
      </c>
      <c r="AK396" s="92">
        <v>13.71948615056359</v>
      </c>
    </row>
    <row r="397" spans="1:37" x14ac:dyDescent="0.25">
      <c r="A397" s="29" t="s">
        <v>442</v>
      </c>
      <c r="B397" s="30"/>
      <c r="C397" s="92">
        <v>31.947857276610794</v>
      </c>
      <c r="D397" s="92">
        <v>36.585345301129728</v>
      </c>
      <c r="E397" s="92">
        <v>26.797991213662737</v>
      </c>
      <c r="F397" s="117"/>
      <c r="G397" s="92">
        <v>37.561629785939196</v>
      </c>
      <c r="H397" s="92">
        <v>39.600792598363036</v>
      </c>
      <c r="I397" s="92">
        <v>34.008326509625348</v>
      </c>
      <c r="J397" s="117"/>
      <c r="K397" s="92">
        <v>16.496216446254543</v>
      </c>
      <c r="L397" s="92">
        <v>16.037471886358706</v>
      </c>
      <c r="M397" s="92">
        <v>16.645807626856964</v>
      </c>
      <c r="N397" s="117"/>
      <c r="O397" s="92">
        <v>31.907958521547101</v>
      </c>
      <c r="P397" s="92">
        <v>36.715582964110482</v>
      </c>
      <c r="Q397" s="92">
        <v>27.035333964276205</v>
      </c>
      <c r="R397" s="117"/>
      <c r="S397" s="92">
        <v>32.380645754966636</v>
      </c>
      <c r="T397" s="92">
        <v>35.781599309573991</v>
      </c>
      <c r="U397" s="92">
        <v>25.812150949320369</v>
      </c>
      <c r="V397" s="117"/>
      <c r="W397" s="92">
        <v>37.030298170477138</v>
      </c>
      <c r="X397" s="92">
        <v>39.148904322396589</v>
      </c>
      <c r="Y397" s="92">
        <v>33.620913312522234</v>
      </c>
      <c r="Z397" s="117"/>
      <c r="AA397" s="92">
        <v>17.263041443849293</v>
      </c>
      <c r="AB397" s="92">
        <v>17.432714241447552</v>
      </c>
      <c r="AC397" s="92">
        <v>17.212888013319752</v>
      </c>
      <c r="AD397" s="117"/>
      <c r="AE397" s="92">
        <v>40.804182675227793</v>
      </c>
      <c r="AF397" s="92">
        <v>41.476267380084039</v>
      </c>
      <c r="AG397" s="43">
        <v>38.905415756345562</v>
      </c>
      <c r="AH397" s="117"/>
      <c r="AI397" s="92">
        <v>12.880430856669099</v>
      </c>
      <c r="AJ397" s="92">
        <v>13.187919987496493</v>
      </c>
      <c r="AK397" s="92">
        <v>12.422196329729907</v>
      </c>
    </row>
    <row r="398" spans="1:37" x14ac:dyDescent="0.25">
      <c r="A398" s="29" t="s">
        <v>443</v>
      </c>
      <c r="B398" s="30"/>
      <c r="C398" s="92">
        <v>31.858088381992719</v>
      </c>
      <c r="D398" s="92">
        <v>36.463037734462517</v>
      </c>
      <c r="E398" s="92">
        <v>26.596638630370553</v>
      </c>
      <c r="F398" s="117"/>
      <c r="G398" s="92">
        <v>37.59602301385673</v>
      </c>
      <c r="H398" s="92">
        <v>39.53022721560491</v>
      </c>
      <c r="I398" s="92">
        <v>34.236860511669754</v>
      </c>
      <c r="J398" s="117"/>
      <c r="K398" s="92">
        <v>16.471177598046328</v>
      </c>
      <c r="L398" s="92">
        <v>16.528426644316671</v>
      </c>
      <c r="M398" s="92">
        <v>16.442442485799774</v>
      </c>
      <c r="N398" s="117"/>
      <c r="O398" s="92">
        <v>31.801446900070857</v>
      </c>
      <c r="P398" s="92">
        <v>36.574968488197456</v>
      </c>
      <c r="Q398" s="92">
        <v>26.851497819994595</v>
      </c>
      <c r="R398" s="117"/>
      <c r="S398" s="92">
        <v>31.909900047731004</v>
      </c>
      <c r="T398" s="92">
        <v>35.399152114452129</v>
      </c>
      <c r="U398" s="92">
        <v>24.310173501216724</v>
      </c>
      <c r="V398" s="117"/>
      <c r="W398" s="92">
        <v>37.099030693765179</v>
      </c>
      <c r="X398" s="92">
        <v>39.134787086472379</v>
      </c>
      <c r="Y398" s="92">
        <v>33.916820583217202</v>
      </c>
      <c r="Z398" s="117"/>
      <c r="AA398" s="92">
        <v>17.037152146055927</v>
      </c>
      <c r="AB398" s="92">
        <v>17.1384449231712</v>
      </c>
      <c r="AC398" s="92">
        <v>16.944462907600442</v>
      </c>
      <c r="AD398" s="117"/>
      <c r="AE398" s="92">
        <v>40.220151032564971</v>
      </c>
      <c r="AF398" s="92">
        <v>40.912841473588102</v>
      </c>
      <c r="AG398" s="43">
        <v>37.3515238475077</v>
      </c>
      <c r="AH398" s="117"/>
      <c r="AI398" s="92">
        <v>14.089464796375561</v>
      </c>
      <c r="AJ398" s="92">
        <v>15.323593364308358</v>
      </c>
      <c r="AK398" s="92">
        <v>12.989094211997232</v>
      </c>
    </row>
    <row r="399" spans="1:37" x14ac:dyDescent="0.25">
      <c r="A399" s="29" t="s">
        <v>444</v>
      </c>
      <c r="B399" s="30"/>
      <c r="C399" s="92">
        <v>31.944955059600169</v>
      </c>
      <c r="D399" s="92">
        <v>36.677549859958752</v>
      </c>
      <c r="E399" s="92">
        <v>26.550687964212802</v>
      </c>
      <c r="F399" s="117"/>
      <c r="G399" s="92">
        <v>37.765683402941484</v>
      </c>
      <c r="H399" s="92">
        <v>39.714867292969672</v>
      </c>
      <c r="I399" s="92">
        <v>34.333706438015902</v>
      </c>
      <c r="J399" s="117"/>
      <c r="K399" s="92">
        <v>16.231744142914817</v>
      </c>
      <c r="L399" s="92">
        <v>15.781392686343661</v>
      </c>
      <c r="M399" s="92">
        <v>16.304176850698898</v>
      </c>
      <c r="N399" s="117"/>
      <c r="O399" s="92">
        <v>31.85207882438349</v>
      </c>
      <c r="P399" s="92">
        <v>36.737284929497619</v>
      </c>
      <c r="Q399" s="92">
        <v>26.831657396219228</v>
      </c>
      <c r="R399" s="117"/>
      <c r="S399" s="92">
        <v>33.128960912710475</v>
      </c>
      <c r="T399" s="92">
        <v>36.889072843919635</v>
      </c>
      <c r="U399" s="92">
        <v>24.107106802124036</v>
      </c>
      <c r="V399" s="117"/>
      <c r="W399" s="92">
        <v>37.242286139378223</v>
      </c>
      <c r="X399" s="92">
        <v>39.212544108270535</v>
      </c>
      <c r="Y399" s="92">
        <v>33.968740197703255</v>
      </c>
      <c r="Z399" s="117"/>
      <c r="AA399" s="92">
        <v>16.819908990799522</v>
      </c>
      <c r="AB399" s="92">
        <v>16.060024488260158</v>
      </c>
      <c r="AC399" s="92">
        <v>16.900589606905459</v>
      </c>
      <c r="AD399" s="117"/>
      <c r="AE399" s="92">
        <v>41.209041070761124</v>
      </c>
      <c r="AF399" s="92">
        <v>41.737448909914271</v>
      </c>
      <c r="AG399" s="43">
        <v>39.365493458875676</v>
      </c>
      <c r="AH399" s="117"/>
      <c r="AI399" s="92">
        <v>13.49332761448281</v>
      </c>
      <c r="AJ399" s="92">
        <v>15.394662195588502</v>
      </c>
      <c r="AK399" s="92">
        <v>12.135482299239921</v>
      </c>
    </row>
    <row r="400" spans="1:37" x14ac:dyDescent="0.25">
      <c r="A400" s="29" t="s">
        <v>445</v>
      </c>
      <c r="B400" s="30"/>
      <c r="C400" s="92">
        <v>32.014755768184799</v>
      </c>
      <c r="D400" s="92">
        <v>36.667820578302511</v>
      </c>
      <c r="E400" s="92">
        <v>26.866430735618057</v>
      </c>
      <c r="F400" s="117"/>
      <c r="G400" s="92">
        <v>37.715478161862464</v>
      </c>
      <c r="H400" s="92">
        <v>39.635468656857292</v>
      </c>
      <c r="I400" s="92">
        <v>34.483508335990805</v>
      </c>
      <c r="J400" s="117"/>
      <c r="K400" s="92">
        <v>16.693491458487376</v>
      </c>
      <c r="L400" s="92">
        <v>17.277659108978064</v>
      </c>
      <c r="M400" s="92">
        <v>16.642112818630437</v>
      </c>
      <c r="N400" s="117"/>
      <c r="O400" s="92">
        <v>31.955416382742747</v>
      </c>
      <c r="P400" s="92">
        <v>36.760929812166722</v>
      </c>
      <c r="Q400" s="92">
        <v>27.122592910230107</v>
      </c>
      <c r="R400" s="117"/>
      <c r="S400" s="92">
        <v>33.124186164747591</v>
      </c>
      <c r="T400" s="92">
        <v>36.977929887319775</v>
      </c>
      <c r="U400" s="92">
        <v>25.814149342884871</v>
      </c>
      <c r="V400" s="117"/>
      <c r="W400" s="92">
        <v>37.215682354479988</v>
      </c>
      <c r="X400" s="92">
        <v>39.159582788458685</v>
      </c>
      <c r="Y400" s="92">
        <v>34.208905004279664</v>
      </c>
      <c r="Z400" s="117"/>
      <c r="AA400" s="92">
        <v>17.229952364561214</v>
      </c>
      <c r="AB400" s="92">
        <v>18.502581348375418</v>
      </c>
      <c r="AC400" s="92">
        <v>17.091950732462525</v>
      </c>
      <c r="AD400" s="117"/>
      <c r="AE400" s="92">
        <v>40.951927455798305</v>
      </c>
      <c r="AF400" s="92">
        <v>42.031846334764651</v>
      </c>
      <c r="AG400" s="43">
        <v>37.460297928043296</v>
      </c>
      <c r="AH400" s="117"/>
      <c r="AI400" s="92">
        <v>14.6702367944392</v>
      </c>
      <c r="AJ400" s="92">
        <v>15.740930998569874</v>
      </c>
      <c r="AK400" s="92">
        <v>13.944745328611384</v>
      </c>
    </row>
    <row r="401" spans="1:37" x14ac:dyDescent="0.25">
      <c r="A401" s="29" t="s">
        <v>446</v>
      </c>
      <c r="B401" s="30"/>
      <c r="C401" s="92">
        <v>31.724902229726233</v>
      </c>
      <c r="D401" s="92">
        <v>36.302609532433898</v>
      </c>
      <c r="E401" s="92">
        <v>26.48127453264166</v>
      </c>
      <c r="F401" s="117"/>
      <c r="G401" s="92">
        <v>37.48028925815899</v>
      </c>
      <c r="H401" s="92">
        <v>39.425543730470551</v>
      </c>
      <c r="I401" s="92">
        <v>34.115889868472898</v>
      </c>
      <c r="J401" s="117"/>
      <c r="K401" s="92">
        <v>16.069817949371991</v>
      </c>
      <c r="L401" s="92">
        <v>15.813274815177845</v>
      </c>
      <c r="M401" s="92">
        <v>16.070878570539033</v>
      </c>
      <c r="N401" s="117"/>
      <c r="O401" s="92">
        <v>31.613823298502329</v>
      </c>
      <c r="P401" s="92">
        <v>36.298128602107482</v>
      </c>
      <c r="Q401" s="92">
        <v>26.737519605330842</v>
      </c>
      <c r="R401" s="117"/>
      <c r="S401" s="92">
        <v>32.962219550913773</v>
      </c>
      <c r="T401" s="92">
        <v>36.882112277446026</v>
      </c>
      <c r="U401" s="92">
        <v>24.95798997496766</v>
      </c>
      <c r="V401" s="117"/>
      <c r="W401" s="92">
        <v>36.921958326333701</v>
      </c>
      <c r="X401" s="92">
        <v>39.059336981289533</v>
      </c>
      <c r="Y401" s="92">
        <v>33.756484893171894</v>
      </c>
      <c r="Z401" s="117"/>
      <c r="AA401" s="92">
        <v>16.726264968601068</v>
      </c>
      <c r="AB401" s="92">
        <v>17.314116651348559</v>
      </c>
      <c r="AC401" s="92">
        <v>16.559217137458333</v>
      </c>
      <c r="AD401" s="117"/>
      <c r="AE401" s="92">
        <v>40.888889214584054</v>
      </c>
      <c r="AF401" s="92">
        <v>41.73009894201207</v>
      </c>
      <c r="AG401" s="43">
        <v>37.785662137031117</v>
      </c>
      <c r="AH401" s="117"/>
      <c r="AI401" s="92">
        <v>12.834072889055079</v>
      </c>
      <c r="AJ401" s="92">
        <v>11.288319634555899</v>
      </c>
      <c r="AK401" s="92">
        <v>13.620381141171432</v>
      </c>
    </row>
    <row r="402" spans="1:37" x14ac:dyDescent="0.25">
      <c r="A402" s="29" t="s">
        <v>447</v>
      </c>
      <c r="B402" s="30"/>
      <c r="C402" s="92">
        <v>31.590527718339438</v>
      </c>
      <c r="D402" s="92">
        <v>36.126980545785955</v>
      </c>
      <c r="E402" s="92">
        <v>26.337353343983565</v>
      </c>
      <c r="F402" s="117"/>
      <c r="G402" s="92">
        <v>37.300056382327725</v>
      </c>
      <c r="H402" s="92">
        <v>39.250769170735978</v>
      </c>
      <c r="I402" s="92">
        <v>33.855221761136015</v>
      </c>
      <c r="J402" s="117"/>
      <c r="K402" s="92">
        <v>15.871496612904391</v>
      </c>
      <c r="L402" s="92">
        <v>15.114136569379541</v>
      </c>
      <c r="M402" s="92">
        <v>16.013398088746101</v>
      </c>
      <c r="N402" s="117"/>
      <c r="O402" s="92">
        <v>31.52660400894791</v>
      </c>
      <c r="P402" s="92">
        <v>36.21314038117989</v>
      </c>
      <c r="Q402" s="92">
        <v>26.617733239990393</v>
      </c>
      <c r="R402" s="117"/>
      <c r="S402" s="92">
        <v>31.486695716717325</v>
      </c>
      <c r="T402" s="92">
        <v>35.070652766828125</v>
      </c>
      <c r="U402" s="92">
        <v>23.47761788632133</v>
      </c>
      <c r="V402" s="117"/>
      <c r="W402" s="92">
        <v>36.779225226895718</v>
      </c>
      <c r="X402" s="92">
        <v>39.007564689184605</v>
      </c>
      <c r="Y402" s="92">
        <v>33.506269279429972</v>
      </c>
      <c r="Z402" s="117"/>
      <c r="AA402" s="92">
        <v>16.401028494547866</v>
      </c>
      <c r="AB402" s="92">
        <v>15.587103540074288</v>
      </c>
      <c r="AC402" s="92">
        <v>16.497781115640418</v>
      </c>
      <c r="AD402" s="117"/>
      <c r="AE402" s="92">
        <v>39.89880209396204</v>
      </c>
      <c r="AF402" s="92">
        <v>40.478495395728977</v>
      </c>
      <c r="AG402" s="43">
        <v>36.78805591890039</v>
      </c>
      <c r="AH402" s="117"/>
      <c r="AI402" s="92">
        <v>13.534794875199617</v>
      </c>
      <c r="AJ402" s="92">
        <v>13.746918271004763</v>
      </c>
      <c r="AK402" s="92">
        <v>13.375299322987106</v>
      </c>
    </row>
    <row r="403" spans="1:37" x14ac:dyDescent="0.25">
      <c r="A403" s="29" t="s">
        <v>448</v>
      </c>
      <c r="B403" s="30"/>
      <c r="C403" s="92">
        <v>31.957506590816134</v>
      </c>
      <c r="D403" s="92">
        <v>36.57475485592721</v>
      </c>
      <c r="E403" s="92">
        <v>26.85902614070822</v>
      </c>
      <c r="F403" s="117"/>
      <c r="G403" s="92">
        <v>37.679669137197457</v>
      </c>
      <c r="H403" s="92">
        <v>39.573009669968179</v>
      </c>
      <c r="I403" s="92">
        <v>34.517707175930177</v>
      </c>
      <c r="J403" s="117"/>
      <c r="K403" s="92">
        <v>16.537381712969943</v>
      </c>
      <c r="L403" s="92">
        <v>16.236789440497201</v>
      </c>
      <c r="M403" s="92">
        <v>16.619786160409781</v>
      </c>
      <c r="N403" s="117"/>
      <c r="O403" s="92">
        <v>31.997507438354901</v>
      </c>
      <c r="P403" s="92">
        <v>36.825061147127649</v>
      </c>
      <c r="Q403" s="92">
        <v>27.197497587247447</v>
      </c>
      <c r="R403" s="117"/>
      <c r="S403" s="92">
        <v>31.554852904255018</v>
      </c>
      <c r="T403" s="92">
        <v>35.482030251078243</v>
      </c>
      <c r="U403" s="92">
        <v>23.747253213111239</v>
      </c>
      <c r="V403" s="117"/>
      <c r="W403" s="92">
        <v>37.230967054847795</v>
      </c>
      <c r="X403" s="92">
        <v>39.163359081992567</v>
      </c>
      <c r="Y403" s="92">
        <v>34.293094349253842</v>
      </c>
      <c r="Z403" s="117"/>
      <c r="AA403" s="92">
        <v>17.168829674041426</v>
      </c>
      <c r="AB403" s="92">
        <v>17.927017137694179</v>
      </c>
      <c r="AC403" s="92">
        <v>17.090572655493538</v>
      </c>
      <c r="AD403" s="117"/>
      <c r="AE403" s="92">
        <v>40.287630035562174</v>
      </c>
      <c r="AF403" s="92">
        <v>41.399873615775562</v>
      </c>
      <c r="AG403" s="43">
        <v>35.56905839001508</v>
      </c>
      <c r="AH403" s="117"/>
      <c r="AI403" s="92">
        <v>13.972622473814965</v>
      </c>
      <c r="AJ403" s="92">
        <v>13.090586889065692</v>
      </c>
      <c r="AK403" s="92">
        <v>14.473033566663757</v>
      </c>
    </row>
    <row r="404" spans="1:37" x14ac:dyDescent="0.25">
      <c r="A404" s="29" t="s">
        <v>449</v>
      </c>
      <c r="B404" s="30"/>
      <c r="C404" s="92">
        <v>32.021902868105769</v>
      </c>
      <c r="D404" s="92">
        <v>36.626225353716706</v>
      </c>
      <c r="E404" s="92">
        <v>26.855021645295668</v>
      </c>
      <c r="F404" s="117"/>
      <c r="G404" s="92">
        <v>37.792066815204898</v>
      </c>
      <c r="H404" s="92">
        <v>39.719155082826092</v>
      </c>
      <c r="I404" s="92">
        <v>34.498554995745899</v>
      </c>
      <c r="J404" s="117"/>
      <c r="K404" s="92">
        <v>16.330859216999571</v>
      </c>
      <c r="L404" s="92">
        <v>16.594367945051218</v>
      </c>
      <c r="M404" s="92">
        <v>16.303651435873494</v>
      </c>
      <c r="N404" s="117"/>
      <c r="O404" s="92">
        <v>31.94138111879349</v>
      </c>
      <c r="P404" s="92">
        <v>36.740569030183117</v>
      </c>
      <c r="Q404" s="92">
        <v>27.074540088176523</v>
      </c>
      <c r="R404" s="117"/>
      <c r="S404" s="92">
        <v>33.308403227263852</v>
      </c>
      <c r="T404" s="92">
        <v>36.382321401678773</v>
      </c>
      <c r="U404" s="92">
        <v>26.097915655266757</v>
      </c>
      <c r="V404" s="117"/>
      <c r="W404" s="92">
        <v>37.34701158364642</v>
      </c>
      <c r="X404" s="92">
        <v>39.251558906435577</v>
      </c>
      <c r="Y404" s="92">
        <v>34.209898041204411</v>
      </c>
      <c r="Z404" s="117"/>
      <c r="AA404" s="92">
        <v>16.578186496631705</v>
      </c>
      <c r="AB404" s="92">
        <v>16.385626922265917</v>
      </c>
      <c r="AC404" s="92">
        <v>16.652249000355049</v>
      </c>
      <c r="AD404" s="117"/>
      <c r="AE404" s="92">
        <v>40.216232387635394</v>
      </c>
      <c r="AF404" s="92">
        <v>40.819041115665833</v>
      </c>
      <c r="AG404" s="43">
        <v>36.643928875819611</v>
      </c>
      <c r="AH404" s="117"/>
      <c r="AI404" s="92">
        <v>16.50591065872603</v>
      </c>
      <c r="AJ404" s="92">
        <v>17.958854592319931</v>
      </c>
      <c r="AK404" s="92">
        <v>15.087920741365007</v>
      </c>
    </row>
    <row r="405" spans="1:37" x14ac:dyDescent="0.25">
      <c r="A405" s="29" t="s">
        <v>450</v>
      </c>
      <c r="B405" s="30"/>
      <c r="C405" s="92">
        <v>31.847418180239465</v>
      </c>
      <c r="D405" s="92">
        <v>36.457461189700304</v>
      </c>
      <c r="E405" s="92">
        <v>26.571710079359878</v>
      </c>
      <c r="F405" s="117"/>
      <c r="G405" s="92">
        <v>37.617874084146216</v>
      </c>
      <c r="H405" s="92">
        <v>39.572384567145832</v>
      </c>
      <c r="I405" s="92">
        <v>34.163553646830664</v>
      </c>
      <c r="J405" s="117"/>
      <c r="K405" s="92">
        <v>15.901436455171591</v>
      </c>
      <c r="L405" s="92">
        <v>14.492521083526414</v>
      </c>
      <c r="M405" s="92">
        <v>16.17384928469265</v>
      </c>
      <c r="N405" s="117"/>
      <c r="O405" s="92">
        <v>31.757379020997611</v>
      </c>
      <c r="P405" s="92">
        <v>36.49661532992279</v>
      </c>
      <c r="Q405" s="92">
        <v>26.824135623733309</v>
      </c>
      <c r="R405" s="117"/>
      <c r="S405" s="92">
        <v>32.574226977950822</v>
      </c>
      <c r="T405" s="92">
        <v>36.356700114443321</v>
      </c>
      <c r="U405" s="92">
        <v>24.619527481138192</v>
      </c>
      <c r="V405" s="117"/>
      <c r="W405" s="92">
        <v>37.113945346005714</v>
      </c>
      <c r="X405" s="92">
        <v>39.158056666160661</v>
      </c>
      <c r="Y405" s="92">
        <v>33.753852862016799</v>
      </c>
      <c r="Z405" s="117"/>
      <c r="AA405" s="92">
        <v>16.484654667155862</v>
      </c>
      <c r="AB405" s="92">
        <v>14.870357176644161</v>
      </c>
      <c r="AC405" s="92">
        <v>16.752020380726844</v>
      </c>
      <c r="AD405" s="117"/>
      <c r="AE405" s="92">
        <v>40.548104780127602</v>
      </c>
      <c r="AF405" s="92">
        <v>40.967503956701869</v>
      </c>
      <c r="AG405" s="43">
        <v>38.865290819309976</v>
      </c>
      <c r="AH405" s="117"/>
      <c r="AI405" s="92">
        <v>12.677212747535956</v>
      </c>
      <c r="AJ405" s="92">
        <v>13.072556436363872</v>
      </c>
      <c r="AK405" s="92">
        <v>12.29385343137198</v>
      </c>
    </row>
    <row r="406" spans="1:37" x14ac:dyDescent="0.25">
      <c r="A406" s="29" t="s">
        <v>451</v>
      </c>
      <c r="B406" s="30"/>
      <c r="C406" s="92">
        <v>31.779088439451467</v>
      </c>
      <c r="D406" s="92">
        <v>36.243801719800103</v>
      </c>
      <c r="E406" s="92">
        <v>26.737842218467616</v>
      </c>
      <c r="F406" s="117"/>
      <c r="G406" s="92">
        <v>37.397736398571396</v>
      </c>
      <c r="H406" s="92">
        <v>39.280223141838235</v>
      </c>
      <c r="I406" s="92">
        <v>34.119536507179312</v>
      </c>
      <c r="J406" s="117"/>
      <c r="K406" s="92">
        <v>16.486204629667217</v>
      </c>
      <c r="L406" s="92">
        <v>15.697975921728775</v>
      </c>
      <c r="M406" s="92">
        <v>16.677927865253292</v>
      </c>
      <c r="N406" s="117"/>
      <c r="O406" s="92">
        <v>31.713176518029773</v>
      </c>
      <c r="P406" s="92">
        <v>36.245352715444803</v>
      </c>
      <c r="Q406" s="92">
        <v>27.088025123096898</v>
      </c>
      <c r="R406" s="117"/>
      <c r="S406" s="92">
        <v>32.08062698046308</v>
      </c>
      <c r="T406" s="92">
        <v>35.9807809616577</v>
      </c>
      <c r="U406" s="92">
        <v>23.737688760884829</v>
      </c>
      <c r="V406" s="117"/>
      <c r="W406" s="92">
        <v>36.927361186539734</v>
      </c>
      <c r="X406" s="92">
        <v>39.018456795314897</v>
      </c>
      <c r="Y406" s="92">
        <v>33.957413485689166</v>
      </c>
      <c r="Z406" s="117"/>
      <c r="AA406" s="92">
        <v>17.031727119769464</v>
      </c>
      <c r="AB406" s="92">
        <v>16.109230291366394</v>
      </c>
      <c r="AC406" s="92">
        <v>17.216630236380958</v>
      </c>
      <c r="AD406" s="117"/>
      <c r="AE406" s="92">
        <v>39.872029871218004</v>
      </c>
      <c r="AF406" s="92">
        <v>41.073992237440649</v>
      </c>
      <c r="AG406" s="43">
        <v>34.993270685009286</v>
      </c>
      <c r="AH406" s="117"/>
      <c r="AI406" s="92">
        <v>14.277619055191671</v>
      </c>
      <c r="AJ406" s="92">
        <v>14.736222279458861</v>
      </c>
      <c r="AK406" s="92">
        <v>13.815385415335866</v>
      </c>
    </row>
    <row r="407" spans="1:37" x14ac:dyDescent="0.25">
      <c r="A407" s="29" t="s">
        <v>452</v>
      </c>
      <c r="B407" s="30"/>
      <c r="C407" s="92">
        <v>31.883786566016649</v>
      </c>
      <c r="D407" s="92">
        <v>36.491344579425295</v>
      </c>
      <c r="E407" s="92">
        <v>26.610363718027767</v>
      </c>
      <c r="F407" s="117"/>
      <c r="G407" s="92">
        <v>37.643953021610876</v>
      </c>
      <c r="H407" s="92">
        <v>39.478017699186637</v>
      </c>
      <c r="I407" s="92">
        <v>34.459817291669466</v>
      </c>
      <c r="J407" s="117"/>
      <c r="K407" s="92">
        <v>16.327463556507865</v>
      </c>
      <c r="L407" s="92">
        <v>16.828670082929428</v>
      </c>
      <c r="M407" s="92">
        <v>16.234664237805955</v>
      </c>
      <c r="N407" s="117"/>
      <c r="O407" s="92">
        <v>31.839880738094074</v>
      </c>
      <c r="P407" s="92">
        <v>36.535379653256165</v>
      </c>
      <c r="Q407" s="92">
        <v>27.021103583266722</v>
      </c>
      <c r="R407" s="117"/>
      <c r="S407" s="92">
        <v>32.264902295314727</v>
      </c>
      <c r="T407" s="92">
        <v>36.524373860005099</v>
      </c>
      <c r="U407" s="92">
        <v>22.574252836568611</v>
      </c>
      <c r="V407" s="117"/>
      <c r="W407" s="92">
        <v>37.166622108870271</v>
      </c>
      <c r="X407" s="92">
        <v>39.104181765976044</v>
      </c>
      <c r="Y407" s="92">
        <v>34.292551082634155</v>
      </c>
      <c r="Z407" s="117"/>
      <c r="AA407" s="92">
        <v>16.958036179759858</v>
      </c>
      <c r="AB407" s="92">
        <v>17.787045950477967</v>
      </c>
      <c r="AC407" s="92">
        <v>16.846159815620048</v>
      </c>
      <c r="AD407" s="117"/>
      <c r="AE407" s="92">
        <v>40.439114538861553</v>
      </c>
      <c r="AF407" s="92">
        <v>41.588259756793015</v>
      </c>
      <c r="AG407" s="43">
        <v>35.481547591220369</v>
      </c>
      <c r="AH407" s="117"/>
      <c r="AI407" s="92">
        <v>13.35478774078844</v>
      </c>
      <c r="AJ407" s="92">
        <v>14.500177337714135</v>
      </c>
      <c r="AK407" s="92">
        <v>12.377969433315508</v>
      </c>
    </row>
    <row r="408" spans="1:37" x14ac:dyDescent="0.25">
      <c r="A408" s="29" t="s">
        <v>453</v>
      </c>
      <c r="B408" s="30"/>
      <c r="C408" s="92">
        <v>31.892456751075546</v>
      </c>
      <c r="D408" s="92">
        <v>36.326739249984897</v>
      </c>
      <c r="E408" s="92">
        <v>26.937590248778605</v>
      </c>
      <c r="F408" s="117"/>
      <c r="G408" s="92">
        <v>37.706284926656004</v>
      </c>
      <c r="H408" s="92">
        <v>39.493709525466201</v>
      </c>
      <c r="I408" s="92">
        <v>34.804146432546887</v>
      </c>
      <c r="J408" s="117"/>
      <c r="K408" s="92">
        <v>16.243573681316022</v>
      </c>
      <c r="L408" s="92">
        <v>15.322618911271372</v>
      </c>
      <c r="M408" s="92">
        <v>16.46431290187812</v>
      </c>
      <c r="N408" s="117"/>
      <c r="O408" s="92">
        <v>31.806777730686235</v>
      </c>
      <c r="P408" s="92">
        <v>36.323840883707192</v>
      </c>
      <c r="Q408" s="92">
        <v>27.197462532507942</v>
      </c>
      <c r="R408" s="117"/>
      <c r="S408" s="92">
        <v>32.896579280500433</v>
      </c>
      <c r="T408" s="92">
        <v>36.610354771501619</v>
      </c>
      <c r="U408" s="92">
        <v>25.090376914055124</v>
      </c>
      <c r="V408" s="117"/>
      <c r="W408" s="92">
        <v>37.18636047859183</v>
      </c>
      <c r="X408" s="92">
        <v>39.104171967051641</v>
      </c>
      <c r="Y408" s="92">
        <v>34.422044924148096</v>
      </c>
      <c r="Z408" s="117"/>
      <c r="AA408" s="92">
        <v>16.857498337541532</v>
      </c>
      <c r="AB408" s="92">
        <v>15.733348160469619</v>
      </c>
      <c r="AC408" s="92">
        <v>17.058165214342729</v>
      </c>
      <c r="AD408" s="117"/>
      <c r="AE408" s="92">
        <v>41.472497042377817</v>
      </c>
      <c r="AF408" s="92">
        <v>41.922651739086071</v>
      </c>
      <c r="AG408" s="43">
        <v>40.492493298637143</v>
      </c>
      <c r="AH408" s="117"/>
      <c r="AI408" s="92">
        <v>12.713645107730493</v>
      </c>
      <c r="AJ408" s="92">
        <v>13.331145621090828</v>
      </c>
      <c r="AK408" s="92">
        <v>11.957513128184083</v>
      </c>
    </row>
    <row r="409" spans="1:37" x14ac:dyDescent="0.25">
      <c r="A409" s="29" t="s">
        <v>454</v>
      </c>
      <c r="B409" s="30"/>
      <c r="C409" s="92">
        <v>31.675060248391642</v>
      </c>
      <c r="D409" s="92">
        <v>36.259561865227639</v>
      </c>
      <c r="E409" s="92">
        <v>26.392869730676974</v>
      </c>
      <c r="F409" s="117"/>
      <c r="G409" s="92">
        <v>37.376931889489548</v>
      </c>
      <c r="H409" s="92">
        <v>39.355228029907153</v>
      </c>
      <c r="I409" s="92">
        <v>33.864220529558658</v>
      </c>
      <c r="J409" s="117"/>
      <c r="K409" s="92">
        <v>16.078819610944553</v>
      </c>
      <c r="L409" s="92">
        <v>16.648860801876484</v>
      </c>
      <c r="M409" s="92">
        <v>16.094538654783516</v>
      </c>
      <c r="N409" s="117"/>
      <c r="O409" s="92">
        <v>31.528741191559114</v>
      </c>
      <c r="P409" s="92">
        <v>36.240911883129158</v>
      </c>
      <c r="Q409" s="92">
        <v>26.591037793920179</v>
      </c>
      <c r="R409" s="117"/>
      <c r="S409" s="92">
        <v>32.804155963750318</v>
      </c>
      <c r="T409" s="92">
        <v>36.656844933930493</v>
      </c>
      <c r="U409" s="92">
        <v>25.946412447719876</v>
      </c>
      <c r="V409" s="117"/>
      <c r="W409" s="92">
        <v>36.795273115534556</v>
      </c>
      <c r="X409" s="92">
        <v>39.05272594205168</v>
      </c>
      <c r="Y409" s="92">
        <v>33.299650835647292</v>
      </c>
      <c r="Z409" s="117"/>
      <c r="AA409" s="92">
        <v>16.64524588782643</v>
      </c>
      <c r="AB409" s="92">
        <v>16.410291724272216</v>
      </c>
      <c r="AC409" s="92">
        <v>16.667015056430646</v>
      </c>
      <c r="AD409" s="117"/>
      <c r="AE409" s="92">
        <v>40.977940765933582</v>
      </c>
      <c r="AF409" s="92">
        <v>40.845463934849384</v>
      </c>
      <c r="AG409" s="43">
        <v>43.395184843403555</v>
      </c>
      <c r="AH409" s="117"/>
      <c r="AI409" s="92">
        <v>13.472418731435825</v>
      </c>
      <c r="AJ409" s="92">
        <v>15.349648491732662</v>
      </c>
      <c r="AK409" s="92">
        <v>12.829676644948673</v>
      </c>
    </row>
    <row r="410" spans="1:37" x14ac:dyDescent="0.25">
      <c r="A410" s="29" t="s">
        <v>455</v>
      </c>
      <c r="B410" s="30"/>
      <c r="C410" s="92">
        <v>31.821955710310501</v>
      </c>
      <c r="D410" s="92">
        <v>36.408984491948544</v>
      </c>
      <c r="E410" s="92">
        <v>26.61592272114757</v>
      </c>
      <c r="F410" s="117"/>
      <c r="G410" s="92">
        <v>37.570001947584124</v>
      </c>
      <c r="H410" s="92">
        <v>39.554288605919922</v>
      </c>
      <c r="I410" s="92">
        <v>34.062384782102619</v>
      </c>
      <c r="J410" s="117"/>
      <c r="K410" s="92">
        <v>16.304262561987255</v>
      </c>
      <c r="L410" s="92">
        <v>15.791986758057719</v>
      </c>
      <c r="M410" s="92">
        <v>16.363231260065135</v>
      </c>
      <c r="N410" s="117"/>
      <c r="O410" s="92">
        <v>31.730235969430694</v>
      </c>
      <c r="P410" s="92">
        <v>36.456479264905035</v>
      </c>
      <c r="Q410" s="92">
        <v>26.844989512079803</v>
      </c>
      <c r="R410" s="117"/>
      <c r="S410" s="92">
        <v>32.991146556783697</v>
      </c>
      <c r="T410" s="92">
        <v>36.783571445967439</v>
      </c>
      <c r="U410" s="92">
        <v>24.500856926437237</v>
      </c>
      <c r="V410" s="117"/>
      <c r="W410" s="92">
        <v>37.029786106583003</v>
      </c>
      <c r="X410" s="92">
        <v>39.126039346301802</v>
      </c>
      <c r="Y410" s="92">
        <v>33.708048350779016</v>
      </c>
      <c r="Z410" s="117"/>
      <c r="AA410" s="92">
        <v>16.905631212644572</v>
      </c>
      <c r="AB410" s="92">
        <v>17.428967594818197</v>
      </c>
      <c r="AC410" s="92">
        <v>16.863254453810523</v>
      </c>
      <c r="AD410" s="117"/>
      <c r="AE410" s="92">
        <v>41.133269581822411</v>
      </c>
      <c r="AF410" s="92">
        <v>41.991080892139571</v>
      </c>
      <c r="AG410" s="43">
        <v>36.926015698388454</v>
      </c>
      <c r="AH410" s="117"/>
      <c r="AI410" s="92">
        <v>13.38293619477667</v>
      </c>
      <c r="AJ410" s="92">
        <v>14.691072059492829</v>
      </c>
      <c r="AK410" s="92">
        <v>11.999713879854324</v>
      </c>
    </row>
    <row r="411" spans="1:37" x14ac:dyDescent="0.25">
      <c r="A411" s="29" t="s">
        <v>456</v>
      </c>
      <c r="B411" s="30"/>
      <c r="C411" s="92">
        <v>31.775175629190592</v>
      </c>
      <c r="D411" s="92">
        <v>36.296750706176795</v>
      </c>
      <c r="E411" s="92">
        <v>26.637567375699938</v>
      </c>
      <c r="F411" s="117"/>
      <c r="G411" s="92">
        <v>37.5960704721371</v>
      </c>
      <c r="H411" s="92">
        <v>39.438300044742114</v>
      </c>
      <c r="I411" s="92">
        <v>34.49451665581779</v>
      </c>
      <c r="J411" s="117"/>
      <c r="K411" s="92">
        <v>16.480831481184211</v>
      </c>
      <c r="L411" s="92">
        <v>16.029658643893626</v>
      </c>
      <c r="M411" s="92">
        <v>16.595692530936027</v>
      </c>
      <c r="N411" s="117"/>
      <c r="O411" s="92">
        <v>31.712595796302026</v>
      </c>
      <c r="P411" s="92">
        <v>36.418789520588618</v>
      </c>
      <c r="Q411" s="92">
        <v>26.871314192183405</v>
      </c>
      <c r="R411" s="117"/>
      <c r="S411" s="92">
        <v>32.150770953608813</v>
      </c>
      <c r="T411" s="92">
        <v>35.321897632857642</v>
      </c>
      <c r="U411" s="92">
        <v>25.389323736660963</v>
      </c>
      <c r="V411" s="117"/>
      <c r="W411" s="92">
        <v>37.120741589978579</v>
      </c>
      <c r="X411" s="92">
        <v>39.118802953116628</v>
      </c>
      <c r="Y411" s="92">
        <v>34.091829012992072</v>
      </c>
      <c r="Z411" s="117"/>
      <c r="AA411" s="92">
        <v>17.196734592146427</v>
      </c>
      <c r="AB411" s="92">
        <v>17.128197305729383</v>
      </c>
      <c r="AC411" s="92">
        <v>17.213969724142142</v>
      </c>
      <c r="AD411" s="117"/>
      <c r="AE411" s="92">
        <v>40.096841277278365</v>
      </c>
      <c r="AF411" s="92">
        <v>40.388754782048579</v>
      </c>
      <c r="AG411" s="43">
        <v>39.903027803373135</v>
      </c>
      <c r="AH411" s="117"/>
      <c r="AI411" s="92">
        <v>12.812153446997296</v>
      </c>
      <c r="AJ411" s="92">
        <v>13.334740484548318</v>
      </c>
      <c r="AK411" s="92">
        <v>12.293060316666564</v>
      </c>
    </row>
    <row r="412" spans="1:37" x14ac:dyDescent="0.25">
      <c r="A412" s="29" t="s">
        <v>457</v>
      </c>
      <c r="B412" s="30"/>
      <c r="C412" s="92">
        <v>31.814404088883006</v>
      </c>
      <c r="D412" s="92">
        <v>36.466322275900609</v>
      </c>
      <c r="E412" s="92">
        <v>26.593194221605042</v>
      </c>
      <c r="F412" s="117"/>
      <c r="G412" s="92">
        <v>37.593133711003254</v>
      </c>
      <c r="H412" s="92">
        <v>39.469548791920417</v>
      </c>
      <c r="I412" s="92">
        <v>34.423107484822189</v>
      </c>
      <c r="J412" s="117"/>
      <c r="K412" s="92">
        <v>16.334934796043175</v>
      </c>
      <c r="L412" s="92">
        <v>16.071807545058782</v>
      </c>
      <c r="M412" s="92">
        <v>16.423049023964538</v>
      </c>
      <c r="N412" s="117"/>
      <c r="O412" s="92">
        <v>31.70058930278887</v>
      </c>
      <c r="P412" s="92">
        <v>36.491185508602101</v>
      </c>
      <c r="Q412" s="92">
        <v>26.831070392660465</v>
      </c>
      <c r="R412" s="117"/>
      <c r="S412" s="92">
        <v>33.083674862285577</v>
      </c>
      <c r="T412" s="92">
        <v>36.717584450818947</v>
      </c>
      <c r="U412" s="92">
        <v>25.415124630724367</v>
      </c>
      <c r="V412" s="117"/>
      <c r="W412" s="92">
        <v>37.077181592696732</v>
      </c>
      <c r="X412" s="92">
        <v>39.108387286044412</v>
      </c>
      <c r="Y412" s="92">
        <v>34.031724684039041</v>
      </c>
      <c r="Z412" s="117"/>
      <c r="AA412" s="92">
        <v>16.833858897913714</v>
      </c>
      <c r="AB412" s="92">
        <v>15.824030153645563</v>
      </c>
      <c r="AC412" s="92">
        <v>17.003739725942836</v>
      </c>
      <c r="AD412" s="117"/>
      <c r="AE412" s="92">
        <v>40.950044543402562</v>
      </c>
      <c r="AF412" s="92">
        <v>41.357468170215178</v>
      </c>
      <c r="AG412" s="43">
        <v>40.150935861470714</v>
      </c>
      <c r="AH412" s="117"/>
      <c r="AI412" s="92">
        <v>14.40821879333906</v>
      </c>
      <c r="AJ412" s="92">
        <v>17.021920800501039</v>
      </c>
      <c r="AK412" s="92">
        <v>12.727514925453775</v>
      </c>
    </row>
    <row r="413" spans="1:37" x14ac:dyDescent="0.25">
      <c r="A413" s="29" t="s">
        <v>458</v>
      </c>
      <c r="B413" s="30"/>
      <c r="C413" s="92">
        <v>31.795917845716005</v>
      </c>
      <c r="D413" s="92">
        <v>36.301825928936537</v>
      </c>
      <c r="E413" s="92">
        <v>26.685115777146979</v>
      </c>
      <c r="F413" s="117"/>
      <c r="G413" s="92">
        <v>37.413214666690969</v>
      </c>
      <c r="H413" s="92">
        <v>39.319333344698038</v>
      </c>
      <c r="I413" s="92">
        <v>34.078803208877858</v>
      </c>
      <c r="J413" s="117"/>
      <c r="K413" s="92">
        <v>16.369985535908725</v>
      </c>
      <c r="L413" s="92">
        <v>16.201844328473435</v>
      </c>
      <c r="M413" s="92">
        <v>16.441457606863619</v>
      </c>
      <c r="N413" s="117"/>
      <c r="O413" s="92">
        <v>31.648450317485427</v>
      </c>
      <c r="P413" s="92">
        <v>36.181645327791863</v>
      </c>
      <c r="Q413" s="92">
        <v>26.958125373208169</v>
      </c>
      <c r="R413" s="117"/>
      <c r="S413" s="92">
        <v>33.506630917293229</v>
      </c>
      <c r="T413" s="92">
        <v>37.580315688592705</v>
      </c>
      <c r="U413" s="92">
        <v>25.910686640017659</v>
      </c>
      <c r="V413" s="117"/>
      <c r="W413" s="92">
        <v>36.872798541847175</v>
      </c>
      <c r="X413" s="92">
        <v>39.005672361082475</v>
      </c>
      <c r="Y413" s="92">
        <v>33.834639012605294</v>
      </c>
      <c r="Z413" s="117"/>
      <c r="AA413" s="92">
        <v>16.822678913973981</v>
      </c>
      <c r="AB413" s="92">
        <v>16.479978563947654</v>
      </c>
      <c r="AC413" s="92">
        <v>16.918353360094219</v>
      </c>
      <c r="AD413" s="117"/>
      <c r="AE413" s="92">
        <v>40.655953326487541</v>
      </c>
      <c r="AF413" s="92">
        <v>41.849155087198262</v>
      </c>
      <c r="AG413" s="43">
        <v>36.938092378573813</v>
      </c>
      <c r="AH413" s="117"/>
      <c r="AI413" s="92">
        <v>14.98284656155105</v>
      </c>
      <c r="AJ413" s="92">
        <v>16.508592923467212</v>
      </c>
      <c r="AK413" s="92">
        <v>14.101208121268941</v>
      </c>
    </row>
    <row r="414" spans="1:37" x14ac:dyDescent="0.25">
      <c r="A414" s="29" t="s">
        <v>459</v>
      </c>
      <c r="B414" s="30"/>
      <c r="C414" s="92">
        <v>31.94023876806062</v>
      </c>
      <c r="D414" s="92">
        <v>36.592417618480447</v>
      </c>
      <c r="E414" s="92">
        <v>26.617141828174738</v>
      </c>
      <c r="F414" s="117"/>
      <c r="G414" s="92">
        <v>37.734647444979757</v>
      </c>
      <c r="H414" s="92">
        <v>39.63671216176968</v>
      </c>
      <c r="I414" s="92">
        <v>34.390853074529232</v>
      </c>
      <c r="J414" s="117"/>
      <c r="K414" s="92">
        <v>16.395158925549961</v>
      </c>
      <c r="L414" s="92">
        <v>16.978180043404763</v>
      </c>
      <c r="M414" s="92">
        <v>16.255839660828695</v>
      </c>
      <c r="N414" s="117"/>
      <c r="O414" s="92">
        <v>31.777305722107322</v>
      </c>
      <c r="P414" s="92">
        <v>36.492645586840716</v>
      </c>
      <c r="Q414" s="92">
        <v>26.898594963885849</v>
      </c>
      <c r="R414" s="117"/>
      <c r="S414" s="92">
        <v>34.520434095170309</v>
      </c>
      <c r="T414" s="92">
        <v>38.593200188207035</v>
      </c>
      <c r="U414" s="92">
        <v>25.566774184492594</v>
      </c>
      <c r="V414" s="117"/>
      <c r="W414" s="92">
        <v>37.115875272813412</v>
      </c>
      <c r="X414" s="92">
        <v>39.135787802220463</v>
      </c>
      <c r="Y414" s="92">
        <v>33.946624698717557</v>
      </c>
      <c r="Z414" s="117"/>
      <c r="AA414" s="92">
        <v>17.011373683090024</v>
      </c>
      <c r="AB414" s="92">
        <v>17.682912035296368</v>
      </c>
      <c r="AC414" s="92">
        <v>16.888153599907753</v>
      </c>
      <c r="AD414" s="117"/>
      <c r="AE414" s="92">
        <v>42.304125387363129</v>
      </c>
      <c r="AF414" s="92">
        <v>42.946108555056959</v>
      </c>
      <c r="AG414" s="43">
        <v>40.486201881711679</v>
      </c>
      <c r="AH414" s="117"/>
      <c r="AI414" s="92">
        <v>13.440609222846273</v>
      </c>
      <c r="AJ414" s="92">
        <v>14.355637948211248</v>
      </c>
      <c r="AK414" s="92">
        <v>12.774218521441803</v>
      </c>
    </row>
    <row r="415" spans="1:37" x14ac:dyDescent="0.25">
      <c r="A415" s="29" t="s">
        <v>460</v>
      </c>
      <c r="B415" s="30"/>
      <c r="C415" s="92">
        <v>31.923800208325016</v>
      </c>
      <c r="D415" s="92">
        <v>36.35845469425233</v>
      </c>
      <c r="E415" s="92">
        <v>27.057097623682729</v>
      </c>
      <c r="F415" s="117"/>
      <c r="G415" s="92">
        <v>37.675385620099696</v>
      </c>
      <c r="H415" s="92">
        <v>39.435908654842926</v>
      </c>
      <c r="I415" s="92">
        <v>34.848186871565673</v>
      </c>
      <c r="J415" s="117"/>
      <c r="K415" s="92">
        <v>16.285727622856065</v>
      </c>
      <c r="L415" s="92">
        <v>16.214419186463161</v>
      </c>
      <c r="M415" s="92">
        <v>16.266825038608271</v>
      </c>
      <c r="N415" s="117"/>
      <c r="O415" s="92">
        <v>31.932795042627895</v>
      </c>
      <c r="P415" s="92">
        <v>36.461411353992339</v>
      </c>
      <c r="Q415" s="92">
        <v>27.45035370930702</v>
      </c>
      <c r="R415" s="117"/>
      <c r="S415" s="92">
        <v>31.827948701147566</v>
      </c>
      <c r="T415" s="92">
        <v>35.73275940225718</v>
      </c>
      <c r="U415" s="92">
        <v>23.687847071271641</v>
      </c>
      <c r="V415" s="117"/>
      <c r="W415" s="92">
        <v>37.210097927467537</v>
      </c>
      <c r="X415" s="92">
        <v>39.10202009108405</v>
      </c>
      <c r="Y415" s="92">
        <v>34.537793406479764</v>
      </c>
      <c r="Z415" s="117"/>
      <c r="AA415" s="92">
        <v>16.924532622062451</v>
      </c>
      <c r="AB415" s="92">
        <v>16.540929367323841</v>
      </c>
      <c r="AC415" s="92">
        <v>16.936884140282736</v>
      </c>
      <c r="AD415" s="117"/>
      <c r="AE415" s="92">
        <v>40.359131332372414</v>
      </c>
      <c r="AF415" s="92">
        <v>40.905573758169773</v>
      </c>
      <c r="AG415" s="43">
        <v>37.824309062157724</v>
      </c>
      <c r="AH415" s="117"/>
      <c r="AI415" s="92">
        <v>13.385044220627284</v>
      </c>
      <c r="AJ415" s="92">
        <v>15.094887455627614</v>
      </c>
      <c r="AK415" s="92">
        <v>12.047509547801774</v>
      </c>
    </row>
    <row r="416" spans="1:37" x14ac:dyDescent="0.25">
      <c r="A416" s="29" t="s">
        <v>461</v>
      </c>
      <c r="B416" s="30"/>
      <c r="C416" s="92">
        <v>31.930177582131471</v>
      </c>
      <c r="D416" s="92">
        <v>36.441377520017667</v>
      </c>
      <c r="E416" s="92">
        <v>26.923405828639808</v>
      </c>
      <c r="F416" s="117"/>
      <c r="G416" s="92">
        <v>37.703370712809047</v>
      </c>
      <c r="H416" s="92">
        <v>39.548631855323634</v>
      </c>
      <c r="I416" s="92">
        <v>34.571037263715688</v>
      </c>
      <c r="J416" s="117"/>
      <c r="K416" s="92">
        <v>16.644450265114163</v>
      </c>
      <c r="L416" s="92">
        <v>15.05115402641847</v>
      </c>
      <c r="M416" s="92">
        <v>16.976993789872669</v>
      </c>
      <c r="N416" s="117"/>
      <c r="O416" s="92">
        <v>31.909333790552317</v>
      </c>
      <c r="P416" s="92">
        <v>36.498499219438486</v>
      </c>
      <c r="Q416" s="92">
        <v>27.32218764917566</v>
      </c>
      <c r="R416" s="117"/>
      <c r="S416" s="92">
        <v>32.251164876163216</v>
      </c>
      <c r="T416" s="92">
        <v>36.565846562080161</v>
      </c>
      <c r="U416" s="92">
        <v>23.34404047532243</v>
      </c>
      <c r="V416" s="117"/>
      <c r="W416" s="92">
        <v>37.217447986420737</v>
      </c>
      <c r="X416" s="92">
        <v>39.137574163835552</v>
      </c>
      <c r="Y416" s="92">
        <v>34.28161393115883</v>
      </c>
      <c r="Z416" s="117"/>
      <c r="AA416" s="92">
        <v>17.325591725094164</v>
      </c>
      <c r="AB416" s="92">
        <v>15.224235880263056</v>
      </c>
      <c r="AC416" s="92">
        <v>17.694356361758487</v>
      </c>
      <c r="AD416" s="117"/>
      <c r="AE416" s="92">
        <v>40.708654105814823</v>
      </c>
      <c r="AF416" s="92">
        <v>41.522005938223849</v>
      </c>
      <c r="AG416" s="43">
        <v>37.268545124081093</v>
      </c>
      <c r="AH416" s="117"/>
      <c r="AI416" s="92">
        <v>13.359206623028793</v>
      </c>
      <c r="AJ416" s="92">
        <v>13.644173785613416</v>
      </c>
      <c r="AK416" s="92">
        <v>12.947490007409227</v>
      </c>
    </row>
    <row r="417" spans="1:37" x14ac:dyDescent="0.25">
      <c r="A417" s="29" t="s">
        <v>462</v>
      </c>
      <c r="B417" s="30"/>
      <c r="C417" s="92">
        <v>31.790381056238235</v>
      </c>
      <c r="D417" s="92">
        <v>36.387960902361293</v>
      </c>
      <c r="E417" s="92">
        <v>26.498085065469621</v>
      </c>
      <c r="F417" s="117"/>
      <c r="G417" s="92">
        <v>37.485039441977918</v>
      </c>
      <c r="H417" s="92">
        <v>39.410483399437794</v>
      </c>
      <c r="I417" s="92">
        <v>34.057506952604584</v>
      </c>
      <c r="J417" s="117"/>
      <c r="K417" s="92">
        <v>16.095967256665908</v>
      </c>
      <c r="L417" s="92">
        <v>16.196193872279846</v>
      </c>
      <c r="M417" s="92">
        <v>16.01453131266739</v>
      </c>
      <c r="N417" s="117"/>
      <c r="O417" s="92">
        <v>31.699589757761476</v>
      </c>
      <c r="P417" s="92">
        <v>36.43910962489349</v>
      </c>
      <c r="Q417" s="92">
        <v>26.746897624525324</v>
      </c>
      <c r="R417" s="117"/>
      <c r="S417" s="92">
        <v>32.390549122112944</v>
      </c>
      <c r="T417" s="92">
        <v>36.299022588857902</v>
      </c>
      <c r="U417" s="92">
        <v>24.506533411820321</v>
      </c>
      <c r="V417" s="117"/>
      <c r="W417" s="92">
        <v>36.971565491838227</v>
      </c>
      <c r="X417" s="92">
        <v>39.085753029605435</v>
      </c>
      <c r="Y417" s="92">
        <v>33.710227042535841</v>
      </c>
      <c r="Z417" s="117"/>
      <c r="AA417" s="92">
        <v>16.587937393121049</v>
      </c>
      <c r="AB417" s="92">
        <v>16.779000509420701</v>
      </c>
      <c r="AC417" s="92">
        <v>16.499102027637836</v>
      </c>
      <c r="AD417" s="117"/>
      <c r="AE417" s="92">
        <v>40.124001578761842</v>
      </c>
      <c r="AF417" s="92">
        <v>40.950504550271653</v>
      </c>
      <c r="AG417" s="43">
        <v>36.549128599662829</v>
      </c>
      <c r="AH417" s="117"/>
      <c r="AI417" s="92">
        <v>13.692902475317727</v>
      </c>
      <c r="AJ417" s="92">
        <v>14.664307678951994</v>
      </c>
      <c r="AK417" s="92">
        <v>12.812119984836306</v>
      </c>
    </row>
    <row r="418" spans="1:37" x14ac:dyDescent="0.25">
      <c r="A418" s="29" t="s">
        <v>463</v>
      </c>
      <c r="B418" s="30"/>
      <c r="C418" s="92">
        <v>32.060803349585456</v>
      </c>
      <c r="D418" s="92">
        <v>36.59311632446645</v>
      </c>
      <c r="E418" s="92">
        <v>27.081886642357091</v>
      </c>
      <c r="F418" s="117"/>
      <c r="G418" s="92">
        <v>37.860246026647474</v>
      </c>
      <c r="H418" s="92">
        <v>39.635078067468015</v>
      </c>
      <c r="I418" s="92">
        <v>34.97832391126358</v>
      </c>
      <c r="J418" s="117"/>
      <c r="K418" s="92">
        <v>16.674431577400686</v>
      </c>
      <c r="L418" s="92">
        <v>16.13204484595548</v>
      </c>
      <c r="M418" s="92">
        <v>16.820572677434594</v>
      </c>
      <c r="N418" s="117"/>
      <c r="O418" s="92">
        <v>32.023600118822003</v>
      </c>
      <c r="P418" s="92">
        <v>36.655925125085247</v>
      </c>
      <c r="Q418" s="92">
        <v>27.434156174421087</v>
      </c>
      <c r="R418" s="117"/>
      <c r="S418" s="92">
        <v>33.02195130828396</v>
      </c>
      <c r="T418" s="92">
        <v>36.969563747699269</v>
      </c>
      <c r="U418" s="92">
        <v>24.935778233019462</v>
      </c>
      <c r="V418" s="117"/>
      <c r="W418" s="92">
        <v>37.367386232373555</v>
      </c>
      <c r="X418" s="92">
        <v>39.175336434080862</v>
      </c>
      <c r="Y418" s="92">
        <v>34.628375156637098</v>
      </c>
      <c r="Z418" s="117"/>
      <c r="AA418" s="92">
        <v>17.384959859346065</v>
      </c>
      <c r="AB418" s="92">
        <v>16.599997271036763</v>
      </c>
      <c r="AC418" s="92">
        <v>17.525578459392968</v>
      </c>
      <c r="AD418" s="117"/>
      <c r="AE418" s="92">
        <v>41.198829004691419</v>
      </c>
      <c r="AF418" s="92">
        <v>41.673877234017212</v>
      </c>
      <c r="AG418" s="43">
        <v>40.460107904048712</v>
      </c>
      <c r="AH418" s="117"/>
      <c r="AI418" s="92">
        <v>13.653388558063769</v>
      </c>
      <c r="AJ418" s="92">
        <v>15.039436772338211</v>
      </c>
      <c r="AK418" s="92">
        <v>12.763462550206651</v>
      </c>
    </row>
    <row r="419" spans="1:37" x14ac:dyDescent="0.25">
      <c r="A419" s="29" t="s">
        <v>464</v>
      </c>
      <c r="B419" s="30"/>
      <c r="C419" s="92">
        <v>31.97743747643738</v>
      </c>
      <c r="D419" s="92">
        <v>36.49840021111428</v>
      </c>
      <c r="E419" s="92">
        <v>27.063067066316364</v>
      </c>
      <c r="F419" s="117"/>
      <c r="G419" s="92">
        <v>37.727872458609028</v>
      </c>
      <c r="H419" s="92">
        <v>39.520974937406983</v>
      </c>
      <c r="I419" s="92">
        <v>34.856673435271539</v>
      </c>
      <c r="J419" s="117"/>
      <c r="K419" s="92">
        <v>16.363305296345921</v>
      </c>
      <c r="L419" s="92">
        <v>15.634452469610647</v>
      </c>
      <c r="M419" s="92">
        <v>16.535464987469947</v>
      </c>
      <c r="N419" s="117"/>
      <c r="O419" s="92">
        <v>32.009807754430433</v>
      </c>
      <c r="P419" s="92">
        <v>36.609779358260923</v>
      </c>
      <c r="Q419" s="92">
        <v>27.474220533769607</v>
      </c>
      <c r="R419" s="117"/>
      <c r="S419" s="92">
        <v>31.887211767255405</v>
      </c>
      <c r="T419" s="92">
        <v>36.262353368632844</v>
      </c>
      <c r="U419" s="92">
        <v>23.973447080603364</v>
      </c>
      <c r="V419" s="117"/>
      <c r="W419" s="92">
        <v>37.349680371917707</v>
      </c>
      <c r="X419" s="92">
        <v>39.169979136743336</v>
      </c>
      <c r="Y419" s="92">
        <v>34.68687289904986</v>
      </c>
      <c r="Z419" s="117"/>
      <c r="AA419" s="92">
        <v>16.898845398742775</v>
      </c>
      <c r="AB419" s="92">
        <v>15.914773918495998</v>
      </c>
      <c r="AC419" s="92">
        <v>17.088010133688183</v>
      </c>
      <c r="AD419" s="117"/>
      <c r="AE419" s="92">
        <v>39.754446877661422</v>
      </c>
      <c r="AF419" s="92">
        <v>40.718422554311047</v>
      </c>
      <c r="AG419" s="43">
        <v>36.219062811341523</v>
      </c>
      <c r="AH419" s="117"/>
      <c r="AI419" s="92">
        <v>14.103893509613876</v>
      </c>
      <c r="AJ419" s="92">
        <v>14.456402799533894</v>
      </c>
      <c r="AK419" s="92">
        <v>13.897948003492647</v>
      </c>
    </row>
    <row r="420" spans="1:37" x14ac:dyDescent="0.25">
      <c r="A420" s="29" t="s">
        <v>465</v>
      </c>
      <c r="B420" s="30"/>
      <c r="C420" s="92">
        <v>31.937228984339392</v>
      </c>
      <c r="D420" s="92">
        <v>36.455098435950816</v>
      </c>
      <c r="E420" s="92">
        <v>26.943094313827071</v>
      </c>
      <c r="F420" s="117"/>
      <c r="G420" s="92">
        <v>37.687079978995619</v>
      </c>
      <c r="H420" s="92">
        <v>39.433748307296945</v>
      </c>
      <c r="I420" s="92">
        <v>34.93359747931364</v>
      </c>
      <c r="J420" s="117"/>
      <c r="K420" s="92">
        <v>16.155647293628316</v>
      </c>
      <c r="L420" s="92">
        <v>16.687318732701939</v>
      </c>
      <c r="M420" s="92">
        <v>16.055463250672179</v>
      </c>
      <c r="N420" s="117"/>
      <c r="O420" s="92">
        <v>31.957653242693642</v>
      </c>
      <c r="P420" s="92">
        <v>36.626419286653757</v>
      </c>
      <c r="Q420" s="92">
        <v>27.359593589156706</v>
      </c>
      <c r="R420" s="117"/>
      <c r="S420" s="92">
        <v>31.775282333789534</v>
      </c>
      <c r="T420" s="92">
        <v>35.529882919321146</v>
      </c>
      <c r="U420" s="92">
        <v>23.064423825093407</v>
      </c>
      <c r="V420" s="117"/>
      <c r="W420" s="92">
        <v>37.26386549501234</v>
      </c>
      <c r="X420" s="92">
        <v>39.121963254583349</v>
      </c>
      <c r="Y420" s="92">
        <v>34.689689869771357</v>
      </c>
      <c r="Z420" s="117"/>
      <c r="AA420" s="92">
        <v>16.927320666523471</v>
      </c>
      <c r="AB420" s="92">
        <v>18.031750943914819</v>
      </c>
      <c r="AC420" s="92">
        <v>16.766112745475748</v>
      </c>
      <c r="AD420" s="117"/>
      <c r="AE420" s="92">
        <v>40.144402171668197</v>
      </c>
      <c r="AF420" s="92">
        <v>40.681092244399061</v>
      </c>
      <c r="AG420" s="43">
        <v>38.243570459752995</v>
      </c>
      <c r="AH420" s="117"/>
      <c r="AI420" s="92">
        <v>12.139392471652302</v>
      </c>
      <c r="AJ420" s="92">
        <v>13.690925179876565</v>
      </c>
      <c r="AK420" s="92">
        <v>10.827471425098269</v>
      </c>
    </row>
    <row r="421" spans="1:37" x14ac:dyDescent="0.25">
      <c r="A421" s="29" t="s">
        <v>466</v>
      </c>
      <c r="B421" s="30"/>
      <c r="C421" s="92">
        <v>31.833761727424971</v>
      </c>
      <c r="D421" s="92">
        <v>36.258134064223491</v>
      </c>
      <c r="E421" s="92">
        <v>26.834560364917149</v>
      </c>
      <c r="F421" s="117"/>
      <c r="G421" s="92">
        <v>37.631190118369062</v>
      </c>
      <c r="H421" s="92">
        <v>39.412631700764337</v>
      </c>
      <c r="I421" s="92">
        <v>34.675807212304832</v>
      </c>
      <c r="J421" s="117"/>
      <c r="K421" s="92">
        <v>16.25660136844801</v>
      </c>
      <c r="L421" s="92">
        <v>16.639717194547629</v>
      </c>
      <c r="M421" s="92">
        <v>16.236379192346881</v>
      </c>
      <c r="N421" s="117"/>
      <c r="O421" s="92">
        <v>31.798138679624</v>
      </c>
      <c r="P421" s="92">
        <v>36.334133292969916</v>
      </c>
      <c r="Q421" s="92">
        <v>27.160941233606277</v>
      </c>
      <c r="R421" s="117"/>
      <c r="S421" s="92">
        <v>32.35849315361871</v>
      </c>
      <c r="T421" s="92">
        <v>36.031833858904129</v>
      </c>
      <c r="U421" s="92">
        <v>24.69592828619562</v>
      </c>
      <c r="V421" s="117"/>
      <c r="W421" s="92">
        <v>37.133226001911567</v>
      </c>
      <c r="X421" s="92">
        <v>39.08053909487878</v>
      </c>
      <c r="Y421" s="92">
        <v>34.357266669531555</v>
      </c>
      <c r="Z421" s="117"/>
      <c r="AA421" s="92">
        <v>16.8979311388239</v>
      </c>
      <c r="AB421" s="92">
        <v>18.138497826281075</v>
      </c>
      <c r="AC421" s="92">
        <v>16.698828483855518</v>
      </c>
      <c r="AD421" s="117"/>
      <c r="AE421" s="92">
        <v>40.93009770291382</v>
      </c>
      <c r="AF421" s="92">
        <v>41.551454671134174</v>
      </c>
      <c r="AG421" s="43">
        <v>38.455050841078304</v>
      </c>
      <c r="AH421" s="117"/>
      <c r="AI421" s="92">
        <v>13.585442627410291</v>
      </c>
      <c r="AJ421" s="92">
        <v>12.893009486122224</v>
      </c>
      <c r="AK421" s="92">
        <v>14.211635323076958</v>
      </c>
    </row>
    <row r="422" spans="1:37" x14ac:dyDescent="0.25">
      <c r="A422" s="29" t="s">
        <v>467</v>
      </c>
      <c r="B422" s="30"/>
      <c r="C422" s="92">
        <v>31.848275712702979</v>
      </c>
      <c r="D422" s="92">
        <v>36.257383247423434</v>
      </c>
      <c r="E422" s="92">
        <v>26.936920555806477</v>
      </c>
      <c r="F422" s="117"/>
      <c r="G422" s="92">
        <v>37.581104719157644</v>
      </c>
      <c r="H422" s="92">
        <v>39.298317891756966</v>
      </c>
      <c r="I422" s="92">
        <v>34.85169903507515</v>
      </c>
      <c r="J422" s="117"/>
      <c r="K422" s="92">
        <v>16.437328430366808</v>
      </c>
      <c r="L422" s="92">
        <v>17.073655333590384</v>
      </c>
      <c r="M422" s="92">
        <v>16.360856033146749</v>
      </c>
      <c r="N422" s="117"/>
      <c r="O422" s="92">
        <v>31.837228701711105</v>
      </c>
      <c r="P422" s="92">
        <v>36.372721108188074</v>
      </c>
      <c r="Q422" s="92">
        <v>27.222756597521261</v>
      </c>
      <c r="R422" s="117"/>
      <c r="S422" s="92">
        <v>32.118722641057403</v>
      </c>
      <c r="T422" s="92">
        <v>35.663704419519718</v>
      </c>
      <c r="U422" s="92">
        <v>25.469629894515471</v>
      </c>
      <c r="V422" s="117"/>
      <c r="W422" s="92">
        <v>37.178383340731955</v>
      </c>
      <c r="X422" s="92">
        <v>39.084973927356515</v>
      </c>
      <c r="Y422" s="92">
        <v>34.526812050118359</v>
      </c>
      <c r="Z422" s="117"/>
      <c r="AA422" s="92">
        <v>16.887134327868765</v>
      </c>
      <c r="AB422" s="92">
        <v>17.575842235667022</v>
      </c>
      <c r="AC422" s="92">
        <v>16.810124631076114</v>
      </c>
      <c r="AD422" s="117"/>
      <c r="AE422" s="92">
        <v>39.736299191935245</v>
      </c>
      <c r="AF422" s="92">
        <v>40.066363310714046</v>
      </c>
      <c r="AG422" s="43">
        <v>38.741944237672925</v>
      </c>
      <c r="AH422" s="117"/>
      <c r="AI422" s="92">
        <v>14.833619177422131</v>
      </c>
      <c r="AJ422" s="92">
        <v>15.394851949533349</v>
      </c>
      <c r="AK422" s="92">
        <v>14.441323910285501</v>
      </c>
    </row>
    <row r="423" spans="1:37" x14ac:dyDescent="0.25">
      <c r="A423" s="29" t="s">
        <v>468</v>
      </c>
      <c r="B423" s="30"/>
      <c r="C423" s="92">
        <v>31.709079766917792</v>
      </c>
      <c r="D423" s="92">
        <v>36.129396483471574</v>
      </c>
      <c r="E423" s="92">
        <v>26.649155944851493</v>
      </c>
      <c r="F423" s="117"/>
      <c r="G423" s="92">
        <v>37.387050443753779</v>
      </c>
      <c r="H423" s="92">
        <v>39.217946829831575</v>
      </c>
      <c r="I423" s="92">
        <v>34.215010366027983</v>
      </c>
      <c r="J423" s="117"/>
      <c r="K423" s="92">
        <v>16.270989044258528</v>
      </c>
      <c r="L423" s="92">
        <v>16.290112868897126</v>
      </c>
      <c r="M423" s="92">
        <v>16.297768722602317</v>
      </c>
      <c r="N423" s="117"/>
      <c r="O423" s="92">
        <v>31.634763969794641</v>
      </c>
      <c r="P423" s="92">
        <v>36.142860650088053</v>
      </c>
      <c r="Q423" s="92">
        <v>26.960305798406168</v>
      </c>
      <c r="R423" s="117"/>
      <c r="S423" s="92">
        <v>32.279948730318594</v>
      </c>
      <c r="T423" s="92">
        <v>36.373638111265748</v>
      </c>
      <c r="U423" s="92">
        <v>23.929124947190285</v>
      </c>
      <c r="V423" s="117"/>
      <c r="W423" s="92">
        <v>36.892889678409681</v>
      </c>
      <c r="X423" s="92">
        <v>39.00428124924462</v>
      </c>
      <c r="Y423" s="92">
        <v>33.912109190271011</v>
      </c>
      <c r="Z423" s="117"/>
      <c r="AA423" s="92">
        <v>16.838081694590411</v>
      </c>
      <c r="AB423" s="92">
        <v>16.58493994439111</v>
      </c>
      <c r="AC423" s="92">
        <v>16.902600412583798</v>
      </c>
      <c r="AD423" s="117"/>
      <c r="AE423" s="92">
        <v>40.055620462655597</v>
      </c>
      <c r="AF423" s="92">
        <v>40.891895584343132</v>
      </c>
      <c r="AG423" s="43">
        <v>36.908119539779946</v>
      </c>
      <c r="AH423" s="117"/>
      <c r="AI423" s="92">
        <v>14.156937227811182</v>
      </c>
      <c r="AJ423" s="92">
        <v>16.854808901821698</v>
      </c>
      <c r="AK423" s="92">
        <v>12.396175682178084</v>
      </c>
    </row>
    <row r="424" spans="1:37" x14ac:dyDescent="0.25">
      <c r="A424" s="29" t="s">
        <v>469</v>
      </c>
      <c r="B424" s="30"/>
      <c r="C424" s="92">
        <v>31.538348694573838</v>
      </c>
      <c r="D424" s="92">
        <v>35.964148280689386</v>
      </c>
      <c r="E424" s="92">
        <v>26.434270872753249</v>
      </c>
      <c r="F424" s="117"/>
      <c r="G424" s="92">
        <v>37.287652408802096</v>
      </c>
      <c r="H424" s="92">
        <v>39.118404325925567</v>
      </c>
      <c r="I424" s="92">
        <v>34.140531693895937</v>
      </c>
      <c r="J424" s="117"/>
      <c r="K424" s="92">
        <v>16.129139857913465</v>
      </c>
      <c r="L424" s="92">
        <v>15.676499814631706</v>
      </c>
      <c r="M424" s="92">
        <v>16.249358455092409</v>
      </c>
      <c r="N424" s="117"/>
      <c r="O424" s="92">
        <v>31.425607781138996</v>
      </c>
      <c r="P424" s="92">
        <v>35.993356793333923</v>
      </c>
      <c r="Q424" s="92">
        <v>26.674919698004349</v>
      </c>
      <c r="R424" s="117"/>
      <c r="S424" s="92">
        <v>32.157525367744569</v>
      </c>
      <c r="T424" s="92">
        <v>35.370962837341651</v>
      </c>
      <c r="U424" s="92">
        <v>25.078164049700955</v>
      </c>
      <c r="V424" s="117"/>
      <c r="W424" s="92">
        <v>36.815526770167956</v>
      </c>
      <c r="X424" s="92">
        <v>39.020147353695677</v>
      </c>
      <c r="Y424" s="92">
        <v>33.767452261944072</v>
      </c>
      <c r="Z424" s="117"/>
      <c r="AA424" s="92">
        <v>16.715097088507839</v>
      </c>
      <c r="AB424" s="92">
        <v>16.318233532525042</v>
      </c>
      <c r="AC424" s="92">
        <v>16.828377909021231</v>
      </c>
      <c r="AD424" s="117"/>
      <c r="AE424" s="92">
        <v>39.414640534190355</v>
      </c>
      <c r="AF424" s="92">
        <v>39.676912440247833</v>
      </c>
      <c r="AG424" s="43">
        <v>38.660880012627963</v>
      </c>
      <c r="AH424" s="117"/>
      <c r="AI424" s="92">
        <v>13.421701079086542</v>
      </c>
      <c r="AJ424" s="92">
        <v>14.200729738622657</v>
      </c>
      <c r="AK424" s="92">
        <v>12.857625135858623</v>
      </c>
    </row>
    <row r="425" spans="1:37" x14ac:dyDescent="0.25">
      <c r="A425" s="29" t="s">
        <v>470</v>
      </c>
      <c r="B425" s="30"/>
      <c r="C425" s="92">
        <v>31.292345747732142</v>
      </c>
      <c r="D425" s="92">
        <v>35.710974693670188</v>
      </c>
      <c r="E425" s="92">
        <v>26.032619990354323</v>
      </c>
      <c r="F425" s="117"/>
      <c r="G425" s="92">
        <v>36.897489431381693</v>
      </c>
      <c r="H425" s="92">
        <v>38.79952322229768</v>
      </c>
      <c r="I425" s="92">
        <v>33.418595001835605</v>
      </c>
      <c r="J425" s="117"/>
      <c r="K425" s="92">
        <v>15.861144787895</v>
      </c>
      <c r="L425" s="92">
        <v>15.0771193821276</v>
      </c>
      <c r="M425" s="92">
        <v>15.98618242042583</v>
      </c>
      <c r="N425" s="117"/>
      <c r="O425" s="92">
        <v>31.164005411825492</v>
      </c>
      <c r="P425" s="92">
        <v>35.724375611770554</v>
      </c>
      <c r="Q425" s="92">
        <v>26.23907868739817</v>
      </c>
      <c r="R425" s="117"/>
      <c r="S425" s="92">
        <v>31.256292768020259</v>
      </c>
      <c r="T425" s="92">
        <v>34.463016586267372</v>
      </c>
      <c r="U425" s="92">
        <v>24.645042008840527</v>
      </c>
      <c r="V425" s="117"/>
      <c r="W425" s="92">
        <v>36.395852318574121</v>
      </c>
      <c r="X425" s="92">
        <v>31.471043287574521</v>
      </c>
      <c r="Y425" s="92">
        <v>33.053943572139417</v>
      </c>
      <c r="Z425" s="117"/>
      <c r="AA425" s="92">
        <v>16.338658047554102</v>
      </c>
      <c r="AB425" s="92">
        <v>15.417690443354587</v>
      </c>
      <c r="AC425" s="92">
        <v>16.45865450852785</v>
      </c>
      <c r="AD425" s="117"/>
      <c r="AE425" s="92">
        <v>38.4949478432072</v>
      </c>
      <c r="AF425" s="92">
        <v>38.912497260891847</v>
      </c>
      <c r="AG425" s="43">
        <v>36.603194478161022</v>
      </c>
      <c r="AH425" s="117"/>
      <c r="AI425" s="92">
        <v>11.351808008287993</v>
      </c>
      <c r="AJ425" s="92">
        <v>13.788827311183409</v>
      </c>
      <c r="AK425" s="92">
        <v>10.179471793217106</v>
      </c>
    </row>
    <row r="426" spans="1:37" x14ac:dyDescent="0.25">
      <c r="A426" s="29" t="s">
        <v>471</v>
      </c>
      <c r="B426" s="30"/>
      <c r="C426" s="92">
        <v>31.817753729528899</v>
      </c>
      <c r="D426" s="92">
        <v>36.206962401367278</v>
      </c>
      <c r="E426" s="92">
        <v>26.954464481842017</v>
      </c>
      <c r="F426" s="117"/>
      <c r="G426" s="92">
        <v>37.509295925375483</v>
      </c>
      <c r="H426" s="92">
        <v>39.279521221502989</v>
      </c>
      <c r="I426" s="92">
        <v>34.624564432488924</v>
      </c>
      <c r="J426" s="117"/>
      <c r="K426" s="92">
        <v>16.457025483867607</v>
      </c>
      <c r="L426" s="92">
        <v>16.105150214670282</v>
      </c>
      <c r="M426" s="92">
        <v>16.538915085921101</v>
      </c>
      <c r="N426" s="117"/>
      <c r="O426" s="92">
        <v>31.684958697118994</v>
      </c>
      <c r="P426" s="92">
        <v>36.113449353767798</v>
      </c>
      <c r="Q426" s="92">
        <v>27.214467402153922</v>
      </c>
      <c r="R426" s="117"/>
      <c r="S426" s="92">
        <v>33.657967170321569</v>
      </c>
      <c r="T426" s="92">
        <v>37.422807681061911</v>
      </c>
      <c r="U426" s="92">
        <v>25.462612306409401</v>
      </c>
      <c r="V426" s="117"/>
      <c r="W426" s="92">
        <v>36.955433881022138</v>
      </c>
      <c r="X426" s="92">
        <v>39.144789012245688</v>
      </c>
      <c r="Y426" s="92">
        <v>34.252966913060284</v>
      </c>
      <c r="Z426" s="117"/>
      <c r="AA426" s="92">
        <v>16.97898097348882</v>
      </c>
      <c r="AB426" s="92">
        <v>15.983579526372644</v>
      </c>
      <c r="AC426" s="92">
        <v>17.087840229165558</v>
      </c>
      <c r="AD426" s="117"/>
      <c r="AE426" s="92">
        <v>41.175386031136</v>
      </c>
      <c r="AF426" s="92">
        <v>41.819338851804559</v>
      </c>
      <c r="AG426" s="43">
        <v>38.066233391166598</v>
      </c>
      <c r="AH426" s="117"/>
      <c r="AI426" s="92">
        <v>14.293013528905057</v>
      </c>
      <c r="AJ426" s="92">
        <v>15.135121509446154</v>
      </c>
      <c r="AK426" s="92">
        <v>13.52288208713582</v>
      </c>
    </row>
    <row r="427" spans="1:37" x14ac:dyDescent="0.25">
      <c r="A427" s="29" t="s">
        <v>472</v>
      </c>
      <c r="B427" s="30"/>
      <c r="C427" s="92">
        <v>31.840394431973738</v>
      </c>
      <c r="D427" s="92">
        <v>36.392514820592758</v>
      </c>
      <c r="E427" s="92">
        <v>26.659155496569536</v>
      </c>
      <c r="F427" s="117"/>
      <c r="G427" s="92">
        <v>37.702029609285617</v>
      </c>
      <c r="H427" s="92">
        <v>39.531571818311207</v>
      </c>
      <c r="I427" s="92">
        <v>34.561669284256617</v>
      </c>
      <c r="J427" s="117"/>
      <c r="K427" s="92">
        <v>15.984958164337382</v>
      </c>
      <c r="L427" s="92">
        <v>15.752522134774523</v>
      </c>
      <c r="M427" s="92">
        <v>16.011873393371083</v>
      </c>
      <c r="N427" s="117"/>
      <c r="O427" s="92">
        <v>31.784799318475919</v>
      </c>
      <c r="P427" s="92">
        <v>36.435068560931008</v>
      </c>
      <c r="Q427" s="92">
        <v>26.939144332002414</v>
      </c>
      <c r="R427" s="117"/>
      <c r="S427" s="92">
        <v>32.55742295460103</v>
      </c>
      <c r="T427" s="92">
        <v>36.430219874169595</v>
      </c>
      <c r="U427" s="92">
        <v>24.456108403109784</v>
      </c>
      <c r="V427" s="117"/>
      <c r="W427" s="92">
        <v>37.16649985843474</v>
      </c>
      <c r="X427" s="92">
        <v>45.399752668169263</v>
      </c>
      <c r="Y427" s="92">
        <v>34.138878417336812</v>
      </c>
      <c r="Z427" s="117"/>
      <c r="AA427" s="92">
        <v>16.643803528392802</v>
      </c>
      <c r="AB427" s="92">
        <v>16.468458753214787</v>
      </c>
      <c r="AC427" s="92">
        <v>16.625931579890054</v>
      </c>
      <c r="AD427" s="117"/>
      <c r="AE427" s="92">
        <v>41.086370155908796</v>
      </c>
      <c r="AF427" s="92">
        <v>41.518855457981665</v>
      </c>
      <c r="AG427" s="43">
        <v>39.19164289170876</v>
      </c>
      <c r="AH427" s="117"/>
      <c r="AI427" s="92">
        <v>12.545492304395294</v>
      </c>
      <c r="AJ427" s="92">
        <v>13.53798952080335</v>
      </c>
      <c r="AK427" s="92">
        <v>11.692083294941986</v>
      </c>
    </row>
    <row r="428" spans="1:37" x14ac:dyDescent="0.25">
      <c r="A428" s="29" t="s">
        <v>473</v>
      </c>
      <c r="B428" s="30"/>
      <c r="C428" s="92">
        <v>31.963573336646089</v>
      </c>
      <c r="D428" s="92">
        <v>36.420792674273642</v>
      </c>
      <c r="E428" s="92">
        <v>27.138072357719469</v>
      </c>
      <c r="F428" s="117"/>
      <c r="G428" s="92">
        <v>37.745042582939448</v>
      </c>
      <c r="H428" s="92">
        <v>39.553335291069935</v>
      </c>
      <c r="I428" s="92">
        <v>34.809357962413706</v>
      </c>
      <c r="J428" s="117"/>
      <c r="K428" s="92">
        <v>16.305198284641691</v>
      </c>
      <c r="L428" s="92">
        <v>15.883527606312994</v>
      </c>
      <c r="M428" s="92">
        <v>16.466667869187294</v>
      </c>
      <c r="N428" s="117"/>
      <c r="O428" s="92">
        <v>31.963350626492705</v>
      </c>
      <c r="P428" s="92">
        <v>36.544811547380576</v>
      </c>
      <c r="Q428" s="92">
        <v>27.49435839985372</v>
      </c>
      <c r="R428" s="117"/>
      <c r="S428" s="92">
        <v>32.601650241160456</v>
      </c>
      <c r="T428" s="92">
        <v>36.463665057230344</v>
      </c>
      <c r="U428" s="92">
        <v>25.025026923321388</v>
      </c>
      <c r="V428" s="117"/>
      <c r="W428" s="92">
        <v>37.282049663948293</v>
      </c>
      <c r="X428" s="92">
        <v>39.144313664110037</v>
      </c>
      <c r="Y428" s="92">
        <v>34.628977721677536</v>
      </c>
      <c r="Z428" s="117"/>
      <c r="AA428" s="92">
        <v>16.97945794435336</v>
      </c>
      <c r="AB428" s="92">
        <v>16.88364403899855</v>
      </c>
      <c r="AC428" s="92">
        <v>17.040179428994087</v>
      </c>
      <c r="AD428" s="117"/>
      <c r="AE428" s="92">
        <v>40.600082584391828</v>
      </c>
      <c r="AF428" s="92">
        <v>41.885297831260843</v>
      </c>
      <c r="AG428" s="43">
        <v>36.209355344005075</v>
      </c>
      <c r="AH428" s="117"/>
      <c r="AI428" s="92">
        <v>13.554592780583352</v>
      </c>
      <c r="AJ428" s="92">
        <v>14.599381900001299</v>
      </c>
      <c r="AK428" s="92">
        <v>12.949550705885796</v>
      </c>
    </row>
    <row r="429" spans="1:37" x14ac:dyDescent="0.25">
      <c r="A429" s="29" t="s">
        <v>474</v>
      </c>
      <c r="B429" s="30"/>
      <c r="C429" s="92">
        <v>31.811284665871447</v>
      </c>
      <c r="D429" s="92">
        <v>36.281438013489243</v>
      </c>
      <c r="E429" s="92">
        <v>26.775832508773156</v>
      </c>
      <c r="F429" s="117"/>
      <c r="G429" s="92">
        <v>37.616472945306718</v>
      </c>
      <c r="H429" s="92">
        <v>39.450830570979925</v>
      </c>
      <c r="I429" s="92">
        <v>34.520752341655033</v>
      </c>
      <c r="J429" s="117"/>
      <c r="K429" s="92">
        <v>16.613011700686577</v>
      </c>
      <c r="L429" s="92">
        <v>16.856458294973905</v>
      </c>
      <c r="M429" s="92">
        <v>16.620999596056063</v>
      </c>
      <c r="N429" s="117"/>
      <c r="O429" s="92">
        <v>31.704962222822939</v>
      </c>
      <c r="P429" s="92">
        <v>36.258605789841148</v>
      </c>
      <c r="Q429" s="92">
        <v>27.087161440053805</v>
      </c>
      <c r="R429" s="117"/>
      <c r="S429" s="92">
        <v>32.752810773205077</v>
      </c>
      <c r="T429" s="92">
        <v>36.735251810578262</v>
      </c>
      <c r="U429" s="92">
        <v>23.850366455927571</v>
      </c>
      <c r="V429" s="117"/>
      <c r="W429" s="92">
        <v>37.089799833775892</v>
      </c>
      <c r="X429" s="92">
        <v>39.083001606052846</v>
      </c>
      <c r="Y429" s="92">
        <v>34.196542365629504</v>
      </c>
      <c r="Z429" s="117"/>
      <c r="AA429" s="92">
        <v>17.009950287746573</v>
      </c>
      <c r="AB429" s="92">
        <v>16.423231410305707</v>
      </c>
      <c r="AC429" s="92">
        <v>17.166963902055066</v>
      </c>
      <c r="AD429" s="117"/>
      <c r="AE429" s="92">
        <v>41.030046708265182</v>
      </c>
      <c r="AF429" s="92">
        <v>41.710857024682205</v>
      </c>
      <c r="AG429" s="43">
        <v>38.952285569717041</v>
      </c>
      <c r="AH429" s="117"/>
      <c r="AI429" s="92">
        <v>15.699011882155951</v>
      </c>
      <c r="AJ429" s="92">
        <v>18.932459423586344</v>
      </c>
      <c r="AK429" s="92">
        <v>13.600536062713012</v>
      </c>
    </row>
    <row r="430" spans="1:37" x14ac:dyDescent="0.25">
      <c r="A430" s="29" t="s">
        <v>475</v>
      </c>
      <c r="B430" s="30"/>
      <c r="C430" s="92">
        <v>31.884825725302782</v>
      </c>
      <c r="D430" s="92">
        <v>36.494043239498232</v>
      </c>
      <c r="E430" s="92">
        <v>26.653507936364168</v>
      </c>
      <c r="F430" s="117"/>
      <c r="G430" s="92">
        <v>37.593813094976213</v>
      </c>
      <c r="H430" s="92">
        <v>39.514311267047255</v>
      </c>
      <c r="I430" s="92">
        <v>34.193279166567628</v>
      </c>
      <c r="J430" s="117"/>
      <c r="K430" s="92">
        <v>16.605342848780726</v>
      </c>
      <c r="L430" s="92">
        <v>17.384097810869577</v>
      </c>
      <c r="M430" s="92">
        <v>16.453395467952472</v>
      </c>
      <c r="N430" s="117"/>
      <c r="O430" s="92">
        <v>31.799715394032994</v>
      </c>
      <c r="P430" s="92">
        <v>36.46996100796423</v>
      </c>
      <c r="Q430" s="92">
        <v>27.04602511433017</v>
      </c>
      <c r="R430" s="117"/>
      <c r="S430" s="92">
        <v>33.014447935518227</v>
      </c>
      <c r="T430" s="92">
        <v>37.56370178269961</v>
      </c>
      <c r="U430" s="92">
        <v>23.308071133432872</v>
      </c>
      <c r="V430" s="117"/>
      <c r="W430" s="92">
        <v>37.097341253452022</v>
      </c>
      <c r="X430" s="92">
        <v>39.121830735821995</v>
      </c>
      <c r="Y430" s="92">
        <v>33.954029765716797</v>
      </c>
      <c r="Z430" s="117"/>
      <c r="AA430" s="92">
        <v>17.20409759162067</v>
      </c>
      <c r="AB430" s="92">
        <v>17.859197954873718</v>
      </c>
      <c r="AC430" s="92">
        <v>17.123675960456474</v>
      </c>
      <c r="AD430" s="117"/>
      <c r="AE430" s="92">
        <v>40.468644569908982</v>
      </c>
      <c r="AF430" s="92">
        <v>41.563582519421658</v>
      </c>
      <c r="AG430" s="43">
        <v>35.644168950942465</v>
      </c>
      <c r="AH430" s="117"/>
      <c r="AI430" s="92">
        <v>13.860026567822642</v>
      </c>
      <c r="AJ430" s="92">
        <v>16.632435729236946</v>
      </c>
      <c r="AK430" s="92">
        <v>12.195325302595705</v>
      </c>
    </row>
    <row r="431" spans="1:37" x14ac:dyDescent="0.25">
      <c r="A431" s="29" t="s">
        <v>476</v>
      </c>
      <c r="B431" s="30"/>
      <c r="C431" s="92">
        <v>31.826179608924985</v>
      </c>
      <c r="D431" s="92">
        <v>36.40710071794939</v>
      </c>
      <c r="E431" s="92">
        <v>26.622542591414515</v>
      </c>
      <c r="F431" s="117"/>
      <c r="G431" s="92">
        <v>37.573832784709573</v>
      </c>
      <c r="H431" s="92">
        <v>39.48142297522071</v>
      </c>
      <c r="I431" s="92">
        <v>34.220630261279346</v>
      </c>
      <c r="J431" s="117"/>
      <c r="K431" s="92">
        <v>16.278551073641278</v>
      </c>
      <c r="L431" s="92">
        <v>16.261585039327041</v>
      </c>
      <c r="M431" s="92">
        <v>16.28720035811601</v>
      </c>
      <c r="N431" s="117"/>
      <c r="O431" s="92">
        <v>31.709299240237844</v>
      </c>
      <c r="P431" s="92">
        <v>36.392621792091767</v>
      </c>
      <c r="Q431" s="92">
        <v>26.904780098814491</v>
      </c>
      <c r="R431" s="117"/>
      <c r="S431" s="92">
        <v>33.130794077763262</v>
      </c>
      <c r="T431" s="92">
        <v>37.039209805796389</v>
      </c>
      <c r="U431" s="92">
        <v>24.839032667494156</v>
      </c>
      <c r="V431" s="117"/>
      <c r="W431" s="92">
        <v>37.038167887292985</v>
      </c>
      <c r="X431" s="92">
        <v>39.08822247328547</v>
      </c>
      <c r="Y431" s="92">
        <v>33.888071572225371</v>
      </c>
      <c r="Z431" s="117"/>
      <c r="AA431" s="92">
        <v>16.863007303434234</v>
      </c>
      <c r="AB431" s="92">
        <v>16.75076040024716</v>
      </c>
      <c r="AC431" s="92">
        <v>16.896482029225911</v>
      </c>
      <c r="AD431" s="117"/>
      <c r="AE431" s="92">
        <v>40.845433967591333</v>
      </c>
      <c r="AF431" s="92">
        <v>41.619984317836014</v>
      </c>
      <c r="AG431" s="43">
        <v>38.519537694471445</v>
      </c>
      <c r="AH431" s="117"/>
      <c r="AI431" s="92">
        <v>13.411943895279739</v>
      </c>
      <c r="AJ431" s="92">
        <v>15.727583779956934</v>
      </c>
      <c r="AK431" s="92">
        <v>11.752617748602423</v>
      </c>
    </row>
    <row r="432" spans="1:37" x14ac:dyDescent="0.25">
      <c r="A432" s="29" t="s">
        <v>477</v>
      </c>
      <c r="B432" s="30"/>
      <c r="C432" s="92">
        <v>31.862888626529173</v>
      </c>
      <c r="D432" s="92">
        <v>36.406255830888753</v>
      </c>
      <c r="E432" s="92">
        <v>26.828575515781694</v>
      </c>
      <c r="F432" s="117"/>
      <c r="G432" s="92">
        <v>37.587090544718649</v>
      </c>
      <c r="H432" s="92">
        <v>39.367035308744597</v>
      </c>
      <c r="I432" s="92">
        <v>34.648688674908648</v>
      </c>
      <c r="J432" s="117"/>
      <c r="K432" s="92">
        <v>16.217291535767721</v>
      </c>
      <c r="L432" s="92">
        <v>16.211259408365919</v>
      </c>
      <c r="M432" s="92">
        <v>16.27774283987732</v>
      </c>
      <c r="N432" s="117"/>
      <c r="O432" s="92">
        <v>31.818083471932411</v>
      </c>
      <c r="P432" s="92">
        <v>36.423247247630385</v>
      </c>
      <c r="Q432" s="92">
        <v>27.199103245707899</v>
      </c>
      <c r="R432" s="117"/>
      <c r="S432" s="92">
        <v>32.627948641485418</v>
      </c>
      <c r="T432" s="92">
        <v>36.82153813231254</v>
      </c>
      <c r="U432" s="92">
        <v>24.183202838324036</v>
      </c>
      <c r="V432" s="117"/>
      <c r="W432" s="92">
        <v>37.136650815497319</v>
      </c>
      <c r="X432" s="92">
        <v>39.071844308683261</v>
      </c>
      <c r="Y432" s="92">
        <v>34.432755245265248</v>
      </c>
      <c r="Z432" s="117"/>
      <c r="AA432" s="92">
        <v>16.77944191513394</v>
      </c>
      <c r="AB432" s="92">
        <v>17.142730299250619</v>
      </c>
      <c r="AC432" s="92">
        <v>16.800134468347593</v>
      </c>
      <c r="AD432" s="117"/>
      <c r="AE432" s="92">
        <v>40.216378911255795</v>
      </c>
      <c r="AF432" s="92">
        <v>41.087839481355992</v>
      </c>
      <c r="AG432" s="43">
        <v>36.801522134708648</v>
      </c>
      <c r="AH432" s="117"/>
      <c r="AI432" s="92">
        <v>13.645715282482655</v>
      </c>
      <c r="AJ432" s="92">
        <v>13.500711855777883</v>
      </c>
      <c r="AK432" s="92">
        <v>13.663127894758832</v>
      </c>
    </row>
    <row r="433" spans="1:37" x14ac:dyDescent="0.25">
      <c r="A433" s="29" t="s">
        <v>478</v>
      </c>
      <c r="B433" s="30"/>
      <c r="C433" s="92">
        <v>31.617300182618681</v>
      </c>
      <c r="D433" s="92">
        <v>36.213263638645529</v>
      </c>
      <c r="E433" s="92">
        <v>26.260832798168618</v>
      </c>
      <c r="F433" s="117"/>
      <c r="G433" s="92">
        <v>37.374162188618229</v>
      </c>
      <c r="H433" s="92">
        <v>39.281471432380734</v>
      </c>
      <c r="I433" s="92">
        <v>33.915490666218396</v>
      </c>
      <c r="J433" s="117"/>
      <c r="K433" s="92">
        <v>15.604498932606436</v>
      </c>
      <c r="L433" s="92">
        <v>14.594240326193058</v>
      </c>
      <c r="M433" s="92">
        <v>15.775531895992042</v>
      </c>
      <c r="N433" s="117"/>
      <c r="O433" s="92">
        <v>31.577247834986448</v>
      </c>
      <c r="P433" s="92">
        <v>36.373462733476018</v>
      </c>
      <c r="Q433" s="92">
        <v>26.546802802603676</v>
      </c>
      <c r="R433" s="117"/>
      <c r="S433" s="92">
        <v>31.50621286625983</v>
      </c>
      <c r="T433" s="92">
        <v>35.129995836649378</v>
      </c>
      <c r="U433" s="92">
        <v>23.839262121245763</v>
      </c>
      <c r="V433" s="117"/>
      <c r="W433" s="92">
        <v>36.900888529613795</v>
      </c>
      <c r="X433" s="92">
        <v>39.063611924806658</v>
      </c>
      <c r="Y433" s="92">
        <v>33.492458188267136</v>
      </c>
      <c r="Z433" s="117"/>
      <c r="AA433" s="92">
        <v>16.153763740460832</v>
      </c>
      <c r="AB433" s="92">
        <v>15.501302026487986</v>
      </c>
      <c r="AC433" s="92">
        <v>16.250053637428202</v>
      </c>
      <c r="AD433" s="117"/>
      <c r="AE433" s="92">
        <v>39.826096550808877</v>
      </c>
      <c r="AF433" s="92">
        <v>39.993875276529437</v>
      </c>
      <c r="AG433" s="43">
        <v>39.055223606679185</v>
      </c>
      <c r="AH433" s="117"/>
      <c r="AI433" s="92">
        <v>13.079365990303065</v>
      </c>
      <c r="AJ433" s="92">
        <v>12.264331638580213</v>
      </c>
      <c r="AK433" s="92">
        <v>13.477201986741747</v>
      </c>
    </row>
    <row r="434" spans="1:37" x14ac:dyDescent="0.25">
      <c r="A434" s="29" t="s">
        <v>479</v>
      </c>
      <c r="B434" s="30"/>
      <c r="C434" s="92">
        <v>32.02649332281878</v>
      </c>
      <c r="D434" s="92">
        <v>36.644929290036821</v>
      </c>
      <c r="E434" s="92">
        <v>26.90495167340093</v>
      </c>
      <c r="F434" s="117"/>
      <c r="G434" s="92">
        <v>37.87884977766663</v>
      </c>
      <c r="H434" s="92">
        <v>39.767448879900073</v>
      </c>
      <c r="I434" s="92">
        <v>34.656104002189807</v>
      </c>
      <c r="J434" s="117"/>
      <c r="K434" s="92">
        <v>16.401920577899066</v>
      </c>
      <c r="L434" s="92">
        <v>16.864291168930674</v>
      </c>
      <c r="M434" s="92">
        <v>16.40041261554375</v>
      </c>
      <c r="N434" s="117"/>
      <c r="O434" s="92">
        <v>31.968442484308977</v>
      </c>
      <c r="P434" s="92">
        <v>36.683727334024319</v>
      </c>
      <c r="Q434" s="92">
        <v>27.237643476342562</v>
      </c>
      <c r="R434" s="117"/>
      <c r="S434" s="92">
        <v>33.306747878701024</v>
      </c>
      <c r="T434" s="92">
        <v>37.809659818226571</v>
      </c>
      <c r="U434" s="92">
        <v>24.072632224645627</v>
      </c>
      <c r="V434" s="117"/>
      <c r="W434" s="92">
        <v>37.396192101332993</v>
      </c>
      <c r="X434" s="92">
        <v>39.232696692386753</v>
      </c>
      <c r="Y434" s="92">
        <v>34.391089393993276</v>
      </c>
      <c r="Z434" s="117"/>
      <c r="AA434" s="92">
        <v>16.846337168475774</v>
      </c>
      <c r="AB434" s="92">
        <v>17.338088622517887</v>
      </c>
      <c r="AC434" s="92">
        <v>16.838975318127972</v>
      </c>
      <c r="AD434" s="117"/>
      <c r="AE434" s="92">
        <v>41.299395745071095</v>
      </c>
      <c r="AF434" s="92">
        <v>42.281469879137958</v>
      </c>
      <c r="AG434" s="43">
        <v>37.177753593373097</v>
      </c>
      <c r="AH434" s="117"/>
      <c r="AI434" s="92">
        <v>15.126845231863598</v>
      </c>
      <c r="AJ434" s="92">
        <v>16.783640364700499</v>
      </c>
      <c r="AK434" s="92">
        <v>14.404212363242792</v>
      </c>
    </row>
    <row r="435" spans="1:37" x14ac:dyDescent="0.25">
      <c r="A435" s="29" t="s">
        <v>480</v>
      </c>
      <c r="B435" s="30"/>
      <c r="C435" s="92">
        <v>31.785487005775572</v>
      </c>
      <c r="D435" s="92">
        <v>36.382315309579496</v>
      </c>
      <c r="E435" s="92">
        <v>26.58028623320007</v>
      </c>
      <c r="F435" s="117"/>
      <c r="G435" s="92">
        <v>37.694830637307206</v>
      </c>
      <c r="H435" s="92">
        <v>39.477068280463982</v>
      </c>
      <c r="I435" s="92">
        <v>34.797501050102518</v>
      </c>
      <c r="J435" s="117"/>
      <c r="K435" s="92">
        <v>15.798979407180653</v>
      </c>
      <c r="L435" s="92">
        <v>16.12866595338269</v>
      </c>
      <c r="M435" s="92">
        <v>15.714189313274577</v>
      </c>
      <c r="N435" s="117"/>
      <c r="O435" s="92">
        <v>31.712221756971598</v>
      </c>
      <c r="P435" s="92">
        <v>36.430931132254955</v>
      </c>
      <c r="Q435" s="92">
        <v>26.871433363691505</v>
      </c>
      <c r="R435" s="117"/>
      <c r="S435" s="92">
        <v>32.612517517610087</v>
      </c>
      <c r="T435" s="92">
        <v>36.594487677437982</v>
      </c>
      <c r="U435" s="92">
        <v>24.167391909639345</v>
      </c>
      <c r="V435" s="117"/>
      <c r="W435" s="92">
        <v>37.219283867757859</v>
      </c>
      <c r="X435" s="92">
        <v>39.106521007279781</v>
      </c>
      <c r="Y435" s="92">
        <v>34.500963049738139</v>
      </c>
      <c r="Z435" s="117"/>
      <c r="AA435" s="92">
        <v>16.148425462361498</v>
      </c>
      <c r="AB435" s="92">
        <v>16.315411428405689</v>
      </c>
      <c r="AC435" s="92">
        <v>16.11704680564635</v>
      </c>
      <c r="AD435" s="117"/>
      <c r="AE435" s="92">
        <v>40.680655067189967</v>
      </c>
      <c r="AF435" s="92">
        <v>41.333212689717378</v>
      </c>
      <c r="AG435" s="43">
        <v>38.210346754197914</v>
      </c>
      <c r="AH435" s="117"/>
      <c r="AI435" s="92">
        <v>14.424069698238885</v>
      </c>
      <c r="AJ435" s="92">
        <v>15.764504395280014</v>
      </c>
      <c r="AK435" s="92">
        <v>13.488430790047445</v>
      </c>
    </row>
    <row r="436" spans="1:37" x14ac:dyDescent="0.25">
      <c r="A436" s="29" t="s">
        <v>481</v>
      </c>
      <c r="B436" s="30"/>
      <c r="C436" s="92">
        <v>31.794019351395033</v>
      </c>
      <c r="D436" s="92">
        <v>36.339870951452866</v>
      </c>
      <c r="E436" s="92">
        <v>26.613019393066363</v>
      </c>
      <c r="F436" s="117"/>
      <c r="G436" s="92">
        <v>37.648029054168852</v>
      </c>
      <c r="H436" s="92">
        <v>39.481852563844505</v>
      </c>
      <c r="I436" s="92">
        <v>34.484650649536476</v>
      </c>
      <c r="J436" s="117"/>
      <c r="K436" s="92">
        <v>16.191380978844744</v>
      </c>
      <c r="L436" s="92">
        <v>16.409107111468533</v>
      </c>
      <c r="M436" s="92">
        <v>16.230489903310843</v>
      </c>
      <c r="N436" s="117"/>
      <c r="O436" s="92">
        <v>31.703629459670758</v>
      </c>
      <c r="P436" s="92">
        <v>36.3780725886228</v>
      </c>
      <c r="Q436" s="92">
        <v>26.86975833581258</v>
      </c>
      <c r="R436" s="117"/>
      <c r="S436" s="92">
        <v>32.587275211873944</v>
      </c>
      <c r="T436" s="92">
        <v>36.522496110497855</v>
      </c>
      <c r="U436" s="92">
        <v>24.347685549261705</v>
      </c>
      <c r="V436" s="117"/>
      <c r="W436" s="92">
        <v>37.157741163977065</v>
      </c>
      <c r="X436" s="92">
        <v>39.109209444293299</v>
      </c>
      <c r="Y436" s="92">
        <v>34.13298219628679</v>
      </c>
      <c r="Z436" s="117"/>
      <c r="AA436" s="92">
        <v>16.698002061327905</v>
      </c>
      <c r="AB436" s="92">
        <v>16.686532270313794</v>
      </c>
      <c r="AC436" s="92">
        <v>16.80250470101516</v>
      </c>
      <c r="AD436" s="117"/>
      <c r="AE436" s="92">
        <v>40.474943062610379</v>
      </c>
      <c r="AF436" s="92">
        <v>41.219299074923434</v>
      </c>
      <c r="AG436" s="43">
        <v>37.865086600172418</v>
      </c>
      <c r="AH436" s="117"/>
      <c r="AI436" s="92">
        <v>13.935180666116947</v>
      </c>
      <c r="AJ436" s="92">
        <v>16.754530651330086</v>
      </c>
      <c r="AK436" s="92">
        <v>11.929133704733959</v>
      </c>
    </row>
    <row r="437" spans="1:37" x14ac:dyDescent="0.25">
      <c r="A437" s="29" t="s">
        <v>482</v>
      </c>
      <c r="B437" s="30"/>
      <c r="C437" s="92">
        <v>31.704731963976048</v>
      </c>
      <c r="D437" s="92">
        <v>36.199435760704567</v>
      </c>
      <c r="E437" s="92">
        <v>26.589669388108867</v>
      </c>
      <c r="F437" s="117"/>
      <c r="G437" s="92">
        <v>37.490032815968398</v>
      </c>
      <c r="H437" s="92">
        <v>39.262391495771858</v>
      </c>
      <c r="I437" s="92">
        <v>34.523272159011192</v>
      </c>
      <c r="J437" s="117"/>
      <c r="K437" s="92">
        <v>16.051691475781929</v>
      </c>
      <c r="L437" s="92">
        <v>15.793065797986602</v>
      </c>
      <c r="M437" s="92">
        <v>16.019766099560574</v>
      </c>
      <c r="N437" s="117"/>
      <c r="O437" s="92">
        <v>31.621012325581784</v>
      </c>
      <c r="P437" s="92">
        <v>36.230001968320693</v>
      </c>
      <c r="Q437" s="92">
        <v>26.920071379803897</v>
      </c>
      <c r="R437" s="117"/>
      <c r="S437" s="92">
        <v>32.192161213275192</v>
      </c>
      <c r="T437" s="92">
        <v>36.090281029797133</v>
      </c>
      <c r="U437" s="92">
        <v>23.352311435298549</v>
      </c>
      <c r="V437" s="117"/>
      <c r="W437" s="92">
        <v>37.038879771837841</v>
      </c>
      <c r="X437" s="92">
        <v>39.044989406729194</v>
      </c>
      <c r="Y437" s="92">
        <v>34.220645655088425</v>
      </c>
      <c r="Z437" s="117"/>
      <c r="AA437" s="92">
        <v>16.571684633093234</v>
      </c>
      <c r="AB437" s="92">
        <v>16.201329072711331</v>
      </c>
      <c r="AC437" s="92">
        <v>16.558310869116205</v>
      </c>
      <c r="AD437" s="117"/>
      <c r="AE437" s="92">
        <v>39.600240462568699</v>
      </c>
      <c r="AF437" s="92">
        <v>40.036018497084861</v>
      </c>
      <c r="AG437" s="43">
        <v>37.703530217988352</v>
      </c>
      <c r="AH437" s="117"/>
      <c r="AI437" s="92">
        <v>13.388826287982988</v>
      </c>
      <c r="AJ437" s="92">
        <v>14.618469021972018</v>
      </c>
      <c r="AK437" s="92">
        <v>12.471995499296149</v>
      </c>
    </row>
    <row r="438" spans="1:37" x14ac:dyDescent="0.25">
      <c r="A438" s="29" t="s">
        <v>483</v>
      </c>
      <c r="B438" s="30"/>
      <c r="C438" s="92">
        <v>31.399140585069436</v>
      </c>
      <c r="D438" s="92">
        <v>35.760973873092965</v>
      </c>
      <c r="E438" s="92">
        <v>26.26409749355529</v>
      </c>
      <c r="F438" s="117"/>
      <c r="G438" s="92">
        <v>37.076549661121177</v>
      </c>
      <c r="H438" s="92">
        <v>38.912523051876448</v>
      </c>
      <c r="I438" s="92">
        <v>33.793906115709795</v>
      </c>
      <c r="J438" s="117"/>
      <c r="K438" s="92">
        <v>15.821430164768826</v>
      </c>
      <c r="L438" s="92">
        <v>15.151519163221391</v>
      </c>
      <c r="M438" s="92">
        <v>15.96036050508414</v>
      </c>
      <c r="N438" s="117"/>
      <c r="O438" s="92">
        <v>31.303446312500686</v>
      </c>
      <c r="P438" s="92">
        <v>35.831436479087245</v>
      </c>
      <c r="Q438" s="92">
        <v>26.45050845210125</v>
      </c>
      <c r="R438" s="117"/>
      <c r="S438" s="92">
        <v>31.342727312956544</v>
      </c>
      <c r="T438" s="92">
        <v>34.283947367466716</v>
      </c>
      <c r="U438" s="92">
        <v>25.179316855945782</v>
      </c>
      <c r="V438" s="117"/>
      <c r="W438" s="92">
        <v>36.584853347858399</v>
      </c>
      <c r="X438" s="92">
        <v>38.878884160309354</v>
      </c>
      <c r="Y438" s="92">
        <v>33.383621522167999</v>
      </c>
      <c r="Z438" s="117"/>
      <c r="AA438" s="92">
        <v>16.243403340774012</v>
      </c>
      <c r="AB438" s="92">
        <v>15.614789980163632</v>
      </c>
      <c r="AC438" s="92">
        <v>16.354932444401864</v>
      </c>
      <c r="AD438" s="117"/>
      <c r="AE438" s="92">
        <v>38.850637359270394</v>
      </c>
      <c r="AF438" s="92">
        <v>39.16190118578114</v>
      </c>
      <c r="AG438" s="43">
        <v>37.191879011923511</v>
      </c>
      <c r="AH438" s="117"/>
      <c r="AI438" s="92">
        <v>14.437225457457952</v>
      </c>
      <c r="AJ438" s="92">
        <v>14.234620319838244</v>
      </c>
      <c r="AK438" s="92">
        <v>14.153396616270577</v>
      </c>
    </row>
    <row r="439" spans="1:37" x14ac:dyDescent="0.25">
      <c r="A439" s="29" t="s">
        <v>484</v>
      </c>
      <c r="B439" s="30"/>
      <c r="C439" s="92">
        <v>31.643097350856223</v>
      </c>
      <c r="D439" s="92">
        <v>36.212429462402348</v>
      </c>
      <c r="E439" s="92">
        <v>26.29432144896078</v>
      </c>
      <c r="F439" s="117"/>
      <c r="G439" s="92">
        <v>37.422730741698871</v>
      </c>
      <c r="H439" s="92">
        <v>39.314011438220476</v>
      </c>
      <c r="I439" s="92">
        <v>34.02570603834485</v>
      </c>
      <c r="J439" s="117"/>
      <c r="K439" s="92">
        <v>15.997128673380267</v>
      </c>
      <c r="L439" s="92">
        <v>16.398275461034356</v>
      </c>
      <c r="M439" s="92">
        <v>15.891666436493541</v>
      </c>
      <c r="N439" s="117"/>
      <c r="O439" s="92">
        <v>31.464230849630169</v>
      </c>
      <c r="P439" s="92">
        <v>36.110953983725388</v>
      </c>
      <c r="Q439" s="92">
        <v>26.540656242098123</v>
      </c>
      <c r="R439" s="117"/>
      <c r="S439" s="92">
        <v>33.429375530563284</v>
      </c>
      <c r="T439" s="92">
        <v>37.430454693214422</v>
      </c>
      <c r="U439" s="92">
        <v>24.552254616399537</v>
      </c>
      <c r="V439" s="117"/>
      <c r="W439" s="92">
        <v>36.838440864837565</v>
      </c>
      <c r="X439" s="92">
        <v>38.972038765676444</v>
      </c>
      <c r="Y439" s="92">
        <v>33.663331058910444</v>
      </c>
      <c r="Z439" s="117"/>
      <c r="AA439" s="92">
        <v>16.613148579053249</v>
      </c>
      <c r="AB439" s="92">
        <v>17.403695620593691</v>
      </c>
      <c r="AC439" s="92">
        <v>16.484804362888305</v>
      </c>
      <c r="AD439" s="117"/>
      <c r="AE439" s="92">
        <v>40.968141293220008</v>
      </c>
      <c r="AF439" s="92">
        <v>41.999082233590869</v>
      </c>
      <c r="AG439" s="43">
        <v>37.552895331064668</v>
      </c>
      <c r="AH439" s="117"/>
      <c r="AI439" s="92">
        <v>12.678178441351127</v>
      </c>
      <c r="AJ439" s="92">
        <v>14.448600979881688</v>
      </c>
      <c r="AK439" s="92">
        <v>11.60767993530242</v>
      </c>
    </row>
    <row r="440" spans="1:37" x14ac:dyDescent="0.25">
      <c r="A440" s="29" t="s">
        <v>485</v>
      </c>
      <c r="B440" s="30"/>
      <c r="C440" s="92">
        <v>32.085500821309466</v>
      </c>
      <c r="D440" s="92">
        <v>36.84899190100429</v>
      </c>
      <c r="E440" s="92">
        <v>26.747716636647642</v>
      </c>
      <c r="F440" s="117"/>
      <c r="G440" s="92">
        <v>38.04367125281707</v>
      </c>
      <c r="H440" s="92">
        <v>39.932213868288287</v>
      </c>
      <c r="I440" s="92">
        <v>34.815374704073214</v>
      </c>
      <c r="J440" s="117"/>
      <c r="K440" s="92">
        <v>16.125728833591936</v>
      </c>
      <c r="L440" s="92">
        <v>15.815006088064594</v>
      </c>
      <c r="M440" s="92">
        <v>16.158641907029139</v>
      </c>
      <c r="N440" s="117"/>
      <c r="O440" s="92">
        <v>32.021868237042078</v>
      </c>
      <c r="P440" s="92">
        <v>36.942273620406965</v>
      </c>
      <c r="Q440" s="92">
        <v>27.078772775231069</v>
      </c>
      <c r="R440" s="117"/>
      <c r="S440" s="92">
        <v>33.716673288154261</v>
      </c>
      <c r="T440" s="92">
        <v>38.022811594030287</v>
      </c>
      <c r="U440" s="92">
        <v>24.508023118952966</v>
      </c>
      <c r="V440" s="117"/>
      <c r="W440" s="92">
        <v>37.549894193451607</v>
      </c>
      <c r="X440" s="92">
        <v>39.292852778204086</v>
      </c>
      <c r="Y440" s="92">
        <v>34.537210695453737</v>
      </c>
      <c r="Z440" s="117"/>
      <c r="AA440" s="92">
        <v>16.680522251363609</v>
      </c>
      <c r="AB440" s="92">
        <v>15.988261933944365</v>
      </c>
      <c r="AC440" s="92">
        <v>16.752295897992393</v>
      </c>
      <c r="AD440" s="117"/>
      <c r="AE440" s="92">
        <v>41.809773111569328</v>
      </c>
      <c r="AF440" s="92">
        <v>42.969814441270891</v>
      </c>
      <c r="AG440" s="43">
        <v>38.025890671025408</v>
      </c>
      <c r="AH440" s="117"/>
      <c r="AI440" s="92">
        <v>13.424211587517338</v>
      </c>
      <c r="AJ440" s="92">
        <v>15.329160087346652</v>
      </c>
      <c r="AK440" s="92">
        <v>12.184081747871847</v>
      </c>
    </row>
    <row r="441" spans="1:37" x14ac:dyDescent="0.25">
      <c r="A441" s="29" t="s">
        <v>486</v>
      </c>
      <c r="B441" s="30"/>
      <c r="C441" s="92">
        <v>32.114840006544263</v>
      </c>
      <c r="D441" s="92">
        <v>36.617134689757421</v>
      </c>
      <c r="E441" s="92">
        <v>27.353955866492942</v>
      </c>
      <c r="F441" s="117"/>
      <c r="G441" s="92">
        <v>37.948354836228113</v>
      </c>
      <c r="H441" s="92">
        <v>39.678807763696419</v>
      </c>
      <c r="I441" s="92">
        <v>35.332717120566016</v>
      </c>
      <c r="J441" s="117"/>
      <c r="K441" s="92">
        <v>16.620034122244746</v>
      </c>
      <c r="L441" s="92">
        <v>16.814196241997823</v>
      </c>
      <c r="M441" s="92">
        <v>16.617120962693949</v>
      </c>
      <c r="N441" s="117"/>
      <c r="O441" s="92">
        <v>32.042603457061318</v>
      </c>
      <c r="P441" s="92">
        <v>36.713330966721834</v>
      </c>
      <c r="Q441" s="92">
        <v>27.572122873313241</v>
      </c>
      <c r="R441" s="117"/>
      <c r="S441" s="92">
        <v>34.164085122615724</v>
      </c>
      <c r="T441" s="92">
        <v>37.000374750743809</v>
      </c>
      <c r="U441" s="92">
        <v>28.366824554556274</v>
      </c>
      <c r="V441" s="117"/>
      <c r="W441" s="92">
        <v>37.466850254399645</v>
      </c>
      <c r="X441" s="92">
        <v>39.207155141807313</v>
      </c>
      <c r="Y441" s="92">
        <v>34.914527322235209</v>
      </c>
      <c r="Z441" s="117"/>
      <c r="AA441" s="92">
        <v>17.174489584765432</v>
      </c>
      <c r="AB441" s="92">
        <v>17.538929457245978</v>
      </c>
      <c r="AC441" s="92">
        <v>17.121232526696971</v>
      </c>
      <c r="AD441" s="117"/>
      <c r="AE441" s="92">
        <v>41.325995209917728</v>
      </c>
      <c r="AF441" s="92">
        <v>41.357936301088806</v>
      </c>
      <c r="AG441" s="43">
        <v>41.787132857976061</v>
      </c>
      <c r="AH441" s="117"/>
      <c r="AI441" s="92">
        <v>14.722704662083263</v>
      </c>
      <c r="AJ441" s="92">
        <v>15.420731706046878</v>
      </c>
      <c r="AK441" s="92">
        <v>14.341072318865715</v>
      </c>
    </row>
    <row r="442" spans="1:37" x14ac:dyDescent="0.25">
      <c r="A442" s="29" t="s">
        <v>487</v>
      </c>
      <c r="B442" s="30"/>
      <c r="C442" s="92">
        <v>31.906514250710956</v>
      </c>
      <c r="D442" s="92">
        <v>36.393210391609252</v>
      </c>
      <c r="E442" s="92">
        <v>26.929825462467662</v>
      </c>
      <c r="F442" s="117"/>
      <c r="G442" s="92">
        <v>37.764389604507812</v>
      </c>
      <c r="H442" s="92">
        <v>39.548660226552315</v>
      </c>
      <c r="I442" s="92">
        <v>34.807666110789185</v>
      </c>
      <c r="J442" s="117"/>
      <c r="K442" s="92">
        <v>16.407717484527947</v>
      </c>
      <c r="L442" s="92">
        <v>15.736425335042981</v>
      </c>
      <c r="M442" s="92">
        <v>16.575166848270086</v>
      </c>
      <c r="N442" s="117"/>
      <c r="O442" s="92">
        <v>31.819881337426899</v>
      </c>
      <c r="P442" s="92">
        <v>36.435676749446117</v>
      </c>
      <c r="Q442" s="92">
        <v>27.187676101653967</v>
      </c>
      <c r="R442" s="117"/>
      <c r="S442" s="92">
        <v>33.042949472833662</v>
      </c>
      <c r="T442" s="92">
        <v>36.469865006809115</v>
      </c>
      <c r="U442" s="92">
        <v>25.887843300439176</v>
      </c>
      <c r="V442" s="117"/>
      <c r="W442" s="92">
        <v>37.278727990316959</v>
      </c>
      <c r="X442" s="92">
        <v>39.146295098302048</v>
      </c>
      <c r="Y442" s="92">
        <v>34.432983269516853</v>
      </c>
      <c r="Z442" s="117"/>
      <c r="AA442" s="92">
        <v>16.968008218462089</v>
      </c>
      <c r="AB442" s="92">
        <v>16.205942336941309</v>
      </c>
      <c r="AC442" s="92">
        <v>17.085119996680465</v>
      </c>
      <c r="AD442" s="117"/>
      <c r="AE442" s="92">
        <v>40.729552011590158</v>
      </c>
      <c r="AF442" s="92">
        <v>40.981397879388382</v>
      </c>
      <c r="AG442" s="43">
        <v>40.474805686343444</v>
      </c>
      <c r="AH442" s="117"/>
      <c r="AI442" s="92">
        <v>13.849735736502794</v>
      </c>
      <c r="AJ442" s="92">
        <v>14.533378966125269</v>
      </c>
      <c r="AK442" s="92">
        <v>13.642559574428716</v>
      </c>
    </row>
    <row r="443" spans="1:37" x14ac:dyDescent="0.25">
      <c r="A443" s="29" t="s">
        <v>488</v>
      </c>
      <c r="B443" s="30"/>
      <c r="C443" s="92">
        <v>31.845553939969186</v>
      </c>
      <c r="D443" s="92">
        <v>36.312055579380562</v>
      </c>
      <c r="E443" s="92">
        <v>26.792948066698202</v>
      </c>
      <c r="F443" s="117"/>
      <c r="G443" s="92">
        <v>37.677231125207037</v>
      </c>
      <c r="H443" s="92">
        <v>39.442286127562056</v>
      </c>
      <c r="I443" s="92">
        <v>34.687860426480626</v>
      </c>
      <c r="J443" s="117"/>
      <c r="K443" s="92">
        <v>16.379147586305045</v>
      </c>
      <c r="L443" s="92">
        <v>16.539275798114108</v>
      </c>
      <c r="M443" s="92">
        <v>16.415062703471932</v>
      </c>
      <c r="N443" s="117"/>
      <c r="O443" s="92">
        <v>31.79298987628302</v>
      </c>
      <c r="P443" s="92">
        <v>36.357511238497899</v>
      </c>
      <c r="Q443" s="92">
        <v>27.17505147434159</v>
      </c>
      <c r="R443" s="117"/>
      <c r="S443" s="92">
        <v>32.732599695030665</v>
      </c>
      <c r="T443" s="92">
        <v>36.8001162957083</v>
      </c>
      <c r="U443" s="92">
        <v>23.57010524577635</v>
      </c>
      <c r="V443" s="117"/>
      <c r="W443" s="92">
        <v>37.197842614899812</v>
      </c>
      <c r="X443" s="92">
        <v>39.076963092395992</v>
      </c>
      <c r="Y443" s="92">
        <v>34.451244924363507</v>
      </c>
      <c r="Z443" s="117"/>
      <c r="AA443" s="92">
        <v>17.100644537098503</v>
      </c>
      <c r="AB443" s="92">
        <v>17.936857663109553</v>
      </c>
      <c r="AC443" s="92">
        <v>17.018003129596295</v>
      </c>
      <c r="AD443" s="117"/>
      <c r="AE443" s="92">
        <v>40.385720941489737</v>
      </c>
      <c r="AF443" s="92">
        <v>41.176923227174669</v>
      </c>
      <c r="AG443" s="43">
        <v>36.67382466149698</v>
      </c>
      <c r="AH443" s="117"/>
      <c r="AI443" s="92">
        <v>12.592836659537877</v>
      </c>
      <c r="AJ443" s="92">
        <v>12.753652927214484</v>
      </c>
      <c r="AK443" s="92">
        <v>12.346511985451023</v>
      </c>
    </row>
    <row r="444" spans="1:37" x14ac:dyDescent="0.25">
      <c r="A444" s="29" t="s">
        <v>489</v>
      </c>
      <c r="B444" s="30"/>
      <c r="C444" s="92">
        <v>31.707215341303687</v>
      </c>
      <c r="D444" s="92">
        <v>36.218300743751605</v>
      </c>
      <c r="E444" s="92">
        <v>26.525561559029274</v>
      </c>
      <c r="F444" s="117"/>
      <c r="G444" s="92">
        <v>37.431945161210116</v>
      </c>
      <c r="H444" s="92">
        <v>39.284812514378054</v>
      </c>
      <c r="I444" s="92">
        <v>34.158929269752086</v>
      </c>
      <c r="J444" s="117"/>
      <c r="K444" s="92">
        <v>16.204673980122358</v>
      </c>
      <c r="L444" s="92">
        <v>16.491173460429074</v>
      </c>
      <c r="M444" s="92">
        <v>16.113803460623455</v>
      </c>
      <c r="N444" s="117"/>
      <c r="O444" s="92">
        <v>31.59550133610254</v>
      </c>
      <c r="P444" s="92">
        <v>36.164306599881492</v>
      </c>
      <c r="Q444" s="92">
        <v>26.859254194874342</v>
      </c>
      <c r="R444" s="117"/>
      <c r="S444" s="92">
        <v>32.541502807428728</v>
      </c>
      <c r="T444" s="92">
        <v>36.624841479018116</v>
      </c>
      <c r="U444" s="92">
        <v>22.667468916567223</v>
      </c>
      <c r="V444" s="117"/>
      <c r="W444" s="92">
        <v>36.899667520597028</v>
      </c>
      <c r="X444" s="92">
        <v>38.987265865603028</v>
      </c>
      <c r="Y444" s="92">
        <v>33.861313405471464</v>
      </c>
      <c r="Z444" s="117"/>
      <c r="AA444" s="92">
        <v>16.925295480406515</v>
      </c>
      <c r="AB444" s="92">
        <v>17.621812069702735</v>
      </c>
      <c r="AC444" s="92">
        <v>16.693763530136195</v>
      </c>
      <c r="AD444" s="117"/>
      <c r="AE444" s="92">
        <v>40.348139512087293</v>
      </c>
      <c r="AF444" s="92">
        <v>41.196002928205225</v>
      </c>
      <c r="AG444" s="43">
        <v>35.982885103370513</v>
      </c>
      <c r="AH444" s="117"/>
      <c r="AI444" s="92">
        <v>12.95205138056798</v>
      </c>
      <c r="AJ444" s="92">
        <v>14.170926506089787</v>
      </c>
      <c r="AK444" s="92">
        <v>12.240906157020408</v>
      </c>
    </row>
    <row r="445" spans="1:37" x14ac:dyDescent="0.25">
      <c r="A445" s="29" t="s">
        <v>490</v>
      </c>
      <c r="B445" s="30"/>
      <c r="C445" s="92">
        <v>31.782874899603943</v>
      </c>
      <c r="D445" s="92">
        <v>36.333773508167965</v>
      </c>
      <c r="E445" s="92">
        <v>26.646527166845004</v>
      </c>
      <c r="F445" s="117"/>
      <c r="G445" s="92">
        <v>37.480661110083922</v>
      </c>
      <c r="H445" s="92">
        <v>39.342846611504029</v>
      </c>
      <c r="I445" s="92">
        <v>34.232100436061977</v>
      </c>
      <c r="J445" s="117"/>
      <c r="K445" s="92">
        <v>16.370564962273527</v>
      </c>
      <c r="L445" s="92">
        <v>17.267747753409633</v>
      </c>
      <c r="M445" s="92">
        <v>16.199193573770135</v>
      </c>
      <c r="N445" s="117"/>
      <c r="O445" s="92">
        <v>31.669233318560405</v>
      </c>
      <c r="P445" s="92">
        <v>36.257545582376792</v>
      </c>
      <c r="Q445" s="92">
        <v>26.963191044960439</v>
      </c>
      <c r="R445" s="117"/>
      <c r="S445" s="92">
        <v>32.832780407543396</v>
      </c>
      <c r="T445" s="92">
        <v>37.351502324589845</v>
      </c>
      <c r="U445" s="92">
        <v>24.920638900014886</v>
      </c>
      <c r="V445" s="117"/>
      <c r="W445" s="92">
        <v>36.929169834509736</v>
      </c>
      <c r="X445" s="92">
        <v>38.997285020104393</v>
      </c>
      <c r="Y445" s="92">
        <v>33.93521988197142</v>
      </c>
      <c r="Z445" s="117"/>
      <c r="AA445" s="92">
        <v>16.778835116755847</v>
      </c>
      <c r="AB445" s="92">
        <v>17.525945996886698</v>
      </c>
      <c r="AC445" s="92">
        <v>16.69290559270404</v>
      </c>
      <c r="AD445" s="117"/>
      <c r="AE445" s="92">
        <v>40.902353633703513</v>
      </c>
      <c r="AF445" s="92">
        <v>42.00467219505321</v>
      </c>
      <c r="AG445" s="43">
        <v>37.838830738474385</v>
      </c>
      <c r="AH445" s="117"/>
      <c r="AI445" s="92">
        <v>14.572865688725312</v>
      </c>
      <c r="AJ445" s="92">
        <v>16.124894298050613</v>
      </c>
      <c r="AK445" s="92">
        <v>13.73347767411085</v>
      </c>
    </row>
    <row r="446" spans="1:37" x14ac:dyDescent="0.25">
      <c r="A446" s="29" t="s">
        <v>491</v>
      </c>
      <c r="B446" s="30"/>
      <c r="C446" s="92">
        <v>31.840247073431073</v>
      </c>
      <c r="D446" s="92">
        <v>36.47935519322025</v>
      </c>
      <c r="E446" s="92">
        <v>26.653015436446374</v>
      </c>
      <c r="F446" s="117"/>
      <c r="G446" s="92">
        <v>37.572809305827427</v>
      </c>
      <c r="H446" s="92">
        <v>39.504832928426033</v>
      </c>
      <c r="I446" s="92">
        <v>34.231547875889717</v>
      </c>
      <c r="J446" s="117"/>
      <c r="K446" s="92">
        <v>16.133745591966939</v>
      </c>
      <c r="L446" s="92">
        <v>16.527680050276114</v>
      </c>
      <c r="M446" s="92">
        <v>16.03371643079819</v>
      </c>
      <c r="N446" s="117"/>
      <c r="O446" s="92">
        <v>31.815376515338198</v>
      </c>
      <c r="P446" s="92">
        <v>36.600903877069413</v>
      </c>
      <c r="Q446" s="92">
        <v>27.004786650561172</v>
      </c>
      <c r="R446" s="117"/>
      <c r="S446" s="92">
        <v>32.135853873166781</v>
      </c>
      <c r="T446" s="92">
        <v>36.383862474555748</v>
      </c>
      <c r="U446" s="92">
        <v>23.585111735249932</v>
      </c>
      <c r="V446" s="117"/>
      <c r="W446" s="92">
        <v>37.093836994601467</v>
      </c>
      <c r="X446" s="92">
        <v>39.098704808840374</v>
      </c>
      <c r="Y446" s="92">
        <v>33.970856259467162</v>
      </c>
      <c r="Z446" s="117"/>
      <c r="AA446" s="92">
        <v>16.706679803892609</v>
      </c>
      <c r="AB446" s="92">
        <v>17.790232873266312</v>
      </c>
      <c r="AC446" s="92">
        <v>16.504305410011249</v>
      </c>
      <c r="AD446" s="117"/>
      <c r="AE446" s="92">
        <v>40.502586862375097</v>
      </c>
      <c r="AF446" s="92">
        <v>41.293463601528252</v>
      </c>
      <c r="AG446" s="43">
        <v>37.60356372482515</v>
      </c>
      <c r="AH446" s="117"/>
      <c r="AI446" s="92">
        <v>13.592710350032981</v>
      </c>
      <c r="AJ446" s="92">
        <v>13.423606477841121</v>
      </c>
      <c r="AK446" s="92">
        <v>13.514469504249783</v>
      </c>
    </row>
    <row r="447" spans="1:37" x14ac:dyDescent="0.25">
      <c r="A447" s="29" t="s">
        <v>492</v>
      </c>
      <c r="B447" s="30"/>
      <c r="C447" s="92">
        <v>31.917057900877168</v>
      </c>
      <c r="D447" s="92">
        <v>36.561114249640802</v>
      </c>
      <c r="E447" s="92">
        <v>26.673664849289416</v>
      </c>
      <c r="F447" s="117"/>
      <c r="G447" s="92">
        <v>37.656908656974466</v>
      </c>
      <c r="H447" s="92">
        <v>39.63109324145428</v>
      </c>
      <c r="I447" s="92">
        <v>34.149746402368791</v>
      </c>
      <c r="J447" s="117"/>
      <c r="K447" s="92">
        <v>16.221865145460203</v>
      </c>
      <c r="L447" s="92">
        <v>16.686408033812874</v>
      </c>
      <c r="M447" s="92">
        <v>16.177291304334577</v>
      </c>
      <c r="N447" s="117"/>
      <c r="O447" s="92">
        <v>31.833489173806221</v>
      </c>
      <c r="P447" s="92">
        <v>36.591681375496073</v>
      </c>
      <c r="Q447" s="92">
        <v>26.98105567003201</v>
      </c>
      <c r="R447" s="117"/>
      <c r="S447" s="92">
        <v>33.170947421664231</v>
      </c>
      <c r="T447" s="92">
        <v>37.405848550465805</v>
      </c>
      <c r="U447" s="92">
        <v>24.438181958415772</v>
      </c>
      <c r="V447" s="117"/>
      <c r="W447" s="92">
        <v>37.109548559356973</v>
      </c>
      <c r="X447" s="92">
        <v>39.127874152813298</v>
      </c>
      <c r="Y447" s="92">
        <v>33.848618848351116</v>
      </c>
      <c r="Z447" s="117"/>
      <c r="AA447" s="92">
        <v>16.732324757394785</v>
      </c>
      <c r="AB447" s="92">
        <v>17.713931089068122</v>
      </c>
      <c r="AC447" s="92">
        <v>16.611642754605544</v>
      </c>
      <c r="AD447" s="117"/>
      <c r="AE447" s="92">
        <v>41.292817251814817</v>
      </c>
      <c r="AF447" s="92">
        <v>42.338649889256281</v>
      </c>
      <c r="AG447" s="43">
        <v>37.10478583220462</v>
      </c>
      <c r="AH447" s="117"/>
      <c r="AI447" s="92">
        <v>14.367509396479928</v>
      </c>
      <c r="AJ447" s="92">
        <v>14.489925401309289</v>
      </c>
      <c r="AK447" s="92">
        <v>14.227436744239409</v>
      </c>
    </row>
    <row r="448" spans="1:37" x14ac:dyDescent="0.25">
      <c r="A448" s="29" t="s">
        <v>493</v>
      </c>
      <c r="B448" s="30"/>
      <c r="C448" s="92">
        <v>31.783005618633855</v>
      </c>
      <c r="D448" s="92">
        <v>36.308619243141216</v>
      </c>
      <c r="E448" s="92">
        <v>26.657539675544896</v>
      </c>
      <c r="F448" s="117"/>
      <c r="G448" s="92">
        <v>37.727517918412147</v>
      </c>
      <c r="H448" s="92">
        <v>39.439168170589014</v>
      </c>
      <c r="I448" s="92">
        <v>34.975972068438494</v>
      </c>
      <c r="J448" s="117"/>
      <c r="K448" s="92">
        <v>15.680292142218052</v>
      </c>
      <c r="L448" s="92">
        <v>15.464327200651194</v>
      </c>
      <c r="M448" s="92">
        <v>15.724330495632969</v>
      </c>
      <c r="N448" s="117"/>
      <c r="O448" s="92">
        <v>31.738087551281591</v>
      </c>
      <c r="P448" s="92">
        <v>36.39050124549793</v>
      </c>
      <c r="Q448" s="92">
        <v>26.969963345236586</v>
      </c>
      <c r="R448" s="117"/>
      <c r="S448" s="92">
        <v>32.013643866579052</v>
      </c>
      <c r="T448" s="92">
        <v>35.87761001757243</v>
      </c>
      <c r="U448" s="92">
        <v>24.314373838892159</v>
      </c>
      <c r="V448" s="117"/>
      <c r="W448" s="92">
        <v>37.239624438406281</v>
      </c>
      <c r="X448" s="92">
        <v>39.070426779524162</v>
      </c>
      <c r="Y448" s="92">
        <v>34.593448386758133</v>
      </c>
      <c r="Z448" s="117"/>
      <c r="AA448" s="92">
        <v>16.176957934150305</v>
      </c>
      <c r="AB448" s="92">
        <v>15.7260507574081</v>
      </c>
      <c r="AC448" s="92">
        <v>16.247114096125792</v>
      </c>
      <c r="AD448" s="117"/>
      <c r="AE448" s="92">
        <v>40.576101273736839</v>
      </c>
      <c r="AF448" s="92">
        <v>40.907636786557319</v>
      </c>
      <c r="AG448" s="43">
        <v>39.93176671267878</v>
      </c>
      <c r="AH448" s="117"/>
      <c r="AI448" s="92">
        <v>13.075301415897348</v>
      </c>
      <c r="AJ448" s="92">
        <v>14.764994740269502</v>
      </c>
      <c r="AK448" s="92">
        <v>11.951501762496166</v>
      </c>
    </row>
    <row r="449" spans="1:37" x14ac:dyDescent="0.25">
      <c r="A449" s="29" t="s">
        <v>494</v>
      </c>
      <c r="B449" s="30"/>
      <c r="C449" s="92">
        <v>31.747328404731196</v>
      </c>
      <c r="D449" s="92">
        <v>36.09780480914624</v>
      </c>
      <c r="E449" s="92">
        <v>26.875272540755859</v>
      </c>
      <c r="F449" s="117"/>
      <c r="G449" s="92">
        <v>37.667666468908507</v>
      </c>
      <c r="H449" s="92">
        <v>39.302622116110847</v>
      </c>
      <c r="I449" s="92">
        <v>35.112067277684027</v>
      </c>
      <c r="J449" s="117"/>
      <c r="K449" s="92">
        <v>16.029143479895801</v>
      </c>
      <c r="L449" s="92">
        <v>15.760167821675594</v>
      </c>
      <c r="M449" s="92">
        <v>16.122928284685724</v>
      </c>
      <c r="N449" s="117"/>
      <c r="O449" s="92">
        <v>31.65786422274201</v>
      </c>
      <c r="P449" s="92">
        <v>36.090451623455422</v>
      </c>
      <c r="Q449" s="92">
        <v>27.159896095663019</v>
      </c>
      <c r="R449" s="117"/>
      <c r="S449" s="92">
        <v>32.465540848983231</v>
      </c>
      <c r="T449" s="92">
        <v>36.125145399764158</v>
      </c>
      <c r="U449" s="92">
        <v>24.9870143327453</v>
      </c>
      <c r="V449" s="117"/>
      <c r="W449" s="92">
        <v>37.187814263418204</v>
      </c>
      <c r="X449" s="92">
        <v>39.009152580453993</v>
      </c>
      <c r="Y449" s="92">
        <v>34.788428281052717</v>
      </c>
      <c r="Z449" s="117"/>
      <c r="AA449" s="92">
        <v>16.579841674524488</v>
      </c>
      <c r="AB449" s="92">
        <v>15.942282524608485</v>
      </c>
      <c r="AC449" s="92">
        <v>16.715548506537537</v>
      </c>
      <c r="AD449" s="117"/>
      <c r="AE449" s="92">
        <v>40.397068624094295</v>
      </c>
      <c r="AF449" s="92">
        <v>40.872682752269348</v>
      </c>
      <c r="AG449" s="43">
        <v>38.973439235829311</v>
      </c>
      <c r="AH449" s="117"/>
      <c r="AI449" s="92">
        <v>13.437887302758107</v>
      </c>
      <c r="AJ449" s="92">
        <v>15.33607251483186</v>
      </c>
      <c r="AK449" s="92">
        <v>11.950841670331194</v>
      </c>
    </row>
    <row r="450" spans="1:37" x14ac:dyDescent="0.25">
      <c r="A450" s="29" t="s">
        <v>495</v>
      </c>
      <c r="B450" s="30"/>
      <c r="C450" s="92">
        <v>31.700431580794767</v>
      </c>
      <c r="D450" s="92">
        <v>36.176113916924876</v>
      </c>
      <c r="E450" s="92">
        <v>26.617654927973852</v>
      </c>
      <c r="F450" s="117"/>
      <c r="G450" s="92">
        <v>37.601275548016645</v>
      </c>
      <c r="H450" s="92">
        <v>39.391340627975396</v>
      </c>
      <c r="I450" s="92">
        <v>34.602878715791469</v>
      </c>
      <c r="J450" s="117"/>
      <c r="K450" s="92">
        <v>15.825068275922513</v>
      </c>
      <c r="L450" s="92">
        <v>14.928888583437969</v>
      </c>
      <c r="M450" s="92">
        <v>16.005385642867854</v>
      </c>
      <c r="N450" s="117"/>
      <c r="O450" s="92">
        <v>31.628680420966027</v>
      </c>
      <c r="P450" s="92">
        <v>36.199144861396064</v>
      </c>
      <c r="Q450" s="92">
        <v>26.990393216944806</v>
      </c>
      <c r="R450" s="117"/>
      <c r="S450" s="92">
        <v>31.953112357659862</v>
      </c>
      <c r="T450" s="92">
        <v>35.891567544748177</v>
      </c>
      <c r="U450" s="92">
        <v>22.971533309310988</v>
      </c>
      <c r="V450" s="117"/>
      <c r="W450" s="92">
        <v>37.088061809287879</v>
      </c>
      <c r="X450" s="92">
        <v>39.041582272996543</v>
      </c>
      <c r="Y450" s="92">
        <v>34.249845335070241</v>
      </c>
      <c r="Z450" s="117"/>
      <c r="AA450" s="92">
        <v>16.490359257108885</v>
      </c>
      <c r="AB450" s="92">
        <v>15.305947159366045</v>
      </c>
      <c r="AC450" s="92">
        <v>16.674625475662051</v>
      </c>
      <c r="AD450" s="117"/>
      <c r="AE450" s="92">
        <v>40.573970976794733</v>
      </c>
      <c r="AF450" s="92">
        <v>40.995953842483175</v>
      </c>
      <c r="AG450" s="43">
        <v>38.832124915218955</v>
      </c>
      <c r="AH450" s="117"/>
      <c r="AI450" s="92">
        <v>13.051696662445993</v>
      </c>
      <c r="AJ450" s="92">
        <v>14.11926323170532</v>
      </c>
      <c r="AK450" s="92">
        <v>12.266336752966378</v>
      </c>
    </row>
    <row r="451" spans="1:37" x14ac:dyDescent="0.25">
      <c r="A451" s="29" t="s">
        <v>496</v>
      </c>
      <c r="B451" s="30"/>
      <c r="C451" s="92">
        <v>31.540323629641261</v>
      </c>
      <c r="D451" s="92">
        <v>35.871143561417369</v>
      </c>
      <c r="E451" s="92">
        <v>26.557821234633806</v>
      </c>
      <c r="F451" s="117"/>
      <c r="G451" s="92">
        <v>37.149452279781613</v>
      </c>
      <c r="H451" s="92">
        <v>39.006087898356689</v>
      </c>
      <c r="I451" s="92">
        <v>33.88906714714193</v>
      </c>
      <c r="J451" s="117"/>
      <c r="K451" s="92">
        <v>16.017097685574505</v>
      </c>
      <c r="L451" s="92">
        <v>15.597423440699787</v>
      </c>
      <c r="M451" s="92">
        <v>16.109580825097119</v>
      </c>
      <c r="N451" s="117"/>
      <c r="O451" s="92">
        <v>31.409840771896999</v>
      </c>
      <c r="P451" s="92">
        <v>35.862072843062762</v>
      </c>
      <c r="Q451" s="92">
        <v>26.720314858857147</v>
      </c>
      <c r="R451" s="117"/>
      <c r="S451" s="92">
        <v>32.230836670421098</v>
      </c>
      <c r="T451" s="92">
        <v>35.323149259992732</v>
      </c>
      <c r="U451" s="92">
        <v>25.94816932343257</v>
      </c>
      <c r="V451" s="117"/>
      <c r="W451" s="92">
        <v>36.612904640817789</v>
      </c>
      <c r="X451" s="92">
        <v>38.871318498287771</v>
      </c>
      <c r="Y451" s="92">
        <v>33.48054501974692</v>
      </c>
      <c r="Z451" s="117"/>
      <c r="AA451" s="92">
        <v>16.46023831146789</v>
      </c>
      <c r="AB451" s="92">
        <v>15.98699652467929</v>
      </c>
      <c r="AC451" s="92">
        <v>16.482093401469662</v>
      </c>
      <c r="AD451" s="117"/>
      <c r="AE451" s="92">
        <v>39.653223141946498</v>
      </c>
      <c r="AF451" s="92">
        <v>40.111455292510335</v>
      </c>
      <c r="AG451" s="43">
        <v>37.713289273191059</v>
      </c>
      <c r="AH451" s="117"/>
      <c r="AI451" s="92">
        <v>14.695416280103368</v>
      </c>
      <c r="AJ451" s="92">
        <v>15.138809586513345</v>
      </c>
      <c r="AK451" s="92">
        <v>14.521232015076347</v>
      </c>
    </row>
    <row r="452" spans="1:37" x14ac:dyDescent="0.25">
      <c r="A452" s="29" t="s">
        <v>497</v>
      </c>
      <c r="B452" s="30"/>
      <c r="C452" s="92">
        <v>31.676849516084143</v>
      </c>
      <c r="D452" s="92">
        <v>36.096073290924821</v>
      </c>
      <c r="E452" s="92">
        <v>26.670291574608299</v>
      </c>
      <c r="F452" s="117"/>
      <c r="G452" s="92">
        <v>37.470651574964833</v>
      </c>
      <c r="H452" s="92">
        <v>39.279777847525729</v>
      </c>
      <c r="I452" s="92">
        <v>34.450044213071081</v>
      </c>
      <c r="J452" s="117"/>
      <c r="K452" s="92">
        <v>16.013325249828132</v>
      </c>
      <c r="L452" s="92">
        <v>15.870106212364886</v>
      </c>
      <c r="M452" s="92">
        <v>16.082629434592452</v>
      </c>
      <c r="N452" s="117"/>
      <c r="O452" s="92">
        <v>31.538116260075132</v>
      </c>
      <c r="P452" s="92">
        <v>36.036919834857642</v>
      </c>
      <c r="Q452" s="92">
        <v>26.90704848985833</v>
      </c>
      <c r="R452" s="117"/>
      <c r="S452" s="92">
        <v>33.025405886408954</v>
      </c>
      <c r="T452" s="92">
        <v>36.512206038729204</v>
      </c>
      <c r="U452" s="92">
        <v>26.204630455765596</v>
      </c>
      <c r="V452" s="117"/>
      <c r="W452" s="92">
        <v>36.924823692521066</v>
      </c>
      <c r="X452" s="92">
        <v>38.975775874740599</v>
      </c>
      <c r="Y452" s="92">
        <v>34.025021055880309</v>
      </c>
      <c r="Z452" s="117"/>
      <c r="AA452" s="92">
        <v>16.72800016247092</v>
      </c>
      <c r="AB452" s="92">
        <v>16.961504121426351</v>
      </c>
      <c r="AC452" s="92">
        <v>16.752875867692563</v>
      </c>
      <c r="AD452" s="117"/>
      <c r="AE452" s="92">
        <v>40.449786497363021</v>
      </c>
      <c r="AF452" s="92">
        <v>40.924799709456927</v>
      </c>
      <c r="AG452" s="43">
        <v>39.113409429022994</v>
      </c>
      <c r="AH452" s="117"/>
      <c r="AI452" s="92">
        <v>12.385133602094978</v>
      </c>
      <c r="AJ452" s="92">
        <v>13.519113800400365</v>
      </c>
      <c r="AK452" s="92">
        <v>11.65786502778373</v>
      </c>
    </row>
    <row r="453" spans="1:37" x14ac:dyDescent="0.25">
      <c r="A453" s="29" t="s">
        <v>498</v>
      </c>
      <c r="B453" s="30"/>
      <c r="C453" s="92">
        <v>31.831383838444776</v>
      </c>
      <c r="D453" s="92">
        <v>36.507846970341333</v>
      </c>
      <c r="E453" s="92">
        <v>26.423200428280929</v>
      </c>
      <c r="F453" s="117"/>
      <c r="G453" s="92">
        <v>37.664184568909832</v>
      </c>
      <c r="H453" s="92">
        <v>39.576753227638633</v>
      </c>
      <c r="I453" s="92">
        <v>34.202789248066708</v>
      </c>
      <c r="J453" s="117"/>
      <c r="K453" s="92">
        <v>16.004300104448738</v>
      </c>
      <c r="L453" s="92">
        <v>15.029950887669196</v>
      </c>
      <c r="M453" s="92">
        <v>16.162889274392249</v>
      </c>
      <c r="N453" s="117"/>
      <c r="O453" s="92">
        <v>31.666522619670648</v>
      </c>
      <c r="P453" s="92">
        <v>36.435775498844208</v>
      </c>
      <c r="Q453" s="92">
        <v>26.691746815554762</v>
      </c>
      <c r="R453" s="117"/>
      <c r="S453" s="92">
        <v>33.656300301742903</v>
      </c>
      <c r="T453" s="92">
        <v>37.825269997742367</v>
      </c>
      <c r="U453" s="92">
        <v>24.048020924990254</v>
      </c>
      <c r="V453" s="117"/>
      <c r="W453" s="92">
        <v>37.068891113266574</v>
      </c>
      <c r="X453" s="92">
        <v>39.079655110348924</v>
      </c>
      <c r="Y453" s="92">
        <v>33.877256155003295</v>
      </c>
      <c r="Z453" s="117"/>
      <c r="AA453" s="92">
        <v>16.530571101471757</v>
      </c>
      <c r="AB453" s="92">
        <v>15.616125821855686</v>
      </c>
      <c r="AC453" s="92">
        <v>16.682932519390643</v>
      </c>
      <c r="AD453" s="117"/>
      <c r="AE453" s="92">
        <v>41.803724315367759</v>
      </c>
      <c r="AF453" s="92">
        <v>42.830050504770774</v>
      </c>
      <c r="AG453" s="43">
        <v>37.419201059766003</v>
      </c>
      <c r="AH453" s="117"/>
      <c r="AI453" s="92">
        <v>13.265085789892398</v>
      </c>
      <c r="AJ453" s="92">
        <v>13.448191087702831</v>
      </c>
      <c r="AK453" s="92">
        <v>12.942122869054002</v>
      </c>
    </row>
    <row r="454" spans="1:37" x14ac:dyDescent="0.25">
      <c r="A454" s="29" t="s">
        <v>499</v>
      </c>
      <c r="B454" s="30"/>
      <c r="C454" s="92">
        <v>32.124059047370281</v>
      </c>
      <c r="D454" s="92">
        <v>36.641650628859082</v>
      </c>
      <c r="E454" s="92">
        <v>27.222762946290167</v>
      </c>
      <c r="F454" s="117"/>
      <c r="G454" s="92">
        <v>37.836654455540767</v>
      </c>
      <c r="H454" s="92">
        <v>39.633968001796198</v>
      </c>
      <c r="I454" s="92">
        <v>34.873526258198524</v>
      </c>
      <c r="J454" s="117"/>
      <c r="K454" s="92">
        <v>16.643035275472332</v>
      </c>
      <c r="L454" s="92">
        <v>16.480107828975392</v>
      </c>
      <c r="M454" s="92">
        <v>16.683956810060632</v>
      </c>
      <c r="N454" s="117"/>
      <c r="O454" s="92">
        <v>32.028187430224527</v>
      </c>
      <c r="P454" s="92">
        <v>36.601139858376278</v>
      </c>
      <c r="Q454" s="92">
        <v>27.529027038861827</v>
      </c>
      <c r="R454" s="117"/>
      <c r="S454" s="92">
        <v>33.583467787009745</v>
      </c>
      <c r="T454" s="92">
        <v>37.524903594211423</v>
      </c>
      <c r="U454" s="92">
        <v>25.292085014203007</v>
      </c>
      <c r="V454" s="117"/>
      <c r="W454" s="92">
        <v>37.338677605307609</v>
      </c>
      <c r="X454" s="92">
        <v>39.140686895358996</v>
      </c>
      <c r="Y454" s="92">
        <v>34.592163010997162</v>
      </c>
      <c r="Z454" s="117"/>
      <c r="AA454" s="92">
        <v>17.338300556324768</v>
      </c>
      <c r="AB454" s="92">
        <v>17.096114931074325</v>
      </c>
      <c r="AC454" s="92">
        <v>17.372453406881178</v>
      </c>
      <c r="AD454" s="117"/>
      <c r="AE454" s="92">
        <v>40.659050306872096</v>
      </c>
      <c r="AF454" s="92">
        <v>41.506295363514425</v>
      </c>
      <c r="AG454" s="43">
        <v>37.100943248142833</v>
      </c>
      <c r="AH454" s="117"/>
      <c r="AI454" s="92">
        <v>13.537366343884226</v>
      </c>
      <c r="AJ454" s="92">
        <v>14.884969498956123</v>
      </c>
      <c r="AK454" s="92">
        <v>12.515661541201856</v>
      </c>
    </row>
    <row r="455" spans="1:37" x14ac:dyDescent="0.25">
      <c r="A455" s="29" t="s">
        <v>500</v>
      </c>
      <c r="B455" s="30"/>
      <c r="C455" s="92">
        <v>31.89289863956029</v>
      </c>
      <c r="D455" s="92">
        <v>36.433674160583216</v>
      </c>
      <c r="E455" s="92">
        <v>26.730244698154436</v>
      </c>
      <c r="F455" s="117"/>
      <c r="G455" s="92">
        <v>37.728808991996843</v>
      </c>
      <c r="H455" s="92">
        <v>39.529587271257974</v>
      </c>
      <c r="I455" s="92">
        <v>34.664426629531292</v>
      </c>
      <c r="J455" s="117"/>
      <c r="K455" s="92">
        <v>16.129646825284549</v>
      </c>
      <c r="L455" s="92">
        <v>16.015222248874974</v>
      </c>
      <c r="M455" s="92">
        <v>16.064974740256446</v>
      </c>
      <c r="N455" s="117"/>
      <c r="O455" s="92">
        <v>31.757440072663673</v>
      </c>
      <c r="P455" s="92">
        <v>36.339659775584835</v>
      </c>
      <c r="Q455" s="92">
        <v>27.014077253680092</v>
      </c>
      <c r="R455" s="117"/>
      <c r="S455" s="92">
        <v>33.377993038988365</v>
      </c>
      <c r="T455" s="92">
        <v>37.298305206765335</v>
      </c>
      <c r="U455" s="92">
        <v>25.212997856026313</v>
      </c>
      <c r="V455" s="117"/>
      <c r="W455" s="92">
        <v>37.228044837101834</v>
      </c>
      <c r="X455" s="92">
        <v>39.094190198793115</v>
      </c>
      <c r="Y455" s="92">
        <v>34.341392092936815</v>
      </c>
      <c r="Z455" s="117"/>
      <c r="AA455" s="92">
        <v>16.618080548280922</v>
      </c>
      <c r="AB455" s="92">
        <v>16.259178011920657</v>
      </c>
      <c r="AC455" s="92">
        <v>16.604833575274149</v>
      </c>
      <c r="AD455" s="117"/>
      <c r="AE455" s="92">
        <v>40.475549399438293</v>
      </c>
      <c r="AF455" s="92">
        <v>41.082599408371948</v>
      </c>
      <c r="AG455" s="43">
        <v>38.060243404488965</v>
      </c>
      <c r="AH455" s="117"/>
      <c r="AI455" s="92">
        <v>13.831745762130252</v>
      </c>
      <c r="AJ455" s="92">
        <v>14.001184645859942</v>
      </c>
      <c r="AK455" s="92">
        <v>13.497678659308157</v>
      </c>
    </row>
    <row r="456" spans="1:37" x14ac:dyDescent="0.25">
      <c r="A456" s="29" t="s">
        <v>501</v>
      </c>
      <c r="B456" s="30"/>
      <c r="C456" s="92">
        <v>31.690033365402549</v>
      </c>
      <c r="D456" s="92">
        <v>36.182766755077587</v>
      </c>
      <c r="E456" s="92">
        <v>26.555667645014356</v>
      </c>
      <c r="F456" s="117"/>
      <c r="G456" s="92">
        <v>37.428359907195514</v>
      </c>
      <c r="H456" s="92">
        <v>39.227999772214446</v>
      </c>
      <c r="I456" s="92">
        <v>34.349412096651491</v>
      </c>
      <c r="J456" s="117"/>
      <c r="K456" s="92">
        <v>16.285845541171906</v>
      </c>
      <c r="L456" s="92">
        <v>17.185811421873375</v>
      </c>
      <c r="M456" s="92">
        <v>16.114331747835937</v>
      </c>
      <c r="N456" s="117"/>
      <c r="O456" s="92">
        <v>31.547949113245259</v>
      </c>
      <c r="P456" s="92">
        <v>36.025765569838988</v>
      </c>
      <c r="Q456" s="92">
        <v>26.899093567171725</v>
      </c>
      <c r="R456" s="117"/>
      <c r="S456" s="92">
        <v>33.246375394296429</v>
      </c>
      <c r="T456" s="92">
        <v>37.845201285522172</v>
      </c>
      <c r="U456" s="92">
        <v>24.081245533627701</v>
      </c>
      <c r="V456" s="117"/>
      <c r="W456" s="92">
        <v>36.834800801475694</v>
      </c>
      <c r="X456" s="92">
        <v>38.90829599423158</v>
      </c>
      <c r="Y456" s="92">
        <v>34.06911378001945</v>
      </c>
      <c r="Z456" s="117"/>
      <c r="AA456" s="92">
        <v>16.972342466330758</v>
      </c>
      <c r="AB456" s="92">
        <v>18.345279044216433</v>
      </c>
      <c r="AC456" s="92">
        <v>16.71447927560402</v>
      </c>
      <c r="AD456" s="117"/>
      <c r="AE456" s="92">
        <v>41.185151382229243</v>
      </c>
      <c r="AF456" s="92">
        <v>42.392970354092483</v>
      </c>
      <c r="AG456" s="43">
        <v>36.488403313927201</v>
      </c>
      <c r="AH456" s="117"/>
      <c r="AI456" s="92">
        <v>12.870337535472915</v>
      </c>
      <c r="AJ456" s="92">
        <v>13.844122629764792</v>
      </c>
      <c r="AK456" s="92">
        <v>12.311545217679599</v>
      </c>
    </row>
    <row r="457" spans="1:37" x14ac:dyDescent="0.25">
      <c r="A457" s="29" t="s">
        <v>502</v>
      </c>
      <c r="B457" s="30"/>
      <c r="C457" s="92">
        <v>31.680049321448028</v>
      </c>
      <c r="D457" s="92">
        <v>36.223208682460019</v>
      </c>
      <c r="E457" s="92">
        <v>26.442595683566736</v>
      </c>
      <c r="F457" s="117"/>
      <c r="G457" s="92">
        <v>37.444673566119178</v>
      </c>
      <c r="H457" s="92">
        <v>39.305989001899775</v>
      </c>
      <c r="I457" s="92">
        <v>34.186512974333205</v>
      </c>
      <c r="J457" s="117"/>
      <c r="K457" s="92">
        <v>16.122141520732598</v>
      </c>
      <c r="L457" s="92">
        <v>16.097241616479149</v>
      </c>
      <c r="M457" s="92">
        <v>16.026586411282153</v>
      </c>
      <c r="N457" s="117"/>
      <c r="O457" s="92">
        <v>31.607283303037484</v>
      </c>
      <c r="P457" s="92">
        <v>36.287760161743542</v>
      </c>
      <c r="Q457" s="92">
        <v>26.725170576389118</v>
      </c>
      <c r="R457" s="117"/>
      <c r="S457" s="92">
        <v>31.471783073437432</v>
      </c>
      <c r="T457" s="92">
        <v>35.135242214694543</v>
      </c>
      <c r="U457" s="92">
        <v>24.067442827146401</v>
      </c>
      <c r="V457" s="117"/>
      <c r="W457" s="92">
        <v>36.923360563890654</v>
      </c>
      <c r="X457" s="92">
        <v>38.987977775673009</v>
      </c>
      <c r="Y457" s="92">
        <v>33.875020937041825</v>
      </c>
      <c r="Z457" s="117"/>
      <c r="AA457" s="92">
        <v>16.705281146856375</v>
      </c>
      <c r="AB457" s="92">
        <v>17.343993255901765</v>
      </c>
      <c r="AC457" s="92">
        <v>16.481539020114521</v>
      </c>
      <c r="AD457" s="117"/>
      <c r="AE457" s="92">
        <v>39.92244725567096</v>
      </c>
      <c r="AF457" s="92">
        <v>40.732193842865165</v>
      </c>
      <c r="AG457" s="43">
        <v>36.576646654160818</v>
      </c>
      <c r="AH457" s="117"/>
      <c r="AI457" s="92">
        <v>13.483836035590127</v>
      </c>
      <c r="AJ457" s="92">
        <v>12.767407685389513</v>
      </c>
      <c r="AK457" s="92">
        <v>13.815230078202211</v>
      </c>
    </row>
    <row r="458" spans="1:37" x14ac:dyDescent="0.25">
      <c r="A458" s="29" t="s">
        <v>503</v>
      </c>
      <c r="B458" s="30"/>
      <c r="C458" s="92">
        <v>31.805172786822617</v>
      </c>
      <c r="D458" s="92">
        <v>36.374658048742056</v>
      </c>
      <c r="E458" s="92">
        <v>26.636373566292377</v>
      </c>
      <c r="F458" s="117"/>
      <c r="G458" s="92">
        <v>37.58837498643075</v>
      </c>
      <c r="H458" s="92">
        <v>39.507927516145187</v>
      </c>
      <c r="I458" s="92">
        <v>34.253020673641551</v>
      </c>
      <c r="J458" s="117"/>
      <c r="K458" s="92">
        <v>16.223498098491742</v>
      </c>
      <c r="L458" s="92">
        <v>16.266515731771324</v>
      </c>
      <c r="M458" s="92">
        <v>16.172538666029258</v>
      </c>
      <c r="N458" s="117"/>
      <c r="O458" s="92">
        <v>31.742858044874055</v>
      </c>
      <c r="P458" s="92">
        <v>36.434959596572632</v>
      </c>
      <c r="Q458" s="92">
        <v>26.939256880174451</v>
      </c>
      <c r="R458" s="117"/>
      <c r="S458" s="92">
        <v>32.321973025176128</v>
      </c>
      <c r="T458" s="92">
        <v>36.26607773284924</v>
      </c>
      <c r="U458" s="92">
        <v>24.593952875440944</v>
      </c>
      <c r="V458" s="117"/>
      <c r="W458" s="92">
        <v>37.024110729238522</v>
      </c>
      <c r="X458" s="92">
        <v>39.086198675307706</v>
      </c>
      <c r="Y458" s="92">
        <v>33.767372923758089</v>
      </c>
      <c r="Z458" s="117"/>
      <c r="AA458" s="92">
        <v>16.995497612645032</v>
      </c>
      <c r="AB458" s="92">
        <v>17.530049995325939</v>
      </c>
      <c r="AC458" s="92">
        <v>16.806919806515388</v>
      </c>
      <c r="AD458" s="117"/>
      <c r="AE458" s="92">
        <v>41.046736306942798</v>
      </c>
      <c r="AF458" s="92">
        <v>41.2453224319881</v>
      </c>
      <c r="AG458" s="43">
        <v>40.358162856939515</v>
      </c>
      <c r="AH458" s="117"/>
      <c r="AI458" s="92">
        <v>13.002441877688302</v>
      </c>
      <c r="AJ458" s="92">
        <v>12.764000053470056</v>
      </c>
      <c r="AK458" s="92">
        <v>13.119168631048261</v>
      </c>
    </row>
    <row r="459" spans="1:37" x14ac:dyDescent="0.25">
      <c r="A459" s="29" t="s">
        <v>504</v>
      </c>
      <c r="B459" s="30"/>
      <c r="C459" s="92">
        <v>31.750016260329062</v>
      </c>
      <c r="D459" s="92">
        <v>36.324967352927949</v>
      </c>
      <c r="E459" s="92">
        <v>26.4951816235236</v>
      </c>
      <c r="F459" s="117"/>
      <c r="G459" s="92">
        <v>37.515890858847193</v>
      </c>
      <c r="H459" s="92">
        <v>39.478237638796415</v>
      </c>
      <c r="I459" s="92">
        <v>34.027604314249601</v>
      </c>
      <c r="J459" s="117"/>
      <c r="K459" s="92">
        <v>16.050326803774801</v>
      </c>
      <c r="L459" s="92">
        <v>15.755401964012725</v>
      </c>
      <c r="M459" s="92">
        <v>16.064733851851368</v>
      </c>
      <c r="N459" s="117"/>
      <c r="O459" s="92">
        <v>31.645139942004377</v>
      </c>
      <c r="P459" s="92">
        <v>36.317139778490308</v>
      </c>
      <c r="Q459" s="92">
        <v>26.772416608332865</v>
      </c>
      <c r="R459" s="117"/>
      <c r="S459" s="92">
        <v>32.761173573790693</v>
      </c>
      <c r="T459" s="92">
        <v>36.910841576642788</v>
      </c>
      <c r="U459" s="92">
        <v>24.068853026679822</v>
      </c>
      <c r="V459" s="117"/>
      <c r="W459" s="92">
        <v>36.950457701795656</v>
      </c>
      <c r="X459" s="92">
        <v>39.061114163221333</v>
      </c>
      <c r="Y459" s="92">
        <v>33.611279071715423</v>
      </c>
      <c r="Z459" s="117"/>
      <c r="AA459" s="92">
        <v>16.682360974176838</v>
      </c>
      <c r="AB459" s="92">
        <v>16.699017624827395</v>
      </c>
      <c r="AC459" s="92">
        <v>16.623914057005202</v>
      </c>
      <c r="AD459" s="117"/>
      <c r="AE459" s="92">
        <v>41.339325544956893</v>
      </c>
      <c r="AF459" s="92">
        <v>41.83095203994116</v>
      </c>
      <c r="AG459" s="43">
        <v>40.030269783567384</v>
      </c>
      <c r="AH459" s="117"/>
      <c r="AI459" s="92">
        <v>13.147768534334917</v>
      </c>
      <c r="AJ459" s="92">
        <v>13.678190504877087</v>
      </c>
      <c r="AK459" s="92">
        <v>12.731653964545041</v>
      </c>
    </row>
    <row r="460" spans="1:37" x14ac:dyDescent="0.25">
      <c r="A460" s="29" t="s">
        <v>505</v>
      </c>
      <c r="B460" s="30"/>
      <c r="C460" s="92">
        <v>31.908811818773518</v>
      </c>
      <c r="D460" s="92">
        <v>36.531647249259443</v>
      </c>
      <c r="E460" s="92">
        <v>26.723704087963625</v>
      </c>
      <c r="F460" s="117"/>
      <c r="G460" s="92">
        <v>37.646937001283732</v>
      </c>
      <c r="H460" s="92">
        <v>39.556690741309545</v>
      </c>
      <c r="I460" s="92">
        <v>34.341005586725387</v>
      </c>
      <c r="J460" s="117"/>
      <c r="K460" s="92">
        <v>16.304058807181612</v>
      </c>
      <c r="L460" s="92">
        <v>16.446668335624125</v>
      </c>
      <c r="M460" s="92">
        <v>16.24540693027366</v>
      </c>
      <c r="N460" s="117"/>
      <c r="O460" s="92">
        <v>31.777618950305563</v>
      </c>
      <c r="P460" s="92">
        <v>36.514706886463657</v>
      </c>
      <c r="Q460" s="92">
        <v>26.961341831054888</v>
      </c>
      <c r="R460" s="117"/>
      <c r="S460" s="92">
        <v>33.390166940609255</v>
      </c>
      <c r="T460" s="92">
        <v>37.416207548465451</v>
      </c>
      <c r="U460" s="92">
        <v>24.874553748034113</v>
      </c>
      <c r="V460" s="117"/>
      <c r="W460" s="92">
        <v>37.058375072183573</v>
      </c>
      <c r="X460" s="92">
        <v>39.072890971008569</v>
      </c>
      <c r="Y460" s="92">
        <v>33.929544061855594</v>
      </c>
      <c r="Z460" s="117"/>
      <c r="AA460" s="92">
        <v>16.876144300165855</v>
      </c>
      <c r="AB460" s="92">
        <v>17.441466273167329</v>
      </c>
      <c r="AC460" s="92">
        <v>16.695532515620631</v>
      </c>
      <c r="AD460" s="117"/>
      <c r="AE460" s="92">
        <v>41.387793929558413</v>
      </c>
      <c r="AF460" s="92">
        <v>41.993026935733887</v>
      </c>
      <c r="AG460" s="43">
        <v>39.016225002236595</v>
      </c>
      <c r="AH460" s="117"/>
      <c r="AI460" s="92">
        <v>13.778721108552142</v>
      </c>
      <c r="AJ460" s="92">
        <v>13.086829236988391</v>
      </c>
      <c r="AK460" s="92">
        <v>14.060426234001898</v>
      </c>
    </row>
    <row r="461" spans="1:37" x14ac:dyDescent="0.25">
      <c r="A461" s="29" t="s">
        <v>506</v>
      </c>
      <c r="B461" s="30"/>
      <c r="C461" s="92">
        <v>31.866710849871509</v>
      </c>
      <c r="D461" s="92">
        <v>36.464883690417309</v>
      </c>
      <c r="E461" s="92">
        <v>26.654807911616707</v>
      </c>
      <c r="F461" s="117"/>
      <c r="G461" s="92">
        <v>37.731185045577405</v>
      </c>
      <c r="H461" s="92">
        <v>39.533977518745743</v>
      </c>
      <c r="I461" s="92">
        <v>34.699418477822412</v>
      </c>
      <c r="J461" s="117"/>
      <c r="K461" s="92">
        <v>16.303833860984973</v>
      </c>
      <c r="L461" s="92">
        <v>17.066336766060093</v>
      </c>
      <c r="M461" s="92">
        <v>16.154797973136542</v>
      </c>
      <c r="N461" s="117"/>
      <c r="O461" s="92">
        <v>31.756239817044367</v>
      </c>
      <c r="P461" s="92">
        <v>36.484038392506442</v>
      </c>
      <c r="Q461" s="92">
        <v>26.880527813988856</v>
      </c>
      <c r="R461" s="117"/>
      <c r="S461" s="92">
        <v>32.914184262427483</v>
      </c>
      <c r="T461" s="92">
        <v>36.59154653378031</v>
      </c>
      <c r="U461" s="92">
        <v>25.610944988599325</v>
      </c>
      <c r="V461" s="117"/>
      <c r="W461" s="92">
        <v>37.210957911388363</v>
      </c>
      <c r="X461" s="92">
        <v>39.072763092685037</v>
      </c>
      <c r="Y461" s="92">
        <v>34.44874594042021</v>
      </c>
      <c r="Z461" s="117"/>
      <c r="AA461" s="92">
        <v>16.753455302806771</v>
      </c>
      <c r="AB461" s="92">
        <v>18.241053939901668</v>
      </c>
      <c r="AC461" s="92">
        <v>16.507965737594397</v>
      </c>
      <c r="AD461" s="117"/>
      <c r="AE461" s="92">
        <v>40.56294796421669</v>
      </c>
      <c r="AF461" s="92">
        <v>41.764993233373318</v>
      </c>
      <c r="AG461" s="43">
        <v>36.232028926928493</v>
      </c>
      <c r="AH461" s="117"/>
      <c r="AI461" s="92">
        <v>14.754561827351012</v>
      </c>
      <c r="AJ461" s="92">
        <v>15.691668586304601</v>
      </c>
      <c r="AK461" s="92">
        <v>13.801837246411413</v>
      </c>
    </row>
    <row r="462" spans="1:37" x14ac:dyDescent="0.25">
      <c r="A462" s="29" t="s">
        <v>507</v>
      </c>
      <c r="B462" s="30"/>
      <c r="C462" s="92">
        <v>31.914191171532043</v>
      </c>
      <c r="D462" s="92">
        <v>36.459911524681551</v>
      </c>
      <c r="E462" s="92">
        <v>26.823793867544509</v>
      </c>
      <c r="F462" s="117"/>
      <c r="G462" s="92">
        <v>37.743819856154118</v>
      </c>
      <c r="H462" s="92">
        <v>39.492296873653864</v>
      </c>
      <c r="I462" s="92">
        <v>34.87379385246566</v>
      </c>
      <c r="J462" s="117"/>
      <c r="K462" s="92">
        <v>16.304678959762299</v>
      </c>
      <c r="L462" s="92">
        <v>16.721486574423885</v>
      </c>
      <c r="M462" s="92">
        <v>16.240600082456364</v>
      </c>
      <c r="N462" s="117"/>
      <c r="O462" s="92">
        <v>31.853327243825806</v>
      </c>
      <c r="P462" s="92">
        <v>36.443527144786508</v>
      </c>
      <c r="Q462" s="92">
        <v>27.200370866274429</v>
      </c>
      <c r="R462" s="117"/>
      <c r="S462" s="92">
        <v>32.668100901483513</v>
      </c>
      <c r="T462" s="92">
        <v>36.933113626815953</v>
      </c>
      <c r="U462" s="92">
        <v>24.960921600256096</v>
      </c>
      <c r="V462" s="117"/>
      <c r="W462" s="92">
        <v>37.233812838419105</v>
      </c>
      <c r="X462" s="92">
        <v>39.060230044477578</v>
      </c>
      <c r="Y462" s="92">
        <v>34.558504027300408</v>
      </c>
      <c r="Z462" s="117"/>
      <c r="AA462" s="92">
        <v>17.014572190156777</v>
      </c>
      <c r="AB462" s="92">
        <v>17.415415567484644</v>
      </c>
      <c r="AC462" s="92">
        <v>16.957919534726052</v>
      </c>
      <c r="AD462" s="117"/>
      <c r="AE462" s="92">
        <v>40.868430473724821</v>
      </c>
      <c r="AF462" s="92">
        <v>41.657348682575631</v>
      </c>
      <c r="AG462" s="43">
        <v>39.075237108885936</v>
      </c>
      <c r="AH462" s="117"/>
      <c r="AI462" s="92">
        <v>13.150791854409333</v>
      </c>
      <c r="AJ462" s="92">
        <v>14.289975527449345</v>
      </c>
      <c r="AK462" s="92">
        <v>12.375585738570292</v>
      </c>
    </row>
    <row r="463" spans="1:37" x14ac:dyDescent="0.25">
      <c r="A463" s="29" t="s">
        <v>508</v>
      </c>
      <c r="B463" s="30"/>
      <c r="C463" s="92">
        <v>31.921899036379799</v>
      </c>
      <c r="D463" s="92">
        <v>36.473449545175058</v>
      </c>
      <c r="E463" s="92">
        <v>26.877169382837174</v>
      </c>
      <c r="F463" s="117"/>
      <c r="G463" s="92">
        <v>37.674777965276164</v>
      </c>
      <c r="H463" s="92">
        <v>39.557905750783036</v>
      </c>
      <c r="I463" s="92">
        <v>34.505271068763292</v>
      </c>
      <c r="J463" s="117"/>
      <c r="K463" s="92">
        <v>16.283381557581301</v>
      </c>
      <c r="L463" s="92">
        <v>15.851013246501029</v>
      </c>
      <c r="M463" s="92">
        <v>16.396926636562714</v>
      </c>
      <c r="N463" s="117"/>
      <c r="O463" s="92">
        <v>31.846976247089138</v>
      </c>
      <c r="P463" s="92">
        <v>36.384344075057363</v>
      </c>
      <c r="Q463" s="92">
        <v>27.335469972067475</v>
      </c>
      <c r="R463" s="117"/>
      <c r="S463" s="92">
        <v>32.687220627097368</v>
      </c>
      <c r="T463" s="92">
        <v>37.435449275450694</v>
      </c>
      <c r="U463" s="92">
        <v>23.646106122189092</v>
      </c>
      <c r="V463" s="117"/>
      <c r="W463" s="92">
        <v>37.097814419345696</v>
      </c>
      <c r="X463" s="92">
        <v>39.05776684926898</v>
      </c>
      <c r="Y463" s="92">
        <v>34.18824204849988</v>
      </c>
      <c r="Z463" s="117"/>
      <c r="AA463" s="92">
        <v>16.977140608605495</v>
      </c>
      <c r="AB463" s="92">
        <v>16.223934674103123</v>
      </c>
      <c r="AC463" s="92">
        <v>17.149163464940415</v>
      </c>
      <c r="AD463" s="117"/>
      <c r="AE463" s="92">
        <v>41.4772715183963</v>
      </c>
      <c r="AF463" s="92">
        <v>42.260124690755909</v>
      </c>
      <c r="AG463" s="43">
        <v>39.74701752673176</v>
      </c>
      <c r="AH463" s="117"/>
      <c r="AI463" s="92">
        <v>13.774494941436005</v>
      </c>
      <c r="AJ463" s="92">
        <v>15.191150973233206</v>
      </c>
      <c r="AK463" s="92">
        <v>13.088875970370923</v>
      </c>
    </row>
    <row r="464" spans="1:37" x14ac:dyDescent="0.25">
      <c r="A464" s="29" t="s">
        <v>509</v>
      </c>
      <c r="B464" s="30"/>
      <c r="C464" s="92">
        <v>31.786994583857563</v>
      </c>
      <c r="D464" s="92">
        <v>36.206251359498722</v>
      </c>
      <c r="E464" s="92">
        <v>26.775402173176129</v>
      </c>
      <c r="F464" s="117"/>
      <c r="G464" s="92">
        <v>37.433253409444276</v>
      </c>
      <c r="H464" s="92">
        <v>39.313254297684814</v>
      </c>
      <c r="I464" s="92">
        <v>34.215238598266147</v>
      </c>
      <c r="J464" s="117"/>
      <c r="K464" s="92">
        <v>16.306227772968068</v>
      </c>
      <c r="L464" s="92">
        <v>16.691805157173235</v>
      </c>
      <c r="M464" s="92">
        <v>16.224862875265259</v>
      </c>
      <c r="N464" s="117"/>
      <c r="O464" s="92">
        <v>31.69438942830373</v>
      </c>
      <c r="P464" s="92">
        <v>36.186811037344384</v>
      </c>
      <c r="Q464" s="92">
        <v>27.079977316945318</v>
      </c>
      <c r="R464" s="117"/>
      <c r="S464" s="92">
        <v>32.328476930287373</v>
      </c>
      <c r="T464" s="92">
        <v>36.00351110875544</v>
      </c>
      <c r="U464" s="92">
        <v>25.137002397516092</v>
      </c>
      <c r="V464" s="117"/>
      <c r="W464" s="92">
        <v>36.873344005926491</v>
      </c>
      <c r="X464" s="92">
        <v>38.966534913740702</v>
      </c>
      <c r="Y464" s="92">
        <v>33.908937020862936</v>
      </c>
      <c r="Z464" s="117"/>
      <c r="AA464" s="92">
        <v>16.96135808374753</v>
      </c>
      <c r="AB464" s="92">
        <v>17.73410927396527</v>
      </c>
      <c r="AC464" s="92">
        <v>16.759325087617725</v>
      </c>
      <c r="AD464" s="117"/>
      <c r="AE464" s="92">
        <v>40.405869342228797</v>
      </c>
      <c r="AF464" s="92">
        <v>41.333681723801661</v>
      </c>
      <c r="AG464" s="43">
        <v>37.141592265773852</v>
      </c>
      <c r="AH464" s="117"/>
      <c r="AI464" s="92">
        <v>14.182599359209723</v>
      </c>
      <c r="AJ464" s="92">
        <v>14.79493346535039</v>
      </c>
      <c r="AK464" s="92">
        <v>14.025324637838809</v>
      </c>
    </row>
    <row r="465" spans="1:37" x14ac:dyDescent="0.25">
      <c r="A465" s="29" t="s">
        <v>510</v>
      </c>
      <c r="B465" s="30"/>
      <c r="C465" s="92">
        <v>31.947539368386675</v>
      </c>
      <c r="D465" s="92">
        <v>36.428622563541126</v>
      </c>
      <c r="E465" s="92">
        <v>27.095184652470394</v>
      </c>
      <c r="F465" s="117"/>
      <c r="G465" s="92">
        <v>37.849637643249103</v>
      </c>
      <c r="H465" s="92">
        <v>39.642221245202435</v>
      </c>
      <c r="I465" s="92">
        <v>35.048332668734162</v>
      </c>
      <c r="J465" s="117"/>
      <c r="K465" s="92">
        <v>16.267131287124968</v>
      </c>
      <c r="L465" s="92">
        <v>16.130722673294727</v>
      </c>
      <c r="M465" s="92">
        <v>16.333063905475058</v>
      </c>
      <c r="N465" s="117"/>
      <c r="O465" s="92">
        <v>31.883542219750151</v>
      </c>
      <c r="P465" s="92">
        <v>36.5189857750754</v>
      </c>
      <c r="Q465" s="92">
        <v>27.341169234239658</v>
      </c>
      <c r="R465" s="117"/>
      <c r="S465" s="92">
        <v>32.989176250137916</v>
      </c>
      <c r="T465" s="92">
        <v>36.317684646456719</v>
      </c>
      <c r="U465" s="92">
        <v>26.752734080097074</v>
      </c>
      <c r="V465" s="117"/>
      <c r="W465" s="92">
        <v>37.315362254674461</v>
      </c>
      <c r="X465" s="92">
        <v>39.131314778818243</v>
      </c>
      <c r="Y465" s="92">
        <v>34.592250395695629</v>
      </c>
      <c r="Z465" s="117"/>
      <c r="AA465" s="92">
        <v>17.068754693242489</v>
      </c>
      <c r="AB465" s="92">
        <v>17.511295014526763</v>
      </c>
      <c r="AC465" s="92">
        <v>17.007091075631287</v>
      </c>
      <c r="AD465" s="117"/>
      <c r="AE465" s="92">
        <v>41.21130315196919</v>
      </c>
      <c r="AF465" s="92">
        <v>41.545839184263713</v>
      </c>
      <c r="AG465" s="43">
        <v>40.779836088215504</v>
      </c>
      <c r="AH465" s="117"/>
      <c r="AI465" s="92">
        <v>12.651450633015742</v>
      </c>
      <c r="AJ465" s="92">
        <v>13.45271457997109</v>
      </c>
      <c r="AK465" s="92">
        <v>12.264058949820503</v>
      </c>
    </row>
    <row r="466" spans="1:37" x14ac:dyDescent="0.25">
      <c r="A466" s="29" t="s">
        <v>511</v>
      </c>
      <c r="B466" s="30"/>
      <c r="C466" s="92">
        <v>31.846240093151238</v>
      </c>
      <c r="D466" s="92">
        <v>36.404970124160812</v>
      </c>
      <c r="E466" s="92">
        <v>26.742004088399909</v>
      </c>
      <c r="F466" s="117"/>
      <c r="G466" s="92">
        <v>37.661728512410811</v>
      </c>
      <c r="H466" s="92">
        <v>39.514976485208877</v>
      </c>
      <c r="I466" s="92">
        <v>34.547621645598156</v>
      </c>
      <c r="J466" s="117"/>
      <c r="K466" s="92">
        <v>16.204745365521337</v>
      </c>
      <c r="L466" s="92">
        <v>15.360752802327898</v>
      </c>
      <c r="M466" s="92">
        <v>16.375987753173117</v>
      </c>
      <c r="N466" s="117"/>
      <c r="O466" s="92">
        <v>31.757108795228739</v>
      </c>
      <c r="P466" s="92">
        <v>36.443025935876797</v>
      </c>
      <c r="Q466" s="92">
        <v>27.007205555392556</v>
      </c>
      <c r="R466" s="117"/>
      <c r="S466" s="92">
        <v>32.654869565857467</v>
      </c>
      <c r="T466" s="92">
        <v>36.432554108714186</v>
      </c>
      <c r="U466" s="92">
        <v>24.534127391600595</v>
      </c>
      <c r="V466" s="117"/>
      <c r="W466" s="92">
        <v>37.164844432733688</v>
      </c>
      <c r="X466" s="92">
        <v>39.081038714266583</v>
      </c>
      <c r="Y466" s="92">
        <v>34.277158343027764</v>
      </c>
      <c r="Z466" s="117"/>
      <c r="AA466" s="92">
        <v>16.798272935278092</v>
      </c>
      <c r="AB466" s="92">
        <v>16.320635900761854</v>
      </c>
      <c r="AC466" s="92">
        <v>16.875840022031614</v>
      </c>
      <c r="AD466" s="117"/>
      <c r="AE466" s="92">
        <v>40.475614931491904</v>
      </c>
      <c r="AF466" s="92">
        <v>41.391183833663028</v>
      </c>
      <c r="AG466" s="43">
        <v>36.510070492150653</v>
      </c>
      <c r="AH466" s="117"/>
      <c r="AI466" s="92">
        <v>13.024171861236642</v>
      </c>
      <c r="AJ466" s="92">
        <v>12.797476977398569</v>
      </c>
      <c r="AK466" s="92">
        <v>13.024557537324691</v>
      </c>
    </row>
    <row r="467" spans="1:37" x14ac:dyDescent="0.25">
      <c r="A467" s="29" t="s">
        <v>512</v>
      </c>
      <c r="B467" s="30"/>
      <c r="C467" s="92">
        <v>31.920361172370846</v>
      </c>
      <c r="D467" s="92">
        <v>36.532535468311629</v>
      </c>
      <c r="E467" s="92">
        <v>26.72576088552006</v>
      </c>
      <c r="F467" s="117"/>
      <c r="G467" s="92">
        <v>37.607583811853281</v>
      </c>
      <c r="H467" s="92">
        <v>39.635642022565904</v>
      </c>
      <c r="I467" s="92">
        <v>33.995511715244625</v>
      </c>
      <c r="J467" s="117"/>
      <c r="K467" s="92">
        <v>16.407485409511246</v>
      </c>
      <c r="L467" s="92">
        <v>16.31911756214647</v>
      </c>
      <c r="M467" s="92">
        <v>16.433271823078357</v>
      </c>
      <c r="N467" s="117"/>
      <c r="O467" s="92">
        <v>31.718527979096841</v>
      </c>
      <c r="P467" s="92">
        <v>36.397003847083759</v>
      </c>
      <c r="Q467" s="92">
        <v>26.887105390843256</v>
      </c>
      <c r="R467" s="117"/>
      <c r="S467" s="92">
        <v>34.135182932453027</v>
      </c>
      <c r="T467" s="92">
        <v>38.153901684130645</v>
      </c>
      <c r="U467" s="92">
        <v>26.198521734235129</v>
      </c>
      <c r="V467" s="117"/>
      <c r="W467" s="92">
        <v>36.979897557355777</v>
      </c>
      <c r="X467" s="92">
        <v>39.081645210844727</v>
      </c>
      <c r="Y467" s="92">
        <v>33.554593079252399</v>
      </c>
      <c r="Z467" s="117"/>
      <c r="AA467" s="92">
        <v>16.909989811503053</v>
      </c>
      <c r="AB467" s="92">
        <v>16.387411217731628</v>
      </c>
      <c r="AC467" s="92">
        <v>16.971272163675064</v>
      </c>
      <c r="AD467" s="117"/>
      <c r="AE467" s="92">
        <v>41.841012284438406</v>
      </c>
      <c r="AF467" s="92">
        <v>43.064270826206446</v>
      </c>
      <c r="AG467" s="43">
        <v>38.121578486186721</v>
      </c>
      <c r="AH467" s="117"/>
      <c r="AI467" s="92">
        <v>14.338329361725219</v>
      </c>
      <c r="AJ467" s="92">
        <v>15.483575381490468</v>
      </c>
      <c r="AK467" s="92">
        <v>13.394536051334322</v>
      </c>
    </row>
    <row r="468" spans="1:37" x14ac:dyDescent="0.25">
      <c r="A468" s="29" t="s">
        <v>513</v>
      </c>
      <c r="B468" s="30"/>
      <c r="C468" s="92">
        <v>31.760241433705737</v>
      </c>
      <c r="D468" s="92">
        <v>36.357706145849512</v>
      </c>
      <c r="E468" s="92">
        <v>26.457478014493432</v>
      </c>
      <c r="F468" s="117"/>
      <c r="G468" s="92">
        <v>37.508413130599308</v>
      </c>
      <c r="H468" s="92">
        <v>39.448208982133806</v>
      </c>
      <c r="I468" s="92">
        <v>34.090881321755575</v>
      </c>
      <c r="J468" s="117"/>
      <c r="K468" s="92">
        <v>15.96187640183893</v>
      </c>
      <c r="L468" s="92">
        <v>15.972193666193725</v>
      </c>
      <c r="M468" s="92">
        <v>15.845639774904193</v>
      </c>
      <c r="N468" s="117"/>
      <c r="O468" s="92">
        <v>31.575117310894505</v>
      </c>
      <c r="P468" s="92">
        <v>36.349252164192158</v>
      </c>
      <c r="Q468" s="92">
        <v>26.519042835798658</v>
      </c>
      <c r="R468" s="117"/>
      <c r="S468" s="92">
        <v>33.608410012856446</v>
      </c>
      <c r="T468" s="92">
        <v>36.616961262905235</v>
      </c>
      <c r="U468" s="92">
        <v>27.10572612322331</v>
      </c>
      <c r="V468" s="117"/>
      <c r="W468" s="92">
        <v>36.959149004967621</v>
      </c>
      <c r="X468" s="92">
        <v>39.044468772433568</v>
      </c>
      <c r="Y468" s="92">
        <v>33.656940092136864</v>
      </c>
      <c r="Z468" s="117"/>
      <c r="AA468" s="92">
        <v>16.31939354428448</v>
      </c>
      <c r="AB468" s="92">
        <v>16.708036883649857</v>
      </c>
      <c r="AC468" s="92">
        <v>16.124144942516441</v>
      </c>
      <c r="AD468" s="117"/>
      <c r="AE468" s="92">
        <v>40.586348276858047</v>
      </c>
      <c r="AF468" s="92">
        <v>41.110949206760239</v>
      </c>
      <c r="AG468" s="43">
        <v>38.780417020843629</v>
      </c>
      <c r="AH468" s="117"/>
      <c r="AI468" s="92">
        <v>14.833432813728052</v>
      </c>
      <c r="AJ468" s="92">
        <v>13.900247090388239</v>
      </c>
      <c r="AK468" s="92">
        <v>15.317470653921898</v>
      </c>
    </row>
    <row r="469" spans="1:37" x14ac:dyDescent="0.25">
      <c r="A469" s="29" t="s">
        <v>514</v>
      </c>
      <c r="B469" s="30"/>
      <c r="C469" s="92">
        <v>31.706480411120708</v>
      </c>
      <c r="D469" s="92">
        <v>36.18490431486812</v>
      </c>
      <c r="E469" s="92">
        <v>26.588082681993829</v>
      </c>
      <c r="F469" s="117"/>
      <c r="G469" s="92">
        <v>37.505487173745408</v>
      </c>
      <c r="H469" s="92">
        <v>39.337878092129948</v>
      </c>
      <c r="I469" s="92">
        <v>34.407188130296852</v>
      </c>
      <c r="J469" s="117"/>
      <c r="K469" s="92">
        <v>16.042377694093638</v>
      </c>
      <c r="L469" s="92">
        <v>15.875256438622078</v>
      </c>
      <c r="M469" s="92">
        <v>16.012162060112555</v>
      </c>
      <c r="N469" s="117"/>
      <c r="O469" s="92">
        <v>31.597194381676758</v>
      </c>
      <c r="P469" s="92">
        <v>36.14282019669821</v>
      </c>
      <c r="Q469" s="92">
        <v>26.837690010187412</v>
      </c>
      <c r="R469" s="117"/>
      <c r="S469" s="92">
        <v>32.36762776083556</v>
      </c>
      <c r="T469" s="92">
        <v>36.166216375234718</v>
      </c>
      <c r="U469" s="92">
        <v>24.403778020314235</v>
      </c>
      <c r="V469" s="117"/>
      <c r="W469" s="92">
        <v>37.008432309401279</v>
      </c>
      <c r="X469" s="92">
        <v>39.010890558627885</v>
      </c>
      <c r="Y469" s="92">
        <v>34.061021806141454</v>
      </c>
      <c r="Z469" s="117"/>
      <c r="AA469" s="92">
        <v>16.564096811400045</v>
      </c>
      <c r="AB469" s="92">
        <v>16.223569729427325</v>
      </c>
      <c r="AC469" s="92">
        <v>16.561027193943769</v>
      </c>
      <c r="AD469" s="117"/>
      <c r="AE469" s="92">
        <v>40.13292773351202</v>
      </c>
      <c r="AF469" s="92">
        <v>40.687112777329759</v>
      </c>
      <c r="AG469" s="43">
        <v>37.880118472043023</v>
      </c>
      <c r="AH469" s="117"/>
      <c r="AI469" s="92">
        <v>12.58284023237165</v>
      </c>
      <c r="AJ469" s="92">
        <v>13.665906058211409</v>
      </c>
      <c r="AK469" s="92">
        <v>11.651933182221528</v>
      </c>
    </row>
    <row r="470" spans="1:37" x14ac:dyDescent="0.25">
      <c r="A470" s="29" t="s">
        <v>515</v>
      </c>
      <c r="B470" s="30"/>
      <c r="C470" s="92">
        <v>31.794510319706458</v>
      </c>
      <c r="D470" s="92">
        <v>36.276258325557976</v>
      </c>
      <c r="E470" s="92">
        <v>26.839692814182602</v>
      </c>
      <c r="F470" s="117"/>
      <c r="G470" s="92">
        <v>37.555530524738344</v>
      </c>
      <c r="H470" s="92">
        <v>39.390605019071302</v>
      </c>
      <c r="I470" s="92">
        <v>34.59361529253917</v>
      </c>
      <c r="J470" s="117"/>
      <c r="K470" s="92">
        <v>16.327390677565191</v>
      </c>
      <c r="L470" s="92">
        <v>15.643092449063388</v>
      </c>
      <c r="M470" s="92">
        <v>16.470245785485012</v>
      </c>
      <c r="N470" s="117"/>
      <c r="O470" s="92">
        <v>31.74889454131505</v>
      </c>
      <c r="P470" s="92">
        <v>36.38454701409529</v>
      </c>
      <c r="Q470" s="92">
        <v>27.082123393496204</v>
      </c>
      <c r="R470" s="117"/>
      <c r="S470" s="92">
        <v>31.906601137552467</v>
      </c>
      <c r="T470" s="92">
        <v>35.066404995471828</v>
      </c>
      <c r="U470" s="92">
        <v>26.191092051031386</v>
      </c>
      <c r="V470" s="117"/>
      <c r="W470" s="92">
        <v>37.098758321710655</v>
      </c>
      <c r="X470" s="92">
        <v>39.036717215833349</v>
      </c>
      <c r="Y470" s="92">
        <v>34.30282309537121</v>
      </c>
      <c r="Z470" s="117"/>
      <c r="AA470" s="92">
        <v>16.840679957114549</v>
      </c>
      <c r="AB470" s="92">
        <v>16.536260304252824</v>
      </c>
      <c r="AC470" s="92">
        <v>16.837253422638494</v>
      </c>
      <c r="AD470" s="117"/>
      <c r="AE470" s="92">
        <v>39.691649649985365</v>
      </c>
      <c r="AF470" s="92">
        <v>40.270914036583264</v>
      </c>
      <c r="AG470" s="43">
        <v>37.923083774656206</v>
      </c>
      <c r="AH470" s="117"/>
      <c r="AI470" s="92">
        <v>14.823487695511902</v>
      </c>
      <c r="AJ470" s="92">
        <v>13.12783905846179</v>
      </c>
      <c r="AK470" s="92">
        <v>15.909610275353455</v>
      </c>
    </row>
    <row r="471" spans="1:37" x14ac:dyDescent="0.25">
      <c r="A471" s="29" t="s">
        <v>516</v>
      </c>
      <c r="B471" s="30"/>
      <c r="C471" s="92">
        <v>31.811180489924773</v>
      </c>
      <c r="D471" s="92">
        <v>36.297411622090294</v>
      </c>
      <c r="E471" s="92">
        <v>26.749777582068045</v>
      </c>
      <c r="F471" s="117"/>
      <c r="G471" s="92">
        <v>37.550700164930319</v>
      </c>
      <c r="H471" s="92">
        <v>39.449762341956692</v>
      </c>
      <c r="I471" s="92">
        <v>34.321664913046163</v>
      </c>
      <c r="J471" s="117"/>
      <c r="K471" s="92">
        <v>16.237344072537336</v>
      </c>
      <c r="L471" s="92">
        <v>16.301633373908022</v>
      </c>
      <c r="M471" s="92">
        <v>16.222374145527571</v>
      </c>
      <c r="N471" s="117"/>
      <c r="O471" s="92">
        <v>31.593165799021971</v>
      </c>
      <c r="P471" s="92">
        <v>36.183846534587921</v>
      </c>
      <c r="Q471" s="92">
        <v>26.894837865350922</v>
      </c>
      <c r="R471" s="117"/>
      <c r="S471" s="92">
        <v>34.44945857082773</v>
      </c>
      <c r="T471" s="92">
        <v>37.673838523976158</v>
      </c>
      <c r="U471" s="92">
        <v>26.813194510772743</v>
      </c>
      <c r="V471" s="117"/>
      <c r="W471" s="92">
        <v>36.883684307685179</v>
      </c>
      <c r="X471" s="92">
        <v>38.983903119480225</v>
      </c>
      <c r="Y471" s="92">
        <v>33.835757569245104</v>
      </c>
      <c r="Z471" s="117"/>
      <c r="AA471" s="92">
        <v>16.822958070436883</v>
      </c>
      <c r="AB471" s="92">
        <v>17.225573577398102</v>
      </c>
      <c r="AC471" s="92">
        <v>16.663639866885873</v>
      </c>
      <c r="AD471" s="117"/>
      <c r="AE471" s="92">
        <v>42.109740551122535</v>
      </c>
      <c r="AF471" s="92">
        <v>42.577022911124601</v>
      </c>
      <c r="AG471" s="43">
        <v>40.595745272718936</v>
      </c>
      <c r="AH471" s="117"/>
      <c r="AI471" s="92">
        <v>13.921446827586578</v>
      </c>
      <c r="AJ471" s="92">
        <v>14.04544069208263</v>
      </c>
      <c r="AK471" s="92">
        <v>13.78930210411926</v>
      </c>
    </row>
    <row r="472" spans="1:37" x14ac:dyDescent="0.25">
      <c r="A472" s="29" t="s">
        <v>517</v>
      </c>
      <c r="B472" s="30"/>
      <c r="C472" s="92">
        <v>31.859755492914168</v>
      </c>
      <c r="D472" s="92">
        <v>36.501409659438764</v>
      </c>
      <c r="E472" s="92">
        <v>26.571402342857944</v>
      </c>
      <c r="F472" s="117"/>
      <c r="G472" s="92">
        <v>37.701731994695415</v>
      </c>
      <c r="H472" s="92">
        <v>39.658617806609627</v>
      </c>
      <c r="I472" s="92">
        <v>34.274754803720185</v>
      </c>
      <c r="J472" s="117"/>
      <c r="K472" s="92">
        <v>16.150618154476483</v>
      </c>
      <c r="L472" s="92">
        <v>15.821434233912065</v>
      </c>
      <c r="M472" s="92">
        <v>16.182998092941453</v>
      </c>
      <c r="N472" s="117"/>
      <c r="O472" s="92">
        <v>31.675935444494844</v>
      </c>
      <c r="P472" s="92">
        <v>36.38897661796527</v>
      </c>
      <c r="Q472" s="92">
        <v>26.771530681223151</v>
      </c>
      <c r="R472" s="117"/>
      <c r="S472" s="92">
        <v>34.443447817266744</v>
      </c>
      <c r="T472" s="92">
        <v>38.632822403382363</v>
      </c>
      <c r="U472" s="92">
        <v>26.144040214809159</v>
      </c>
      <c r="V472" s="117"/>
      <c r="W472" s="92">
        <v>37.055226677435584</v>
      </c>
      <c r="X472" s="92">
        <v>39.069456642237796</v>
      </c>
      <c r="Y472" s="92">
        <v>33.853287123676672</v>
      </c>
      <c r="Z472" s="117"/>
      <c r="AA472" s="92">
        <v>16.621826525242607</v>
      </c>
      <c r="AB472" s="92">
        <v>16.701800147067669</v>
      </c>
      <c r="AC472" s="92">
        <v>16.547763114780413</v>
      </c>
      <c r="AD472" s="117"/>
      <c r="AE472" s="92">
        <v>42.537376862178448</v>
      </c>
      <c r="AF472" s="92">
        <v>43.479222582477632</v>
      </c>
      <c r="AG472" s="43">
        <v>39.865529928664849</v>
      </c>
      <c r="AH472" s="117"/>
      <c r="AI472" s="92">
        <v>14.907736701789178</v>
      </c>
      <c r="AJ472" s="92">
        <v>14.453586194592981</v>
      </c>
      <c r="AK472" s="92">
        <v>15.103679944433015</v>
      </c>
    </row>
    <row r="473" spans="1:37" x14ac:dyDescent="0.25">
      <c r="A473" s="29" t="s">
        <v>518</v>
      </c>
      <c r="B473" s="30"/>
      <c r="C473" s="92">
        <v>31.860687535423232</v>
      </c>
      <c r="D473" s="92">
        <v>36.517642243669528</v>
      </c>
      <c r="E473" s="92">
        <v>26.671387707864429</v>
      </c>
      <c r="F473" s="117"/>
      <c r="G473" s="92">
        <v>37.577966170849109</v>
      </c>
      <c r="H473" s="92">
        <v>39.50266285551983</v>
      </c>
      <c r="I473" s="92">
        <v>34.325504641205058</v>
      </c>
      <c r="J473" s="117"/>
      <c r="K473" s="92">
        <v>16.339679381728185</v>
      </c>
      <c r="L473" s="92">
        <v>17.75538969308959</v>
      </c>
      <c r="M473" s="92">
        <v>16.049177195372891</v>
      </c>
      <c r="N473" s="117"/>
      <c r="O473" s="92">
        <v>31.782349811692733</v>
      </c>
      <c r="P473" s="92">
        <v>36.576559022487537</v>
      </c>
      <c r="Q473" s="92">
        <v>26.963624437655984</v>
      </c>
      <c r="R473" s="117"/>
      <c r="S473" s="92">
        <v>32.756053616239839</v>
      </c>
      <c r="T473" s="92">
        <v>36.860101372040774</v>
      </c>
      <c r="U473" s="92">
        <v>24.134518027053417</v>
      </c>
      <c r="V473" s="117"/>
      <c r="W473" s="92">
        <v>37.061715361066867</v>
      </c>
      <c r="X473" s="92">
        <v>39.068145619040386</v>
      </c>
      <c r="Y473" s="92">
        <v>34.0203106291208</v>
      </c>
      <c r="Z473" s="117"/>
      <c r="AA473" s="92">
        <v>16.884361867319527</v>
      </c>
      <c r="AB473" s="92">
        <v>18.400149555030399</v>
      </c>
      <c r="AC473" s="92">
        <v>16.593068143105054</v>
      </c>
      <c r="AD473" s="117"/>
      <c r="AE473" s="92">
        <v>40.43240201013905</v>
      </c>
      <c r="AF473" s="92">
        <v>41.330312199774724</v>
      </c>
      <c r="AG473" s="43">
        <v>36.771586201997479</v>
      </c>
      <c r="AH473" s="117"/>
      <c r="AI473" s="92">
        <v>14.849361027624989</v>
      </c>
      <c r="AJ473" s="92">
        <v>18.027499444936318</v>
      </c>
      <c r="AK473" s="92">
        <v>12.797593822450777</v>
      </c>
    </row>
    <row r="474" spans="1:37" x14ac:dyDescent="0.25">
      <c r="A474" s="29" t="s">
        <v>519</v>
      </c>
      <c r="B474" s="30"/>
      <c r="C474" s="92">
        <v>31.764387146589296</v>
      </c>
      <c r="D474" s="92">
        <v>36.429788812393824</v>
      </c>
      <c r="E474" s="92">
        <v>26.492120124280717</v>
      </c>
      <c r="F474" s="117"/>
      <c r="G474" s="92">
        <v>37.589167704903062</v>
      </c>
      <c r="H474" s="92">
        <v>39.527273369123755</v>
      </c>
      <c r="I474" s="92">
        <v>34.287889748126567</v>
      </c>
      <c r="J474" s="117"/>
      <c r="K474" s="92">
        <v>16.145028484489863</v>
      </c>
      <c r="L474" s="92">
        <v>16.090916520736251</v>
      </c>
      <c r="M474" s="92">
        <v>16.169216029588</v>
      </c>
      <c r="N474" s="117"/>
      <c r="O474" s="92">
        <v>31.711151682341931</v>
      </c>
      <c r="P474" s="92">
        <v>36.539334018945901</v>
      </c>
      <c r="Q474" s="92">
        <v>26.852783640905638</v>
      </c>
      <c r="R474" s="117"/>
      <c r="S474" s="92">
        <v>31.679240421647158</v>
      </c>
      <c r="T474" s="92">
        <v>35.649860929606604</v>
      </c>
      <c r="U474" s="92">
        <v>23.49758227370463</v>
      </c>
      <c r="V474" s="117"/>
      <c r="W474" s="92">
        <v>37.074885152708625</v>
      </c>
      <c r="X474" s="92">
        <v>39.064669321243031</v>
      </c>
      <c r="Y474" s="92">
        <v>34.070111417502659</v>
      </c>
      <c r="Z474" s="117"/>
      <c r="AA474" s="92">
        <v>16.891043762725726</v>
      </c>
      <c r="AB474" s="92">
        <v>17.972420471017887</v>
      </c>
      <c r="AC474" s="92">
        <v>16.727172774525481</v>
      </c>
      <c r="AD474" s="117"/>
      <c r="AE474" s="92">
        <v>40.026113456405419</v>
      </c>
      <c r="AF474" s="92">
        <v>41.0634131091957</v>
      </c>
      <c r="AG474" s="43">
        <v>36.331578462222311</v>
      </c>
      <c r="AH474" s="117"/>
      <c r="AI474" s="92">
        <v>13.145561763715842</v>
      </c>
      <c r="AJ474" s="92">
        <v>13.019761676087457</v>
      </c>
      <c r="AK474" s="92">
        <v>13.113133019820205</v>
      </c>
    </row>
    <row r="475" spans="1:37" x14ac:dyDescent="0.25">
      <c r="A475" s="29" t="s">
        <v>520</v>
      </c>
      <c r="B475" s="30"/>
      <c r="C475" s="92">
        <v>31.813273165149131</v>
      </c>
      <c r="D475" s="92">
        <v>36.429239354340524</v>
      </c>
      <c r="E475" s="92">
        <v>26.550551921979032</v>
      </c>
      <c r="F475" s="117"/>
      <c r="G475" s="92">
        <v>37.679700201379433</v>
      </c>
      <c r="H475" s="92">
        <v>39.564106618681798</v>
      </c>
      <c r="I475" s="92">
        <v>34.460018457381963</v>
      </c>
      <c r="J475" s="117"/>
      <c r="K475" s="92">
        <v>16.129967103602244</v>
      </c>
      <c r="L475" s="92">
        <v>16.296176816783483</v>
      </c>
      <c r="M475" s="92">
        <v>16.073279634446695</v>
      </c>
      <c r="N475" s="117"/>
      <c r="O475" s="92">
        <v>31.759698279689115</v>
      </c>
      <c r="P475" s="92">
        <v>36.460753795913234</v>
      </c>
      <c r="Q475" s="92">
        <v>26.94137992609155</v>
      </c>
      <c r="R475" s="117"/>
      <c r="S475" s="92">
        <v>31.719292122399121</v>
      </c>
      <c r="T475" s="92">
        <v>36.092441600024834</v>
      </c>
      <c r="U475" s="92">
        <v>22.731103079177171</v>
      </c>
      <c r="V475" s="117"/>
      <c r="W475" s="92">
        <v>37.150726782291464</v>
      </c>
      <c r="X475" s="92">
        <v>39.071205680038538</v>
      </c>
      <c r="Y475" s="92">
        <v>34.20604935472744</v>
      </c>
      <c r="Z475" s="117"/>
      <c r="AA475" s="92">
        <v>16.849651173095467</v>
      </c>
      <c r="AB475" s="92">
        <v>17.261559320475062</v>
      </c>
      <c r="AC475" s="92">
        <v>16.715943071362602</v>
      </c>
      <c r="AD475" s="117"/>
      <c r="AE475" s="92">
        <v>40.775871355219195</v>
      </c>
      <c r="AF475" s="92">
        <v>41.813718470399152</v>
      </c>
      <c r="AG475" s="43">
        <v>36.698725954067797</v>
      </c>
      <c r="AH475" s="117"/>
      <c r="AI475" s="92">
        <v>12.748143376831583</v>
      </c>
      <c r="AJ475" s="92">
        <v>14.068890645059462</v>
      </c>
      <c r="AK475" s="92">
        <v>11.852169627705234</v>
      </c>
    </row>
    <row r="476" spans="1:37" x14ac:dyDescent="0.25">
      <c r="A476" s="29" t="s">
        <v>521</v>
      </c>
      <c r="B476" s="30"/>
      <c r="C476" s="92">
        <v>32.033064243085121</v>
      </c>
      <c r="D476" s="92">
        <v>36.542427374384872</v>
      </c>
      <c r="E476" s="92">
        <v>27.101555434593482</v>
      </c>
      <c r="F476" s="117"/>
      <c r="G476" s="92">
        <v>37.763842876941439</v>
      </c>
      <c r="H476" s="92">
        <v>39.57374252480431</v>
      </c>
      <c r="I476" s="92">
        <v>34.830137082342482</v>
      </c>
      <c r="J476" s="117"/>
      <c r="K476" s="92">
        <v>16.571316902442096</v>
      </c>
      <c r="L476" s="92">
        <v>16.228748370926393</v>
      </c>
      <c r="M476" s="92">
        <v>16.668398319271688</v>
      </c>
      <c r="N476" s="117"/>
      <c r="O476" s="92">
        <v>32.00939064549884</v>
      </c>
      <c r="P476" s="92">
        <v>36.539791375992635</v>
      </c>
      <c r="Q476" s="92">
        <v>27.560301669092411</v>
      </c>
      <c r="R476" s="117"/>
      <c r="S476" s="92">
        <v>32.130699383090132</v>
      </c>
      <c r="T476" s="92">
        <v>36.621740239778482</v>
      </c>
      <c r="U476" s="92">
        <v>23.32120264165021</v>
      </c>
      <c r="V476" s="117"/>
      <c r="W476" s="92">
        <v>37.254856467604498</v>
      </c>
      <c r="X476" s="92">
        <v>39.087350359639842</v>
      </c>
      <c r="Y476" s="92">
        <v>34.684465345384787</v>
      </c>
      <c r="Z476" s="117"/>
      <c r="AA476" s="92">
        <v>17.364647354171247</v>
      </c>
      <c r="AB476" s="92">
        <v>17.46797221721225</v>
      </c>
      <c r="AC476" s="92">
        <v>17.351431814733413</v>
      </c>
      <c r="AD476" s="117"/>
      <c r="AE476" s="92">
        <v>40.46562159912127</v>
      </c>
      <c r="AF476" s="92">
        <v>41.708376819832353</v>
      </c>
      <c r="AG476" s="43">
        <v>35.802876544557002</v>
      </c>
      <c r="AH476" s="117"/>
      <c r="AI476" s="92">
        <v>13.221397731496442</v>
      </c>
      <c r="AJ476" s="92">
        <v>13.23089319105474</v>
      </c>
      <c r="AK476" s="92">
        <v>13.130422754855083</v>
      </c>
    </row>
    <row r="477" spans="1:37" x14ac:dyDescent="0.25">
      <c r="A477" s="29" t="s">
        <v>522</v>
      </c>
      <c r="B477" s="30"/>
      <c r="C477" s="92">
        <v>32.250878308372904</v>
      </c>
      <c r="D477" s="92">
        <v>36.898407831549925</v>
      </c>
      <c r="E477" s="92">
        <v>27.179604083804996</v>
      </c>
      <c r="F477" s="117"/>
      <c r="G477" s="92">
        <v>38.060909453386905</v>
      </c>
      <c r="H477" s="92">
        <v>39.937715029665398</v>
      </c>
      <c r="I477" s="92">
        <v>34.97705519029396</v>
      </c>
      <c r="J477" s="117"/>
      <c r="K477" s="92">
        <v>16.449116512202931</v>
      </c>
      <c r="L477" s="92">
        <v>17.304727625583908</v>
      </c>
      <c r="M477" s="92">
        <v>16.25328063724254</v>
      </c>
      <c r="N477" s="117"/>
      <c r="O477" s="92">
        <v>32.169045896626656</v>
      </c>
      <c r="P477" s="92">
        <v>36.900035673334941</v>
      </c>
      <c r="Q477" s="92">
        <v>27.48868510098459</v>
      </c>
      <c r="R477" s="117"/>
      <c r="S477" s="92">
        <v>33.878510958636753</v>
      </c>
      <c r="T477" s="92">
        <v>38.058165341233767</v>
      </c>
      <c r="U477" s="92">
        <v>25.331631931508092</v>
      </c>
      <c r="V477" s="117"/>
      <c r="W477" s="92">
        <v>37.497267713085677</v>
      </c>
      <c r="X477" s="92">
        <v>39.151917316059794</v>
      </c>
      <c r="Y477" s="92">
        <v>34.719042307960464</v>
      </c>
      <c r="Z477" s="117"/>
      <c r="AA477" s="92">
        <v>17.100535384172971</v>
      </c>
      <c r="AB477" s="92">
        <v>18.474704796570364</v>
      </c>
      <c r="AC477" s="92">
        <v>16.732651559393332</v>
      </c>
      <c r="AD477" s="117"/>
      <c r="AE477" s="92">
        <v>42.073426614361566</v>
      </c>
      <c r="AF477" s="92">
        <v>43.237950331647234</v>
      </c>
      <c r="AG477" s="43">
        <v>37.820723912056067</v>
      </c>
      <c r="AH477" s="117"/>
      <c r="AI477" s="92">
        <v>12.892630275978769</v>
      </c>
      <c r="AJ477" s="92">
        <v>13.828928472617774</v>
      </c>
      <c r="AK477" s="92">
        <v>12.376402128954929</v>
      </c>
    </row>
    <row r="478" spans="1:37" x14ac:dyDescent="0.25">
      <c r="A478" s="29" t="s">
        <v>523</v>
      </c>
      <c r="B478" s="30"/>
      <c r="C478" s="92">
        <v>32.013053223535422</v>
      </c>
      <c r="D478" s="92">
        <v>36.57978317467191</v>
      </c>
      <c r="E478" s="92">
        <v>26.921774732168743</v>
      </c>
      <c r="F478" s="117"/>
      <c r="G478" s="92">
        <v>37.884228159240337</v>
      </c>
      <c r="H478" s="92">
        <v>39.740894413703657</v>
      </c>
      <c r="I478" s="92">
        <v>34.788784431649077</v>
      </c>
      <c r="J478" s="117"/>
      <c r="K478" s="92">
        <v>16.111780469210668</v>
      </c>
      <c r="L478" s="92">
        <v>15.605464744730231</v>
      </c>
      <c r="M478" s="92">
        <v>16.150867588746472</v>
      </c>
      <c r="N478" s="117"/>
      <c r="O478" s="92">
        <v>31.932220157169191</v>
      </c>
      <c r="P478" s="92">
        <v>36.526165691725048</v>
      </c>
      <c r="Q478" s="92">
        <v>27.298441610985968</v>
      </c>
      <c r="R478" s="117"/>
      <c r="S478" s="92">
        <v>32.719184283033144</v>
      </c>
      <c r="T478" s="92">
        <v>37.255087544610411</v>
      </c>
      <c r="U478" s="92">
        <v>22.984857917916028</v>
      </c>
      <c r="V478" s="117"/>
      <c r="W478" s="92">
        <v>37.351529962211018</v>
      </c>
      <c r="X478" s="92">
        <v>39.040381990876796</v>
      </c>
      <c r="Y478" s="92">
        <v>34.666499485863383</v>
      </c>
      <c r="Z478" s="117"/>
      <c r="AA478" s="92">
        <v>16.729236782975462</v>
      </c>
      <c r="AB478" s="92">
        <v>16.324619427584874</v>
      </c>
      <c r="AC478" s="92">
        <v>16.624072614296733</v>
      </c>
      <c r="AD478" s="117"/>
      <c r="AE478" s="92">
        <v>40.848624331036518</v>
      </c>
      <c r="AF478" s="92">
        <v>42.369423267356986</v>
      </c>
      <c r="AG478" s="43">
        <v>34.044450230510435</v>
      </c>
      <c r="AH478" s="117"/>
      <c r="AI478" s="92">
        <v>12.45323663422457</v>
      </c>
      <c r="AJ478" s="92">
        <v>10.995071317362793</v>
      </c>
      <c r="AK478" s="92">
        <v>12.611152827088109</v>
      </c>
    </row>
    <row r="479" spans="1:37" x14ac:dyDescent="0.25">
      <c r="A479" s="29" t="s">
        <v>524</v>
      </c>
      <c r="B479" s="30"/>
      <c r="C479" s="92">
        <v>31.897419505478428</v>
      </c>
      <c r="D479" s="92">
        <v>36.350312853387372</v>
      </c>
      <c r="E479" s="92">
        <v>27.020407459645028</v>
      </c>
      <c r="F479" s="117"/>
      <c r="G479" s="92">
        <v>37.628792031296662</v>
      </c>
      <c r="H479" s="92">
        <v>39.475265963291442</v>
      </c>
      <c r="I479" s="92">
        <v>34.619822961513421</v>
      </c>
      <c r="J479" s="117"/>
      <c r="K479" s="92">
        <v>16.661526817722713</v>
      </c>
      <c r="L479" s="92">
        <v>15.944812562105215</v>
      </c>
      <c r="M479" s="92">
        <v>16.86889626860324</v>
      </c>
      <c r="N479" s="117"/>
      <c r="O479" s="92">
        <v>31.816332467685001</v>
      </c>
      <c r="P479" s="92">
        <v>36.329200862959112</v>
      </c>
      <c r="Q479" s="92">
        <v>27.345780756371486</v>
      </c>
      <c r="R479" s="117"/>
      <c r="S479" s="92">
        <v>32.748174507568557</v>
      </c>
      <c r="T479" s="92">
        <v>36.61876501415378</v>
      </c>
      <c r="U479" s="92">
        <v>24.87032788987224</v>
      </c>
      <c r="V479" s="117"/>
      <c r="W479" s="92">
        <v>37.137864150568923</v>
      </c>
      <c r="X479" s="92">
        <v>39.019081885532401</v>
      </c>
      <c r="Y479" s="92">
        <v>34.438807722105935</v>
      </c>
      <c r="Z479" s="117"/>
      <c r="AA479" s="92">
        <v>17.242713687339592</v>
      </c>
      <c r="AB479" s="92">
        <v>16.088267461944785</v>
      </c>
      <c r="AC479" s="92">
        <v>17.436835422288269</v>
      </c>
      <c r="AD479" s="117"/>
      <c r="AE479" s="92">
        <v>40.201758346649065</v>
      </c>
      <c r="AF479" s="92">
        <v>41.316984583699259</v>
      </c>
      <c r="AG479" s="43">
        <v>36.031645395130944</v>
      </c>
      <c r="AH479" s="117"/>
      <c r="AI479" s="92">
        <v>14.269488219684847</v>
      </c>
      <c r="AJ479" s="92">
        <v>15.712921464366895</v>
      </c>
      <c r="AK479" s="92">
        <v>13.33717710872838</v>
      </c>
    </row>
    <row r="480" spans="1:37" x14ac:dyDescent="0.25">
      <c r="A480" s="29" t="s">
        <v>525</v>
      </c>
      <c r="B480" s="30"/>
      <c r="C480" s="92">
        <v>31.979390170950616</v>
      </c>
      <c r="D480" s="92">
        <v>36.614798285833771</v>
      </c>
      <c r="E480" s="92">
        <v>26.834286126418334</v>
      </c>
      <c r="F480" s="117"/>
      <c r="G480" s="92">
        <v>37.657606676286548</v>
      </c>
      <c r="H480" s="92">
        <v>39.616937309629947</v>
      </c>
      <c r="I480" s="92">
        <v>34.320162663854198</v>
      </c>
      <c r="J480" s="117"/>
      <c r="K480" s="92">
        <v>16.667011491564789</v>
      </c>
      <c r="L480" s="92">
        <v>18.094781238868158</v>
      </c>
      <c r="M480" s="92">
        <v>16.459794537827534</v>
      </c>
      <c r="N480" s="117"/>
      <c r="O480" s="92">
        <v>31.861124621792879</v>
      </c>
      <c r="P480" s="92">
        <v>36.594982064220922</v>
      </c>
      <c r="Q480" s="92">
        <v>27.064985712168316</v>
      </c>
      <c r="R480" s="117"/>
      <c r="S480" s="92">
        <v>33.694751933098118</v>
      </c>
      <c r="T480" s="92">
        <v>37.807044468288773</v>
      </c>
      <c r="U480" s="92">
        <v>26.619621158963344</v>
      </c>
      <c r="V480" s="117"/>
      <c r="W480" s="92">
        <v>37.132561011214662</v>
      </c>
      <c r="X480" s="92">
        <v>39.115784194014537</v>
      </c>
      <c r="Y480" s="92">
        <v>33.943304232666982</v>
      </c>
      <c r="Z480" s="117"/>
      <c r="AA480" s="92">
        <v>17.198216243276665</v>
      </c>
      <c r="AB480" s="92">
        <v>18.514886161896371</v>
      </c>
      <c r="AC480" s="92">
        <v>17.044715901899295</v>
      </c>
      <c r="AD480" s="117"/>
      <c r="AE480" s="92">
        <v>41.033485476484572</v>
      </c>
      <c r="AF480" s="92">
        <v>41.892069777923972</v>
      </c>
      <c r="AG480" s="43">
        <v>38.974596358072084</v>
      </c>
      <c r="AH480" s="117"/>
      <c r="AI480" s="92">
        <v>15.039958147194742</v>
      </c>
      <c r="AJ480" s="92">
        <v>17.808695988639194</v>
      </c>
      <c r="AK480" s="92">
        <v>13.67012827537414</v>
      </c>
    </row>
    <row r="481" spans="1:37" x14ac:dyDescent="0.25">
      <c r="A481" s="29" t="s">
        <v>526</v>
      </c>
      <c r="B481" s="30"/>
      <c r="C481" s="92">
        <v>31.906615050183955</v>
      </c>
      <c r="D481" s="92">
        <v>36.502212989432842</v>
      </c>
      <c r="E481" s="92">
        <v>26.745451515397612</v>
      </c>
      <c r="F481" s="117"/>
      <c r="G481" s="92">
        <v>37.612489639422577</v>
      </c>
      <c r="H481" s="92">
        <v>39.505904561309713</v>
      </c>
      <c r="I481" s="92">
        <v>34.373537149338595</v>
      </c>
      <c r="J481" s="117"/>
      <c r="K481" s="92">
        <v>16.244884910875395</v>
      </c>
      <c r="L481" s="92">
        <v>16.0213816618128</v>
      </c>
      <c r="M481" s="92">
        <v>16.310902879474856</v>
      </c>
      <c r="N481" s="117"/>
      <c r="O481" s="92">
        <v>31.812497620232723</v>
      </c>
      <c r="P481" s="92">
        <v>36.521489952313296</v>
      </c>
      <c r="Q481" s="92">
        <v>26.994007361244751</v>
      </c>
      <c r="R481" s="117"/>
      <c r="S481" s="92">
        <v>32.956839465899968</v>
      </c>
      <c r="T481" s="92">
        <v>36.722593807189483</v>
      </c>
      <c r="U481" s="92">
        <v>25.697724159855039</v>
      </c>
      <c r="V481" s="117"/>
      <c r="W481" s="92">
        <v>37.111709233020697</v>
      </c>
      <c r="X481" s="92">
        <v>39.057963839080273</v>
      </c>
      <c r="Y481" s="92">
        <v>34.072445582663526</v>
      </c>
      <c r="Z481" s="117"/>
      <c r="AA481" s="92">
        <v>16.911912674127297</v>
      </c>
      <c r="AB481" s="92">
        <v>17.151030122848869</v>
      </c>
      <c r="AC481" s="92">
        <v>16.864804494292123</v>
      </c>
      <c r="AD481" s="117"/>
      <c r="AE481" s="92">
        <v>40.445991054703242</v>
      </c>
      <c r="AF481" s="92">
        <v>41.251514016559284</v>
      </c>
      <c r="AG481" s="43">
        <v>38.043132298760767</v>
      </c>
      <c r="AH481" s="117"/>
      <c r="AI481" s="92">
        <v>13.34833476134266</v>
      </c>
      <c r="AJ481" s="92">
        <v>14.257230057326924</v>
      </c>
      <c r="AK481" s="92">
        <v>13.133591280635905</v>
      </c>
    </row>
    <row r="482" spans="1:37" x14ac:dyDescent="0.25">
      <c r="A482" s="29" t="s">
        <v>527</v>
      </c>
      <c r="B482" s="30"/>
      <c r="C482" s="92">
        <v>31.850493885718901</v>
      </c>
      <c r="D482" s="92">
        <v>36.434280433385773</v>
      </c>
      <c r="E482" s="92">
        <v>26.680141583704767</v>
      </c>
      <c r="F482" s="117"/>
      <c r="G482" s="92">
        <v>37.658794733120871</v>
      </c>
      <c r="H482" s="92">
        <v>39.483691885314812</v>
      </c>
      <c r="I482" s="92">
        <v>34.644190929363944</v>
      </c>
      <c r="J482" s="117"/>
      <c r="K482" s="92">
        <v>16.118608801399226</v>
      </c>
      <c r="L482" s="92">
        <v>16.629841357717201</v>
      </c>
      <c r="M482" s="92">
        <v>16.006151947308304</v>
      </c>
      <c r="N482" s="117"/>
      <c r="O482" s="92">
        <v>31.745465651290175</v>
      </c>
      <c r="P482" s="92">
        <v>36.434769755301268</v>
      </c>
      <c r="Q482" s="92">
        <v>26.924074144257155</v>
      </c>
      <c r="R482" s="117"/>
      <c r="S482" s="92">
        <v>33.174569875283765</v>
      </c>
      <c r="T482" s="92">
        <v>37.160306599668196</v>
      </c>
      <c r="U482" s="92">
        <v>24.801002706079302</v>
      </c>
      <c r="V482" s="117"/>
      <c r="W482" s="92">
        <v>37.145914902457605</v>
      </c>
      <c r="X482" s="92">
        <v>39.035229528701649</v>
      </c>
      <c r="Y482" s="92">
        <v>34.367615073104126</v>
      </c>
      <c r="Z482" s="117"/>
      <c r="AA482" s="92">
        <v>16.7148585174426</v>
      </c>
      <c r="AB482" s="92">
        <v>18.076987206675959</v>
      </c>
      <c r="AC482" s="92">
        <v>16.442609865712932</v>
      </c>
      <c r="AD482" s="117"/>
      <c r="AE482" s="92">
        <v>40.833962684809507</v>
      </c>
      <c r="AF482" s="92">
        <v>41.744566595799633</v>
      </c>
      <c r="AG482" s="43">
        <v>37.298835748983201</v>
      </c>
      <c r="AH482" s="117"/>
      <c r="AI482" s="92">
        <v>13.153069980512084</v>
      </c>
      <c r="AJ482" s="92">
        <v>13.208543460563618</v>
      </c>
      <c r="AK482" s="92">
        <v>13.165543033418571</v>
      </c>
    </row>
    <row r="483" spans="1:37" x14ac:dyDescent="0.25">
      <c r="A483" s="29" t="s">
        <v>528</v>
      </c>
      <c r="B483" s="30"/>
      <c r="C483" s="92">
        <v>31.956638073140311</v>
      </c>
      <c r="D483" s="92">
        <v>36.364150531405627</v>
      </c>
      <c r="E483" s="92">
        <v>27.201343157631268</v>
      </c>
      <c r="F483" s="117"/>
      <c r="G483" s="92">
        <v>37.745604874749773</v>
      </c>
      <c r="H483" s="92">
        <v>39.469344652290026</v>
      </c>
      <c r="I483" s="92">
        <v>35.151861760397367</v>
      </c>
      <c r="J483" s="117"/>
      <c r="K483" s="92">
        <v>16.187832400285139</v>
      </c>
      <c r="L483" s="92">
        <v>15.709910364830211</v>
      </c>
      <c r="M483" s="92">
        <v>16.275648671703692</v>
      </c>
      <c r="N483" s="117"/>
      <c r="O483" s="92">
        <v>31.949070163640201</v>
      </c>
      <c r="P483" s="92">
        <v>36.485852256575704</v>
      </c>
      <c r="Q483" s="92">
        <v>27.50099804639958</v>
      </c>
      <c r="R483" s="117"/>
      <c r="S483" s="92">
        <v>32.05966454572502</v>
      </c>
      <c r="T483" s="92">
        <v>35.346144118257172</v>
      </c>
      <c r="U483" s="92">
        <v>26.089424065038244</v>
      </c>
      <c r="V483" s="117"/>
      <c r="W483" s="92">
        <v>37.311368797021345</v>
      </c>
      <c r="X483" s="92">
        <v>39.064970380154193</v>
      </c>
      <c r="Y483" s="92">
        <v>34.866243270785574</v>
      </c>
      <c r="Z483" s="117"/>
      <c r="AA483" s="92">
        <v>16.779029643832907</v>
      </c>
      <c r="AB483" s="92">
        <v>16.386135149808354</v>
      </c>
      <c r="AC483" s="92">
        <v>16.793593954662899</v>
      </c>
      <c r="AD483" s="117"/>
      <c r="AE483" s="92">
        <v>39.807815749235452</v>
      </c>
      <c r="AF483" s="92">
        <v>40.234839836802095</v>
      </c>
      <c r="AG483" s="43">
        <v>38.521485366345104</v>
      </c>
      <c r="AH483" s="117"/>
      <c r="AI483" s="92">
        <v>14.086468930140978</v>
      </c>
      <c r="AJ483" s="92">
        <v>14.250376131551143</v>
      </c>
      <c r="AK483" s="92">
        <v>14.035801944231913</v>
      </c>
    </row>
    <row r="484" spans="1:37" x14ac:dyDescent="0.25">
      <c r="A484" s="29" t="s">
        <v>529</v>
      </c>
      <c r="B484" s="30"/>
      <c r="C484" s="92">
        <v>31.862813899051257</v>
      </c>
      <c r="D484" s="92">
        <v>36.292895374699285</v>
      </c>
      <c r="E484" s="92">
        <v>26.907950974309106</v>
      </c>
      <c r="F484" s="117"/>
      <c r="G484" s="92">
        <v>37.572137273555519</v>
      </c>
      <c r="H484" s="92">
        <v>39.447435163789486</v>
      </c>
      <c r="I484" s="92">
        <v>34.454312611816995</v>
      </c>
      <c r="J484" s="117"/>
      <c r="K484" s="92">
        <v>16.14958681982392</v>
      </c>
      <c r="L484" s="92">
        <v>16.669325186115028</v>
      </c>
      <c r="M484" s="92">
        <v>16.027991721542257</v>
      </c>
      <c r="N484" s="117"/>
      <c r="O484" s="92">
        <v>31.630754995849752</v>
      </c>
      <c r="P484" s="92">
        <v>36.158285160422025</v>
      </c>
      <c r="Q484" s="92">
        <v>26.970233610512228</v>
      </c>
      <c r="R484" s="117"/>
      <c r="S484" s="92">
        <v>34.651147251589208</v>
      </c>
      <c r="T484" s="92">
        <v>37.768953155919114</v>
      </c>
      <c r="U484" s="92">
        <v>28.556047627324698</v>
      </c>
      <c r="V484" s="117"/>
      <c r="W484" s="92">
        <v>36.897340992161645</v>
      </c>
      <c r="X484" s="92">
        <v>38.966220468095941</v>
      </c>
      <c r="Y484" s="92">
        <v>33.90425503692515</v>
      </c>
      <c r="Z484" s="117"/>
      <c r="AA484" s="92">
        <v>16.617272678192645</v>
      </c>
      <c r="AB484" s="92">
        <v>17.211635085483863</v>
      </c>
      <c r="AC484" s="92">
        <v>16.460136901306289</v>
      </c>
      <c r="AD484" s="117"/>
      <c r="AE484" s="92">
        <v>42.088711610283646</v>
      </c>
      <c r="AF484" s="92">
        <v>42.483121698736113</v>
      </c>
      <c r="AG484" s="43">
        <v>41.696058198216384</v>
      </c>
      <c r="AH484" s="117"/>
      <c r="AI484" s="92">
        <v>14.418715641900745</v>
      </c>
      <c r="AJ484" s="92">
        <v>15.984176691355751</v>
      </c>
      <c r="AK484" s="92">
        <v>13.265774251111541</v>
      </c>
    </row>
    <row r="485" spans="1:37" x14ac:dyDescent="0.25">
      <c r="A485" s="29" t="s">
        <v>530</v>
      </c>
      <c r="B485" s="30"/>
      <c r="C485" s="92">
        <v>31.945058125679374</v>
      </c>
      <c r="D485" s="92">
        <v>36.483690850618267</v>
      </c>
      <c r="E485" s="92">
        <v>26.842557707727654</v>
      </c>
      <c r="F485" s="117"/>
      <c r="G485" s="92">
        <v>37.702005136544791</v>
      </c>
      <c r="H485" s="92">
        <v>39.619188126264703</v>
      </c>
      <c r="I485" s="92">
        <v>34.449566346272931</v>
      </c>
      <c r="J485" s="117"/>
      <c r="K485" s="92">
        <v>16.069477481254268</v>
      </c>
      <c r="L485" s="92">
        <v>16.031041459708931</v>
      </c>
      <c r="M485" s="92">
        <v>15.993227261470643</v>
      </c>
      <c r="N485" s="117"/>
      <c r="O485" s="92">
        <v>31.771407899156433</v>
      </c>
      <c r="P485" s="92">
        <v>36.258808893234175</v>
      </c>
      <c r="Q485" s="92">
        <v>27.169981111757671</v>
      </c>
      <c r="R485" s="117"/>
      <c r="S485" s="92">
        <v>33.838647227453585</v>
      </c>
      <c r="T485" s="92">
        <v>38.547107354059229</v>
      </c>
      <c r="U485" s="92">
        <v>24.15513055191478</v>
      </c>
      <c r="V485" s="117"/>
      <c r="W485" s="92">
        <v>37.066682221871957</v>
      </c>
      <c r="X485" s="92">
        <v>39.022558282747909</v>
      </c>
      <c r="Y485" s="92">
        <v>34.16937665603384</v>
      </c>
      <c r="Z485" s="117"/>
      <c r="AA485" s="92">
        <v>16.581141793098723</v>
      </c>
      <c r="AB485" s="92">
        <v>16.431710005377674</v>
      </c>
      <c r="AC485" s="92">
        <v>16.502405933174344</v>
      </c>
      <c r="AD485" s="117"/>
      <c r="AE485" s="92">
        <v>41.963933909176454</v>
      </c>
      <c r="AF485" s="92">
        <v>43.363338527320046</v>
      </c>
      <c r="AG485" s="43">
        <v>36.684741262207872</v>
      </c>
      <c r="AH485" s="117"/>
      <c r="AI485" s="92">
        <v>14.04392249988288</v>
      </c>
      <c r="AJ485" s="92">
        <v>15.012532097192651</v>
      </c>
      <c r="AK485" s="92">
        <v>13.488067399814465</v>
      </c>
    </row>
    <row r="486" spans="1:37" x14ac:dyDescent="0.25">
      <c r="A486" s="29" t="s">
        <v>531</v>
      </c>
      <c r="B486" s="30"/>
      <c r="C486" s="92">
        <v>31.861945415558736</v>
      </c>
      <c r="D486" s="92">
        <v>36.370232562033777</v>
      </c>
      <c r="E486" s="92">
        <v>26.88859900578548</v>
      </c>
      <c r="F486" s="117"/>
      <c r="G486" s="92">
        <v>37.541664588556785</v>
      </c>
      <c r="H486" s="92">
        <v>39.334036887927553</v>
      </c>
      <c r="I486" s="92">
        <v>34.67862279046642</v>
      </c>
      <c r="J486" s="117"/>
      <c r="K486" s="92">
        <v>16.40014740595085</v>
      </c>
      <c r="L486" s="92">
        <v>16.765225607501641</v>
      </c>
      <c r="M486" s="92">
        <v>16.339680299810155</v>
      </c>
      <c r="N486" s="117"/>
      <c r="O486" s="92">
        <v>31.774891853481328</v>
      </c>
      <c r="P486" s="92">
        <v>36.369972744058366</v>
      </c>
      <c r="Q486" s="92">
        <v>27.186286808203775</v>
      </c>
      <c r="R486" s="117"/>
      <c r="S486" s="92">
        <v>32.676710770072532</v>
      </c>
      <c r="T486" s="92">
        <v>36.713192152681067</v>
      </c>
      <c r="U486" s="92">
        <v>24.337564050881369</v>
      </c>
      <c r="V486" s="117"/>
      <c r="W486" s="92">
        <v>36.9544481010632</v>
      </c>
      <c r="X486" s="92">
        <v>38.929694653741308</v>
      </c>
      <c r="Y486" s="92">
        <v>34.278884224377094</v>
      </c>
      <c r="Z486" s="117"/>
      <c r="AA486" s="92">
        <v>17.130353860812608</v>
      </c>
      <c r="AB486" s="92">
        <v>18.116006980664228</v>
      </c>
      <c r="AC486" s="92">
        <v>16.933271711975092</v>
      </c>
      <c r="AD486" s="117"/>
      <c r="AE486" s="92">
        <v>41.360536759583553</v>
      </c>
      <c r="AF486" s="92">
        <v>41.85659933273471</v>
      </c>
      <c r="AG486" s="43">
        <v>39.937843972753882</v>
      </c>
      <c r="AH486" s="117"/>
      <c r="AI486" s="92">
        <v>13.455614015597487</v>
      </c>
      <c r="AJ486" s="92">
        <v>14.314196287280241</v>
      </c>
      <c r="AK486" s="92">
        <v>13.130660699391667</v>
      </c>
    </row>
    <row r="487" spans="1:37" x14ac:dyDescent="0.25">
      <c r="A487" s="29" t="s">
        <v>532</v>
      </c>
      <c r="B487" s="30"/>
      <c r="C487" s="92">
        <v>31.962811796694794</v>
      </c>
      <c r="D487" s="92">
        <v>36.459074955765708</v>
      </c>
      <c r="E487" s="92">
        <v>27.08171407783664</v>
      </c>
      <c r="F487" s="117"/>
      <c r="G487" s="92">
        <v>37.649628762540409</v>
      </c>
      <c r="H487" s="92">
        <v>39.513707680015145</v>
      </c>
      <c r="I487" s="92">
        <v>34.616706064030112</v>
      </c>
      <c r="J487" s="117"/>
      <c r="K487" s="92">
        <v>16.716358394763009</v>
      </c>
      <c r="L487" s="92">
        <v>17.006174167750551</v>
      </c>
      <c r="M487" s="92">
        <v>16.745918751493857</v>
      </c>
      <c r="N487" s="117"/>
      <c r="O487" s="92">
        <v>31.888134543783497</v>
      </c>
      <c r="P487" s="92">
        <v>36.505583279133596</v>
      </c>
      <c r="Q487" s="92">
        <v>27.369010974633738</v>
      </c>
      <c r="R487" s="117"/>
      <c r="S487" s="92">
        <v>32.803266010353902</v>
      </c>
      <c r="T487" s="92">
        <v>36.494048712690798</v>
      </c>
      <c r="U487" s="92">
        <v>25.346449817396017</v>
      </c>
      <c r="V487" s="117"/>
      <c r="W487" s="92">
        <v>37.111051970599902</v>
      </c>
      <c r="X487" s="92">
        <v>39.020687963663548</v>
      </c>
      <c r="Y487" s="92">
        <v>34.327893586962141</v>
      </c>
      <c r="Z487" s="117"/>
      <c r="AA487" s="92">
        <v>17.492338539725335</v>
      </c>
      <c r="AB487" s="92">
        <v>18.733645829237794</v>
      </c>
      <c r="AC487" s="92">
        <v>17.328310156835958</v>
      </c>
      <c r="AD487" s="117"/>
      <c r="AE487" s="92">
        <v>40.739597558667491</v>
      </c>
      <c r="AF487" s="92">
        <v>41.615955349908283</v>
      </c>
      <c r="AG487" s="43">
        <v>37.510680846549555</v>
      </c>
      <c r="AH487" s="117"/>
      <c r="AI487" s="92">
        <v>13.818904904879183</v>
      </c>
      <c r="AJ487" s="92">
        <v>13.714343494957587</v>
      </c>
      <c r="AK487" s="92">
        <v>13.947042301946166</v>
      </c>
    </row>
    <row r="488" spans="1:37" x14ac:dyDescent="0.25">
      <c r="A488" s="29" t="s">
        <v>533</v>
      </c>
      <c r="B488" s="30"/>
      <c r="C488" s="92">
        <v>31.705321297882289</v>
      </c>
      <c r="D488" s="92">
        <v>36.225373280655617</v>
      </c>
      <c r="E488" s="92">
        <v>26.531824081925166</v>
      </c>
      <c r="F488" s="117"/>
      <c r="G488" s="92">
        <v>37.439893892280445</v>
      </c>
      <c r="H488" s="92">
        <v>39.350886006615525</v>
      </c>
      <c r="I488" s="92">
        <v>34.145053635098968</v>
      </c>
      <c r="J488" s="117"/>
      <c r="K488" s="92">
        <v>16.095379053274588</v>
      </c>
      <c r="L488" s="92">
        <v>16.753989437451843</v>
      </c>
      <c r="M488" s="92">
        <v>15.982525385998727</v>
      </c>
      <c r="N488" s="117"/>
      <c r="O488" s="92">
        <v>31.645026021470414</v>
      </c>
      <c r="P488" s="92">
        <v>36.22962475355925</v>
      </c>
      <c r="Q488" s="92">
        <v>26.917738662552821</v>
      </c>
      <c r="R488" s="117"/>
      <c r="S488" s="92">
        <v>31.57333578651529</v>
      </c>
      <c r="T488" s="92">
        <v>35.630863101187373</v>
      </c>
      <c r="U488" s="92">
        <v>22.786580110291407</v>
      </c>
      <c r="V488" s="117"/>
      <c r="W488" s="92">
        <v>36.877230039197222</v>
      </c>
      <c r="X488" s="92">
        <v>38.946048077595144</v>
      </c>
      <c r="Y488" s="92">
        <v>33.823069517860787</v>
      </c>
      <c r="Z488" s="117"/>
      <c r="AA488" s="92">
        <v>16.961081197378576</v>
      </c>
      <c r="AB488" s="92">
        <v>18.46351422557531</v>
      </c>
      <c r="AC488" s="92">
        <v>16.689202852997823</v>
      </c>
      <c r="AD488" s="117"/>
      <c r="AE488" s="92">
        <v>40.854899008458553</v>
      </c>
      <c r="AF488" s="92">
        <v>41.327657978753884</v>
      </c>
      <c r="AG488" s="43">
        <v>39.148838250863918</v>
      </c>
      <c r="AH488" s="117"/>
      <c r="AI488" s="92">
        <v>11.99007656300687</v>
      </c>
      <c r="AJ488" s="92">
        <v>12.766994897267397</v>
      </c>
      <c r="AK488" s="92">
        <v>11.401669423747684</v>
      </c>
    </row>
    <row r="489" spans="1:37" x14ac:dyDescent="0.25">
      <c r="A489" s="29" t="s">
        <v>534</v>
      </c>
      <c r="B489" s="30"/>
      <c r="C489" s="92">
        <v>31.97562376652877</v>
      </c>
      <c r="D489" s="92">
        <v>36.43543276122422</v>
      </c>
      <c r="E489" s="92">
        <v>27.070031249532974</v>
      </c>
      <c r="F489" s="117"/>
      <c r="G489" s="92">
        <v>37.699798470669535</v>
      </c>
      <c r="H489" s="92">
        <v>39.558820485723146</v>
      </c>
      <c r="I489" s="92">
        <v>34.597072745292472</v>
      </c>
      <c r="J489" s="117"/>
      <c r="K489" s="92">
        <v>16.487447893879981</v>
      </c>
      <c r="L489" s="92">
        <v>15.404251773812605</v>
      </c>
      <c r="M489" s="92">
        <v>16.765751240045063</v>
      </c>
      <c r="N489" s="117"/>
      <c r="O489" s="92">
        <v>31.902602499460698</v>
      </c>
      <c r="P489" s="92">
        <v>36.356109220574851</v>
      </c>
      <c r="Q489" s="92">
        <v>27.463808507701248</v>
      </c>
      <c r="R489" s="117"/>
      <c r="S489" s="92">
        <v>32.943468991323179</v>
      </c>
      <c r="T489" s="92">
        <v>37.277503876756263</v>
      </c>
      <c r="U489" s="92">
        <v>24.222666207535067</v>
      </c>
      <c r="V489" s="117"/>
      <c r="W489" s="92">
        <v>37.138606549844397</v>
      </c>
      <c r="X489" s="92">
        <v>39.016368627960524</v>
      </c>
      <c r="Y489" s="92">
        <v>34.350924781455717</v>
      </c>
      <c r="Z489" s="117"/>
      <c r="AA489" s="92">
        <v>17.349822134882228</v>
      </c>
      <c r="AB489" s="92">
        <v>16.365464261531688</v>
      </c>
      <c r="AC489" s="92">
        <v>17.510549341393826</v>
      </c>
      <c r="AD489" s="117"/>
      <c r="AE489" s="92">
        <v>41.053166010311905</v>
      </c>
      <c r="AF489" s="92">
        <v>42.233908078886351</v>
      </c>
      <c r="AG489" s="43">
        <v>36.79404394590312</v>
      </c>
      <c r="AH489" s="117"/>
      <c r="AI489" s="92">
        <v>12.534025871566943</v>
      </c>
      <c r="AJ489" s="92">
        <v>12.432480684601602</v>
      </c>
      <c r="AK489" s="92">
        <v>12.487494164510279</v>
      </c>
    </row>
    <row r="490" spans="1:37" x14ac:dyDescent="0.25">
      <c r="A490" s="29" t="s">
        <v>535</v>
      </c>
      <c r="B490" s="30"/>
      <c r="C490" s="92">
        <v>32.07844443786577</v>
      </c>
      <c r="D490" s="92">
        <v>36.734498819034187</v>
      </c>
      <c r="E490" s="92">
        <v>26.88889370286067</v>
      </c>
      <c r="F490" s="117"/>
      <c r="G490" s="92">
        <v>37.840032845659714</v>
      </c>
      <c r="H490" s="92">
        <v>39.738387217463774</v>
      </c>
      <c r="I490" s="92">
        <v>34.626194215312282</v>
      </c>
      <c r="J490" s="117"/>
      <c r="K490" s="92">
        <v>16.197267683837598</v>
      </c>
      <c r="L490" s="92">
        <v>16.707663896812537</v>
      </c>
      <c r="M490" s="92">
        <v>16.049169069732176</v>
      </c>
      <c r="N490" s="117"/>
      <c r="O490" s="92">
        <v>31.984370293101275</v>
      </c>
      <c r="P490" s="92">
        <v>36.635876422138587</v>
      </c>
      <c r="Q490" s="92">
        <v>27.300655150526257</v>
      </c>
      <c r="R490" s="117"/>
      <c r="S490" s="92">
        <v>33.404081854820589</v>
      </c>
      <c r="T490" s="92">
        <v>38.498347364687923</v>
      </c>
      <c r="U490" s="92">
        <v>23.257334216470142</v>
      </c>
      <c r="V490" s="117"/>
      <c r="W490" s="92">
        <v>37.277591180895932</v>
      </c>
      <c r="X490" s="92">
        <v>39.093537531102328</v>
      </c>
      <c r="Y490" s="92">
        <v>34.467596519142276</v>
      </c>
      <c r="Z490" s="117"/>
      <c r="AA490" s="92">
        <v>16.973372802034351</v>
      </c>
      <c r="AB490" s="92">
        <v>17.971913438052258</v>
      </c>
      <c r="AC490" s="92">
        <v>16.693241930569712</v>
      </c>
      <c r="AD490" s="117"/>
      <c r="AE490" s="92">
        <v>41.296258551766392</v>
      </c>
      <c r="AF490" s="92">
        <v>42.923826473400617</v>
      </c>
      <c r="AG490" s="43">
        <v>34.997731265490877</v>
      </c>
      <c r="AH490" s="117"/>
      <c r="AI490" s="92">
        <v>12.085289761388163</v>
      </c>
      <c r="AJ490" s="92">
        <v>13.000549437052593</v>
      </c>
      <c r="AK490" s="92">
        <v>11.610407540919278</v>
      </c>
    </row>
    <row r="491" spans="1:37" x14ac:dyDescent="0.25">
      <c r="A491" s="29" t="s">
        <v>536</v>
      </c>
      <c r="B491" s="30"/>
      <c r="C491" s="92">
        <v>31.908210059943038</v>
      </c>
      <c r="D491" s="92">
        <v>36.426823787875037</v>
      </c>
      <c r="E491" s="92">
        <v>26.874228614046132</v>
      </c>
      <c r="F491" s="117"/>
      <c r="G491" s="92">
        <v>37.682255981648261</v>
      </c>
      <c r="H491" s="92">
        <v>39.532881926410042</v>
      </c>
      <c r="I491" s="92">
        <v>34.648841242671551</v>
      </c>
      <c r="J491" s="117"/>
      <c r="K491" s="92">
        <v>16.146163218500469</v>
      </c>
      <c r="L491" s="92">
        <v>15.904306370420302</v>
      </c>
      <c r="M491" s="92">
        <v>16.162340017608834</v>
      </c>
      <c r="N491" s="117"/>
      <c r="O491" s="92">
        <v>31.833194958229463</v>
      </c>
      <c r="P491" s="92">
        <v>36.402483108366638</v>
      </c>
      <c r="Q491" s="92">
        <v>27.219057097786155</v>
      </c>
      <c r="R491" s="117"/>
      <c r="S491" s="92">
        <v>32.679056937419034</v>
      </c>
      <c r="T491" s="92">
        <v>37.093313643738085</v>
      </c>
      <c r="U491" s="92">
        <v>24.000607369554405</v>
      </c>
      <c r="V491" s="117"/>
      <c r="W491" s="92">
        <v>37.129470456042817</v>
      </c>
      <c r="X491" s="92">
        <v>39.033634745301775</v>
      </c>
      <c r="Y491" s="92">
        <v>34.365388331802968</v>
      </c>
      <c r="Z491" s="117"/>
      <c r="AA491" s="92">
        <v>16.731795698207904</v>
      </c>
      <c r="AB491" s="92">
        <v>16.916625196424988</v>
      </c>
      <c r="AC491" s="92">
        <v>16.638108304828137</v>
      </c>
      <c r="AD491" s="117"/>
      <c r="AE491" s="92">
        <v>41.083384712669449</v>
      </c>
      <c r="AF491" s="92">
        <v>42.060390209165682</v>
      </c>
      <c r="AG491" s="43">
        <v>37.505582840064079</v>
      </c>
      <c r="AH491" s="117"/>
      <c r="AI491" s="92">
        <v>13.984539204543285</v>
      </c>
      <c r="AJ491" s="92">
        <v>14.469030011393819</v>
      </c>
      <c r="AK491" s="92">
        <v>13.707911740773058</v>
      </c>
    </row>
    <row r="492" spans="1:37" x14ac:dyDescent="0.25">
      <c r="A492" s="29" t="s">
        <v>537</v>
      </c>
      <c r="B492" s="30"/>
      <c r="C492" s="92">
        <v>31.775603049406111</v>
      </c>
      <c r="D492" s="92">
        <v>36.230931182771428</v>
      </c>
      <c r="E492" s="92">
        <v>26.800667596930623</v>
      </c>
      <c r="F492" s="117"/>
      <c r="G492" s="92">
        <v>37.474260866130187</v>
      </c>
      <c r="H492" s="92">
        <v>39.326142732426341</v>
      </c>
      <c r="I492" s="92">
        <v>34.410255774198319</v>
      </c>
      <c r="J492" s="117"/>
      <c r="K492" s="92">
        <v>16.184509920085198</v>
      </c>
      <c r="L492" s="92">
        <v>15.097759610379367</v>
      </c>
      <c r="M492" s="92">
        <v>16.375891554136796</v>
      </c>
      <c r="N492" s="117"/>
      <c r="O492" s="92">
        <v>31.662572231890934</v>
      </c>
      <c r="P492" s="92">
        <v>36.230910747404984</v>
      </c>
      <c r="Q492" s="92">
        <v>26.969116242226089</v>
      </c>
      <c r="R492" s="117"/>
      <c r="S492" s="92">
        <v>33.181380028830063</v>
      </c>
      <c r="T492" s="92">
        <v>36.543382557031258</v>
      </c>
      <c r="U492" s="92">
        <v>27.118735394830015</v>
      </c>
      <c r="V492" s="117"/>
      <c r="W492" s="92">
        <v>36.917256493860656</v>
      </c>
      <c r="X492" s="92">
        <v>38.938178754895389</v>
      </c>
      <c r="Y492" s="92">
        <v>33.987054665303312</v>
      </c>
      <c r="Z492" s="117"/>
      <c r="AA492" s="92">
        <v>16.731564593783414</v>
      </c>
      <c r="AB492" s="92">
        <v>15.972704974513913</v>
      </c>
      <c r="AC492" s="92">
        <v>16.765412466670597</v>
      </c>
      <c r="AD492" s="117"/>
      <c r="AE492" s="92">
        <v>41.147961147584375</v>
      </c>
      <c r="AF492" s="92">
        <v>41.613156643984539</v>
      </c>
      <c r="AG492" s="43">
        <v>40.631017601327457</v>
      </c>
      <c r="AH492" s="117"/>
      <c r="AI492" s="92">
        <v>13.60401121118268</v>
      </c>
      <c r="AJ492" s="92">
        <v>12.30331413099657</v>
      </c>
      <c r="AK492" s="92">
        <v>14.587249845534766</v>
      </c>
    </row>
    <row r="493" spans="1:37" x14ac:dyDescent="0.25">
      <c r="A493" s="29" t="s">
        <v>538</v>
      </c>
      <c r="B493" s="30"/>
      <c r="C493" s="92">
        <v>31.97510922222698</v>
      </c>
      <c r="D493" s="92">
        <v>36.529246240331361</v>
      </c>
      <c r="E493" s="92">
        <v>26.918367150996886</v>
      </c>
      <c r="F493" s="117"/>
      <c r="G493" s="92">
        <v>37.660961205595335</v>
      </c>
      <c r="H493" s="92">
        <v>39.530017253114252</v>
      </c>
      <c r="I493" s="92">
        <v>34.581290880000729</v>
      </c>
      <c r="J493" s="117"/>
      <c r="K493" s="92">
        <v>16.455866742944895</v>
      </c>
      <c r="L493" s="92">
        <v>17.062420556489638</v>
      </c>
      <c r="M493" s="92">
        <v>16.332572087021482</v>
      </c>
      <c r="N493" s="117"/>
      <c r="O493" s="92">
        <v>31.938937948981099</v>
      </c>
      <c r="P493" s="92">
        <v>36.527374613611293</v>
      </c>
      <c r="Q493" s="92">
        <v>27.304988036889402</v>
      </c>
      <c r="R493" s="117"/>
      <c r="S493" s="92">
        <v>32.769426218030155</v>
      </c>
      <c r="T493" s="92">
        <v>37.447087609345147</v>
      </c>
      <c r="U493" s="92">
        <v>23.664200353537325</v>
      </c>
      <c r="V493" s="117"/>
      <c r="W493" s="92">
        <v>37.154661929344584</v>
      </c>
      <c r="X493" s="92">
        <v>39.006376460142839</v>
      </c>
      <c r="Y493" s="92">
        <v>34.348295529355894</v>
      </c>
      <c r="Z493" s="117"/>
      <c r="AA493" s="92">
        <v>17.180338831612403</v>
      </c>
      <c r="AB493" s="92">
        <v>18.031175394977375</v>
      </c>
      <c r="AC493" s="92">
        <v>17.011834108424374</v>
      </c>
      <c r="AD493" s="117"/>
      <c r="AE493" s="92">
        <v>40.965461293564104</v>
      </c>
      <c r="AF493" s="92">
        <v>42.194548514382589</v>
      </c>
      <c r="AG493" s="43">
        <v>36.849632292643371</v>
      </c>
      <c r="AH493" s="117"/>
      <c r="AI493" s="92">
        <v>12.781411013312354</v>
      </c>
      <c r="AJ493" s="92">
        <v>13.600498255752225</v>
      </c>
      <c r="AK493" s="92">
        <v>11.859988869487344</v>
      </c>
    </row>
    <row r="494" spans="1:37" x14ac:dyDescent="0.25">
      <c r="A494" s="29" t="s">
        <v>539</v>
      </c>
      <c r="B494" s="30"/>
      <c r="C494" s="92">
        <v>31.837842608553306</v>
      </c>
      <c r="D494" s="92">
        <v>36.430677519028698</v>
      </c>
      <c r="E494" s="92">
        <v>26.589781403185736</v>
      </c>
      <c r="F494" s="117"/>
      <c r="G494" s="92">
        <v>37.538698133896553</v>
      </c>
      <c r="H494" s="92">
        <v>39.504723665478743</v>
      </c>
      <c r="I494" s="92">
        <v>34.072130836453937</v>
      </c>
      <c r="J494" s="117"/>
      <c r="K494" s="92">
        <v>16.219841216078432</v>
      </c>
      <c r="L494" s="92">
        <v>15.81483405438283</v>
      </c>
      <c r="M494" s="92">
        <v>16.251349365143309</v>
      </c>
      <c r="N494" s="117"/>
      <c r="O494" s="92">
        <v>31.757793560812559</v>
      </c>
      <c r="P494" s="92">
        <v>36.464674735582001</v>
      </c>
      <c r="Q494" s="92">
        <v>26.848815120762243</v>
      </c>
      <c r="R494" s="117"/>
      <c r="S494" s="92">
        <v>32.689654675301462</v>
      </c>
      <c r="T494" s="92">
        <v>36.217050334310336</v>
      </c>
      <c r="U494" s="92">
        <v>25.85386190398664</v>
      </c>
      <c r="V494" s="117"/>
      <c r="W494" s="92">
        <v>36.986765723516697</v>
      </c>
      <c r="X494" s="92">
        <v>38.993270057622851</v>
      </c>
      <c r="Y494" s="92">
        <v>33.669648128876283</v>
      </c>
      <c r="Z494" s="117"/>
      <c r="AA494" s="92">
        <v>16.90452489499264</v>
      </c>
      <c r="AB494" s="92">
        <v>16.72773338076556</v>
      </c>
      <c r="AC494" s="92">
        <v>16.864336288496361</v>
      </c>
      <c r="AD494" s="117"/>
      <c r="AE494" s="92">
        <v>40.965209481231085</v>
      </c>
      <c r="AF494" s="92">
        <v>41.617547497997535</v>
      </c>
      <c r="AG494" s="43">
        <v>39.283679305627786</v>
      </c>
      <c r="AH494" s="117"/>
      <c r="AI494" s="92">
        <v>13.285397669672816</v>
      </c>
      <c r="AJ494" s="92">
        <v>13.804260226168678</v>
      </c>
      <c r="AK494" s="92">
        <v>13.18651021800058</v>
      </c>
    </row>
    <row r="495" spans="1:37" x14ac:dyDescent="0.25">
      <c r="A495" s="29" t="s">
        <v>540</v>
      </c>
      <c r="B495" s="30"/>
      <c r="C495" s="92">
        <v>31.868994095016184</v>
      </c>
      <c r="D495" s="92">
        <v>36.4522408873556</v>
      </c>
      <c r="E495" s="92">
        <v>26.715854867775128</v>
      </c>
      <c r="F495" s="117"/>
      <c r="G495" s="92">
        <v>37.586005438950735</v>
      </c>
      <c r="H495" s="92">
        <v>39.565248337432173</v>
      </c>
      <c r="I495" s="92">
        <v>34.178173049155973</v>
      </c>
      <c r="J495" s="117"/>
      <c r="K495" s="92">
        <v>16.256728945174022</v>
      </c>
      <c r="L495" s="92">
        <v>16.309539168255668</v>
      </c>
      <c r="M495" s="92">
        <v>16.255030961769478</v>
      </c>
      <c r="N495" s="117"/>
      <c r="O495" s="92">
        <v>31.709881518758856</v>
      </c>
      <c r="P495" s="92">
        <v>36.326798001280814</v>
      </c>
      <c r="Q495" s="92">
        <v>26.911206755959082</v>
      </c>
      <c r="R495" s="117"/>
      <c r="S495" s="92">
        <v>33.764571134405443</v>
      </c>
      <c r="T495" s="92">
        <v>37.793061427924776</v>
      </c>
      <c r="U495" s="92">
        <v>26.300231496999231</v>
      </c>
      <c r="V495" s="117"/>
      <c r="W495" s="92">
        <v>36.989522560902678</v>
      </c>
      <c r="X495" s="92">
        <v>39.007072251437698</v>
      </c>
      <c r="Y495" s="92">
        <v>33.828059560339241</v>
      </c>
      <c r="Z495" s="117"/>
      <c r="AA495" s="92">
        <v>16.834432355636366</v>
      </c>
      <c r="AB495" s="92">
        <v>17.353664527740161</v>
      </c>
      <c r="AC495" s="92">
        <v>16.736418005662642</v>
      </c>
      <c r="AD495" s="117"/>
      <c r="AE495" s="92">
        <v>41.662542576488747</v>
      </c>
      <c r="AF495" s="92">
        <v>42.928519926280671</v>
      </c>
      <c r="AG495" s="43">
        <v>37.428571177797423</v>
      </c>
      <c r="AH495" s="117"/>
      <c r="AI495" s="92">
        <v>13.529613896802092</v>
      </c>
      <c r="AJ495" s="92">
        <v>12.638686285629452</v>
      </c>
      <c r="AK495" s="92">
        <v>14.009088481573018</v>
      </c>
    </row>
    <row r="496" spans="1:37" x14ac:dyDescent="0.25">
      <c r="A496" s="29" t="s">
        <v>541</v>
      </c>
      <c r="B496" s="30"/>
      <c r="C496" s="92">
        <v>31.976814586207336</v>
      </c>
      <c r="D496" s="92">
        <v>36.557922249462059</v>
      </c>
      <c r="E496" s="92">
        <v>26.974617163732351</v>
      </c>
      <c r="F496" s="117"/>
      <c r="G496" s="92">
        <v>37.806913794226809</v>
      </c>
      <c r="H496" s="92">
        <v>39.699061270294521</v>
      </c>
      <c r="I496" s="92">
        <v>34.762553444143087</v>
      </c>
      <c r="J496" s="117"/>
      <c r="K496" s="92">
        <v>16.131947174414329</v>
      </c>
      <c r="L496" s="92">
        <v>15.59196124704571</v>
      </c>
      <c r="M496" s="92">
        <v>16.248644436033391</v>
      </c>
      <c r="N496" s="117"/>
      <c r="O496" s="92">
        <v>31.920119221774701</v>
      </c>
      <c r="P496" s="92">
        <v>36.644433304278927</v>
      </c>
      <c r="Q496" s="92">
        <v>27.197668920962354</v>
      </c>
      <c r="R496" s="117"/>
      <c r="S496" s="92">
        <v>33.148855644065101</v>
      </c>
      <c r="T496" s="92">
        <v>36.744639691453884</v>
      </c>
      <c r="U496" s="92">
        <v>25.728285697558334</v>
      </c>
      <c r="V496" s="117"/>
      <c r="W496" s="92">
        <v>37.306476314633365</v>
      </c>
      <c r="X496" s="92">
        <v>39.111950847429732</v>
      </c>
      <c r="Y496" s="92">
        <v>34.390942332896707</v>
      </c>
      <c r="Z496" s="117"/>
      <c r="AA496" s="92">
        <v>16.786023580559419</v>
      </c>
      <c r="AB496" s="92">
        <v>16.526450149805342</v>
      </c>
      <c r="AC496" s="92">
        <v>16.75439975507312</v>
      </c>
      <c r="AD496" s="117"/>
      <c r="AE496" s="92">
        <v>41.071854497370367</v>
      </c>
      <c r="AF496" s="92">
        <v>41.757301057322259</v>
      </c>
      <c r="AG496" s="43">
        <v>38.585312042810251</v>
      </c>
      <c r="AH496" s="117"/>
      <c r="AI496" s="92">
        <v>13.804031374211478</v>
      </c>
      <c r="AJ496" s="92">
        <v>14.631520800901724</v>
      </c>
      <c r="AK496" s="92">
        <v>13.323945772603484</v>
      </c>
    </row>
    <row r="497" spans="1:37" x14ac:dyDescent="0.25">
      <c r="A497" s="29" t="s">
        <v>542</v>
      </c>
      <c r="B497" s="30"/>
      <c r="C497" s="92">
        <v>31.750684860863931</v>
      </c>
      <c r="D497" s="92">
        <v>36.180738077216908</v>
      </c>
      <c r="E497" s="92">
        <v>26.757736779749656</v>
      </c>
      <c r="F497" s="117"/>
      <c r="G497" s="92">
        <v>37.445572708400057</v>
      </c>
      <c r="H497" s="92">
        <v>39.382513238817971</v>
      </c>
      <c r="I497" s="92">
        <v>34.112491136612704</v>
      </c>
      <c r="J497" s="117"/>
      <c r="K497" s="92">
        <v>16.402243717378461</v>
      </c>
      <c r="L497" s="92">
        <v>16.423911173014947</v>
      </c>
      <c r="M497" s="92">
        <v>16.492519986017445</v>
      </c>
      <c r="N497" s="117"/>
      <c r="O497" s="92">
        <v>31.636688101117588</v>
      </c>
      <c r="P497" s="92">
        <v>36.19543329557392</v>
      </c>
      <c r="Q497" s="92">
        <v>26.943197568881054</v>
      </c>
      <c r="R497" s="117"/>
      <c r="S497" s="92">
        <v>32.939808062214439</v>
      </c>
      <c r="T497" s="92">
        <v>36.097332618713182</v>
      </c>
      <c r="U497" s="92">
        <v>27.133375541893425</v>
      </c>
      <c r="V497" s="117"/>
      <c r="W497" s="92">
        <v>36.901279140325144</v>
      </c>
      <c r="X497" s="92">
        <v>38.966043978218948</v>
      </c>
      <c r="Y497" s="92">
        <v>33.719001570625991</v>
      </c>
      <c r="Z497" s="117"/>
      <c r="AA497" s="92">
        <v>17.081053888108787</v>
      </c>
      <c r="AB497" s="92">
        <v>17.320734862658306</v>
      </c>
      <c r="AC497" s="92">
        <v>17.111280873520052</v>
      </c>
      <c r="AD497" s="117"/>
      <c r="AE497" s="92">
        <v>40.464050603243045</v>
      </c>
      <c r="AF497" s="92">
        <v>41.088720751790824</v>
      </c>
      <c r="AG497" s="43">
        <v>39.275887497356941</v>
      </c>
      <c r="AH497" s="117"/>
      <c r="AI497" s="92">
        <v>12.432255528872355</v>
      </c>
      <c r="AJ497" s="92">
        <v>13.58783694639302</v>
      </c>
      <c r="AK497" s="92">
        <v>11.413683393062442</v>
      </c>
    </row>
    <row r="498" spans="1:37" x14ac:dyDescent="0.25">
      <c r="A498" s="29" t="s">
        <v>543</v>
      </c>
      <c r="B498" s="30"/>
      <c r="C498" s="92">
        <v>31.908001428902725</v>
      </c>
      <c r="D498" s="92">
        <v>36.309484319760571</v>
      </c>
      <c r="E498" s="92">
        <v>26.994676357780016</v>
      </c>
      <c r="F498" s="117"/>
      <c r="G498" s="92">
        <v>37.615003170863091</v>
      </c>
      <c r="H498" s="92">
        <v>39.45814718691144</v>
      </c>
      <c r="I498" s="92">
        <v>34.53381792823167</v>
      </c>
      <c r="J498" s="117"/>
      <c r="K498" s="92">
        <v>16.345173984782654</v>
      </c>
      <c r="L498" s="92">
        <v>16.235634203100677</v>
      </c>
      <c r="M498" s="92">
        <v>16.394600949559255</v>
      </c>
      <c r="N498" s="117"/>
      <c r="O498" s="92">
        <v>31.814117779421764</v>
      </c>
      <c r="P498" s="92">
        <v>36.31456659657298</v>
      </c>
      <c r="Q498" s="92">
        <v>27.238385179590974</v>
      </c>
      <c r="R498" s="117"/>
      <c r="S498" s="92">
        <v>33.128416549756935</v>
      </c>
      <c r="T498" s="92">
        <v>36.302307455922765</v>
      </c>
      <c r="U498" s="92">
        <v>25.496010608475544</v>
      </c>
      <c r="V498" s="117"/>
      <c r="W498" s="92">
        <v>37.055309603724048</v>
      </c>
      <c r="X498" s="92">
        <v>38.987057349476956</v>
      </c>
      <c r="Y498" s="92">
        <v>34.113470075399732</v>
      </c>
      <c r="Z498" s="117"/>
      <c r="AA498" s="92">
        <v>16.995385193129213</v>
      </c>
      <c r="AB498" s="92">
        <v>17.12287436762788</v>
      </c>
      <c r="AC498" s="92">
        <v>16.956792236919512</v>
      </c>
      <c r="AD498" s="117"/>
      <c r="AE498" s="92">
        <v>40.92207941087382</v>
      </c>
      <c r="AF498" s="92">
        <v>41.418965477525944</v>
      </c>
      <c r="AG498" s="43">
        <v>38.474114935863</v>
      </c>
      <c r="AH498" s="117"/>
      <c r="AI498" s="92">
        <v>13.622677272534977</v>
      </c>
      <c r="AJ498" s="92">
        <v>13.970429889088123</v>
      </c>
      <c r="AK498" s="92">
        <v>13.334230788155693</v>
      </c>
    </row>
    <row r="499" spans="1:37" x14ac:dyDescent="0.25">
      <c r="A499" s="29" t="s">
        <v>544</v>
      </c>
      <c r="B499" s="30"/>
      <c r="C499" s="92">
        <v>31.808608264890509</v>
      </c>
      <c r="D499" s="92">
        <v>36.297458181830137</v>
      </c>
      <c r="E499" s="92">
        <v>26.77186094219514</v>
      </c>
      <c r="F499" s="117"/>
      <c r="G499" s="92">
        <v>37.549296859176351</v>
      </c>
      <c r="H499" s="92">
        <v>39.319637116333112</v>
      </c>
      <c r="I499" s="92">
        <v>34.668268404473622</v>
      </c>
      <c r="J499" s="117"/>
      <c r="K499" s="92">
        <v>16.223376255376245</v>
      </c>
      <c r="L499" s="92">
        <v>16.554801958742022</v>
      </c>
      <c r="M499" s="92">
        <v>16.16213742398384</v>
      </c>
      <c r="N499" s="117"/>
      <c r="O499" s="92">
        <v>31.817058431689098</v>
      </c>
      <c r="P499" s="92">
        <v>36.377129163190453</v>
      </c>
      <c r="Q499" s="92">
        <v>27.196733574214974</v>
      </c>
      <c r="R499" s="117"/>
      <c r="S499" s="92">
        <v>31.474559095588596</v>
      </c>
      <c r="T499" s="92">
        <v>35.647979919488016</v>
      </c>
      <c r="U499" s="92">
        <v>22.787521505047778</v>
      </c>
      <c r="V499" s="117"/>
      <c r="W499" s="92">
        <v>37.075350565033233</v>
      </c>
      <c r="X499" s="92">
        <v>38.932933240878093</v>
      </c>
      <c r="Y499" s="92">
        <v>34.441201804205576</v>
      </c>
      <c r="Z499" s="117"/>
      <c r="AA499" s="92">
        <v>16.951768149005719</v>
      </c>
      <c r="AB499" s="92">
        <v>18.025856893472461</v>
      </c>
      <c r="AC499" s="92">
        <v>16.758800233187099</v>
      </c>
      <c r="AD499" s="117"/>
      <c r="AE499" s="92">
        <v>39.994027101317904</v>
      </c>
      <c r="AF499" s="92">
        <v>40.784080682119061</v>
      </c>
      <c r="AG499" s="43">
        <v>36.394428103430151</v>
      </c>
      <c r="AH499" s="117"/>
      <c r="AI499" s="92">
        <v>12.929135425720997</v>
      </c>
      <c r="AJ499" s="92">
        <v>12.65462251667596</v>
      </c>
      <c r="AK499" s="92">
        <v>12.947867332553448</v>
      </c>
    </row>
    <row r="500" spans="1:37" x14ac:dyDescent="0.25">
      <c r="A500" s="29" t="s">
        <v>545</v>
      </c>
      <c r="B500" s="30"/>
      <c r="C500" s="92">
        <v>31.804804142101709</v>
      </c>
      <c r="D500" s="92">
        <v>36.295895068738226</v>
      </c>
      <c r="E500" s="92">
        <v>26.797176067712527</v>
      </c>
      <c r="F500" s="117"/>
      <c r="G500" s="92">
        <v>37.455144772824987</v>
      </c>
      <c r="H500" s="92">
        <v>39.355725678094053</v>
      </c>
      <c r="I500" s="92">
        <v>34.3025777521771</v>
      </c>
      <c r="J500" s="117"/>
      <c r="K500" s="92">
        <v>16.440846480901232</v>
      </c>
      <c r="L500" s="92">
        <v>16.858785236187064</v>
      </c>
      <c r="M500" s="92">
        <v>16.326699096037096</v>
      </c>
      <c r="N500" s="117"/>
      <c r="O500" s="92">
        <v>31.680123021242466</v>
      </c>
      <c r="P500" s="92">
        <v>36.284598226560668</v>
      </c>
      <c r="Q500" s="92">
        <v>27.007495319331188</v>
      </c>
      <c r="R500" s="117"/>
      <c r="S500" s="92">
        <v>32.942887723666665</v>
      </c>
      <c r="T500" s="92">
        <v>36.148581870513837</v>
      </c>
      <c r="U500" s="92">
        <v>26.309462420362095</v>
      </c>
      <c r="V500" s="117"/>
      <c r="W500" s="92">
        <v>36.897210581003549</v>
      </c>
      <c r="X500" s="92">
        <v>38.929880912046173</v>
      </c>
      <c r="Y500" s="92">
        <v>33.915479575687627</v>
      </c>
      <c r="Z500" s="117"/>
      <c r="AA500" s="92">
        <v>17.051110567661677</v>
      </c>
      <c r="AB500" s="92">
        <v>17.702480627352774</v>
      </c>
      <c r="AC500" s="92">
        <v>16.882320738898294</v>
      </c>
      <c r="AD500" s="117"/>
      <c r="AE500" s="92">
        <v>40.37698025662349</v>
      </c>
      <c r="AF500" s="92">
        <v>41.001304854412417</v>
      </c>
      <c r="AG500" s="43">
        <v>38.470435393571563</v>
      </c>
      <c r="AH500" s="117"/>
      <c r="AI500" s="92">
        <v>13.70250654025552</v>
      </c>
      <c r="AJ500" s="92">
        <v>14.761903474963491</v>
      </c>
      <c r="AK500" s="92">
        <v>12.587937070876013</v>
      </c>
    </row>
    <row r="501" spans="1:37" x14ac:dyDescent="0.25">
      <c r="A501" s="29" t="s">
        <v>546</v>
      </c>
      <c r="B501" s="30"/>
      <c r="C501" s="92">
        <v>31.793321248788764</v>
      </c>
      <c r="D501" s="92">
        <v>36.521128428764733</v>
      </c>
      <c r="E501" s="92">
        <v>26.338514452488308</v>
      </c>
      <c r="F501" s="117"/>
      <c r="G501" s="92">
        <v>37.44048523645678</v>
      </c>
      <c r="H501" s="92">
        <v>39.531150393621999</v>
      </c>
      <c r="I501" s="92">
        <v>33.641552376594916</v>
      </c>
      <c r="J501" s="117"/>
      <c r="K501" s="92">
        <v>16.291870264195083</v>
      </c>
      <c r="L501" s="92">
        <v>16.915853537662617</v>
      </c>
      <c r="M501" s="92">
        <v>16.166312866068939</v>
      </c>
      <c r="N501" s="117"/>
      <c r="O501" s="92">
        <v>31.69317251147698</v>
      </c>
      <c r="P501" s="92">
        <v>36.458416134007244</v>
      </c>
      <c r="Q501" s="92">
        <v>26.748565000415589</v>
      </c>
      <c r="R501" s="117"/>
      <c r="S501" s="92">
        <v>32.572496190607801</v>
      </c>
      <c r="T501" s="92">
        <v>37.149557480070037</v>
      </c>
      <c r="U501" s="92">
        <v>22.44043587461719</v>
      </c>
      <c r="V501" s="117"/>
      <c r="W501" s="92">
        <v>36.857516147391983</v>
      </c>
      <c r="X501" s="92">
        <v>38.97496176602607</v>
      </c>
      <c r="Y501" s="92">
        <v>33.39914847234482</v>
      </c>
      <c r="Z501" s="117"/>
      <c r="AA501" s="92">
        <v>16.872557461265032</v>
      </c>
      <c r="AB501" s="92">
        <v>17.413279081944282</v>
      </c>
      <c r="AC501" s="92">
        <v>16.748439002841316</v>
      </c>
      <c r="AD501" s="117"/>
      <c r="AE501" s="92">
        <v>41.057997500517807</v>
      </c>
      <c r="AF501" s="92">
        <v>42.234423603453408</v>
      </c>
      <c r="AG501" s="43">
        <v>36.344863891760447</v>
      </c>
      <c r="AH501" s="117"/>
      <c r="AI501" s="92">
        <v>14.041870798616509</v>
      </c>
      <c r="AJ501" s="92">
        <v>15.879421586471345</v>
      </c>
      <c r="AK501" s="92">
        <v>12.946816413957224</v>
      </c>
    </row>
    <row r="502" spans="1:37" x14ac:dyDescent="0.25">
      <c r="A502" s="29" t="s">
        <v>547</v>
      </c>
      <c r="B502" s="30"/>
      <c r="C502" s="92">
        <v>31.917214001563998</v>
      </c>
      <c r="D502" s="92">
        <v>36.531071850912689</v>
      </c>
      <c r="E502" s="92">
        <v>26.79105161374385</v>
      </c>
      <c r="F502" s="117"/>
      <c r="G502" s="92">
        <v>37.480370650292684</v>
      </c>
      <c r="H502" s="92">
        <v>39.45005676353238</v>
      </c>
      <c r="I502" s="92">
        <v>34.085781771427001</v>
      </c>
      <c r="J502" s="117"/>
      <c r="K502" s="92">
        <v>16.66940093720828</v>
      </c>
      <c r="L502" s="92">
        <v>16.809220500599221</v>
      </c>
      <c r="M502" s="92">
        <v>16.614397146469543</v>
      </c>
      <c r="N502" s="117"/>
      <c r="O502" s="92">
        <v>31.846475416453089</v>
      </c>
      <c r="P502" s="92">
        <v>36.4900425720746</v>
      </c>
      <c r="Q502" s="92">
        <v>27.14171752255233</v>
      </c>
      <c r="R502" s="117"/>
      <c r="S502" s="92">
        <v>32.915752607813019</v>
      </c>
      <c r="T502" s="92">
        <v>37.467324497905295</v>
      </c>
      <c r="U502" s="92">
        <v>24.189572430880375</v>
      </c>
      <c r="V502" s="117"/>
      <c r="W502" s="92">
        <v>36.942459418788957</v>
      </c>
      <c r="X502" s="92">
        <v>38.960572765923018</v>
      </c>
      <c r="Y502" s="92">
        <v>33.834721504899051</v>
      </c>
      <c r="Z502" s="117"/>
      <c r="AA502" s="92">
        <v>17.338948490806175</v>
      </c>
      <c r="AB502" s="92">
        <v>17.658414693942671</v>
      </c>
      <c r="AC502" s="92">
        <v>17.202728047042083</v>
      </c>
      <c r="AD502" s="117"/>
      <c r="AE502" s="92">
        <v>40.654354540310727</v>
      </c>
      <c r="AF502" s="92">
        <v>41.88824041230766</v>
      </c>
      <c r="AG502" s="43">
        <v>36.21902817982793</v>
      </c>
      <c r="AH502" s="117"/>
      <c r="AI502" s="92">
        <v>13.997088891937134</v>
      </c>
      <c r="AJ502" s="92">
        <v>14.849329634798824</v>
      </c>
      <c r="AK502" s="92">
        <v>13.561410967688984</v>
      </c>
    </row>
    <row r="503" spans="1:37" x14ac:dyDescent="0.25">
      <c r="A503" s="29" t="s">
        <v>548</v>
      </c>
      <c r="B503" s="30"/>
      <c r="C503" s="92">
        <v>32.052137562219706</v>
      </c>
      <c r="D503" s="92">
        <v>36.710964091764275</v>
      </c>
      <c r="E503" s="92">
        <v>26.934428313923316</v>
      </c>
      <c r="F503" s="117"/>
      <c r="G503" s="92">
        <v>37.898950210982122</v>
      </c>
      <c r="H503" s="92">
        <v>39.753031257164103</v>
      </c>
      <c r="I503" s="92">
        <v>34.934770753955505</v>
      </c>
      <c r="J503" s="117"/>
      <c r="K503" s="92">
        <v>16.448674002127131</v>
      </c>
      <c r="L503" s="92">
        <v>17.155393776717919</v>
      </c>
      <c r="M503" s="92">
        <v>16.282692856468024</v>
      </c>
      <c r="N503" s="117"/>
      <c r="O503" s="92">
        <v>31.998906548510114</v>
      </c>
      <c r="P503" s="92">
        <v>36.661287350541187</v>
      </c>
      <c r="Q503" s="92">
        <v>27.345330924446213</v>
      </c>
      <c r="R503" s="117"/>
      <c r="S503" s="92">
        <v>33.316722951707213</v>
      </c>
      <c r="T503" s="92">
        <v>38.389969016288966</v>
      </c>
      <c r="U503" s="92">
        <v>23.922623301023194</v>
      </c>
      <c r="V503" s="117"/>
      <c r="W503" s="92">
        <v>37.3955782972238</v>
      </c>
      <c r="X503" s="92">
        <v>39.089172138400606</v>
      </c>
      <c r="Y503" s="92">
        <v>34.779213410246243</v>
      </c>
      <c r="Z503" s="117"/>
      <c r="AA503" s="92">
        <v>16.972201948642628</v>
      </c>
      <c r="AB503" s="92">
        <v>17.288521692363499</v>
      </c>
      <c r="AC503" s="92">
        <v>16.839940589093622</v>
      </c>
      <c r="AD503" s="117"/>
      <c r="AE503" s="92">
        <v>41.294199309706265</v>
      </c>
      <c r="AF503" s="92">
        <v>42.849920019297372</v>
      </c>
      <c r="AG503" s="43">
        <v>35.97349103133223</v>
      </c>
      <c r="AH503" s="117"/>
      <c r="AI503" s="92">
        <v>14.345426086068416</v>
      </c>
      <c r="AJ503" s="92">
        <v>17.020220307475871</v>
      </c>
      <c r="AK503" s="92">
        <v>13.001120781704953</v>
      </c>
    </row>
    <row r="504" spans="1:37" x14ac:dyDescent="0.25">
      <c r="A504" s="29" t="s">
        <v>549</v>
      </c>
      <c r="B504" s="30"/>
      <c r="C504" s="92">
        <v>32.025053157130543</v>
      </c>
      <c r="D504" s="92">
        <v>36.624821254146291</v>
      </c>
      <c r="E504" s="92">
        <v>26.985009893540738</v>
      </c>
      <c r="F504" s="117"/>
      <c r="G504" s="92">
        <v>37.761414809263272</v>
      </c>
      <c r="H504" s="92">
        <v>39.649373663460914</v>
      </c>
      <c r="I504" s="92">
        <v>34.620913040666274</v>
      </c>
      <c r="J504" s="117"/>
      <c r="K504" s="92">
        <v>16.622133544285504</v>
      </c>
      <c r="L504" s="92">
        <v>16.080667247470071</v>
      </c>
      <c r="M504" s="92">
        <v>16.766908344039823</v>
      </c>
      <c r="N504" s="117"/>
      <c r="O504" s="92">
        <v>31.985380971997682</v>
      </c>
      <c r="P504" s="92">
        <v>36.626857182888244</v>
      </c>
      <c r="Q504" s="92">
        <v>27.388754140500222</v>
      </c>
      <c r="R504" s="117"/>
      <c r="S504" s="92">
        <v>33.042697137771732</v>
      </c>
      <c r="T504" s="92">
        <v>37.597249528818416</v>
      </c>
      <c r="U504" s="92">
        <v>24.364809702345937</v>
      </c>
      <c r="V504" s="117"/>
      <c r="W504" s="92">
        <v>37.242426936104749</v>
      </c>
      <c r="X504" s="92">
        <v>39.041570464977951</v>
      </c>
      <c r="Y504" s="92">
        <v>34.421045728189142</v>
      </c>
      <c r="Z504" s="117"/>
      <c r="AA504" s="92">
        <v>17.181718227852169</v>
      </c>
      <c r="AB504" s="92">
        <v>16.89189004610332</v>
      </c>
      <c r="AC504" s="92">
        <v>17.27333028902526</v>
      </c>
      <c r="AD504" s="117"/>
      <c r="AE504" s="92">
        <v>41.123043305577234</v>
      </c>
      <c r="AF504" s="92">
        <v>42.268381021959854</v>
      </c>
      <c r="AG504" s="43">
        <v>37.261970559609843</v>
      </c>
      <c r="AH504" s="117"/>
      <c r="AI504" s="92">
        <v>14.82623762599156</v>
      </c>
      <c r="AJ504" s="92">
        <v>15.235247139452349</v>
      </c>
      <c r="AK504" s="92">
        <v>14.709018308784779</v>
      </c>
    </row>
    <row r="505" spans="1:37" x14ac:dyDescent="0.25">
      <c r="A505" s="29" t="s">
        <v>550</v>
      </c>
      <c r="B505" s="30"/>
      <c r="C505" s="92">
        <v>31.873903149619203</v>
      </c>
      <c r="D505" s="92">
        <v>36.264988055710965</v>
      </c>
      <c r="E505" s="92">
        <v>27.048373042773321</v>
      </c>
      <c r="F505" s="117"/>
      <c r="G505" s="92">
        <v>37.535577282496902</v>
      </c>
      <c r="H505" s="92">
        <v>39.309271516768142</v>
      </c>
      <c r="I505" s="92">
        <v>34.725895848529738</v>
      </c>
      <c r="J505" s="117"/>
      <c r="K505" s="92">
        <v>16.617478437749639</v>
      </c>
      <c r="L505" s="92">
        <v>16.651655855885668</v>
      </c>
      <c r="M505" s="92">
        <v>16.620013145839469</v>
      </c>
      <c r="N505" s="117"/>
      <c r="O505" s="92">
        <v>31.874275860003525</v>
      </c>
      <c r="P505" s="92">
        <v>36.32642768575203</v>
      </c>
      <c r="Q505" s="92">
        <v>27.408257087648618</v>
      </c>
      <c r="R505" s="117"/>
      <c r="S505" s="92">
        <v>31.897308893784469</v>
      </c>
      <c r="T505" s="92">
        <v>35.799212073369155</v>
      </c>
      <c r="U505" s="92">
        <v>24.20480000265405</v>
      </c>
      <c r="V505" s="117"/>
      <c r="W505" s="92">
        <v>37.077834490747527</v>
      </c>
      <c r="X505" s="92">
        <v>38.930490858521821</v>
      </c>
      <c r="Y505" s="92">
        <v>34.464621063333539</v>
      </c>
      <c r="Z505" s="117"/>
      <c r="AA505" s="92">
        <v>17.347132064024827</v>
      </c>
      <c r="AB505" s="92">
        <v>17.858821490178357</v>
      </c>
      <c r="AC505" s="92">
        <v>17.243942288699156</v>
      </c>
      <c r="AD505" s="117"/>
      <c r="AE505" s="92">
        <v>39.8339768693547</v>
      </c>
      <c r="AF505" s="92">
        <v>40.568889278271747</v>
      </c>
      <c r="AG505" s="43">
        <v>37.119864837651669</v>
      </c>
      <c r="AH505" s="117"/>
      <c r="AI505" s="92">
        <v>12.98430300541056</v>
      </c>
      <c r="AJ505" s="92">
        <v>13.046475922966835</v>
      </c>
      <c r="AK505" s="92">
        <v>12.729752205077553</v>
      </c>
    </row>
    <row r="506" spans="1:37" x14ac:dyDescent="0.25">
      <c r="A506" s="29" t="s">
        <v>551</v>
      </c>
      <c r="B506" s="30"/>
      <c r="C506" s="92">
        <v>31.582514045529486</v>
      </c>
      <c r="D506" s="92">
        <v>36.044235873631564</v>
      </c>
      <c r="E506" s="92">
        <v>26.432804786805001</v>
      </c>
      <c r="F506" s="117"/>
      <c r="G506" s="92">
        <v>37.300223511104988</v>
      </c>
      <c r="H506" s="92">
        <v>39.204868431321188</v>
      </c>
      <c r="I506" s="92">
        <v>34.053037112788431</v>
      </c>
      <c r="J506" s="117"/>
      <c r="K506" s="92">
        <v>16.10440736752577</v>
      </c>
      <c r="L506" s="92">
        <v>16.130041948960177</v>
      </c>
      <c r="M506" s="92">
        <v>16.060761187543957</v>
      </c>
      <c r="N506" s="117"/>
      <c r="O506" s="92">
        <v>31.543751584825728</v>
      </c>
      <c r="P506" s="92">
        <v>36.065796203772749</v>
      </c>
      <c r="Q506" s="92">
        <v>26.799821951197316</v>
      </c>
      <c r="R506" s="117"/>
      <c r="S506" s="92">
        <v>31.27300852841357</v>
      </c>
      <c r="T506" s="92">
        <v>35.576116691376832</v>
      </c>
      <c r="U506" s="92">
        <v>22.822701186105178</v>
      </c>
      <c r="V506" s="117"/>
      <c r="W506" s="92">
        <v>36.750572903628608</v>
      </c>
      <c r="X506" s="92">
        <v>38.834420069174513</v>
      </c>
      <c r="Y506" s="92">
        <v>33.747767750224178</v>
      </c>
      <c r="Z506" s="117"/>
      <c r="AA506" s="92">
        <v>16.691620583063223</v>
      </c>
      <c r="AB506" s="92">
        <v>17.228513513541845</v>
      </c>
      <c r="AC506" s="92">
        <v>16.53905402930199</v>
      </c>
      <c r="AD506" s="117"/>
      <c r="AE506" s="92">
        <v>40.836659293643848</v>
      </c>
      <c r="AF506" s="92">
        <v>41.865061234302665</v>
      </c>
      <c r="AG506" s="43">
        <v>36.83298296878943</v>
      </c>
      <c r="AH506" s="117"/>
      <c r="AI506" s="92">
        <v>13.36452722185134</v>
      </c>
      <c r="AJ506" s="92">
        <v>13.242902295169605</v>
      </c>
      <c r="AK506" s="92">
        <v>13.320596948047649</v>
      </c>
    </row>
    <row r="507" spans="1:37" x14ac:dyDescent="0.25">
      <c r="A507" s="29" t="s">
        <v>552</v>
      </c>
      <c r="B507" s="30"/>
      <c r="C507" s="92">
        <v>31.607013374641813</v>
      </c>
      <c r="D507" s="92">
        <v>36.098630513151875</v>
      </c>
      <c r="E507" s="92">
        <v>26.482088033710568</v>
      </c>
      <c r="F507" s="117"/>
      <c r="G507" s="92">
        <v>37.212832656890427</v>
      </c>
      <c r="H507" s="92">
        <v>39.203087376546875</v>
      </c>
      <c r="I507" s="92">
        <v>33.723266350161175</v>
      </c>
      <c r="J507" s="117"/>
      <c r="K507" s="92">
        <v>16.191118216255656</v>
      </c>
      <c r="L507" s="92">
        <v>15.026849338119051</v>
      </c>
      <c r="M507" s="92">
        <v>16.40716473074173</v>
      </c>
      <c r="N507" s="117"/>
      <c r="O507" s="92">
        <v>31.490113503850999</v>
      </c>
      <c r="P507" s="92">
        <v>36.089648420906471</v>
      </c>
      <c r="Q507" s="92">
        <v>26.661937003975002</v>
      </c>
      <c r="R507" s="117"/>
      <c r="S507" s="92">
        <v>32.344905433869727</v>
      </c>
      <c r="T507" s="92">
        <v>35.748478344982644</v>
      </c>
      <c r="U507" s="92">
        <v>25.610229502034823</v>
      </c>
      <c r="V507" s="117"/>
      <c r="W507" s="92">
        <v>36.636804345651676</v>
      </c>
      <c r="X507" s="92">
        <v>38.836666866178291</v>
      </c>
      <c r="Y507" s="92">
        <v>33.285554726652691</v>
      </c>
      <c r="Z507" s="117"/>
      <c r="AA507" s="92">
        <v>16.77087362642547</v>
      </c>
      <c r="AB507" s="92">
        <v>15.996429985600672</v>
      </c>
      <c r="AC507" s="92">
        <v>16.815052735110818</v>
      </c>
      <c r="AD507" s="117"/>
      <c r="AE507" s="92">
        <v>40.854616578614191</v>
      </c>
      <c r="AF507" s="92">
        <v>41.243837622737601</v>
      </c>
      <c r="AG507" s="43">
        <v>39.993227711323172</v>
      </c>
      <c r="AH507" s="117"/>
      <c r="AI507" s="92">
        <v>12.927455753570303</v>
      </c>
      <c r="AJ507" s="92">
        <v>11.688327584160692</v>
      </c>
      <c r="AK507" s="92">
        <v>13.722107146569389</v>
      </c>
    </row>
    <row r="508" spans="1:37" x14ac:dyDescent="0.25">
      <c r="A508" s="29" t="s">
        <v>553</v>
      </c>
      <c r="B508" s="30"/>
      <c r="C508" s="92">
        <v>31.874983401379012</v>
      </c>
      <c r="D508" s="92">
        <v>36.414629425626778</v>
      </c>
      <c r="E508" s="92">
        <v>26.884332970767321</v>
      </c>
      <c r="F508" s="117"/>
      <c r="G508" s="92">
        <v>37.530905182744185</v>
      </c>
      <c r="H508" s="92">
        <v>39.473897254274576</v>
      </c>
      <c r="I508" s="92">
        <v>34.328981536378002</v>
      </c>
      <c r="J508" s="117"/>
      <c r="K508" s="92">
        <v>16.268303930622725</v>
      </c>
      <c r="L508" s="92">
        <v>15.639656997821264</v>
      </c>
      <c r="M508" s="92">
        <v>16.435854059918594</v>
      </c>
      <c r="N508" s="117"/>
      <c r="O508" s="92">
        <v>31.764849957171922</v>
      </c>
      <c r="P508" s="92">
        <v>36.380430622208031</v>
      </c>
      <c r="Q508" s="92">
        <v>27.062114583354411</v>
      </c>
      <c r="R508" s="117"/>
      <c r="S508" s="92">
        <v>33.483681656143482</v>
      </c>
      <c r="T508" s="92">
        <v>37.397303374908404</v>
      </c>
      <c r="U508" s="92">
        <v>26.733506117471059</v>
      </c>
      <c r="V508" s="117"/>
      <c r="W508" s="92">
        <v>36.951745862834827</v>
      </c>
      <c r="X508" s="92">
        <v>38.948586071120886</v>
      </c>
      <c r="Y508" s="92">
        <v>33.877142096406843</v>
      </c>
      <c r="Z508" s="117"/>
      <c r="AA508" s="92">
        <v>16.924137486006526</v>
      </c>
      <c r="AB508" s="92">
        <v>16.811835647911799</v>
      </c>
      <c r="AC508" s="92">
        <v>16.969286548745679</v>
      </c>
      <c r="AD508" s="117"/>
      <c r="AE508" s="92">
        <v>41.792058645954455</v>
      </c>
      <c r="AF508" s="92">
        <v>42.613207112945432</v>
      </c>
      <c r="AG508" s="43">
        <v>39.851455369235644</v>
      </c>
      <c r="AH508" s="117"/>
      <c r="AI508" s="92">
        <v>12.893361266727627</v>
      </c>
      <c r="AJ508" s="92">
        <v>12.475951717759612</v>
      </c>
      <c r="AK508" s="92">
        <v>13.05635148947772</v>
      </c>
    </row>
    <row r="509" spans="1:37" x14ac:dyDescent="0.25">
      <c r="A509" s="29" t="s">
        <v>554</v>
      </c>
      <c r="B509" s="30"/>
      <c r="C509" s="92">
        <v>31.733943258318416</v>
      </c>
      <c r="D509" s="92">
        <v>36.240774169614021</v>
      </c>
      <c r="E509" s="92">
        <v>26.65096095517676</v>
      </c>
      <c r="F509" s="117"/>
      <c r="G509" s="92">
        <v>37.46165785723916</v>
      </c>
      <c r="H509" s="92">
        <v>39.34939266169448</v>
      </c>
      <c r="I509" s="92">
        <v>34.291402970477677</v>
      </c>
      <c r="J509" s="117"/>
      <c r="K509" s="92">
        <v>16.126921268618954</v>
      </c>
      <c r="L509" s="92">
        <v>15.515986379847757</v>
      </c>
      <c r="M509" s="92">
        <v>16.267689936541831</v>
      </c>
      <c r="N509" s="117"/>
      <c r="O509" s="92">
        <v>31.691381909883169</v>
      </c>
      <c r="P509" s="92">
        <v>36.253515559212737</v>
      </c>
      <c r="Q509" s="92">
        <v>27.011085379831393</v>
      </c>
      <c r="R509" s="117"/>
      <c r="S509" s="92">
        <v>31.794173550409223</v>
      </c>
      <c r="T509" s="92">
        <v>35.970612254388989</v>
      </c>
      <c r="U509" s="92">
        <v>23.529137253262327</v>
      </c>
      <c r="V509" s="117"/>
      <c r="W509" s="92">
        <v>36.926125823704105</v>
      </c>
      <c r="X509" s="92">
        <v>38.900749580156301</v>
      </c>
      <c r="Y509" s="92">
        <v>33.961670014980328</v>
      </c>
      <c r="Z509" s="117"/>
      <c r="AA509" s="92">
        <v>16.886323354537097</v>
      </c>
      <c r="AB509" s="92">
        <v>16.577095211602195</v>
      </c>
      <c r="AC509" s="92">
        <v>16.935291756408944</v>
      </c>
      <c r="AD509" s="117"/>
      <c r="AE509" s="92">
        <v>40.704754828763704</v>
      </c>
      <c r="AF509" s="92">
        <v>41.463625969725477</v>
      </c>
      <c r="AG509" s="43">
        <v>38.075395950399681</v>
      </c>
      <c r="AH509" s="117"/>
      <c r="AI509" s="92">
        <v>12.235357516135503</v>
      </c>
      <c r="AJ509" s="92">
        <v>11.953279310279186</v>
      </c>
      <c r="AK509" s="92">
        <v>12.292998189642878</v>
      </c>
    </row>
    <row r="510" spans="1:37" x14ac:dyDescent="0.25">
      <c r="A510" s="29" t="s">
        <v>555</v>
      </c>
      <c r="B510" s="30"/>
      <c r="C510" s="92">
        <v>31.783956093157428</v>
      </c>
      <c r="D510" s="92">
        <v>36.262758515342796</v>
      </c>
      <c r="E510" s="92">
        <v>26.76647523427107</v>
      </c>
      <c r="F510" s="117"/>
      <c r="G510" s="92">
        <v>37.53687307715537</v>
      </c>
      <c r="H510" s="92">
        <v>39.39006547824907</v>
      </c>
      <c r="I510" s="92">
        <v>34.478522572657816</v>
      </c>
      <c r="J510" s="117"/>
      <c r="K510" s="92">
        <v>16.275616585622675</v>
      </c>
      <c r="L510" s="92">
        <v>16.596161106074025</v>
      </c>
      <c r="M510" s="92">
        <v>16.17558927205296</v>
      </c>
      <c r="N510" s="117"/>
      <c r="O510" s="92">
        <v>31.649457283949275</v>
      </c>
      <c r="P510" s="92">
        <v>36.133400519252675</v>
      </c>
      <c r="Q510" s="92">
        <v>27.038604186219636</v>
      </c>
      <c r="R510" s="117"/>
      <c r="S510" s="92">
        <v>33.572922416700067</v>
      </c>
      <c r="T510" s="92">
        <v>37.671905060634295</v>
      </c>
      <c r="U510" s="92">
        <v>25.139960449329621</v>
      </c>
      <c r="V510" s="117"/>
      <c r="W510" s="92">
        <v>36.981147369317029</v>
      </c>
      <c r="X510" s="92">
        <v>38.882630228230994</v>
      </c>
      <c r="Y510" s="92">
        <v>34.211735305714953</v>
      </c>
      <c r="Z510" s="117"/>
      <c r="AA510" s="92">
        <v>16.812974871833905</v>
      </c>
      <c r="AB510" s="92">
        <v>17.012251491139281</v>
      </c>
      <c r="AC510" s="92">
        <v>16.716449805959169</v>
      </c>
      <c r="AD510" s="117"/>
      <c r="AE510" s="92">
        <v>41.338561474194208</v>
      </c>
      <c r="AF510" s="92">
        <v>42.638672494551663</v>
      </c>
      <c r="AG510" s="43">
        <v>37.091313478776271</v>
      </c>
      <c r="AH510" s="117"/>
      <c r="AI510" s="92">
        <v>13.365583352948915</v>
      </c>
      <c r="AJ510" s="92">
        <v>14.55514850848008</v>
      </c>
      <c r="AK510" s="92">
        <v>12.15448935284895</v>
      </c>
    </row>
    <row r="511" spans="1:37" x14ac:dyDescent="0.25">
      <c r="A511" s="29" t="s">
        <v>556</v>
      </c>
      <c r="B511" s="30"/>
      <c r="C511" s="92">
        <v>31.794391334138336</v>
      </c>
      <c r="D511" s="92">
        <v>36.177605410555387</v>
      </c>
      <c r="E511" s="92">
        <v>26.970711619431476</v>
      </c>
      <c r="F511" s="117"/>
      <c r="G511" s="92">
        <v>37.524576892135435</v>
      </c>
      <c r="H511" s="92">
        <v>39.29311723276416</v>
      </c>
      <c r="I511" s="92">
        <v>34.71146986638098</v>
      </c>
      <c r="J511" s="117"/>
      <c r="K511" s="92">
        <v>16.276254749197864</v>
      </c>
      <c r="L511" s="92">
        <v>15.519432320852768</v>
      </c>
      <c r="M511" s="92">
        <v>16.488126588046619</v>
      </c>
      <c r="N511" s="117"/>
      <c r="O511" s="92">
        <v>31.721849282268483</v>
      </c>
      <c r="P511" s="92">
        <v>36.17722986574578</v>
      </c>
      <c r="Q511" s="92">
        <v>27.248604977064787</v>
      </c>
      <c r="R511" s="117"/>
      <c r="S511" s="92">
        <v>32.73954649206911</v>
      </c>
      <c r="T511" s="92">
        <v>36.239139697518524</v>
      </c>
      <c r="U511" s="92">
        <v>25.866768338529159</v>
      </c>
      <c r="V511" s="117"/>
      <c r="W511" s="92">
        <v>36.967941664048894</v>
      </c>
      <c r="X511" s="92">
        <v>38.854714776361917</v>
      </c>
      <c r="Y511" s="92">
        <v>34.324875062394888</v>
      </c>
      <c r="Z511" s="117"/>
      <c r="AA511" s="92">
        <v>16.925944932357226</v>
      </c>
      <c r="AB511" s="92">
        <v>16.506122392300668</v>
      </c>
      <c r="AC511" s="92">
        <v>17.050990484630326</v>
      </c>
      <c r="AD511" s="117"/>
      <c r="AE511" s="92">
        <v>40.93841799930982</v>
      </c>
      <c r="AF511" s="92">
        <v>41.572970403053866</v>
      </c>
      <c r="AG511" s="43">
        <v>39.753434948159445</v>
      </c>
      <c r="AH511" s="117"/>
      <c r="AI511" s="92">
        <v>13.557261022733551</v>
      </c>
      <c r="AJ511" s="92">
        <v>13.666138950245427</v>
      </c>
      <c r="AK511" s="92">
        <v>13.341642500680319</v>
      </c>
    </row>
    <row r="512" spans="1:37" x14ac:dyDescent="0.25">
      <c r="A512" s="29" t="s">
        <v>557</v>
      </c>
      <c r="B512" s="30"/>
      <c r="C512" s="92">
        <v>31.702852739474416</v>
      </c>
      <c r="D512" s="92">
        <v>36.239138720156475</v>
      </c>
      <c r="E512" s="92">
        <v>26.584557146667517</v>
      </c>
      <c r="F512" s="117"/>
      <c r="G512" s="92">
        <v>37.375928797225654</v>
      </c>
      <c r="H512" s="92">
        <v>39.324420624712111</v>
      </c>
      <c r="I512" s="92">
        <v>34.014946353346438</v>
      </c>
      <c r="J512" s="117"/>
      <c r="K512" s="92">
        <v>16.165517626095266</v>
      </c>
      <c r="L512" s="92">
        <v>15.748941361206379</v>
      </c>
      <c r="M512" s="92">
        <v>16.2997879520229</v>
      </c>
      <c r="N512" s="117"/>
      <c r="O512" s="92">
        <v>31.725300973765368</v>
      </c>
      <c r="P512" s="92">
        <v>36.317108498115196</v>
      </c>
      <c r="Q512" s="92">
        <v>27.084440488585706</v>
      </c>
      <c r="R512" s="117"/>
      <c r="S512" s="92">
        <v>31.250615464132981</v>
      </c>
      <c r="T512" s="92">
        <v>35.814301577306438</v>
      </c>
      <c r="U512" s="92">
        <v>21.202194243837511</v>
      </c>
      <c r="V512" s="117"/>
      <c r="W512" s="92">
        <v>36.948778217320076</v>
      </c>
      <c r="X512" s="92">
        <v>38.906578090100865</v>
      </c>
      <c r="Y512" s="92">
        <v>33.968266055322424</v>
      </c>
      <c r="Z512" s="117"/>
      <c r="AA512" s="92">
        <v>16.843523082146291</v>
      </c>
      <c r="AB512" s="92">
        <v>16.573608553274017</v>
      </c>
      <c r="AC512" s="92">
        <v>16.897509783524647</v>
      </c>
      <c r="AD512" s="117"/>
      <c r="AE512" s="92">
        <v>39.051286545350045</v>
      </c>
      <c r="AF512" s="92">
        <v>40.475121401445691</v>
      </c>
      <c r="AG512" s="43">
        <v>31.708197872982897</v>
      </c>
      <c r="AH512" s="117"/>
      <c r="AI512" s="92">
        <v>13.026857919482433</v>
      </c>
      <c r="AJ512" s="92">
        <v>13.168954649015056</v>
      </c>
      <c r="AK512" s="92">
        <v>12.805276054582945</v>
      </c>
    </row>
    <row r="513" spans="1:37" x14ac:dyDescent="0.25">
      <c r="A513" s="29" t="s">
        <v>558</v>
      </c>
      <c r="B513" s="30"/>
      <c r="C513" s="92">
        <v>31.835629930979202</v>
      </c>
      <c r="D513" s="92">
        <v>36.231994535595675</v>
      </c>
      <c r="E513" s="92">
        <v>27.060185239331172</v>
      </c>
      <c r="F513" s="117"/>
      <c r="G513" s="92">
        <v>37.430550802054981</v>
      </c>
      <c r="H513" s="92">
        <v>39.311482114969742</v>
      </c>
      <c r="I513" s="92">
        <v>34.427182363325969</v>
      </c>
      <c r="J513" s="117"/>
      <c r="K513" s="92">
        <v>16.525030840081797</v>
      </c>
      <c r="L513" s="92">
        <v>16.559477519629375</v>
      </c>
      <c r="M513" s="92">
        <v>16.557260090423711</v>
      </c>
      <c r="N513" s="117"/>
      <c r="O513" s="92">
        <v>31.863033927896055</v>
      </c>
      <c r="P513" s="92">
        <v>36.278325172045506</v>
      </c>
      <c r="Q513" s="92">
        <v>27.569653284971871</v>
      </c>
      <c r="R513" s="117"/>
      <c r="S513" s="92">
        <v>31.739114582685779</v>
      </c>
      <c r="T513" s="92">
        <v>35.918955064796101</v>
      </c>
      <c r="U513" s="92">
        <v>23.150276113677918</v>
      </c>
      <c r="V513" s="117"/>
      <c r="W513" s="92">
        <v>36.943773256389704</v>
      </c>
      <c r="X513" s="92">
        <v>38.876523303803154</v>
      </c>
      <c r="Y513" s="92">
        <v>34.262870262216417</v>
      </c>
      <c r="Z513" s="117"/>
      <c r="AA513" s="92">
        <v>17.403492739944916</v>
      </c>
      <c r="AB513" s="92">
        <v>17.859206090399656</v>
      </c>
      <c r="AC513" s="92">
        <v>17.342999571602583</v>
      </c>
      <c r="AD513" s="117"/>
      <c r="AE513" s="92">
        <v>40.00520151853754</v>
      </c>
      <c r="AF513" s="92">
        <v>41.094109314125838</v>
      </c>
      <c r="AG513" s="43">
        <v>35.906861316796288</v>
      </c>
      <c r="AH513" s="117"/>
      <c r="AI513" s="92">
        <v>12.902916836732482</v>
      </c>
      <c r="AJ513" s="92">
        <v>13.814721435820054</v>
      </c>
      <c r="AK513" s="92">
        <v>12.083093131492863</v>
      </c>
    </row>
    <row r="514" spans="1:37" x14ac:dyDescent="0.25">
      <c r="A514" s="29" t="s">
        <v>559</v>
      </c>
      <c r="B514" s="30"/>
      <c r="C514" s="92">
        <v>31.629494964964564</v>
      </c>
      <c r="D514" s="92">
        <v>36.107482851079702</v>
      </c>
      <c r="E514" s="92">
        <v>26.557858724774601</v>
      </c>
      <c r="F514" s="117"/>
      <c r="G514" s="92">
        <v>37.264820092797251</v>
      </c>
      <c r="H514" s="92">
        <v>39.255359649995448</v>
      </c>
      <c r="I514" s="92">
        <v>33.836015496061805</v>
      </c>
      <c r="J514" s="117"/>
      <c r="K514" s="92">
        <v>16.226280143697803</v>
      </c>
      <c r="L514" s="92">
        <v>15.890330858582717</v>
      </c>
      <c r="M514" s="92">
        <v>16.322125837898017</v>
      </c>
      <c r="N514" s="117"/>
      <c r="O514" s="92">
        <v>31.555771240253684</v>
      </c>
      <c r="P514" s="92">
        <v>36.115684067763624</v>
      </c>
      <c r="Q514" s="92">
        <v>26.869309376787207</v>
      </c>
      <c r="R514" s="117"/>
      <c r="S514" s="92">
        <v>32.17831925568666</v>
      </c>
      <c r="T514" s="92">
        <v>35.767411882511823</v>
      </c>
      <c r="U514" s="92">
        <v>24.753258756071801</v>
      </c>
      <c r="V514" s="117"/>
      <c r="W514" s="92">
        <v>36.71705848478544</v>
      </c>
      <c r="X514" s="92">
        <v>38.843568610106004</v>
      </c>
      <c r="Y514" s="92">
        <v>33.503595930444071</v>
      </c>
      <c r="Z514" s="117"/>
      <c r="AA514" s="92">
        <v>16.84160990932218</v>
      </c>
      <c r="AB514" s="92">
        <v>16.770054815800062</v>
      </c>
      <c r="AC514" s="92">
        <v>16.836025745624458</v>
      </c>
      <c r="AD514" s="117"/>
      <c r="AE514" s="92">
        <v>40.532061859530302</v>
      </c>
      <c r="AF514" s="92">
        <v>41.157323023673634</v>
      </c>
      <c r="AG514" s="43">
        <v>38.70308776093372</v>
      </c>
      <c r="AH514" s="117"/>
      <c r="AI514" s="92">
        <v>13.485968673103537</v>
      </c>
      <c r="AJ514" s="92">
        <v>13.275184851637736</v>
      </c>
      <c r="AK514" s="92">
        <v>13.652637748148443</v>
      </c>
    </row>
    <row r="515" spans="1:37" x14ac:dyDescent="0.25">
      <c r="A515" s="29" t="s">
        <v>560</v>
      </c>
      <c r="B515" s="30"/>
      <c r="C515" s="92">
        <v>31.75590332609821</v>
      </c>
      <c r="D515" s="92">
        <v>36.261873129462671</v>
      </c>
      <c r="E515" s="92">
        <v>26.742818705838744</v>
      </c>
      <c r="F515" s="117"/>
      <c r="G515" s="92">
        <v>37.357517269104903</v>
      </c>
      <c r="H515" s="92">
        <v>39.228205918217213</v>
      </c>
      <c r="I515" s="92">
        <v>34.251218983765206</v>
      </c>
      <c r="J515" s="117"/>
      <c r="K515" s="92">
        <v>16.422423021996536</v>
      </c>
      <c r="L515" s="92">
        <v>17.171322763962415</v>
      </c>
      <c r="M515" s="92">
        <v>16.319972659474313</v>
      </c>
      <c r="N515" s="117"/>
      <c r="O515" s="92">
        <v>31.686214099115332</v>
      </c>
      <c r="P515" s="92">
        <v>36.356950004020149</v>
      </c>
      <c r="Q515" s="92">
        <v>26.901567843034037</v>
      </c>
      <c r="R515" s="117"/>
      <c r="S515" s="92">
        <v>32.826135746360627</v>
      </c>
      <c r="T515" s="92">
        <v>35.877209999551027</v>
      </c>
      <c r="U515" s="92">
        <v>27.346107614926439</v>
      </c>
      <c r="V515" s="117"/>
      <c r="W515" s="92">
        <v>36.860363916826273</v>
      </c>
      <c r="X515" s="92">
        <v>38.86704481550813</v>
      </c>
      <c r="Y515" s="92">
        <v>33.866612837355532</v>
      </c>
      <c r="Z515" s="117"/>
      <c r="AA515" s="92">
        <v>17.060114623892343</v>
      </c>
      <c r="AB515" s="92">
        <v>18.978307246371156</v>
      </c>
      <c r="AC515" s="92">
        <v>16.726852846857209</v>
      </c>
      <c r="AD515" s="117"/>
      <c r="AE515" s="92">
        <v>40.111581073709303</v>
      </c>
      <c r="AF515" s="92">
        <v>40.614729074238078</v>
      </c>
      <c r="AG515" s="43">
        <v>39.059927627519677</v>
      </c>
      <c r="AH515" s="117"/>
      <c r="AI515" s="92">
        <v>13.472532813090188</v>
      </c>
      <c r="AJ515" s="92">
        <v>12.649667786910573</v>
      </c>
      <c r="AK515" s="92">
        <v>14.129056258912211</v>
      </c>
    </row>
    <row r="516" spans="1:37" x14ac:dyDescent="0.25">
      <c r="A516" s="29" t="s">
        <v>561</v>
      </c>
      <c r="B516" s="30"/>
      <c r="C516" s="92">
        <v>31.84347851572781</v>
      </c>
      <c r="D516" s="92">
        <v>36.322034968905967</v>
      </c>
      <c r="E516" s="92">
        <v>26.933838365549541</v>
      </c>
      <c r="F516" s="117"/>
      <c r="G516" s="92">
        <v>37.683685202726025</v>
      </c>
      <c r="H516" s="92">
        <v>39.483276954237539</v>
      </c>
      <c r="I516" s="92">
        <v>34.835692325490747</v>
      </c>
      <c r="J516" s="117"/>
      <c r="K516" s="92">
        <v>16.195780291208319</v>
      </c>
      <c r="L516" s="92">
        <v>15.842241593359336</v>
      </c>
      <c r="M516" s="92">
        <v>16.320485124928098</v>
      </c>
      <c r="N516" s="117"/>
      <c r="O516" s="92">
        <v>31.839547269055778</v>
      </c>
      <c r="P516" s="92">
        <v>36.370680564053472</v>
      </c>
      <c r="Q516" s="92">
        <v>27.302910207521123</v>
      </c>
      <c r="R516" s="117"/>
      <c r="S516" s="92">
        <v>32.503637716950593</v>
      </c>
      <c r="T516" s="92">
        <v>36.835493908954483</v>
      </c>
      <c r="U516" s="92">
        <v>24.976404872874667</v>
      </c>
      <c r="V516" s="117"/>
      <c r="W516" s="92">
        <v>37.218205672211383</v>
      </c>
      <c r="X516" s="92">
        <v>38.959593512232722</v>
      </c>
      <c r="Y516" s="92">
        <v>34.580473334440001</v>
      </c>
      <c r="Z516" s="117"/>
      <c r="AA516" s="92">
        <v>16.775550841746476</v>
      </c>
      <c r="AB516" s="92">
        <v>16.421698886664363</v>
      </c>
      <c r="AC516" s="92">
        <v>16.842879092092588</v>
      </c>
      <c r="AD516" s="117"/>
      <c r="AE516" s="92">
        <v>40.77560248100108</v>
      </c>
      <c r="AF516" s="92">
        <v>41.734236815019422</v>
      </c>
      <c r="AG516" s="43">
        <v>37.685102373099255</v>
      </c>
      <c r="AH516" s="117"/>
      <c r="AI516" s="92">
        <v>13.872340620800721</v>
      </c>
      <c r="AJ516" s="92">
        <v>14.437967281090174</v>
      </c>
      <c r="AK516" s="92">
        <v>13.847908264843113</v>
      </c>
    </row>
    <row r="517" spans="1:37" x14ac:dyDescent="0.25">
      <c r="A517" s="29" t="s">
        <v>562</v>
      </c>
      <c r="B517" s="30"/>
      <c r="C517" s="92">
        <v>31.787397396255791</v>
      </c>
      <c r="D517" s="92">
        <v>36.389130028676448</v>
      </c>
      <c r="E517" s="92">
        <v>26.592626611988504</v>
      </c>
      <c r="F517" s="117"/>
      <c r="G517" s="92">
        <v>37.416732531175846</v>
      </c>
      <c r="H517" s="92">
        <v>39.352980125585901</v>
      </c>
      <c r="I517" s="92">
        <v>34.098859354804119</v>
      </c>
      <c r="J517" s="117"/>
      <c r="K517" s="92">
        <v>16.241818361850619</v>
      </c>
      <c r="L517" s="92">
        <v>16.288387940991534</v>
      </c>
      <c r="M517" s="92">
        <v>16.310716376904509</v>
      </c>
      <c r="N517" s="117"/>
      <c r="O517" s="92">
        <v>31.79536112275586</v>
      </c>
      <c r="P517" s="92">
        <v>36.419306418117216</v>
      </c>
      <c r="Q517" s="92">
        <v>27.090457333632202</v>
      </c>
      <c r="R517" s="117"/>
      <c r="S517" s="92">
        <v>32.148641046663322</v>
      </c>
      <c r="T517" s="92">
        <v>37.144417988848453</v>
      </c>
      <c r="U517" s="92">
        <v>22.24949985523218</v>
      </c>
      <c r="V517" s="117"/>
      <c r="W517" s="92">
        <v>36.962455912056122</v>
      </c>
      <c r="X517" s="92">
        <v>38.889145109525145</v>
      </c>
      <c r="Y517" s="92">
        <v>34.002272950488369</v>
      </c>
      <c r="Z517" s="117"/>
      <c r="AA517" s="92">
        <v>16.902709154786251</v>
      </c>
      <c r="AB517" s="92">
        <v>17.342223677056612</v>
      </c>
      <c r="AC517" s="92">
        <v>16.902557296158452</v>
      </c>
      <c r="AD517" s="117"/>
      <c r="AE517" s="92">
        <v>40.0779265039777</v>
      </c>
      <c r="AF517" s="92">
        <v>41.399800772392837</v>
      </c>
      <c r="AG517" s="43">
        <v>34.409044709905103</v>
      </c>
      <c r="AH517" s="117"/>
      <c r="AI517" s="92">
        <v>13.581280064293864</v>
      </c>
      <c r="AJ517" s="92">
        <v>14.527671801105152</v>
      </c>
      <c r="AK517" s="92">
        <v>13.291086623799361</v>
      </c>
    </row>
    <row r="518" spans="1:37" x14ac:dyDescent="0.25">
      <c r="A518" s="29" t="s">
        <v>563</v>
      </c>
      <c r="B518" s="30"/>
      <c r="C518" s="92">
        <v>31.757653559961181</v>
      </c>
      <c r="D518" s="92">
        <v>36.197555676933568</v>
      </c>
      <c r="E518" s="92">
        <v>26.814138106306089</v>
      </c>
      <c r="F518" s="117"/>
      <c r="G518" s="92">
        <v>37.384576293231738</v>
      </c>
      <c r="H518" s="92">
        <v>39.259065083303135</v>
      </c>
      <c r="I518" s="92">
        <v>34.28938476315323</v>
      </c>
      <c r="J518" s="117"/>
      <c r="K518" s="92">
        <v>16.300722617608766</v>
      </c>
      <c r="L518" s="92">
        <v>15.88156218025617</v>
      </c>
      <c r="M518" s="92">
        <v>16.418357429840114</v>
      </c>
      <c r="N518" s="117"/>
      <c r="O518" s="92">
        <v>31.830307264964695</v>
      </c>
      <c r="P518" s="92">
        <v>36.341389222105342</v>
      </c>
      <c r="Q518" s="92">
        <v>27.271660783087281</v>
      </c>
      <c r="R518" s="117"/>
      <c r="S518" s="92">
        <v>30.971277055645981</v>
      </c>
      <c r="T518" s="92">
        <v>35.140302637507681</v>
      </c>
      <c r="U518" s="92">
        <v>22.329587842364997</v>
      </c>
      <c r="V518" s="117"/>
      <c r="W518" s="92">
        <v>36.983472250941048</v>
      </c>
      <c r="X518" s="92">
        <v>38.875212082152416</v>
      </c>
      <c r="Y518" s="92">
        <v>34.193366034535487</v>
      </c>
      <c r="Z518" s="117"/>
      <c r="AA518" s="92">
        <v>17.050395938638843</v>
      </c>
      <c r="AB518" s="92">
        <v>17.266493504664361</v>
      </c>
      <c r="AC518" s="92">
        <v>17.011550995989932</v>
      </c>
      <c r="AD518" s="117"/>
      <c r="AE518" s="92">
        <v>39.017915595879963</v>
      </c>
      <c r="AF518" s="92">
        <v>40.280222183555949</v>
      </c>
      <c r="AG518" s="43">
        <v>33.123294742817102</v>
      </c>
      <c r="AH518" s="117"/>
      <c r="AI518" s="92">
        <v>12.895446634921672</v>
      </c>
      <c r="AJ518" s="92">
        <v>12.411771141969018</v>
      </c>
      <c r="AK518" s="92">
        <v>13.069174009391068</v>
      </c>
    </row>
    <row r="519" spans="1:37" x14ac:dyDescent="0.25">
      <c r="A519" s="29" t="s">
        <v>564</v>
      </c>
      <c r="B519" s="30"/>
      <c r="C519" s="92">
        <v>31.662785626939002</v>
      </c>
      <c r="D519" s="92">
        <v>36.065240258160607</v>
      </c>
      <c r="E519" s="92">
        <v>26.73772944979282</v>
      </c>
      <c r="F519" s="117"/>
      <c r="G519" s="92">
        <v>37.339802926443724</v>
      </c>
      <c r="H519" s="92">
        <v>39.08937808089641</v>
      </c>
      <c r="I519" s="92">
        <v>34.531080322446229</v>
      </c>
      <c r="J519" s="117"/>
      <c r="K519" s="92">
        <v>16.257596977875121</v>
      </c>
      <c r="L519" s="92">
        <v>15.658520087519719</v>
      </c>
      <c r="M519" s="92">
        <v>16.386962027646266</v>
      </c>
      <c r="N519" s="117"/>
      <c r="O519" s="92">
        <v>31.752803611160207</v>
      </c>
      <c r="P519" s="92">
        <v>36.247431462804748</v>
      </c>
      <c r="Q519" s="92">
        <v>27.204958781761697</v>
      </c>
      <c r="R519" s="117"/>
      <c r="S519" s="92">
        <v>30.794957208506805</v>
      </c>
      <c r="T519" s="92">
        <v>34.676219280565491</v>
      </c>
      <c r="U519" s="92">
        <v>22.87260638444722</v>
      </c>
      <c r="V519" s="117"/>
      <c r="W519" s="92">
        <v>36.910191774535484</v>
      </c>
      <c r="X519" s="92">
        <v>38.789954658175425</v>
      </c>
      <c r="Y519" s="92">
        <v>34.335366803574452</v>
      </c>
      <c r="Z519" s="117"/>
      <c r="AA519" s="92">
        <v>17.107815143197527</v>
      </c>
      <c r="AB519" s="92">
        <v>17.352482792228965</v>
      </c>
      <c r="AC519" s="92">
        <v>17.015498559529416</v>
      </c>
      <c r="AD519" s="117"/>
      <c r="AE519" s="92">
        <v>39.862659950440616</v>
      </c>
      <c r="AF519" s="92">
        <v>40.317010911066617</v>
      </c>
      <c r="AG519" s="43">
        <v>37.81634275358541</v>
      </c>
      <c r="AH519" s="117"/>
      <c r="AI519" s="92">
        <v>12.73685104469113</v>
      </c>
      <c r="AJ519" s="92">
        <v>12.789617519152966</v>
      </c>
      <c r="AK519" s="92">
        <v>12.580211202875477</v>
      </c>
    </row>
    <row r="520" spans="1:37" x14ac:dyDescent="0.25">
      <c r="A520" s="29" t="s">
        <v>565</v>
      </c>
      <c r="B520" s="30"/>
      <c r="C520" s="92">
        <v>31.807788770863109</v>
      </c>
      <c r="D520" s="92">
        <v>36.219461160514641</v>
      </c>
      <c r="E520" s="92">
        <v>26.969007486261603</v>
      </c>
      <c r="F520" s="117"/>
      <c r="G520" s="92">
        <v>37.445282062424099</v>
      </c>
      <c r="H520" s="92">
        <v>39.250072272543768</v>
      </c>
      <c r="I520" s="92">
        <v>34.580710288375514</v>
      </c>
      <c r="J520" s="117"/>
      <c r="K520" s="92">
        <v>16.203691646847368</v>
      </c>
      <c r="L520" s="92">
        <v>15.719515333706489</v>
      </c>
      <c r="M520" s="92">
        <v>16.300708688367816</v>
      </c>
      <c r="N520" s="117"/>
      <c r="O520" s="92">
        <v>31.846952720253675</v>
      </c>
      <c r="P520" s="92">
        <v>36.273657470205812</v>
      </c>
      <c r="Q520" s="92">
        <v>27.438856923015518</v>
      </c>
      <c r="R520" s="117"/>
      <c r="S520" s="92">
        <v>31.307182543303039</v>
      </c>
      <c r="T520" s="92">
        <v>35.968532814104137</v>
      </c>
      <c r="U520" s="92">
        <v>22.192274934533881</v>
      </c>
      <c r="V520" s="117"/>
      <c r="W520" s="92">
        <v>36.96473484911013</v>
      </c>
      <c r="X520" s="92">
        <v>38.827685744146059</v>
      </c>
      <c r="Y520" s="92">
        <v>34.394879885731378</v>
      </c>
      <c r="Z520" s="117"/>
      <c r="AA520" s="92">
        <v>16.892004995690343</v>
      </c>
      <c r="AB520" s="92">
        <v>17.038710211675568</v>
      </c>
      <c r="AC520" s="92">
        <v>16.857396724636153</v>
      </c>
      <c r="AD520" s="117"/>
      <c r="AE520" s="92">
        <v>40.595558833826004</v>
      </c>
      <c r="AF520" s="92">
        <v>41.658512252882161</v>
      </c>
      <c r="AG520" s="43">
        <v>36.600847001958549</v>
      </c>
      <c r="AH520" s="117"/>
      <c r="AI520" s="92">
        <v>12.792079322645966</v>
      </c>
      <c r="AJ520" s="92">
        <v>12.497575147271583</v>
      </c>
      <c r="AK520" s="92">
        <v>12.609474976993466</v>
      </c>
    </row>
    <row r="521" spans="1:37" x14ac:dyDescent="0.25">
      <c r="A521" s="29" t="s">
        <v>566</v>
      </c>
      <c r="B521" s="30"/>
      <c r="C521" s="92">
        <v>31.761674369827023</v>
      </c>
      <c r="D521" s="92">
        <v>36.286192196342618</v>
      </c>
      <c r="E521" s="92">
        <v>26.627361796226818</v>
      </c>
      <c r="F521" s="117"/>
      <c r="G521" s="92">
        <v>37.393934699005115</v>
      </c>
      <c r="H521" s="92">
        <v>39.298920666547083</v>
      </c>
      <c r="I521" s="92">
        <v>34.12284272430842</v>
      </c>
      <c r="J521" s="117"/>
      <c r="K521" s="92">
        <v>16.037103538859085</v>
      </c>
      <c r="L521" s="92">
        <v>15.656084737917272</v>
      </c>
      <c r="M521" s="92">
        <v>16.131262257790791</v>
      </c>
      <c r="N521" s="117"/>
      <c r="O521" s="92">
        <v>31.72316606573898</v>
      </c>
      <c r="P521" s="92">
        <v>36.316310444961047</v>
      </c>
      <c r="Q521" s="92">
        <v>26.982373597826339</v>
      </c>
      <c r="R521" s="117"/>
      <c r="S521" s="92">
        <v>32.350230204091879</v>
      </c>
      <c r="T521" s="92">
        <v>36.586047056059961</v>
      </c>
      <c r="U521" s="92">
        <v>23.613327997992307</v>
      </c>
      <c r="V521" s="117"/>
      <c r="W521" s="92">
        <v>36.844712390026658</v>
      </c>
      <c r="X521" s="92">
        <v>38.845040825560034</v>
      </c>
      <c r="Y521" s="92">
        <v>33.810809200365028</v>
      </c>
      <c r="Z521" s="117"/>
      <c r="AA521" s="92">
        <v>16.690748945961911</v>
      </c>
      <c r="AB521" s="92">
        <v>17.385082177202488</v>
      </c>
      <c r="AC521" s="92">
        <v>16.588726043699626</v>
      </c>
      <c r="AD521" s="117"/>
      <c r="AE521" s="92">
        <v>40.891175572131019</v>
      </c>
      <c r="AF521" s="92">
        <v>41.668588870785001</v>
      </c>
      <c r="AG521" s="43">
        <v>38.127899015117407</v>
      </c>
      <c r="AH521" s="117"/>
      <c r="AI521" s="92">
        <v>12.955398467514767</v>
      </c>
      <c r="AJ521" s="92">
        <v>11.691776809488076</v>
      </c>
      <c r="AK521" s="92">
        <v>13.347570787975949</v>
      </c>
    </row>
    <row r="522" spans="1:37" x14ac:dyDescent="0.25">
      <c r="A522" s="29" t="s">
        <v>567</v>
      </c>
      <c r="B522" s="30"/>
      <c r="C522" s="92">
        <v>31.874820873096876</v>
      </c>
      <c r="D522" s="92">
        <v>36.349160614629881</v>
      </c>
      <c r="E522" s="92">
        <v>26.971314849995434</v>
      </c>
      <c r="F522" s="117"/>
      <c r="G522" s="92">
        <v>37.574514417386773</v>
      </c>
      <c r="H522" s="92">
        <v>39.425275985642969</v>
      </c>
      <c r="I522" s="92">
        <v>34.604925845310817</v>
      </c>
      <c r="J522" s="117"/>
      <c r="K522" s="92">
        <v>16.315631389367351</v>
      </c>
      <c r="L522" s="92">
        <v>15.94013778954417</v>
      </c>
      <c r="M522" s="92">
        <v>16.440706538817405</v>
      </c>
      <c r="N522" s="117"/>
      <c r="O522" s="92">
        <v>31.853733801622109</v>
      </c>
      <c r="P522" s="92">
        <v>36.356161879026814</v>
      </c>
      <c r="Q522" s="92">
        <v>27.378926066460018</v>
      </c>
      <c r="R522" s="117"/>
      <c r="S522" s="92">
        <v>32.853556564259399</v>
      </c>
      <c r="T522" s="92">
        <v>37.34156919418735</v>
      </c>
      <c r="U522" s="92">
        <v>23.944558088552778</v>
      </c>
      <c r="V522" s="117"/>
      <c r="W522" s="92">
        <v>37.038033489523556</v>
      </c>
      <c r="X522" s="92">
        <v>38.881091542160327</v>
      </c>
      <c r="Y522" s="92">
        <v>34.335342547994877</v>
      </c>
      <c r="Z522" s="117"/>
      <c r="AA522" s="92">
        <v>17.046692819305409</v>
      </c>
      <c r="AB522" s="92">
        <v>16.931088363562537</v>
      </c>
      <c r="AC522" s="92">
        <v>17.081142737299466</v>
      </c>
      <c r="AD522" s="117"/>
      <c r="AE522" s="92">
        <v>41.440591709550752</v>
      </c>
      <c r="AF522" s="92">
        <v>42.428214709905973</v>
      </c>
      <c r="AG522" s="43">
        <v>38.186542070043593</v>
      </c>
      <c r="AH522" s="117"/>
      <c r="AI522" s="92">
        <v>13.489807357083475</v>
      </c>
      <c r="AJ522" s="92">
        <v>14.226038917052414</v>
      </c>
      <c r="AK522" s="92">
        <v>12.995517961153638</v>
      </c>
    </row>
    <row r="523" spans="1:37" x14ac:dyDescent="0.25">
      <c r="A523" s="29" t="s">
        <v>568</v>
      </c>
      <c r="B523" s="30"/>
      <c r="C523" s="92">
        <v>31.7852347004923</v>
      </c>
      <c r="D523" s="92">
        <v>36.364568691906044</v>
      </c>
      <c r="E523" s="92">
        <v>26.684219781100179</v>
      </c>
      <c r="F523" s="117"/>
      <c r="G523" s="92">
        <v>37.501602749462826</v>
      </c>
      <c r="H523" s="92">
        <v>39.403657401505583</v>
      </c>
      <c r="I523" s="92">
        <v>34.336572813168587</v>
      </c>
      <c r="J523" s="117"/>
      <c r="K523" s="92">
        <v>16.338419766686751</v>
      </c>
      <c r="L523" s="92">
        <v>16.601169964425864</v>
      </c>
      <c r="M523" s="92">
        <v>16.290426909033421</v>
      </c>
      <c r="N523" s="117"/>
      <c r="O523" s="92">
        <v>31.770504583012638</v>
      </c>
      <c r="P523" s="92">
        <v>36.364917209827723</v>
      </c>
      <c r="Q523" s="92">
        <v>27.123784150366085</v>
      </c>
      <c r="R523" s="117"/>
      <c r="S523" s="92">
        <v>32.324653914796656</v>
      </c>
      <c r="T523" s="92">
        <v>37.161693383818381</v>
      </c>
      <c r="U523" s="92">
        <v>22.42257644954071</v>
      </c>
      <c r="V523" s="117"/>
      <c r="W523" s="92">
        <v>37.035994073675326</v>
      </c>
      <c r="X523" s="92">
        <v>38.901166932742406</v>
      </c>
      <c r="Y523" s="92">
        <v>34.168022643476682</v>
      </c>
      <c r="Z523" s="117"/>
      <c r="AA523" s="92">
        <v>16.894323801941812</v>
      </c>
      <c r="AB523" s="92">
        <v>16.659441133766158</v>
      </c>
      <c r="AC523" s="92">
        <v>16.904497223977913</v>
      </c>
      <c r="AD523" s="117"/>
      <c r="AE523" s="92">
        <v>40.508689379814307</v>
      </c>
      <c r="AF523" s="92">
        <v>41.705383318125847</v>
      </c>
      <c r="AG523" s="43">
        <v>35.724688033957044</v>
      </c>
      <c r="AH523" s="117"/>
      <c r="AI523" s="92">
        <v>13.840926744945172</v>
      </c>
      <c r="AJ523" s="92">
        <v>16.162603026262271</v>
      </c>
      <c r="AK523" s="92">
        <v>12.402089444748453</v>
      </c>
    </row>
    <row r="524" spans="1:37" x14ac:dyDescent="0.25">
      <c r="A524" s="29" t="s">
        <v>569</v>
      </c>
      <c r="B524" s="30"/>
      <c r="C524" s="92">
        <v>31.714026998901037</v>
      </c>
      <c r="D524" s="92">
        <v>36.143971066105401</v>
      </c>
      <c r="E524" s="92">
        <v>26.780132991732465</v>
      </c>
      <c r="F524" s="117"/>
      <c r="G524" s="92">
        <v>37.340974223790148</v>
      </c>
      <c r="H524" s="92">
        <v>39.250206293086706</v>
      </c>
      <c r="I524" s="92">
        <v>34.147382173463214</v>
      </c>
      <c r="J524" s="117"/>
      <c r="K524" s="92">
        <v>16.291966133805872</v>
      </c>
      <c r="L524" s="92">
        <v>15.492717989062172</v>
      </c>
      <c r="M524" s="92">
        <v>16.482514902028619</v>
      </c>
      <c r="N524" s="117"/>
      <c r="O524" s="92">
        <v>31.701048303994313</v>
      </c>
      <c r="P524" s="92">
        <v>36.196484384450009</v>
      </c>
      <c r="Q524" s="92">
        <v>27.134947847960401</v>
      </c>
      <c r="R524" s="117"/>
      <c r="S524" s="92">
        <v>32.159353931437295</v>
      </c>
      <c r="T524" s="92">
        <v>35.975010200197779</v>
      </c>
      <c r="U524" s="92">
        <v>24.798159079650354</v>
      </c>
      <c r="V524" s="117"/>
      <c r="W524" s="92">
        <v>36.857582725088101</v>
      </c>
      <c r="X524" s="92">
        <v>38.83424438143556</v>
      </c>
      <c r="Y524" s="92">
        <v>33.885471733814612</v>
      </c>
      <c r="Z524" s="117"/>
      <c r="AA524" s="92">
        <v>16.975920955546442</v>
      </c>
      <c r="AB524" s="92">
        <v>16.331090446301307</v>
      </c>
      <c r="AC524" s="92">
        <v>17.101075860075433</v>
      </c>
      <c r="AD524" s="117"/>
      <c r="AE524" s="92">
        <v>40.358741753743807</v>
      </c>
      <c r="AF524" s="92">
        <v>41.418773422816891</v>
      </c>
      <c r="AG524" s="43">
        <v>37.308840376018317</v>
      </c>
      <c r="AH524" s="117"/>
      <c r="AI524" s="92">
        <v>12.752310061109132</v>
      </c>
      <c r="AJ524" s="92">
        <v>12.816439587736728</v>
      </c>
      <c r="AK524" s="92">
        <v>12.516925474209003</v>
      </c>
    </row>
    <row r="525" spans="1:37" x14ac:dyDescent="0.25">
      <c r="A525" s="29" t="s">
        <v>570</v>
      </c>
      <c r="B525" s="30"/>
      <c r="C525" s="92">
        <v>31.703846566849645</v>
      </c>
      <c r="D525" s="92">
        <v>36.021300031082696</v>
      </c>
      <c r="E525" s="92">
        <v>26.846403312781227</v>
      </c>
      <c r="F525" s="117"/>
      <c r="G525" s="92">
        <v>37.327464020805571</v>
      </c>
      <c r="H525" s="92">
        <v>39.221699515082491</v>
      </c>
      <c r="I525" s="92">
        <v>34.101419905047827</v>
      </c>
      <c r="J525" s="117"/>
      <c r="K525" s="92">
        <v>16.295814286763598</v>
      </c>
      <c r="L525" s="92">
        <v>15.095434305478435</v>
      </c>
      <c r="M525" s="92">
        <v>16.70485418616888</v>
      </c>
      <c r="N525" s="117"/>
      <c r="O525" s="92">
        <v>31.609774532085414</v>
      </c>
      <c r="P525" s="92">
        <v>35.858676251792168</v>
      </c>
      <c r="Q525" s="92">
        <v>27.253160160626237</v>
      </c>
      <c r="R525" s="117"/>
      <c r="S525" s="92">
        <v>33.022506857134303</v>
      </c>
      <c r="T525" s="92">
        <v>37.278945686898815</v>
      </c>
      <c r="U525" s="92">
        <v>24.123131867518769</v>
      </c>
      <c r="V525" s="117"/>
      <c r="W525" s="92">
        <v>36.758634347581243</v>
      </c>
      <c r="X525" s="92">
        <v>38.772190020577185</v>
      </c>
      <c r="Y525" s="92">
        <v>33.860465817047434</v>
      </c>
      <c r="Z525" s="117"/>
      <c r="AA525" s="92">
        <v>16.902960827330698</v>
      </c>
      <c r="AB525" s="92">
        <v>15.235168513538923</v>
      </c>
      <c r="AC525" s="92">
        <v>17.334759212963714</v>
      </c>
      <c r="AD525" s="117"/>
      <c r="AE525" s="92">
        <v>40.813456638299968</v>
      </c>
      <c r="AF525" s="92">
        <v>41.906116407405072</v>
      </c>
      <c r="AG525" s="43">
        <v>36.112773914063879</v>
      </c>
      <c r="AH525" s="117"/>
      <c r="AI525" s="92">
        <v>14.042931702752638</v>
      </c>
      <c r="AJ525" s="92">
        <v>15.000742898479778</v>
      </c>
      <c r="AK525" s="92">
        <v>13.631005303131969</v>
      </c>
    </row>
    <row r="526" spans="1:37" x14ac:dyDescent="0.25">
      <c r="A526" s="29" t="s">
        <v>571</v>
      </c>
      <c r="B526" s="30"/>
      <c r="C526" s="92">
        <v>31.818401531580228</v>
      </c>
      <c r="D526" s="92">
        <v>36.188950775676091</v>
      </c>
      <c r="E526" s="92">
        <v>26.992095637487381</v>
      </c>
      <c r="F526" s="117"/>
      <c r="G526" s="92">
        <v>37.448786458458791</v>
      </c>
      <c r="H526" s="92">
        <v>39.30602454625518</v>
      </c>
      <c r="I526" s="92">
        <v>34.423109819634732</v>
      </c>
      <c r="J526" s="117"/>
      <c r="K526" s="92">
        <v>16.402284855934386</v>
      </c>
      <c r="L526" s="92">
        <v>15.961115181201958</v>
      </c>
      <c r="M526" s="92">
        <v>16.57360910890748</v>
      </c>
      <c r="N526" s="117"/>
      <c r="O526" s="92">
        <v>31.789566256736052</v>
      </c>
      <c r="P526" s="92">
        <v>36.147360880671044</v>
      </c>
      <c r="Q526" s="92">
        <v>27.395313728479461</v>
      </c>
      <c r="R526" s="117"/>
      <c r="S526" s="92">
        <v>32.940579863959229</v>
      </c>
      <c r="T526" s="92">
        <v>37.231442723736016</v>
      </c>
      <c r="U526" s="92">
        <v>24.307491455424692</v>
      </c>
      <c r="V526" s="117"/>
      <c r="W526" s="92">
        <v>36.916147291211473</v>
      </c>
      <c r="X526" s="92">
        <v>38.83059470673102</v>
      </c>
      <c r="Y526" s="92">
        <v>34.08423695407091</v>
      </c>
      <c r="Z526" s="117"/>
      <c r="AA526" s="92">
        <v>17.11792989481112</v>
      </c>
      <c r="AB526" s="92">
        <v>16.609420342149829</v>
      </c>
      <c r="AC526" s="92">
        <v>17.322338845882143</v>
      </c>
      <c r="AD526" s="117"/>
      <c r="AE526" s="92">
        <v>41.39428596572381</v>
      </c>
      <c r="AF526" s="92">
        <v>41.99467384044533</v>
      </c>
      <c r="AG526" s="43">
        <v>40.415280763477135</v>
      </c>
      <c r="AH526" s="117"/>
      <c r="AI526" s="92">
        <v>13.547018500145679</v>
      </c>
      <c r="AJ526" s="92">
        <v>15.449795076371279</v>
      </c>
      <c r="AK526" s="92">
        <v>12.352181808538004</v>
      </c>
    </row>
    <row r="527" spans="1:37" x14ac:dyDescent="0.25">
      <c r="A527" s="29" t="s">
        <v>572</v>
      </c>
      <c r="B527" s="30"/>
      <c r="C527" s="92">
        <v>31.793624970619142</v>
      </c>
      <c r="D527" s="92">
        <v>36.237647312142663</v>
      </c>
      <c r="E527" s="92">
        <v>26.88068274017186</v>
      </c>
      <c r="F527" s="117"/>
      <c r="G527" s="92">
        <v>37.396366543434858</v>
      </c>
      <c r="H527" s="92">
        <v>39.300892411020492</v>
      </c>
      <c r="I527" s="92">
        <v>34.229148653617145</v>
      </c>
      <c r="J527" s="117"/>
      <c r="K527" s="92">
        <v>16.3021725119537</v>
      </c>
      <c r="L527" s="92">
        <v>15.669798005447294</v>
      </c>
      <c r="M527" s="92">
        <v>16.466004573327378</v>
      </c>
      <c r="N527" s="117"/>
      <c r="O527" s="92">
        <v>31.780041777692059</v>
      </c>
      <c r="P527" s="92">
        <v>36.27574975127709</v>
      </c>
      <c r="Q527" s="92">
        <v>27.277641684299656</v>
      </c>
      <c r="R527" s="117"/>
      <c r="S527" s="92">
        <v>32.185054434153784</v>
      </c>
      <c r="T527" s="92">
        <v>36.135271755138319</v>
      </c>
      <c r="U527" s="92">
        <v>23.996094509754457</v>
      </c>
      <c r="V527" s="117"/>
      <c r="W527" s="92">
        <v>36.918554388640459</v>
      </c>
      <c r="X527" s="92">
        <v>38.853474488353477</v>
      </c>
      <c r="Y527" s="92">
        <v>33.968211692594259</v>
      </c>
      <c r="Z527" s="117"/>
      <c r="AA527" s="92">
        <v>17.004308065948592</v>
      </c>
      <c r="AB527" s="92">
        <v>16.340611775679594</v>
      </c>
      <c r="AC527" s="92">
        <v>17.140355365320893</v>
      </c>
      <c r="AD527" s="117"/>
      <c r="AE527" s="92">
        <v>39.993403619167267</v>
      </c>
      <c r="AF527" s="92">
        <v>40.797612197937994</v>
      </c>
      <c r="AG527" s="43">
        <v>36.727283516897749</v>
      </c>
      <c r="AH527" s="117"/>
      <c r="AI527" s="92">
        <v>12.877992961415259</v>
      </c>
      <c r="AJ527" s="92">
        <v>13.796665218680316</v>
      </c>
      <c r="AK527" s="92">
        <v>12.396122253962876</v>
      </c>
    </row>
    <row r="528" spans="1:37" x14ac:dyDescent="0.25">
      <c r="A528" s="29" t="s">
        <v>573</v>
      </c>
      <c r="B528" s="30"/>
      <c r="C528" s="92">
        <v>31.756030262140605</v>
      </c>
      <c r="D528" s="92">
        <v>36.340282118170549</v>
      </c>
      <c r="E528" s="92">
        <v>26.657845913036429</v>
      </c>
      <c r="F528" s="117"/>
      <c r="G528" s="92">
        <v>37.382196671332231</v>
      </c>
      <c r="H528" s="92">
        <v>39.356140356886215</v>
      </c>
      <c r="I528" s="92">
        <v>34.036360369373455</v>
      </c>
      <c r="J528" s="117"/>
      <c r="K528" s="92">
        <v>16.41334697126851</v>
      </c>
      <c r="L528" s="92">
        <v>16.707420458399213</v>
      </c>
      <c r="M528" s="92">
        <v>16.38059642538861</v>
      </c>
      <c r="N528" s="117"/>
      <c r="O528" s="92">
        <v>31.710425234966845</v>
      </c>
      <c r="P528" s="92">
        <v>36.480843462939035</v>
      </c>
      <c r="Q528" s="92">
        <v>26.815119243790079</v>
      </c>
      <c r="R528" s="117"/>
      <c r="S528" s="92">
        <v>32.520155354401759</v>
      </c>
      <c r="T528" s="92">
        <v>35.756174995259542</v>
      </c>
      <c r="U528" s="92">
        <v>26.830885620340105</v>
      </c>
      <c r="V528" s="117"/>
      <c r="W528" s="92">
        <v>36.883138057772115</v>
      </c>
      <c r="X528" s="92">
        <v>38.884996267596371</v>
      </c>
      <c r="Y528" s="92">
        <v>33.510669681581945</v>
      </c>
      <c r="Z528" s="117"/>
      <c r="AA528" s="92">
        <v>17.002314196585107</v>
      </c>
      <c r="AB528" s="92">
        <v>18.064371756761687</v>
      </c>
      <c r="AC528" s="92">
        <v>16.827922116975145</v>
      </c>
      <c r="AD528" s="117"/>
      <c r="AE528" s="92">
        <v>40.281363605084962</v>
      </c>
      <c r="AF528" s="92">
        <v>40.352868507810484</v>
      </c>
      <c r="AG528" s="43">
        <v>40.238321741864226</v>
      </c>
      <c r="AH528" s="117"/>
      <c r="AI528" s="92">
        <v>13.773464752492032</v>
      </c>
      <c r="AJ528" s="92">
        <v>12.989663408875286</v>
      </c>
      <c r="AK528" s="92">
        <v>14.125031008965001</v>
      </c>
    </row>
    <row r="529" spans="1:37" x14ac:dyDescent="0.25">
      <c r="A529" s="29" t="s">
        <v>574</v>
      </c>
      <c r="B529" s="30"/>
      <c r="C529" s="92">
        <v>31.877152131326195</v>
      </c>
      <c r="D529" s="92">
        <v>36.32973285226528</v>
      </c>
      <c r="E529" s="92">
        <v>27.139242316769426</v>
      </c>
      <c r="F529" s="117"/>
      <c r="G529" s="92">
        <v>37.556473705328109</v>
      </c>
      <c r="H529" s="92">
        <v>39.400436035363299</v>
      </c>
      <c r="I529" s="92">
        <v>34.682328385142647</v>
      </c>
      <c r="J529" s="117"/>
      <c r="K529" s="92">
        <v>16.915485201649606</v>
      </c>
      <c r="L529" s="92">
        <v>16.940722423705552</v>
      </c>
      <c r="M529" s="92">
        <v>17.036031781595444</v>
      </c>
      <c r="N529" s="117"/>
      <c r="O529" s="92">
        <v>31.905963731423078</v>
      </c>
      <c r="P529" s="92">
        <v>36.374176161213448</v>
      </c>
      <c r="Q529" s="92">
        <v>27.58651538932682</v>
      </c>
      <c r="R529" s="117"/>
      <c r="S529" s="92">
        <v>32.821752146934585</v>
      </c>
      <c r="T529" s="92">
        <v>37.163028587140893</v>
      </c>
      <c r="U529" s="92">
        <v>24.552801668272124</v>
      </c>
      <c r="V529" s="117"/>
      <c r="W529" s="92">
        <v>37.086074986321485</v>
      </c>
      <c r="X529" s="92">
        <v>38.700812815388545</v>
      </c>
      <c r="Y529" s="92">
        <v>34.372284397318737</v>
      </c>
      <c r="Z529" s="117"/>
      <c r="AA529" s="92">
        <v>17.594833301053992</v>
      </c>
      <c r="AB529" s="92">
        <v>16.695198945521874</v>
      </c>
      <c r="AC529" s="92">
        <v>17.848783472115631</v>
      </c>
      <c r="AD529" s="117"/>
      <c r="AE529" s="92">
        <v>40.985063858106805</v>
      </c>
      <c r="AF529" s="92">
        <v>41.715734662027685</v>
      </c>
      <c r="AG529" s="43">
        <v>38.243661579184803</v>
      </c>
      <c r="AH529" s="117"/>
      <c r="AI529" s="92">
        <v>14.503145784097079</v>
      </c>
      <c r="AJ529" s="92">
        <v>17.37278900189385</v>
      </c>
      <c r="AK529" s="92">
        <v>12.519995142868652</v>
      </c>
    </row>
    <row r="530" spans="1:37" x14ac:dyDescent="0.25">
      <c r="A530" s="29" t="s">
        <v>575</v>
      </c>
      <c r="B530" s="30"/>
      <c r="C530" s="92">
        <v>31.258183873853866</v>
      </c>
      <c r="D530" s="92">
        <v>35.693715678845145</v>
      </c>
      <c r="E530" s="92">
        <v>25.924703308355863</v>
      </c>
      <c r="F530" s="117"/>
      <c r="G530" s="92">
        <v>36.673236050100812</v>
      </c>
      <c r="H530" s="92">
        <v>38.695169725716369</v>
      </c>
      <c r="I530" s="92">
        <v>32.840590022144227</v>
      </c>
      <c r="J530" s="117"/>
      <c r="K530" s="92">
        <v>16.04295285872788</v>
      </c>
      <c r="L530" s="92">
        <v>15.901707967231012</v>
      </c>
      <c r="M530" s="92">
        <v>16.051304612776228</v>
      </c>
      <c r="N530" s="117"/>
      <c r="O530" s="92">
        <v>31.21350339947568</v>
      </c>
      <c r="P530" s="92">
        <v>35.718367852166871</v>
      </c>
      <c r="Q530" s="92">
        <v>26.260064784902013</v>
      </c>
      <c r="R530" s="117"/>
      <c r="S530" s="92">
        <v>30.471585201296318</v>
      </c>
      <c r="T530" s="92">
        <v>34.441765774960231</v>
      </c>
      <c r="U530" s="92">
        <v>21.356837965478256</v>
      </c>
      <c r="V530" s="117"/>
      <c r="W530" s="92">
        <v>36.185456130307742</v>
      </c>
      <c r="X530" s="92">
        <v>34.843776456914163</v>
      </c>
      <c r="Y530" s="92">
        <v>32.45425251557166</v>
      </c>
      <c r="Z530" s="117"/>
      <c r="AA530" s="92">
        <v>16.666927239872635</v>
      </c>
      <c r="AB530" s="92">
        <v>15.941746508938278</v>
      </c>
      <c r="AC530" s="92">
        <v>16.758197320362644</v>
      </c>
      <c r="AD530" s="117"/>
      <c r="AE530" s="92">
        <v>38.277402912653955</v>
      </c>
      <c r="AF530" s="92">
        <v>38.681212841107865</v>
      </c>
      <c r="AG530" s="43">
        <v>35.322100807728781</v>
      </c>
      <c r="AH530" s="117"/>
      <c r="AI530" s="92">
        <v>11.720753443876038</v>
      </c>
      <c r="AJ530" s="92">
        <v>13.292634855994219</v>
      </c>
      <c r="AK530" s="92">
        <v>10.225352271879006</v>
      </c>
    </row>
    <row r="531" spans="1:37" x14ac:dyDescent="0.25">
      <c r="A531" s="29" t="s">
        <v>576</v>
      </c>
      <c r="B531" s="30"/>
      <c r="C531" s="92">
        <v>31.785288132341911</v>
      </c>
      <c r="D531" s="92">
        <v>36.265341448349574</v>
      </c>
      <c r="E531" s="92">
        <v>26.830043567793822</v>
      </c>
      <c r="F531" s="117"/>
      <c r="G531" s="92">
        <v>37.33488608521202</v>
      </c>
      <c r="H531" s="92">
        <v>39.227298537595772</v>
      </c>
      <c r="I531" s="92">
        <v>34.240639235740709</v>
      </c>
      <c r="J531" s="117"/>
      <c r="K531" s="92">
        <v>16.214005792733737</v>
      </c>
      <c r="L531" s="92">
        <v>16.369011048039795</v>
      </c>
      <c r="M531" s="92">
        <v>16.214489350613594</v>
      </c>
      <c r="N531" s="117"/>
      <c r="O531" s="92">
        <v>31.817415433918303</v>
      </c>
      <c r="P531" s="92">
        <v>36.371737764265035</v>
      </c>
      <c r="Q531" s="92">
        <v>27.215723860251828</v>
      </c>
      <c r="R531" s="117"/>
      <c r="S531" s="92">
        <v>32.411909722718534</v>
      </c>
      <c r="T531" s="92">
        <v>36.646438497952978</v>
      </c>
      <c r="U531" s="92">
        <v>24.305979792694224</v>
      </c>
      <c r="V531" s="117"/>
      <c r="W531" s="92">
        <v>36.881495020840333</v>
      </c>
      <c r="X531" s="92">
        <v>42.766205835206499</v>
      </c>
      <c r="Y531" s="92">
        <v>33.990355728157127</v>
      </c>
      <c r="Z531" s="117"/>
      <c r="AA531" s="92">
        <v>16.840479671888971</v>
      </c>
      <c r="AB531" s="92">
        <v>17.217226203573613</v>
      </c>
      <c r="AC531" s="92">
        <v>16.730444727012504</v>
      </c>
      <c r="AD531" s="117"/>
      <c r="AE531" s="92">
        <v>40.143441209623447</v>
      </c>
      <c r="AF531" s="92">
        <v>41.082777394435404</v>
      </c>
      <c r="AG531" s="43">
        <v>36.677560721681971</v>
      </c>
      <c r="AH531" s="117"/>
      <c r="AI531" s="92">
        <v>14.138540005467464</v>
      </c>
      <c r="AJ531" s="92">
        <v>14.347888618819454</v>
      </c>
      <c r="AK531" s="92">
        <v>14.236050562201221</v>
      </c>
    </row>
    <row r="532" spans="1:37" x14ac:dyDescent="0.25">
      <c r="A532" s="29" t="s">
        <v>577</v>
      </c>
      <c r="B532" s="30"/>
      <c r="C532" s="92">
        <v>31.796833646829267</v>
      </c>
      <c r="D532" s="92">
        <v>36.21300866246473</v>
      </c>
      <c r="E532" s="92">
        <v>26.988421547840073</v>
      </c>
      <c r="F532" s="117"/>
      <c r="G532" s="92">
        <v>37.520179413651348</v>
      </c>
      <c r="H532" s="92">
        <v>39.263107740502662</v>
      </c>
      <c r="I532" s="92">
        <v>34.918211536079951</v>
      </c>
      <c r="J532" s="117"/>
      <c r="K532" s="92">
        <v>16.445933621610553</v>
      </c>
      <c r="L532" s="92">
        <v>16.454435285175865</v>
      </c>
      <c r="M532" s="92">
        <v>16.571398905284642</v>
      </c>
      <c r="N532" s="117"/>
      <c r="O532" s="92">
        <v>31.837530919472211</v>
      </c>
      <c r="P532" s="92">
        <v>36.298137948737356</v>
      </c>
      <c r="Q532" s="92">
        <v>27.425473103972479</v>
      </c>
      <c r="R532" s="117"/>
      <c r="S532" s="92">
        <v>32.425036040752062</v>
      </c>
      <c r="T532" s="92">
        <v>36.599999819507204</v>
      </c>
      <c r="U532" s="92">
        <v>24.946010220605405</v>
      </c>
      <c r="V532" s="117"/>
      <c r="W532" s="92">
        <v>37.024974672858882</v>
      </c>
      <c r="X532" s="92">
        <v>38.818749330152244</v>
      </c>
      <c r="Y532" s="92">
        <v>34.643631005781252</v>
      </c>
      <c r="Z532" s="117"/>
      <c r="AA532" s="92">
        <v>17.232826078058153</v>
      </c>
      <c r="AB532" s="92">
        <v>18.030248991585726</v>
      </c>
      <c r="AC532" s="92">
        <v>17.185414289844935</v>
      </c>
      <c r="AD532" s="117"/>
      <c r="AE532" s="92">
        <v>41.303862056540268</v>
      </c>
      <c r="AF532" s="92">
        <v>42.077050252258402</v>
      </c>
      <c r="AG532" s="43">
        <v>39.821643575173901</v>
      </c>
      <c r="AH532" s="117"/>
      <c r="AI532" s="92">
        <v>13.689553187706288</v>
      </c>
      <c r="AJ532" s="92">
        <v>13.799563554431977</v>
      </c>
      <c r="AK532" s="92">
        <v>13.922273753398773</v>
      </c>
    </row>
    <row r="533" spans="1:37" x14ac:dyDescent="0.25">
      <c r="A533" s="29" t="s">
        <v>578</v>
      </c>
      <c r="B533" s="30"/>
      <c r="C533" s="92">
        <v>31.750166775300791</v>
      </c>
      <c r="D533" s="92">
        <v>36.14201268454692</v>
      </c>
      <c r="E533" s="92">
        <v>26.92982734908546</v>
      </c>
      <c r="F533" s="117"/>
      <c r="G533" s="92">
        <v>37.326017017030267</v>
      </c>
      <c r="H533" s="92">
        <v>39.198452795137435</v>
      </c>
      <c r="I533" s="92">
        <v>34.28962838680193</v>
      </c>
      <c r="J533" s="117"/>
      <c r="K533" s="92">
        <v>16.346110428842618</v>
      </c>
      <c r="L533" s="92">
        <v>16.631996690771505</v>
      </c>
      <c r="M533" s="92">
        <v>16.383857287472239</v>
      </c>
      <c r="N533" s="117"/>
      <c r="O533" s="92">
        <v>31.774722186144015</v>
      </c>
      <c r="P533" s="92">
        <v>36.249974486137603</v>
      </c>
      <c r="Q533" s="92">
        <v>27.242376171119563</v>
      </c>
      <c r="R533" s="117"/>
      <c r="S533" s="92">
        <v>31.979666020380286</v>
      </c>
      <c r="T533" s="92">
        <v>35.602322643034157</v>
      </c>
      <c r="U533" s="92">
        <v>25.930593833326412</v>
      </c>
      <c r="V533" s="117"/>
      <c r="W533" s="92">
        <v>36.813962746841206</v>
      </c>
      <c r="X533" s="92">
        <v>38.781532462010233</v>
      </c>
      <c r="Y533" s="92">
        <v>33.937771892115208</v>
      </c>
      <c r="Z533" s="117"/>
      <c r="AA533" s="92">
        <v>17.016224675531184</v>
      </c>
      <c r="AB533" s="92">
        <v>18.439047439324064</v>
      </c>
      <c r="AC533" s="92">
        <v>16.84695053691814</v>
      </c>
      <c r="AD533" s="117"/>
      <c r="AE533" s="92">
        <v>40.752052546938735</v>
      </c>
      <c r="AF533" s="92">
        <v>41.507311319456676</v>
      </c>
      <c r="AG533" s="43">
        <v>38.790271364577933</v>
      </c>
      <c r="AH533" s="117"/>
      <c r="AI533" s="92">
        <v>14.112424396886354</v>
      </c>
      <c r="AJ533" s="92">
        <v>13.801691977883756</v>
      </c>
      <c r="AK533" s="92">
        <v>14.699011620206528</v>
      </c>
    </row>
    <row r="534" spans="1:37" x14ac:dyDescent="0.25">
      <c r="A534" s="29" t="s">
        <v>579</v>
      </c>
      <c r="B534" s="30"/>
      <c r="C534" s="92">
        <v>31.69514402624721</v>
      </c>
      <c r="D534" s="92">
        <v>36.044265558016335</v>
      </c>
      <c r="E534" s="92">
        <v>26.893529360925328</v>
      </c>
      <c r="F534" s="117"/>
      <c r="G534" s="92">
        <v>37.280624114729989</v>
      </c>
      <c r="H534" s="92">
        <v>39.170237877508299</v>
      </c>
      <c r="I534" s="92">
        <v>34.190293214521617</v>
      </c>
      <c r="J534" s="117"/>
      <c r="K534" s="92">
        <v>16.177799491921498</v>
      </c>
      <c r="L534" s="92">
        <v>14.984038612766261</v>
      </c>
      <c r="M534" s="92">
        <v>16.498269719932448</v>
      </c>
      <c r="N534" s="117"/>
      <c r="O534" s="92">
        <v>31.687332371554099</v>
      </c>
      <c r="P534" s="92">
        <v>36.06959270278881</v>
      </c>
      <c r="Q534" s="92">
        <v>27.239265662019431</v>
      </c>
      <c r="R534" s="117"/>
      <c r="S534" s="92">
        <v>32.369456324377104</v>
      </c>
      <c r="T534" s="92">
        <v>36.256583701557894</v>
      </c>
      <c r="U534" s="92">
        <v>25.360188678219377</v>
      </c>
      <c r="V534" s="117"/>
      <c r="W534" s="92">
        <v>36.731231326135855</v>
      </c>
      <c r="X534" s="92">
        <v>38.755549977465122</v>
      </c>
      <c r="Y534" s="92">
        <v>33.815363902172912</v>
      </c>
      <c r="Z534" s="117"/>
      <c r="AA534" s="92">
        <v>16.905930552786604</v>
      </c>
      <c r="AB534" s="92">
        <v>16.071329314915509</v>
      </c>
      <c r="AC534" s="92">
        <v>17.111732715795874</v>
      </c>
      <c r="AD534" s="117"/>
      <c r="AE534" s="92">
        <v>41.001371616500855</v>
      </c>
      <c r="AF534" s="92">
        <v>41.711976897609695</v>
      </c>
      <c r="AG534" s="43">
        <v>39.203968428333546</v>
      </c>
      <c r="AH534" s="117"/>
      <c r="AI534" s="92">
        <v>13.429965228896188</v>
      </c>
      <c r="AJ534" s="92">
        <v>13.116760238659852</v>
      </c>
      <c r="AK534" s="92">
        <v>13.725062385802469</v>
      </c>
    </row>
    <row r="535" spans="1:37" x14ac:dyDescent="0.25">
      <c r="A535" s="29" t="s">
        <v>580</v>
      </c>
      <c r="B535" s="30"/>
      <c r="C535" s="92">
        <v>31.633988785856033</v>
      </c>
      <c r="D535" s="92">
        <v>36.10160088178624</v>
      </c>
      <c r="E535" s="92">
        <v>26.546186960096918</v>
      </c>
      <c r="F535" s="117"/>
      <c r="G535" s="92">
        <v>37.24886594144148</v>
      </c>
      <c r="H535" s="92">
        <v>39.221707310484938</v>
      </c>
      <c r="I535" s="92">
        <v>33.85446672684639</v>
      </c>
      <c r="J535" s="117"/>
      <c r="K535" s="92">
        <v>16.161452517253171</v>
      </c>
      <c r="L535" s="92">
        <v>15.674418266198435</v>
      </c>
      <c r="M535" s="92">
        <v>16.323207490081561</v>
      </c>
      <c r="N535" s="117"/>
      <c r="O535" s="92">
        <v>31.580114049974405</v>
      </c>
      <c r="P535" s="92">
        <v>35.997683119206997</v>
      </c>
      <c r="Q535" s="92">
        <v>26.969810092941795</v>
      </c>
      <c r="R535" s="117"/>
      <c r="S535" s="92">
        <v>32.507668348293535</v>
      </c>
      <c r="T535" s="92">
        <v>37.316390068805219</v>
      </c>
      <c r="U535" s="92">
        <v>23.50245132180563</v>
      </c>
      <c r="V535" s="117"/>
      <c r="W535" s="92">
        <v>36.673087799367906</v>
      </c>
      <c r="X535" s="92">
        <v>38.749287171848735</v>
      </c>
      <c r="Y535" s="92">
        <v>33.57897063229386</v>
      </c>
      <c r="Z535" s="117"/>
      <c r="AA535" s="92">
        <v>16.826727559906228</v>
      </c>
      <c r="AB535" s="92">
        <v>16.438704201861857</v>
      </c>
      <c r="AC535" s="92">
        <v>16.947964973276321</v>
      </c>
      <c r="AD535" s="117"/>
      <c r="AE535" s="92">
        <v>41.203935204227221</v>
      </c>
      <c r="AF535" s="92">
        <v>42.402124560616471</v>
      </c>
      <c r="AG535" s="43">
        <v>37.068929827149724</v>
      </c>
      <c r="AH535" s="117"/>
      <c r="AI535" s="92">
        <v>13.583403630920243</v>
      </c>
      <c r="AJ535" s="92">
        <v>14.131510932493379</v>
      </c>
      <c r="AK535" s="92">
        <v>13.347765946568702</v>
      </c>
    </row>
    <row r="536" spans="1:37" x14ac:dyDescent="0.25">
      <c r="A536" s="29" t="s">
        <v>581</v>
      </c>
      <c r="B536" s="30"/>
      <c r="C536" s="92">
        <v>31.644457199911329</v>
      </c>
      <c r="D536" s="92">
        <v>36.204302857775929</v>
      </c>
      <c r="E536" s="92">
        <v>26.492462968686635</v>
      </c>
      <c r="F536" s="117"/>
      <c r="G536" s="92">
        <v>37.33776685985314</v>
      </c>
      <c r="H536" s="92">
        <v>39.298322468366926</v>
      </c>
      <c r="I536" s="92">
        <v>33.957324961211896</v>
      </c>
      <c r="J536" s="117"/>
      <c r="K536" s="92">
        <v>16.187460161643269</v>
      </c>
      <c r="L536" s="92">
        <v>15.531626120340626</v>
      </c>
      <c r="M536" s="92">
        <v>16.383354534783614</v>
      </c>
      <c r="N536" s="117"/>
      <c r="O536" s="92">
        <v>31.714817713735496</v>
      </c>
      <c r="P536" s="92">
        <v>36.266068957962567</v>
      </c>
      <c r="Q536" s="92">
        <v>27.061494378752339</v>
      </c>
      <c r="R536" s="117"/>
      <c r="S536" s="92">
        <v>31.370111163390938</v>
      </c>
      <c r="T536" s="92">
        <v>36.227461415090765</v>
      </c>
      <c r="U536" s="92">
        <v>21.896356268537435</v>
      </c>
      <c r="V536" s="117"/>
      <c r="W536" s="92">
        <v>36.914295345880738</v>
      </c>
      <c r="X536" s="92">
        <v>38.852311298525159</v>
      </c>
      <c r="Y536" s="92">
        <v>33.81231994162632</v>
      </c>
      <c r="Z536" s="117"/>
      <c r="AA536" s="92">
        <v>16.832005509297428</v>
      </c>
      <c r="AB536" s="92">
        <v>15.822310606395625</v>
      </c>
      <c r="AC536" s="92">
        <v>17.046470713916985</v>
      </c>
      <c r="AD536" s="117"/>
      <c r="AE536" s="92">
        <v>39.926394666537263</v>
      </c>
      <c r="AF536" s="92">
        <v>41.04893232882015</v>
      </c>
      <c r="AG536" s="43">
        <v>35.69949544224886</v>
      </c>
      <c r="AH536" s="117"/>
      <c r="AI536" s="92">
        <v>13.559109395435575</v>
      </c>
      <c r="AJ536" s="92">
        <v>14.594639075476332</v>
      </c>
      <c r="AK536" s="92">
        <v>12.995371636682242</v>
      </c>
    </row>
    <row r="537" spans="1:37" x14ac:dyDescent="0.25">
      <c r="A537" s="29" t="s">
        <v>582</v>
      </c>
      <c r="B537" s="30"/>
      <c r="C537" s="92">
        <v>31.476285643197414</v>
      </c>
      <c r="D537" s="92">
        <v>35.886619052440821</v>
      </c>
      <c r="E537" s="92">
        <v>26.421980034919283</v>
      </c>
      <c r="F537" s="117"/>
      <c r="G537" s="92">
        <v>37.095559888060279</v>
      </c>
      <c r="H537" s="92">
        <v>38.962709275667152</v>
      </c>
      <c r="I537" s="92">
        <v>33.931471319789559</v>
      </c>
      <c r="J537" s="117"/>
      <c r="K537" s="92">
        <v>16.207072070911646</v>
      </c>
      <c r="L537" s="92">
        <v>16.188549108286885</v>
      </c>
      <c r="M537" s="92">
        <v>16.263970608675695</v>
      </c>
      <c r="N537" s="117"/>
      <c r="O537" s="92">
        <v>31.495727037643451</v>
      </c>
      <c r="P537" s="92">
        <v>35.998084072006151</v>
      </c>
      <c r="Q537" s="92">
        <v>26.795142630576379</v>
      </c>
      <c r="R537" s="117"/>
      <c r="S537" s="92">
        <v>31.364950652200495</v>
      </c>
      <c r="T537" s="92">
        <v>35.154716638258037</v>
      </c>
      <c r="U537" s="92">
        <v>23.560905356409624</v>
      </c>
      <c r="V537" s="117"/>
      <c r="W537" s="92">
        <v>36.637185220450597</v>
      </c>
      <c r="X537" s="92">
        <v>38.706868732331543</v>
      </c>
      <c r="Y537" s="92">
        <v>33.637953639427842</v>
      </c>
      <c r="Z537" s="117"/>
      <c r="AA537" s="92">
        <v>16.900515466681721</v>
      </c>
      <c r="AB537" s="92">
        <v>16.990668021219324</v>
      </c>
      <c r="AC537" s="92">
        <v>16.897844546865983</v>
      </c>
      <c r="AD537" s="117"/>
      <c r="AE537" s="92">
        <v>39.472358426012953</v>
      </c>
      <c r="AF537" s="92">
        <v>40.088523154717436</v>
      </c>
      <c r="AG537" s="43">
        <v>37.163332974834702</v>
      </c>
      <c r="AH537" s="117"/>
      <c r="AI537" s="92">
        <v>13.429340534246631</v>
      </c>
      <c r="AJ537" s="92">
        <v>15.69125117024829</v>
      </c>
      <c r="AK537" s="92">
        <v>11.930161589490091</v>
      </c>
    </row>
    <row r="538" spans="1:37" x14ac:dyDescent="0.25">
      <c r="A538" s="29" t="s">
        <v>583</v>
      </c>
      <c r="B538" s="30"/>
      <c r="C538" s="92">
        <v>31.723119639169159</v>
      </c>
      <c r="D538" s="92">
        <v>36.03798516121968</v>
      </c>
      <c r="E538" s="92">
        <v>27.052091206768043</v>
      </c>
      <c r="F538" s="117"/>
      <c r="G538" s="92">
        <v>37.403084669572095</v>
      </c>
      <c r="H538" s="92">
        <v>39.262891839126375</v>
      </c>
      <c r="I538" s="92">
        <v>34.474042114560355</v>
      </c>
      <c r="J538" s="117"/>
      <c r="K538" s="92">
        <v>16.412884200119908</v>
      </c>
      <c r="L538" s="92">
        <v>14.91838741049119</v>
      </c>
      <c r="M538" s="92">
        <v>16.867038989923063</v>
      </c>
      <c r="N538" s="117"/>
      <c r="O538" s="92">
        <v>31.734008104884662</v>
      </c>
      <c r="P538" s="92">
        <v>36.042312449290094</v>
      </c>
      <c r="Q538" s="92">
        <v>27.496701640306167</v>
      </c>
      <c r="R538" s="117"/>
      <c r="S538" s="92">
        <v>32.307160191688546</v>
      </c>
      <c r="T538" s="92">
        <v>36.321902737859304</v>
      </c>
      <c r="U538" s="92">
        <v>24.193188812223568</v>
      </c>
      <c r="V538" s="117"/>
      <c r="W538" s="92">
        <v>36.939547659971211</v>
      </c>
      <c r="X538" s="92">
        <v>38.816992225192998</v>
      </c>
      <c r="Y538" s="92">
        <v>34.284632473910463</v>
      </c>
      <c r="Z538" s="117"/>
      <c r="AA538" s="92">
        <v>17.216446756833658</v>
      </c>
      <c r="AB538" s="92">
        <v>15.724965711102325</v>
      </c>
      <c r="AC538" s="92">
        <v>17.573781723740929</v>
      </c>
      <c r="AD538" s="117"/>
      <c r="AE538" s="92">
        <v>40.210657943391361</v>
      </c>
      <c r="AF538" s="92">
        <v>41.284219299947807</v>
      </c>
      <c r="AG538" s="43">
        <v>35.950504602060121</v>
      </c>
      <c r="AH538" s="117"/>
      <c r="AI538" s="92">
        <v>12.930068897879934</v>
      </c>
      <c r="AJ538" s="92">
        <v>12.639308123414782</v>
      </c>
      <c r="AK538" s="92">
        <v>13.377507835511119</v>
      </c>
    </row>
    <row r="539" spans="1:37" x14ac:dyDescent="0.25">
      <c r="A539" s="29" t="s">
        <v>584</v>
      </c>
      <c r="B539" s="30"/>
      <c r="C539" s="92">
        <v>31.585055548733362</v>
      </c>
      <c r="D539" s="92">
        <v>36.040720069073842</v>
      </c>
      <c r="E539" s="92">
        <v>26.412371918852028</v>
      </c>
      <c r="F539" s="117"/>
      <c r="G539" s="92">
        <v>37.159132412145802</v>
      </c>
      <c r="H539" s="92">
        <v>39.122262014513105</v>
      </c>
      <c r="I539" s="92">
        <v>33.676424712446298</v>
      </c>
      <c r="J539" s="117"/>
      <c r="K539" s="92">
        <v>16.235749669373476</v>
      </c>
      <c r="L539" s="92">
        <v>16.460171126001772</v>
      </c>
      <c r="M539" s="92">
        <v>16.251314366461223</v>
      </c>
      <c r="N539" s="117"/>
      <c r="O539" s="92">
        <v>31.640397905903178</v>
      </c>
      <c r="P539" s="92">
        <v>36.138203667927698</v>
      </c>
      <c r="Q539" s="92">
        <v>26.881340447036347</v>
      </c>
      <c r="R539" s="117"/>
      <c r="S539" s="92">
        <v>31.116924974825128</v>
      </c>
      <c r="T539" s="92">
        <v>35.356836511834125</v>
      </c>
      <c r="U539" s="92">
        <v>22.980121998188373</v>
      </c>
      <c r="V539" s="117"/>
      <c r="W539" s="92">
        <v>36.683202546313254</v>
      </c>
      <c r="X539" s="92">
        <v>38.772103451578118</v>
      </c>
      <c r="Y539" s="92">
        <v>33.380351036332435</v>
      </c>
      <c r="Z539" s="117"/>
      <c r="AA539" s="92">
        <v>16.987748962889526</v>
      </c>
      <c r="AB539" s="92">
        <v>17.550376520130687</v>
      </c>
      <c r="AC539" s="92">
        <v>16.978219468032758</v>
      </c>
      <c r="AD539" s="117"/>
      <c r="AE539" s="92">
        <v>39.843448428459475</v>
      </c>
      <c r="AF539" s="92">
        <v>40.676002890825004</v>
      </c>
      <c r="AG539" s="43">
        <v>36.787685062303076</v>
      </c>
      <c r="AH539" s="117"/>
      <c r="AI539" s="92">
        <v>13.661367479392757</v>
      </c>
      <c r="AJ539" s="92">
        <v>14.839886171238611</v>
      </c>
      <c r="AK539" s="92">
        <v>12.856479012840909</v>
      </c>
    </row>
    <row r="540" spans="1:37" x14ac:dyDescent="0.25">
      <c r="A540" s="29" t="s">
        <v>585</v>
      </c>
      <c r="B540" s="30"/>
      <c r="C540" s="92">
        <v>31.870390537170337</v>
      </c>
      <c r="D540" s="92">
        <v>36.324411379858731</v>
      </c>
      <c r="E540" s="92">
        <v>26.999590916875508</v>
      </c>
      <c r="F540" s="117"/>
      <c r="G540" s="92">
        <v>37.405469552712894</v>
      </c>
      <c r="H540" s="92">
        <v>39.307317396380583</v>
      </c>
      <c r="I540" s="92">
        <v>34.237269330024915</v>
      </c>
      <c r="J540" s="117"/>
      <c r="K540" s="92">
        <v>16.67401731775815</v>
      </c>
      <c r="L540" s="92">
        <v>16.501527932404706</v>
      </c>
      <c r="M540" s="92">
        <v>16.787379760361723</v>
      </c>
      <c r="N540" s="117"/>
      <c r="O540" s="92">
        <v>31.941531220914442</v>
      </c>
      <c r="P540" s="92">
        <v>36.451809156333113</v>
      </c>
      <c r="Q540" s="92">
        <v>27.48162378140103</v>
      </c>
      <c r="R540" s="117"/>
      <c r="S540" s="92">
        <v>32.098897339376386</v>
      </c>
      <c r="T540" s="92">
        <v>36.295701877930071</v>
      </c>
      <c r="U540" s="92">
        <v>23.980923304782991</v>
      </c>
      <c r="V540" s="117"/>
      <c r="W540" s="92">
        <v>37.002694127638591</v>
      </c>
      <c r="X540" s="92">
        <v>38.867114296169675</v>
      </c>
      <c r="Y540" s="92">
        <v>34.119759299468221</v>
      </c>
      <c r="Z540" s="117"/>
      <c r="AA540" s="92">
        <v>17.256887509902654</v>
      </c>
      <c r="AB540" s="92">
        <v>17.145327070151314</v>
      </c>
      <c r="AC540" s="92">
        <v>17.350784347050748</v>
      </c>
      <c r="AD540" s="117"/>
      <c r="AE540" s="92">
        <v>39.569512285672538</v>
      </c>
      <c r="AF540" s="92">
        <v>40.83717416238099</v>
      </c>
      <c r="AG540" s="43">
        <v>34.800982227156908</v>
      </c>
      <c r="AH540" s="117"/>
      <c r="AI540" s="92">
        <v>15.081579299325787</v>
      </c>
      <c r="AJ540" s="92">
        <v>15.416330042787083</v>
      </c>
      <c r="AK540" s="92">
        <v>14.85309149465564</v>
      </c>
    </row>
    <row r="541" spans="1:37" x14ac:dyDescent="0.25">
      <c r="A541" s="29" t="s">
        <v>586</v>
      </c>
      <c r="B541" s="30"/>
      <c r="C541" s="92">
        <v>31.693437212509615</v>
      </c>
      <c r="D541" s="92">
        <v>36.264762860303875</v>
      </c>
      <c r="E541" s="92">
        <v>26.580916533348599</v>
      </c>
      <c r="F541" s="117"/>
      <c r="G541" s="92">
        <v>37.17978727660158</v>
      </c>
      <c r="H541" s="92">
        <v>39.192219935258983</v>
      </c>
      <c r="I541" s="92">
        <v>33.674364306208282</v>
      </c>
      <c r="J541" s="117"/>
      <c r="K541" s="92">
        <v>16.671800898578162</v>
      </c>
      <c r="L541" s="92">
        <v>17.578898308712276</v>
      </c>
      <c r="M541" s="92">
        <v>16.535827023956465</v>
      </c>
      <c r="N541" s="117"/>
      <c r="O541" s="92">
        <v>31.711900520485958</v>
      </c>
      <c r="P541" s="92">
        <v>36.432071546124945</v>
      </c>
      <c r="Q541" s="92">
        <v>26.868953299658816</v>
      </c>
      <c r="R541" s="117"/>
      <c r="S541" s="92">
        <v>32.153259137265159</v>
      </c>
      <c r="T541" s="92">
        <v>35.796622238916626</v>
      </c>
      <c r="U541" s="92">
        <v>25.028367300316372</v>
      </c>
      <c r="V541" s="117"/>
      <c r="W541" s="92">
        <v>36.709933120710744</v>
      </c>
      <c r="X541" s="92">
        <v>38.815522799380524</v>
      </c>
      <c r="Y541" s="92">
        <v>33.287138957948777</v>
      </c>
      <c r="Z541" s="117"/>
      <c r="AA541" s="92">
        <v>17.19937735508622</v>
      </c>
      <c r="AB541" s="92">
        <v>18.073313423563658</v>
      </c>
      <c r="AC541" s="92">
        <v>17.043150725164772</v>
      </c>
      <c r="AD541" s="117"/>
      <c r="AE541" s="92">
        <v>40.071939674347547</v>
      </c>
      <c r="AF541" s="92">
        <v>40.550117070023859</v>
      </c>
      <c r="AG541" s="43">
        <v>38.748403268669378</v>
      </c>
      <c r="AH541" s="117"/>
      <c r="AI541" s="92">
        <v>15.083136351680139</v>
      </c>
      <c r="AJ541" s="92">
        <v>16.099934649965498</v>
      </c>
      <c r="AK541" s="92">
        <v>14.412525036439115</v>
      </c>
    </row>
    <row r="542" spans="1:37" x14ac:dyDescent="0.25">
      <c r="A542" s="29" t="s">
        <v>587</v>
      </c>
      <c r="B542" s="30"/>
      <c r="C542" s="92">
        <v>31.564167208502006</v>
      </c>
      <c r="D542" s="92">
        <v>35.97232846539184</v>
      </c>
      <c r="E542" s="92">
        <v>26.569344358516734</v>
      </c>
      <c r="F542" s="117"/>
      <c r="G542" s="92">
        <v>37.084688127314003</v>
      </c>
      <c r="H542" s="92">
        <v>39.061129981277844</v>
      </c>
      <c r="I542" s="92">
        <v>33.640980527945743</v>
      </c>
      <c r="J542" s="117"/>
      <c r="K542" s="92">
        <v>16.593200828797588</v>
      </c>
      <c r="L542" s="92">
        <v>16.216769605637804</v>
      </c>
      <c r="M542" s="92">
        <v>16.722649235848561</v>
      </c>
      <c r="N542" s="117"/>
      <c r="O542" s="92">
        <v>31.542174196805266</v>
      </c>
      <c r="P542" s="92">
        <v>36.02105716764634</v>
      </c>
      <c r="Q542" s="92">
        <v>26.876735701082247</v>
      </c>
      <c r="R542" s="117"/>
      <c r="S542" s="92">
        <v>32.519874268156322</v>
      </c>
      <c r="T542" s="92">
        <v>36.181539708505447</v>
      </c>
      <c r="U542" s="92">
        <v>25.168937385401097</v>
      </c>
      <c r="V542" s="117"/>
      <c r="W542" s="92">
        <v>36.568864962784929</v>
      </c>
      <c r="X542" s="92">
        <v>38.714595379611573</v>
      </c>
      <c r="Y542" s="92">
        <v>33.288549942698559</v>
      </c>
      <c r="Z542" s="117"/>
      <c r="AA542" s="92">
        <v>17.243488804100945</v>
      </c>
      <c r="AB542" s="92">
        <v>16.60651238627365</v>
      </c>
      <c r="AC542" s="92">
        <v>17.341528397474278</v>
      </c>
      <c r="AD542" s="117"/>
      <c r="AE542" s="92">
        <v>40.583099333853028</v>
      </c>
      <c r="AF542" s="92">
        <v>41.436748652268143</v>
      </c>
      <c r="AG542" s="43">
        <v>37.661002760154588</v>
      </c>
      <c r="AH542" s="117"/>
      <c r="AI542" s="92">
        <v>14.368310846046786</v>
      </c>
      <c r="AJ542" s="92">
        <v>15.345761843963125</v>
      </c>
      <c r="AK542" s="92">
        <v>13.682910238613534</v>
      </c>
    </row>
    <row r="543" spans="1:37" x14ac:dyDescent="0.25">
      <c r="A543" s="29" t="s">
        <v>588</v>
      </c>
      <c r="B543" s="30"/>
      <c r="C543" s="92">
        <v>31.610585435350366</v>
      </c>
      <c r="D543" s="92">
        <v>36.023094798530188</v>
      </c>
      <c r="E543" s="92">
        <v>26.634555144192316</v>
      </c>
      <c r="F543" s="117"/>
      <c r="G543" s="92">
        <v>37.106517754566354</v>
      </c>
      <c r="H543" s="92">
        <v>39.048258181127601</v>
      </c>
      <c r="I543" s="92">
        <v>33.757821379705526</v>
      </c>
      <c r="J543" s="117"/>
      <c r="K543" s="92">
        <v>16.448599788961026</v>
      </c>
      <c r="L543" s="92">
        <v>15.540666674376219</v>
      </c>
      <c r="M543" s="92">
        <v>16.687037214008619</v>
      </c>
      <c r="N543" s="117"/>
      <c r="O543" s="92">
        <v>31.676135047487922</v>
      </c>
      <c r="P543" s="92">
        <v>36.159540958801045</v>
      </c>
      <c r="Q543" s="92">
        <v>27.074660057788741</v>
      </c>
      <c r="R543" s="117"/>
      <c r="S543" s="92">
        <v>31.144015834615029</v>
      </c>
      <c r="T543" s="92">
        <v>35.073575241047848</v>
      </c>
      <c r="U543" s="92">
        <v>23.098898161365096</v>
      </c>
      <c r="V543" s="117"/>
      <c r="W543" s="92">
        <v>36.709114195917209</v>
      </c>
      <c r="X543" s="92">
        <v>38.749579210599485</v>
      </c>
      <c r="Y543" s="92">
        <v>33.58681861079171</v>
      </c>
      <c r="Z543" s="117"/>
      <c r="AA543" s="92">
        <v>17.316801268103085</v>
      </c>
      <c r="AB543" s="92">
        <v>16.794334372709891</v>
      </c>
      <c r="AC543" s="92">
        <v>17.408121898417534</v>
      </c>
      <c r="AD543" s="117"/>
      <c r="AE543" s="92">
        <v>38.887725158978746</v>
      </c>
      <c r="AF543" s="92">
        <v>39.860396328648719</v>
      </c>
      <c r="AG543" s="43">
        <v>35.148343197399335</v>
      </c>
      <c r="AH543" s="117"/>
      <c r="AI543" s="92">
        <v>11.921406834099898</v>
      </c>
      <c r="AJ543" s="92">
        <v>10.244850748123692</v>
      </c>
      <c r="AK543" s="92">
        <v>12.539175387003876</v>
      </c>
    </row>
    <row r="544" spans="1:37" x14ac:dyDescent="0.25">
      <c r="A544" s="29" t="s">
        <v>589</v>
      </c>
      <c r="B544" s="30"/>
      <c r="C544" s="92">
        <v>31.8968170932677</v>
      </c>
      <c r="D544" s="92">
        <v>36.368255517717103</v>
      </c>
      <c r="E544" s="92">
        <v>26.997360428768548</v>
      </c>
      <c r="F544" s="117"/>
      <c r="G544" s="92">
        <v>37.490363800470497</v>
      </c>
      <c r="H544" s="92">
        <v>39.375813534680191</v>
      </c>
      <c r="I544" s="92">
        <v>34.411441807829803</v>
      </c>
      <c r="J544" s="117"/>
      <c r="K544" s="92">
        <v>16.524124206953108</v>
      </c>
      <c r="L544" s="92">
        <v>16.35976645564358</v>
      </c>
      <c r="M544" s="92">
        <v>16.584051551101794</v>
      </c>
      <c r="N544" s="117"/>
      <c r="O544" s="92">
        <v>31.947857736763751</v>
      </c>
      <c r="P544" s="92">
        <v>36.461125203784412</v>
      </c>
      <c r="Q544" s="92">
        <v>27.43509084820494</v>
      </c>
      <c r="R544" s="117"/>
      <c r="S544" s="92">
        <v>32.523509672257134</v>
      </c>
      <c r="T544" s="92">
        <v>36.625561822146842</v>
      </c>
      <c r="U544" s="92">
        <v>24.698381338024685</v>
      </c>
      <c r="V544" s="117"/>
      <c r="W544" s="92">
        <v>37.061200611441485</v>
      </c>
      <c r="X544" s="92">
        <v>38.874708671007546</v>
      </c>
      <c r="Y544" s="92">
        <v>34.162976317229678</v>
      </c>
      <c r="Z544" s="117"/>
      <c r="AA544" s="92">
        <v>17.230902563755098</v>
      </c>
      <c r="AB544" s="92">
        <v>17.109127222969594</v>
      </c>
      <c r="AC544" s="92">
        <v>17.261029304787794</v>
      </c>
      <c r="AD544" s="117"/>
      <c r="AE544" s="92">
        <v>40.116867366717145</v>
      </c>
      <c r="AF544" s="92">
        <v>40.842355911988264</v>
      </c>
      <c r="AG544" s="43">
        <v>37.581328575364893</v>
      </c>
      <c r="AH544" s="117"/>
      <c r="AI544" s="92">
        <v>14.054140841677674</v>
      </c>
      <c r="AJ544" s="92">
        <v>15.136573063237639</v>
      </c>
      <c r="AK544" s="92">
        <v>13.608039504842449</v>
      </c>
    </row>
    <row r="545" spans="1:37" x14ac:dyDescent="0.25">
      <c r="A545" s="29" t="s">
        <v>590</v>
      </c>
      <c r="B545" s="30"/>
      <c r="C545" s="92">
        <v>31.604843135510652</v>
      </c>
      <c r="D545" s="92">
        <v>36.049559864101603</v>
      </c>
      <c r="E545" s="92">
        <v>26.588016877373107</v>
      </c>
      <c r="F545" s="117"/>
      <c r="G545" s="92">
        <v>37.23113447294125</v>
      </c>
      <c r="H545" s="92">
        <v>39.158959048184386</v>
      </c>
      <c r="I545" s="92">
        <v>33.93539702852906</v>
      </c>
      <c r="J545" s="117"/>
      <c r="K545" s="92">
        <v>16.237963611547507</v>
      </c>
      <c r="L545" s="92">
        <v>14.536820184471477</v>
      </c>
      <c r="M545" s="92">
        <v>16.626614110381276</v>
      </c>
      <c r="N545" s="117"/>
      <c r="O545" s="92">
        <v>31.616831739803256</v>
      </c>
      <c r="P545" s="92">
        <v>36.078648548309999</v>
      </c>
      <c r="Q545" s="92">
        <v>27.026401781920182</v>
      </c>
      <c r="R545" s="117"/>
      <c r="S545" s="92">
        <v>31.502241505274107</v>
      </c>
      <c r="T545" s="92">
        <v>36.15681831406328</v>
      </c>
      <c r="U545" s="92">
        <v>22.538345030780398</v>
      </c>
      <c r="V545" s="117"/>
      <c r="W545" s="92">
        <v>36.725852027872179</v>
      </c>
      <c r="X545" s="92">
        <v>38.767850033611381</v>
      </c>
      <c r="Y545" s="92">
        <v>33.669166950619875</v>
      </c>
      <c r="Z545" s="117"/>
      <c r="AA545" s="92">
        <v>17.050056413401435</v>
      </c>
      <c r="AB545" s="92">
        <v>15.790797423575324</v>
      </c>
      <c r="AC545" s="92">
        <v>17.284832648127068</v>
      </c>
      <c r="AD545" s="117"/>
      <c r="AE545" s="92">
        <v>40.338047990563282</v>
      </c>
      <c r="AF545" s="92">
        <v>41.416515086657284</v>
      </c>
      <c r="AG545" s="43">
        <v>36.223742290904234</v>
      </c>
      <c r="AH545" s="117"/>
      <c r="AI545" s="92">
        <v>12.082084991607269</v>
      </c>
      <c r="AJ545" s="92">
        <v>10.859729511645359</v>
      </c>
      <c r="AK545" s="92">
        <v>12.649902453295853</v>
      </c>
    </row>
    <row r="546" spans="1:37" x14ac:dyDescent="0.25">
      <c r="A546" s="29" t="s">
        <v>591</v>
      </c>
      <c r="B546" s="30"/>
      <c r="C546" s="92">
        <v>31.614137131087716</v>
      </c>
      <c r="D546" s="92">
        <v>35.951072457671216</v>
      </c>
      <c r="E546" s="92">
        <v>26.798235317905245</v>
      </c>
      <c r="F546" s="117"/>
      <c r="G546" s="92">
        <v>37.13600949036686</v>
      </c>
      <c r="H546" s="92">
        <v>39.01469327585481</v>
      </c>
      <c r="I546" s="92">
        <v>34.036440033447398</v>
      </c>
      <c r="J546" s="117"/>
      <c r="K546" s="92">
        <v>16.312654976278921</v>
      </c>
      <c r="L546" s="92">
        <v>15.277950146119601</v>
      </c>
      <c r="M546" s="92">
        <v>16.602607330825194</v>
      </c>
      <c r="N546" s="117"/>
      <c r="O546" s="92">
        <v>31.63058779313543</v>
      </c>
      <c r="P546" s="92">
        <v>35.955994663925878</v>
      </c>
      <c r="Q546" s="92">
        <v>27.2255577904054</v>
      </c>
      <c r="R546" s="117"/>
      <c r="S546" s="92">
        <v>31.546434994254522</v>
      </c>
      <c r="T546" s="92">
        <v>35.905213398670703</v>
      </c>
      <c r="U546" s="92">
        <v>24.237413554809468</v>
      </c>
      <c r="V546" s="117"/>
      <c r="W546" s="92">
        <v>36.632105470959878</v>
      </c>
      <c r="X546" s="92">
        <v>38.707396048912756</v>
      </c>
      <c r="Y546" s="92">
        <v>33.774756960658095</v>
      </c>
      <c r="Z546" s="117"/>
      <c r="AA546" s="92">
        <v>17.094810900174192</v>
      </c>
      <c r="AB546" s="92">
        <v>16.457235315500821</v>
      </c>
      <c r="AC546" s="92">
        <v>17.200724871324031</v>
      </c>
      <c r="AD546" s="117"/>
      <c r="AE546" s="92">
        <v>40.181659753604791</v>
      </c>
      <c r="AF546" s="92">
        <v>41.208014056544464</v>
      </c>
      <c r="AG546" s="43">
        <v>36.93107141255507</v>
      </c>
      <c r="AH546" s="117"/>
      <c r="AI546" s="92">
        <v>13.181358350972964</v>
      </c>
      <c r="AJ546" s="92">
        <v>12.232510950095977</v>
      </c>
      <c r="AK546" s="92">
        <v>14.172088472527268</v>
      </c>
    </row>
    <row r="547" spans="1:37" x14ac:dyDescent="0.25">
      <c r="A547" s="29" t="s">
        <v>592</v>
      </c>
      <c r="B547" s="30"/>
      <c r="C547" s="92">
        <v>31.575636244817666</v>
      </c>
      <c r="D547" s="92">
        <v>35.920130910030771</v>
      </c>
      <c r="E547" s="92">
        <v>26.696938216346151</v>
      </c>
      <c r="F547" s="117"/>
      <c r="G547" s="92">
        <v>37.129476694204378</v>
      </c>
      <c r="H547" s="92">
        <v>38.95115906647176</v>
      </c>
      <c r="I547" s="92">
        <v>34.161933008242272</v>
      </c>
      <c r="J547" s="117"/>
      <c r="K547" s="92">
        <v>16.156322018652855</v>
      </c>
      <c r="L547" s="92">
        <v>15.372927292528358</v>
      </c>
      <c r="M547" s="92">
        <v>16.328860753673297</v>
      </c>
      <c r="N547" s="117"/>
      <c r="O547" s="92">
        <v>31.636539091848018</v>
      </c>
      <c r="P547" s="92">
        <v>36.003250459182013</v>
      </c>
      <c r="Q547" s="92">
        <v>27.202184877558558</v>
      </c>
      <c r="R547" s="117"/>
      <c r="S547" s="92">
        <v>31.030668401930001</v>
      </c>
      <c r="T547" s="92">
        <v>35.228502346220779</v>
      </c>
      <c r="U547" s="92">
        <v>22.819883373700115</v>
      </c>
      <c r="V547" s="117"/>
      <c r="W547" s="92">
        <v>36.651173077372121</v>
      </c>
      <c r="X547" s="92">
        <v>38.694134956043058</v>
      </c>
      <c r="Y547" s="92">
        <v>33.873928532889323</v>
      </c>
      <c r="Z547" s="117"/>
      <c r="AA547" s="92">
        <v>17.034745274238908</v>
      </c>
      <c r="AB547" s="92">
        <v>16.418589279954357</v>
      </c>
      <c r="AC547" s="92">
        <v>17.147708907755163</v>
      </c>
      <c r="AD547" s="117"/>
      <c r="AE547" s="92">
        <v>39.862637444639503</v>
      </c>
      <c r="AF547" s="92">
        <v>40.47954059623406</v>
      </c>
      <c r="AG547" s="43">
        <v>37.587746985338292</v>
      </c>
      <c r="AH547" s="117"/>
      <c r="AI547" s="92">
        <v>12.501534283344736</v>
      </c>
      <c r="AJ547" s="92">
        <v>13.30561148011062</v>
      </c>
      <c r="AK547" s="92">
        <v>11.916527612639396</v>
      </c>
    </row>
    <row r="548" spans="1:37" x14ac:dyDescent="0.25">
      <c r="A548" s="29" t="s">
        <v>593</v>
      </c>
      <c r="B548" s="30"/>
      <c r="C548" s="92">
        <v>31.708029872783765</v>
      </c>
      <c r="D548" s="92">
        <v>36.065938192985953</v>
      </c>
      <c r="E548" s="92">
        <v>26.827486332073001</v>
      </c>
      <c r="F548" s="117"/>
      <c r="G548" s="92">
        <v>37.27657730865117</v>
      </c>
      <c r="H548" s="92">
        <v>39.114964274042627</v>
      </c>
      <c r="I548" s="92">
        <v>34.285747311650894</v>
      </c>
      <c r="J548" s="117"/>
      <c r="K548" s="92">
        <v>16.075763840546092</v>
      </c>
      <c r="L548" s="92">
        <v>15.903588155193363</v>
      </c>
      <c r="M548" s="92">
        <v>16.14372759172679</v>
      </c>
      <c r="N548" s="117"/>
      <c r="O548" s="92">
        <v>31.69920831378505</v>
      </c>
      <c r="P548" s="92">
        <v>36.037109698557266</v>
      </c>
      <c r="Q548" s="92">
        <v>27.243646149305263</v>
      </c>
      <c r="R548" s="117"/>
      <c r="S548" s="92">
        <v>32.440010930017102</v>
      </c>
      <c r="T548" s="92">
        <v>36.782007073411663</v>
      </c>
      <c r="U548" s="92">
        <v>24.258229909441059</v>
      </c>
      <c r="V548" s="117"/>
      <c r="W548" s="92">
        <v>36.787478670745948</v>
      </c>
      <c r="X548" s="92">
        <v>38.730646588223024</v>
      </c>
      <c r="Y548" s="92">
        <v>34.054632310662754</v>
      </c>
      <c r="Z548" s="117"/>
      <c r="AA548" s="92">
        <v>16.583337658127459</v>
      </c>
      <c r="AB548" s="92">
        <v>16.389078508648932</v>
      </c>
      <c r="AC548" s="92">
        <v>16.697767864780335</v>
      </c>
      <c r="AD548" s="117"/>
      <c r="AE548" s="92">
        <v>40.480126143457355</v>
      </c>
      <c r="AF548" s="92">
        <v>41.467241603983368</v>
      </c>
      <c r="AG548" s="43">
        <v>37.464177445964189</v>
      </c>
      <c r="AH548" s="117"/>
      <c r="AI548" s="92">
        <v>13.699226688333095</v>
      </c>
      <c r="AJ548" s="92">
        <v>14.384142179582458</v>
      </c>
      <c r="AK548" s="92">
        <v>13.273263865797777</v>
      </c>
    </row>
    <row r="549" spans="1:37" x14ac:dyDescent="0.25">
      <c r="A549" s="29" t="s">
        <v>594</v>
      </c>
      <c r="B549" s="30"/>
      <c r="C549" s="92">
        <v>31.860978903504382</v>
      </c>
      <c r="D549" s="92">
        <v>36.353125714419846</v>
      </c>
      <c r="E549" s="92">
        <v>26.888490942304092</v>
      </c>
      <c r="F549" s="117"/>
      <c r="G549" s="92">
        <v>37.489859608209635</v>
      </c>
      <c r="H549" s="92">
        <v>39.332447491386461</v>
      </c>
      <c r="I549" s="92">
        <v>34.495214014190402</v>
      </c>
      <c r="J549" s="117"/>
      <c r="K549" s="92">
        <v>16.321716802013608</v>
      </c>
      <c r="L549" s="92">
        <v>16.478726645276438</v>
      </c>
      <c r="M549" s="92">
        <v>16.356064337991672</v>
      </c>
      <c r="N549" s="117"/>
      <c r="O549" s="92">
        <v>31.884503630072924</v>
      </c>
      <c r="P549" s="92">
        <v>36.361982298614969</v>
      </c>
      <c r="Q549" s="92">
        <v>27.381810201756863</v>
      </c>
      <c r="R549" s="117"/>
      <c r="S549" s="92">
        <v>32.781128855693318</v>
      </c>
      <c r="T549" s="92">
        <v>37.434354600160937</v>
      </c>
      <c r="U549" s="92">
        <v>23.064842740884352</v>
      </c>
      <c r="V549" s="117"/>
      <c r="W549" s="92">
        <v>36.997958658855119</v>
      </c>
      <c r="X549" s="92">
        <v>38.834884668021026</v>
      </c>
      <c r="Y549" s="92">
        <v>34.229486360324728</v>
      </c>
      <c r="Z549" s="117"/>
      <c r="AA549" s="92">
        <v>16.916789763070778</v>
      </c>
      <c r="AB549" s="92">
        <v>16.583495907874735</v>
      </c>
      <c r="AC549" s="92">
        <v>16.967687888844466</v>
      </c>
      <c r="AD549" s="117"/>
      <c r="AE549" s="92">
        <v>41.15253546029539</v>
      </c>
      <c r="AF549" s="92">
        <v>41.896063506710917</v>
      </c>
      <c r="AG549" s="43">
        <v>38.025029975760958</v>
      </c>
      <c r="AH549" s="117"/>
      <c r="AI549" s="92">
        <v>14.819999101059587</v>
      </c>
      <c r="AJ549" s="92">
        <v>17.341911078217024</v>
      </c>
      <c r="AK549" s="92">
        <v>13.413215346081977</v>
      </c>
    </row>
    <row r="550" spans="1:37" x14ac:dyDescent="0.25">
      <c r="A550" s="29" t="s">
        <v>595</v>
      </c>
      <c r="B550" s="30"/>
      <c r="C550" s="92">
        <v>31.58260932897764</v>
      </c>
      <c r="D550" s="92">
        <v>36.076983015108958</v>
      </c>
      <c r="E550" s="92">
        <v>26.432076070227374</v>
      </c>
      <c r="F550" s="117"/>
      <c r="G550" s="92">
        <v>37.145331679223972</v>
      </c>
      <c r="H550" s="92">
        <v>39.085610996820556</v>
      </c>
      <c r="I550" s="92">
        <v>33.753575995173527</v>
      </c>
      <c r="J550" s="117"/>
      <c r="K550" s="92">
        <v>16.189480712861048</v>
      </c>
      <c r="L550" s="92">
        <v>15.373654406169242</v>
      </c>
      <c r="M550" s="92">
        <v>16.381316391907983</v>
      </c>
      <c r="N550" s="117"/>
      <c r="O550" s="92">
        <v>31.538916487536653</v>
      </c>
      <c r="P550" s="92">
        <v>36.013526462498774</v>
      </c>
      <c r="Q550" s="92">
        <v>26.852089958170797</v>
      </c>
      <c r="R550" s="117"/>
      <c r="S550" s="92">
        <v>32.330163786928878</v>
      </c>
      <c r="T550" s="92">
        <v>37.05817826057006</v>
      </c>
      <c r="U550" s="92">
        <v>22.300346746698082</v>
      </c>
      <c r="V550" s="117"/>
      <c r="W550" s="92">
        <v>36.668202932331624</v>
      </c>
      <c r="X550" s="92">
        <v>38.732355024032245</v>
      </c>
      <c r="Y550" s="92">
        <v>33.625724083812237</v>
      </c>
      <c r="Z550" s="117"/>
      <c r="AA550" s="92">
        <v>16.84388837649152</v>
      </c>
      <c r="AB550" s="92">
        <v>15.937696487139224</v>
      </c>
      <c r="AC550" s="92">
        <v>16.994985580083807</v>
      </c>
      <c r="AD550" s="117"/>
      <c r="AE550" s="92">
        <v>39.654929828576137</v>
      </c>
      <c r="AF550" s="92">
        <v>41.185066422862356</v>
      </c>
      <c r="AG550" s="43">
        <v>32.78181058670269</v>
      </c>
      <c r="AH550" s="117"/>
      <c r="AI550" s="92">
        <v>13.247755202197936</v>
      </c>
      <c r="AJ550" s="92">
        <v>14.060534516357951</v>
      </c>
      <c r="AK550" s="92">
        <v>12.819362511293988</v>
      </c>
    </row>
    <row r="551" spans="1:37" x14ac:dyDescent="0.25">
      <c r="A551" s="29" t="s">
        <v>596</v>
      </c>
      <c r="B551" s="30"/>
      <c r="C551" s="92">
        <v>31.678844249716722</v>
      </c>
      <c r="D551" s="92">
        <v>36.028791211768436</v>
      </c>
      <c r="E551" s="92">
        <v>26.852089325892191</v>
      </c>
      <c r="F551" s="117"/>
      <c r="G551" s="92">
        <v>37.225108882925149</v>
      </c>
      <c r="H551" s="92">
        <v>39.178413797596058</v>
      </c>
      <c r="I551" s="92">
        <v>33.978591665773152</v>
      </c>
      <c r="J551" s="117"/>
      <c r="K551" s="92">
        <v>16.243462477397699</v>
      </c>
      <c r="L551" s="92">
        <v>15.54094725844088</v>
      </c>
      <c r="M551" s="92">
        <v>16.467516405910519</v>
      </c>
      <c r="N551" s="117"/>
      <c r="O551" s="92">
        <v>31.633144563588591</v>
      </c>
      <c r="P551" s="92">
        <v>36.049024165535315</v>
      </c>
      <c r="Q551" s="92">
        <v>27.138930126778135</v>
      </c>
      <c r="R551" s="117"/>
      <c r="S551" s="92">
        <v>32.487780452457052</v>
      </c>
      <c r="T551" s="92">
        <v>35.954033295638517</v>
      </c>
      <c r="U551" s="92">
        <v>25.38592790491295</v>
      </c>
      <c r="V551" s="117"/>
      <c r="W551" s="92">
        <v>36.744492401262626</v>
      </c>
      <c r="X551" s="92">
        <v>38.806420689246686</v>
      </c>
      <c r="Y551" s="92">
        <v>33.639806485281618</v>
      </c>
      <c r="Z551" s="117"/>
      <c r="AA551" s="92">
        <v>16.947916294825667</v>
      </c>
      <c r="AB551" s="92">
        <v>16.29733441847511</v>
      </c>
      <c r="AC551" s="92">
        <v>17.108204829252362</v>
      </c>
      <c r="AD551" s="117"/>
      <c r="AE551" s="92">
        <v>39.623062586298801</v>
      </c>
      <c r="AF551" s="92">
        <v>40.37340118957426</v>
      </c>
      <c r="AG551" s="43">
        <v>36.968461965279289</v>
      </c>
      <c r="AH551" s="117"/>
      <c r="AI551" s="92">
        <v>13.018067706005063</v>
      </c>
      <c r="AJ551" s="92">
        <v>12.942318270836358</v>
      </c>
      <c r="AK551" s="92">
        <v>13.011358152872612</v>
      </c>
    </row>
    <row r="552" spans="1:37" x14ac:dyDescent="0.25">
      <c r="A552" s="29" t="s">
        <v>597</v>
      </c>
      <c r="B552" s="30"/>
      <c r="C552" s="92">
        <v>31.758778418781432</v>
      </c>
      <c r="D552" s="92">
        <v>36.206871123311672</v>
      </c>
      <c r="E552" s="92">
        <v>26.700097606685837</v>
      </c>
      <c r="F552" s="117"/>
      <c r="G552" s="92">
        <v>37.326342154374252</v>
      </c>
      <c r="H552" s="92">
        <v>39.25192770256983</v>
      </c>
      <c r="I552" s="92">
        <v>33.98255301447935</v>
      </c>
      <c r="J552" s="117"/>
      <c r="K552" s="92">
        <v>16.168022356034111</v>
      </c>
      <c r="L552" s="92">
        <v>15.240622735753767</v>
      </c>
      <c r="M552" s="92">
        <v>16.360881975501815</v>
      </c>
      <c r="N552" s="117"/>
      <c r="O552" s="92">
        <v>31.806463792593711</v>
      </c>
      <c r="P552" s="92">
        <v>36.285254278441066</v>
      </c>
      <c r="Q552" s="92">
        <v>27.145442760150548</v>
      </c>
      <c r="R552" s="117"/>
      <c r="S552" s="92">
        <v>31.834110158637511</v>
      </c>
      <c r="T552" s="92">
        <v>36.37635077614317</v>
      </c>
      <c r="U552" s="92">
        <v>22.7266283584019</v>
      </c>
      <c r="V552" s="117"/>
      <c r="W552" s="92">
        <v>36.871055262083082</v>
      </c>
      <c r="X552" s="92">
        <v>38.825307912669544</v>
      </c>
      <c r="Y552" s="92">
        <v>33.832502900505517</v>
      </c>
      <c r="Z552" s="117"/>
      <c r="AA552" s="92">
        <v>16.861104407282156</v>
      </c>
      <c r="AB552" s="92">
        <v>16.186017620959376</v>
      </c>
      <c r="AC552" s="92">
        <v>16.947960854087928</v>
      </c>
      <c r="AD552" s="117"/>
      <c r="AE552" s="92">
        <v>40.280504546120397</v>
      </c>
      <c r="AF552" s="92">
        <v>41.756639845521981</v>
      </c>
      <c r="AG552" s="43">
        <v>34.728847781731695</v>
      </c>
      <c r="AH552" s="117"/>
      <c r="AI552" s="92">
        <v>12.851024852031735</v>
      </c>
      <c r="AJ552" s="92">
        <v>12.524756288209694</v>
      </c>
      <c r="AK552" s="92">
        <v>12.802036735768118</v>
      </c>
    </row>
    <row r="553" spans="1:37" x14ac:dyDescent="0.25">
      <c r="A553" s="29" t="s">
        <v>598</v>
      </c>
      <c r="B553" s="30"/>
      <c r="C553" s="92">
        <v>31.866346914117152</v>
      </c>
      <c r="D553" s="92">
        <v>36.190497632860584</v>
      </c>
      <c r="E553" s="92">
        <v>27.159005866394899</v>
      </c>
      <c r="F553" s="117"/>
      <c r="G553" s="92">
        <v>37.475530572710547</v>
      </c>
      <c r="H553" s="92">
        <v>39.261328665216212</v>
      </c>
      <c r="I553" s="92">
        <v>34.670649794140445</v>
      </c>
      <c r="J553" s="117"/>
      <c r="K553" s="92">
        <v>16.375995574189435</v>
      </c>
      <c r="L553" s="92">
        <v>16.466414341301483</v>
      </c>
      <c r="M553" s="92">
        <v>16.420982700033086</v>
      </c>
      <c r="N553" s="117"/>
      <c r="O553" s="92">
        <v>31.973574282994473</v>
      </c>
      <c r="P553" s="92">
        <v>36.469814068844691</v>
      </c>
      <c r="Q553" s="92">
        <v>27.473238481465629</v>
      </c>
      <c r="R553" s="117"/>
      <c r="S553" s="92">
        <v>31.702875424789983</v>
      </c>
      <c r="T553" s="92">
        <v>35.271362794672847</v>
      </c>
      <c r="U553" s="92">
        <v>25.315012240872576</v>
      </c>
      <c r="V553" s="117"/>
      <c r="W553" s="92">
        <v>37.071157103211384</v>
      </c>
      <c r="X553" s="92">
        <v>38.878023628367856</v>
      </c>
      <c r="Y553" s="92">
        <v>34.295375423443588</v>
      </c>
      <c r="Z553" s="117"/>
      <c r="AA553" s="92">
        <v>17.094675305141724</v>
      </c>
      <c r="AB553" s="92">
        <v>17.890179590506996</v>
      </c>
      <c r="AC553" s="92">
        <v>16.978182912971143</v>
      </c>
      <c r="AD553" s="117"/>
      <c r="AE553" s="92">
        <v>39.948484712426541</v>
      </c>
      <c r="AF553" s="92">
        <v>40.366382822516279</v>
      </c>
      <c r="AG553" s="43">
        <v>39.080342861407487</v>
      </c>
      <c r="AH553" s="117"/>
      <c r="AI553" s="92">
        <v>13.935007999104549</v>
      </c>
      <c r="AJ553" s="92">
        <v>14.540174680786922</v>
      </c>
      <c r="AK553" s="92">
        <v>13.768971301653185</v>
      </c>
    </row>
    <row r="554" spans="1:37" x14ac:dyDescent="0.25">
      <c r="A554" s="29" t="s">
        <v>599</v>
      </c>
      <c r="B554" s="30"/>
      <c r="C554" s="92">
        <v>31.794574220916282</v>
      </c>
      <c r="D554" s="92">
        <v>36.064282991037246</v>
      </c>
      <c r="E554" s="92">
        <v>27.11581493574991</v>
      </c>
      <c r="F554" s="117"/>
      <c r="G554" s="92">
        <v>37.366828605015598</v>
      </c>
      <c r="H554" s="92">
        <v>39.163200520909982</v>
      </c>
      <c r="I554" s="92">
        <v>34.466555429856449</v>
      </c>
      <c r="J554" s="117"/>
      <c r="K554" s="92">
        <v>16.605876272504744</v>
      </c>
      <c r="L554" s="92">
        <v>15.901884377662071</v>
      </c>
      <c r="M554" s="92">
        <v>16.862958991769933</v>
      </c>
      <c r="N554" s="117"/>
      <c r="O554" s="92">
        <v>31.783842113435576</v>
      </c>
      <c r="P554" s="92">
        <v>36.156106000962239</v>
      </c>
      <c r="Q554" s="92">
        <v>27.371724863240395</v>
      </c>
      <c r="R554" s="117"/>
      <c r="S554" s="92">
        <v>32.669311759481943</v>
      </c>
      <c r="T554" s="92">
        <v>36.041483533856372</v>
      </c>
      <c r="U554" s="92">
        <v>25.826309180213538</v>
      </c>
      <c r="V554" s="117"/>
      <c r="W554" s="92">
        <v>36.860599893087375</v>
      </c>
      <c r="X554" s="92">
        <v>38.788031252383355</v>
      </c>
      <c r="Y554" s="92">
        <v>34.051894037200995</v>
      </c>
      <c r="Z554" s="117"/>
      <c r="AA554" s="92">
        <v>17.252513752173734</v>
      </c>
      <c r="AB554" s="92">
        <v>16.668417851799575</v>
      </c>
      <c r="AC554" s="92">
        <v>17.418657088832408</v>
      </c>
      <c r="AD554" s="117"/>
      <c r="AE554" s="92">
        <v>40.667647912000035</v>
      </c>
      <c r="AF554" s="92">
        <v>41.098244565607658</v>
      </c>
      <c r="AG554" s="43">
        <v>38.919725009718547</v>
      </c>
      <c r="AH554" s="117"/>
      <c r="AI554" s="92">
        <v>13.911958672766456</v>
      </c>
      <c r="AJ554" s="92">
        <v>13.99154277119338</v>
      </c>
      <c r="AK554" s="92">
        <v>13.866037847017184</v>
      </c>
    </row>
    <row r="555" spans="1:37" x14ac:dyDescent="0.25">
      <c r="A555" s="29" t="s">
        <v>600</v>
      </c>
      <c r="B555" s="30"/>
      <c r="C555" s="92">
        <v>31.738749178843751</v>
      </c>
      <c r="D555" s="92">
        <v>36.074134423303079</v>
      </c>
      <c r="E555" s="92">
        <v>26.941270936179365</v>
      </c>
      <c r="F555" s="117"/>
      <c r="G555" s="92">
        <v>37.223173330999884</v>
      </c>
      <c r="H555" s="92">
        <v>39.077542707146954</v>
      </c>
      <c r="I555" s="92">
        <v>34.175578217642723</v>
      </c>
      <c r="J555" s="117"/>
      <c r="K555" s="92">
        <v>16.283407486187933</v>
      </c>
      <c r="L555" s="92">
        <v>15.288178831002927</v>
      </c>
      <c r="M555" s="92">
        <v>16.561016532282611</v>
      </c>
      <c r="N555" s="117"/>
      <c r="O555" s="92">
        <v>31.753982731604008</v>
      </c>
      <c r="P555" s="92">
        <v>36.130546755398839</v>
      </c>
      <c r="Q555" s="92">
        <v>27.348632394066129</v>
      </c>
      <c r="R555" s="117"/>
      <c r="S555" s="92">
        <v>32.569633047856016</v>
      </c>
      <c r="T555" s="92">
        <v>36.526248678152804</v>
      </c>
      <c r="U555" s="92">
        <v>24.601993120645929</v>
      </c>
      <c r="V555" s="117"/>
      <c r="W555" s="92">
        <v>36.70730001691134</v>
      </c>
      <c r="X555" s="92">
        <v>38.71704146837574</v>
      </c>
      <c r="Y555" s="92">
        <v>33.917525792436436</v>
      </c>
      <c r="Z555" s="117"/>
      <c r="AA555" s="92">
        <v>17.086870420339508</v>
      </c>
      <c r="AB555" s="92">
        <v>16.378477566356043</v>
      </c>
      <c r="AC555" s="92">
        <v>17.22778054357255</v>
      </c>
      <c r="AD555" s="117"/>
      <c r="AE555" s="92">
        <v>40.805284587817553</v>
      </c>
      <c r="AF555" s="92">
        <v>41.855264843998661</v>
      </c>
      <c r="AG555" s="43">
        <v>37.282644103898967</v>
      </c>
      <c r="AH555" s="117"/>
      <c r="AI555" s="92">
        <v>13.248744617368731</v>
      </c>
      <c r="AJ555" s="92">
        <v>12.707529129371776</v>
      </c>
      <c r="AK555" s="92">
        <v>13.578428080691801</v>
      </c>
    </row>
    <row r="556" spans="1:37" x14ac:dyDescent="0.25">
      <c r="A556" s="29" t="s">
        <v>601</v>
      </c>
      <c r="B556" s="30"/>
      <c r="C556" s="92">
        <v>31.520866005864008</v>
      </c>
      <c r="D556" s="92">
        <v>35.921180226252687</v>
      </c>
      <c r="E556" s="92">
        <v>26.460340909477093</v>
      </c>
      <c r="F556" s="117"/>
      <c r="G556" s="92">
        <v>37.016535441615758</v>
      </c>
      <c r="H556" s="92">
        <v>38.932480449086</v>
      </c>
      <c r="I556" s="92">
        <v>33.734015374218423</v>
      </c>
      <c r="J556" s="117"/>
      <c r="K556" s="92">
        <v>15.869758541314651</v>
      </c>
      <c r="L556" s="92">
        <v>15.964003358484824</v>
      </c>
      <c r="M556" s="92">
        <v>15.913595200884252</v>
      </c>
      <c r="N556" s="117"/>
      <c r="O556" s="92">
        <v>31.530083948509994</v>
      </c>
      <c r="P556" s="92">
        <v>36.014711884688687</v>
      </c>
      <c r="Q556" s="92">
        <v>26.806958834383906</v>
      </c>
      <c r="R556" s="117"/>
      <c r="S556" s="92">
        <v>31.830007108082398</v>
      </c>
      <c r="T556" s="92">
        <v>35.709501366361202</v>
      </c>
      <c r="U556" s="92">
        <v>24.474334201083217</v>
      </c>
      <c r="V556" s="117"/>
      <c r="W556" s="92">
        <v>36.558808180580584</v>
      </c>
      <c r="X556" s="92">
        <v>38.700580009927101</v>
      </c>
      <c r="Y556" s="92">
        <v>33.447432839990839</v>
      </c>
      <c r="Z556" s="117"/>
      <c r="AA556" s="92">
        <v>16.724125282828449</v>
      </c>
      <c r="AB556" s="92">
        <v>18.024619876087446</v>
      </c>
      <c r="AC556" s="92">
        <v>16.541149345679109</v>
      </c>
      <c r="AD556" s="117"/>
      <c r="AE556" s="92">
        <v>39.709824914549188</v>
      </c>
      <c r="AF556" s="92">
        <v>40.553217637157523</v>
      </c>
      <c r="AG556" s="43">
        <v>37.641058230120017</v>
      </c>
      <c r="AH556" s="117"/>
      <c r="AI556" s="92">
        <v>11.822783847493211</v>
      </c>
      <c r="AJ556" s="92">
        <v>10.616271774832368</v>
      </c>
      <c r="AK556" s="92">
        <v>12.674852423857978</v>
      </c>
    </row>
    <row r="557" spans="1:37" x14ac:dyDescent="0.25">
      <c r="A557" s="29" t="s">
        <v>602</v>
      </c>
      <c r="B557" s="30"/>
      <c r="C557" s="92">
        <v>31.622187929496349</v>
      </c>
      <c r="D557" s="92">
        <v>36.046498636957232</v>
      </c>
      <c r="E557" s="92">
        <v>26.603243423252298</v>
      </c>
      <c r="F557" s="117"/>
      <c r="G557" s="92">
        <v>37.147121557569577</v>
      </c>
      <c r="H557" s="92">
        <v>39.102328148378447</v>
      </c>
      <c r="I557" s="92">
        <v>33.794694686940637</v>
      </c>
      <c r="J557" s="117"/>
      <c r="K557" s="92">
        <v>16.033995336396806</v>
      </c>
      <c r="L557" s="92">
        <v>16.109512388807737</v>
      </c>
      <c r="M557" s="92">
        <v>16.022011560540747</v>
      </c>
      <c r="N557" s="117"/>
      <c r="O557" s="92">
        <v>31.638711298329735</v>
      </c>
      <c r="P557" s="92">
        <v>36.12105071301265</v>
      </c>
      <c r="Q557" s="92">
        <v>27.004017279673114</v>
      </c>
      <c r="R557" s="117"/>
      <c r="S557" s="92">
        <v>31.467567134748425</v>
      </c>
      <c r="T557" s="92">
        <v>35.599403234257132</v>
      </c>
      <c r="U557" s="92">
        <v>23.179013706457052</v>
      </c>
      <c r="V557" s="117"/>
      <c r="W557" s="92">
        <v>36.678764844499206</v>
      </c>
      <c r="X557" s="92">
        <v>38.778839031969639</v>
      </c>
      <c r="Y557" s="92">
        <v>33.541395856122342</v>
      </c>
      <c r="Z557" s="117"/>
      <c r="AA557" s="92">
        <v>16.673116522445589</v>
      </c>
      <c r="AB557" s="92">
        <v>17.009830363983852</v>
      </c>
      <c r="AC557" s="92">
        <v>16.584920192367516</v>
      </c>
      <c r="AD557" s="117"/>
      <c r="AE557" s="92">
        <v>39.625574491068129</v>
      </c>
      <c r="AF557" s="92">
        <v>40.440874450955967</v>
      </c>
      <c r="AG557" s="43">
        <v>36.475422856916637</v>
      </c>
      <c r="AH557" s="117"/>
      <c r="AI557" s="92">
        <v>13.399385697758445</v>
      </c>
      <c r="AJ557" s="92">
        <v>13.897513455989362</v>
      </c>
      <c r="AK557" s="92">
        <v>12.978795232829199</v>
      </c>
    </row>
    <row r="558" spans="1:37" x14ac:dyDescent="0.25">
      <c r="A558" s="29" t="s">
        <v>603</v>
      </c>
      <c r="B558" s="30"/>
      <c r="C558" s="92">
        <v>31.882573083292172</v>
      </c>
      <c r="D558" s="92">
        <v>36.334858575711472</v>
      </c>
      <c r="E558" s="92">
        <v>26.999505100835812</v>
      </c>
      <c r="F558" s="117"/>
      <c r="G558" s="92">
        <v>37.5436572705649</v>
      </c>
      <c r="H558" s="92">
        <v>39.380340285950574</v>
      </c>
      <c r="I558" s="92">
        <v>34.599732689349096</v>
      </c>
      <c r="J558" s="117"/>
      <c r="K558" s="92">
        <v>16.395967784753108</v>
      </c>
      <c r="L558" s="92">
        <v>15.89253347630822</v>
      </c>
      <c r="M558" s="92">
        <v>16.521274378617665</v>
      </c>
      <c r="N558" s="117"/>
      <c r="O558" s="92">
        <v>31.924973507115237</v>
      </c>
      <c r="P558" s="92">
        <v>36.414954738862534</v>
      </c>
      <c r="Q558" s="92">
        <v>27.414817024387872</v>
      </c>
      <c r="R558" s="117"/>
      <c r="S558" s="92">
        <v>32.092464112252827</v>
      </c>
      <c r="T558" s="92">
        <v>36.406442415450734</v>
      </c>
      <c r="U558" s="92">
        <v>23.990921420917886</v>
      </c>
      <c r="V558" s="117"/>
      <c r="W558" s="92">
        <v>37.055235164848433</v>
      </c>
      <c r="X558" s="92">
        <v>38.87966642476529</v>
      </c>
      <c r="Y558" s="92">
        <v>34.307017658844501</v>
      </c>
      <c r="Z558" s="117"/>
      <c r="AA558" s="92">
        <v>17.198298015105816</v>
      </c>
      <c r="AB558" s="92">
        <v>17.220604964208835</v>
      </c>
      <c r="AC558" s="92">
        <v>17.204844167420084</v>
      </c>
      <c r="AD558" s="117"/>
      <c r="AE558" s="92">
        <v>41.016518762054616</v>
      </c>
      <c r="AF558" s="92">
        <v>41.950621224963491</v>
      </c>
      <c r="AG558" s="43">
        <v>37.67018301035916</v>
      </c>
      <c r="AH558" s="117"/>
      <c r="AI558" s="92">
        <v>12.575110210187294</v>
      </c>
      <c r="AJ558" s="92">
        <v>12.258490291160683</v>
      </c>
      <c r="AK558" s="92">
        <v>12.570297243366346</v>
      </c>
    </row>
    <row r="559" spans="1:37" x14ac:dyDescent="0.25">
      <c r="A559" s="29" t="s">
        <v>604</v>
      </c>
      <c r="B559" s="30"/>
      <c r="C559" s="92">
        <v>31.982279391292945</v>
      </c>
      <c r="D559" s="92">
        <v>36.316610877920667</v>
      </c>
      <c r="E559" s="92">
        <v>27.348250763947142</v>
      </c>
      <c r="F559" s="117"/>
      <c r="G559" s="92">
        <v>37.680488079608686</v>
      </c>
      <c r="H559" s="92">
        <v>39.411919547808488</v>
      </c>
      <c r="I559" s="92">
        <v>35.084302825762968</v>
      </c>
      <c r="J559" s="117"/>
      <c r="K559" s="92">
        <v>16.468786657427291</v>
      </c>
      <c r="L559" s="92">
        <v>16.087297943264815</v>
      </c>
      <c r="M559" s="92">
        <v>16.563176438770142</v>
      </c>
      <c r="N559" s="117"/>
      <c r="O559" s="92">
        <v>32.131446224726993</v>
      </c>
      <c r="P559" s="92">
        <v>36.493823175267849</v>
      </c>
      <c r="Q559" s="92">
        <v>27.905703754153016</v>
      </c>
      <c r="R559" s="117"/>
      <c r="S559" s="92">
        <v>31.320842698758153</v>
      </c>
      <c r="T559" s="92">
        <v>35.600879240311606</v>
      </c>
      <c r="U559" s="92">
        <v>23.470290129529843</v>
      </c>
      <c r="V559" s="117"/>
      <c r="W559" s="92">
        <v>37.234073589615704</v>
      </c>
      <c r="X559" s="92">
        <v>38.907469809084461</v>
      </c>
      <c r="Y559" s="92">
        <v>34.831097536683764</v>
      </c>
      <c r="Z559" s="117"/>
      <c r="AA559" s="92">
        <v>17.380966094506277</v>
      </c>
      <c r="AB559" s="92">
        <v>16.957118659683918</v>
      </c>
      <c r="AC559" s="92">
        <v>17.418288250948113</v>
      </c>
      <c r="AD559" s="117"/>
      <c r="AE559" s="92">
        <v>40.694086521904822</v>
      </c>
      <c r="AF559" s="92">
        <v>41.624340540197387</v>
      </c>
      <c r="AG559" s="43">
        <v>37.585686400581011</v>
      </c>
      <c r="AH559" s="117"/>
      <c r="AI559" s="92">
        <v>13.109653968953319</v>
      </c>
      <c r="AJ559" s="92">
        <v>13.77672807831711</v>
      </c>
      <c r="AK559" s="92">
        <v>12.371864079571141</v>
      </c>
    </row>
    <row r="560" spans="1:37" x14ac:dyDescent="0.25">
      <c r="A560" s="29" t="s">
        <v>605</v>
      </c>
      <c r="B560" s="30"/>
      <c r="C560" s="92">
        <v>31.713323289197888</v>
      </c>
      <c r="D560" s="92">
        <v>36.025715996556166</v>
      </c>
      <c r="E560" s="92">
        <v>26.864453204945157</v>
      </c>
      <c r="F560" s="117"/>
      <c r="G560" s="92">
        <v>37.40271269601687</v>
      </c>
      <c r="H560" s="92">
        <v>39.145249617824994</v>
      </c>
      <c r="I560" s="92">
        <v>34.629802697122351</v>
      </c>
      <c r="J560" s="117"/>
      <c r="K560" s="92">
        <v>16.105637299221243</v>
      </c>
      <c r="L560" s="92">
        <v>15.233515418659335</v>
      </c>
      <c r="M560" s="92">
        <v>16.250140005184225</v>
      </c>
      <c r="N560" s="117"/>
      <c r="O560" s="92">
        <v>31.844166168943687</v>
      </c>
      <c r="P560" s="92">
        <v>36.19810975289414</v>
      </c>
      <c r="Q560" s="92">
        <v>27.480752536823505</v>
      </c>
      <c r="R560" s="117"/>
      <c r="S560" s="92">
        <v>30.649344061379139</v>
      </c>
      <c r="T560" s="92">
        <v>34.961432124213196</v>
      </c>
      <c r="U560" s="92">
        <v>21.427307056775234</v>
      </c>
      <c r="V560" s="117"/>
      <c r="W560" s="92">
        <v>36.964325811188594</v>
      </c>
      <c r="X560" s="92">
        <v>38.805489351586026</v>
      </c>
      <c r="Y560" s="92">
        <v>34.421764662863119</v>
      </c>
      <c r="Z560" s="117"/>
      <c r="AA560" s="92">
        <v>17.100723108244697</v>
      </c>
      <c r="AB560" s="92">
        <v>16.717987098855744</v>
      </c>
      <c r="AC560" s="92">
        <v>17.11304663545959</v>
      </c>
      <c r="AD560" s="117"/>
      <c r="AE560" s="92">
        <v>39.843206854768816</v>
      </c>
      <c r="AF560" s="92">
        <v>40.434313947861455</v>
      </c>
      <c r="AG560" s="43">
        <v>37.657607045000283</v>
      </c>
      <c r="AH560" s="117"/>
      <c r="AI560" s="92">
        <v>11.691653206246764</v>
      </c>
      <c r="AJ560" s="92">
        <v>11.843809522259658</v>
      </c>
      <c r="AK560" s="92">
        <v>11.338709316461225</v>
      </c>
    </row>
    <row r="561" spans="1:37" x14ac:dyDescent="0.25">
      <c r="A561" s="29" t="s">
        <v>606</v>
      </c>
      <c r="B561" s="30"/>
      <c r="C561" s="92">
        <v>31.898015885682781</v>
      </c>
      <c r="D561" s="92">
        <v>36.249882504448792</v>
      </c>
      <c r="E561" s="92">
        <v>27.117589858075593</v>
      </c>
      <c r="F561" s="117"/>
      <c r="G561" s="92">
        <v>37.458567662663754</v>
      </c>
      <c r="H561" s="92">
        <v>39.308189229581124</v>
      </c>
      <c r="I561" s="92">
        <v>34.462723296186226</v>
      </c>
      <c r="J561" s="117"/>
      <c r="K561" s="92">
        <v>16.595824346306753</v>
      </c>
      <c r="L561" s="92">
        <v>16.794158706947165</v>
      </c>
      <c r="M561" s="92">
        <v>16.598845795792883</v>
      </c>
      <c r="N561" s="117"/>
      <c r="O561" s="92">
        <v>31.910269206211652</v>
      </c>
      <c r="P561" s="92">
        <v>36.351192488471327</v>
      </c>
      <c r="Q561" s="92">
        <v>27.43500114309505</v>
      </c>
      <c r="R561" s="117"/>
      <c r="S561" s="92">
        <v>33.049385542090448</v>
      </c>
      <c r="T561" s="92">
        <v>36.581549643031806</v>
      </c>
      <c r="U561" s="92">
        <v>25.923690090281269</v>
      </c>
      <c r="V561" s="117"/>
      <c r="W561" s="92">
        <v>37.017084676759438</v>
      </c>
      <c r="X561" s="92">
        <v>38.883400193969436</v>
      </c>
      <c r="Y561" s="92">
        <v>34.14785478169923</v>
      </c>
      <c r="Z561" s="117"/>
      <c r="AA561" s="92">
        <v>17.181652084527997</v>
      </c>
      <c r="AB561" s="92">
        <v>17.385199126438511</v>
      </c>
      <c r="AC561" s="92">
        <v>17.114078185206882</v>
      </c>
      <c r="AD561" s="117"/>
      <c r="AE561" s="92">
        <v>40.286208315939199</v>
      </c>
      <c r="AF561" s="92">
        <v>40.7883135517067</v>
      </c>
      <c r="AG561" s="43">
        <v>38.962615313899306</v>
      </c>
      <c r="AH561" s="117"/>
      <c r="AI561" s="92">
        <v>14.701393293840731</v>
      </c>
      <c r="AJ561" s="92">
        <v>15.837531505798895</v>
      </c>
      <c r="AK561" s="92">
        <v>14.069952359001453</v>
      </c>
    </row>
    <row r="562" spans="1:37" x14ac:dyDescent="0.25">
      <c r="A562" s="29" t="s">
        <v>607</v>
      </c>
      <c r="B562" s="30"/>
      <c r="C562" s="92">
        <v>31.825685660141129</v>
      </c>
      <c r="D562" s="92">
        <v>36.253023213137688</v>
      </c>
      <c r="E562" s="92">
        <v>26.941567471830254</v>
      </c>
      <c r="F562" s="117"/>
      <c r="G562" s="92">
        <v>37.319584202930635</v>
      </c>
      <c r="H562" s="92">
        <v>39.215834859599788</v>
      </c>
      <c r="I562" s="92">
        <v>34.179418829672663</v>
      </c>
      <c r="J562" s="117"/>
      <c r="K562" s="92">
        <v>16.2963356807686</v>
      </c>
      <c r="L562" s="92">
        <v>15.213250499130517</v>
      </c>
      <c r="M562" s="92">
        <v>16.576068482829275</v>
      </c>
      <c r="N562" s="117"/>
      <c r="O562" s="92">
        <v>31.923246036422505</v>
      </c>
      <c r="P562" s="92">
        <v>36.438841199602543</v>
      </c>
      <c r="Q562" s="92">
        <v>27.426638428701889</v>
      </c>
      <c r="R562" s="117"/>
      <c r="S562" s="92">
        <v>31.352131021179911</v>
      </c>
      <c r="T562" s="92">
        <v>35.612206050963785</v>
      </c>
      <c r="U562" s="92">
        <v>22.4019533397414</v>
      </c>
      <c r="V562" s="117"/>
      <c r="W562" s="92">
        <v>36.88253327108918</v>
      </c>
      <c r="X562" s="92">
        <v>38.845868387653582</v>
      </c>
      <c r="Y562" s="92">
        <v>33.966048220992484</v>
      </c>
      <c r="Z562" s="117"/>
      <c r="AA562" s="92">
        <v>17.091041218388863</v>
      </c>
      <c r="AB562" s="92">
        <v>16.380248053590424</v>
      </c>
      <c r="AC562" s="92">
        <v>17.200000668645441</v>
      </c>
      <c r="AD562" s="117"/>
      <c r="AE562" s="92">
        <v>39.846709870642506</v>
      </c>
      <c r="AF562" s="92">
        <v>40.632764049613186</v>
      </c>
      <c r="AG562" s="43">
        <v>35.701046838596035</v>
      </c>
      <c r="AH562" s="117"/>
      <c r="AI562" s="92">
        <v>13.0523915270311</v>
      </c>
      <c r="AJ562" s="92">
        <v>12.563911488216037</v>
      </c>
      <c r="AK562" s="92">
        <v>13.352039928541595</v>
      </c>
    </row>
    <row r="563" spans="1:37" x14ac:dyDescent="0.25">
      <c r="A563" s="29" t="s">
        <v>608</v>
      </c>
      <c r="B563" s="30"/>
      <c r="C563" s="92">
        <v>31.915433022473746</v>
      </c>
      <c r="D563" s="92">
        <v>36.414326610367127</v>
      </c>
      <c r="E563" s="92">
        <v>26.96331675614945</v>
      </c>
      <c r="F563" s="117"/>
      <c r="G563" s="92">
        <v>37.385896342511501</v>
      </c>
      <c r="H563" s="92">
        <v>39.348182796822478</v>
      </c>
      <c r="I563" s="92">
        <v>34.06763379049675</v>
      </c>
      <c r="J563" s="117"/>
      <c r="K563" s="92">
        <v>16.724043676528272</v>
      </c>
      <c r="L563" s="92">
        <v>17.075927489428803</v>
      </c>
      <c r="M563" s="92">
        <v>16.727817584648559</v>
      </c>
      <c r="N563" s="117"/>
      <c r="O563" s="92">
        <v>31.950277038340108</v>
      </c>
      <c r="P563" s="92">
        <v>36.508080993719609</v>
      </c>
      <c r="Q563" s="92">
        <v>27.346511388433203</v>
      </c>
      <c r="R563" s="117"/>
      <c r="S563" s="92">
        <v>32.649070075664419</v>
      </c>
      <c r="T563" s="92">
        <v>36.836953378906692</v>
      </c>
      <c r="U563" s="92">
        <v>25.125507483688942</v>
      </c>
      <c r="V563" s="117"/>
      <c r="W563" s="92">
        <v>36.955043255370192</v>
      </c>
      <c r="X563" s="92">
        <v>38.898740999943172</v>
      </c>
      <c r="Y563" s="92">
        <v>33.848812885653736</v>
      </c>
      <c r="Z563" s="117"/>
      <c r="AA563" s="92">
        <v>17.411681980244783</v>
      </c>
      <c r="AB563" s="92">
        <v>18.158524383411851</v>
      </c>
      <c r="AC563" s="92">
        <v>17.307984740988523</v>
      </c>
      <c r="AD563" s="117"/>
      <c r="AE563" s="92">
        <v>40.148674455027262</v>
      </c>
      <c r="AF563" s="92">
        <v>41.169254378121451</v>
      </c>
      <c r="AG563" s="43">
        <v>37.003978355797585</v>
      </c>
      <c r="AH563" s="117"/>
      <c r="AI563" s="92">
        <v>14.25566132936553</v>
      </c>
      <c r="AJ563" s="92">
        <v>14.083495562282256</v>
      </c>
      <c r="AK563" s="92">
        <v>14.296533082418669</v>
      </c>
    </row>
    <row r="564" spans="1:37" x14ac:dyDescent="0.25">
      <c r="A564" s="29" t="s">
        <v>609</v>
      </c>
      <c r="B564" s="30"/>
      <c r="C564" s="92">
        <v>31.845144587692435</v>
      </c>
      <c r="D564" s="92">
        <v>36.210126760962993</v>
      </c>
      <c r="E564" s="92">
        <v>27.016300164180702</v>
      </c>
      <c r="F564" s="117"/>
      <c r="G564" s="92">
        <v>37.448336501823427</v>
      </c>
      <c r="H564" s="92">
        <v>39.230751197801901</v>
      </c>
      <c r="I564" s="92">
        <v>34.643357677583495</v>
      </c>
      <c r="J564" s="117"/>
      <c r="K564" s="92">
        <v>16.478588193236522</v>
      </c>
      <c r="L564" s="92">
        <v>17.220866584822829</v>
      </c>
      <c r="M564" s="92">
        <v>16.290056299822865</v>
      </c>
      <c r="N564" s="117"/>
      <c r="O564" s="92">
        <v>31.816377614673936</v>
      </c>
      <c r="P564" s="92">
        <v>36.244509316967097</v>
      </c>
      <c r="Q564" s="92">
        <v>27.316009632458265</v>
      </c>
      <c r="R564" s="117"/>
      <c r="S564" s="92">
        <v>32.965750914120086</v>
      </c>
      <c r="T564" s="92">
        <v>36.417899618449106</v>
      </c>
      <c r="U564" s="92">
        <v>26.102116364034412</v>
      </c>
      <c r="V564" s="117"/>
      <c r="W564" s="92">
        <v>36.951442126369159</v>
      </c>
      <c r="X564" s="92">
        <v>38.83378804176877</v>
      </c>
      <c r="Y564" s="92">
        <v>34.25115083490347</v>
      </c>
      <c r="Z564" s="117"/>
      <c r="AA564" s="92">
        <v>17.206334981127256</v>
      </c>
      <c r="AB564" s="92">
        <v>18.012823784220306</v>
      </c>
      <c r="AC564" s="92">
        <v>16.997903171956153</v>
      </c>
      <c r="AD564" s="117"/>
      <c r="AE564" s="92">
        <v>40.503768781124037</v>
      </c>
      <c r="AF564" s="92">
        <v>41.084479085019169</v>
      </c>
      <c r="AG564" s="43">
        <v>38.446414830061933</v>
      </c>
      <c r="AH564" s="117"/>
      <c r="AI564" s="92">
        <v>13.679016062265223</v>
      </c>
      <c r="AJ564" s="92">
        <v>14.81568335455715</v>
      </c>
      <c r="AK564" s="92">
        <v>12.47403227532882</v>
      </c>
    </row>
    <row r="565" spans="1:37" x14ac:dyDescent="0.25">
      <c r="A565" s="29" t="s">
        <v>610</v>
      </c>
      <c r="B565" s="30"/>
      <c r="C565" s="92">
        <v>31.762241401121525</v>
      </c>
      <c r="D565" s="92">
        <v>36.176321340638609</v>
      </c>
      <c r="E565" s="92">
        <v>26.792119391560597</v>
      </c>
      <c r="F565" s="117"/>
      <c r="G565" s="92">
        <v>37.371662180387077</v>
      </c>
      <c r="H565" s="92">
        <v>39.20117395830264</v>
      </c>
      <c r="I565" s="92">
        <v>34.326823848688129</v>
      </c>
      <c r="J565" s="117"/>
      <c r="K565" s="92">
        <v>16.282099614152607</v>
      </c>
      <c r="L565" s="92">
        <v>15.497295477070459</v>
      </c>
      <c r="M565" s="92">
        <v>16.443727367252581</v>
      </c>
      <c r="N565" s="117"/>
      <c r="O565" s="92">
        <v>31.753682120691991</v>
      </c>
      <c r="P565" s="92">
        <v>36.217438128952445</v>
      </c>
      <c r="Q565" s="92">
        <v>27.11468435686837</v>
      </c>
      <c r="R565" s="117"/>
      <c r="S565" s="92">
        <v>32.528551898550781</v>
      </c>
      <c r="T565" s="92">
        <v>36.539984279668758</v>
      </c>
      <c r="U565" s="92">
        <v>24.706913163528561</v>
      </c>
      <c r="V565" s="117"/>
      <c r="W565" s="92">
        <v>36.868030529539418</v>
      </c>
      <c r="X565" s="92">
        <v>38.829510125922155</v>
      </c>
      <c r="Y565" s="92">
        <v>33.854278961761267</v>
      </c>
      <c r="Z565" s="117"/>
      <c r="AA565" s="92">
        <v>17.086363937497705</v>
      </c>
      <c r="AB565" s="92">
        <v>16.228671600904963</v>
      </c>
      <c r="AC565" s="92">
        <v>17.211167015047426</v>
      </c>
      <c r="AD565" s="117"/>
      <c r="AE565" s="92">
        <v>40.950418598930121</v>
      </c>
      <c r="AF565" s="92">
        <v>41.157838173083526</v>
      </c>
      <c r="AG565" s="43">
        <v>41.069469951828992</v>
      </c>
      <c r="AH565" s="117"/>
      <c r="AI565" s="92">
        <v>12.14312000778477</v>
      </c>
      <c r="AJ565" s="92">
        <v>13.453777730994499</v>
      </c>
      <c r="AK565" s="92">
        <v>11.236664703120312</v>
      </c>
    </row>
    <row r="566" spans="1:37" x14ac:dyDescent="0.25">
      <c r="A566" s="29" t="s">
        <v>611</v>
      </c>
      <c r="B566" s="30"/>
      <c r="C566" s="92">
        <v>31.960128841956532</v>
      </c>
      <c r="D566" s="92">
        <v>36.340725200673077</v>
      </c>
      <c r="E566" s="92">
        <v>27.206455843259402</v>
      </c>
      <c r="F566" s="117"/>
      <c r="G566" s="92">
        <v>37.555695073827529</v>
      </c>
      <c r="H566" s="92">
        <v>39.354198427351207</v>
      </c>
      <c r="I566" s="92">
        <v>34.704466597209105</v>
      </c>
      <c r="J566" s="117"/>
      <c r="K566" s="92">
        <v>16.379398671376595</v>
      </c>
      <c r="L566" s="92">
        <v>15.645347037094355</v>
      </c>
      <c r="M566" s="92">
        <v>16.577546123079831</v>
      </c>
      <c r="N566" s="117"/>
      <c r="O566" s="92">
        <v>32.05314686386874</v>
      </c>
      <c r="P566" s="92">
        <v>36.580198682904175</v>
      </c>
      <c r="Q566" s="92">
        <v>27.571033193989194</v>
      </c>
      <c r="R566" s="117"/>
      <c r="S566" s="92">
        <v>31.900384634584643</v>
      </c>
      <c r="T566" s="92">
        <v>35.407392435529559</v>
      </c>
      <c r="U566" s="92">
        <v>25.164584356312272</v>
      </c>
      <c r="V566" s="117"/>
      <c r="W566" s="92">
        <v>37.156162769551081</v>
      </c>
      <c r="X566" s="92">
        <v>38.928473302178418</v>
      </c>
      <c r="Y566" s="92">
        <v>34.42115294323736</v>
      </c>
      <c r="Z566" s="117"/>
      <c r="AA566" s="92">
        <v>17.15640824657654</v>
      </c>
      <c r="AB566" s="92">
        <v>16.986697514236344</v>
      </c>
      <c r="AC566" s="92">
        <v>17.183599323648465</v>
      </c>
      <c r="AD566" s="117"/>
      <c r="AE566" s="92">
        <v>39.838911770586982</v>
      </c>
      <c r="AF566" s="92">
        <v>40.403910034577592</v>
      </c>
      <c r="AG566" s="43">
        <v>38.0606128813357</v>
      </c>
      <c r="AH566" s="117"/>
      <c r="AI566" s="92">
        <v>13.495169787523491</v>
      </c>
      <c r="AJ566" s="92">
        <v>12.829020028808424</v>
      </c>
      <c r="AK566" s="92">
        <v>14.05246005698935</v>
      </c>
    </row>
    <row r="567" spans="1:37" x14ac:dyDescent="0.25">
      <c r="A567" s="29" t="s">
        <v>612</v>
      </c>
      <c r="B567" s="30"/>
      <c r="C567" s="92">
        <v>31.726117468701755</v>
      </c>
      <c r="D567" s="92">
        <v>36.019417691984174</v>
      </c>
      <c r="E567" s="92">
        <v>26.877979455913852</v>
      </c>
      <c r="F567" s="117"/>
      <c r="G567" s="92">
        <v>37.287420235785781</v>
      </c>
      <c r="H567" s="92">
        <v>39.123911992105448</v>
      </c>
      <c r="I567" s="92">
        <v>34.230356277332788</v>
      </c>
      <c r="J567" s="117"/>
      <c r="K567" s="92">
        <v>16.395350440365998</v>
      </c>
      <c r="L567" s="92">
        <v>15.984541702569349</v>
      </c>
      <c r="M567" s="92">
        <v>16.577341308413658</v>
      </c>
      <c r="N567" s="117"/>
      <c r="O567" s="92">
        <v>31.732570779767133</v>
      </c>
      <c r="P567" s="92">
        <v>36.055882396249004</v>
      </c>
      <c r="Q567" s="92">
        <v>27.275176913470844</v>
      </c>
      <c r="R567" s="117"/>
      <c r="S567" s="92">
        <v>32.265947647003678</v>
      </c>
      <c r="T567" s="92">
        <v>36.366847400428824</v>
      </c>
      <c r="U567" s="92">
        <v>23.87988239231392</v>
      </c>
      <c r="V567" s="117"/>
      <c r="W567" s="92">
        <v>36.813967685224632</v>
      </c>
      <c r="X567" s="92">
        <v>38.784252740712901</v>
      </c>
      <c r="Y567" s="92">
        <v>34.052762340922982</v>
      </c>
      <c r="Z567" s="117"/>
      <c r="AA567" s="92">
        <v>16.98022927140731</v>
      </c>
      <c r="AB567" s="92">
        <v>16.574614575958634</v>
      </c>
      <c r="AC567" s="92">
        <v>17.099544549185492</v>
      </c>
      <c r="AD567" s="117"/>
      <c r="AE567" s="92">
        <v>40.161565163354496</v>
      </c>
      <c r="AF567" s="92">
        <v>41.249982643749668</v>
      </c>
      <c r="AG567" s="43">
        <v>36.351601415352832</v>
      </c>
      <c r="AH567" s="117"/>
      <c r="AI567" s="92">
        <v>14.490342841331552</v>
      </c>
      <c r="AJ567" s="92">
        <v>16.268757118482203</v>
      </c>
      <c r="AK567" s="92">
        <v>13.49366279900293</v>
      </c>
    </row>
    <row r="568" spans="1:37" x14ac:dyDescent="0.25">
      <c r="A568" s="29" t="s">
        <v>613</v>
      </c>
      <c r="B568" s="30"/>
      <c r="C568" s="92">
        <v>31.770847416566351</v>
      </c>
      <c r="D568" s="92">
        <v>36.267151467074115</v>
      </c>
      <c r="E568" s="92">
        <v>26.667126857632134</v>
      </c>
      <c r="F568" s="117"/>
      <c r="G568" s="92">
        <v>37.213847739460192</v>
      </c>
      <c r="H568" s="92">
        <v>39.21974325099513</v>
      </c>
      <c r="I568" s="92">
        <v>33.654793888806026</v>
      </c>
      <c r="J568" s="117"/>
      <c r="K568" s="92">
        <v>16.222131028653838</v>
      </c>
      <c r="L568" s="92">
        <v>15.937100711763637</v>
      </c>
      <c r="M568" s="92">
        <v>16.349538674223176</v>
      </c>
      <c r="N568" s="117"/>
      <c r="O568" s="92">
        <v>31.749742381043234</v>
      </c>
      <c r="P568" s="92">
        <v>36.264778538806077</v>
      </c>
      <c r="Q568" s="92">
        <v>27.054982096544741</v>
      </c>
      <c r="R568" s="117"/>
      <c r="S568" s="92">
        <v>32.806705168708611</v>
      </c>
      <c r="T568" s="92">
        <v>37.258857688808483</v>
      </c>
      <c r="U568" s="92">
        <v>24.408733694713995</v>
      </c>
      <c r="V568" s="117"/>
      <c r="W568" s="92">
        <v>36.710872897921689</v>
      </c>
      <c r="X568" s="92">
        <v>38.806946473405212</v>
      </c>
      <c r="Y568" s="92">
        <v>33.443467101521605</v>
      </c>
      <c r="Z568" s="117"/>
      <c r="AA568" s="92">
        <v>16.900969769148556</v>
      </c>
      <c r="AB568" s="92">
        <v>16.65589506524508</v>
      </c>
      <c r="AC568" s="92">
        <v>16.98125217432916</v>
      </c>
      <c r="AD568" s="117"/>
      <c r="AE568" s="92">
        <v>40.580844155875994</v>
      </c>
      <c r="AF568" s="92">
        <v>42.07143037378578</v>
      </c>
      <c r="AG568" s="43">
        <v>35.696402750976851</v>
      </c>
      <c r="AH568" s="117"/>
      <c r="AI568" s="92">
        <v>13.337316624706855</v>
      </c>
      <c r="AJ568" s="92">
        <v>14.379339321689065</v>
      </c>
      <c r="AK568" s="92">
        <v>12.948232912499707</v>
      </c>
    </row>
    <row r="569" spans="1:37" x14ac:dyDescent="0.25">
      <c r="A569" s="29" t="s">
        <v>614</v>
      </c>
      <c r="B569" s="30"/>
      <c r="C569" s="92">
        <v>31.805189872510809</v>
      </c>
      <c r="D569" s="92">
        <v>36.182775629643977</v>
      </c>
      <c r="E569" s="92">
        <v>26.947535686399682</v>
      </c>
      <c r="F569" s="117"/>
      <c r="G569" s="92">
        <v>37.381276173933273</v>
      </c>
      <c r="H569" s="92">
        <v>39.203862350591869</v>
      </c>
      <c r="I569" s="92">
        <v>34.461344998503556</v>
      </c>
      <c r="J569" s="117"/>
      <c r="K569" s="92">
        <v>16.367684075763957</v>
      </c>
      <c r="L569" s="92">
        <v>17.206249729357591</v>
      </c>
      <c r="M569" s="92">
        <v>16.265596228096996</v>
      </c>
      <c r="N569" s="117"/>
      <c r="O569" s="92">
        <v>31.83019770536233</v>
      </c>
      <c r="P569" s="92">
        <v>36.258982435619494</v>
      </c>
      <c r="Q569" s="92">
        <v>27.367947063468836</v>
      </c>
      <c r="R569" s="117"/>
      <c r="S569" s="92">
        <v>32.274162918402048</v>
      </c>
      <c r="T569" s="92">
        <v>36.569860980577381</v>
      </c>
      <c r="U569" s="92">
        <v>23.895662972850754</v>
      </c>
      <c r="V569" s="117"/>
      <c r="W569" s="92">
        <v>36.934075781191346</v>
      </c>
      <c r="X569" s="92">
        <v>38.824186667514681</v>
      </c>
      <c r="Y569" s="92">
        <v>34.285996787737311</v>
      </c>
      <c r="Z569" s="117"/>
      <c r="AA569" s="92">
        <v>17.045478406206119</v>
      </c>
      <c r="AB569" s="92">
        <v>18.066224346269507</v>
      </c>
      <c r="AC569" s="92">
        <v>16.94753390865414</v>
      </c>
      <c r="AD569" s="117"/>
      <c r="AE569" s="92">
        <v>40.211109867284819</v>
      </c>
      <c r="AF569" s="92">
        <v>41.544510499713887</v>
      </c>
      <c r="AG569" s="43">
        <v>35.916878584702893</v>
      </c>
      <c r="AH569" s="117"/>
      <c r="AI569" s="92">
        <v>13.844305785402168</v>
      </c>
      <c r="AJ569" s="92">
        <v>16.288355933320478</v>
      </c>
      <c r="AK569" s="92">
        <v>12.556629212075491</v>
      </c>
    </row>
    <row r="570" spans="1:37" x14ac:dyDescent="0.25">
      <c r="A570" s="29" t="s">
        <v>615</v>
      </c>
      <c r="B570" s="30"/>
      <c r="C570" s="92">
        <v>31.864476245694107</v>
      </c>
      <c r="D570" s="92">
        <v>36.206136574168212</v>
      </c>
      <c r="E570" s="92">
        <v>27.100364845822273</v>
      </c>
      <c r="F570" s="117"/>
      <c r="G570" s="92">
        <v>37.409305410335556</v>
      </c>
      <c r="H570" s="92">
        <v>39.232521066172204</v>
      </c>
      <c r="I570" s="92">
        <v>34.449919249382859</v>
      </c>
      <c r="J570" s="117"/>
      <c r="K570" s="92">
        <v>16.448373198453378</v>
      </c>
      <c r="L570" s="92">
        <v>16.592597590674195</v>
      </c>
      <c r="M570" s="92">
        <v>16.479882806755846</v>
      </c>
      <c r="N570" s="117"/>
      <c r="O570" s="92">
        <v>31.841298885868053</v>
      </c>
      <c r="P570" s="92">
        <v>36.226888414251498</v>
      </c>
      <c r="Q570" s="92">
        <v>27.474941041804477</v>
      </c>
      <c r="R570" s="117"/>
      <c r="S570" s="92">
        <v>32.581277785452947</v>
      </c>
      <c r="T570" s="92">
        <v>36.571772126581976</v>
      </c>
      <c r="U570" s="92">
        <v>23.882923145195999</v>
      </c>
      <c r="V570" s="117"/>
      <c r="W570" s="92">
        <v>36.883858996845625</v>
      </c>
      <c r="X570" s="92">
        <v>38.833251566982426</v>
      </c>
      <c r="Y570" s="92">
        <v>34.101261635811369</v>
      </c>
      <c r="Z570" s="117"/>
      <c r="AA570" s="92">
        <v>17.043510425163248</v>
      </c>
      <c r="AB570" s="92">
        <v>16.952464510897652</v>
      </c>
      <c r="AC570" s="92">
        <v>17.14489789469587</v>
      </c>
      <c r="AD570" s="117"/>
      <c r="AE570" s="92">
        <v>40.828516418834219</v>
      </c>
      <c r="AF570" s="92">
        <v>41.434031839639566</v>
      </c>
      <c r="AG570" s="43">
        <v>38.320423905348626</v>
      </c>
      <c r="AH570" s="117"/>
      <c r="AI570" s="92">
        <v>14.309217032116855</v>
      </c>
      <c r="AJ570" s="92">
        <v>16.308296817173396</v>
      </c>
      <c r="AK570" s="92">
        <v>12.958921285796025</v>
      </c>
    </row>
    <row r="571" spans="1:37" x14ac:dyDescent="0.25">
      <c r="A571" s="29" t="s">
        <v>616</v>
      </c>
      <c r="B571" s="30"/>
      <c r="C571" s="92">
        <v>31.831768872566435</v>
      </c>
      <c r="D571" s="92">
        <v>36.306774852377444</v>
      </c>
      <c r="E571" s="92">
        <v>26.739965256998413</v>
      </c>
      <c r="F571" s="117"/>
      <c r="G571" s="92">
        <v>37.507860513176901</v>
      </c>
      <c r="H571" s="92">
        <v>39.43745735101858</v>
      </c>
      <c r="I571" s="92">
        <v>34.190505539008171</v>
      </c>
      <c r="J571" s="117"/>
      <c r="K571" s="92">
        <v>16.44457096448706</v>
      </c>
      <c r="L571" s="92">
        <v>16.33118984254406</v>
      </c>
      <c r="M571" s="92">
        <v>16.444174640921172</v>
      </c>
      <c r="N571" s="117"/>
      <c r="O571" s="92">
        <v>31.804981045691385</v>
      </c>
      <c r="P571" s="92">
        <v>36.368086311571467</v>
      </c>
      <c r="Q571" s="92">
        <v>27.069229060093587</v>
      </c>
      <c r="R571" s="117"/>
      <c r="S571" s="92">
        <v>32.220516197119693</v>
      </c>
      <c r="T571" s="92">
        <v>36.163447902655292</v>
      </c>
      <c r="U571" s="92">
        <v>23.90663932164912</v>
      </c>
      <c r="V571" s="117"/>
      <c r="W571" s="92">
        <v>37.022382997318601</v>
      </c>
      <c r="X571" s="92">
        <v>38.936891818015624</v>
      </c>
      <c r="Y571" s="92">
        <v>33.890086349011703</v>
      </c>
      <c r="Z571" s="117"/>
      <c r="AA571" s="92">
        <v>17.029011887029554</v>
      </c>
      <c r="AB571" s="92">
        <v>16.705284409133228</v>
      </c>
      <c r="AC571" s="92">
        <v>17.042897160150762</v>
      </c>
      <c r="AD571" s="117"/>
      <c r="AE571" s="92">
        <v>40.297124774999716</v>
      </c>
      <c r="AF571" s="92">
        <v>41.263729257084975</v>
      </c>
      <c r="AG571" s="43">
        <v>36.280762705859459</v>
      </c>
      <c r="AH571" s="117"/>
      <c r="AI571" s="92">
        <v>13.753063374376103</v>
      </c>
      <c r="AJ571" s="92">
        <v>14.897540260268981</v>
      </c>
      <c r="AK571" s="92">
        <v>12.678057588577124</v>
      </c>
    </row>
    <row r="572" spans="1:37" x14ac:dyDescent="0.25">
      <c r="A572" s="29" t="s">
        <v>617</v>
      </c>
      <c r="B572" s="30"/>
      <c r="C572" s="92">
        <v>31.728828440643838</v>
      </c>
      <c r="D572" s="92">
        <v>36.18434176778257</v>
      </c>
      <c r="E572" s="92">
        <v>26.617692949474122</v>
      </c>
      <c r="F572" s="117"/>
      <c r="G572" s="92">
        <v>37.398963340488216</v>
      </c>
      <c r="H572" s="92">
        <v>39.274112219719918</v>
      </c>
      <c r="I572" s="92">
        <v>34.223715340049679</v>
      </c>
      <c r="J572" s="117"/>
      <c r="K572" s="92">
        <v>16.181848656751644</v>
      </c>
      <c r="L572" s="92">
        <v>16.157234167389987</v>
      </c>
      <c r="M572" s="92">
        <v>16.165495377287186</v>
      </c>
      <c r="N572" s="117"/>
      <c r="O572" s="92">
        <v>31.791040380206045</v>
      </c>
      <c r="P572" s="92">
        <v>36.305137143829207</v>
      </c>
      <c r="Q572" s="92">
        <v>27.111960219798487</v>
      </c>
      <c r="R572" s="117"/>
      <c r="S572" s="92">
        <v>31.185621786742203</v>
      </c>
      <c r="T572" s="92">
        <v>35.773525497915095</v>
      </c>
      <c r="U572" s="92">
        <v>22.265873839563433</v>
      </c>
      <c r="V572" s="117"/>
      <c r="W572" s="92">
        <v>36.915231117203319</v>
      </c>
      <c r="X572" s="92">
        <v>38.881400984523573</v>
      </c>
      <c r="Y572" s="92">
        <v>33.856513459618</v>
      </c>
      <c r="Z572" s="117"/>
      <c r="AA572" s="92">
        <v>17.115793886254142</v>
      </c>
      <c r="AB572" s="92">
        <v>17.541390007484448</v>
      </c>
      <c r="AC572" s="92">
        <v>17.04156268541789</v>
      </c>
      <c r="AD572" s="117"/>
      <c r="AE572" s="92">
        <v>40.233611079596628</v>
      </c>
      <c r="AF572" s="92">
        <v>40.768354522729695</v>
      </c>
      <c r="AG572" s="43">
        <v>38.150605624349552</v>
      </c>
      <c r="AH572" s="117"/>
      <c r="AI572" s="92">
        <v>11.985696022269261</v>
      </c>
      <c r="AJ572" s="92">
        <v>12.317738394121626</v>
      </c>
      <c r="AK572" s="92">
        <v>11.270815087942264</v>
      </c>
    </row>
    <row r="573" spans="1:37" x14ac:dyDescent="0.25">
      <c r="A573" s="29" t="s">
        <v>618</v>
      </c>
      <c r="B573" s="30"/>
      <c r="C573" s="92">
        <v>31.761740802809484</v>
      </c>
      <c r="D573" s="92">
        <v>36.149019242781229</v>
      </c>
      <c r="E573" s="92">
        <v>26.79424540471134</v>
      </c>
      <c r="F573" s="117"/>
      <c r="G573" s="92">
        <v>37.364443815117724</v>
      </c>
      <c r="H573" s="92">
        <v>39.221559288873529</v>
      </c>
      <c r="I573" s="92">
        <v>34.231739458557676</v>
      </c>
      <c r="J573" s="117"/>
      <c r="K573" s="92">
        <v>16.224624290165256</v>
      </c>
      <c r="L573" s="92">
        <v>16.29318283789058</v>
      </c>
      <c r="M573" s="92">
        <v>16.230594202789458</v>
      </c>
      <c r="N573" s="117"/>
      <c r="O573" s="92">
        <v>31.76200309535578</v>
      </c>
      <c r="P573" s="92">
        <v>36.154089314654328</v>
      </c>
      <c r="Q573" s="92">
        <v>27.266478866752806</v>
      </c>
      <c r="R573" s="117"/>
      <c r="S573" s="92">
        <v>32.285316669205997</v>
      </c>
      <c r="T573" s="92">
        <v>36.826672505085796</v>
      </c>
      <c r="U573" s="92">
        <v>22.558302808400246</v>
      </c>
      <c r="V573" s="117"/>
      <c r="W573" s="92">
        <v>36.812242348427716</v>
      </c>
      <c r="X573" s="92">
        <v>38.807784078122189</v>
      </c>
      <c r="Y573" s="92">
        <v>33.934552821263601</v>
      </c>
      <c r="Z573" s="117"/>
      <c r="AA573" s="92">
        <v>17.171192938864042</v>
      </c>
      <c r="AB573" s="92">
        <v>17.779881753421879</v>
      </c>
      <c r="AC573" s="92">
        <v>17.086183814853779</v>
      </c>
      <c r="AD573" s="117"/>
      <c r="AE573" s="92">
        <v>41.257436166283888</v>
      </c>
      <c r="AF573" s="92">
        <v>42.263564277938755</v>
      </c>
      <c r="AG573" s="43">
        <v>37.519535814056859</v>
      </c>
      <c r="AH573" s="117"/>
      <c r="AI573" s="92">
        <v>11.754764103514836</v>
      </c>
      <c r="AJ573" s="92">
        <v>12.37305338107006</v>
      </c>
      <c r="AK573" s="92">
        <v>11.059060199879116</v>
      </c>
    </row>
    <row r="574" spans="1:37" x14ac:dyDescent="0.25">
      <c r="A574" s="29" t="s">
        <v>619</v>
      </c>
      <c r="B574" s="30"/>
      <c r="C574" s="92">
        <v>31.806786468522713</v>
      </c>
      <c r="D574" s="92">
        <v>36.196544245121181</v>
      </c>
      <c r="E574" s="92">
        <v>26.88111371431922</v>
      </c>
      <c r="F574" s="117"/>
      <c r="G574" s="92">
        <v>37.327152207139257</v>
      </c>
      <c r="H574" s="92">
        <v>39.226079366247738</v>
      </c>
      <c r="I574" s="92">
        <v>34.066048388326593</v>
      </c>
      <c r="J574" s="117"/>
      <c r="K574" s="92">
        <v>16.78634717035423</v>
      </c>
      <c r="L574" s="92">
        <v>17.235617185987987</v>
      </c>
      <c r="M574" s="92">
        <v>16.763895926084182</v>
      </c>
      <c r="N574" s="117"/>
      <c r="O574" s="92">
        <v>31.792163682150257</v>
      </c>
      <c r="P574" s="92">
        <v>36.215048813754166</v>
      </c>
      <c r="Q574" s="92">
        <v>27.277872899946775</v>
      </c>
      <c r="R574" s="117"/>
      <c r="S574" s="92">
        <v>32.661647836359926</v>
      </c>
      <c r="T574" s="92">
        <v>36.94968724773527</v>
      </c>
      <c r="U574" s="92">
        <v>23.427866125575509</v>
      </c>
      <c r="V574" s="117"/>
      <c r="W574" s="92">
        <v>36.825732896044052</v>
      </c>
      <c r="X574" s="92">
        <v>38.842391666232089</v>
      </c>
      <c r="Y574" s="92">
        <v>33.765108012868694</v>
      </c>
      <c r="Z574" s="117"/>
      <c r="AA574" s="92">
        <v>17.560279166944721</v>
      </c>
      <c r="AB574" s="92">
        <v>18.217647670516325</v>
      </c>
      <c r="AC574" s="92">
        <v>17.47764442986756</v>
      </c>
      <c r="AD574" s="117"/>
      <c r="AE574" s="92">
        <v>40.515867174164448</v>
      </c>
      <c r="AF574" s="92">
        <v>41.359661142929625</v>
      </c>
      <c r="AG574" s="43">
        <v>37.202657439583746</v>
      </c>
      <c r="AH574" s="117"/>
      <c r="AI574" s="92">
        <v>13.328765986315215</v>
      </c>
      <c r="AJ574" s="92">
        <v>14.742405796244157</v>
      </c>
      <c r="AK574" s="92">
        <v>12.459848898772163</v>
      </c>
    </row>
    <row r="575" spans="1:37" x14ac:dyDescent="0.25">
      <c r="A575" s="29" t="s">
        <v>620</v>
      </c>
      <c r="B575" s="30"/>
      <c r="C575" s="92">
        <v>31.710337530485553</v>
      </c>
      <c r="D575" s="92">
        <v>36.042707089600405</v>
      </c>
      <c r="E575" s="92">
        <v>26.748217939280458</v>
      </c>
      <c r="F575" s="117"/>
      <c r="G575" s="92">
        <v>37.229720989744749</v>
      </c>
      <c r="H575" s="92">
        <v>39.09983531092913</v>
      </c>
      <c r="I575" s="92">
        <v>34.019213473655967</v>
      </c>
      <c r="J575" s="117"/>
      <c r="K575" s="92">
        <v>16.017286231014118</v>
      </c>
      <c r="L575" s="92">
        <v>15.376385314554122</v>
      </c>
      <c r="M575" s="92">
        <v>16.158998436487835</v>
      </c>
      <c r="N575" s="117"/>
      <c r="O575" s="92">
        <v>31.813056216650974</v>
      </c>
      <c r="P575" s="92">
        <v>36.259409344428612</v>
      </c>
      <c r="Q575" s="92">
        <v>27.205242127953252</v>
      </c>
      <c r="R575" s="117"/>
      <c r="S575" s="92">
        <v>30.461280219822601</v>
      </c>
      <c r="T575" s="92">
        <v>34.399697430866411</v>
      </c>
      <c r="U575" s="92">
        <v>22.412488660900646</v>
      </c>
      <c r="V575" s="117"/>
      <c r="W575" s="92">
        <v>36.786271399285766</v>
      </c>
      <c r="X575" s="92">
        <v>38.810190713544607</v>
      </c>
      <c r="Y575" s="92">
        <v>33.76333214995239</v>
      </c>
      <c r="Z575" s="117"/>
      <c r="AA575" s="92">
        <v>16.894541951095857</v>
      </c>
      <c r="AB575" s="92">
        <v>16.711708162654034</v>
      </c>
      <c r="AC575" s="92">
        <v>16.874584273987665</v>
      </c>
      <c r="AD575" s="117"/>
      <c r="AE575" s="92">
        <v>39.591281629081436</v>
      </c>
      <c r="AF575" s="92">
        <v>40.431851912419127</v>
      </c>
      <c r="AG575" s="43">
        <v>36.193842948363219</v>
      </c>
      <c r="AH575" s="117"/>
      <c r="AI575" s="92">
        <v>12.137040744675279</v>
      </c>
      <c r="AJ575" s="92">
        <v>12.245610559777012</v>
      </c>
      <c r="AK575" s="92">
        <v>11.959173411394945</v>
      </c>
    </row>
    <row r="576" spans="1:37" x14ac:dyDescent="0.25">
      <c r="A576" s="29" t="s">
        <v>621</v>
      </c>
      <c r="B576" s="30"/>
      <c r="C576" s="92">
        <v>31.859480955457833</v>
      </c>
      <c r="D576" s="92">
        <v>36.192468578927382</v>
      </c>
      <c r="E576" s="92">
        <v>27.062473679421103</v>
      </c>
      <c r="F576" s="117"/>
      <c r="G576" s="92">
        <v>37.446020985280477</v>
      </c>
      <c r="H576" s="92">
        <v>39.205922606792804</v>
      </c>
      <c r="I576" s="92">
        <v>34.640125044765689</v>
      </c>
      <c r="J576" s="117"/>
      <c r="K576" s="92">
        <v>16.170146810982679</v>
      </c>
      <c r="L576" s="92">
        <v>15.860725446907642</v>
      </c>
      <c r="M576" s="92">
        <v>16.23347364133101</v>
      </c>
      <c r="N576" s="117"/>
      <c r="O576" s="92">
        <v>31.914167488201475</v>
      </c>
      <c r="P576" s="92">
        <v>36.288548323770996</v>
      </c>
      <c r="Q576" s="92">
        <v>27.506243069992284</v>
      </c>
      <c r="R576" s="117"/>
      <c r="S576" s="92">
        <v>31.943522168757536</v>
      </c>
      <c r="T576" s="92">
        <v>36.054342140977816</v>
      </c>
      <c r="U576" s="92">
        <v>24.378923854377003</v>
      </c>
      <c r="V576" s="117"/>
      <c r="W576" s="92">
        <v>36.981736123859378</v>
      </c>
      <c r="X576" s="92">
        <v>38.844553465003429</v>
      </c>
      <c r="Y576" s="92">
        <v>34.355778544835388</v>
      </c>
      <c r="Z576" s="117"/>
      <c r="AA576" s="92">
        <v>16.949495760931935</v>
      </c>
      <c r="AB576" s="92">
        <v>16.768969858589422</v>
      </c>
      <c r="AC576" s="92">
        <v>16.967408840795287</v>
      </c>
      <c r="AD576" s="117"/>
      <c r="AE576" s="92">
        <v>40.241638996471039</v>
      </c>
      <c r="AF576" s="92">
        <v>40.873441617208236</v>
      </c>
      <c r="AG576" s="43">
        <v>38.507362631195299</v>
      </c>
      <c r="AH576" s="117"/>
      <c r="AI576" s="92">
        <v>12.79037733618147</v>
      </c>
      <c r="AJ576" s="92">
        <v>13.948625253919728</v>
      </c>
      <c r="AK576" s="92">
        <v>11.885191976798795</v>
      </c>
    </row>
    <row r="577" spans="1:37" x14ac:dyDescent="0.25">
      <c r="A577" s="29" t="s">
        <v>622</v>
      </c>
      <c r="B577" s="30"/>
      <c r="C577" s="92">
        <v>31.800523376579534</v>
      </c>
      <c r="D577" s="92">
        <v>36.320125525847097</v>
      </c>
      <c r="E577" s="92">
        <v>26.683684022433571</v>
      </c>
      <c r="F577" s="117"/>
      <c r="G577" s="92">
        <v>37.441021986080997</v>
      </c>
      <c r="H577" s="92">
        <v>39.274136472817489</v>
      </c>
      <c r="I577" s="92">
        <v>34.340904255699336</v>
      </c>
      <c r="J577" s="117"/>
      <c r="K577" s="92">
        <v>16.432147664051023</v>
      </c>
      <c r="L577" s="92">
        <v>16.85523746037121</v>
      </c>
      <c r="M577" s="92">
        <v>16.306325278850252</v>
      </c>
      <c r="N577" s="117"/>
      <c r="O577" s="92">
        <v>31.858444114483159</v>
      </c>
      <c r="P577" s="92">
        <v>36.551988171405796</v>
      </c>
      <c r="Q577" s="92">
        <v>26.984935943449393</v>
      </c>
      <c r="R577" s="117"/>
      <c r="S577" s="92">
        <v>31.951649331177244</v>
      </c>
      <c r="T577" s="92">
        <v>35.602112517219858</v>
      </c>
      <c r="U577" s="92">
        <v>25.372266215020872</v>
      </c>
      <c r="V577" s="117"/>
      <c r="W577" s="92">
        <v>37.059085336071597</v>
      </c>
      <c r="X577" s="92">
        <v>38.925241852964795</v>
      </c>
      <c r="Y577" s="92">
        <v>34.025034507593418</v>
      </c>
      <c r="Z577" s="117"/>
      <c r="AA577" s="92">
        <v>17.208836936437628</v>
      </c>
      <c r="AB577" s="92">
        <v>18.061400109173206</v>
      </c>
      <c r="AC577" s="92">
        <v>16.954613440412086</v>
      </c>
      <c r="AD577" s="117"/>
      <c r="AE577" s="92">
        <v>39.420847399243414</v>
      </c>
      <c r="AF577" s="92">
        <v>39.981562007299644</v>
      </c>
      <c r="AG577" s="43">
        <v>37.349661846314163</v>
      </c>
      <c r="AH577" s="117"/>
      <c r="AI577" s="92">
        <v>12.905726767823797</v>
      </c>
      <c r="AJ577" s="92">
        <v>12.571810988304993</v>
      </c>
      <c r="AK577" s="92">
        <v>13.07365647754334</v>
      </c>
    </row>
    <row r="578" spans="1:37" x14ac:dyDescent="0.25">
      <c r="A578" s="29" t="s">
        <v>623</v>
      </c>
      <c r="B578" s="30"/>
      <c r="C578" s="92">
        <v>31.855255691922238</v>
      </c>
      <c r="D578" s="92">
        <v>36.219806409470074</v>
      </c>
      <c r="E578" s="92">
        <v>27.011734063549088</v>
      </c>
      <c r="F578" s="117"/>
      <c r="G578" s="92">
        <v>37.426273349237441</v>
      </c>
      <c r="H578" s="92">
        <v>39.218900762390021</v>
      </c>
      <c r="I578" s="92">
        <v>34.469878405751778</v>
      </c>
      <c r="J578" s="117"/>
      <c r="K578" s="92">
        <v>16.436421128772995</v>
      </c>
      <c r="L578" s="92">
        <v>15.9153872242243</v>
      </c>
      <c r="M578" s="92">
        <v>16.601592668124471</v>
      </c>
      <c r="N578" s="117"/>
      <c r="O578" s="92">
        <v>31.895073556441325</v>
      </c>
      <c r="P578" s="92">
        <v>36.362671599888337</v>
      </c>
      <c r="Q578" s="92">
        <v>27.361236059034013</v>
      </c>
      <c r="R578" s="117"/>
      <c r="S578" s="92">
        <v>32.104606405404823</v>
      </c>
      <c r="T578" s="92">
        <v>35.827310075738772</v>
      </c>
      <c r="U578" s="92">
        <v>25.075994616257301</v>
      </c>
      <c r="V578" s="117"/>
      <c r="W578" s="92">
        <v>36.973570319565475</v>
      </c>
      <c r="X578" s="92">
        <v>38.868804756835182</v>
      </c>
      <c r="Y578" s="92">
        <v>34.118685551040734</v>
      </c>
      <c r="Z578" s="117"/>
      <c r="AA578" s="92">
        <v>17.248762194140966</v>
      </c>
      <c r="AB578" s="92">
        <v>17.355210664022383</v>
      </c>
      <c r="AC578" s="92">
        <v>17.266119115392723</v>
      </c>
      <c r="AD578" s="117"/>
      <c r="AE578" s="92">
        <v>40.207308577032094</v>
      </c>
      <c r="AF578" s="92">
        <v>40.728681392669863</v>
      </c>
      <c r="AG578" s="43">
        <v>39.014739708408342</v>
      </c>
      <c r="AH578" s="117"/>
      <c r="AI578" s="92">
        <v>12.901862204801274</v>
      </c>
      <c r="AJ578" s="92">
        <v>12.489236348019219</v>
      </c>
      <c r="AK578" s="92">
        <v>13.091577031045158</v>
      </c>
    </row>
    <row r="579" spans="1:37" x14ac:dyDescent="0.25">
      <c r="A579" s="29" t="s">
        <v>624</v>
      </c>
      <c r="B579" s="30"/>
      <c r="C579" s="92">
        <v>31.890864141875753</v>
      </c>
      <c r="D579" s="92">
        <v>36.22550173444516</v>
      </c>
      <c r="E579" s="92">
        <v>27.13775983819075</v>
      </c>
      <c r="F579" s="117"/>
      <c r="G579" s="92">
        <v>37.426601970035939</v>
      </c>
      <c r="H579" s="92">
        <v>39.248953781178862</v>
      </c>
      <c r="I579" s="92">
        <v>34.405205184660652</v>
      </c>
      <c r="J579" s="117"/>
      <c r="K579" s="92">
        <v>16.479181688121749</v>
      </c>
      <c r="L579" s="92">
        <v>15.651252023421812</v>
      </c>
      <c r="M579" s="92">
        <v>16.745036185871477</v>
      </c>
      <c r="N579" s="117"/>
      <c r="O579" s="92">
        <v>31.915178379155844</v>
      </c>
      <c r="P579" s="92">
        <v>36.352271338165977</v>
      </c>
      <c r="Q579" s="92">
        <v>27.442505624793704</v>
      </c>
      <c r="R579" s="117"/>
      <c r="S579" s="92">
        <v>32.902796720616841</v>
      </c>
      <c r="T579" s="92">
        <v>36.539274267337746</v>
      </c>
      <c r="U579" s="92">
        <v>26.243515934017751</v>
      </c>
      <c r="V579" s="117"/>
      <c r="W579" s="92">
        <v>36.951056157238156</v>
      </c>
      <c r="X579" s="92">
        <v>38.864538051381899</v>
      </c>
      <c r="Y579" s="92">
        <v>34.067465532898431</v>
      </c>
      <c r="Z579" s="117"/>
      <c r="AA579" s="92">
        <v>17.21791387373646</v>
      </c>
      <c r="AB579" s="92">
        <v>16.838531177512113</v>
      </c>
      <c r="AC579" s="92">
        <v>17.335458308164</v>
      </c>
      <c r="AD579" s="117"/>
      <c r="AE579" s="92">
        <v>40.5473584165969</v>
      </c>
      <c r="AF579" s="92">
        <v>41.284710816284125</v>
      </c>
      <c r="AG579" s="43">
        <v>38.499285500455805</v>
      </c>
      <c r="AH579" s="117"/>
      <c r="AI579" s="92">
        <v>14.014982431030285</v>
      </c>
      <c r="AJ579" s="92">
        <v>14.196823945420817</v>
      </c>
      <c r="AK579" s="92">
        <v>14.148044608629379</v>
      </c>
    </row>
    <row r="580" spans="1:37" x14ac:dyDescent="0.25">
      <c r="A580" s="29" t="s">
        <v>625</v>
      </c>
      <c r="B580" s="30"/>
      <c r="C580" s="92">
        <v>31.812410468777333</v>
      </c>
      <c r="D580" s="92">
        <v>36.089035197523842</v>
      </c>
      <c r="E580" s="92">
        <v>26.999558604568776</v>
      </c>
      <c r="F580" s="117"/>
      <c r="G580" s="92">
        <v>37.416081792793882</v>
      </c>
      <c r="H580" s="92">
        <v>39.178834422067787</v>
      </c>
      <c r="I580" s="92">
        <v>34.501285960326875</v>
      </c>
      <c r="J580" s="117"/>
      <c r="K580" s="92">
        <v>16.228726244722225</v>
      </c>
      <c r="L580" s="92">
        <v>15.663996647010176</v>
      </c>
      <c r="M580" s="92">
        <v>16.410420975732794</v>
      </c>
      <c r="N580" s="117"/>
      <c r="O580" s="92">
        <v>31.871262665820129</v>
      </c>
      <c r="P580" s="92">
        <v>36.167062133334611</v>
      </c>
      <c r="Q580" s="92">
        <v>27.519412677778782</v>
      </c>
      <c r="R580" s="117"/>
      <c r="S580" s="92">
        <v>32.406737233430192</v>
      </c>
      <c r="T580" s="92">
        <v>36.556523679909091</v>
      </c>
      <c r="U580" s="92">
        <v>23.266377214025677</v>
      </c>
      <c r="V580" s="117"/>
      <c r="W580" s="92">
        <v>36.966932877594807</v>
      </c>
      <c r="X580" s="92">
        <v>38.802691795107314</v>
      </c>
      <c r="Y580" s="92">
        <v>34.380830193946252</v>
      </c>
      <c r="Z580" s="117"/>
      <c r="AA580" s="92">
        <v>17.002400224710041</v>
      </c>
      <c r="AB580" s="92">
        <v>16.464803998168136</v>
      </c>
      <c r="AC580" s="92">
        <v>17.148367233755462</v>
      </c>
      <c r="AD580" s="117"/>
      <c r="AE580" s="92">
        <v>40.438261488058409</v>
      </c>
      <c r="AF580" s="92">
        <v>41.560199833873085</v>
      </c>
      <c r="AG580" s="43">
        <v>36.110185049618359</v>
      </c>
      <c r="AH580" s="117"/>
      <c r="AI580" s="92">
        <v>12.9746893814663</v>
      </c>
      <c r="AJ580" s="92">
        <v>14.672994245657282</v>
      </c>
      <c r="AK580" s="92">
        <v>11.745207551326004</v>
      </c>
    </row>
    <row r="581" spans="1:37" x14ac:dyDescent="0.25">
      <c r="A581" s="29" t="s">
        <v>626</v>
      </c>
      <c r="B581" s="30"/>
      <c r="C581" s="92">
        <v>31.743789510159814</v>
      </c>
      <c r="D581" s="92">
        <v>36.103275504669256</v>
      </c>
      <c r="E581" s="92">
        <v>26.757090799510117</v>
      </c>
      <c r="F581" s="117"/>
      <c r="G581" s="92">
        <v>37.300766177266503</v>
      </c>
      <c r="H581" s="92">
        <v>39.13215342355322</v>
      </c>
      <c r="I581" s="92">
        <v>34.159526265507743</v>
      </c>
      <c r="J581" s="117"/>
      <c r="K581" s="92">
        <v>16.006098965172079</v>
      </c>
      <c r="L581" s="92">
        <v>15.531125045463369</v>
      </c>
      <c r="M581" s="92">
        <v>16.08842774254558</v>
      </c>
      <c r="N581" s="117"/>
      <c r="O581" s="92">
        <v>31.788005901168901</v>
      </c>
      <c r="P581" s="92">
        <v>36.251460174274172</v>
      </c>
      <c r="Q581" s="92">
        <v>27.140943509113235</v>
      </c>
      <c r="R581" s="117"/>
      <c r="S581" s="92">
        <v>31.397660346858721</v>
      </c>
      <c r="T581" s="92">
        <v>35.020446721785682</v>
      </c>
      <c r="U581" s="92">
        <v>23.326326090793557</v>
      </c>
      <c r="V581" s="117"/>
      <c r="W581" s="92">
        <v>36.868699496324403</v>
      </c>
      <c r="X581" s="92">
        <v>38.843723218635574</v>
      </c>
      <c r="Y581" s="92">
        <v>33.91761222094042</v>
      </c>
      <c r="Z581" s="117"/>
      <c r="AA581" s="92">
        <v>16.762332665322692</v>
      </c>
      <c r="AB581" s="92">
        <v>16.801897786814404</v>
      </c>
      <c r="AC581" s="92">
        <v>16.701758139563768</v>
      </c>
      <c r="AD581" s="117"/>
      <c r="AE581" s="92">
        <v>39.501616404250022</v>
      </c>
      <c r="AF581" s="92">
        <v>40.225769257612001</v>
      </c>
      <c r="AG581" s="43">
        <v>35.832965996588875</v>
      </c>
      <c r="AH581" s="117"/>
      <c r="AI581" s="92">
        <v>11.941480845355537</v>
      </c>
      <c r="AJ581" s="92">
        <v>11.143017056936122</v>
      </c>
      <c r="AK581" s="92">
        <v>12.032195606855417</v>
      </c>
    </row>
    <row r="582" spans="1:37" x14ac:dyDescent="0.25">
      <c r="A582" s="29" t="s">
        <v>627</v>
      </c>
      <c r="B582" s="30"/>
      <c r="C582" s="92">
        <v>32.081372825143987</v>
      </c>
      <c r="D582" s="92">
        <v>36.488848092303925</v>
      </c>
      <c r="E582" s="92">
        <v>27.208440979164429</v>
      </c>
      <c r="F582" s="117"/>
      <c r="G582" s="92">
        <v>37.735577981860942</v>
      </c>
      <c r="H582" s="92">
        <v>39.502388962189755</v>
      </c>
      <c r="I582" s="92">
        <v>34.838670319888763</v>
      </c>
      <c r="J582" s="117"/>
      <c r="K582" s="92">
        <v>16.313825881574061</v>
      </c>
      <c r="L582" s="92">
        <v>16.045104895360701</v>
      </c>
      <c r="M582" s="92">
        <v>16.253342177363542</v>
      </c>
      <c r="N582" s="117"/>
      <c r="O582" s="92">
        <v>32.182275734942891</v>
      </c>
      <c r="P582" s="92">
        <v>36.724488435581364</v>
      </c>
      <c r="Q582" s="92">
        <v>27.62150670644661</v>
      </c>
      <c r="R582" s="117"/>
      <c r="S582" s="92">
        <v>31.39986545365181</v>
      </c>
      <c r="T582" s="92">
        <v>35.117774984436664</v>
      </c>
      <c r="U582" s="92">
        <v>23.151142305342496</v>
      </c>
      <c r="V582" s="117"/>
      <c r="W582" s="92">
        <v>37.30608588291549</v>
      </c>
      <c r="X582" s="92">
        <v>38.867552140623388</v>
      </c>
      <c r="Y582" s="92">
        <v>34.58140108992967</v>
      </c>
      <c r="Z582" s="117"/>
      <c r="AA582" s="92">
        <v>17.168811706016008</v>
      </c>
      <c r="AB582" s="92">
        <v>18.004386323868079</v>
      </c>
      <c r="AC582" s="92">
        <v>16.873379895873196</v>
      </c>
      <c r="AD582" s="117"/>
      <c r="AE582" s="92">
        <v>40.21462283429031</v>
      </c>
      <c r="AF582" s="92">
        <v>40.931106785945616</v>
      </c>
      <c r="AG582" s="43">
        <v>36.705865607035122</v>
      </c>
      <c r="AH582" s="117"/>
      <c r="AI582" s="92">
        <v>12.237779765950513</v>
      </c>
      <c r="AJ582" s="92">
        <v>11.383234856058277</v>
      </c>
      <c r="AK582" s="92">
        <v>12.159658608959784</v>
      </c>
    </row>
    <row r="583" spans="1:37" x14ac:dyDescent="0.25">
      <c r="A583" s="29" t="s">
        <v>628</v>
      </c>
      <c r="B583" s="30"/>
      <c r="C583" s="92">
        <v>32.068641749000186</v>
      </c>
      <c r="D583" s="92">
        <v>36.560093667846793</v>
      </c>
      <c r="E583" s="92">
        <v>27.213596685275402</v>
      </c>
      <c r="F583" s="117"/>
      <c r="G583" s="92">
        <v>37.810347057082147</v>
      </c>
      <c r="H583" s="92">
        <v>39.600636178660132</v>
      </c>
      <c r="I583" s="92">
        <v>35.00123342422993</v>
      </c>
      <c r="J583" s="117"/>
      <c r="K583" s="92">
        <v>16.426093934220425</v>
      </c>
      <c r="L583" s="92">
        <v>16.518958808296535</v>
      </c>
      <c r="M583" s="92">
        <v>16.509311064029205</v>
      </c>
      <c r="N583" s="117"/>
      <c r="O583" s="92">
        <v>32.087870292635913</v>
      </c>
      <c r="P583" s="92">
        <v>36.689315360226459</v>
      </c>
      <c r="Q583" s="92">
        <v>27.591803841679262</v>
      </c>
      <c r="R583" s="117"/>
      <c r="S583" s="92">
        <v>33.515369277784487</v>
      </c>
      <c r="T583" s="92">
        <v>37.745154469398948</v>
      </c>
      <c r="U583" s="92">
        <v>25.303339222876431</v>
      </c>
      <c r="V583" s="117"/>
      <c r="W583" s="92">
        <v>37.322804162000239</v>
      </c>
      <c r="X583" s="92">
        <v>39.130341384557951</v>
      </c>
      <c r="Y583" s="92">
        <v>34.694924917824501</v>
      </c>
      <c r="Z583" s="117"/>
      <c r="AA583" s="92">
        <v>17.169929292810764</v>
      </c>
      <c r="AB583" s="92">
        <v>17.374227286555378</v>
      </c>
      <c r="AC583" s="92">
        <v>17.162408777860989</v>
      </c>
      <c r="AD583" s="117"/>
      <c r="AE583" s="92">
        <v>41.978088980875057</v>
      </c>
      <c r="AF583" s="92">
        <v>42.909310165472391</v>
      </c>
      <c r="AG583" s="43">
        <v>39.646455974938831</v>
      </c>
      <c r="AH583" s="117"/>
      <c r="AI583" s="92">
        <v>13.949895847045479</v>
      </c>
      <c r="AJ583" s="92">
        <v>15.010828138872538</v>
      </c>
      <c r="AK583" s="92">
        <v>13.594134584387566</v>
      </c>
    </row>
    <row r="584" spans="1:37" x14ac:dyDescent="0.25">
      <c r="A584" s="29" t="s">
        <v>629</v>
      </c>
      <c r="B584" s="30"/>
      <c r="C584" s="92">
        <v>31.826213004464236</v>
      </c>
      <c r="D584" s="92">
        <v>36.251219603256111</v>
      </c>
      <c r="E584" s="92">
        <v>26.890746671949852</v>
      </c>
      <c r="F584" s="117"/>
      <c r="G584" s="92">
        <v>37.435455525228583</v>
      </c>
      <c r="H584" s="92">
        <v>39.285478070241041</v>
      </c>
      <c r="I584" s="92">
        <v>34.386936992449222</v>
      </c>
      <c r="J584" s="117"/>
      <c r="K584" s="92">
        <v>16.408554475905198</v>
      </c>
      <c r="L584" s="92">
        <v>16.223691381609203</v>
      </c>
      <c r="M584" s="92">
        <v>16.481570202131987</v>
      </c>
      <c r="N584" s="117"/>
      <c r="O584" s="92">
        <v>31.783762087889738</v>
      </c>
      <c r="P584" s="92">
        <v>36.319473032105321</v>
      </c>
      <c r="Q584" s="92">
        <v>27.14548403929798</v>
      </c>
      <c r="R584" s="117"/>
      <c r="S584" s="92">
        <v>33.255509864421953</v>
      </c>
      <c r="T584" s="92">
        <v>36.764884705408015</v>
      </c>
      <c r="U584" s="92">
        <v>27.153131300370507</v>
      </c>
      <c r="V584" s="117"/>
      <c r="W584" s="92">
        <v>36.939871955820344</v>
      </c>
      <c r="X584" s="92">
        <v>38.891960186664882</v>
      </c>
      <c r="Y584" s="92">
        <v>34.033846432140756</v>
      </c>
      <c r="Z584" s="117"/>
      <c r="AA584" s="92">
        <v>17.073883931059449</v>
      </c>
      <c r="AB584" s="92">
        <v>17.379844445930654</v>
      </c>
      <c r="AC584" s="92">
        <v>17.042388619880395</v>
      </c>
      <c r="AD584" s="117"/>
      <c r="AE584" s="92">
        <v>41.174326133214308</v>
      </c>
      <c r="AF584" s="92">
        <v>41.733397362996989</v>
      </c>
      <c r="AG584" s="43">
        <v>41.056781196516745</v>
      </c>
      <c r="AH584" s="117"/>
      <c r="AI584" s="92">
        <v>13.597765783279216</v>
      </c>
      <c r="AJ584" s="92">
        <v>13.725272492816448</v>
      </c>
      <c r="AK584" s="92">
        <v>13.805506035965545</v>
      </c>
    </row>
    <row r="585" spans="1:37" x14ac:dyDescent="0.25">
      <c r="A585" s="29" t="s">
        <v>630</v>
      </c>
      <c r="B585" s="30"/>
      <c r="C585" s="92">
        <v>31.793891730260082</v>
      </c>
      <c r="D585" s="92">
        <v>36.185531370529638</v>
      </c>
      <c r="E585" s="92">
        <v>26.750134306160923</v>
      </c>
      <c r="F585" s="117"/>
      <c r="G585" s="92">
        <v>37.481914719950481</v>
      </c>
      <c r="H585" s="92">
        <v>39.278040643562171</v>
      </c>
      <c r="I585" s="92">
        <v>34.485267409128483</v>
      </c>
      <c r="J585" s="117"/>
      <c r="K585" s="92">
        <v>16.08731000376666</v>
      </c>
      <c r="L585" s="92">
        <v>16.417635955479799</v>
      </c>
      <c r="M585" s="92">
        <v>16.079030438922036</v>
      </c>
      <c r="N585" s="117"/>
      <c r="O585" s="92">
        <v>31.822894409454939</v>
      </c>
      <c r="P585" s="92">
        <v>36.249637007765401</v>
      </c>
      <c r="Q585" s="92">
        <v>27.237203833229792</v>
      </c>
      <c r="R585" s="117"/>
      <c r="S585" s="92">
        <v>32.052821602629479</v>
      </c>
      <c r="T585" s="92">
        <v>36.591553973811713</v>
      </c>
      <c r="U585" s="92">
        <v>23.497508168488338</v>
      </c>
      <c r="V585" s="117"/>
      <c r="W585" s="92">
        <v>37.015489587224778</v>
      </c>
      <c r="X585" s="92">
        <v>38.876683519039453</v>
      </c>
      <c r="Y585" s="92">
        <v>34.273296400014104</v>
      </c>
      <c r="Z585" s="117"/>
      <c r="AA585" s="92">
        <v>16.875421118800645</v>
      </c>
      <c r="AB585" s="92">
        <v>17.746802068564413</v>
      </c>
      <c r="AC585" s="92">
        <v>16.805212050262394</v>
      </c>
      <c r="AD585" s="117"/>
      <c r="AE585" s="92">
        <v>40.407296957020002</v>
      </c>
      <c r="AF585" s="92">
        <v>41.470160236204215</v>
      </c>
      <c r="AG585" s="43">
        <v>36.570492951626079</v>
      </c>
      <c r="AH585" s="117"/>
      <c r="AI585" s="92">
        <v>12.976845648650871</v>
      </c>
      <c r="AJ585" s="92">
        <v>13.959536956511126</v>
      </c>
      <c r="AK585" s="92">
        <v>12.627969492905045</v>
      </c>
    </row>
    <row r="586" spans="1:37" x14ac:dyDescent="0.25">
      <c r="A586" s="29" t="s">
        <v>631</v>
      </c>
      <c r="B586" s="30"/>
      <c r="C586" s="92">
        <v>31.831925384988207</v>
      </c>
      <c r="D586" s="92">
        <v>36.243467805731683</v>
      </c>
      <c r="E586" s="92">
        <v>26.834963927552657</v>
      </c>
      <c r="F586" s="117"/>
      <c r="G586" s="92">
        <v>37.454865883939739</v>
      </c>
      <c r="H586" s="92">
        <v>39.264915000462516</v>
      </c>
      <c r="I586" s="92">
        <v>34.402159970789953</v>
      </c>
      <c r="J586" s="117"/>
      <c r="K586" s="92">
        <v>16.309616247531878</v>
      </c>
      <c r="L586" s="92">
        <v>16.69094295382336</v>
      </c>
      <c r="M586" s="92">
        <v>16.217830153297353</v>
      </c>
      <c r="N586" s="117"/>
      <c r="O586" s="92">
        <v>31.843994655932264</v>
      </c>
      <c r="P586" s="92">
        <v>36.333729061274163</v>
      </c>
      <c r="Q586" s="92">
        <v>27.265064245557678</v>
      </c>
      <c r="R586" s="117"/>
      <c r="S586" s="92">
        <v>32.164969241797536</v>
      </c>
      <c r="T586" s="92">
        <v>36.396092302942698</v>
      </c>
      <c r="U586" s="92">
        <v>23.140023486073165</v>
      </c>
      <c r="V586" s="117"/>
      <c r="W586" s="92">
        <v>37.001207127881798</v>
      </c>
      <c r="X586" s="92">
        <v>38.895294999318693</v>
      </c>
      <c r="Y586" s="92">
        <v>34.112954851857275</v>
      </c>
      <c r="Z586" s="117"/>
      <c r="AA586" s="92">
        <v>17.007351113015641</v>
      </c>
      <c r="AB586" s="92">
        <v>17.446912466408552</v>
      </c>
      <c r="AC586" s="92">
        <v>16.905802366975369</v>
      </c>
      <c r="AD586" s="117"/>
      <c r="AE586" s="92">
        <v>40.226705133845329</v>
      </c>
      <c r="AF586" s="92">
        <v>40.828625876941004</v>
      </c>
      <c r="AG586" s="43">
        <v>37.996217974430138</v>
      </c>
      <c r="AH586" s="117"/>
      <c r="AI586" s="92">
        <v>13.394384380936048</v>
      </c>
      <c r="AJ586" s="92">
        <v>15.288992626374819</v>
      </c>
      <c r="AK586" s="92">
        <v>12.505811112668674</v>
      </c>
    </row>
    <row r="587" spans="1:37" x14ac:dyDescent="0.25">
      <c r="A587" s="29" t="s">
        <v>632</v>
      </c>
      <c r="B587" s="30"/>
      <c r="C587" s="92">
        <v>31.883289286561947</v>
      </c>
      <c r="D587" s="92">
        <v>36.254233648338264</v>
      </c>
      <c r="E587" s="92">
        <v>27.013216831170354</v>
      </c>
      <c r="F587" s="117"/>
      <c r="G587" s="92">
        <v>37.443880034892928</v>
      </c>
      <c r="H587" s="92">
        <v>39.220864965477958</v>
      </c>
      <c r="I587" s="92">
        <v>34.488602405016138</v>
      </c>
      <c r="J587" s="117"/>
      <c r="K587" s="92">
        <v>16.609782491240075</v>
      </c>
      <c r="L587" s="92">
        <v>16.984157170964174</v>
      </c>
      <c r="M587" s="92">
        <v>16.590707083885423</v>
      </c>
      <c r="N587" s="117"/>
      <c r="O587" s="92">
        <v>31.952204448602142</v>
      </c>
      <c r="P587" s="92">
        <v>36.518352844888042</v>
      </c>
      <c r="Q587" s="92">
        <v>27.359095143481476</v>
      </c>
      <c r="R587" s="117"/>
      <c r="S587" s="92">
        <v>31.747781828466859</v>
      </c>
      <c r="T587" s="92">
        <v>35.108845480570537</v>
      </c>
      <c r="U587" s="92">
        <v>24.611879699266009</v>
      </c>
      <c r="V587" s="117"/>
      <c r="W587" s="92">
        <v>37.042750902343151</v>
      </c>
      <c r="X587" s="92">
        <v>38.914939544649805</v>
      </c>
      <c r="Y587" s="92">
        <v>34.146748750910007</v>
      </c>
      <c r="Z587" s="117"/>
      <c r="AA587" s="92">
        <v>17.31411454309087</v>
      </c>
      <c r="AB587" s="92">
        <v>18.379554640694217</v>
      </c>
      <c r="AC587" s="92">
        <v>17.155688058029497</v>
      </c>
      <c r="AD587" s="117"/>
      <c r="AE587" s="92">
        <v>39.637585193027732</v>
      </c>
      <c r="AF587" s="92">
        <v>39.934288541933142</v>
      </c>
      <c r="AG587" s="43">
        <v>38.584029957276044</v>
      </c>
      <c r="AH587" s="117"/>
      <c r="AI587" s="92">
        <v>14.09166182230849</v>
      </c>
      <c r="AJ587" s="92">
        <v>13.905237427539779</v>
      </c>
      <c r="AK587" s="92">
        <v>14.360032040819574</v>
      </c>
    </row>
    <row r="588" spans="1:37" x14ac:dyDescent="0.25">
      <c r="A588" s="29" t="s">
        <v>633</v>
      </c>
      <c r="B588" s="30"/>
      <c r="C588" s="92">
        <v>31.915455921970555</v>
      </c>
      <c r="D588" s="92">
        <v>36.22330335012208</v>
      </c>
      <c r="E588" s="92">
        <v>27.111216475821578</v>
      </c>
      <c r="F588" s="117"/>
      <c r="G588" s="92">
        <v>37.390929829066785</v>
      </c>
      <c r="H588" s="92">
        <v>39.171382381873684</v>
      </c>
      <c r="I588" s="92">
        <v>34.411408034249163</v>
      </c>
      <c r="J588" s="117"/>
      <c r="K588" s="92">
        <v>16.54132981639512</v>
      </c>
      <c r="L588" s="92">
        <v>16.588247740294452</v>
      </c>
      <c r="M588" s="92">
        <v>16.53978301598535</v>
      </c>
      <c r="N588" s="117"/>
      <c r="O588" s="92">
        <v>31.944617933018698</v>
      </c>
      <c r="P588" s="92">
        <v>36.412652599855655</v>
      </c>
      <c r="Q588" s="92">
        <v>27.414040965300806</v>
      </c>
      <c r="R588" s="117"/>
      <c r="S588" s="92">
        <v>32.199065975353513</v>
      </c>
      <c r="T588" s="92">
        <v>35.705974624211223</v>
      </c>
      <c r="U588" s="92">
        <v>24.94016402552549</v>
      </c>
      <c r="V588" s="117"/>
      <c r="W588" s="92">
        <v>36.928690746646602</v>
      </c>
      <c r="X588" s="92">
        <v>38.841852245527519</v>
      </c>
      <c r="Y588" s="92">
        <v>34.10471546098227</v>
      </c>
      <c r="Z588" s="117"/>
      <c r="AA588" s="92">
        <v>17.356161414879065</v>
      </c>
      <c r="AB588" s="92">
        <v>18.143948398758436</v>
      </c>
      <c r="AC588" s="92">
        <v>17.160040754425204</v>
      </c>
      <c r="AD588" s="117"/>
      <c r="AE588" s="92">
        <v>40.272107658181966</v>
      </c>
      <c r="AF588" s="92">
        <v>41.012982420872682</v>
      </c>
      <c r="AG588" s="43">
        <v>37.915025764033061</v>
      </c>
      <c r="AH588" s="117"/>
      <c r="AI588" s="92">
        <v>13.139520503239622</v>
      </c>
      <c r="AJ588" s="92">
        <v>13.714914006361912</v>
      </c>
      <c r="AK588" s="92">
        <v>12.704030336200747</v>
      </c>
    </row>
    <row r="589" spans="1:37" x14ac:dyDescent="0.25">
      <c r="A589" s="29" t="s">
        <v>634</v>
      </c>
      <c r="B589" s="30"/>
      <c r="C589" s="92">
        <v>32.22054917766544</v>
      </c>
      <c r="D589" s="92">
        <v>36.536078779549854</v>
      </c>
      <c r="E589" s="92">
        <v>27.649428156471618</v>
      </c>
      <c r="F589" s="117"/>
      <c r="G589" s="92">
        <v>37.74802625560848</v>
      </c>
      <c r="H589" s="92">
        <v>39.502885052739529</v>
      </c>
      <c r="I589" s="92">
        <v>35.016870047701438</v>
      </c>
      <c r="J589" s="117"/>
      <c r="K589" s="92">
        <v>16.671528999230912</v>
      </c>
      <c r="L589" s="92">
        <v>16.607459147888942</v>
      </c>
      <c r="M589" s="92">
        <v>16.743315848496714</v>
      </c>
      <c r="N589" s="117"/>
      <c r="O589" s="92">
        <v>32.327570272752382</v>
      </c>
      <c r="P589" s="92">
        <v>36.786180626250918</v>
      </c>
      <c r="Q589" s="92">
        <v>28.046487096655849</v>
      </c>
      <c r="R589" s="117"/>
      <c r="S589" s="92">
        <v>32.388688810682851</v>
      </c>
      <c r="T589" s="92">
        <v>35.967260232317741</v>
      </c>
      <c r="U589" s="92">
        <v>25.316693917000784</v>
      </c>
      <c r="V589" s="117"/>
      <c r="W589" s="92">
        <v>37.356112318578454</v>
      </c>
      <c r="X589" s="92">
        <v>39.016246017741359</v>
      </c>
      <c r="Y589" s="92">
        <v>34.718997341583432</v>
      </c>
      <c r="Z589" s="117"/>
      <c r="AA589" s="92">
        <v>17.504798840968903</v>
      </c>
      <c r="AB589" s="92">
        <v>17.589348923544136</v>
      </c>
      <c r="AC589" s="92">
        <v>17.505863088473927</v>
      </c>
      <c r="AD589" s="117"/>
      <c r="AE589" s="92">
        <v>40.192066979376605</v>
      </c>
      <c r="AF589" s="92">
        <v>40.653779569714487</v>
      </c>
      <c r="AG589" s="43">
        <v>38.620212807471425</v>
      </c>
      <c r="AH589" s="117"/>
      <c r="AI589" s="92">
        <v>12.791640811312169</v>
      </c>
      <c r="AJ589" s="92">
        <v>14.511575706140301</v>
      </c>
      <c r="AK589" s="92">
        <v>11.682976981331363</v>
      </c>
    </row>
    <row r="590" spans="1:37" x14ac:dyDescent="0.25">
      <c r="A590" s="29" t="s">
        <v>635</v>
      </c>
      <c r="B590" s="30"/>
      <c r="C590" s="92">
        <v>31.943683039979053</v>
      </c>
      <c r="D590" s="92">
        <v>36.353299985422694</v>
      </c>
      <c r="E590" s="92">
        <v>26.96316641105502</v>
      </c>
      <c r="F590" s="117"/>
      <c r="G590" s="92">
        <v>37.459471660320048</v>
      </c>
      <c r="H590" s="92">
        <v>39.28236210925629</v>
      </c>
      <c r="I590" s="92">
        <v>34.326637825499887</v>
      </c>
      <c r="J590" s="117"/>
      <c r="K590" s="92">
        <v>16.483723740719253</v>
      </c>
      <c r="L590" s="92">
        <v>17.280749221699296</v>
      </c>
      <c r="M590" s="92">
        <v>16.329979145840209</v>
      </c>
      <c r="N590" s="117"/>
      <c r="O590" s="92">
        <v>31.989174920606555</v>
      </c>
      <c r="P590" s="92">
        <v>36.555572616078997</v>
      </c>
      <c r="Q590" s="92">
        <v>27.302129256614254</v>
      </c>
      <c r="R590" s="117"/>
      <c r="S590" s="92">
        <v>32.294804419624185</v>
      </c>
      <c r="T590" s="92">
        <v>35.952691697945411</v>
      </c>
      <c r="U590" s="92">
        <v>24.864322687382039</v>
      </c>
      <c r="V590" s="117"/>
      <c r="W590" s="92">
        <v>37.066395289546136</v>
      </c>
      <c r="X590" s="92">
        <v>38.920556405674326</v>
      </c>
      <c r="Y590" s="92">
        <v>34.074355672636258</v>
      </c>
      <c r="Z590" s="117"/>
      <c r="AA590" s="92">
        <v>16.998341857415326</v>
      </c>
      <c r="AB590" s="92">
        <v>17.31946168859378</v>
      </c>
      <c r="AC590" s="92">
        <v>16.897691614770281</v>
      </c>
      <c r="AD590" s="117"/>
      <c r="AE590" s="92">
        <v>39.505427464014772</v>
      </c>
      <c r="AF590" s="92">
        <v>40.24562869764285</v>
      </c>
      <c r="AG590" s="43">
        <v>36.517910587843907</v>
      </c>
      <c r="AH590" s="117"/>
      <c r="AI590" s="92">
        <v>15.158921860455997</v>
      </c>
      <c r="AJ590" s="92">
        <v>18.533904207529496</v>
      </c>
      <c r="AK590" s="92">
        <v>13.256165450004787</v>
      </c>
    </row>
    <row r="591" spans="1:37" x14ac:dyDescent="0.25">
      <c r="A591" s="29" t="s">
        <v>636</v>
      </c>
      <c r="B591" s="30"/>
      <c r="C591" s="92">
        <v>31.96076758828616</v>
      </c>
      <c r="D591" s="92">
        <v>36.284309198389707</v>
      </c>
      <c r="E591" s="92">
        <v>27.261399258753418</v>
      </c>
      <c r="F591" s="117"/>
      <c r="G591" s="92">
        <v>37.540747116581223</v>
      </c>
      <c r="H591" s="92">
        <v>39.262858425594601</v>
      </c>
      <c r="I591" s="92">
        <v>34.825164768540304</v>
      </c>
      <c r="J591" s="117"/>
      <c r="K591" s="92">
        <v>16.303880532852663</v>
      </c>
      <c r="L591" s="92">
        <v>15.756245790213299</v>
      </c>
      <c r="M591" s="92">
        <v>16.479726045141874</v>
      </c>
      <c r="N591" s="117"/>
      <c r="O591" s="92">
        <v>31.972446446968565</v>
      </c>
      <c r="P591" s="92">
        <v>36.384353163627502</v>
      </c>
      <c r="Q591" s="92">
        <v>27.588952163048862</v>
      </c>
      <c r="R591" s="117"/>
      <c r="S591" s="92">
        <v>32.591720390774952</v>
      </c>
      <c r="T591" s="92">
        <v>36.335824855510232</v>
      </c>
      <c r="U591" s="92">
        <v>25.430957591982377</v>
      </c>
      <c r="V591" s="117"/>
      <c r="W591" s="92">
        <v>37.116734848193133</v>
      </c>
      <c r="X591" s="92">
        <v>38.882862294419006</v>
      </c>
      <c r="Y591" s="92">
        <v>34.581117400730577</v>
      </c>
      <c r="Z591" s="117"/>
      <c r="AA591" s="92">
        <v>16.988458325964629</v>
      </c>
      <c r="AB591" s="92">
        <v>16.936085467069194</v>
      </c>
      <c r="AC591" s="92">
        <v>17.058984331829066</v>
      </c>
      <c r="AD591" s="117"/>
      <c r="AE591" s="92">
        <v>40.108131018092848</v>
      </c>
      <c r="AF591" s="92">
        <v>40.907681059027688</v>
      </c>
      <c r="AG591" s="43">
        <v>37.316853637272409</v>
      </c>
      <c r="AH591" s="117"/>
      <c r="AI591" s="92">
        <v>13.136294318854413</v>
      </c>
      <c r="AJ591" s="92">
        <v>13.02019323518323</v>
      </c>
      <c r="AK591" s="92">
        <v>13.295320295412605</v>
      </c>
    </row>
    <row r="592" spans="1:37" x14ac:dyDescent="0.25">
      <c r="A592" s="29" t="s">
        <v>637</v>
      </c>
      <c r="B592" s="30"/>
      <c r="C592" s="92">
        <v>31.845522666753478</v>
      </c>
      <c r="D592" s="92">
        <v>36.124582742358932</v>
      </c>
      <c r="E592" s="92">
        <v>27.110114798567405</v>
      </c>
      <c r="F592" s="117"/>
      <c r="G592" s="92">
        <v>37.364596526861959</v>
      </c>
      <c r="H592" s="92">
        <v>39.131181118660827</v>
      </c>
      <c r="I592" s="92">
        <v>34.431269978028496</v>
      </c>
      <c r="J592" s="117"/>
      <c r="K592" s="92">
        <v>16.180606729956672</v>
      </c>
      <c r="L592" s="92">
        <v>14.874875286452824</v>
      </c>
      <c r="M592" s="92">
        <v>16.487841133456048</v>
      </c>
      <c r="N592" s="117"/>
      <c r="O592" s="92">
        <v>31.787669489326195</v>
      </c>
      <c r="P592" s="92">
        <v>36.087904202860244</v>
      </c>
      <c r="Q592" s="92">
        <v>27.417405529321812</v>
      </c>
      <c r="R592" s="117"/>
      <c r="S592" s="92">
        <v>33.566563099311765</v>
      </c>
      <c r="T592" s="92">
        <v>37.57851008890524</v>
      </c>
      <c r="U592" s="92">
        <v>26.13604325423492</v>
      </c>
      <c r="V592" s="117"/>
      <c r="W592" s="92">
        <v>36.803727204314882</v>
      </c>
      <c r="X592" s="92">
        <v>38.77849465513863</v>
      </c>
      <c r="Y592" s="92">
        <v>34.003744897056514</v>
      </c>
      <c r="Z592" s="117"/>
      <c r="AA592" s="92">
        <v>16.956004853846103</v>
      </c>
      <c r="AB592" s="92">
        <v>16.12577886317256</v>
      </c>
      <c r="AC592" s="92">
        <v>17.167124182735144</v>
      </c>
      <c r="AD592" s="117"/>
      <c r="AE592" s="92">
        <v>41.185795249660337</v>
      </c>
      <c r="AF592" s="92">
        <v>41.877300063015674</v>
      </c>
      <c r="AG592" s="43">
        <v>39.448421095977757</v>
      </c>
      <c r="AH592" s="117"/>
      <c r="AI592" s="92">
        <v>12.563557870151943</v>
      </c>
      <c r="AJ592" s="92">
        <v>10.538846791405813</v>
      </c>
      <c r="AK592" s="92">
        <v>13.349697781150736</v>
      </c>
    </row>
    <row r="593" spans="1:37" x14ac:dyDescent="0.25">
      <c r="A593" s="29" t="s">
        <v>638</v>
      </c>
      <c r="B593" s="30"/>
      <c r="C593" s="92">
        <v>31.935090839288094</v>
      </c>
      <c r="D593" s="92">
        <v>36.136830467886504</v>
      </c>
      <c r="E593" s="92">
        <v>27.315376965108893</v>
      </c>
      <c r="F593" s="117"/>
      <c r="G593" s="92">
        <v>37.56510008643555</v>
      </c>
      <c r="H593" s="92">
        <v>39.240032521299334</v>
      </c>
      <c r="I593" s="92">
        <v>34.913456903641546</v>
      </c>
      <c r="J593" s="117"/>
      <c r="K593" s="92">
        <v>16.299252645471213</v>
      </c>
      <c r="L593" s="92">
        <v>15.719765841476903</v>
      </c>
      <c r="M593" s="92">
        <v>16.527042134579201</v>
      </c>
      <c r="N593" s="117"/>
      <c r="O593" s="92">
        <v>31.923653975785037</v>
      </c>
      <c r="P593" s="92">
        <v>36.162170647826443</v>
      </c>
      <c r="Q593" s="92">
        <v>27.729373164218813</v>
      </c>
      <c r="R593" s="117"/>
      <c r="S593" s="92">
        <v>33.061182662488797</v>
      </c>
      <c r="T593" s="92">
        <v>36.860178778711948</v>
      </c>
      <c r="U593" s="92">
        <v>24.656287330078385</v>
      </c>
      <c r="V593" s="117"/>
      <c r="W593" s="92">
        <v>37.069424445374601</v>
      </c>
      <c r="X593" s="92">
        <v>38.86471653183348</v>
      </c>
      <c r="Y593" s="92">
        <v>34.660520078770823</v>
      </c>
      <c r="Z593" s="117"/>
      <c r="AA593" s="92">
        <v>17.10084584483528</v>
      </c>
      <c r="AB593" s="92">
        <v>16.858506059792365</v>
      </c>
      <c r="AC593" s="92">
        <v>17.228655250076656</v>
      </c>
      <c r="AD593" s="117"/>
      <c r="AE593" s="92">
        <v>40.79792237051268</v>
      </c>
      <c r="AF593" s="92">
        <v>41.567123151566399</v>
      </c>
      <c r="AG593" s="43">
        <v>37.569493824499368</v>
      </c>
      <c r="AH593" s="117"/>
      <c r="AI593" s="92">
        <v>12.645031572085088</v>
      </c>
      <c r="AJ593" s="92">
        <v>12.660454807516214</v>
      </c>
      <c r="AK593" s="92">
        <v>12.496234333987962</v>
      </c>
    </row>
    <row r="594" spans="1:37" x14ac:dyDescent="0.25">
      <c r="A594" s="29" t="s">
        <v>639</v>
      </c>
      <c r="B594" s="30"/>
      <c r="C594" s="92">
        <v>31.964944924720612</v>
      </c>
      <c r="D594" s="92">
        <v>36.286873216754884</v>
      </c>
      <c r="E594" s="92">
        <v>27.246733720329217</v>
      </c>
      <c r="F594" s="117"/>
      <c r="G594" s="92">
        <v>37.603262883070123</v>
      </c>
      <c r="H594" s="92">
        <v>39.306440295351798</v>
      </c>
      <c r="I594" s="92">
        <v>34.972431506861675</v>
      </c>
      <c r="J594" s="117"/>
      <c r="K594" s="92">
        <v>16.102617382437359</v>
      </c>
      <c r="L594" s="92">
        <v>15.519445342894915</v>
      </c>
      <c r="M594" s="92">
        <v>16.203074754225817</v>
      </c>
      <c r="N594" s="117"/>
      <c r="O594" s="92">
        <v>32.031362667675069</v>
      </c>
      <c r="P594" s="92">
        <v>36.446011379103076</v>
      </c>
      <c r="Q594" s="92">
        <v>27.674626208442092</v>
      </c>
      <c r="R594" s="117"/>
      <c r="S594" s="92">
        <v>32.250803445124959</v>
      </c>
      <c r="T594" s="92">
        <v>36.269597950113805</v>
      </c>
      <c r="U594" s="92">
        <v>24.245255189016209</v>
      </c>
      <c r="V594" s="117"/>
      <c r="W594" s="92">
        <v>37.183199430114833</v>
      </c>
      <c r="X594" s="92">
        <v>39.066761917513674</v>
      </c>
      <c r="Y594" s="92">
        <v>34.70153580267484</v>
      </c>
      <c r="Z594" s="117"/>
      <c r="AA594" s="92">
        <v>16.824369087635688</v>
      </c>
      <c r="AB594" s="92">
        <v>16.288365020384873</v>
      </c>
      <c r="AC594" s="92">
        <v>16.836901200486007</v>
      </c>
      <c r="AD594" s="117"/>
      <c r="AE594" s="92">
        <v>40.441861733835999</v>
      </c>
      <c r="AF594" s="92">
        <v>41.043962725133532</v>
      </c>
      <c r="AG594" s="43">
        <v>38.600849100818955</v>
      </c>
      <c r="AH594" s="117"/>
      <c r="AI594" s="92">
        <v>12.788680447116263</v>
      </c>
      <c r="AJ594" s="92">
        <v>12.533129996958026</v>
      </c>
      <c r="AK594" s="92">
        <v>12.792226088699861</v>
      </c>
    </row>
    <row r="595" spans="1:37" x14ac:dyDescent="0.25">
      <c r="A595" s="29" t="s">
        <v>640</v>
      </c>
      <c r="B595" s="30"/>
      <c r="C595" s="92">
        <v>32.042878725665972</v>
      </c>
      <c r="D595" s="92">
        <v>36.388401958952976</v>
      </c>
      <c r="E595" s="92">
        <v>27.379408352430225</v>
      </c>
      <c r="F595" s="117"/>
      <c r="G595" s="92">
        <v>37.704778235978701</v>
      </c>
      <c r="H595" s="92">
        <v>39.415620721551392</v>
      </c>
      <c r="I595" s="92">
        <v>35.118988187829061</v>
      </c>
      <c r="J595" s="117"/>
      <c r="K595" s="92">
        <v>16.471996144536533</v>
      </c>
      <c r="L595" s="92">
        <v>16.391925355218756</v>
      </c>
      <c r="M595" s="92">
        <v>16.505612259716987</v>
      </c>
      <c r="N595" s="117"/>
      <c r="O595" s="92">
        <v>32.072188536165456</v>
      </c>
      <c r="P595" s="92">
        <v>36.536191591034466</v>
      </c>
      <c r="Q595" s="92">
        <v>27.707022892656241</v>
      </c>
      <c r="R595" s="117"/>
      <c r="S595" s="92">
        <v>32.99546603414678</v>
      </c>
      <c r="T595" s="92">
        <v>36.605309685654532</v>
      </c>
      <c r="U595" s="92">
        <v>26.383690087356307</v>
      </c>
      <c r="V595" s="117"/>
      <c r="W595" s="92">
        <v>37.232817628262886</v>
      </c>
      <c r="X595" s="92">
        <v>39.052925934503406</v>
      </c>
      <c r="Y595" s="92">
        <v>34.730716128345847</v>
      </c>
      <c r="Z595" s="117"/>
      <c r="AA595" s="92">
        <v>17.029240513588196</v>
      </c>
      <c r="AB595" s="92">
        <v>16.147223494582391</v>
      </c>
      <c r="AC595" s="92">
        <v>17.085686679453254</v>
      </c>
      <c r="AD595" s="117"/>
      <c r="AE595" s="92">
        <v>41.423792229875509</v>
      </c>
      <c r="AF595" s="92">
        <v>41.79347614489631</v>
      </c>
      <c r="AG595" s="43">
        <v>41.648445117406439</v>
      </c>
      <c r="AH595" s="117"/>
      <c r="AI595" s="92">
        <v>15.357753915648029</v>
      </c>
      <c r="AJ595" s="92">
        <v>17.831801955523201</v>
      </c>
      <c r="AK595" s="92">
        <v>13.940460862028043</v>
      </c>
    </row>
    <row r="596" spans="1:37" x14ac:dyDescent="0.25">
      <c r="A596" s="29" t="s">
        <v>641</v>
      </c>
      <c r="B596" s="30"/>
      <c r="C596" s="92">
        <v>31.71635040897316</v>
      </c>
      <c r="D596" s="92">
        <v>35.979834681255923</v>
      </c>
      <c r="E596" s="92">
        <v>26.898202148148631</v>
      </c>
      <c r="F596" s="117"/>
      <c r="G596" s="92">
        <v>37.236160217083238</v>
      </c>
      <c r="H596" s="92">
        <v>39.013107907618377</v>
      </c>
      <c r="I596" s="92">
        <v>34.235680664909623</v>
      </c>
      <c r="J596" s="117"/>
      <c r="K596" s="92">
        <v>16.370702326235428</v>
      </c>
      <c r="L596" s="92">
        <v>16.226038839272785</v>
      </c>
      <c r="M596" s="92">
        <v>16.422761726684762</v>
      </c>
      <c r="N596" s="117"/>
      <c r="O596" s="92">
        <v>31.766597682989278</v>
      </c>
      <c r="P596" s="92">
        <v>36.133613562272465</v>
      </c>
      <c r="Q596" s="92">
        <v>27.302510027052172</v>
      </c>
      <c r="R596" s="117"/>
      <c r="S596" s="92">
        <v>30.607420045268526</v>
      </c>
      <c r="T596" s="92">
        <v>34.320112093156908</v>
      </c>
      <c r="U596" s="92">
        <v>22.951657733882456</v>
      </c>
      <c r="V596" s="117"/>
      <c r="W596" s="92">
        <v>36.787717638394049</v>
      </c>
      <c r="X596" s="92">
        <v>38.831318758132255</v>
      </c>
      <c r="Y596" s="92">
        <v>33.998175100886826</v>
      </c>
      <c r="Z596" s="117"/>
      <c r="AA596" s="92">
        <v>17.127765864320768</v>
      </c>
      <c r="AB596" s="92">
        <v>17.449249287420304</v>
      </c>
      <c r="AC596" s="92">
        <v>17.053381481654007</v>
      </c>
      <c r="AD596" s="117"/>
      <c r="AE596" s="92">
        <v>39.246050973752297</v>
      </c>
      <c r="AF596" s="92">
        <v>40.071863716848725</v>
      </c>
      <c r="AG596" s="43">
        <v>35.407724456119674</v>
      </c>
      <c r="AH596" s="117"/>
      <c r="AI596" s="92">
        <v>13.019149060587383</v>
      </c>
      <c r="AJ596" s="92">
        <v>13.537914479592589</v>
      </c>
      <c r="AK596" s="92">
        <v>12.610006824277267</v>
      </c>
    </row>
    <row r="597" spans="1:37" x14ac:dyDescent="0.25">
      <c r="A597" s="29" t="s">
        <v>642</v>
      </c>
      <c r="B597" s="30"/>
      <c r="C597" s="92">
        <v>31.730346890426645</v>
      </c>
      <c r="D597" s="92">
        <v>36.001905097274062</v>
      </c>
      <c r="E597" s="92">
        <v>26.826701732022524</v>
      </c>
      <c r="F597" s="117"/>
      <c r="G597" s="92">
        <v>37.240350540219708</v>
      </c>
      <c r="H597" s="92">
        <v>39.024117982478955</v>
      </c>
      <c r="I597" s="92">
        <v>34.176181479276437</v>
      </c>
      <c r="J597" s="117"/>
      <c r="K597" s="92">
        <v>16.104854158280197</v>
      </c>
      <c r="L597" s="92">
        <v>16.063958087614129</v>
      </c>
      <c r="M597" s="92">
        <v>16.022256439773344</v>
      </c>
      <c r="N597" s="117"/>
      <c r="O597" s="92">
        <v>31.728212745120363</v>
      </c>
      <c r="P597" s="92">
        <v>36.111975553044438</v>
      </c>
      <c r="Q597" s="92">
        <v>27.142660899156699</v>
      </c>
      <c r="R597" s="117"/>
      <c r="S597" s="92">
        <v>31.727349194963299</v>
      </c>
      <c r="T597" s="92">
        <v>35.12514168202248</v>
      </c>
      <c r="U597" s="92">
        <v>24.268036551710644</v>
      </c>
      <c r="V597" s="117"/>
      <c r="W597" s="92">
        <v>36.770821903629148</v>
      </c>
      <c r="X597" s="92">
        <v>38.689167878770938</v>
      </c>
      <c r="Y597" s="92">
        <v>33.839239214149842</v>
      </c>
      <c r="Z597" s="117"/>
      <c r="AA597" s="92">
        <v>16.740292899339941</v>
      </c>
      <c r="AB597" s="92">
        <v>16.955390360301571</v>
      </c>
      <c r="AC597" s="92">
        <v>16.600873515915126</v>
      </c>
      <c r="AD597" s="117"/>
      <c r="AE597" s="92">
        <v>39.696528737777228</v>
      </c>
      <c r="AF597" s="92">
        <v>40.160619882240319</v>
      </c>
      <c r="AG597" s="43">
        <v>37.664802520212824</v>
      </c>
      <c r="AH597" s="117"/>
      <c r="AI597" s="92">
        <v>12.873223830335387</v>
      </c>
      <c r="AJ597" s="92">
        <v>13.528426439958297</v>
      </c>
      <c r="AK597" s="92">
        <v>12.202896808469102</v>
      </c>
    </row>
    <row r="598" spans="1:37" x14ac:dyDescent="0.25">
      <c r="A598" s="29" t="s">
        <v>643</v>
      </c>
      <c r="B598" s="30"/>
      <c r="C598" s="92">
        <v>31.96679182426951</v>
      </c>
      <c r="D598" s="92">
        <v>36.319554193245501</v>
      </c>
      <c r="E598" s="92">
        <v>27.197077822419576</v>
      </c>
      <c r="F598" s="117"/>
      <c r="G598" s="92">
        <v>37.592776260928915</v>
      </c>
      <c r="H598" s="92">
        <v>39.304818109779561</v>
      </c>
      <c r="I598" s="92">
        <v>34.952549566556371</v>
      </c>
      <c r="J598" s="117"/>
      <c r="K598" s="92">
        <v>16.366775353683376</v>
      </c>
      <c r="L598" s="92">
        <v>17.074058525530489</v>
      </c>
      <c r="M598" s="92">
        <v>16.213280570584399</v>
      </c>
      <c r="N598" s="117"/>
      <c r="O598" s="92">
        <v>32.017400246782948</v>
      </c>
      <c r="P598" s="92">
        <v>36.497515735136879</v>
      </c>
      <c r="Q598" s="92">
        <v>27.5819886606611</v>
      </c>
      <c r="R598" s="117"/>
      <c r="S598" s="92">
        <v>32.388176324402359</v>
      </c>
      <c r="T598" s="92">
        <v>36.253510600821372</v>
      </c>
      <c r="U598" s="92">
        <v>24.704011049137534</v>
      </c>
      <c r="V598" s="117"/>
      <c r="W598" s="92">
        <v>37.181468486191797</v>
      </c>
      <c r="X598" s="92">
        <v>38.881228474714483</v>
      </c>
      <c r="Y598" s="92">
        <v>34.724130266072422</v>
      </c>
      <c r="Z598" s="117"/>
      <c r="AA598" s="92">
        <v>16.989209721479082</v>
      </c>
      <c r="AB598" s="92">
        <v>17.452429320319503</v>
      </c>
      <c r="AC598" s="92">
        <v>16.871535058193803</v>
      </c>
      <c r="AD598" s="117"/>
      <c r="AE598" s="92">
        <v>40.151050140815791</v>
      </c>
      <c r="AF598" s="92">
        <v>40.993742409962401</v>
      </c>
      <c r="AG598" s="43">
        <v>37.203039467944691</v>
      </c>
      <c r="AH598" s="117"/>
      <c r="AI598" s="92">
        <v>14.134757276572088</v>
      </c>
      <c r="AJ598" s="92">
        <v>16.510870434211853</v>
      </c>
      <c r="AK598" s="92">
        <v>11.614382158952333</v>
      </c>
    </row>
    <row r="599" spans="1:37" x14ac:dyDescent="0.25">
      <c r="A599" s="29" t="s">
        <v>644</v>
      </c>
      <c r="B599" s="30"/>
      <c r="C599" s="92">
        <v>32.031011064651295</v>
      </c>
      <c r="D599" s="92">
        <v>36.386484406167789</v>
      </c>
      <c r="E599" s="92">
        <v>27.328724285175337</v>
      </c>
      <c r="F599" s="117"/>
      <c r="G599" s="92">
        <v>37.646494116230613</v>
      </c>
      <c r="H599" s="92">
        <v>39.382456133360087</v>
      </c>
      <c r="I599" s="92">
        <v>34.960128662420132</v>
      </c>
      <c r="J599" s="117"/>
      <c r="K599" s="92">
        <v>16.478496287255606</v>
      </c>
      <c r="L599" s="92">
        <v>15.976706208003463</v>
      </c>
      <c r="M599" s="92">
        <v>16.570447362841286</v>
      </c>
      <c r="N599" s="117"/>
      <c r="O599" s="92">
        <v>32.095345409321141</v>
      </c>
      <c r="P599" s="92">
        <v>36.608144132679193</v>
      </c>
      <c r="Q599" s="92">
        <v>27.687080087922922</v>
      </c>
      <c r="R599" s="117"/>
      <c r="S599" s="92">
        <v>32.403864569347313</v>
      </c>
      <c r="T599" s="92">
        <v>36.1196787427346</v>
      </c>
      <c r="U599" s="92">
        <v>25.091246502075254</v>
      </c>
      <c r="V599" s="117"/>
      <c r="W599" s="92">
        <v>37.258641217974677</v>
      </c>
      <c r="X599" s="92">
        <v>39.069098172131788</v>
      </c>
      <c r="Y599" s="92">
        <v>34.753986486751309</v>
      </c>
      <c r="Z599" s="117"/>
      <c r="AA599" s="92">
        <v>17.051710885570444</v>
      </c>
      <c r="AB599" s="92">
        <v>16.917051121847411</v>
      </c>
      <c r="AC599" s="92">
        <v>17.048594588119702</v>
      </c>
      <c r="AD599" s="117"/>
      <c r="AE599" s="92">
        <v>39.959979974518845</v>
      </c>
      <c r="AF599" s="92">
        <v>40.767263760792034</v>
      </c>
      <c r="AG599" s="43">
        <v>36.622738291838793</v>
      </c>
      <c r="AH599" s="117"/>
      <c r="AI599" s="92">
        <v>14.886055740184926</v>
      </c>
      <c r="AJ599" s="92">
        <v>15.308928063781842</v>
      </c>
      <c r="AK599" s="92">
        <v>14.726622799648061</v>
      </c>
    </row>
    <row r="600" spans="1:37" x14ac:dyDescent="0.25">
      <c r="A600" s="29" t="s">
        <v>645</v>
      </c>
      <c r="B600" s="30"/>
      <c r="C600" s="92">
        <v>31.835659506925893</v>
      </c>
      <c r="D600" s="92">
        <v>36.164265836873362</v>
      </c>
      <c r="E600" s="92">
        <v>27.013876415177084</v>
      </c>
      <c r="F600" s="117"/>
      <c r="G600" s="92">
        <v>37.330133425455379</v>
      </c>
      <c r="H600" s="92">
        <v>39.117711199553064</v>
      </c>
      <c r="I600" s="92">
        <v>34.30088694519327</v>
      </c>
      <c r="J600" s="117"/>
      <c r="K600" s="92">
        <v>16.741891142209528</v>
      </c>
      <c r="L600" s="92">
        <v>16.959732748360352</v>
      </c>
      <c r="M600" s="92">
        <v>16.783439163448843</v>
      </c>
      <c r="N600" s="117"/>
      <c r="O600" s="92">
        <v>31.891101934428782</v>
      </c>
      <c r="P600" s="92">
        <v>36.360934158997658</v>
      </c>
      <c r="Q600" s="92">
        <v>27.395138088096836</v>
      </c>
      <c r="R600" s="117"/>
      <c r="S600" s="92">
        <v>31.730370148655584</v>
      </c>
      <c r="T600" s="92">
        <v>35.33640347822783</v>
      </c>
      <c r="U600" s="92">
        <v>24.562241946035385</v>
      </c>
      <c r="V600" s="117"/>
      <c r="W600" s="92">
        <v>36.877052489278249</v>
      </c>
      <c r="X600" s="92">
        <v>38.902063889453622</v>
      </c>
      <c r="Y600" s="92">
        <v>33.977148124142438</v>
      </c>
      <c r="Z600" s="117"/>
      <c r="AA600" s="92">
        <v>17.555104378729627</v>
      </c>
      <c r="AB600" s="92">
        <v>18.538907665377845</v>
      </c>
      <c r="AC600" s="92">
        <v>17.468790858388601</v>
      </c>
      <c r="AD600" s="117"/>
      <c r="AE600" s="92">
        <v>39.942282386454295</v>
      </c>
      <c r="AF600" s="92">
        <v>40.455945143005174</v>
      </c>
      <c r="AG600" s="43">
        <v>38.863535205459222</v>
      </c>
      <c r="AH600" s="117"/>
      <c r="AI600" s="92">
        <v>13.658180884791763</v>
      </c>
      <c r="AJ600" s="92">
        <v>13.797688824217179</v>
      </c>
      <c r="AK600" s="92">
        <v>13.522098370139798</v>
      </c>
    </row>
    <row r="601" spans="1:37" x14ac:dyDescent="0.25">
      <c r="A601" s="29" t="s">
        <v>646</v>
      </c>
      <c r="B601" s="30"/>
      <c r="C601" s="92">
        <v>31.765559577145037</v>
      </c>
      <c r="D601" s="92">
        <v>36.043641374928718</v>
      </c>
      <c r="E601" s="92">
        <v>26.964068183660718</v>
      </c>
      <c r="F601" s="117"/>
      <c r="G601" s="92">
        <v>37.306179195276933</v>
      </c>
      <c r="H601" s="92">
        <v>39.062501379595062</v>
      </c>
      <c r="I601" s="92">
        <v>34.410562770000233</v>
      </c>
      <c r="J601" s="117"/>
      <c r="K601" s="92">
        <v>16.253145683721588</v>
      </c>
      <c r="L601" s="92">
        <v>16.058448917875801</v>
      </c>
      <c r="M601" s="92">
        <v>16.32493527871581</v>
      </c>
      <c r="N601" s="117"/>
      <c r="O601" s="92">
        <v>31.809869063213217</v>
      </c>
      <c r="P601" s="92">
        <v>36.235688951145946</v>
      </c>
      <c r="Q601" s="92">
        <v>27.277028100507955</v>
      </c>
      <c r="R601" s="117"/>
      <c r="S601" s="92">
        <v>31.454465646107387</v>
      </c>
      <c r="T601" s="92">
        <v>34.769535062388748</v>
      </c>
      <c r="U601" s="92">
        <v>25.096488066095986</v>
      </c>
      <c r="V601" s="117"/>
      <c r="W601" s="92">
        <v>36.878115616411115</v>
      </c>
      <c r="X601" s="92">
        <v>38.838724004008235</v>
      </c>
      <c r="Y601" s="92">
        <v>34.135696019236327</v>
      </c>
      <c r="Z601" s="117"/>
      <c r="AA601" s="92">
        <v>16.983631803805036</v>
      </c>
      <c r="AB601" s="92">
        <v>17.347473976363755</v>
      </c>
      <c r="AC601" s="92">
        <v>16.891857290693359</v>
      </c>
      <c r="AD601" s="117"/>
      <c r="AE601" s="92">
        <v>39.548502776067721</v>
      </c>
      <c r="AF601" s="92">
        <v>40.344468403580628</v>
      </c>
      <c r="AG601" s="43">
        <v>36.672886948381041</v>
      </c>
      <c r="AH601" s="117"/>
      <c r="AI601" s="92">
        <v>13.50556141561235</v>
      </c>
      <c r="AJ601" s="92">
        <v>13.654291147285774</v>
      </c>
      <c r="AK601" s="92">
        <v>13.514848578176446</v>
      </c>
    </row>
    <row r="602" spans="1:37" x14ac:dyDescent="0.25">
      <c r="A602" s="29" t="s">
        <v>647</v>
      </c>
      <c r="B602" s="30"/>
      <c r="C602" s="92">
        <v>31.961952531058262</v>
      </c>
      <c r="D602" s="92">
        <v>36.228964929195385</v>
      </c>
      <c r="E602" s="92">
        <v>27.362920224093283</v>
      </c>
      <c r="F602" s="117"/>
      <c r="G602" s="92">
        <v>37.534746436263532</v>
      </c>
      <c r="H602" s="92">
        <v>39.229574332593401</v>
      </c>
      <c r="I602" s="92">
        <v>34.941692450133473</v>
      </c>
      <c r="J602" s="117"/>
      <c r="K602" s="92">
        <v>16.432954209935787</v>
      </c>
      <c r="L602" s="92">
        <v>16.317925526392649</v>
      </c>
      <c r="M602" s="92">
        <v>16.475073987850781</v>
      </c>
      <c r="N602" s="117"/>
      <c r="O602" s="92">
        <v>32.087982528839966</v>
      </c>
      <c r="P602" s="92">
        <v>36.509791231670846</v>
      </c>
      <c r="Q602" s="92">
        <v>27.786299002538204</v>
      </c>
      <c r="R602" s="117"/>
      <c r="S602" s="92">
        <v>31.169841480163626</v>
      </c>
      <c r="T602" s="92">
        <v>34.942757661945784</v>
      </c>
      <c r="U602" s="92">
        <v>23.709804045323668</v>
      </c>
      <c r="V602" s="117"/>
      <c r="W602" s="92">
        <v>37.137896067778023</v>
      </c>
      <c r="X602" s="92">
        <v>38.870006269126108</v>
      </c>
      <c r="Y602" s="92">
        <v>34.675298199943796</v>
      </c>
      <c r="Z602" s="117"/>
      <c r="AA602" s="92">
        <v>17.193799325300727</v>
      </c>
      <c r="AB602" s="92">
        <v>17.382707614495047</v>
      </c>
      <c r="AC602" s="92">
        <v>17.113388543427998</v>
      </c>
      <c r="AD602" s="117"/>
      <c r="AE602" s="92">
        <v>39.858144074720713</v>
      </c>
      <c r="AF602" s="92">
        <v>40.539064512102314</v>
      </c>
      <c r="AG602" s="43">
        <v>36.780915703367775</v>
      </c>
      <c r="AH602" s="117"/>
      <c r="AI602" s="92">
        <v>14.001512173461983</v>
      </c>
      <c r="AJ602" s="92">
        <v>15.00404620486578</v>
      </c>
      <c r="AK602" s="92">
        <v>13.437404432662625</v>
      </c>
    </row>
    <row r="603" spans="1:37" x14ac:dyDescent="0.25">
      <c r="A603" s="29" t="s">
        <v>648</v>
      </c>
      <c r="B603" s="30"/>
      <c r="C603" s="92">
        <v>31.895219527558289</v>
      </c>
      <c r="D603" s="92">
        <v>36.252027112857071</v>
      </c>
      <c r="E603" s="92">
        <v>27.070037221181543</v>
      </c>
      <c r="F603" s="117"/>
      <c r="G603" s="92">
        <v>37.486369108438502</v>
      </c>
      <c r="H603" s="92">
        <v>39.197884175469866</v>
      </c>
      <c r="I603" s="92">
        <v>34.720062981063499</v>
      </c>
      <c r="J603" s="117"/>
      <c r="K603" s="92">
        <v>16.458314911323047</v>
      </c>
      <c r="L603" s="92">
        <v>16.471775629834919</v>
      </c>
      <c r="M603" s="92">
        <v>16.468080107760322</v>
      </c>
      <c r="N603" s="117"/>
      <c r="O603" s="92">
        <v>31.95626497026581</v>
      </c>
      <c r="P603" s="92">
        <v>36.395528272320988</v>
      </c>
      <c r="Q603" s="92">
        <v>27.487684727869024</v>
      </c>
      <c r="R603" s="117"/>
      <c r="S603" s="92">
        <v>32.121950561702008</v>
      </c>
      <c r="T603" s="92">
        <v>36.615449591281632</v>
      </c>
      <c r="U603" s="92">
        <v>23.747051332592761</v>
      </c>
      <c r="V603" s="117"/>
      <c r="W603" s="92">
        <v>37.037040490149181</v>
      </c>
      <c r="X603" s="92">
        <v>38.753801619518072</v>
      </c>
      <c r="Y603" s="92">
        <v>34.440831826244995</v>
      </c>
      <c r="Z603" s="117"/>
      <c r="AA603" s="92">
        <v>17.079227129872688</v>
      </c>
      <c r="AB603" s="92">
        <v>16.669158872821175</v>
      </c>
      <c r="AC603" s="92">
        <v>17.074935824505218</v>
      </c>
      <c r="AD603" s="117"/>
      <c r="AE603" s="92">
        <v>40.78388586317547</v>
      </c>
      <c r="AF603" s="92">
        <v>41.52096000033395</v>
      </c>
      <c r="AG603" s="43">
        <v>38.138842426080117</v>
      </c>
      <c r="AH603" s="117"/>
      <c r="AI603" s="92">
        <v>14.463237938798676</v>
      </c>
      <c r="AJ603" s="92">
        <v>16.713565053738375</v>
      </c>
      <c r="AK603" s="92">
        <v>13.459308074584472</v>
      </c>
    </row>
    <row r="604" spans="1:37" x14ac:dyDescent="0.25">
      <c r="A604" s="29" t="s">
        <v>649</v>
      </c>
      <c r="B604" s="30"/>
      <c r="C604" s="92">
        <v>31.795010083802588</v>
      </c>
      <c r="D604" s="92">
        <v>36.064167839505139</v>
      </c>
      <c r="E604" s="92">
        <v>27.03897453057067</v>
      </c>
      <c r="F604" s="117"/>
      <c r="G604" s="92">
        <v>37.344757773570848</v>
      </c>
      <c r="H604" s="92">
        <v>39.071650230377614</v>
      </c>
      <c r="I604" s="92">
        <v>34.501553997564208</v>
      </c>
      <c r="J604" s="117"/>
      <c r="K604" s="92">
        <v>16.346067313593664</v>
      </c>
      <c r="L604" s="92">
        <v>15.643978540892537</v>
      </c>
      <c r="M604" s="92">
        <v>16.437194326137764</v>
      </c>
      <c r="N604" s="117"/>
      <c r="O604" s="92">
        <v>31.828445385154811</v>
      </c>
      <c r="P604" s="92">
        <v>36.20485014492882</v>
      </c>
      <c r="Q604" s="92">
        <v>27.393898538015499</v>
      </c>
      <c r="R604" s="117"/>
      <c r="S604" s="92">
        <v>31.968588240916322</v>
      </c>
      <c r="T604" s="92">
        <v>35.501370114621089</v>
      </c>
      <c r="U604" s="92">
        <v>24.420239271072791</v>
      </c>
      <c r="V604" s="117"/>
      <c r="W604" s="92">
        <v>36.894968482999325</v>
      </c>
      <c r="X604" s="92">
        <v>38.648320079937228</v>
      </c>
      <c r="Y604" s="92">
        <v>34.1414541256554</v>
      </c>
      <c r="Z604" s="117"/>
      <c r="AA604" s="92">
        <v>17.082044047799123</v>
      </c>
      <c r="AB604" s="92">
        <v>16.536529581120817</v>
      </c>
      <c r="AC604" s="92">
        <v>17.093908325386913</v>
      </c>
      <c r="AD604" s="117"/>
      <c r="AE604" s="92">
        <v>40.120501826487065</v>
      </c>
      <c r="AF604" s="92">
        <v>40.383157361655059</v>
      </c>
      <c r="AG604" s="43">
        <v>39.785542590974941</v>
      </c>
      <c r="AH604" s="117"/>
      <c r="AI604" s="92">
        <v>12.837275403945451</v>
      </c>
      <c r="AJ604" s="92">
        <v>12.695896947293807</v>
      </c>
      <c r="AK604" s="92">
        <v>12.640411478732382</v>
      </c>
    </row>
    <row r="605" spans="1:37" x14ac:dyDescent="0.25">
      <c r="A605" s="29" t="s">
        <v>650</v>
      </c>
      <c r="B605" s="30"/>
      <c r="C605" s="92">
        <v>31.799180511865647</v>
      </c>
      <c r="D605" s="92">
        <v>36.076323351712205</v>
      </c>
      <c r="E605" s="92">
        <v>27.109148381086641</v>
      </c>
      <c r="F605" s="117"/>
      <c r="G605" s="92">
        <v>37.31096681816615</v>
      </c>
      <c r="H605" s="92">
        <v>39.052599767833875</v>
      </c>
      <c r="I605" s="92">
        <v>34.469637860509209</v>
      </c>
      <c r="J605" s="117"/>
      <c r="K605" s="92">
        <v>16.562670181044503</v>
      </c>
      <c r="L605" s="92">
        <v>15.427000298202904</v>
      </c>
      <c r="M605" s="92">
        <v>16.818088162908325</v>
      </c>
      <c r="N605" s="117"/>
      <c r="O605" s="92">
        <v>31.783518901225843</v>
      </c>
      <c r="P605" s="92">
        <v>36.066762165474465</v>
      </c>
      <c r="Q605" s="92">
        <v>27.526291228397962</v>
      </c>
      <c r="R605" s="117"/>
      <c r="S605" s="92">
        <v>32.89835966056517</v>
      </c>
      <c r="T605" s="92">
        <v>37.00080557491448</v>
      </c>
      <c r="U605" s="92">
        <v>24.546250083883692</v>
      </c>
      <c r="V605" s="117"/>
      <c r="W605" s="92">
        <v>36.819076806770205</v>
      </c>
      <c r="X605" s="92">
        <v>38.555472744361801</v>
      </c>
      <c r="Y605" s="92">
        <v>34.222459951008396</v>
      </c>
      <c r="Z605" s="117"/>
      <c r="AA605" s="92">
        <v>17.383785665802176</v>
      </c>
      <c r="AB605" s="92">
        <v>16.648811092371975</v>
      </c>
      <c r="AC605" s="92">
        <v>17.535376473314141</v>
      </c>
      <c r="AD605" s="117"/>
      <c r="AE605" s="92">
        <v>40.584868876810155</v>
      </c>
      <c r="AF605" s="92">
        <v>41.479697496152056</v>
      </c>
      <c r="AG605" s="43">
        <v>37.46252626553958</v>
      </c>
      <c r="AH605" s="117"/>
      <c r="AI605" s="92">
        <v>12.825153115816475</v>
      </c>
      <c r="AJ605" s="92">
        <v>10.640504396670766</v>
      </c>
      <c r="AK605" s="92">
        <v>13.953989757419595</v>
      </c>
    </row>
    <row r="606" spans="1:37" x14ac:dyDescent="0.25">
      <c r="A606" s="29" t="s">
        <v>651</v>
      </c>
      <c r="B606" s="30"/>
      <c r="C606" s="92">
        <v>31.794090548631281</v>
      </c>
      <c r="D606" s="92">
        <v>36.189621757986046</v>
      </c>
      <c r="E606" s="92">
        <v>26.838415510229304</v>
      </c>
      <c r="F606" s="117"/>
      <c r="G606" s="92">
        <v>37.383809553688153</v>
      </c>
      <c r="H606" s="92">
        <v>39.155922559951534</v>
      </c>
      <c r="I606" s="92">
        <v>34.441865065756026</v>
      </c>
      <c r="J606" s="117"/>
      <c r="K606" s="92">
        <v>15.981789800826963</v>
      </c>
      <c r="L606" s="92">
        <v>16.326094233601982</v>
      </c>
      <c r="M606" s="92">
        <v>15.896346442867385</v>
      </c>
      <c r="N606" s="117"/>
      <c r="O606" s="92">
        <v>31.868018754056774</v>
      </c>
      <c r="P606" s="92">
        <v>36.339942737466629</v>
      </c>
      <c r="Q606" s="92">
        <v>27.318518146045054</v>
      </c>
      <c r="R606" s="117"/>
      <c r="S606" s="92">
        <v>31.76740299293942</v>
      </c>
      <c r="T606" s="92">
        <v>36.048542186868275</v>
      </c>
      <c r="U606" s="92">
        <v>23.570783629467272</v>
      </c>
      <c r="V606" s="117"/>
      <c r="W606" s="92">
        <v>36.994991029693487</v>
      </c>
      <c r="X606" s="92">
        <v>38.742715813645667</v>
      </c>
      <c r="Y606" s="92">
        <v>34.320181492695482</v>
      </c>
      <c r="Z606" s="117"/>
      <c r="AA606" s="92">
        <v>16.715046484535655</v>
      </c>
      <c r="AB606" s="92">
        <v>17.642873905822853</v>
      </c>
      <c r="AC606" s="92">
        <v>16.542379646066316</v>
      </c>
      <c r="AD606" s="117"/>
      <c r="AE606" s="92">
        <v>39.403473376419534</v>
      </c>
      <c r="AF606" s="92">
        <v>40.591087062088143</v>
      </c>
      <c r="AG606" s="43">
        <v>34.473159776810711</v>
      </c>
      <c r="AH606" s="117"/>
      <c r="AI606" s="92">
        <v>13.099171466780602</v>
      </c>
      <c r="AJ606" s="92">
        <v>13.042242659435836</v>
      </c>
      <c r="AK606" s="92">
        <v>13.123055616574071</v>
      </c>
    </row>
    <row r="607" spans="1:37" x14ac:dyDescent="0.25">
      <c r="A607" s="29" t="s">
        <v>652</v>
      </c>
      <c r="B607" s="30"/>
      <c r="C607" s="92">
        <v>31.820431101605113</v>
      </c>
      <c r="D607" s="92">
        <v>36.157437283677147</v>
      </c>
      <c r="E607" s="92">
        <v>26.994429057527675</v>
      </c>
      <c r="F607" s="117"/>
      <c r="G607" s="92">
        <v>37.421222410365161</v>
      </c>
      <c r="H607" s="92">
        <v>39.185574709080868</v>
      </c>
      <c r="I607" s="92">
        <v>34.504707270294098</v>
      </c>
      <c r="J607" s="117"/>
      <c r="K607" s="92">
        <v>16.301000154620088</v>
      </c>
      <c r="L607" s="92">
        <v>16.233227329830832</v>
      </c>
      <c r="M607" s="92">
        <v>16.314972345335661</v>
      </c>
      <c r="N607" s="117"/>
      <c r="O607" s="92">
        <v>31.880240069215009</v>
      </c>
      <c r="P607" s="92">
        <v>36.37822370013356</v>
      </c>
      <c r="Q607" s="92">
        <v>27.330151144673042</v>
      </c>
      <c r="R607" s="117"/>
      <c r="S607" s="92">
        <v>31.91802638256825</v>
      </c>
      <c r="T607" s="92">
        <v>35.303409204006172</v>
      </c>
      <c r="U607" s="92">
        <v>25.435282431735168</v>
      </c>
      <c r="V607" s="117"/>
      <c r="W607" s="92">
        <v>37.017989243571918</v>
      </c>
      <c r="X607" s="92">
        <v>38.797497919752423</v>
      </c>
      <c r="Y607" s="92">
        <v>34.137836994457246</v>
      </c>
      <c r="Z607" s="117"/>
      <c r="AA607" s="92">
        <v>17.053687910744895</v>
      </c>
      <c r="AB607" s="92">
        <v>17.659530776663253</v>
      </c>
      <c r="AC607" s="92">
        <v>16.938886986207677</v>
      </c>
      <c r="AD607" s="117"/>
      <c r="AE607" s="92">
        <v>39.855585203919119</v>
      </c>
      <c r="AF607" s="92">
        <v>40.068193398829806</v>
      </c>
      <c r="AG607" s="43">
        <v>40.009394932117914</v>
      </c>
      <c r="AH607" s="117"/>
      <c r="AI607" s="92">
        <v>12.642987574402664</v>
      </c>
      <c r="AJ607" s="92">
        <v>11.75577787286638</v>
      </c>
      <c r="AK607" s="92">
        <v>12.95926708187592</v>
      </c>
    </row>
    <row r="608" spans="1:37" x14ac:dyDescent="0.25">
      <c r="A608" s="29" t="s">
        <v>653</v>
      </c>
      <c r="B608" s="30"/>
      <c r="C608" s="92">
        <v>32.060932963669494</v>
      </c>
      <c r="D608" s="92">
        <v>36.379233644323342</v>
      </c>
      <c r="E608" s="92">
        <v>27.470442410024017</v>
      </c>
      <c r="F608" s="117"/>
      <c r="G608" s="92">
        <v>37.706406869893001</v>
      </c>
      <c r="H608" s="92">
        <v>39.38936528380642</v>
      </c>
      <c r="I608" s="92">
        <v>35.161496252477825</v>
      </c>
      <c r="J608" s="117"/>
      <c r="K608" s="92">
        <v>16.778544260366875</v>
      </c>
      <c r="L608" s="92">
        <v>17.46154152781925</v>
      </c>
      <c r="M608" s="92">
        <v>16.776756425607971</v>
      </c>
      <c r="N608" s="117"/>
      <c r="O608" s="92">
        <v>32.13047307659231</v>
      </c>
      <c r="P608" s="92">
        <v>36.572092887304343</v>
      </c>
      <c r="Q608" s="92">
        <v>27.851087239900743</v>
      </c>
      <c r="R608" s="117"/>
      <c r="S608" s="92">
        <v>32.99445701332116</v>
      </c>
      <c r="T608" s="92">
        <v>36.802566410742799</v>
      </c>
      <c r="U608" s="92">
        <v>26.271444747446402</v>
      </c>
      <c r="V608" s="117"/>
      <c r="W608" s="92">
        <v>37.265688525890319</v>
      </c>
      <c r="X608" s="92">
        <v>38.789248497717729</v>
      </c>
      <c r="Y608" s="92">
        <v>34.815973112413751</v>
      </c>
      <c r="Z608" s="117"/>
      <c r="AA608" s="92">
        <v>17.386113206742436</v>
      </c>
      <c r="AB608" s="92">
        <v>17.899807910303796</v>
      </c>
      <c r="AC608" s="92">
        <v>17.40213064862424</v>
      </c>
      <c r="AD608" s="117"/>
      <c r="AE608" s="92">
        <v>41.397507441191038</v>
      </c>
      <c r="AF608" s="92">
        <v>41.943190091945716</v>
      </c>
      <c r="AG608" s="43">
        <v>41.644337203822388</v>
      </c>
      <c r="AH608" s="117"/>
      <c r="AI608" s="92">
        <v>15.436022081485536</v>
      </c>
      <c r="AJ608" s="92">
        <v>17.714840323332041</v>
      </c>
      <c r="AK608" s="92">
        <v>14.278454377508167</v>
      </c>
    </row>
    <row r="609" spans="1:37" x14ac:dyDescent="0.25">
      <c r="A609" s="29" t="s">
        <v>654</v>
      </c>
      <c r="B609" s="30"/>
      <c r="C609" s="92">
        <v>31.895519297270027</v>
      </c>
      <c r="D609" s="92">
        <v>36.19342393259236</v>
      </c>
      <c r="E609" s="92">
        <v>27.13635534066875</v>
      </c>
      <c r="F609" s="117"/>
      <c r="G609" s="92">
        <v>37.470809418615652</v>
      </c>
      <c r="H609" s="92">
        <v>39.196479571875507</v>
      </c>
      <c r="I609" s="92">
        <v>34.581890084953976</v>
      </c>
      <c r="J609" s="117"/>
      <c r="K609" s="92">
        <v>16.536955673772379</v>
      </c>
      <c r="L609" s="92">
        <v>16.113052951870365</v>
      </c>
      <c r="M609" s="92">
        <v>16.686184259738642</v>
      </c>
      <c r="N609" s="117"/>
      <c r="O609" s="92">
        <v>31.958910396090353</v>
      </c>
      <c r="P609" s="92">
        <v>36.372372482206472</v>
      </c>
      <c r="Q609" s="92">
        <v>27.521273138710693</v>
      </c>
      <c r="R609" s="117"/>
      <c r="S609" s="92">
        <v>31.72433406758994</v>
      </c>
      <c r="T609" s="92">
        <v>35.617660480114388</v>
      </c>
      <c r="U609" s="92">
        <v>24.210228060025937</v>
      </c>
      <c r="V609" s="117"/>
      <c r="W609" s="92">
        <v>37.0226786984176</v>
      </c>
      <c r="X609" s="92">
        <v>38.757029147923596</v>
      </c>
      <c r="Y609" s="92">
        <v>34.238990006229805</v>
      </c>
      <c r="Z609" s="117"/>
      <c r="AA609" s="92">
        <v>17.295044466851692</v>
      </c>
      <c r="AB609" s="92">
        <v>16.902002470310158</v>
      </c>
      <c r="AC609" s="92">
        <v>17.393487143791496</v>
      </c>
      <c r="AD609" s="117"/>
      <c r="AE609" s="92">
        <v>40.504083151814406</v>
      </c>
      <c r="AF609" s="92">
        <v>41.083389920923111</v>
      </c>
      <c r="AG609" s="43">
        <v>39.057288358511293</v>
      </c>
      <c r="AH609" s="117"/>
      <c r="AI609" s="92">
        <v>13.595438877255615</v>
      </c>
      <c r="AJ609" s="92">
        <v>14.329522567628462</v>
      </c>
      <c r="AK609" s="92">
        <v>13.024897272090417</v>
      </c>
    </row>
    <row r="610" spans="1:37" x14ac:dyDescent="0.25">
      <c r="A610" s="29" t="s">
        <v>655</v>
      </c>
      <c r="B610" s="30"/>
      <c r="C610" s="92">
        <v>31.742460925290221</v>
      </c>
      <c r="D610" s="92">
        <v>35.988051065953393</v>
      </c>
      <c r="E610" s="92">
        <v>26.947829028422301</v>
      </c>
      <c r="F610" s="117"/>
      <c r="G610" s="92">
        <v>37.201672575289443</v>
      </c>
      <c r="H610" s="92">
        <v>38.950940008087265</v>
      </c>
      <c r="I610" s="92">
        <v>34.211911170761631</v>
      </c>
      <c r="J610" s="117"/>
      <c r="K610" s="92">
        <v>16.135016985571486</v>
      </c>
      <c r="L610" s="92">
        <v>15.627449851439687</v>
      </c>
      <c r="M610" s="92">
        <v>16.199720368147432</v>
      </c>
      <c r="N610" s="117"/>
      <c r="O610" s="92">
        <v>31.754894862803393</v>
      </c>
      <c r="P610" s="92">
        <v>36.145174573113394</v>
      </c>
      <c r="Q610" s="92">
        <v>27.233925319305072</v>
      </c>
      <c r="R610" s="117"/>
      <c r="S610" s="92">
        <v>32.192674342648019</v>
      </c>
      <c r="T610" s="92">
        <v>35.30940199685535</v>
      </c>
      <c r="U610" s="92">
        <v>25.603095801185592</v>
      </c>
      <c r="V610" s="117"/>
      <c r="W610" s="92">
        <v>36.790293175640429</v>
      </c>
      <c r="X610" s="92">
        <v>38.645300158179388</v>
      </c>
      <c r="Y610" s="92">
        <v>33.902535337418442</v>
      </c>
      <c r="Z610" s="117"/>
      <c r="AA610" s="92">
        <v>16.716219173860363</v>
      </c>
      <c r="AB610" s="92">
        <v>16.395099064440355</v>
      </c>
      <c r="AC610" s="92">
        <v>16.723011351308667</v>
      </c>
      <c r="AD610" s="117"/>
      <c r="AE610" s="92">
        <v>38.881852980198005</v>
      </c>
      <c r="AF610" s="92">
        <v>39.203878445726026</v>
      </c>
      <c r="AG610" s="43">
        <v>36.901684745743587</v>
      </c>
      <c r="AH610" s="117"/>
      <c r="AI610" s="92">
        <v>13.634009323576489</v>
      </c>
      <c r="AJ610" s="92">
        <v>13.775769105026672</v>
      </c>
      <c r="AK610" s="92">
        <v>13.344514402539952</v>
      </c>
    </row>
    <row r="611" spans="1:37" x14ac:dyDescent="0.25">
      <c r="A611" s="29" t="s">
        <v>656</v>
      </c>
      <c r="B611" s="30"/>
      <c r="C611" s="92">
        <v>31.714715708950656</v>
      </c>
      <c r="D611" s="92">
        <v>36.075950700650012</v>
      </c>
      <c r="E611" s="92">
        <v>26.706829112473429</v>
      </c>
      <c r="F611" s="117"/>
      <c r="G611" s="92">
        <v>37.170389717916869</v>
      </c>
      <c r="H611" s="92">
        <v>38.978913850894628</v>
      </c>
      <c r="I611" s="92">
        <v>33.955317095710953</v>
      </c>
      <c r="J611" s="117"/>
      <c r="K611" s="92">
        <v>16.213660843217184</v>
      </c>
      <c r="L611" s="92">
        <v>16.419812645753762</v>
      </c>
      <c r="M611" s="92">
        <v>16.174238061820528</v>
      </c>
      <c r="N611" s="117"/>
      <c r="O611" s="92">
        <v>31.698668491005172</v>
      </c>
      <c r="P611" s="92">
        <v>36.187580860575181</v>
      </c>
      <c r="Q611" s="92">
        <v>27.037933955060609</v>
      </c>
      <c r="R611" s="117"/>
      <c r="S611" s="92">
        <v>32.382649229344857</v>
      </c>
      <c r="T611" s="92">
        <v>36.393665055521467</v>
      </c>
      <c r="U611" s="92">
        <v>23.100193080897885</v>
      </c>
      <c r="V611" s="117"/>
      <c r="W611" s="92">
        <v>36.739623194731585</v>
      </c>
      <c r="X611" s="92">
        <v>38.584240804463121</v>
      </c>
      <c r="Y611" s="92">
        <v>33.71433196011882</v>
      </c>
      <c r="Z611" s="117"/>
      <c r="AA611" s="92">
        <v>16.857594106387964</v>
      </c>
      <c r="AB611" s="92">
        <v>17.10867776244384</v>
      </c>
      <c r="AC611" s="92">
        <v>16.780886421767033</v>
      </c>
      <c r="AD611" s="117"/>
      <c r="AE611" s="92">
        <v>39.280755414094436</v>
      </c>
      <c r="AF611" s="92">
        <v>40.139170024516375</v>
      </c>
      <c r="AG611" s="43">
        <v>34.855709209196036</v>
      </c>
      <c r="AH611" s="117"/>
      <c r="AI611" s="92">
        <v>12.802764908231445</v>
      </c>
      <c r="AJ611" s="92">
        <v>15.016491195512099</v>
      </c>
      <c r="AK611" s="92">
        <v>10.977677481500544</v>
      </c>
    </row>
    <row r="612" spans="1:37" x14ac:dyDescent="0.25">
      <c r="A612" s="29" t="s">
        <v>657</v>
      </c>
      <c r="B612" s="30"/>
      <c r="C612" s="92">
        <v>31.81962037158592</v>
      </c>
      <c r="D612" s="92">
        <v>36.17194378148789</v>
      </c>
      <c r="E612" s="92">
        <v>26.921058922750625</v>
      </c>
      <c r="F612" s="117"/>
      <c r="G612" s="92">
        <v>37.29529912630764</v>
      </c>
      <c r="H612" s="92">
        <v>39.112532555566311</v>
      </c>
      <c r="I612" s="92">
        <v>34.114184897150871</v>
      </c>
      <c r="J612" s="117"/>
      <c r="K612" s="92">
        <v>16.44106820174612</v>
      </c>
      <c r="L612" s="92">
        <v>16.089078451183425</v>
      </c>
      <c r="M612" s="92">
        <v>16.488205157946087</v>
      </c>
      <c r="N612" s="117"/>
      <c r="O612" s="92">
        <v>31.822686183971889</v>
      </c>
      <c r="P612" s="92">
        <v>36.341071649002849</v>
      </c>
      <c r="Q612" s="92">
        <v>27.166250403398028</v>
      </c>
      <c r="R612" s="117"/>
      <c r="S612" s="92">
        <v>32.146041760747671</v>
      </c>
      <c r="T612" s="92">
        <v>35.572941995026333</v>
      </c>
      <c r="U612" s="92">
        <v>25.207693959844935</v>
      </c>
      <c r="V612" s="117"/>
      <c r="W612" s="92">
        <v>36.887970729375311</v>
      </c>
      <c r="X612" s="92">
        <v>38.663213570824233</v>
      </c>
      <c r="Y612" s="92">
        <v>33.804685136387448</v>
      </c>
      <c r="Z612" s="117"/>
      <c r="AA612" s="92">
        <v>16.903240227686286</v>
      </c>
      <c r="AB612" s="92">
        <v>16.131127821763364</v>
      </c>
      <c r="AC612" s="92">
        <v>16.948264348770365</v>
      </c>
      <c r="AD612" s="117"/>
      <c r="AE612" s="92">
        <v>39.3624364776908</v>
      </c>
      <c r="AF612" s="92">
        <v>39.957039061617735</v>
      </c>
      <c r="AG612" s="43">
        <v>37.228304973974268</v>
      </c>
      <c r="AH612" s="117"/>
      <c r="AI612" s="92">
        <v>14.605764800388283</v>
      </c>
      <c r="AJ612" s="92">
        <v>15.798641407167613</v>
      </c>
      <c r="AK612" s="92">
        <v>13.575070154320612</v>
      </c>
    </row>
    <row r="613" spans="1:37" x14ac:dyDescent="0.25">
      <c r="A613" s="29" t="s">
        <v>658</v>
      </c>
      <c r="B613" s="30"/>
      <c r="C613" s="92">
        <v>31.815880743958594</v>
      </c>
      <c r="D613" s="92">
        <v>36.131677845501521</v>
      </c>
      <c r="E613" s="92">
        <v>27.083887495744882</v>
      </c>
      <c r="F613" s="117"/>
      <c r="G613" s="92">
        <v>37.325264373431303</v>
      </c>
      <c r="H613" s="92">
        <v>39.052469495167202</v>
      </c>
      <c r="I613" s="92">
        <v>34.504878234466801</v>
      </c>
      <c r="J613" s="117"/>
      <c r="K613" s="92">
        <v>16.366109126154491</v>
      </c>
      <c r="L613" s="92">
        <v>16.303457577994099</v>
      </c>
      <c r="M613" s="92">
        <v>16.44964313201849</v>
      </c>
      <c r="N613" s="117"/>
      <c r="O613" s="92">
        <v>31.873794328306481</v>
      </c>
      <c r="P613" s="92">
        <v>36.276437516810418</v>
      </c>
      <c r="Q613" s="92">
        <v>27.508893913677181</v>
      </c>
      <c r="R613" s="117"/>
      <c r="S613" s="92">
        <v>32.002096528730405</v>
      </c>
      <c r="T613" s="92">
        <v>36.202517112966937</v>
      </c>
      <c r="U613" s="92">
        <v>24.004344276920214</v>
      </c>
      <c r="V613" s="117"/>
      <c r="W613" s="92">
        <v>36.879331970673014</v>
      </c>
      <c r="X613" s="92">
        <v>38.735841275655559</v>
      </c>
      <c r="Y613" s="92">
        <v>34.24806170367053</v>
      </c>
      <c r="Z613" s="117"/>
      <c r="AA613" s="92">
        <v>17.105076410324344</v>
      </c>
      <c r="AB613" s="92">
        <v>17.132886650322579</v>
      </c>
      <c r="AC613" s="92">
        <v>17.127595988253869</v>
      </c>
      <c r="AD613" s="117"/>
      <c r="AE613" s="92">
        <v>40.179964032239845</v>
      </c>
      <c r="AF613" s="92">
        <v>41.061274706961918</v>
      </c>
      <c r="AG613" s="43">
        <v>37.348121276250787</v>
      </c>
      <c r="AH613" s="117"/>
      <c r="AI613" s="92">
        <v>13.45889215551562</v>
      </c>
      <c r="AJ613" s="92">
        <v>14.236724930345572</v>
      </c>
      <c r="AK613" s="92">
        <v>12.984260691608824</v>
      </c>
    </row>
    <row r="614" spans="1:37" x14ac:dyDescent="0.25">
      <c r="A614" s="29" t="s">
        <v>659</v>
      </c>
      <c r="B614" s="30"/>
      <c r="C614" s="92">
        <v>31.846843151319259</v>
      </c>
      <c r="D614" s="92">
        <v>36.081405268099026</v>
      </c>
      <c r="E614" s="92">
        <v>27.210456740703354</v>
      </c>
      <c r="F614" s="117"/>
      <c r="G614" s="92">
        <v>37.424705753736106</v>
      </c>
      <c r="H614" s="92">
        <v>39.076687098242772</v>
      </c>
      <c r="I614" s="92">
        <v>34.862525270900804</v>
      </c>
      <c r="J614" s="117"/>
      <c r="K614" s="92">
        <v>16.42640984158405</v>
      </c>
      <c r="L614" s="92">
        <v>16.356358779164115</v>
      </c>
      <c r="M614" s="92">
        <v>16.44752702001195</v>
      </c>
      <c r="N614" s="117"/>
      <c r="O614" s="92">
        <v>31.881940070827515</v>
      </c>
      <c r="P614" s="92">
        <v>36.223833329305954</v>
      </c>
      <c r="Q614" s="92">
        <v>27.557567495303434</v>
      </c>
      <c r="R614" s="117"/>
      <c r="S614" s="92">
        <v>32.376365658402626</v>
      </c>
      <c r="T614" s="92">
        <v>35.834413476689377</v>
      </c>
      <c r="U614" s="92">
        <v>24.915265280684675</v>
      </c>
      <c r="V614" s="117"/>
      <c r="W614" s="92">
        <v>37.006592674321212</v>
      </c>
      <c r="X614" s="92">
        <v>38.717672849643712</v>
      </c>
      <c r="Y614" s="92">
        <v>34.610301869615348</v>
      </c>
      <c r="Z614" s="117"/>
      <c r="AA614" s="92">
        <v>17.053623943355134</v>
      </c>
      <c r="AB614" s="92">
        <v>16.597103749671685</v>
      </c>
      <c r="AC614" s="92">
        <v>17.072258461604559</v>
      </c>
      <c r="AD614" s="117"/>
      <c r="AE614" s="92">
        <v>40.045181526146962</v>
      </c>
      <c r="AF614" s="92">
        <v>40.801202631954105</v>
      </c>
      <c r="AG614" s="43">
        <v>36.876432633216353</v>
      </c>
      <c r="AH614" s="117"/>
      <c r="AI614" s="92">
        <v>14.215358219309199</v>
      </c>
      <c r="AJ614" s="92">
        <v>15.321254588183526</v>
      </c>
      <c r="AK614" s="92">
        <v>12.730480050096185</v>
      </c>
    </row>
    <row r="615" spans="1:37" x14ac:dyDescent="0.25">
      <c r="A615" s="29" t="s">
        <v>660</v>
      </c>
      <c r="B615" s="30"/>
      <c r="C615" s="92">
        <v>31.748052050936796</v>
      </c>
      <c r="D615" s="92">
        <v>36.000663530578223</v>
      </c>
      <c r="E615" s="92">
        <v>27.008808267618427</v>
      </c>
      <c r="F615" s="117"/>
      <c r="G615" s="92">
        <v>37.358203085269565</v>
      </c>
      <c r="H615" s="92">
        <v>39.010742219794622</v>
      </c>
      <c r="I615" s="92">
        <v>34.735585556214374</v>
      </c>
      <c r="J615" s="117"/>
      <c r="K615" s="92">
        <v>16.118654959551382</v>
      </c>
      <c r="L615" s="92">
        <v>16.218427084570607</v>
      </c>
      <c r="M615" s="92">
        <v>16.130589973902147</v>
      </c>
      <c r="N615" s="117"/>
      <c r="O615" s="92">
        <v>31.828770781395857</v>
      </c>
      <c r="P615" s="92">
        <v>36.236508743245274</v>
      </c>
      <c r="Q615" s="92">
        <v>27.38979395216661</v>
      </c>
      <c r="R615" s="117"/>
      <c r="S615" s="92">
        <v>31.009351497500756</v>
      </c>
      <c r="T615" s="92">
        <v>34.625028755800109</v>
      </c>
      <c r="U615" s="92">
        <v>24.210173523756691</v>
      </c>
      <c r="V615" s="117"/>
      <c r="W615" s="92">
        <v>36.964980971709217</v>
      </c>
      <c r="X615" s="92">
        <v>38.693996696114567</v>
      </c>
      <c r="Y615" s="92">
        <v>34.438409106696547</v>
      </c>
      <c r="Z615" s="117"/>
      <c r="AA615" s="92">
        <v>16.811500347917939</v>
      </c>
      <c r="AB615" s="92">
        <v>17.393839347916845</v>
      </c>
      <c r="AC615" s="92">
        <v>16.756217763758329</v>
      </c>
      <c r="AD615" s="117"/>
      <c r="AE615" s="92">
        <v>39.124093961110169</v>
      </c>
      <c r="AF615" s="92">
        <v>39.566596615500949</v>
      </c>
      <c r="AG615" s="43">
        <v>37.554377962146141</v>
      </c>
      <c r="AH615" s="117"/>
      <c r="AI615" s="92">
        <v>13.034662248691017</v>
      </c>
      <c r="AJ615" s="92">
        <v>13.370669576111355</v>
      </c>
      <c r="AK615" s="92">
        <v>12.685320841405966</v>
      </c>
    </row>
    <row r="616" spans="1:37" x14ac:dyDescent="0.25">
      <c r="A616" s="29" t="s">
        <v>661</v>
      </c>
      <c r="B616" s="30"/>
      <c r="C616" s="92">
        <v>31.806143564812956</v>
      </c>
      <c r="D616" s="92">
        <v>36.068891076255468</v>
      </c>
      <c r="E616" s="92">
        <v>27.117996669320906</v>
      </c>
      <c r="F616" s="117"/>
      <c r="G616" s="92">
        <v>37.328099307839913</v>
      </c>
      <c r="H616" s="92">
        <v>39.054725675060368</v>
      </c>
      <c r="I616" s="92">
        <v>34.482011227931615</v>
      </c>
      <c r="J616" s="117"/>
      <c r="K616" s="92">
        <v>16.385585800680186</v>
      </c>
      <c r="L616" s="92">
        <v>15.502981249778578</v>
      </c>
      <c r="M616" s="92">
        <v>16.647976463970892</v>
      </c>
      <c r="N616" s="117"/>
      <c r="O616" s="92">
        <v>31.894298706836551</v>
      </c>
      <c r="P616" s="92">
        <v>36.278965692276643</v>
      </c>
      <c r="Q616" s="92">
        <v>27.516499406825069</v>
      </c>
      <c r="R616" s="117"/>
      <c r="S616" s="92">
        <v>31.511256036843832</v>
      </c>
      <c r="T616" s="92">
        <v>35.428714947020488</v>
      </c>
      <c r="U616" s="92">
        <v>24.364917600069155</v>
      </c>
      <c r="V616" s="117"/>
      <c r="W616" s="92">
        <v>36.907312607254752</v>
      </c>
      <c r="X616" s="92">
        <v>38.665715946542349</v>
      </c>
      <c r="Y616" s="92">
        <v>34.230896089640169</v>
      </c>
      <c r="Z616" s="117"/>
      <c r="AA616" s="92">
        <v>17.058298411102708</v>
      </c>
      <c r="AB616" s="92">
        <v>16.447874576030358</v>
      </c>
      <c r="AC616" s="92">
        <v>17.19954986846318</v>
      </c>
      <c r="AD616" s="117"/>
      <c r="AE616" s="92">
        <v>40.222642185532251</v>
      </c>
      <c r="AF616" s="92">
        <v>41.000693127161526</v>
      </c>
      <c r="AG616" s="43">
        <v>37.370939972638809</v>
      </c>
      <c r="AH616" s="117"/>
      <c r="AI616" s="92">
        <v>13.832676772919637</v>
      </c>
      <c r="AJ616" s="92">
        <v>12.780530704195311</v>
      </c>
      <c r="AK616" s="92">
        <v>14.500899372770904</v>
      </c>
    </row>
    <row r="617" spans="1:37" x14ac:dyDescent="0.25">
      <c r="A617" s="29" t="s">
        <v>662</v>
      </c>
      <c r="B617" s="30"/>
      <c r="C617" s="92">
        <v>31.837236353155522</v>
      </c>
      <c r="D617" s="92">
        <v>36.117106042976438</v>
      </c>
      <c r="E617" s="92">
        <v>27.097540855388605</v>
      </c>
      <c r="F617" s="117"/>
      <c r="G617" s="92">
        <v>37.373115843794096</v>
      </c>
      <c r="H617" s="92">
        <v>39.098626468451208</v>
      </c>
      <c r="I617" s="92">
        <v>34.512364418562655</v>
      </c>
      <c r="J617" s="117"/>
      <c r="K617" s="92">
        <v>16.286544530796281</v>
      </c>
      <c r="L617" s="92">
        <v>15.386692106661886</v>
      </c>
      <c r="M617" s="92">
        <v>16.437472414968859</v>
      </c>
      <c r="N617" s="117"/>
      <c r="O617" s="92">
        <v>31.914625382017871</v>
      </c>
      <c r="P617" s="92">
        <v>36.366091601147275</v>
      </c>
      <c r="Q617" s="92">
        <v>27.448680731462076</v>
      </c>
      <c r="R617" s="117"/>
      <c r="S617" s="92">
        <v>31.779879374044835</v>
      </c>
      <c r="T617" s="92">
        <v>35.211737373029543</v>
      </c>
      <c r="U617" s="92">
        <v>24.582104853874263</v>
      </c>
      <c r="V617" s="117"/>
      <c r="W617" s="92">
        <v>36.986583358709268</v>
      </c>
      <c r="X617" s="92">
        <v>38.705392748868356</v>
      </c>
      <c r="Y617" s="92">
        <v>34.294456009444289</v>
      </c>
      <c r="Z617" s="117"/>
      <c r="AA617" s="92">
        <v>16.866232924786466</v>
      </c>
      <c r="AB617" s="92">
        <v>16.165107022733142</v>
      </c>
      <c r="AC617" s="92">
        <v>16.907083796829568</v>
      </c>
      <c r="AD617" s="117"/>
      <c r="AE617" s="92">
        <v>39.588303848080663</v>
      </c>
      <c r="AF617" s="92">
        <v>40.370026573689529</v>
      </c>
      <c r="AG617" s="43">
        <v>36.921554779988561</v>
      </c>
      <c r="AH617" s="117"/>
      <c r="AI617" s="92">
        <v>13.716217049911863</v>
      </c>
      <c r="AJ617" s="92">
        <v>13.098673180488213</v>
      </c>
      <c r="AK617" s="92">
        <v>13.845966368732231</v>
      </c>
    </row>
    <row r="618" spans="1:37" x14ac:dyDescent="0.25">
      <c r="A618" s="29" t="s">
        <v>663</v>
      </c>
      <c r="B618" s="30"/>
      <c r="C618" s="92">
        <v>31.801312936824651</v>
      </c>
      <c r="D618" s="92">
        <v>36.045534099223893</v>
      </c>
      <c r="E618" s="92">
        <v>27.190546967375202</v>
      </c>
      <c r="F618" s="117"/>
      <c r="G618" s="92">
        <v>37.315114145338569</v>
      </c>
      <c r="H618" s="92">
        <v>39.003894814837139</v>
      </c>
      <c r="I618" s="92">
        <v>34.625507035207306</v>
      </c>
      <c r="J618" s="117"/>
      <c r="K618" s="92">
        <v>16.574048462055316</v>
      </c>
      <c r="L618" s="92">
        <v>16.172472449367845</v>
      </c>
      <c r="M618" s="92">
        <v>16.683484649987228</v>
      </c>
      <c r="N618" s="117"/>
      <c r="O618" s="92">
        <v>31.840320964014751</v>
      </c>
      <c r="P618" s="92">
        <v>36.146775736162354</v>
      </c>
      <c r="Q618" s="92">
        <v>27.60617705145258</v>
      </c>
      <c r="R618" s="117"/>
      <c r="S618" s="92">
        <v>32.150562078484853</v>
      </c>
      <c r="T618" s="92">
        <v>36.220688256429696</v>
      </c>
      <c r="U618" s="92">
        <v>24.227003012117944</v>
      </c>
      <c r="V618" s="117"/>
      <c r="W618" s="92">
        <v>36.876857936073179</v>
      </c>
      <c r="X618" s="92">
        <v>38.58600632782008</v>
      </c>
      <c r="Y618" s="92">
        <v>34.407173114080003</v>
      </c>
      <c r="Z618" s="117"/>
      <c r="AA618" s="92">
        <v>17.265405617900068</v>
      </c>
      <c r="AB618" s="92">
        <v>16.910390920826519</v>
      </c>
      <c r="AC618" s="92">
        <v>17.319329545932721</v>
      </c>
      <c r="AD618" s="117"/>
      <c r="AE618" s="92">
        <v>40.210107048872743</v>
      </c>
      <c r="AF618" s="92">
        <v>41.147898983011686</v>
      </c>
      <c r="AG618" s="43">
        <v>36.94587335426349</v>
      </c>
      <c r="AH618" s="117"/>
      <c r="AI618" s="92">
        <v>13.983969249284492</v>
      </c>
      <c r="AJ618" s="92">
        <v>14.110871340904717</v>
      </c>
      <c r="AK618" s="92">
        <v>14.023347835676502</v>
      </c>
    </row>
    <row r="619" spans="1:37" x14ac:dyDescent="0.25">
      <c r="A619" s="29" t="s">
        <v>664</v>
      </c>
      <c r="B619" s="30"/>
      <c r="C619" s="92">
        <v>31.869860842612898</v>
      </c>
      <c r="D619" s="92">
        <v>36.218238592201942</v>
      </c>
      <c r="E619" s="92">
        <v>27.09978022431828</v>
      </c>
      <c r="F619" s="117"/>
      <c r="G619" s="92">
        <v>37.461386287445237</v>
      </c>
      <c r="H619" s="92">
        <v>39.164731689710329</v>
      </c>
      <c r="I619" s="92">
        <v>34.732617351017986</v>
      </c>
      <c r="J619" s="117"/>
      <c r="K619" s="92">
        <v>16.164097307798095</v>
      </c>
      <c r="L619" s="92">
        <v>15.966607038797973</v>
      </c>
      <c r="M619" s="92">
        <v>16.198539222075439</v>
      </c>
      <c r="N619" s="117"/>
      <c r="O619" s="92">
        <v>31.95761943292311</v>
      </c>
      <c r="P619" s="92">
        <v>36.404139298293835</v>
      </c>
      <c r="Q619" s="92">
        <v>27.547851811120754</v>
      </c>
      <c r="R619" s="117"/>
      <c r="S619" s="92">
        <v>31.840441039572397</v>
      </c>
      <c r="T619" s="92">
        <v>36.19047083957949</v>
      </c>
      <c r="U619" s="92">
        <v>24.10793107003283</v>
      </c>
      <c r="V619" s="117"/>
      <c r="W619" s="92">
        <v>37.056376804035779</v>
      </c>
      <c r="X619" s="92">
        <v>38.663381905729146</v>
      </c>
      <c r="Y619" s="92">
        <v>34.442365656406409</v>
      </c>
      <c r="Z619" s="117"/>
      <c r="AA619" s="92">
        <v>16.927962337636309</v>
      </c>
      <c r="AB619" s="92">
        <v>16.483919510145977</v>
      </c>
      <c r="AC619" s="92">
        <v>16.968024142883518</v>
      </c>
      <c r="AD619" s="117"/>
      <c r="AE619" s="92">
        <v>40.064978188525082</v>
      </c>
      <c r="AF619" s="92">
        <v>40.85658446087087</v>
      </c>
      <c r="AG619" s="43">
        <v>37.550324142245884</v>
      </c>
      <c r="AH619" s="117"/>
      <c r="AI619" s="92">
        <v>13.004579892142475</v>
      </c>
      <c r="AJ619" s="92">
        <v>14.719027190096778</v>
      </c>
      <c r="AK619" s="92">
        <v>12.27834647209524</v>
      </c>
    </row>
    <row r="620" spans="1:37" x14ac:dyDescent="0.25">
      <c r="A620" s="29" t="s">
        <v>665</v>
      </c>
      <c r="B620" s="30"/>
      <c r="C620" s="92">
        <v>31.84579839081081</v>
      </c>
      <c r="D620" s="92">
        <v>36.06473510787869</v>
      </c>
      <c r="E620" s="92">
        <v>27.258702129701067</v>
      </c>
      <c r="F620" s="117"/>
      <c r="G620" s="92">
        <v>37.415263386537212</v>
      </c>
      <c r="H620" s="92">
        <v>39.040944983695773</v>
      </c>
      <c r="I620" s="92">
        <v>34.85918066009031</v>
      </c>
      <c r="J620" s="117"/>
      <c r="K620" s="92">
        <v>16.546811644217563</v>
      </c>
      <c r="L620" s="92">
        <v>17.058857468577887</v>
      </c>
      <c r="M620" s="92">
        <v>16.530377296365977</v>
      </c>
      <c r="N620" s="117"/>
      <c r="O620" s="92">
        <v>31.940074182521219</v>
      </c>
      <c r="P620" s="92">
        <v>36.33707894006313</v>
      </c>
      <c r="Q620" s="92">
        <v>27.630804369587089</v>
      </c>
      <c r="R620" s="117"/>
      <c r="S620" s="92">
        <v>31.895662857124332</v>
      </c>
      <c r="T620" s="92">
        <v>35.179321632346934</v>
      </c>
      <c r="U620" s="92">
        <v>25.332540953499084</v>
      </c>
      <c r="V620" s="117"/>
      <c r="W620" s="92">
        <v>37.021097167850293</v>
      </c>
      <c r="X620" s="92">
        <v>38.657288910248212</v>
      </c>
      <c r="Y620" s="92">
        <v>34.523412737445618</v>
      </c>
      <c r="Z620" s="117"/>
      <c r="AA620" s="92">
        <v>17.3316663218563</v>
      </c>
      <c r="AB620" s="92">
        <v>18.220922040324989</v>
      </c>
      <c r="AC620" s="92">
        <v>17.228609445618826</v>
      </c>
      <c r="AD620" s="117"/>
      <c r="AE620" s="92">
        <v>39.766121520063486</v>
      </c>
      <c r="AF620" s="92">
        <v>39.99226674132322</v>
      </c>
      <c r="AG620" s="43">
        <v>39.274972900389514</v>
      </c>
      <c r="AH620" s="117"/>
      <c r="AI620" s="92">
        <v>13.836977848769383</v>
      </c>
      <c r="AJ620" s="92">
        <v>16.020474958127927</v>
      </c>
      <c r="AK620" s="92">
        <v>12.408098774692446</v>
      </c>
    </row>
    <row r="621" spans="1:37" x14ac:dyDescent="0.25">
      <c r="A621" s="29" t="s">
        <v>666</v>
      </c>
      <c r="B621" s="30"/>
      <c r="C621" s="92">
        <v>31.906147770918775</v>
      </c>
      <c r="D621" s="92">
        <v>36.154726874288407</v>
      </c>
      <c r="E621" s="92">
        <v>27.342377618088957</v>
      </c>
      <c r="F621" s="117"/>
      <c r="G621" s="92">
        <v>37.48269593181773</v>
      </c>
      <c r="H621" s="92">
        <v>39.13891990420516</v>
      </c>
      <c r="I621" s="92">
        <v>34.899438609258482</v>
      </c>
      <c r="J621" s="117"/>
      <c r="K621" s="92">
        <v>16.608466156634154</v>
      </c>
      <c r="L621" s="92">
        <v>15.982631444230798</v>
      </c>
      <c r="M621" s="92">
        <v>16.860969362903866</v>
      </c>
      <c r="N621" s="117"/>
      <c r="O621" s="92">
        <v>31.954445292584417</v>
      </c>
      <c r="P621" s="92">
        <v>36.377492929364408</v>
      </c>
      <c r="Q621" s="92">
        <v>27.600838263402281</v>
      </c>
      <c r="R621" s="117"/>
      <c r="S621" s="92">
        <v>33.08186728662659</v>
      </c>
      <c r="T621" s="92">
        <v>36.169972887588543</v>
      </c>
      <c r="U621" s="92">
        <v>28.110717549434597</v>
      </c>
      <c r="V621" s="117"/>
      <c r="W621" s="92">
        <v>37.036749746581108</v>
      </c>
      <c r="X621" s="92">
        <v>38.613321013924413</v>
      </c>
      <c r="Y621" s="92">
        <v>34.452052718796764</v>
      </c>
      <c r="Z621" s="117"/>
      <c r="AA621" s="92">
        <v>17.280416058238377</v>
      </c>
      <c r="AB621" s="92">
        <v>17.408191763042236</v>
      </c>
      <c r="AC621" s="92">
        <v>17.348393248505687</v>
      </c>
      <c r="AD621" s="117"/>
      <c r="AE621" s="92">
        <v>41.005983110808359</v>
      </c>
      <c r="AF621" s="92">
        <v>41.126916813048197</v>
      </c>
      <c r="AG621" s="43">
        <v>42.81834051979969</v>
      </c>
      <c r="AH621" s="117"/>
      <c r="AI621" s="92">
        <v>15.038281559486073</v>
      </c>
      <c r="AJ621" s="92">
        <v>13.986667554561969</v>
      </c>
      <c r="AK621" s="92">
        <v>16.157521406149108</v>
      </c>
    </row>
    <row r="622" spans="1:37" x14ac:dyDescent="0.25">
      <c r="A622" s="29" t="s">
        <v>667</v>
      </c>
      <c r="B622" s="30"/>
      <c r="C622" s="92">
        <v>31.70998002448486</v>
      </c>
      <c r="D622" s="92">
        <v>36.030185046284949</v>
      </c>
      <c r="E622" s="92">
        <v>26.802842089679395</v>
      </c>
      <c r="F622" s="117"/>
      <c r="G622" s="92">
        <v>37.254859492068434</v>
      </c>
      <c r="H622" s="92">
        <v>38.994361853373235</v>
      </c>
      <c r="I622" s="92">
        <v>34.237518474687704</v>
      </c>
      <c r="J622" s="117"/>
      <c r="K622" s="92">
        <v>16.318104749968686</v>
      </c>
      <c r="L622" s="92">
        <v>16.764800883494534</v>
      </c>
      <c r="M622" s="92">
        <v>16.320050293907123</v>
      </c>
      <c r="N622" s="117"/>
      <c r="O622" s="92">
        <v>31.779883571394429</v>
      </c>
      <c r="P622" s="92">
        <v>36.238874797564357</v>
      </c>
      <c r="Q622" s="92">
        <v>27.168863168188519</v>
      </c>
      <c r="R622" s="117"/>
      <c r="S622" s="92">
        <v>31.311760549811915</v>
      </c>
      <c r="T622" s="92">
        <v>35.31141722691158</v>
      </c>
      <c r="U622" s="92">
        <v>23.63897979637137</v>
      </c>
      <c r="V622" s="117"/>
      <c r="W622" s="92">
        <v>36.835844956485957</v>
      </c>
      <c r="X622" s="92">
        <v>38.594828763860377</v>
      </c>
      <c r="Y622" s="92">
        <v>33.903288340251748</v>
      </c>
      <c r="Z622" s="117"/>
      <c r="AA622" s="92">
        <v>17.126430995115214</v>
      </c>
      <c r="AB622" s="92">
        <v>18.631233024051674</v>
      </c>
      <c r="AC622" s="92">
        <v>16.958816692107273</v>
      </c>
      <c r="AD622" s="117"/>
      <c r="AE622" s="92">
        <v>39.900857583466561</v>
      </c>
      <c r="AF622" s="92">
        <v>40.459542173602507</v>
      </c>
      <c r="AG622" s="43">
        <v>38.21325480711544</v>
      </c>
      <c r="AH622" s="117"/>
      <c r="AI622" s="92">
        <v>12.711290503541401</v>
      </c>
      <c r="AJ622" s="92">
        <v>12.407780889533502</v>
      </c>
      <c r="AK622" s="92">
        <v>12.800155273897124</v>
      </c>
    </row>
    <row r="623" spans="1:37" x14ac:dyDescent="0.25">
      <c r="A623" s="29" t="s">
        <v>668</v>
      </c>
      <c r="B623" s="30"/>
      <c r="C623" s="92">
        <v>31.710834095126053</v>
      </c>
      <c r="D623" s="92">
        <v>35.903187351032322</v>
      </c>
      <c r="E623" s="92">
        <v>27.034530009404282</v>
      </c>
      <c r="F623" s="117"/>
      <c r="G623" s="92">
        <v>37.119238657608442</v>
      </c>
      <c r="H623" s="92">
        <v>38.79282208208982</v>
      </c>
      <c r="I623" s="92">
        <v>34.29851353679679</v>
      </c>
      <c r="J623" s="117"/>
      <c r="K623" s="92">
        <v>15.994030629848554</v>
      </c>
      <c r="L623" s="92">
        <v>15.230232784121478</v>
      </c>
      <c r="M623" s="92">
        <v>16.094288905264349</v>
      </c>
      <c r="N623" s="117"/>
      <c r="O623" s="92">
        <v>31.771473557969188</v>
      </c>
      <c r="P623" s="92">
        <v>36.053635786687302</v>
      </c>
      <c r="Q623" s="92">
        <v>27.421241153945616</v>
      </c>
      <c r="R623" s="117"/>
      <c r="S623" s="92">
        <v>31.493556922867299</v>
      </c>
      <c r="T623" s="92">
        <v>35.419513619490559</v>
      </c>
      <c r="U623" s="92">
        <v>23.410484693951826</v>
      </c>
      <c r="V623" s="117"/>
      <c r="W623" s="92">
        <v>36.692101034653724</v>
      </c>
      <c r="X623" s="92">
        <v>38.526013771804926</v>
      </c>
      <c r="Y623" s="92">
        <v>33.977994514208888</v>
      </c>
      <c r="Z623" s="117"/>
      <c r="AA623" s="92">
        <v>16.715872712991246</v>
      </c>
      <c r="AB623" s="92">
        <v>16.225534437046335</v>
      </c>
      <c r="AC623" s="92">
        <v>16.722706837198086</v>
      </c>
      <c r="AD623" s="117"/>
      <c r="AE623" s="92">
        <v>39.326790959482231</v>
      </c>
      <c r="AF623" s="92">
        <v>39.768761400705401</v>
      </c>
      <c r="AG623" s="43">
        <v>37.067397517390489</v>
      </c>
      <c r="AH623" s="117"/>
      <c r="AI623" s="92">
        <v>12.298923421255536</v>
      </c>
      <c r="AJ623" s="92">
        <v>12.197009648015134</v>
      </c>
      <c r="AK623" s="92">
        <v>12.193738979127232</v>
      </c>
    </row>
    <row r="624" spans="1:37" x14ac:dyDescent="0.25">
      <c r="A624" s="29" t="s">
        <v>669</v>
      </c>
      <c r="B624" s="30"/>
      <c r="C624" s="92">
        <v>31.809363834689673</v>
      </c>
      <c r="D624" s="92">
        <v>36.013440852113995</v>
      </c>
      <c r="E624" s="92">
        <v>27.214367274349087</v>
      </c>
      <c r="F624" s="117"/>
      <c r="G624" s="92">
        <v>37.263639380762804</v>
      </c>
      <c r="H624" s="92">
        <v>38.941437958641089</v>
      </c>
      <c r="I624" s="92">
        <v>34.501974773405706</v>
      </c>
      <c r="J624" s="117"/>
      <c r="K624" s="92">
        <v>16.415324996974238</v>
      </c>
      <c r="L624" s="92">
        <v>15.850952515741103</v>
      </c>
      <c r="M624" s="92">
        <v>16.55453516033074</v>
      </c>
      <c r="N624" s="117"/>
      <c r="O624" s="92">
        <v>31.813710379634024</v>
      </c>
      <c r="P624" s="92">
        <v>36.155124920132003</v>
      </c>
      <c r="Q624" s="92">
        <v>27.478438667509359</v>
      </c>
      <c r="R624" s="117"/>
      <c r="S624" s="92">
        <v>32.870586247784871</v>
      </c>
      <c r="T624" s="92">
        <v>35.944896343636749</v>
      </c>
      <c r="U624" s="92">
        <v>26.116855494987327</v>
      </c>
      <c r="V624" s="117"/>
      <c r="W624" s="92">
        <v>36.84263138872052</v>
      </c>
      <c r="X624" s="92">
        <v>38.500909809451038</v>
      </c>
      <c r="Y624" s="92">
        <v>34.266398137772889</v>
      </c>
      <c r="Z624" s="117"/>
      <c r="AA624" s="92">
        <v>17.003175622483802</v>
      </c>
      <c r="AB624" s="92">
        <v>16.951415958484819</v>
      </c>
      <c r="AC624" s="92">
        <v>17.026146519947421</v>
      </c>
      <c r="AD624" s="117"/>
      <c r="AE624" s="92">
        <v>39.705129123998177</v>
      </c>
      <c r="AF624" s="92">
        <v>40.568879090450253</v>
      </c>
      <c r="AG624" s="43">
        <v>36.094707139814119</v>
      </c>
      <c r="AH624" s="117"/>
      <c r="AI624" s="92">
        <v>13.175158454230111</v>
      </c>
      <c r="AJ624" s="92">
        <v>12.446463588857902</v>
      </c>
      <c r="AK624" s="92">
        <v>13.347773071881086</v>
      </c>
    </row>
    <row r="625" spans="1:37" x14ac:dyDescent="0.25">
      <c r="A625" s="29" t="s">
        <v>670</v>
      </c>
      <c r="B625" s="30"/>
      <c r="C625" s="92">
        <v>31.854484769614302</v>
      </c>
      <c r="D625" s="92">
        <v>36.083184906581863</v>
      </c>
      <c r="E625" s="92">
        <v>27.258881398234717</v>
      </c>
      <c r="F625" s="117"/>
      <c r="G625" s="92">
        <v>37.327919462829591</v>
      </c>
      <c r="H625" s="92">
        <v>39.009726440337708</v>
      </c>
      <c r="I625" s="92">
        <v>34.539421134463673</v>
      </c>
      <c r="J625" s="117"/>
      <c r="K625" s="92">
        <v>16.819654687936104</v>
      </c>
      <c r="L625" s="92">
        <v>17.008298192932259</v>
      </c>
      <c r="M625" s="92">
        <v>16.916783209723338</v>
      </c>
      <c r="N625" s="117"/>
      <c r="O625" s="92">
        <v>31.951586114112594</v>
      </c>
      <c r="P625" s="92">
        <v>36.363257836022541</v>
      </c>
      <c r="Q625" s="92">
        <v>27.569283306302118</v>
      </c>
      <c r="R625" s="117"/>
      <c r="S625" s="92">
        <v>31.553811638792435</v>
      </c>
      <c r="T625" s="92">
        <v>34.773387468437825</v>
      </c>
      <c r="U625" s="92">
        <v>25.199716774689769</v>
      </c>
      <c r="V625" s="117"/>
      <c r="W625" s="92">
        <v>37.006496463705069</v>
      </c>
      <c r="X625" s="92">
        <v>38.576289792771334</v>
      </c>
      <c r="Y625" s="92">
        <v>34.260833091527473</v>
      </c>
      <c r="Z625" s="117"/>
      <c r="AA625" s="92">
        <v>17.36772295488943</v>
      </c>
      <c r="AB625" s="92">
        <v>17.412707250518334</v>
      </c>
      <c r="AC625" s="92">
        <v>17.444635665517122</v>
      </c>
      <c r="AD625" s="117"/>
      <c r="AE625" s="92">
        <v>38.589733768330809</v>
      </c>
      <c r="AF625" s="92">
        <v>38.949763588859099</v>
      </c>
      <c r="AG625" s="43">
        <v>37.334522268938564</v>
      </c>
      <c r="AH625" s="117"/>
      <c r="AI625" s="92">
        <v>15.198191995765633</v>
      </c>
      <c r="AJ625" s="92">
        <v>16.597403385127148</v>
      </c>
      <c r="AK625" s="92">
        <v>14.324307112973896</v>
      </c>
    </row>
    <row r="626" spans="1:37" x14ac:dyDescent="0.25">
      <c r="A626" s="29" t="s">
        <v>671</v>
      </c>
      <c r="B626" s="30"/>
      <c r="C626" s="92">
        <v>31.724841114016417</v>
      </c>
      <c r="D626" s="92">
        <v>35.982321317293881</v>
      </c>
      <c r="E626" s="92">
        <v>26.997631197180834</v>
      </c>
      <c r="F626" s="117"/>
      <c r="G626" s="92">
        <v>37.238934674213034</v>
      </c>
      <c r="H626" s="92">
        <v>38.903671731825526</v>
      </c>
      <c r="I626" s="92">
        <v>34.503825964186944</v>
      </c>
      <c r="J626" s="117"/>
      <c r="K626" s="92">
        <v>15.949333001575235</v>
      </c>
      <c r="L626" s="92">
        <v>15.896584687553082</v>
      </c>
      <c r="M626" s="92">
        <v>16.001684672566508</v>
      </c>
      <c r="N626" s="117"/>
      <c r="O626" s="92">
        <v>31.813677334134592</v>
      </c>
      <c r="P626" s="92">
        <v>36.237631187790626</v>
      </c>
      <c r="Q626" s="92">
        <v>27.360082870109654</v>
      </c>
      <c r="R626" s="117"/>
      <c r="S626" s="92">
        <v>31.412237580624289</v>
      </c>
      <c r="T626" s="92">
        <v>34.838049974805173</v>
      </c>
      <c r="U626" s="92">
        <v>24.231433936040741</v>
      </c>
      <c r="V626" s="117"/>
      <c r="W626" s="92">
        <v>36.860570923620664</v>
      </c>
      <c r="X626" s="92">
        <v>38.553097644497441</v>
      </c>
      <c r="Y626" s="92">
        <v>34.254377390063929</v>
      </c>
      <c r="Z626" s="117"/>
      <c r="AA626" s="92">
        <v>16.597028491714955</v>
      </c>
      <c r="AB626" s="92">
        <v>17.13618900916817</v>
      </c>
      <c r="AC626" s="92">
        <v>16.574376179312466</v>
      </c>
      <c r="AD626" s="117"/>
      <c r="AE626" s="92">
        <v>39.218686026474643</v>
      </c>
      <c r="AF626" s="92">
        <v>39.930008832401107</v>
      </c>
      <c r="AG626" s="43">
        <v>36.291842758128126</v>
      </c>
      <c r="AH626" s="117"/>
      <c r="AI626" s="92">
        <v>13.0225621647383</v>
      </c>
      <c r="AJ626" s="92">
        <v>13.353258893432573</v>
      </c>
      <c r="AK626" s="92">
        <v>12.459069032111415</v>
      </c>
    </row>
    <row r="627" spans="1:37" x14ac:dyDescent="0.25">
      <c r="A627" s="29" t="s">
        <v>672</v>
      </c>
      <c r="B627" s="30"/>
      <c r="C627" s="92">
        <v>31.882964395576245</v>
      </c>
      <c r="D627" s="92">
        <v>36.115633362574627</v>
      </c>
      <c r="E627" s="92">
        <v>27.352381602827741</v>
      </c>
      <c r="F627" s="117"/>
      <c r="G627" s="92">
        <v>37.442061696109818</v>
      </c>
      <c r="H627" s="92">
        <v>39.064495103310016</v>
      </c>
      <c r="I627" s="92">
        <v>34.934675769724784</v>
      </c>
      <c r="J627" s="117"/>
      <c r="K627" s="92">
        <v>16.488918779687982</v>
      </c>
      <c r="L627" s="92">
        <v>16.131154097599421</v>
      </c>
      <c r="M627" s="92">
        <v>16.592057188918385</v>
      </c>
      <c r="N627" s="117"/>
      <c r="O627" s="92">
        <v>31.923544671832033</v>
      </c>
      <c r="P627" s="92">
        <v>36.27500120933496</v>
      </c>
      <c r="Q627" s="92">
        <v>27.669396265800444</v>
      </c>
      <c r="R627" s="117"/>
      <c r="S627" s="92">
        <v>32.953930133340201</v>
      </c>
      <c r="T627" s="92">
        <v>36.355192140722394</v>
      </c>
      <c r="U627" s="92">
        <v>26.727400759463009</v>
      </c>
      <c r="V627" s="117"/>
      <c r="W627" s="92">
        <v>37.022755235788075</v>
      </c>
      <c r="X627" s="92">
        <v>38.59321659724236</v>
      </c>
      <c r="Y627" s="92">
        <v>34.605028795803698</v>
      </c>
      <c r="Z627" s="117"/>
      <c r="AA627" s="92">
        <v>17.127863399996727</v>
      </c>
      <c r="AB627" s="92">
        <v>16.71671770967485</v>
      </c>
      <c r="AC627" s="92">
        <v>17.180732286157017</v>
      </c>
      <c r="AD627" s="117"/>
      <c r="AE627" s="92">
        <v>40.313725795006604</v>
      </c>
      <c r="AF627" s="92">
        <v>40.853244409002492</v>
      </c>
      <c r="AG627" s="43">
        <v>38.805238941407744</v>
      </c>
      <c r="AH627" s="117"/>
      <c r="AI627" s="92">
        <v>14.539273366297097</v>
      </c>
      <c r="AJ627" s="92">
        <v>15.419403873445031</v>
      </c>
      <c r="AK627" s="92">
        <v>13.856823940402357</v>
      </c>
    </row>
    <row r="628" spans="1:37" x14ac:dyDescent="0.25">
      <c r="A628" s="29" t="s">
        <v>673</v>
      </c>
      <c r="B628" s="30"/>
      <c r="C628" s="92">
        <v>31.70522952667946</v>
      </c>
      <c r="D628" s="92">
        <v>35.964310333100578</v>
      </c>
      <c r="E628" s="92">
        <v>26.951226086570188</v>
      </c>
      <c r="F628" s="117"/>
      <c r="G628" s="92">
        <v>37.166747900244843</v>
      </c>
      <c r="H628" s="92">
        <v>38.876501408168302</v>
      </c>
      <c r="I628" s="92">
        <v>34.239160170607825</v>
      </c>
      <c r="J628" s="117"/>
      <c r="K628" s="92">
        <v>16.650681517453219</v>
      </c>
      <c r="L628" s="92">
        <v>16.791645614856822</v>
      </c>
      <c r="M628" s="92">
        <v>16.688682555072067</v>
      </c>
      <c r="N628" s="117"/>
      <c r="O628" s="92">
        <v>31.752785353703519</v>
      </c>
      <c r="P628" s="92">
        <v>36.191982176575877</v>
      </c>
      <c r="Q628" s="92">
        <v>27.231352939815885</v>
      </c>
      <c r="R628" s="117"/>
      <c r="S628" s="92">
        <v>31.461717055937459</v>
      </c>
      <c r="T628" s="92">
        <v>34.683518078074179</v>
      </c>
      <c r="U628" s="92">
        <v>25.767826370893562</v>
      </c>
      <c r="V628" s="117"/>
      <c r="W628" s="92">
        <v>36.783606059401066</v>
      </c>
      <c r="X628" s="92">
        <v>38.539956102460444</v>
      </c>
      <c r="Y628" s="92">
        <v>33.919839337397299</v>
      </c>
      <c r="Z628" s="117"/>
      <c r="AA628" s="92">
        <v>17.324014227388965</v>
      </c>
      <c r="AB628" s="92">
        <v>18.061266740324339</v>
      </c>
      <c r="AC628" s="92">
        <v>17.23968194438638</v>
      </c>
      <c r="AD628" s="117"/>
      <c r="AE628" s="92">
        <v>38.735549252841182</v>
      </c>
      <c r="AF628" s="92">
        <v>39.131545453699793</v>
      </c>
      <c r="AG628" s="43">
        <v>37.317908097816833</v>
      </c>
      <c r="AH628" s="117"/>
      <c r="AI628" s="92">
        <v>13.845304296035001</v>
      </c>
      <c r="AJ628" s="92">
        <v>13.658003435722714</v>
      </c>
      <c r="AK628" s="92">
        <v>13.842534672963222</v>
      </c>
    </row>
    <row r="629" spans="1:37" x14ac:dyDescent="0.25">
      <c r="A629" s="29" t="s">
        <v>674</v>
      </c>
      <c r="B629" s="30"/>
      <c r="C629" s="92">
        <v>31.818268892926795</v>
      </c>
      <c r="D629" s="92">
        <v>35.989560297720985</v>
      </c>
      <c r="E629" s="92">
        <v>27.314105671944557</v>
      </c>
      <c r="F629" s="117"/>
      <c r="G629" s="92">
        <v>37.292862080483815</v>
      </c>
      <c r="H629" s="92">
        <v>38.93993085762164</v>
      </c>
      <c r="I629" s="92">
        <v>34.672856744615132</v>
      </c>
      <c r="J629" s="117"/>
      <c r="K629" s="92">
        <v>16.321463865611541</v>
      </c>
      <c r="L629" s="92">
        <v>15.119593563650364</v>
      </c>
      <c r="M629" s="92">
        <v>16.566417771555965</v>
      </c>
      <c r="N629" s="117"/>
      <c r="O629" s="92">
        <v>31.914361863648967</v>
      </c>
      <c r="P629" s="92">
        <v>36.1887685574168</v>
      </c>
      <c r="Q629" s="92">
        <v>27.752389846479733</v>
      </c>
      <c r="R629" s="117"/>
      <c r="S629" s="92">
        <v>31.178600186741331</v>
      </c>
      <c r="T629" s="92">
        <v>35.07380714830208</v>
      </c>
      <c r="U629" s="92">
        <v>23.781621540375497</v>
      </c>
      <c r="V629" s="117"/>
      <c r="W629" s="92">
        <v>36.869803044587059</v>
      </c>
      <c r="X629" s="92">
        <v>38.522514011168099</v>
      </c>
      <c r="Y629" s="92">
        <v>34.408258873900515</v>
      </c>
      <c r="Z629" s="117"/>
      <c r="AA629" s="92">
        <v>17.012969577149995</v>
      </c>
      <c r="AB629" s="92">
        <v>15.932159710068268</v>
      </c>
      <c r="AC629" s="92">
        <v>17.160820486667774</v>
      </c>
      <c r="AD629" s="117"/>
      <c r="AE629" s="92">
        <v>39.949024041364545</v>
      </c>
      <c r="AF629" s="92">
        <v>40.556512630191506</v>
      </c>
      <c r="AG629" s="43">
        <v>37.639044536301846</v>
      </c>
      <c r="AH629" s="117"/>
      <c r="AI629" s="92">
        <v>13.358468087830776</v>
      </c>
      <c r="AJ629" s="92">
        <v>12.360601819371299</v>
      </c>
      <c r="AK629" s="92">
        <v>13.83496617461622</v>
      </c>
    </row>
    <row r="630" spans="1:37" x14ac:dyDescent="0.25">
      <c r="A630" s="29" t="s">
        <v>675</v>
      </c>
      <c r="B630" s="30"/>
      <c r="C630" s="92">
        <v>31.757115566104019</v>
      </c>
      <c r="D630" s="92">
        <v>36.045407553769486</v>
      </c>
      <c r="E630" s="92">
        <v>26.962999845847026</v>
      </c>
      <c r="F630" s="117"/>
      <c r="G630" s="92">
        <v>37.249732283749545</v>
      </c>
      <c r="H630" s="92">
        <v>38.962147175877242</v>
      </c>
      <c r="I630" s="92">
        <v>34.321498767739094</v>
      </c>
      <c r="J630" s="117"/>
      <c r="K630" s="92">
        <v>16.249089405619404</v>
      </c>
      <c r="L630" s="92">
        <v>16.402982255977566</v>
      </c>
      <c r="M630" s="92">
        <v>16.241801345251179</v>
      </c>
      <c r="N630" s="117"/>
      <c r="O630" s="92">
        <v>31.828579440765743</v>
      </c>
      <c r="P630" s="92">
        <v>36.267314362105097</v>
      </c>
      <c r="Q630" s="92">
        <v>27.311045939825252</v>
      </c>
      <c r="R630" s="117"/>
      <c r="S630" s="92">
        <v>31.631936145727394</v>
      </c>
      <c r="T630" s="92">
        <v>35.259021902376631</v>
      </c>
      <c r="U630" s="92">
        <v>24.734085013922101</v>
      </c>
      <c r="V630" s="117"/>
      <c r="W630" s="92">
        <v>36.85574690781673</v>
      </c>
      <c r="X630" s="92">
        <v>38.540406599346014</v>
      </c>
      <c r="Y630" s="92">
        <v>34.077306279512229</v>
      </c>
      <c r="Z630" s="117"/>
      <c r="AA630" s="92">
        <v>16.856288374788488</v>
      </c>
      <c r="AB630" s="92">
        <v>17.512814389889058</v>
      </c>
      <c r="AC630" s="92">
        <v>16.776898111231034</v>
      </c>
      <c r="AD630" s="117"/>
      <c r="AE630" s="92">
        <v>39.39751860883851</v>
      </c>
      <c r="AF630" s="92">
        <v>40.286558481515655</v>
      </c>
      <c r="AG630" s="43">
        <v>36.264825032065495</v>
      </c>
      <c r="AH630" s="117"/>
      <c r="AI630" s="92">
        <v>13.647094446090016</v>
      </c>
      <c r="AJ630" s="92">
        <v>14.16612946958471</v>
      </c>
      <c r="AK630" s="92">
        <v>13.263895157017688</v>
      </c>
    </row>
    <row r="631" spans="1:37" x14ac:dyDescent="0.25">
      <c r="A631" s="29" t="s">
        <v>676</v>
      </c>
      <c r="B631" s="30"/>
      <c r="C631" s="92">
        <v>31.689126702792777</v>
      </c>
      <c r="D631" s="92">
        <v>35.930026363111445</v>
      </c>
      <c r="E631" s="92">
        <v>26.946231728464465</v>
      </c>
      <c r="F631" s="117"/>
      <c r="G631" s="92">
        <v>37.193437011124139</v>
      </c>
      <c r="H631" s="92">
        <v>38.85620858975161</v>
      </c>
      <c r="I631" s="92">
        <v>34.416319600464711</v>
      </c>
      <c r="J631" s="117"/>
      <c r="K631" s="92">
        <v>16.288973776628271</v>
      </c>
      <c r="L631" s="92">
        <v>16.91659645184853</v>
      </c>
      <c r="M631" s="92">
        <v>16.182803219224031</v>
      </c>
      <c r="N631" s="117"/>
      <c r="O631" s="92">
        <v>31.74145299743536</v>
      </c>
      <c r="P631" s="92">
        <v>36.106704244231992</v>
      </c>
      <c r="Q631" s="92">
        <v>27.29126241317109</v>
      </c>
      <c r="R631" s="117"/>
      <c r="S631" s="92">
        <v>31.668787293942369</v>
      </c>
      <c r="T631" s="92">
        <v>35.188999491055831</v>
      </c>
      <c r="U631" s="92">
        <v>25.167590485536795</v>
      </c>
      <c r="V631" s="117"/>
      <c r="W631" s="92">
        <v>36.786338272853961</v>
      </c>
      <c r="X631" s="92">
        <v>38.496496080012903</v>
      </c>
      <c r="Y631" s="92">
        <v>34.116365859310079</v>
      </c>
      <c r="Z631" s="117"/>
      <c r="AA631" s="92">
        <v>16.875087764962935</v>
      </c>
      <c r="AB631" s="92">
        <v>18.031567568151345</v>
      </c>
      <c r="AC631" s="92">
        <v>16.680295826227379</v>
      </c>
      <c r="AD631" s="117"/>
      <c r="AE631" s="92">
        <v>39.599778930106666</v>
      </c>
      <c r="AF631" s="92">
        <v>40.0218267137897</v>
      </c>
      <c r="AG631" s="43">
        <v>38.68079678253082</v>
      </c>
      <c r="AH631" s="117"/>
      <c r="AI631" s="92">
        <v>13.865208390973429</v>
      </c>
      <c r="AJ631" s="92">
        <v>14.034181824738532</v>
      </c>
      <c r="AK631" s="92">
        <v>13.994254793408258</v>
      </c>
    </row>
    <row r="632" spans="1:37" x14ac:dyDescent="0.25">
      <c r="A632" s="29" t="s">
        <v>677</v>
      </c>
      <c r="B632" s="30"/>
      <c r="C632" s="92">
        <v>31.78750393313485</v>
      </c>
      <c r="D632" s="92">
        <v>36.08916600449696</v>
      </c>
      <c r="E632" s="92">
        <v>27.034135560694779</v>
      </c>
      <c r="F632" s="117"/>
      <c r="G632" s="92">
        <v>37.298281451474082</v>
      </c>
      <c r="H632" s="92">
        <v>38.987691285420865</v>
      </c>
      <c r="I632" s="92">
        <v>34.48079940461858</v>
      </c>
      <c r="J632" s="117"/>
      <c r="K632" s="92">
        <v>16.284936000036158</v>
      </c>
      <c r="L632" s="92">
        <v>16.58642894974615</v>
      </c>
      <c r="M632" s="92">
        <v>16.24100195805179</v>
      </c>
      <c r="N632" s="117"/>
      <c r="O632" s="92">
        <v>31.820463280920144</v>
      </c>
      <c r="P632" s="92">
        <v>36.235137516510598</v>
      </c>
      <c r="Q632" s="92">
        <v>27.345360398538496</v>
      </c>
      <c r="R632" s="117"/>
      <c r="S632" s="92">
        <v>32.615268265053629</v>
      </c>
      <c r="T632" s="92">
        <v>36.722547027842992</v>
      </c>
      <c r="U632" s="92">
        <v>25.473420838189792</v>
      </c>
      <c r="V632" s="117"/>
      <c r="W632" s="92">
        <v>36.856831492453217</v>
      </c>
      <c r="X632" s="92">
        <v>38.532962684660092</v>
      </c>
      <c r="Y632" s="92">
        <v>34.112566275834567</v>
      </c>
      <c r="Z632" s="117"/>
      <c r="AA632" s="92">
        <v>16.890397339966309</v>
      </c>
      <c r="AB632" s="92">
        <v>17.218707383433255</v>
      </c>
      <c r="AC632" s="92">
        <v>16.815611466438199</v>
      </c>
      <c r="AD632" s="117"/>
      <c r="AE632" s="92">
        <v>40.483831585841102</v>
      </c>
      <c r="AF632" s="92">
        <v>41.341825551321925</v>
      </c>
      <c r="AG632" s="43">
        <v>38.091680088252943</v>
      </c>
      <c r="AH632" s="117"/>
      <c r="AI632" s="92">
        <v>13.999801254794928</v>
      </c>
      <c r="AJ632" s="92">
        <v>14.982495753180563</v>
      </c>
      <c r="AK632" s="92">
        <v>13.517958564945834</v>
      </c>
    </row>
    <row r="633" spans="1:37" x14ac:dyDescent="0.25">
      <c r="A633" s="29" t="s">
        <v>678</v>
      </c>
      <c r="B633" s="30"/>
      <c r="C633" s="92">
        <v>31.659050706868246</v>
      </c>
      <c r="D633" s="92">
        <v>35.852323133561917</v>
      </c>
      <c r="E633" s="92">
        <v>26.948450926552631</v>
      </c>
      <c r="F633" s="117"/>
      <c r="G633" s="92">
        <v>37.116717244768033</v>
      </c>
      <c r="H633" s="92">
        <v>38.797337290661467</v>
      </c>
      <c r="I633" s="92">
        <v>34.219707474860485</v>
      </c>
      <c r="J633" s="117"/>
      <c r="K633" s="92">
        <v>16.170494148311381</v>
      </c>
      <c r="L633" s="92">
        <v>15.688482822155777</v>
      </c>
      <c r="M633" s="92">
        <v>16.240775379770575</v>
      </c>
      <c r="N633" s="117"/>
      <c r="O633" s="92">
        <v>31.699216487316569</v>
      </c>
      <c r="P633" s="92">
        <v>36.02556502169255</v>
      </c>
      <c r="Q633" s="92">
        <v>27.280693155752815</v>
      </c>
      <c r="R633" s="117"/>
      <c r="S633" s="92">
        <v>31.460442948182756</v>
      </c>
      <c r="T633" s="92">
        <v>35.135807667283729</v>
      </c>
      <c r="U633" s="92">
        <v>23.468400613725215</v>
      </c>
      <c r="V633" s="117"/>
      <c r="W633" s="92">
        <v>36.685573613794496</v>
      </c>
      <c r="X633" s="92">
        <v>38.548010624416996</v>
      </c>
      <c r="Y633" s="92">
        <v>33.941289400504957</v>
      </c>
      <c r="Z633" s="117"/>
      <c r="AA633" s="92">
        <v>16.842318573115765</v>
      </c>
      <c r="AB633" s="92">
        <v>17.223451466939679</v>
      </c>
      <c r="AC633" s="92">
        <v>16.776604830965194</v>
      </c>
      <c r="AD633" s="117"/>
      <c r="AE633" s="92">
        <v>39.323984226859238</v>
      </c>
      <c r="AF633" s="92">
        <v>40.150615732367029</v>
      </c>
      <c r="AG633" s="43">
        <v>35.187327798252184</v>
      </c>
      <c r="AH633" s="117"/>
      <c r="AI633" s="92">
        <v>13.598783435914575</v>
      </c>
      <c r="AJ633" s="92">
        <v>12.575814957676712</v>
      </c>
      <c r="AK633" s="92">
        <v>13.568408095900196</v>
      </c>
    </row>
    <row r="634" spans="1:37" x14ac:dyDescent="0.25">
      <c r="A634" s="29" t="s">
        <v>679</v>
      </c>
      <c r="B634" s="30"/>
      <c r="C634" s="92">
        <v>31.479757029683789</v>
      </c>
      <c r="D634" s="92">
        <v>35.625375311215635</v>
      </c>
      <c r="E634" s="92">
        <v>26.683524002030317</v>
      </c>
      <c r="F634" s="117"/>
      <c r="G634" s="92">
        <v>36.932104780436504</v>
      </c>
      <c r="H634" s="92">
        <v>38.628438025426206</v>
      </c>
      <c r="I634" s="92">
        <v>33.897381947779067</v>
      </c>
      <c r="J634" s="117"/>
      <c r="K634" s="92">
        <v>15.921803604418937</v>
      </c>
      <c r="L634" s="92">
        <v>13.854140791479974</v>
      </c>
      <c r="M634" s="92">
        <v>16.210186312306742</v>
      </c>
      <c r="N634" s="117"/>
      <c r="O634" s="92">
        <v>31.462895375096615</v>
      </c>
      <c r="P634" s="92">
        <v>35.703192260166759</v>
      </c>
      <c r="Q634" s="92">
        <v>26.948492698690568</v>
      </c>
      <c r="R634" s="117"/>
      <c r="S634" s="92">
        <v>31.526436018496618</v>
      </c>
      <c r="T634" s="92">
        <v>34.897056732742016</v>
      </c>
      <c r="U634" s="92">
        <v>24.448958794728071</v>
      </c>
      <c r="V634" s="117"/>
      <c r="W634" s="92">
        <v>36.469892026665121</v>
      </c>
      <c r="X634" s="92">
        <v>38.369739635508665</v>
      </c>
      <c r="Y634" s="92">
        <v>33.5413964057161</v>
      </c>
      <c r="Z634" s="117"/>
      <c r="AA634" s="92">
        <v>16.458852630570775</v>
      </c>
      <c r="AB634" s="92">
        <v>14.220537085467262</v>
      </c>
      <c r="AC634" s="92">
        <v>16.693317890592976</v>
      </c>
      <c r="AD634" s="117"/>
      <c r="AE634" s="92">
        <v>39.275717536782132</v>
      </c>
      <c r="AF634" s="92">
        <v>39.799751774526072</v>
      </c>
      <c r="AG634" s="43">
        <v>36.607086272384919</v>
      </c>
      <c r="AH634" s="117"/>
      <c r="AI634" s="92">
        <v>12.808653296048949</v>
      </c>
      <c r="AJ634" s="92">
        <v>11.449017944598932</v>
      </c>
      <c r="AK634" s="92">
        <v>13.059023436154263</v>
      </c>
    </row>
    <row r="635" spans="1:37" x14ac:dyDescent="0.25">
      <c r="A635" s="29" t="s">
        <v>680</v>
      </c>
      <c r="B635" s="30"/>
      <c r="C635" s="92">
        <v>31.753191808262947</v>
      </c>
      <c r="D635" s="92">
        <v>35.977389152785541</v>
      </c>
      <c r="E635" s="92">
        <v>27.151973667893692</v>
      </c>
      <c r="F635" s="117"/>
      <c r="G635" s="92">
        <v>37.253892958211743</v>
      </c>
      <c r="H635" s="92">
        <v>38.897343324732297</v>
      </c>
      <c r="I635" s="92">
        <v>34.609299479264472</v>
      </c>
      <c r="J635" s="117"/>
      <c r="K635" s="92">
        <v>16.704602085416777</v>
      </c>
      <c r="L635" s="92">
        <v>17.201606805635571</v>
      </c>
      <c r="M635" s="92">
        <v>16.753974213331826</v>
      </c>
      <c r="N635" s="117"/>
      <c r="O635" s="92">
        <v>31.842257506120298</v>
      </c>
      <c r="P635" s="92">
        <v>36.216110510436756</v>
      </c>
      <c r="Q635" s="92">
        <v>27.521439783588697</v>
      </c>
      <c r="R635" s="117"/>
      <c r="S635" s="92">
        <v>32.032730242744677</v>
      </c>
      <c r="T635" s="92">
        <v>35.685787071860027</v>
      </c>
      <c r="U635" s="92">
        <v>25.538948396479146</v>
      </c>
      <c r="V635" s="117"/>
      <c r="W635" s="92">
        <v>36.870995722115275</v>
      </c>
      <c r="X635" s="92">
        <v>38.366573833890172</v>
      </c>
      <c r="Y635" s="92">
        <v>34.29173970693018</v>
      </c>
      <c r="Z635" s="117"/>
      <c r="AA635" s="92">
        <v>17.423610123157552</v>
      </c>
      <c r="AB635" s="92">
        <v>17.934787990646544</v>
      </c>
      <c r="AC635" s="92">
        <v>17.426267656326161</v>
      </c>
      <c r="AD635" s="117"/>
      <c r="AE635" s="92">
        <v>40.013250124177034</v>
      </c>
      <c r="AF635" s="92">
        <v>40.495607004503</v>
      </c>
      <c r="AG635" s="43">
        <v>39.739989796408885</v>
      </c>
      <c r="AH635" s="117"/>
      <c r="AI635" s="92">
        <v>14.654698411839043</v>
      </c>
      <c r="AJ635" s="92">
        <v>16.492187000661417</v>
      </c>
      <c r="AK635" s="92">
        <v>13.779300933215819</v>
      </c>
    </row>
    <row r="636" spans="1:37" x14ac:dyDescent="0.25">
      <c r="A636" s="29" t="s">
        <v>681</v>
      </c>
      <c r="B636" s="30"/>
      <c r="C636" s="92">
        <v>31.82870089897499</v>
      </c>
      <c r="D636" s="92">
        <v>35.998285981013112</v>
      </c>
      <c r="E636" s="92">
        <v>27.368241126402705</v>
      </c>
      <c r="F636" s="117"/>
      <c r="G636" s="92">
        <v>37.31201159281553</v>
      </c>
      <c r="H636" s="92">
        <v>38.939770096576737</v>
      </c>
      <c r="I636" s="92">
        <v>34.73036467012664</v>
      </c>
      <c r="J636" s="117"/>
      <c r="K636" s="92">
        <v>16.328284249553789</v>
      </c>
      <c r="L636" s="92">
        <v>15.390254080504778</v>
      </c>
      <c r="M636" s="92">
        <v>16.560408425024626</v>
      </c>
      <c r="N636" s="117"/>
      <c r="O636" s="92">
        <v>31.98012977517272</v>
      </c>
      <c r="P636" s="92">
        <v>36.280979001803317</v>
      </c>
      <c r="Q636" s="92">
        <v>27.859812620119072</v>
      </c>
      <c r="R636" s="117"/>
      <c r="S636" s="92">
        <v>31.589504716588117</v>
      </c>
      <c r="T636" s="92">
        <v>35.478486790810067</v>
      </c>
      <c r="U636" s="92">
        <v>24.231785639138995</v>
      </c>
      <c r="V636" s="117"/>
      <c r="W636" s="92">
        <v>36.948151504795632</v>
      </c>
      <c r="X636" s="92">
        <v>38.510697784284986</v>
      </c>
      <c r="Y636" s="92">
        <v>34.492390319932852</v>
      </c>
      <c r="Z636" s="117"/>
      <c r="AA636" s="92">
        <v>17.140033135783639</v>
      </c>
      <c r="AB636" s="92">
        <v>16.445770187743346</v>
      </c>
      <c r="AC636" s="92">
        <v>17.283775558026214</v>
      </c>
      <c r="AD636" s="117"/>
      <c r="AE636" s="92">
        <v>39.70064747800631</v>
      </c>
      <c r="AF636" s="92">
        <v>40.405360140283243</v>
      </c>
      <c r="AG636" s="43">
        <v>38.274125619176544</v>
      </c>
      <c r="AH636" s="117"/>
      <c r="AI636" s="92">
        <v>14.087561937506916</v>
      </c>
      <c r="AJ636" s="92">
        <v>14.450404433990736</v>
      </c>
      <c r="AK636" s="92">
        <v>14.117195086164786</v>
      </c>
    </row>
    <row r="637" spans="1:37" x14ac:dyDescent="0.25">
      <c r="A637" s="29" t="s">
        <v>682</v>
      </c>
      <c r="B637" s="30"/>
      <c r="C637" s="92">
        <v>31.763903042734661</v>
      </c>
      <c r="D637" s="92">
        <v>35.983046804269918</v>
      </c>
      <c r="E637" s="92">
        <v>27.216697674607008</v>
      </c>
      <c r="F637" s="117"/>
      <c r="G637" s="92">
        <v>37.200602694434821</v>
      </c>
      <c r="H637" s="92">
        <v>38.852332475935938</v>
      </c>
      <c r="I637" s="92">
        <v>34.502222276030118</v>
      </c>
      <c r="J637" s="117"/>
      <c r="K637" s="92">
        <v>16.542315671907165</v>
      </c>
      <c r="L637" s="92">
        <v>16.385119636160169</v>
      </c>
      <c r="M637" s="92">
        <v>16.668915819713227</v>
      </c>
      <c r="N637" s="117"/>
      <c r="O637" s="92">
        <v>31.829527384246745</v>
      </c>
      <c r="P637" s="92">
        <v>36.195445313434945</v>
      </c>
      <c r="Q637" s="92">
        <v>27.570177152098523</v>
      </c>
      <c r="R637" s="117"/>
      <c r="S637" s="92">
        <v>32.108034653937779</v>
      </c>
      <c r="T637" s="92">
        <v>35.820042965339219</v>
      </c>
      <c r="U637" s="92">
        <v>24.542382161747351</v>
      </c>
      <c r="V637" s="117"/>
      <c r="W637" s="92">
        <v>36.819530681407997</v>
      </c>
      <c r="X637" s="92">
        <v>38.471545244962527</v>
      </c>
      <c r="Y637" s="92">
        <v>34.217492355187282</v>
      </c>
      <c r="Z637" s="117"/>
      <c r="AA637" s="92">
        <v>17.221454418898443</v>
      </c>
      <c r="AB637" s="92">
        <v>17.076785867236076</v>
      </c>
      <c r="AC637" s="92">
        <v>17.328819168564511</v>
      </c>
      <c r="AD637" s="117"/>
      <c r="AE637" s="92">
        <v>39.313791811455722</v>
      </c>
      <c r="AF637" s="92">
        <v>39.827586976820797</v>
      </c>
      <c r="AG637" s="43">
        <v>37.571640704289869</v>
      </c>
      <c r="AH637" s="117"/>
      <c r="AI637" s="92">
        <v>13.723203129875838</v>
      </c>
      <c r="AJ637" s="92">
        <v>15.948724728736877</v>
      </c>
      <c r="AK637" s="92">
        <v>12.729756137525726</v>
      </c>
    </row>
    <row r="638" spans="1:37" x14ac:dyDescent="0.25">
      <c r="A638" s="29" t="s">
        <v>683</v>
      </c>
      <c r="B638" s="30"/>
      <c r="C638" s="92">
        <v>31.781106797119364</v>
      </c>
      <c r="D638" s="92">
        <v>35.982419811815546</v>
      </c>
      <c r="E638" s="92">
        <v>27.209113045096046</v>
      </c>
      <c r="F638" s="117"/>
      <c r="G638" s="92">
        <v>37.228215113693373</v>
      </c>
      <c r="H638" s="92">
        <v>38.875261942263059</v>
      </c>
      <c r="I638" s="92">
        <v>34.487410313003885</v>
      </c>
      <c r="J638" s="117"/>
      <c r="K638" s="92">
        <v>16.480458351702751</v>
      </c>
      <c r="L638" s="92">
        <v>15.865883853060451</v>
      </c>
      <c r="M638" s="92">
        <v>16.673922325075658</v>
      </c>
      <c r="N638" s="117"/>
      <c r="O638" s="92">
        <v>31.899958786917406</v>
      </c>
      <c r="P638" s="92">
        <v>36.273732937497343</v>
      </c>
      <c r="Q638" s="92">
        <v>27.56171079326009</v>
      </c>
      <c r="R638" s="117"/>
      <c r="S638" s="92">
        <v>31.224839214565392</v>
      </c>
      <c r="T638" s="92">
        <v>34.577694490446589</v>
      </c>
      <c r="U638" s="92">
        <v>25.141655433542624</v>
      </c>
      <c r="V638" s="117"/>
      <c r="W638" s="92">
        <v>36.876218899013104</v>
      </c>
      <c r="X638" s="92">
        <v>38.483476656086509</v>
      </c>
      <c r="Y638" s="92">
        <v>34.235927766472528</v>
      </c>
      <c r="Z638" s="117"/>
      <c r="AA638" s="92">
        <v>17.137259588641381</v>
      </c>
      <c r="AB638" s="92">
        <v>16.765511697385548</v>
      </c>
      <c r="AC638" s="92">
        <v>17.23233850023804</v>
      </c>
      <c r="AD638" s="117"/>
      <c r="AE638" s="92">
        <v>38.860351063915473</v>
      </c>
      <c r="AF638" s="92">
        <v>39.4887759588471</v>
      </c>
      <c r="AG638" s="43">
        <v>36.432543761468239</v>
      </c>
      <c r="AH638" s="117"/>
      <c r="AI638" s="92">
        <v>14.428003886344033</v>
      </c>
      <c r="AJ638" s="92">
        <v>14.216038163575538</v>
      </c>
      <c r="AK638" s="92">
        <v>14.748179619014138</v>
      </c>
    </row>
    <row r="639" spans="1:37" x14ac:dyDescent="0.25">
      <c r="A639" s="29" t="s">
        <v>684</v>
      </c>
      <c r="B639" s="30"/>
      <c r="C639" s="92">
        <v>31.74935365034457</v>
      </c>
      <c r="D639" s="92">
        <v>35.977774767588762</v>
      </c>
      <c r="E639" s="92">
        <v>27.135713625977786</v>
      </c>
      <c r="F639" s="117"/>
      <c r="G639" s="92">
        <v>37.220202312578344</v>
      </c>
      <c r="H639" s="92">
        <v>38.870135305785816</v>
      </c>
      <c r="I639" s="92">
        <v>34.491433112974889</v>
      </c>
      <c r="J639" s="117"/>
      <c r="K639" s="92">
        <v>16.377174434596846</v>
      </c>
      <c r="L639" s="92">
        <v>16.476271719949651</v>
      </c>
      <c r="M639" s="92">
        <v>16.455400368113253</v>
      </c>
      <c r="N639" s="117"/>
      <c r="O639" s="92">
        <v>31.795320708908751</v>
      </c>
      <c r="P639" s="92">
        <v>36.116844282259166</v>
      </c>
      <c r="Q639" s="92">
        <v>27.495048435968108</v>
      </c>
      <c r="R639" s="117"/>
      <c r="S639" s="92">
        <v>32.518386677860512</v>
      </c>
      <c r="T639" s="92">
        <v>36.506792787349816</v>
      </c>
      <c r="U639" s="92">
        <v>24.38268407693705</v>
      </c>
      <c r="V639" s="117"/>
      <c r="W639" s="92">
        <v>36.79645199226632</v>
      </c>
      <c r="X639" s="92">
        <v>38.432617261433741</v>
      </c>
      <c r="Y639" s="92">
        <v>34.284917171485191</v>
      </c>
      <c r="Z639" s="117"/>
      <c r="AA639" s="92">
        <v>17.026650025310918</v>
      </c>
      <c r="AB639" s="92">
        <v>17.450852044575601</v>
      </c>
      <c r="AC639" s="92">
        <v>17.038683739833406</v>
      </c>
      <c r="AD639" s="117"/>
      <c r="AE639" s="92">
        <v>40.0911859817666</v>
      </c>
      <c r="AF639" s="92">
        <v>41.251905338938698</v>
      </c>
      <c r="AG639" s="43">
        <v>35.480835843502881</v>
      </c>
      <c r="AH639" s="117"/>
      <c r="AI639" s="92">
        <v>13.935088342941572</v>
      </c>
      <c r="AJ639" s="92">
        <v>15.247051825806841</v>
      </c>
      <c r="AK639" s="92">
        <v>13.226279151943626</v>
      </c>
    </row>
    <row r="640" spans="1:37" x14ac:dyDescent="0.25">
      <c r="A640" s="29" t="s">
        <v>685</v>
      </c>
      <c r="B640" s="30"/>
      <c r="C640" s="92">
        <v>31.754389390917453</v>
      </c>
      <c r="D640" s="92">
        <v>35.986785725415338</v>
      </c>
      <c r="E640" s="92">
        <v>27.119459657816314</v>
      </c>
      <c r="F640" s="117"/>
      <c r="G640" s="92">
        <v>37.330362032547541</v>
      </c>
      <c r="H640" s="92">
        <v>38.945326939997351</v>
      </c>
      <c r="I640" s="92">
        <v>34.744820718600543</v>
      </c>
      <c r="J640" s="117"/>
      <c r="K640" s="92">
        <v>16.204310049715176</v>
      </c>
      <c r="L640" s="92">
        <v>15.726726185365404</v>
      </c>
      <c r="M640" s="92">
        <v>16.332646480332571</v>
      </c>
      <c r="N640" s="117"/>
      <c r="O640" s="92">
        <v>31.841838582802684</v>
      </c>
      <c r="P640" s="92">
        <v>36.195259880833937</v>
      </c>
      <c r="Q640" s="92">
        <v>27.499810256158355</v>
      </c>
      <c r="R640" s="117"/>
      <c r="S640" s="92">
        <v>31.835816799303327</v>
      </c>
      <c r="T640" s="92">
        <v>35.742901575478058</v>
      </c>
      <c r="U640" s="92">
        <v>24.577331020302161</v>
      </c>
      <c r="V640" s="117"/>
      <c r="W640" s="92">
        <v>36.929029960216972</v>
      </c>
      <c r="X640" s="92">
        <v>38.484327689160395</v>
      </c>
      <c r="Y640" s="92">
        <v>34.41487328035798</v>
      </c>
      <c r="Z640" s="117"/>
      <c r="AA640" s="92">
        <v>16.882340557972796</v>
      </c>
      <c r="AB640" s="92">
        <v>16.271482972237337</v>
      </c>
      <c r="AC640" s="92">
        <v>16.990894654807725</v>
      </c>
      <c r="AD640" s="117"/>
      <c r="AE640" s="92">
        <v>40.130969144325974</v>
      </c>
      <c r="AF640" s="92">
        <v>40.715159716633117</v>
      </c>
      <c r="AG640" s="43">
        <v>38.75401205826762</v>
      </c>
      <c r="AH640" s="117"/>
      <c r="AI640" s="92">
        <v>13.469125634669135</v>
      </c>
      <c r="AJ640" s="92">
        <v>14.607890277374894</v>
      </c>
      <c r="AK640" s="92">
        <v>12.746337213822377</v>
      </c>
    </row>
    <row r="641" spans="1:37" x14ac:dyDescent="0.25">
      <c r="A641" s="29" t="s">
        <v>686</v>
      </c>
      <c r="B641" s="30"/>
      <c r="C641" s="92">
        <v>31.549405998932833</v>
      </c>
      <c r="D641" s="92">
        <v>35.789198326283952</v>
      </c>
      <c r="E641" s="92">
        <v>26.767326594830127</v>
      </c>
      <c r="F641" s="117"/>
      <c r="G641" s="92">
        <v>37.078852875971172</v>
      </c>
      <c r="H641" s="92">
        <v>38.722906677018969</v>
      </c>
      <c r="I641" s="92">
        <v>34.284676086981705</v>
      </c>
      <c r="J641" s="117"/>
      <c r="K641" s="92">
        <v>16.300766004856904</v>
      </c>
      <c r="L641" s="92">
        <v>15.722786239129636</v>
      </c>
      <c r="M641" s="92">
        <v>16.454109217870524</v>
      </c>
      <c r="N641" s="117"/>
      <c r="O641" s="92">
        <v>31.589495448286062</v>
      </c>
      <c r="P641" s="92">
        <v>35.943202185678523</v>
      </c>
      <c r="Q641" s="92">
        <v>27.121159768370902</v>
      </c>
      <c r="R641" s="117"/>
      <c r="S641" s="92">
        <v>31.305117474522319</v>
      </c>
      <c r="T641" s="92">
        <v>35.308922300683108</v>
      </c>
      <c r="U641" s="92">
        <v>23.537029545047112</v>
      </c>
      <c r="V641" s="117"/>
      <c r="W641" s="92">
        <v>36.66338451507449</v>
      </c>
      <c r="X641" s="92">
        <v>38.373468780523346</v>
      </c>
      <c r="Y641" s="92">
        <v>34.053093894631139</v>
      </c>
      <c r="Z641" s="117"/>
      <c r="AA641" s="92">
        <v>16.947992731872038</v>
      </c>
      <c r="AB641" s="92">
        <v>16.711707047774638</v>
      </c>
      <c r="AC641" s="92">
        <v>16.999277561757289</v>
      </c>
      <c r="AD641" s="117"/>
      <c r="AE641" s="92">
        <v>39.388856036570644</v>
      </c>
      <c r="AF641" s="92">
        <v>40.375530992820025</v>
      </c>
      <c r="AG641" s="43">
        <v>35.764230495816427</v>
      </c>
      <c r="AH641" s="117"/>
      <c r="AI641" s="92">
        <v>13.410488078215291</v>
      </c>
      <c r="AJ641" s="92">
        <v>13.867682334326023</v>
      </c>
      <c r="AK641" s="92">
        <v>13.157345216990068</v>
      </c>
    </row>
    <row r="642" spans="1:37" x14ac:dyDescent="0.25">
      <c r="A642" s="29" t="s">
        <v>687</v>
      </c>
      <c r="B642" s="30"/>
      <c r="C642" s="92">
        <v>31.614948601209434</v>
      </c>
      <c r="D642" s="92">
        <v>35.871284380928216</v>
      </c>
      <c r="E642" s="92">
        <v>26.8347391439777</v>
      </c>
      <c r="F642" s="117"/>
      <c r="G642" s="92">
        <v>37.108067116895548</v>
      </c>
      <c r="H642" s="92">
        <v>38.762066484362762</v>
      </c>
      <c r="I642" s="92">
        <v>34.261248453470429</v>
      </c>
      <c r="J642" s="117"/>
      <c r="K642" s="92">
        <v>16.100296499846344</v>
      </c>
      <c r="L642" s="92">
        <v>16.228450242605916</v>
      </c>
      <c r="M642" s="92">
        <v>16.159902040597544</v>
      </c>
      <c r="N642" s="117"/>
      <c r="O642" s="92">
        <v>31.678652365748651</v>
      </c>
      <c r="P642" s="92">
        <v>36.055384271702479</v>
      </c>
      <c r="Q642" s="92">
        <v>27.191115858561727</v>
      </c>
      <c r="R642" s="117"/>
      <c r="S642" s="92">
        <v>31.525718406011752</v>
      </c>
      <c r="T642" s="92">
        <v>35.53483992902266</v>
      </c>
      <c r="U642" s="92">
        <v>24.337006752074604</v>
      </c>
      <c r="V642" s="117"/>
      <c r="W642" s="92">
        <v>36.666774006930481</v>
      </c>
      <c r="X642" s="92">
        <v>38.387882809166975</v>
      </c>
      <c r="Y642" s="92">
        <v>33.90290194428524</v>
      </c>
      <c r="Z642" s="117"/>
      <c r="AA642" s="92">
        <v>16.825286391420505</v>
      </c>
      <c r="AB642" s="92">
        <v>17.46661469665743</v>
      </c>
      <c r="AC642" s="92">
        <v>16.749095575262068</v>
      </c>
      <c r="AD642" s="117"/>
      <c r="AE642" s="92">
        <v>39.95759058671711</v>
      </c>
      <c r="AF642" s="92">
        <v>40.46580654986348</v>
      </c>
      <c r="AG642" s="43">
        <v>38.323576568722984</v>
      </c>
      <c r="AH642" s="117"/>
      <c r="AI642" s="92">
        <v>13.073775959867712</v>
      </c>
      <c r="AJ642" s="92">
        <v>13.678183796362235</v>
      </c>
      <c r="AK642" s="92">
        <v>13.125680460781064</v>
      </c>
    </row>
    <row r="643" spans="1:37" x14ac:dyDescent="0.25">
      <c r="A643" s="29" t="s">
        <v>688</v>
      </c>
      <c r="B643" s="30"/>
      <c r="C643" s="92">
        <v>31.744955272621031</v>
      </c>
      <c r="D643" s="92">
        <v>35.966256032434089</v>
      </c>
      <c r="E643" s="92">
        <v>27.139189059973791</v>
      </c>
      <c r="F643" s="117"/>
      <c r="G643" s="92">
        <v>37.254911963483806</v>
      </c>
      <c r="H643" s="92">
        <v>38.895800229654895</v>
      </c>
      <c r="I643" s="92">
        <v>34.557365254992376</v>
      </c>
      <c r="J643" s="117"/>
      <c r="K643" s="92">
        <v>16.518964996878548</v>
      </c>
      <c r="L643" s="92">
        <v>16.527786141336037</v>
      </c>
      <c r="M643" s="92">
        <v>16.599206338156389</v>
      </c>
      <c r="N643" s="117"/>
      <c r="O643" s="92">
        <v>31.841077403682299</v>
      </c>
      <c r="P643" s="92">
        <v>36.221533657420302</v>
      </c>
      <c r="Q643" s="92">
        <v>27.505602335170714</v>
      </c>
      <c r="R643" s="117"/>
      <c r="S643" s="92">
        <v>31.943996592767736</v>
      </c>
      <c r="T643" s="92">
        <v>35.422857240979276</v>
      </c>
      <c r="U643" s="92">
        <v>25.443483912179701</v>
      </c>
      <c r="V643" s="117"/>
      <c r="W643" s="92">
        <v>36.859948904694882</v>
      </c>
      <c r="X643" s="92">
        <v>38.451300155473433</v>
      </c>
      <c r="Y643" s="92">
        <v>34.271417404282033</v>
      </c>
      <c r="Z643" s="117"/>
      <c r="AA643" s="92">
        <v>17.183051416840929</v>
      </c>
      <c r="AB643" s="92">
        <v>17.482683079987041</v>
      </c>
      <c r="AC643" s="92">
        <v>17.184446549418833</v>
      </c>
      <c r="AD643" s="117"/>
      <c r="AE643" s="92">
        <v>39.801450629880172</v>
      </c>
      <c r="AF643" s="92">
        <v>40.457323719304974</v>
      </c>
      <c r="AG643" s="43">
        <v>37.546044379132638</v>
      </c>
      <c r="AH643" s="117"/>
      <c r="AI643" s="92">
        <v>14.571061598437003</v>
      </c>
      <c r="AJ643" s="92">
        <v>15.153037140885122</v>
      </c>
      <c r="AK643" s="92">
        <v>14.446990924597166</v>
      </c>
    </row>
    <row r="644" spans="1:37" x14ac:dyDescent="0.25">
      <c r="A644" s="29" t="s">
        <v>689</v>
      </c>
      <c r="B644" s="30"/>
      <c r="C644" s="92">
        <v>31.671425508130625</v>
      </c>
      <c r="D644" s="92">
        <v>35.894274051191637</v>
      </c>
      <c r="E644" s="92">
        <v>26.985789554537867</v>
      </c>
      <c r="F644" s="117"/>
      <c r="G644" s="92">
        <v>37.22156300808993</v>
      </c>
      <c r="H644" s="92">
        <v>38.841322981938575</v>
      </c>
      <c r="I644" s="92">
        <v>34.562303708980707</v>
      </c>
      <c r="J644" s="117"/>
      <c r="K644" s="92">
        <v>16.315975981657527</v>
      </c>
      <c r="L644" s="92">
        <v>16.389641257350053</v>
      </c>
      <c r="M644" s="92">
        <v>16.298446830426659</v>
      </c>
      <c r="N644" s="117"/>
      <c r="O644" s="92">
        <v>31.761747050577853</v>
      </c>
      <c r="P644" s="92">
        <v>36.179666862817292</v>
      </c>
      <c r="Q644" s="92">
        <v>27.285964579325235</v>
      </c>
      <c r="R644" s="117"/>
      <c r="S644" s="92">
        <v>31.309633633909694</v>
      </c>
      <c r="T644" s="92">
        <v>34.478871294050066</v>
      </c>
      <c r="U644" s="92">
        <v>25.509530223530788</v>
      </c>
      <c r="V644" s="117"/>
      <c r="W644" s="92">
        <v>36.853023625876602</v>
      </c>
      <c r="X644" s="92">
        <v>38.448628226997442</v>
      </c>
      <c r="Y644" s="92">
        <v>34.236115990427813</v>
      </c>
      <c r="Z644" s="117"/>
      <c r="AA644" s="92">
        <v>16.988368528391973</v>
      </c>
      <c r="AB644" s="92">
        <v>17.888437984602856</v>
      </c>
      <c r="AC644" s="92">
        <v>16.85142197774676</v>
      </c>
      <c r="AD644" s="117"/>
      <c r="AE644" s="92">
        <v>39.567390453659371</v>
      </c>
      <c r="AF644" s="92">
        <v>39.861097712144854</v>
      </c>
      <c r="AG644" s="43">
        <v>39.489995337682018</v>
      </c>
      <c r="AH644" s="117"/>
      <c r="AI644" s="92">
        <v>12.600646794157198</v>
      </c>
      <c r="AJ644" s="92">
        <v>12.429841444820592</v>
      </c>
      <c r="AK644" s="92">
        <v>12.582455647565491</v>
      </c>
    </row>
    <row r="645" spans="1:37" x14ac:dyDescent="0.25">
      <c r="A645" s="29" t="s">
        <v>690</v>
      </c>
      <c r="B645" s="30"/>
      <c r="C645" s="92">
        <v>31.614523750038078</v>
      </c>
      <c r="D645" s="92">
        <v>35.915593253489909</v>
      </c>
      <c r="E645" s="92">
        <v>26.73466111458367</v>
      </c>
      <c r="F645" s="117"/>
      <c r="G645" s="92">
        <v>37.120874597104866</v>
      </c>
      <c r="H645" s="92">
        <v>38.79634937174788</v>
      </c>
      <c r="I645" s="92">
        <v>34.213151169959232</v>
      </c>
      <c r="J645" s="117"/>
      <c r="K645" s="92">
        <v>16.149878589942261</v>
      </c>
      <c r="L645" s="92">
        <v>16.433812013413586</v>
      </c>
      <c r="M645" s="92">
        <v>16.108004745932</v>
      </c>
      <c r="N645" s="117"/>
      <c r="O645" s="92">
        <v>31.725666505823654</v>
      </c>
      <c r="P645" s="92">
        <v>36.213915006734034</v>
      </c>
      <c r="Q645" s="92">
        <v>27.055158656267231</v>
      </c>
      <c r="R645" s="117"/>
      <c r="S645" s="92">
        <v>30.641821385723894</v>
      </c>
      <c r="T645" s="92">
        <v>34.384059618877259</v>
      </c>
      <c r="U645" s="92">
        <v>23.883498560773489</v>
      </c>
      <c r="V645" s="117"/>
      <c r="W645" s="92">
        <v>36.780288319753581</v>
      </c>
      <c r="X645" s="92">
        <v>38.432999057072188</v>
      </c>
      <c r="Y645" s="92">
        <v>33.951703639450137</v>
      </c>
      <c r="Z645" s="117"/>
      <c r="AA645" s="92">
        <v>16.742937761883312</v>
      </c>
      <c r="AB645" s="92">
        <v>17.739513239492315</v>
      </c>
      <c r="AC645" s="92">
        <v>16.603821531987432</v>
      </c>
      <c r="AD645" s="117"/>
      <c r="AE645" s="92">
        <v>38.666083002300802</v>
      </c>
      <c r="AF645" s="92">
        <v>39.441103320800039</v>
      </c>
      <c r="AG645" s="43">
        <v>35.390572138705735</v>
      </c>
      <c r="AH645" s="117"/>
      <c r="AI645" s="92">
        <v>13.572163636016244</v>
      </c>
      <c r="AJ645" s="92">
        <v>13.591270997059684</v>
      </c>
      <c r="AK645" s="92">
        <v>13.369984389532524</v>
      </c>
    </row>
    <row r="646" spans="1:37" x14ac:dyDescent="0.25">
      <c r="A646" s="29" t="s">
        <v>691</v>
      </c>
      <c r="B646" s="30"/>
      <c r="C646" s="92">
        <v>29.207388998143212</v>
      </c>
      <c r="D646" s="92">
        <v>32.796941311598985</v>
      </c>
      <c r="E646" s="92">
        <v>25.433102833938214</v>
      </c>
      <c r="F646" s="117"/>
      <c r="G646" s="92">
        <v>33.865170280948021</v>
      </c>
      <c r="H646" s="92">
        <v>35.107218246881096</v>
      </c>
      <c r="I646" s="92">
        <v>32.071506338936175</v>
      </c>
      <c r="J646" s="117"/>
      <c r="K646" s="92">
        <v>15.240516960425159</v>
      </c>
      <c r="L646" s="92">
        <v>14.949041806890515</v>
      </c>
      <c r="M646" s="92">
        <v>15.230719035189717</v>
      </c>
      <c r="N646" s="117"/>
      <c r="O646" s="92">
        <v>29.655875845025669</v>
      </c>
      <c r="P646" s="92">
        <v>33.721101288243482</v>
      </c>
      <c r="Q646" s="92">
        <v>25.78981513630449</v>
      </c>
      <c r="R646" s="117"/>
      <c r="S646" s="92">
        <v>26.905709340479063</v>
      </c>
      <c r="T646" s="92">
        <v>29.46809369764291</v>
      </c>
      <c r="U646" s="92">
        <v>21.922823501569507</v>
      </c>
      <c r="V646" s="117"/>
      <c r="W646" s="92">
        <v>34.147148419185733</v>
      </c>
      <c r="X646" s="92">
        <v>38.251948921218776</v>
      </c>
      <c r="Y646" s="92">
        <v>32.527130549465141</v>
      </c>
      <c r="Z646" s="117"/>
      <c r="AA646" s="92">
        <v>15.77105921314069</v>
      </c>
      <c r="AB646" s="92">
        <v>16.360670901048373</v>
      </c>
      <c r="AC646" s="92">
        <v>15.459740297618708</v>
      </c>
      <c r="AD646" s="117"/>
      <c r="AE646" s="92">
        <v>32.337380354011401</v>
      </c>
      <c r="AF646" s="92">
        <v>33.992441239481437</v>
      </c>
      <c r="AG646" s="43">
        <v>28.472915710266651</v>
      </c>
      <c r="AH646" s="117"/>
      <c r="AI646" s="92">
        <v>12.590820078288465</v>
      </c>
      <c r="AJ646" s="92">
        <v>12.768240103644127</v>
      </c>
      <c r="AK646" s="92">
        <v>12.343068052813761</v>
      </c>
    </row>
    <row r="647" spans="1:37" ht="16.2" x14ac:dyDescent="0.25">
      <c r="A647" s="29" t="s">
        <v>699</v>
      </c>
      <c r="B647" s="30"/>
      <c r="C647" s="92">
        <v>23.401287923043569</v>
      </c>
      <c r="D647" s="92">
        <v>26.149168484855878</v>
      </c>
      <c r="E647" s="92">
        <v>20.423106591687329</v>
      </c>
      <c r="F647" s="117"/>
      <c r="G647" s="92">
        <v>27.739406385189003</v>
      </c>
      <c r="H647" s="92">
        <v>28.61916432172319</v>
      </c>
      <c r="I647" s="92">
        <v>26.501413007615358</v>
      </c>
      <c r="J647" s="117"/>
      <c r="K647" s="92">
        <v>11.019461278413633</v>
      </c>
      <c r="L647" s="92">
        <v>9.8400882972098351</v>
      </c>
      <c r="M647" s="92">
        <v>11.488619864194986</v>
      </c>
      <c r="N647" s="117"/>
      <c r="O647" s="92">
        <v>24.046131927788554</v>
      </c>
      <c r="P647" s="92">
        <v>27.336026427630969</v>
      </c>
      <c r="Q647" s="92">
        <v>20.881877985490441</v>
      </c>
      <c r="R647" s="117"/>
      <c r="S647" s="92">
        <v>21.507238756020982</v>
      </c>
      <c r="T647" s="92">
        <v>23.150238363744229</v>
      </c>
      <c r="U647" s="92">
        <v>18.208724987883407</v>
      </c>
      <c r="V647" s="117"/>
      <c r="W647" s="92">
        <v>28.186534194760192</v>
      </c>
      <c r="X647" s="92">
        <v>31.793474116500743</v>
      </c>
      <c r="Y647" s="92">
        <v>26.64560387583235</v>
      </c>
      <c r="Z647" s="117"/>
      <c r="AA647" s="92">
        <v>12.000957685264396</v>
      </c>
      <c r="AB647" s="92">
        <v>11.177277678692588</v>
      </c>
      <c r="AC647" s="92">
        <v>12.049954409677255</v>
      </c>
      <c r="AD647" s="117"/>
      <c r="AE647" s="92">
        <v>26.312523222115114</v>
      </c>
      <c r="AF647" s="92">
        <v>26.535353938334914</v>
      </c>
      <c r="AG647" s="43">
        <v>27.105773565856335</v>
      </c>
      <c r="AH647" s="117"/>
      <c r="AI647" s="92">
        <v>8.13326284901731</v>
      </c>
      <c r="AJ647" s="92">
        <v>8.2975314113354912</v>
      </c>
      <c r="AK647" s="92">
        <v>8.5548525395677419</v>
      </c>
    </row>
    <row r="648" spans="1:37" x14ac:dyDescent="0.25">
      <c r="A648" s="29" t="s">
        <v>773</v>
      </c>
      <c r="B648" s="30"/>
      <c r="C648" s="92">
        <v>24.718253456874759</v>
      </c>
      <c r="D648" s="92">
        <v>27.679010798501622</v>
      </c>
      <c r="E648" s="92">
        <v>21.430528996182829</v>
      </c>
      <c r="F648" s="97"/>
      <c r="G648" s="92">
        <v>29.25340046082944</v>
      </c>
      <c r="H648" s="92">
        <v>30.200602600708677</v>
      </c>
      <c r="I648" s="92">
        <v>27.652856734891824</v>
      </c>
      <c r="J648" s="43"/>
      <c r="K648" s="92">
        <v>11.852558607988428</v>
      </c>
      <c r="L648" s="92">
        <v>10.142911907272914</v>
      </c>
      <c r="M648" s="92">
        <v>12.43706306789956</v>
      </c>
      <c r="N648" s="44"/>
      <c r="O648" s="92">
        <v>25.202943075004679</v>
      </c>
      <c r="P648" s="92">
        <v>28.245364758853167</v>
      </c>
      <c r="Q648" s="92">
        <v>22.095834597570271</v>
      </c>
      <c r="R648" s="43"/>
      <c r="S648" s="92">
        <v>20.924823300013628</v>
      </c>
      <c r="T648" s="92">
        <v>23.714763030515908</v>
      </c>
      <c r="U648" s="92">
        <v>15.960859276619455</v>
      </c>
      <c r="V648" s="43"/>
      <c r="W648" s="92">
        <v>29.436699545678849</v>
      </c>
      <c r="X648" s="92">
        <v>31.854384943307277</v>
      </c>
      <c r="Y648" s="92">
        <v>27.533520358007728</v>
      </c>
      <c r="Z648" s="43"/>
      <c r="AA648" s="92">
        <v>12.813089040616669</v>
      </c>
      <c r="AB648" s="92">
        <v>10.404320374578992</v>
      </c>
      <c r="AC648" s="92">
        <v>13.570471152407306</v>
      </c>
      <c r="AD648" s="43"/>
      <c r="AE648" s="92">
        <v>26.825005526768294</v>
      </c>
      <c r="AF648" s="92">
        <v>26.304963540994624</v>
      </c>
      <c r="AG648" s="43">
        <v>27.555886811450076</v>
      </c>
      <c r="AH648" s="43"/>
      <c r="AI648" s="92">
        <v>7.327792953122592</v>
      </c>
      <c r="AJ648" s="92">
        <v>8.5596689600513685</v>
      </c>
      <c r="AK648" s="92">
        <v>6.5390146482002072</v>
      </c>
    </row>
    <row r="649" spans="1:37" x14ac:dyDescent="0.25">
      <c r="A649" s="29" t="s">
        <v>774</v>
      </c>
      <c r="B649" s="30"/>
      <c r="C649" s="92">
        <v>27.775441633623501</v>
      </c>
      <c r="D649" s="92">
        <v>30.080309326570504</v>
      </c>
      <c r="E649" s="92">
        <v>25.020129424659231</v>
      </c>
      <c r="F649" s="97"/>
      <c r="G649" s="92">
        <v>32.646494245168391</v>
      </c>
      <c r="H649" s="92">
        <v>32.777897626911368</v>
      </c>
      <c r="I649" s="92">
        <v>32.181005510467841</v>
      </c>
      <c r="J649" s="43"/>
      <c r="K649" s="92">
        <v>13.308297028911845</v>
      </c>
      <c r="L649" s="92">
        <v>10.957635188105865</v>
      </c>
      <c r="M649" s="92">
        <v>14.057985813074126</v>
      </c>
      <c r="N649" s="44"/>
      <c r="O649" s="92">
        <v>28.823046334264856</v>
      </c>
      <c r="P649" s="92">
        <v>31.453259999373632</v>
      </c>
      <c r="Q649" s="92">
        <v>25.844597886100139</v>
      </c>
      <c r="R649" s="43"/>
      <c r="S649" s="92">
        <v>21.345076551895371</v>
      </c>
      <c r="T649" s="92">
        <v>23.50518708058225</v>
      </c>
      <c r="U649" s="92">
        <v>17.14471015946032</v>
      </c>
      <c r="V649" s="43"/>
      <c r="W649" s="92">
        <v>33.423156784606455</v>
      </c>
      <c r="X649" s="92">
        <v>32.004920272755982</v>
      </c>
      <c r="Y649" s="92">
        <v>32.444368362313924</v>
      </c>
      <c r="Z649" s="43"/>
      <c r="AA649" s="92">
        <v>14.036755625267752</v>
      </c>
      <c r="AB649" s="92">
        <v>11.834022286791146</v>
      </c>
      <c r="AC649" s="92">
        <v>14.658486560837851</v>
      </c>
      <c r="AD649" s="43"/>
      <c r="AE649" s="92">
        <v>27.461592397261725</v>
      </c>
      <c r="AF649" s="92">
        <v>27.053353377029723</v>
      </c>
      <c r="AG649" s="43">
        <v>28.647120506404622</v>
      </c>
      <c r="AH649" s="43"/>
      <c r="AI649" s="92">
        <v>9.53525121470825</v>
      </c>
      <c r="AJ649" s="92">
        <v>8.0562747708874465</v>
      </c>
      <c r="AK649" s="92">
        <v>9.8377178012189361</v>
      </c>
    </row>
    <row r="650" spans="1:37" x14ac:dyDescent="0.25">
      <c r="A650" s="29" t="s">
        <v>775</v>
      </c>
      <c r="B650" s="30"/>
      <c r="C650" s="92">
        <v>25.063124431857137</v>
      </c>
      <c r="D650" s="92">
        <v>28.37482100899657</v>
      </c>
      <c r="E650" s="92">
        <v>21.71291637061659</v>
      </c>
      <c r="F650" s="97"/>
      <c r="G650" s="92">
        <v>29.533169907327927</v>
      </c>
      <c r="H650" s="92">
        <v>30.959812230407803</v>
      </c>
      <c r="I650" s="92">
        <v>27.572698098545377</v>
      </c>
      <c r="J650" s="43"/>
      <c r="K650" s="92">
        <v>11.930305717125085</v>
      </c>
      <c r="L650" s="92">
        <v>9.4677990464858794</v>
      </c>
      <c r="M650" s="92">
        <v>12.847308469846134</v>
      </c>
      <c r="N650" s="44"/>
      <c r="O650" s="92">
        <v>26.170712877911019</v>
      </c>
      <c r="P650" s="92">
        <v>30.21798657849255</v>
      </c>
      <c r="Q650" s="92">
        <v>22.479050725520832</v>
      </c>
      <c r="R650" s="43"/>
      <c r="S650" s="92">
        <v>18.870410564544798</v>
      </c>
      <c r="T650" s="92">
        <v>20.686310130805616</v>
      </c>
      <c r="U650" s="92">
        <v>15.007368759282715</v>
      </c>
      <c r="V650" s="43"/>
      <c r="W650" s="92">
        <v>30.52737014473108</v>
      </c>
      <c r="X650" s="92">
        <v>31.956015634797215</v>
      </c>
      <c r="Y650" s="92">
        <v>27.82743608697163</v>
      </c>
      <c r="Z650" s="43"/>
      <c r="AA650" s="92">
        <v>12.736837836781971</v>
      </c>
      <c r="AB650" s="92">
        <v>10.248070609315635</v>
      </c>
      <c r="AC650" s="92">
        <v>13.463733282562538</v>
      </c>
      <c r="AD650" s="43"/>
      <c r="AE650" s="92">
        <v>23.055690503151755</v>
      </c>
      <c r="AF650" s="92">
        <v>22.546640373318457</v>
      </c>
      <c r="AG650" s="43">
        <v>24.078470426345099</v>
      </c>
      <c r="AH650" s="43"/>
      <c r="AI650" s="92">
        <v>8.2512666715292653</v>
      </c>
      <c r="AJ650" s="92">
        <v>8.7285048904835936</v>
      </c>
      <c r="AK650" s="92">
        <v>8.5440257163909425</v>
      </c>
    </row>
    <row r="651" spans="1:37" x14ac:dyDescent="0.25">
      <c r="A651" s="29" t="s">
        <v>776</v>
      </c>
      <c r="B651" s="30"/>
      <c r="C651" s="92">
        <v>22.865732939462315</v>
      </c>
      <c r="D651" s="92">
        <v>26.192281917814789</v>
      </c>
      <c r="E651" s="92">
        <v>19.326987457507713</v>
      </c>
      <c r="F651" s="97"/>
      <c r="G651" s="92">
        <v>26.983000673514521</v>
      </c>
      <c r="H651" s="92">
        <v>27.998243190532925</v>
      </c>
      <c r="I651" s="92">
        <v>25.513337019651722</v>
      </c>
      <c r="J651" s="43"/>
      <c r="K651" s="92">
        <v>10.547872096064149</v>
      </c>
      <c r="L651" s="92">
        <v>11.737240441426588</v>
      </c>
      <c r="M651" s="92">
        <v>10.052598137717567</v>
      </c>
      <c r="N651" s="44"/>
      <c r="O651" s="92">
        <v>23.775630861650374</v>
      </c>
      <c r="P651" s="92">
        <v>27.239636544027533</v>
      </c>
      <c r="Q651" s="92">
        <v>20.306548367317355</v>
      </c>
      <c r="R651" s="43"/>
      <c r="S651" s="92">
        <v>17.505250529330599</v>
      </c>
      <c r="T651" s="92">
        <v>21.010074111453292</v>
      </c>
      <c r="U651" s="92">
        <v>11.532420162658095</v>
      </c>
      <c r="V651" s="43"/>
      <c r="W651" s="92">
        <v>27.56663608942419</v>
      </c>
      <c r="X651" s="92">
        <v>31.752231986145372</v>
      </c>
      <c r="Y651" s="92">
        <v>25.902934384651918</v>
      </c>
      <c r="Z651" s="43"/>
      <c r="AA651" s="92">
        <v>11.33140505876114</v>
      </c>
      <c r="AB651" s="92">
        <v>11.879795308678437</v>
      </c>
      <c r="AC651" s="92">
        <v>11.06699652491414</v>
      </c>
      <c r="AD651" s="43"/>
      <c r="AE651" s="92">
        <v>22.608702322352592</v>
      </c>
      <c r="AF651" s="92">
        <v>23.538017239129481</v>
      </c>
      <c r="AG651" s="43">
        <v>19.127264080381789</v>
      </c>
      <c r="AH651" s="43"/>
      <c r="AI651" s="92">
        <v>7.5612650490861757</v>
      </c>
      <c r="AJ651" s="92">
        <v>11.127698492383841</v>
      </c>
      <c r="AK651" s="92">
        <v>5.2324680511248474</v>
      </c>
    </row>
    <row r="652" spans="1:37" x14ac:dyDescent="0.25">
      <c r="A652" s="29" t="s">
        <v>863</v>
      </c>
      <c r="B652" s="30"/>
      <c r="C652" s="92">
        <v>23.878261021731092</v>
      </c>
      <c r="D652" s="92">
        <v>27.115251417273765</v>
      </c>
      <c r="E652" s="92">
        <v>20.386679166973082</v>
      </c>
      <c r="F652" s="117"/>
      <c r="G652" s="92">
        <v>28.704385190499476</v>
      </c>
      <c r="H652" s="92">
        <v>29.922063847654961</v>
      </c>
      <c r="I652" s="92">
        <v>26.75871641521297</v>
      </c>
      <c r="J652" s="117"/>
      <c r="K652" s="92">
        <v>10.516591036285831</v>
      </c>
      <c r="L652" s="92">
        <v>10.108723775770754</v>
      </c>
      <c r="M652" s="92">
        <v>10.777637674090743</v>
      </c>
      <c r="N652" s="117"/>
      <c r="O652" s="92">
        <v>24.472121913079178</v>
      </c>
      <c r="P652" s="92">
        <v>27.727809561488165</v>
      </c>
      <c r="Q652" s="92">
        <v>21.213342408348137</v>
      </c>
      <c r="R652" s="117"/>
      <c r="S652" s="92">
        <v>20.049947407466181</v>
      </c>
      <c r="T652" s="92">
        <v>23.888842250769635</v>
      </c>
      <c r="U652" s="92">
        <v>12.965454595205086</v>
      </c>
      <c r="V652" s="117"/>
      <c r="W652" s="92">
        <v>29.132107010854352</v>
      </c>
      <c r="X652" s="92">
        <v>31.811833855672372</v>
      </c>
      <c r="Y652" s="92">
        <v>27.350534054621441</v>
      </c>
      <c r="Z652" s="117"/>
      <c r="AA652" s="92">
        <v>11.15838972280673</v>
      </c>
      <c r="AB652" s="92">
        <v>10.589690114392047</v>
      </c>
      <c r="AC652" s="92">
        <v>11.496554117892499</v>
      </c>
      <c r="AD652" s="117"/>
      <c r="AE652" s="92">
        <v>25.484800828643497</v>
      </c>
      <c r="AF652" s="92">
        <v>27.642647643386272</v>
      </c>
      <c r="AG652" s="43">
        <v>18.719466015053424</v>
      </c>
      <c r="AH652" s="117"/>
      <c r="AI652" s="92">
        <v>7.4353823890724922</v>
      </c>
      <c r="AJ652" s="92">
        <v>8.7727263232098203</v>
      </c>
      <c r="AK652" s="92">
        <v>6.4501249895228181</v>
      </c>
    </row>
    <row r="653" spans="1:37" x14ac:dyDescent="0.25">
      <c r="A653" s="29" t="s">
        <v>864</v>
      </c>
      <c r="B653" s="30"/>
      <c r="C653" s="92">
        <v>24.560125097232234</v>
      </c>
      <c r="D653" s="92">
        <v>27.367021033635922</v>
      </c>
      <c r="E653" s="92">
        <v>21.378487477474518</v>
      </c>
      <c r="F653" s="97"/>
      <c r="G653" s="92">
        <v>28.979941331586431</v>
      </c>
      <c r="H653" s="92">
        <v>29.901697181582865</v>
      </c>
      <c r="I653" s="92">
        <v>27.504775661323329</v>
      </c>
      <c r="J653" s="43"/>
      <c r="K653" s="92">
        <v>10.803863670561388</v>
      </c>
      <c r="L653" s="92">
        <v>9.3989933950586</v>
      </c>
      <c r="M653" s="92">
        <v>11.330153741850813</v>
      </c>
      <c r="N653" s="44"/>
      <c r="O653" s="92">
        <v>25.558378234211816</v>
      </c>
      <c r="P653" s="92">
        <v>28.385554618320938</v>
      </c>
      <c r="Q653" s="92">
        <v>22.584729249186154</v>
      </c>
      <c r="R653" s="43"/>
      <c r="S653" s="92">
        <v>19.068069397905191</v>
      </c>
      <c r="T653" s="92">
        <v>22.808564861999244</v>
      </c>
      <c r="U653" s="92">
        <v>12.601209435779086</v>
      </c>
      <c r="V653" s="43"/>
      <c r="W653" s="92">
        <v>29.642114010127717</v>
      </c>
      <c r="X653" s="92">
        <v>31.837565153989335</v>
      </c>
      <c r="Y653" s="92">
        <v>28.266887359033724</v>
      </c>
      <c r="Z653" s="43"/>
      <c r="AA653" s="92">
        <v>12.260669480399233</v>
      </c>
      <c r="AB653" s="92">
        <v>11.640225934845452</v>
      </c>
      <c r="AC653" s="92">
        <v>12.456209968004362</v>
      </c>
      <c r="AD653" s="43"/>
      <c r="AE653" s="92">
        <v>24.670967203196014</v>
      </c>
      <c r="AF653" s="92">
        <v>26.217319506633032</v>
      </c>
      <c r="AG653" s="43">
        <v>20.079569677753646</v>
      </c>
      <c r="AH653" s="43"/>
      <c r="AI653" s="92">
        <v>4.7063360482646708</v>
      </c>
      <c r="AJ653" s="92">
        <v>4.6793355789338138</v>
      </c>
      <c r="AK653" s="92">
        <v>4.9269858723587063</v>
      </c>
    </row>
    <row r="654" spans="1:37" x14ac:dyDescent="0.25">
      <c r="A654" s="29" t="s">
        <v>865</v>
      </c>
      <c r="B654" s="30"/>
      <c r="C654" s="92">
        <v>24.664716551736163</v>
      </c>
      <c r="D654" s="92">
        <v>28.498169052847388</v>
      </c>
      <c r="E654" s="92">
        <v>20.635374561989686</v>
      </c>
      <c r="F654" s="97"/>
      <c r="G654" s="92">
        <v>29.608543128623626</v>
      </c>
      <c r="H654" s="92">
        <v>30.650646086449505</v>
      </c>
      <c r="I654" s="92">
        <v>28.012158152018571</v>
      </c>
      <c r="J654" s="43"/>
      <c r="K654" s="92">
        <v>10.816067774851886</v>
      </c>
      <c r="L654" s="92">
        <v>10.848808067187349</v>
      </c>
      <c r="M654" s="92">
        <v>10.763726589305984</v>
      </c>
      <c r="N654" s="44"/>
      <c r="O654" s="92">
        <v>25.051184378148971</v>
      </c>
      <c r="P654" s="92">
        <v>29.108762995429448</v>
      </c>
      <c r="Q654" s="92">
        <v>21.085659197977503</v>
      </c>
      <c r="R654" s="43"/>
      <c r="S654" s="92">
        <v>21.917127092313024</v>
      </c>
      <c r="T654" s="92">
        <v>24.880216430342877</v>
      </c>
      <c r="U654" s="92">
        <v>16.693529464230469</v>
      </c>
      <c r="V654" s="43"/>
      <c r="W654" s="92">
        <v>29.852409332964122</v>
      </c>
      <c r="X654" s="92">
        <v>31.869423602750015</v>
      </c>
      <c r="Y654" s="92">
        <v>28.034954635792701</v>
      </c>
      <c r="Z654" s="43"/>
      <c r="AA654" s="92">
        <v>11.599713748719225</v>
      </c>
      <c r="AB654" s="92">
        <v>11.767884357461346</v>
      </c>
      <c r="AC654" s="92">
        <v>11.503702688425097</v>
      </c>
      <c r="AD654" s="43"/>
      <c r="AE654" s="92">
        <v>27.842897183588011</v>
      </c>
      <c r="AF654" s="92">
        <v>27.909899331693516</v>
      </c>
      <c r="AG654" s="43">
        <v>26.998517923826775</v>
      </c>
      <c r="AH654" s="43"/>
      <c r="AI654" s="92">
        <v>7.3012772304524924</v>
      </c>
      <c r="AJ654" s="92">
        <v>8.9294019186848281</v>
      </c>
      <c r="AK654" s="92">
        <v>6.5789521906815738</v>
      </c>
    </row>
    <row r="655" spans="1:37" x14ac:dyDescent="0.25">
      <c r="A655" s="29" t="s">
        <v>866</v>
      </c>
      <c r="B655" s="30"/>
      <c r="C655" s="92">
        <v>26.092485658767693</v>
      </c>
      <c r="D655" s="92">
        <v>29.970954419256664</v>
      </c>
      <c r="E655" s="92">
        <v>21.630599566440544</v>
      </c>
      <c r="F655" s="97"/>
      <c r="G655" s="92">
        <v>30.681975910467798</v>
      </c>
      <c r="H655" s="92">
        <v>32.154567502191767</v>
      </c>
      <c r="I655" s="92">
        <v>28.234128980839401</v>
      </c>
      <c r="J655" s="43"/>
      <c r="K655" s="92">
        <v>11.931652191022451</v>
      </c>
      <c r="L655" s="92">
        <v>12.43797510536592</v>
      </c>
      <c r="M655" s="92">
        <v>11.785447206241823</v>
      </c>
      <c r="N655" s="44"/>
      <c r="O655" s="92">
        <v>26.578882581569307</v>
      </c>
      <c r="P655" s="92">
        <v>30.941136491370788</v>
      </c>
      <c r="Q655" s="92">
        <v>22.055893407956322</v>
      </c>
      <c r="R655" s="43"/>
      <c r="S655" s="92">
        <v>23.837754964549408</v>
      </c>
      <c r="T655" s="92">
        <v>26.492930589869434</v>
      </c>
      <c r="U655" s="92">
        <v>18.05818013811216</v>
      </c>
      <c r="V655" s="43"/>
      <c r="W655" s="92">
        <v>30.873195416690383</v>
      </c>
      <c r="X655" s="92">
        <v>31.931891972786286</v>
      </c>
      <c r="Y655" s="92">
        <v>28.318244377154393</v>
      </c>
      <c r="Z655" s="43"/>
      <c r="AA655" s="92">
        <v>12.648993673872287</v>
      </c>
      <c r="AB655" s="92">
        <v>13.492493119045575</v>
      </c>
      <c r="AC655" s="92">
        <v>12.300083724236618</v>
      </c>
      <c r="AD655" s="43"/>
      <c r="AE655" s="92">
        <v>30.118681844693068</v>
      </c>
      <c r="AF655" s="92">
        <v>30.973329385263554</v>
      </c>
      <c r="AG655" s="43">
        <v>27.32075443843592</v>
      </c>
      <c r="AH655" s="43"/>
      <c r="AI655" s="92">
        <v>9.2029022237211748</v>
      </c>
      <c r="AJ655" s="92">
        <v>9.8215011049745726</v>
      </c>
      <c r="AK655" s="92">
        <v>8.8997094530415222</v>
      </c>
    </row>
    <row r="656" spans="1:37" x14ac:dyDescent="0.25">
      <c r="A656" s="29" t="s">
        <v>867</v>
      </c>
      <c r="B656" s="30"/>
      <c r="C656" s="92">
        <v>27.605869008431586</v>
      </c>
      <c r="D656" s="92">
        <v>30.778780912619741</v>
      </c>
      <c r="E656" s="92">
        <v>24.008924063008369</v>
      </c>
      <c r="F656" s="97"/>
      <c r="G656" s="92">
        <v>32.452813681989248</v>
      </c>
      <c r="H656" s="92">
        <v>33.544011776469716</v>
      </c>
      <c r="I656" s="92">
        <v>30.685385821957315</v>
      </c>
      <c r="J656" s="43"/>
      <c r="K656" s="92">
        <v>13.414898399070765</v>
      </c>
      <c r="L656" s="92">
        <v>11.623497129334437</v>
      </c>
      <c r="M656" s="92">
        <v>13.897799957713563</v>
      </c>
      <c r="N656" s="44"/>
      <c r="O656" s="92">
        <v>28.300267378368513</v>
      </c>
      <c r="P656" s="92">
        <v>31.502081269793816</v>
      </c>
      <c r="Q656" s="92">
        <v>24.930618022037098</v>
      </c>
      <c r="R656" s="43"/>
      <c r="S656" s="92">
        <v>23.793585992737523</v>
      </c>
      <c r="T656" s="92">
        <v>27.862796676503493</v>
      </c>
      <c r="U656" s="92">
        <v>16.51156270486889</v>
      </c>
      <c r="V656" s="43"/>
      <c r="W656" s="92">
        <v>32.893516673907826</v>
      </c>
      <c r="X656" s="92">
        <v>31.992633595540237</v>
      </c>
      <c r="Y656" s="92">
        <v>31.227314088220201</v>
      </c>
      <c r="Z656" s="43"/>
      <c r="AA656" s="92">
        <v>14.123739655034726</v>
      </c>
      <c r="AB656" s="92">
        <v>11.748957853683519</v>
      </c>
      <c r="AC656" s="92">
        <v>14.717257997177413</v>
      </c>
      <c r="AD656" s="43"/>
      <c r="AE656" s="92">
        <v>29.635017538082064</v>
      </c>
      <c r="AF656" s="92">
        <v>31.252519799384551</v>
      </c>
      <c r="AG656" s="43">
        <v>24.78181304560654</v>
      </c>
      <c r="AH656" s="43"/>
      <c r="AI656" s="92">
        <v>10.118218152504642</v>
      </c>
      <c r="AJ656" s="92">
        <v>10.942137525298307</v>
      </c>
      <c r="AK656" s="92">
        <v>9.4173285787355816</v>
      </c>
    </row>
    <row r="657" spans="1:37" x14ac:dyDescent="0.25">
      <c r="A657" s="29" t="s">
        <v>906</v>
      </c>
      <c r="B657" s="30"/>
      <c r="C657" s="92">
        <v>26.596166556895543</v>
      </c>
      <c r="D657" s="92">
        <v>30.934055791104598</v>
      </c>
      <c r="E657" s="92">
        <v>21.82160160424564</v>
      </c>
      <c r="F657" s="97"/>
      <c r="G657" s="92">
        <v>32.367995188878353</v>
      </c>
      <c r="H657" s="92">
        <v>34.284829739860072</v>
      </c>
      <c r="I657" s="92">
        <v>29.21386506005981</v>
      </c>
      <c r="J657" s="43"/>
      <c r="K657" s="92">
        <v>11.282461172494704</v>
      </c>
      <c r="L657" s="92">
        <v>9.2050238620873444</v>
      </c>
      <c r="M657" s="92">
        <v>11.869625795739424</v>
      </c>
      <c r="N657" s="44"/>
      <c r="O657" s="92">
        <v>27.364575119835141</v>
      </c>
      <c r="P657" s="92">
        <v>32.097484732527164</v>
      </c>
      <c r="Q657" s="92">
        <v>22.51624081810056</v>
      </c>
      <c r="R657" s="43"/>
      <c r="S657" s="92">
        <v>22.72965765824177</v>
      </c>
      <c r="T657" s="92">
        <v>26.745018068757677</v>
      </c>
      <c r="U657" s="92">
        <v>16.365990208947093</v>
      </c>
      <c r="V657" s="43"/>
      <c r="W657" s="92">
        <v>32.659951100732201</v>
      </c>
      <c r="X657" s="92">
        <v>32.063687534067</v>
      </c>
      <c r="Y657" s="92">
        <v>29.410117987925794</v>
      </c>
      <c r="Z657" s="43"/>
      <c r="AA657" s="92">
        <v>12.002847732353375</v>
      </c>
      <c r="AB657" s="92">
        <v>9.4925193771489766</v>
      </c>
      <c r="AC657" s="92">
        <v>12.609877240183337</v>
      </c>
      <c r="AD657" s="43"/>
      <c r="AE657" s="92">
        <v>31.244181951629855</v>
      </c>
      <c r="AF657" s="92">
        <v>32.811904735714258</v>
      </c>
      <c r="AG657" s="43">
        <v>27.318316253307376</v>
      </c>
      <c r="AH657" s="43"/>
      <c r="AI657" s="92">
        <v>8.0902459210892754</v>
      </c>
      <c r="AJ657" s="92">
        <v>8.4216886157804964</v>
      </c>
      <c r="AK657" s="92">
        <v>7.9644795087304141</v>
      </c>
    </row>
    <row r="658" spans="1:37" x14ac:dyDescent="0.25">
      <c r="A658" s="29" t="s">
        <v>907</v>
      </c>
      <c r="B658" s="30"/>
      <c r="C658" s="92">
        <v>26.09145395457908</v>
      </c>
      <c r="D658" s="92">
        <v>29.463102083888252</v>
      </c>
      <c r="E658" s="92">
        <v>22.278343074161501</v>
      </c>
      <c r="F658" s="97"/>
      <c r="G658" s="92">
        <v>30.977220876088055</v>
      </c>
      <c r="H658" s="92">
        <v>32.267441587327035</v>
      </c>
      <c r="I658" s="92">
        <v>28.864854631677034</v>
      </c>
      <c r="J658" s="43"/>
      <c r="K658" s="92">
        <v>11.896166934372163</v>
      </c>
      <c r="L658" s="92">
        <v>10.97188214474688</v>
      </c>
      <c r="M658" s="92">
        <v>12.233092768799285</v>
      </c>
      <c r="N658" s="44"/>
      <c r="O658" s="92">
        <v>26.545464383640674</v>
      </c>
      <c r="P658" s="92">
        <v>30.229728077103136</v>
      </c>
      <c r="Q658" s="92">
        <v>22.722613996439854</v>
      </c>
      <c r="R658" s="43"/>
      <c r="S658" s="92">
        <v>21.965704464313919</v>
      </c>
      <c r="T658" s="92">
        <v>25.319949284018378</v>
      </c>
      <c r="U658" s="92">
        <v>16.181783899987771</v>
      </c>
      <c r="V658" s="43"/>
      <c r="W658" s="92">
        <v>30.957153060368793</v>
      </c>
      <c r="X658" s="92">
        <v>31.938412101680388</v>
      </c>
      <c r="Y658" s="92">
        <v>28.875567201257386</v>
      </c>
      <c r="Z658" s="43"/>
      <c r="AA658" s="92">
        <v>12.436565103153255</v>
      </c>
      <c r="AB658" s="92">
        <v>11.538901036332057</v>
      </c>
      <c r="AC658" s="92">
        <v>12.777720140533017</v>
      </c>
      <c r="AD658" s="43"/>
      <c r="AE658" s="92">
        <v>29.84022198014803</v>
      </c>
      <c r="AF658" s="92">
        <v>30.974933432306241</v>
      </c>
      <c r="AG658" s="43">
        <v>25.921152732716308</v>
      </c>
      <c r="AH658" s="43"/>
      <c r="AI658" s="92">
        <v>8.8148307321059125</v>
      </c>
      <c r="AJ658" s="92">
        <v>10.176862451295236</v>
      </c>
      <c r="AK658" s="92">
        <v>7.7523796951283099</v>
      </c>
    </row>
    <row r="659" spans="1:37" x14ac:dyDescent="0.25">
      <c r="A659" s="29" t="s">
        <v>908</v>
      </c>
      <c r="B659" s="30"/>
      <c r="C659" s="92">
        <v>25.50693955432271</v>
      </c>
      <c r="D659" s="92">
        <v>29.13898461573045</v>
      </c>
      <c r="E659" s="92">
        <v>21.439969199074579</v>
      </c>
      <c r="F659" s="97"/>
      <c r="G659" s="92">
        <v>29.721450743312257</v>
      </c>
      <c r="H659" s="92">
        <v>31.491898824821764</v>
      </c>
      <c r="I659" s="92">
        <v>26.934850292819295</v>
      </c>
      <c r="J659" s="43"/>
      <c r="K659" s="92">
        <v>12.457044349448486</v>
      </c>
      <c r="L659" s="92">
        <v>12.723194054033131</v>
      </c>
      <c r="M659" s="92">
        <v>12.353208987505361</v>
      </c>
      <c r="N659" s="44"/>
      <c r="O659" s="92">
        <v>26.277112262167307</v>
      </c>
      <c r="P659" s="92">
        <v>29.967373415497864</v>
      </c>
      <c r="Q659" s="92">
        <v>22.377217636535544</v>
      </c>
      <c r="R659" s="43"/>
      <c r="S659" s="92">
        <v>21.088037957965753</v>
      </c>
      <c r="T659" s="92">
        <v>25.274348757457378</v>
      </c>
      <c r="U659" s="92">
        <v>14.218033023290971</v>
      </c>
      <c r="V659" s="43"/>
      <c r="W659" s="92">
        <v>30.124428959547714</v>
      </c>
      <c r="X659" s="92">
        <v>31.885548955059324</v>
      </c>
      <c r="Y659" s="92">
        <v>27.746882416996247</v>
      </c>
      <c r="Z659" s="43"/>
      <c r="AA659" s="92">
        <v>13.395174291212195</v>
      </c>
      <c r="AB659" s="92">
        <v>14.804797100713852</v>
      </c>
      <c r="AC659" s="92">
        <v>13.03115083339878</v>
      </c>
      <c r="AD659" s="43"/>
      <c r="AE659" s="92">
        <v>27.032885098209121</v>
      </c>
      <c r="AF659" s="92">
        <v>30.138089046618905</v>
      </c>
      <c r="AG659" s="43">
        <v>19.567941819629716</v>
      </c>
      <c r="AH659" s="43"/>
      <c r="AI659" s="92">
        <v>7.946578966576924</v>
      </c>
      <c r="AJ659" s="92">
        <v>7.2344891081699902</v>
      </c>
      <c r="AK659" s="92">
        <v>8.2546510865554197</v>
      </c>
    </row>
    <row r="660" spans="1:37" x14ac:dyDescent="0.25">
      <c r="A660" s="29" t="s">
        <v>909</v>
      </c>
      <c r="B660" s="30"/>
      <c r="C660" s="92">
        <v>25.932225236793197</v>
      </c>
      <c r="D660" s="92">
        <v>29.755557769571446</v>
      </c>
      <c r="E660" s="92">
        <v>21.873675618904915</v>
      </c>
      <c r="F660" s="97"/>
      <c r="G660" s="92">
        <v>30.699765476989295</v>
      </c>
      <c r="H660" s="92">
        <v>31.991282463489316</v>
      </c>
      <c r="I660" s="92">
        <v>28.810907646402619</v>
      </c>
      <c r="J660" s="43"/>
      <c r="K660" s="92">
        <v>11.236014766884676</v>
      </c>
      <c r="L660" s="92">
        <v>11.839078992020552</v>
      </c>
      <c r="M660" s="92">
        <v>11.268464630714172</v>
      </c>
      <c r="N660" s="44"/>
      <c r="O660" s="92">
        <v>26.331195523461012</v>
      </c>
      <c r="P660" s="92">
        <v>30.749946730903044</v>
      </c>
      <c r="Q660" s="92">
        <v>22.086050928900143</v>
      </c>
      <c r="R660" s="43"/>
      <c r="S660" s="92">
        <v>24.694188956450965</v>
      </c>
      <c r="T660" s="92">
        <v>26.663406543199201</v>
      </c>
      <c r="U660" s="92">
        <v>21.427673275738101</v>
      </c>
      <c r="V660" s="43"/>
      <c r="W660" s="92">
        <v>31.130000615569323</v>
      </c>
      <c r="X660" s="92">
        <v>31.956692187776692</v>
      </c>
      <c r="Y660" s="92">
        <v>28.796800470690357</v>
      </c>
      <c r="Z660" s="43"/>
      <c r="AA660" s="92">
        <v>11.894720383874439</v>
      </c>
      <c r="AB660" s="92">
        <v>12.395837735104198</v>
      </c>
      <c r="AC660" s="92">
        <v>11.909260286344942</v>
      </c>
      <c r="AD660" s="43"/>
      <c r="AE660" s="92">
        <v>29.089562997382536</v>
      </c>
      <c r="AF660" s="92">
        <v>29.172099249187315</v>
      </c>
      <c r="AG660" s="43">
        <v>30.769842367896295</v>
      </c>
      <c r="AH660" s="43"/>
      <c r="AI660" s="92">
        <v>8.8606940659939362</v>
      </c>
      <c r="AJ660" s="92">
        <v>11.699804550396841</v>
      </c>
      <c r="AK660" s="92">
        <v>7.2028609173777571</v>
      </c>
    </row>
    <row r="661" spans="1:37" x14ac:dyDescent="0.25">
      <c r="A661" s="29" t="s">
        <v>916</v>
      </c>
      <c r="B661" s="30"/>
      <c r="C661" s="92">
        <v>26.005261980237329</v>
      </c>
      <c r="D661" s="92">
        <v>29.395648454771763</v>
      </c>
      <c r="E661" s="92">
        <v>22.38454873191035</v>
      </c>
      <c r="F661" s="97"/>
      <c r="G661" s="92">
        <v>30.696263967997051</v>
      </c>
      <c r="H661" s="92">
        <v>31.843848688574703</v>
      </c>
      <c r="I661" s="92">
        <v>28.875609287290573</v>
      </c>
      <c r="J661" s="43"/>
      <c r="K661" s="92">
        <v>12.609903563978982</v>
      </c>
      <c r="L661" s="92">
        <v>11.822738933655065</v>
      </c>
      <c r="M661" s="92">
        <v>12.873174185257641</v>
      </c>
      <c r="N661" s="44"/>
      <c r="O661" s="92">
        <v>26.771214347966854</v>
      </c>
      <c r="P661" s="92">
        <v>30.262079332771574</v>
      </c>
      <c r="Q661" s="92">
        <v>23.286784814162495</v>
      </c>
      <c r="R661" s="43"/>
      <c r="S661" s="92">
        <v>21.588108928726939</v>
      </c>
      <c r="T661" s="92">
        <v>25.09423006105359</v>
      </c>
      <c r="U661" s="92">
        <v>16.094875511305336</v>
      </c>
      <c r="V661" s="43"/>
      <c r="W661" s="92">
        <v>31.244669694377496</v>
      </c>
      <c r="X661" s="92">
        <v>31.91058769482461</v>
      </c>
      <c r="Y661" s="92">
        <v>29.275532008099109</v>
      </c>
      <c r="Z661" s="43"/>
      <c r="AA661" s="92">
        <v>13.503585853829993</v>
      </c>
      <c r="AB661" s="92">
        <v>12.302341618179655</v>
      </c>
      <c r="AC661" s="92">
        <v>13.869031126009196</v>
      </c>
      <c r="AD661" s="43"/>
      <c r="AE661" s="92">
        <v>26.748825200237604</v>
      </c>
      <c r="AF661" s="92">
        <v>27.681399809995607</v>
      </c>
      <c r="AG661" s="43">
        <v>24.694985405030891</v>
      </c>
      <c r="AH661" s="43"/>
      <c r="AI661" s="92">
        <v>8.9505744404678751</v>
      </c>
      <c r="AJ661" s="92">
        <v>10.548620493123863</v>
      </c>
      <c r="AK661" s="92">
        <v>8.0286183070388777</v>
      </c>
    </row>
    <row r="662" spans="1:37" x14ac:dyDescent="0.25">
      <c r="A662" s="29" t="s">
        <v>917</v>
      </c>
      <c r="B662" s="30"/>
      <c r="C662" s="92">
        <v>26.485376403126821</v>
      </c>
      <c r="D662" s="92">
        <v>29.69263020247379</v>
      </c>
      <c r="E662" s="92">
        <v>22.964694021643101</v>
      </c>
      <c r="F662" s="97"/>
      <c r="G662" s="92">
        <v>31.274534094657142</v>
      </c>
      <c r="H662" s="92">
        <v>32.804750941319966</v>
      </c>
      <c r="I662" s="92">
        <v>28.826727003642635</v>
      </c>
      <c r="J662" s="43"/>
      <c r="K662" s="92">
        <v>13.325820496211685</v>
      </c>
      <c r="L662" s="92">
        <v>11.688956585047888</v>
      </c>
      <c r="M662" s="92">
        <v>13.830204058635131</v>
      </c>
      <c r="N662" s="44"/>
      <c r="O662" s="92">
        <v>27.188633929047093</v>
      </c>
      <c r="P662" s="92">
        <v>30.391745374988297</v>
      </c>
      <c r="Q662" s="92">
        <v>23.900105357905272</v>
      </c>
      <c r="R662" s="43"/>
      <c r="S662" s="92">
        <v>21.982641227281917</v>
      </c>
      <c r="T662" s="92">
        <v>25.76311774897875</v>
      </c>
      <c r="U662" s="92">
        <v>14.879899426603291</v>
      </c>
      <c r="V662" s="43"/>
      <c r="W662" s="92">
        <v>31.450139528808126</v>
      </c>
      <c r="X662" s="92">
        <v>31.906573205515375</v>
      </c>
      <c r="Y662" s="92">
        <v>29.286161370256337</v>
      </c>
      <c r="Z662" s="43"/>
      <c r="AA662" s="92">
        <v>14.247243740930163</v>
      </c>
      <c r="AB662" s="92">
        <v>12.621363429815256</v>
      </c>
      <c r="AC662" s="92">
        <v>14.646195971556963</v>
      </c>
      <c r="AD662" s="43"/>
      <c r="AE662" s="92">
        <v>29.209169462969804</v>
      </c>
      <c r="AF662" s="92">
        <v>31.032413589979125</v>
      </c>
      <c r="AG662" s="43">
        <v>22.79875095304638</v>
      </c>
      <c r="AH662" s="43"/>
      <c r="AI662" s="92">
        <v>8.6219940467499789</v>
      </c>
      <c r="AJ662" s="92">
        <v>8.6773582670676728</v>
      </c>
      <c r="AK662" s="92">
        <v>8.4195831625427715</v>
      </c>
    </row>
    <row r="663" spans="1:37" x14ac:dyDescent="0.25">
      <c r="A663" s="29" t="s">
        <v>918</v>
      </c>
      <c r="B663" s="30"/>
      <c r="C663" s="92">
        <v>27.369659870820755</v>
      </c>
      <c r="D663" s="92">
        <v>30.158159289771106</v>
      </c>
      <c r="E663" s="92">
        <v>24.255848199473629</v>
      </c>
      <c r="F663" s="97"/>
      <c r="G663" s="92">
        <v>32.018046582068273</v>
      </c>
      <c r="H663" s="92">
        <v>32.898152960731828</v>
      </c>
      <c r="I663" s="92">
        <v>30.602235224810048</v>
      </c>
      <c r="J663" s="43"/>
      <c r="K663" s="92">
        <v>12.699815422949285</v>
      </c>
      <c r="L663" s="92">
        <v>11.523730031970963</v>
      </c>
      <c r="M663" s="92">
        <v>13.111236464507925</v>
      </c>
      <c r="N663" s="44"/>
      <c r="O663" s="92">
        <v>27.800090427229073</v>
      </c>
      <c r="P663" s="92">
        <v>30.966102819212178</v>
      </c>
      <c r="Q663" s="92">
        <v>24.477675639801809</v>
      </c>
      <c r="R663" s="43"/>
      <c r="S663" s="92">
        <v>24.616364459086761</v>
      </c>
      <c r="T663" s="92">
        <v>26.588904531693167</v>
      </c>
      <c r="U663" s="92">
        <v>20.967413695196786</v>
      </c>
      <c r="V663" s="43"/>
      <c r="W663" s="92">
        <v>32.052686174020884</v>
      </c>
      <c r="X663" s="92">
        <v>31.963360717255082</v>
      </c>
      <c r="Y663" s="92">
        <v>30.153348316008717</v>
      </c>
      <c r="Z663" s="43"/>
      <c r="AA663" s="92">
        <v>13.207851120189764</v>
      </c>
      <c r="AB663" s="92">
        <v>12.104183744820242</v>
      </c>
      <c r="AC663" s="92">
        <v>13.497805194737834</v>
      </c>
      <c r="AD663" s="43"/>
      <c r="AE663" s="92">
        <v>30.931806955814441</v>
      </c>
      <c r="AF663" s="92">
        <v>29.777969853222878</v>
      </c>
      <c r="AG663" s="43">
        <v>33.765501989736734</v>
      </c>
      <c r="AH663" s="43"/>
      <c r="AI663" s="92">
        <v>9.8164666075206757</v>
      </c>
      <c r="AJ663" s="92">
        <v>9.5348257191750783</v>
      </c>
      <c r="AK663" s="92">
        <v>9.7669046699886835</v>
      </c>
    </row>
    <row r="664" spans="1:37" x14ac:dyDescent="0.25">
      <c r="A664" s="29" t="s">
        <v>919</v>
      </c>
      <c r="B664" s="30"/>
      <c r="C664" s="92">
        <v>28.046853900069419</v>
      </c>
      <c r="D664" s="92">
        <v>30.711333085291692</v>
      </c>
      <c r="E664" s="92">
        <v>24.973262101161122</v>
      </c>
      <c r="F664" s="97"/>
      <c r="G664" s="92">
        <v>32.950950166967644</v>
      </c>
      <c r="H664" s="92">
        <v>33.140165563596611</v>
      </c>
      <c r="I664" s="92">
        <v>32.513197662261575</v>
      </c>
      <c r="J664" s="43"/>
      <c r="K664" s="92">
        <v>13.13120574191632</v>
      </c>
      <c r="L664" s="92">
        <v>14.066048413302926</v>
      </c>
      <c r="M664" s="92">
        <v>12.676400617242587</v>
      </c>
      <c r="N664" s="44"/>
      <c r="O664" s="92">
        <v>28.958879692766889</v>
      </c>
      <c r="P664" s="92">
        <v>31.922265758408543</v>
      </c>
      <c r="Q664" s="92">
        <v>25.657766885880029</v>
      </c>
      <c r="R664" s="43"/>
      <c r="S664" s="92">
        <v>22.551212910749474</v>
      </c>
      <c r="T664" s="92">
        <v>24.527568427238531</v>
      </c>
      <c r="U664" s="92">
        <v>19.348336150842833</v>
      </c>
      <c r="V664" s="43"/>
      <c r="W664" s="92">
        <v>33.448840158529812</v>
      </c>
      <c r="X664" s="92">
        <v>31.980981699213448</v>
      </c>
      <c r="Y664" s="92">
        <v>32.675145676077044</v>
      </c>
      <c r="Z664" s="43"/>
      <c r="AA664" s="92">
        <v>13.527701874112687</v>
      </c>
      <c r="AB664" s="92">
        <v>14.297064470757665</v>
      </c>
      <c r="AC664" s="92">
        <v>13.105972609450163</v>
      </c>
      <c r="AD664" s="43"/>
      <c r="AE664" s="92">
        <v>28.690720897130699</v>
      </c>
      <c r="AF664" s="92">
        <v>28.258946419980337</v>
      </c>
      <c r="AG664" s="43">
        <v>30.066581141589666</v>
      </c>
      <c r="AH664" s="43"/>
      <c r="AI664" s="92">
        <v>11.692654219814482</v>
      </c>
      <c r="AJ664" s="92">
        <v>12.975345198317612</v>
      </c>
      <c r="AK664" s="92">
        <v>10.418372370329612</v>
      </c>
    </row>
    <row r="665" spans="1:37" x14ac:dyDescent="0.25">
      <c r="A665" s="29" t="s">
        <v>998</v>
      </c>
      <c r="B665" s="30"/>
      <c r="C665" s="92">
        <v>27.539533580758793</v>
      </c>
      <c r="D665" s="92">
        <v>31.661594445791422</v>
      </c>
      <c r="E665" s="92">
        <v>23.085786515163282</v>
      </c>
      <c r="F665" s="97"/>
      <c r="G665" s="92">
        <v>32.754773796839899</v>
      </c>
      <c r="H665" s="92">
        <v>34.674862643327501</v>
      </c>
      <c r="I665" s="92">
        <v>29.852826280918695</v>
      </c>
      <c r="J665" s="43"/>
      <c r="K665" s="92">
        <v>12.59769841714969</v>
      </c>
      <c r="L665" s="92">
        <v>12.983650761960297</v>
      </c>
      <c r="M665" s="92">
        <v>12.481552607523488</v>
      </c>
      <c r="N665" s="44"/>
      <c r="O665" s="92">
        <v>27.599945312596482</v>
      </c>
      <c r="P665" s="92">
        <v>31.743881858859115</v>
      </c>
      <c r="Q665" s="92">
        <v>23.579946401296482</v>
      </c>
      <c r="R665" s="43"/>
      <c r="S665" s="92">
        <v>27.547720624353506</v>
      </c>
      <c r="T665" s="92">
        <v>31.77675122176473</v>
      </c>
      <c r="U665" s="92">
        <v>18.128386293818213</v>
      </c>
      <c r="V665" s="43"/>
      <c r="W665" s="92">
        <v>32.465983516287316</v>
      </c>
      <c r="X665" s="92">
        <v>35.699137514798544</v>
      </c>
      <c r="Y665" s="92">
        <v>29.803641884430228</v>
      </c>
      <c r="Z665" s="43"/>
      <c r="AA665" s="92">
        <v>13.243258321340443</v>
      </c>
      <c r="AB665" s="92">
        <v>13.12581049762348</v>
      </c>
      <c r="AC665" s="92">
        <v>13.258974668920871</v>
      </c>
      <c r="AD665" s="43"/>
      <c r="AE665" s="92">
        <v>35.062449008453243</v>
      </c>
      <c r="AF665" s="92">
        <v>36.307809918101917</v>
      </c>
      <c r="AG665" s="43">
        <v>30.519094058711783</v>
      </c>
      <c r="AH665" s="43"/>
      <c r="AI665" s="92">
        <v>9.3737726459630792</v>
      </c>
      <c r="AJ665" s="92">
        <v>12.38599005901697</v>
      </c>
      <c r="AK665" s="92">
        <v>7.1184008319598551</v>
      </c>
    </row>
    <row r="666" spans="1:37" x14ac:dyDescent="0.25">
      <c r="A666" s="29" t="s">
        <v>999</v>
      </c>
      <c r="B666" s="30"/>
      <c r="C666" s="92">
        <v>28.034066577273158</v>
      </c>
      <c r="D666" s="92">
        <v>32.138504654595629</v>
      </c>
      <c r="E666" s="92">
        <v>23.787199634204352</v>
      </c>
      <c r="F666" s="97"/>
      <c r="G666" s="92">
        <v>32.668882792205302</v>
      </c>
      <c r="H666" s="92">
        <v>34.599475356390577</v>
      </c>
      <c r="I666" s="92">
        <v>29.842766283028698</v>
      </c>
      <c r="J666" s="43"/>
      <c r="K666" s="92">
        <v>14.840228545118853</v>
      </c>
      <c r="L666" s="92">
        <v>14.625353713412418</v>
      </c>
      <c r="M666" s="92">
        <v>14.937617216680552</v>
      </c>
      <c r="N666" s="44"/>
      <c r="O666" s="92">
        <v>28.649141598623814</v>
      </c>
      <c r="P666" s="92">
        <v>32.987214684259953</v>
      </c>
      <c r="Q666" s="92">
        <v>24.445337522691837</v>
      </c>
      <c r="R666" s="43"/>
      <c r="S666" s="92">
        <v>24.474964506307824</v>
      </c>
      <c r="T666" s="92">
        <v>28.426797434401085</v>
      </c>
      <c r="U666" s="92">
        <v>17.778811241788375</v>
      </c>
      <c r="V666" s="43"/>
      <c r="W666" s="92">
        <v>32.885471480206014</v>
      </c>
      <c r="X666" s="92">
        <v>35.733185473355192</v>
      </c>
      <c r="Y666" s="92">
        <v>29.879825071698647</v>
      </c>
      <c r="Z666" s="43"/>
      <c r="AA666" s="92">
        <v>15.802131655053733</v>
      </c>
      <c r="AB666" s="92">
        <v>15.607480706873988</v>
      </c>
      <c r="AC666" s="92">
        <v>15.749244547744262</v>
      </c>
      <c r="AD666" s="43"/>
      <c r="AE666" s="92">
        <v>30.736178753059566</v>
      </c>
      <c r="AF666" s="92">
        <v>31.758347013179602</v>
      </c>
      <c r="AG666" s="43">
        <v>27.29483489002045</v>
      </c>
      <c r="AH666" s="43"/>
      <c r="AI666" s="92">
        <v>10.774072255370198</v>
      </c>
      <c r="AJ666" s="92">
        <v>11.604647278829626</v>
      </c>
      <c r="AK666" s="92">
        <v>10.353993496476075</v>
      </c>
    </row>
    <row r="667" spans="1:37" x14ac:dyDescent="0.25">
      <c r="A667" s="29" t="s">
        <v>1000</v>
      </c>
      <c r="B667" s="30"/>
      <c r="C667" s="92">
        <v>29.210811315510895</v>
      </c>
      <c r="D667" s="92">
        <v>33.221687320724314</v>
      </c>
      <c r="E667" s="92">
        <v>24.864356156873527</v>
      </c>
      <c r="F667" s="97"/>
      <c r="G667" s="92">
        <v>33.808064814636474</v>
      </c>
      <c r="H667" s="92">
        <v>35.354865524103623</v>
      </c>
      <c r="I667" s="92">
        <v>31.46595976316738</v>
      </c>
      <c r="J667" s="43"/>
      <c r="K667" s="92">
        <v>14.193348248290381</v>
      </c>
      <c r="L667" s="92">
        <v>13.893857895321608</v>
      </c>
      <c r="M667" s="92">
        <v>14.43872711683205</v>
      </c>
      <c r="N667" s="44"/>
      <c r="O667" s="92">
        <v>29.474088344189358</v>
      </c>
      <c r="P667" s="92">
        <v>33.415340814136272</v>
      </c>
      <c r="Q667" s="92">
        <v>25.63395107553211</v>
      </c>
      <c r="R667" s="43"/>
      <c r="S667" s="92">
        <v>27.122627383159955</v>
      </c>
      <c r="T667" s="92">
        <v>31.413379647942108</v>
      </c>
      <c r="U667" s="92">
        <v>17.975742996583392</v>
      </c>
      <c r="V667" s="43"/>
      <c r="W667" s="92">
        <v>33.78893741325281</v>
      </c>
      <c r="X667" s="92">
        <v>35.733610723420966</v>
      </c>
      <c r="Y667" s="92">
        <v>31.984771285377043</v>
      </c>
      <c r="Z667" s="43"/>
      <c r="AA667" s="92">
        <v>14.800580715236837</v>
      </c>
      <c r="AB667" s="92">
        <v>14.757392402629845</v>
      </c>
      <c r="AC667" s="92">
        <v>15.064147202365328</v>
      </c>
      <c r="AD667" s="43"/>
      <c r="AE667" s="92">
        <v>33.535165393245066</v>
      </c>
      <c r="AF667" s="92">
        <v>35.801299457213048</v>
      </c>
      <c r="AG667" s="43">
        <v>26.011547957327437</v>
      </c>
      <c r="AH667" s="43"/>
      <c r="AI667" s="92">
        <v>10.967214713095617</v>
      </c>
      <c r="AJ667" s="92">
        <v>12.285474880460255</v>
      </c>
      <c r="AK667" s="92">
        <v>9.6706545544017555</v>
      </c>
    </row>
    <row r="668" spans="1:37" x14ac:dyDescent="0.25">
      <c r="A668" s="29" t="s">
        <v>1001</v>
      </c>
      <c r="B668" s="30"/>
      <c r="C668" s="92">
        <v>29.306104347932759</v>
      </c>
      <c r="D668" s="92">
        <v>33.425617687593864</v>
      </c>
      <c r="E668" s="92">
        <v>24.716603095992507</v>
      </c>
      <c r="F668" s="97"/>
      <c r="G668" s="92">
        <v>33.686129013055115</v>
      </c>
      <c r="H668" s="92">
        <v>35.555443395408368</v>
      </c>
      <c r="I668" s="92">
        <v>30.625854609337814</v>
      </c>
      <c r="J668" s="43"/>
      <c r="K668" s="92">
        <v>15.362590414121886</v>
      </c>
      <c r="L668" s="92">
        <v>14.791030572358478</v>
      </c>
      <c r="M668" s="92">
        <v>15.519022080665192</v>
      </c>
      <c r="N668" s="44"/>
      <c r="O668" s="92">
        <v>29.488636056622752</v>
      </c>
      <c r="P668" s="92">
        <v>33.775689768349544</v>
      </c>
      <c r="Q668" s="92">
        <v>25.03685918963237</v>
      </c>
      <c r="R668" s="43"/>
      <c r="S668" s="92">
        <v>28.300784338372431</v>
      </c>
      <c r="T668" s="92">
        <v>31.696403831175182</v>
      </c>
      <c r="U668" s="92">
        <v>22.668035116670655</v>
      </c>
      <c r="V668" s="43"/>
      <c r="W668" s="92">
        <v>33.781154740020355</v>
      </c>
      <c r="X668" s="92">
        <v>35.762242839982612</v>
      </c>
      <c r="Y668" s="92">
        <v>30.655933878529371</v>
      </c>
      <c r="Z668" s="43"/>
      <c r="AA668" s="92">
        <v>15.715171368822208</v>
      </c>
      <c r="AB668" s="92">
        <v>15.031956079578558</v>
      </c>
      <c r="AC668" s="92">
        <v>15.87945693804358</v>
      </c>
      <c r="AD668" s="43"/>
      <c r="AE668" s="92">
        <v>32.985445851091754</v>
      </c>
      <c r="AF668" s="92">
        <v>34.354953145773827</v>
      </c>
      <c r="AG668" s="43">
        <v>29.49751343023641</v>
      </c>
      <c r="AH668" s="43"/>
      <c r="AI668" s="92">
        <v>13.984974626184536</v>
      </c>
      <c r="AJ668" s="92">
        <v>13.660473601007611</v>
      </c>
      <c r="AK668" s="92">
        <v>14.172751363792305</v>
      </c>
    </row>
    <row r="669" spans="1:37" x14ac:dyDescent="0.25">
      <c r="A669" s="29" t="s">
        <v>1002</v>
      </c>
      <c r="B669" s="30"/>
      <c r="C669" s="92">
        <v>29.214344893841421</v>
      </c>
      <c r="D669" s="92">
        <v>32.860808792395737</v>
      </c>
      <c r="E669" s="92">
        <v>25.320388563211605</v>
      </c>
      <c r="F669" s="97"/>
      <c r="G669" s="92">
        <v>34.082263082781999</v>
      </c>
      <c r="H669" s="92">
        <v>35.503016225349313</v>
      </c>
      <c r="I669" s="92">
        <v>31.900924351115158</v>
      </c>
      <c r="J669" s="43"/>
      <c r="K669" s="92">
        <v>15.972103548395379</v>
      </c>
      <c r="L669" s="92">
        <v>16.276883251424085</v>
      </c>
      <c r="M669" s="92">
        <v>15.64362428501596</v>
      </c>
      <c r="N669" s="44"/>
      <c r="O669" s="92">
        <v>29.588557748638969</v>
      </c>
      <c r="P669" s="92">
        <v>32.969842250656775</v>
      </c>
      <c r="Q669" s="92">
        <v>26.207689794242278</v>
      </c>
      <c r="R669" s="43"/>
      <c r="S669" s="92">
        <v>27.619311622032935</v>
      </c>
      <c r="T669" s="92">
        <v>32.275220869599245</v>
      </c>
      <c r="U669" s="92">
        <v>19.331878703379463</v>
      </c>
      <c r="V669" s="43"/>
      <c r="W669" s="92">
        <v>34.076239064474066</v>
      </c>
      <c r="X669" s="92">
        <v>35.73434829311924</v>
      </c>
      <c r="Y669" s="92">
        <v>32.329711336936391</v>
      </c>
      <c r="Z669" s="43"/>
      <c r="AA669" s="92">
        <v>16.542051350641565</v>
      </c>
      <c r="AB669" s="92">
        <v>16.345048328181342</v>
      </c>
      <c r="AC669" s="92">
        <v>16.387717926503367</v>
      </c>
      <c r="AD669" s="43"/>
      <c r="AE669" s="92">
        <v>33.954539408952563</v>
      </c>
      <c r="AF669" s="92">
        <v>36.128074875167528</v>
      </c>
      <c r="AG669" s="43">
        <v>27.088128880775958</v>
      </c>
      <c r="AH669" s="43"/>
      <c r="AI669" s="92">
        <v>14.725183908818963</v>
      </c>
      <c r="AJ669" s="92">
        <v>16.79977299994561</v>
      </c>
      <c r="AK669" s="92">
        <v>13.079867283958531</v>
      </c>
    </row>
    <row r="670" spans="1:37" x14ac:dyDescent="0.25">
      <c r="A670" s="29" t="s">
        <v>1040</v>
      </c>
      <c r="B670" s="30"/>
      <c r="C670" s="92">
        <v>28.54680263070685</v>
      </c>
      <c r="D670" s="92">
        <v>33.129747501046495</v>
      </c>
      <c r="E670" s="92">
        <v>23.582858183051801</v>
      </c>
      <c r="F670" s="97"/>
      <c r="G670" s="92">
        <v>33.981412475339368</v>
      </c>
      <c r="H670" s="92">
        <v>35.767464803593242</v>
      </c>
      <c r="I670" s="92">
        <v>31.140653385887514</v>
      </c>
      <c r="J670" s="43"/>
      <c r="K670" s="92">
        <v>13.484268600445615</v>
      </c>
      <c r="L670" s="92">
        <v>15.047270234943044</v>
      </c>
      <c r="M670" s="92">
        <v>12.87485134485183</v>
      </c>
      <c r="N670" s="44"/>
      <c r="O670" s="92">
        <v>28.623163178600453</v>
      </c>
      <c r="P670" s="92">
        <v>33.466786232213749</v>
      </c>
      <c r="Q670" s="92">
        <v>23.789362262375981</v>
      </c>
      <c r="R670" s="43"/>
      <c r="S670" s="92">
        <v>28.370544252540348</v>
      </c>
      <c r="T670" s="92">
        <v>31.978420798335197</v>
      </c>
      <c r="U670" s="92">
        <v>22.061270493055943</v>
      </c>
      <c r="V670" s="43"/>
      <c r="W670" s="92">
        <v>33.785713047731583</v>
      </c>
      <c r="X670" s="92">
        <v>35.775194033047633</v>
      </c>
      <c r="Y670" s="92">
        <v>30.758994709340303</v>
      </c>
      <c r="Z670" s="43"/>
      <c r="AA670" s="92">
        <v>13.804152464141167</v>
      </c>
      <c r="AB670" s="92">
        <v>14.785510236256819</v>
      </c>
      <c r="AC670" s="92">
        <v>13.442493785243723</v>
      </c>
      <c r="AD670" s="43"/>
      <c r="AE670" s="92">
        <v>35.338460495431143</v>
      </c>
      <c r="AF670" s="92">
        <v>35.497393662978681</v>
      </c>
      <c r="AG670" s="43">
        <v>34.917035938168794</v>
      </c>
      <c r="AH670" s="43"/>
      <c r="AI670" s="92">
        <v>12.173148853436592</v>
      </c>
      <c r="AJ670" s="92">
        <v>15.583342180538917</v>
      </c>
      <c r="AK670" s="92">
        <v>10.037796131626891</v>
      </c>
    </row>
    <row r="671" spans="1:37" x14ac:dyDescent="0.25">
      <c r="A671" s="29" t="s">
        <v>1041</v>
      </c>
      <c r="B671" s="30"/>
      <c r="C671" s="92">
        <v>30.102366446866196</v>
      </c>
      <c r="D671" s="92">
        <v>34.027548889700341</v>
      </c>
      <c r="E671" s="92">
        <v>25.758010065179281</v>
      </c>
      <c r="F671" s="97"/>
      <c r="G671" s="92">
        <v>34.767431414910135</v>
      </c>
      <c r="H671" s="92">
        <v>36.49881668381353</v>
      </c>
      <c r="I671" s="92">
        <v>32.006008288641084</v>
      </c>
      <c r="J671" s="43"/>
      <c r="K671" s="92">
        <v>15.583626539326394</v>
      </c>
      <c r="L671" s="92">
        <v>14.117292529345772</v>
      </c>
      <c r="M671" s="92">
        <v>16.012295939480939</v>
      </c>
      <c r="N671" s="44"/>
      <c r="O671" s="92">
        <v>30.338754601265208</v>
      </c>
      <c r="P671" s="92">
        <v>34.691085131939133</v>
      </c>
      <c r="Q671" s="92">
        <v>26.000505801831554</v>
      </c>
      <c r="R671" s="43"/>
      <c r="S671" s="92">
        <v>28.039553231912596</v>
      </c>
      <c r="T671" s="92">
        <v>30.998592882388987</v>
      </c>
      <c r="U671" s="92">
        <v>21.960572074481231</v>
      </c>
      <c r="V671" s="43"/>
      <c r="W671" s="92">
        <v>34.678349691521078</v>
      </c>
      <c r="X671" s="92">
        <v>35.796661955654507</v>
      </c>
      <c r="Y671" s="92">
        <v>31.895181898670309</v>
      </c>
      <c r="Z671" s="43"/>
      <c r="AA671" s="92">
        <v>16.397076511827507</v>
      </c>
      <c r="AB671" s="92">
        <v>15.294272780524777</v>
      </c>
      <c r="AC671" s="92">
        <v>16.577917005460417</v>
      </c>
      <c r="AD671" s="43"/>
      <c r="AE671" s="92">
        <v>35.51669584744068</v>
      </c>
      <c r="AF671" s="92">
        <v>36.115415989895268</v>
      </c>
      <c r="AG671" s="43">
        <v>33.559286867694183</v>
      </c>
      <c r="AH671" s="43"/>
      <c r="AI671" s="92">
        <v>10.318307138111974</v>
      </c>
      <c r="AJ671" s="92">
        <v>10.966964835362781</v>
      </c>
      <c r="AK671" s="92">
        <v>9.9127334083062308</v>
      </c>
    </row>
    <row r="672" spans="1:37" x14ac:dyDescent="0.25">
      <c r="A672" s="29" t="s">
        <v>1042</v>
      </c>
      <c r="B672" s="30"/>
      <c r="C672" s="92">
        <v>29.01350727937211</v>
      </c>
      <c r="D672" s="92">
        <v>32.274979864952691</v>
      </c>
      <c r="E672" s="92">
        <v>25.652109360783864</v>
      </c>
      <c r="F672" s="97"/>
      <c r="G672" s="92">
        <v>33.925929168689116</v>
      </c>
      <c r="H672" s="92">
        <v>34.951438447147673</v>
      </c>
      <c r="I672" s="92">
        <v>32.43194076995151</v>
      </c>
      <c r="J672" s="43"/>
      <c r="K672" s="92">
        <v>14.639485120140664</v>
      </c>
      <c r="L672" s="92">
        <v>13.352051756559186</v>
      </c>
      <c r="M672" s="92">
        <v>15.260726824649677</v>
      </c>
      <c r="N672" s="44"/>
      <c r="O672" s="92">
        <v>29.799030357713917</v>
      </c>
      <c r="P672" s="92">
        <v>33.221628597853126</v>
      </c>
      <c r="Q672" s="92">
        <v>26.434674229610788</v>
      </c>
      <c r="R672" s="43"/>
      <c r="S672" s="92">
        <v>24.588328290772232</v>
      </c>
      <c r="T672" s="92">
        <v>27.272948282240939</v>
      </c>
      <c r="U672" s="92">
        <v>20.351472658925985</v>
      </c>
      <c r="V672" s="43"/>
      <c r="W672" s="92">
        <v>34.294452123371599</v>
      </c>
      <c r="X672" s="92">
        <v>35.73009845947567</v>
      </c>
      <c r="Y672" s="92">
        <v>32.820561131877717</v>
      </c>
      <c r="Z672" s="43"/>
      <c r="AA672" s="92">
        <v>15.628096049904402</v>
      </c>
      <c r="AB672" s="92">
        <v>15.912334302742089</v>
      </c>
      <c r="AC672" s="92">
        <v>15.704969387889728</v>
      </c>
      <c r="AD672" s="43"/>
      <c r="AE672" s="92">
        <v>31.629585112463083</v>
      </c>
      <c r="AF672" s="92">
        <v>32.551972519738513</v>
      </c>
      <c r="AG672" s="43">
        <v>29.188721942536116</v>
      </c>
      <c r="AH672" s="43"/>
      <c r="AI672" s="92">
        <v>10.707852474536384</v>
      </c>
      <c r="AJ672" s="92">
        <v>7.9016579057384355</v>
      </c>
      <c r="AK672" s="92">
        <v>13.135290959395146</v>
      </c>
    </row>
    <row r="673" spans="1:37" x14ac:dyDescent="0.25">
      <c r="A673" s="29" t="s">
        <v>1043</v>
      </c>
      <c r="B673" s="30"/>
      <c r="C673" s="92">
        <v>30.030265691325873</v>
      </c>
      <c r="D673" s="92">
        <v>33.903642014745905</v>
      </c>
      <c r="E673" s="92">
        <v>26.113779535277956</v>
      </c>
      <c r="F673" s="97"/>
      <c r="G673" s="92">
        <v>34.97608057163643</v>
      </c>
      <c r="H673" s="92">
        <v>36.234571140662958</v>
      </c>
      <c r="I673" s="92">
        <v>33.240233507694981</v>
      </c>
      <c r="J673" s="43"/>
      <c r="K673" s="92">
        <v>14.584188693628056</v>
      </c>
      <c r="L673" s="92">
        <v>15.105559133464997</v>
      </c>
      <c r="M673" s="92">
        <v>14.436804400381467</v>
      </c>
      <c r="N673" s="44"/>
      <c r="O673" s="92">
        <v>30.544988223297615</v>
      </c>
      <c r="P673" s="92">
        <v>34.444998808697306</v>
      </c>
      <c r="Q673" s="92">
        <v>26.856585462852383</v>
      </c>
      <c r="R673" s="43"/>
      <c r="S673" s="92">
        <v>28.765940969525492</v>
      </c>
      <c r="T673" s="92">
        <v>32.532143090198545</v>
      </c>
      <c r="U673" s="92">
        <v>23.596954845832592</v>
      </c>
      <c r="V673" s="43"/>
      <c r="W673" s="92">
        <v>35.080060182229708</v>
      </c>
      <c r="X673" s="92">
        <v>35.802939536470696</v>
      </c>
      <c r="Y673" s="92">
        <v>33.480589562404667</v>
      </c>
      <c r="Z673" s="43"/>
      <c r="AA673" s="92">
        <v>15.430926504887378</v>
      </c>
      <c r="AB673" s="92">
        <v>15.686648561601436</v>
      </c>
      <c r="AC673" s="92">
        <v>15.432822278135689</v>
      </c>
      <c r="AD673" s="43"/>
      <c r="AE673" s="92">
        <v>35.402969795547563</v>
      </c>
      <c r="AF673" s="92">
        <v>36.794114700956797</v>
      </c>
      <c r="AG673" s="43">
        <v>33.723419025298497</v>
      </c>
      <c r="AH673" s="43"/>
      <c r="AI673" s="92">
        <v>12.560175094194673</v>
      </c>
      <c r="AJ673" s="92">
        <v>15.302689788204868</v>
      </c>
      <c r="AK673" s="92">
        <v>11.077654809785807</v>
      </c>
    </row>
    <row r="674" spans="1:37" x14ac:dyDescent="0.25">
      <c r="A674" s="29" t="s">
        <v>1065</v>
      </c>
      <c r="B674" s="30"/>
      <c r="C674" s="92">
        <v>29.97013362447866</v>
      </c>
      <c r="D674" s="92">
        <v>33.47814419164915</v>
      </c>
      <c r="E674" s="92">
        <v>25.976028152980696</v>
      </c>
      <c r="G674" s="92">
        <v>34.849846525669534</v>
      </c>
      <c r="H674" s="92">
        <v>36.416643479422639</v>
      </c>
      <c r="I674" s="92">
        <v>32.34701315715391</v>
      </c>
      <c r="J674" s="43"/>
      <c r="K674" s="92">
        <v>14.908330216351583</v>
      </c>
      <c r="L674" s="92">
        <v>14.771882960197333</v>
      </c>
      <c r="M674" s="92">
        <v>15.123400572831523</v>
      </c>
      <c r="N674" s="44"/>
      <c r="O674" s="92">
        <v>30.609749112012132</v>
      </c>
      <c r="P674" s="92">
        <v>34.401818569120351</v>
      </c>
      <c r="Q674" s="92">
        <v>26.658604748301922</v>
      </c>
      <c r="R674" s="43"/>
      <c r="S674" s="92">
        <v>26.391212226272813</v>
      </c>
      <c r="T674" s="92">
        <v>29.57899044266868</v>
      </c>
      <c r="U674" s="92">
        <v>20.63611604554357</v>
      </c>
      <c r="V674" s="43"/>
      <c r="W674" s="92">
        <v>34.915183159905958</v>
      </c>
      <c r="X674" s="92">
        <v>35.785420261745934</v>
      </c>
      <c r="Y674" s="92">
        <v>32.33116337228595</v>
      </c>
      <c r="Z674" s="43"/>
      <c r="AA674" s="92">
        <v>16.110806879333317</v>
      </c>
      <c r="AB674" s="92">
        <v>16.528884200337075</v>
      </c>
      <c r="AC674" s="92">
        <v>16.277451425765172</v>
      </c>
      <c r="AD674" s="43"/>
      <c r="AE674" s="92">
        <v>34.191126658045562</v>
      </c>
      <c r="AF674" s="92">
        <v>35.117560018386307</v>
      </c>
      <c r="AG674" s="43">
        <v>32.272918002023744</v>
      </c>
      <c r="AH674" s="43"/>
      <c r="AI674" s="92">
        <v>10.711961076684501</v>
      </c>
      <c r="AJ674" s="92">
        <v>12.149602269862303</v>
      </c>
      <c r="AK674" s="92">
        <v>9.5993963801737152</v>
      </c>
    </row>
    <row r="675" spans="1:37" x14ac:dyDescent="0.25">
      <c r="A675" s="29" t="s">
        <v>1066</v>
      </c>
      <c r="B675" s="30"/>
      <c r="C675" s="92">
        <v>29.434991563005653</v>
      </c>
      <c r="D675" s="92">
        <v>32.566241081284524</v>
      </c>
      <c r="E675" s="92">
        <v>26.05471745417778</v>
      </c>
      <c r="G675" s="92">
        <v>34.798077302879747</v>
      </c>
      <c r="H675" s="92">
        <v>35.82709768833022</v>
      </c>
      <c r="I675" s="92">
        <v>33.074591516856692</v>
      </c>
      <c r="J675" s="43"/>
      <c r="K675" s="92">
        <v>15.665523563768055</v>
      </c>
      <c r="L675" s="92">
        <v>14.531725945758279</v>
      </c>
      <c r="M675" s="92">
        <v>15.941237080523747</v>
      </c>
      <c r="N675" s="44"/>
      <c r="O675" s="92">
        <v>29.807780624141991</v>
      </c>
      <c r="P675" s="92">
        <v>32.981785916339405</v>
      </c>
      <c r="Q675" s="92">
        <v>26.647415584140614</v>
      </c>
      <c r="R675" s="43"/>
      <c r="S675" s="92">
        <v>26.748622329245904</v>
      </c>
      <c r="T675" s="92">
        <v>30.477440434463553</v>
      </c>
      <c r="U675" s="92">
        <v>19.401901135023227</v>
      </c>
      <c r="V675" s="43"/>
      <c r="W675" s="92">
        <v>34.781794073916927</v>
      </c>
      <c r="X675" s="92">
        <v>35.712605849700935</v>
      </c>
      <c r="Y675" s="92">
        <v>33.20240349918199</v>
      </c>
      <c r="Z675" s="43"/>
      <c r="AA675" s="92">
        <v>16.495596930086947</v>
      </c>
      <c r="AB675" s="92">
        <v>15.423047437586833</v>
      </c>
      <c r="AC675" s="92">
        <v>16.714357818096683</v>
      </c>
      <c r="AD675" s="43"/>
      <c r="AE675" s="92">
        <v>34.458957097977731</v>
      </c>
      <c r="AF675" s="92">
        <v>35.471632008482601</v>
      </c>
      <c r="AG675" s="43">
        <v>30.767748715647684</v>
      </c>
      <c r="AH675" s="43"/>
      <c r="AI675" s="92">
        <v>10.789257789131936</v>
      </c>
      <c r="AJ675" s="92">
        <v>11.627414556730034</v>
      </c>
      <c r="AK675" s="92">
        <v>10.029512338340734</v>
      </c>
    </row>
    <row r="676" spans="1:37" x14ac:dyDescent="0.25">
      <c r="A676" s="29" t="s">
        <v>1067</v>
      </c>
      <c r="B676" s="30"/>
      <c r="C676" s="92">
        <v>30.004847697935574</v>
      </c>
      <c r="D676" s="92">
        <v>34.195932778892399</v>
      </c>
      <c r="E676" s="92">
        <v>25.599275164729786</v>
      </c>
      <c r="G676" s="92">
        <v>34.595168530825404</v>
      </c>
      <c r="H676" s="92">
        <v>36.641981483747188</v>
      </c>
      <c r="I676" s="92">
        <v>31.504706102162412</v>
      </c>
      <c r="J676" s="43"/>
      <c r="K676" s="92">
        <v>15.237294892423636</v>
      </c>
      <c r="L676" s="92">
        <v>14.969250221748304</v>
      </c>
      <c r="M676" s="92">
        <v>15.26667690496074</v>
      </c>
      <c r="N676" s="44"/>
      <c r="O676" s="92">
        <v>30.440539708108222</v>
      </c>
      <c r="P676" s="92">
        <v>34.622405129389001</v>
      </c>
      <c r="Q676" s="92">
        <v>26.203325021943961</v>
      </c>
      <c r="R676" s="43"/>
      <c r="S676" s="92">
        <v>27.733366835697964</v>
      </c>
      <c r="T676" s="92">
        <v>32.196652527278552</v>
      </c>
      <c r="U676" s="92">
        <v>20.658527179910124</v>
      </c>
      <c r="V676" s="43"/>
      <c r="W676" s="92">
        <v>34.669832326832719</v>
      </c>
      <c r="X676" s="92">
        <v>35.790368395759813</v>
      </c>
      <c r="Y676" s="92">
        <v>31.708560867078187</v>
      </c>
      <c r="Z676" s="43"/>
      <c r="AA676" s="92">
        <v>15.701352000991506</v>
      </c>
      <c r="AB676" s="92">
        <v>15.312541818138317</v>
      </c>
      <c r="AC676" s="92">
        <v>15.821729681349025</v>
      </c>
      <c r="AD676" s="43"/>
      <c r="AE676" s="92">
        <v>34.075721612604376</v>
      </c>
      <c r="AF676" s="92">
        <v>36.295649764498847</v>
      </c>
      <c r="AG676" s="43">
        <v>28.318779235540916</v>
      </c>
      <c r="AH676" s="43"/>
      <c r="AI676" s="92">
        <v>12.770086499789912</v>
      </c>
      <c r="AJ676" s="92">
        <v>13.303028062052002</v>
      </c>
      <c r="AK676" s="92">
        <v>11.789994749920886</v>
      </c>
    </row>
    <row r="677" spans="1:37" x14ac:dyDescent="0.25">
      <c r="A677" s="29" t="s">
        <v>1068</v>
      </c>
      <c r="B677" s="30"/>
      <c r="C677" s="92">
        <v>30.584390002209002</v>
      </c>
      <c r="D677" s="92">
        <v>34.419142218045366</v>
      </c>
      <c r="E677" s="92">
        <v>26.459828865303617</v>
      </c>
      <c r="G677" s="92">
        <v>35.849421240535392</v>
      </c>
      <c r="H677" s="92">
        <v>37.333519669648105</v>
      </c>
      <c r="I677" s="92">
        <v>33.573298488626072</v>
      </c>
      <c r="J677" s="43"/>
      <c r="K677" s="92">
        <v>14.616517196630705</v>
      </c>
      <c r="L677" s="92">
        <v>14.47898433611836</v>
      </c>
      <c r="M677" s="92">
        <v>14.823043707545036</v>
      </c>
      <c r="N677" s="44"/>
      <c r="O677" s="92">
        <v>30.973960093526394</v>
      </c>
      <c r="P677" s="92">
        <v>34.872300185343342</v>
      </c>
      <c r="Q677" s="92">
        <v>27.077349208185218</v>
      </c>
      <c r="R677" s="43"/>
      <c r="S677" s="92">
        <v>28.071954976509037</v>
      </c>
      <c r="T677" s="92">
        <v>31.971487391056826</v>
      </c>
      <c r="U677" s="92">
        <v>20.950843246296671</v>
      </c>
      <c r="V677" s="43"/>
      <c r="W677" s="92">
        <v>35.78800531258257</v>
      </c>
      <c r="X677" s="92">
        <v>35.806734534049028</v>
      </c>
      <c r="Y677" s="92">
        <v>33.674091359239874</v>
      </c>
      <c r="Z677" s="43"/>
      <c r="AA677" s="92">
        <v>15.167088762939533</v>
      </c>
      <c r="AB677" s="92">
        <v>14.782867531197837</v>
      </c>
      <c r="AC677" s="92">
        <v>15.380792803921722</v>
      </c>
      <c r="AD677" s="43"/>
      <c r="AE677" s="92">
        <v>35.235600226229508</v>
      </c>
      <c r="AF677" s="92">
        <v>36.285665427307599</v>
      </c>
      <c r="AG677" s="43">
        <v>31.459334658094761</v>
      </c>
      <c r="AH677" s="43"/>
      <c r="AI677" s="92">
        <v>12.534495574810133</v>
      </c>
      <c r="AJ677" s="92">
        <v>13.82795509256235</v>
      </c>
      <c r="AK677" s="92">
        <v>11.738101065482097</v>
      </c>
    </row>
    <row r="678" spans="1:37" x14ac:dyDescent="0.25">
      <c r="A678" s="45"/>
      <c r="B678" s="46"/>
      <c r="C678" s="47"/>
      <c r="D678" s="47"/>
      <c r="E678" s="47"/>
      <c r="F678" s="46"/>
      <c r="G678" s="47"/>
      <c r="H678" s="47"/>
      <c r="I678" s="47"/>
      <c r="J678" s="46"/>
      <c r="K678" s="47"/>
      <c r="L678" s="47"/>
      <c r="M678" s="47"/>
      <c r="N678" s="46"/>
      <c r="O678" s="47"/>
      <c r="P678" s="47"/>
      <c r="Q678" s="47"/>
      <c r="R678" s="46"/>
      <c r="S678" s="47"/>
      <c r="T678" s="47"/>
      <c r="U678" s="47"/>
      <c r="V678" s="46"/>
      <c r="W678" s="47"/>
      <c r="X678" s="47"/>
      <c r="Y678" s="47"/>
      <c r="Z678" s="46"/>
      <c r="AA678" s="47"/>
      <c r="AB678" s="47"/>
      <c r="AC678" s="47"/>
      <c r="AD678" s="46"/>
      <c r="AE678" s="47"/>
      <c r="AF678" s="47"/>
      <c r="AG678" s="47"/>
      <c r="AH678" s="46"/>
      <c r="AI678" s="47"/>
      <c r="AJ678" s="47"/>
      <c r="AK678" s="47"/>
    </row>
    <row r="680" spans="1:37" x14ac:dyDescent="0.25">
      <c r="A680" s="20" t="s">
        <v>44</v>
      </c>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row>
    <row r="681" spans="1:37" x14ac:dyDescent="0.25">
      <c r="A681" s="51" t="s">
        <v>741</v>
      </c>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row>
    <row r="682" spans="1:37" x14ac:dyDescent="0.25">
      <c r="A682" s="52" t="s">
        <v>752</v>
      </c>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row>
    <row r="684" spans="1:37" x14ac:dyDescent="0.25">
      <c r="A684" s="188" t="s">
        <v>1045</v>
      </c>
      <c r="B684" s="188"/>
      <c r="C684" s="188"/>
      <c r="D684" s="188"/>
      <c r="E684" s="188"/>
      <c r="F684" s="188"/>
      <c r="G684" s="188"/>
      <c r="H684" s="188"/>
      <c r="I684" s="188"/>
      <c r="J684" s="188"/>
      <c r="K684" s="188"/>
      <c r="L684" s="188"/>
      <c r="M684" s="188"/>
    </row>
    <row r="685" spans="1:37" x14ac:dyDescent="0.25">
      <c r="A685" s="188"/>
      <c r="B685" s="188"/>
      <c r="C685" s="188"/>
      <c r="D685" s="188"/>
      <c r="E685" s="188"/>
      <c r="F685" s="188"/>
      <c r="G685" s="188"/>
      <c r="H685" s="188"/>
      <c r="I685" s="188"/>
      <c r="J685" s="188"/>
      <c r="K685" s="188"/>
      <c r="L685" s="188"/>
      <c r="M685" s="188"/>
    </row>
    <row r="686" spans="1:37" x14ac:dyDescent="0.25">
      <c r="A686" s="188"/>
      <c r="B686" s="188"/>
      <c r="C686" s="188"/>
      <c r="D686" s="188"/>
      <c r="E686" s="188"/>
      <c r="F686" s="188"/>
      <c r="G686" s="188"/>
      <c r="H686" s="188"/>
      <c r="I686" s="188"/>
      <c r="J686" s="188"/>
      <c r="K686" s="188"/>
      <c r="L686" s="188"/>
      <c r="M686" s="188"/>
    </row>
    <row r="687" spans="1:37" x14ac:dyDescent="0.25">
      <c r="A687" s="188"/>
      <c r="B687" s="188"/>
      <c r="C687" s="188"/>
      <c r="D687" s="188"/>
      <c r="E687" s="188"/>
      <c r="F687" s="188"/>
      <c r="G687" s="188"/>
      <c r="H687" s="188"/>
      <c r="I687" s="188"/>
      <c r="J687" s="188"/>
      <c r="K687" s="188"/>
      <c r="L687" s="188"/>
      <c r="M687" s="188"/>
    </row>
    <row r="688" spans="1:3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sheetData>
  <mergeCells count="14">
    <mergeCell ref="A684:M689"/>
    <mergeCell ref="H4:K4"/>
    <mergeCell ref="AI7:AK7"/>
    <mergeCell ref="A7:A9"/>
    <mergeCell ref="C7:E7"/>
    <mergeCell ref="G7:I7"/>
    <mergeCell ref="K7:M7"/>
    <mergeCell ref="O7:Q7"/>
    <mergeCell ref="S7:U7"/>
    <mergeCell ref="W7:Y7"/>
    <mergeCell ref="AA7:AC7"/>
    <mergeCell ref="AE7:AG7"/>
    <mergeCell ref="B4:D4"/>
    <mergeCell ref="E4:G4"/>
  </mergeCells>
  <phoneticPr fontId="2" type="noConversion"/>
  <hyperlinks>
    <hyperlink ref="A1" location="Contents!A1" display="Contents" xr:uid="{B155E26D-9C7D-4814-9A6F-02FBDD7A554D}"/>
    <hyperlink ref="A681" location="'Reference Dates'!A1" display="1. See reference dates in Reference Weeks tab." xr:uid="{1A46818C-93DB-4201-A1B0-2ECE74E8910B}"/>
    <hyperlink ref="B1" location="Information!A1" display="Information" xr:uid="{B9404041-82F2-45B2-BFFC-FFBA40960EF0}"/>
    <hyperlink ref="B5" r:id="rId1" xr:uid="{9EEFDF76-759D-4BFB-AF8C-33CFFDEF4845}"/>
    <hyperlink ref="A684:F68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683E6220-2994-4968-A88C-B73FB41B5A5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C0121-8F0D-40EC-A8C7-18F35381DBD7}">
  <sheetPr codeName="Sheet20"/>
  <dimension ref="A1:AK689"/>
  <sheetViews>
    <sheetView zoomScaleNormal="100" workbookViewId="0">
      <pane xSplit="1" ySplit="9" topLeftCell="B674"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1.77734375" style="3" customWidth="1"/>
    <col min="2" max="2" width="2.5546875" style="3" customWidth="1"/>
    <col min="3" max="5" width="12.5546875" style="3" customWidth="1"/>
    <col min="6" max="6" width="2.5546875" style="3" customWidth="1"/>
    <col min="7" max="9" width="12.5546875" style="3" customWidth="1"/>
    <col min="10" max="10" width="2.5546875" style="3" customWidth="1"/>
    <col min="11" max="13" width="12.5546875" style="3" customWidth="1"/>
    <col min="14" max="14" width="2.5546875" style="3" customWidth="1"/>
    <col min="15" max="17" width="12.5546875" style="3" customWidth="1"/>
    <col min="18" max="18" width="2.5546875" style="3" customWidth="1"/>
    <col min="19" max="21" width="12.5546875" style="3" customWidth="1"/>
    <col min="22" max="22" width="2.5546875" style="3" customWidth="1"/>
    <col min="23" max="25" width="12.5546875" style="3" customWidth="1"/>
    <col min="26" max="26" width="2.5546875" style="3" customWidth="1"/>
    <col min="27" max="29" width="12.5546875" style="3" customWidth="1"/>
    <col min="30" max="30" width="2.5546875" style="3" customWidth="1"/>
    <col min="31" max="33" width="12.5546875" style="3" customWidth="1"/>
    <col min="34" max="34" width="2.5546875" style="3" customWidth="1"/>
    <col min="35" max="37" width="12.5546875" style="3" customWidth="1"/>
    <col min="38" max="16384" width="8.77734375" style="3"/>
  </cols>
  <sheetData>
    <row r="1" spans="1:37" ht="14.4" x14ac:dyDescent="0.3">
      <c r="A1" s="1" t="s">
        <v>42</v>
      </c>
      <c r="B1" s="167" t="s">
        <v>49</v>
      </c>
      <c r="F1" s="2"/>
      <c r="J1" s="2"/>
      <c r="N1" s="2"/>
      <c r="R1" s="2"/>
      <c r="V1" s="2"/>
      <c r="Z1" s="2"/>
      <c r="AD1" s="2"/>
      <c r="AH1" s="2"/>
    </row>
    <row r="2" spans="1:37" ht="18" x14ac:dyDescent="0.3">
      <c r="A2" s="82" t="s">
        <v>809</v>
      </c>
    </row>
    <row r="3" spans="1:37" ht="15.6" x14ac:dyDescent="0.3">
      <c r="G3" s="98" t="s">
        <v>730</v>
      </c>
      <c r="J3" s="178" t="s">
        <v>1046</v>
      </c>
    </row>
    <row r="4" spans="1:37" ht="15.6" x14ac:dyDescent="0.3">
      <c r="A4" s="67" t="s">
        <v>725</v>
      </c>
      <c r="B4" s="194">
        <v>44180</v>
      </c>
      <c r="C4" s="194"/>
      <c r="D4" s="194"/>
      <c r="E4" s="208" t="s">
        <v>728</v>
      </c>
      <c r="F4" s="208"/>
      <c r="G4" s="208"/>
      <c r="H4" s="194">
        <v>44222</v>
      </c>
      <c r="I4" s="194"/>
      <c r="J4" s="194"/>
      <c r="K4" s="194"/>
      <c r="M4" s="77"/>
      <c r="N4" s="77"/>
      <c r="O4" s="77"/>
      <c r="P4" s="77"/>
      <c r="Q4" s="77"/>
      <c r="R4" s="77"/>
    </row>
    <row r="5" spans="1:37" ht="15.6" x14ac:dyDescent="0.3">
      <c r="A5" s="76" t="s">
        <v>726</v>
      </c>
      <c r="B5" s="75" t="s">
        <v>727</v>
      </c>
      <c r="C5" s="74"/>
      <c r="D5" s="73"/>
      <c r="E5" s="72"/>
      <c r="G5" s="98" t="s">
        <v>729</v>
      </c>
      <c r="H5" s="72"/>
      <c r="I5" s="71"/>
      <c r="J5" s="71"/>
      <c r="K5" s="72"/>
      <c r="L5" s="70"/>
      <c r="M5" s="72"/>
      <c r="N5" s="73"/>
      <c r="O5" s="73"/>
      <c r="P5" s="73"/>
      <c r="Q5" s="73"/>
      <c r="R5" s="73"/>
      <c r="S5" s="73"/>
    </row>
    <row r="6" spans="1:37" ht="14.4" thickBot="1" x14ac:dyDescent="0.3">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779</v>
      </c>
    </row>
    <row r="7" spans="1:37" ht="15.6" customHeight="1" x14ac:dyDescent="0.25">
      <c r="A7" s="202" t="s">
        <v>43</v>
      </c>
      <c r="B7" s="5"/>
      <c r="C7" s="203" t="s">
        <v>21</v>
      </c>
      <c r="D7" s="203"/>
      <c r="E7" s="203"/>
      <c r="F7" s="5"/>
      <c r="G7" s="203" t="s">
        <v>703</v>
      </c>
      <c r="H7" s="203"/>
      <c r="I7" s="203"/>
      <c r="J7" s="5"/>
      <c r="K7" s="203" t="s">
        <v>704</v>
      </c>
      <c r="L7" s="203"/>
      <c r="M7" s="203"/>
      <c r="N7" s="5"/>
      <c r="O7" s="203" t="s">
        <v>19</v>
      </c>
      <c r="P7" s="203"/>
      <c r="Q7" s="203"/>
      <c r="R7" s="5"/>
      <c r="S7" s="203" t="s">
        <v>705</v>
      </c>
      <c r="T7" s="203"/>
      <c r="U7" s="203"/>
      <c r="V7" s="5"/>
      <c r="W7" s="203" t="s">
        <v>706</v>
      </c>
      <c r="X7" s="203"/>
      <c r="Y7" s="203"/>
      <c r="Z7" s="5"/>
      <c r="AA7" s="203" t="s">
        <v>707</v>
      </c>
      <c r="AB7" s="203"/>
      <c r="AC7" s="203"/>
      <c r="AD7" s="5"/>
      <c r="AE7" s="203" t="s">
        <v>708</v>
      </c>
      <c r="AF7" s="203"/>
      <c r="AG7" s="203"/>
      <c r="AH7" s="5"/>
      <c r="AI7" s="203" t="s">
        <v>709</v>
      </c>
      <c r="AJ7" s="203"/>
      <c r="AK7" s="203"/>
    </row>
    <row r="8" spans="1:37" s="100" customFormat="1" ht="25.5" customHeight="1" x14ac:dyDescent="0.3">
      <c r="A8" s="202"/>
      <c r="B8" s="13"/>
      <c r="C8" s="156" t="s">
        <v>742</v>
      </c>
      <c r="D8" s="156" t="s">
        <v>697</v>
      </c>
      <c r="E8" s="156" t="s">
        <v>698</v>
      </c>
      <c r="F8" s="13"/>
      <c r="G8" s="156" t="s">
        <v>742</v>
      </c>
      <c r="H8" s="156" t="s">
        <v>697</v>
      </c>
      <c r="I8" s="156" t="s">
        <v>698</v>
      </c>
      <c r="J8" s="13"/>
      <c r="K8" s="156" t="s">
        <v>742</v>
      </c>
      <c r="L8" s="156" t="s">
        <v>697</v>
      </c>
      <c r="M8" s="156" t="s">
        <v>698</v>
      </c>
      <c r="N8" s="13"/>
      <c r="O8" s="156" t="s">
        <v>742</v>
      </c>
      <c r="P8" s="156" t="s">
        <v>697</v>
      </c>
      <c r="Q8" s="156" t="s">
        <v>698</v>
      </c>
      <c r="R8" s="13"/>
      <c r="S8" s="156" t="s">
        <v>742</v>
      </c>
      <c r="T8" s="156" t="s">
        <v>697</v>
      </c>
      <c r="U8" s="156" t="s">
        <v>698</v>
      </c>
      <c r="V8" s="13"/>
      <c r="W8" s="156" t="s">
        <v>742</v>
      </c>
      <c r="X8" s="156" t="s">
        <v>697</v>
      </c>
      <c r="Y8" s="156" t="s">
        <v>698</v>
      </c>
      <c r="Z8" s="13"/>
      <c r="AA8" s="156" t="s">
        <v>742</v>
      </c>
      <c r="AB8" s="156" t="s">
        <v>697</v>
      </c>
      <c r="AC8" s="156" t="s">
        <v>698</v>
      </c>
      <c r="AD8" s="13"/>
      <c r="AE8" s="156" t="s">
        <v>742</v>
      </c>
      <c r="AF8" s="156" t="s">
        <v>697</v>
      </c>
      <c r="AG8" s="156" t="s">
        <v>698</v>
      </c>
      <c r="AH8" s="13"/>
      <c r="AI8" s="156" t="s">
        <v>742</v>
      </c>
      <c r="AJ8" s="156" t="s">
        <v>697</v>
      </c>
      <c r="AK8" s="156" t="s">
        <v>698</v>
      </c>
    </row>
    <row r="9" spans="1:37" ht="14.4" thickBot="1" x14ac:dyDescent="0.3">
      <c r="A9" s="200"/>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25">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25">
      <c r="A11" s="29" t="s">
        <v>56</v>
      </c>
      <c r="B11" s="30"/>
      <c r="C11" s="92">
        <v>14.6234768611533</v>
      </c>
      <c r="D11" s="92">
        <v>16.416075172967499</v>
      </c>
      <c r="E11" s="92">
        <v>12.526714104518801</v>
      </c>
      <c r="F11" s="117"/>
      <c r="G11" s="92">
        <v>16.697044861159998</v>
      </c>
      <c r="H11" s="92">
        <v>17.1168920712533</v>
      </c>
      <c r="I11" s="92">
        <v>15.9473284249889</v>
      </c>
      <c r="J11" s="117"/>
      <c r="K11" s="92">
        <v>8.3613206820721899</v>
      </c>
      <c r="L11" s="92">
        <v>10.550638624303099</v>
      </c>
      <c r="M11" s="92">
        <v>7.7025455711422799</v>
      </c>
      <c r="N11" s="117"/>
      <c r="O11" s="92">
        <v>14.5284245070205</v>
      </c>
      <c r="P11" s="92">
        <v>16.2531624675145</v>
      </c>
      <c r="Q11" s="92">
        <v>12.7556550386038</v>
      </c>
      <c r="R11" s="117"/>
      <c r="S11" s="92">
        <v>15.382916187534001</v>
      </c>
      <c r="T11" s="92">
        <v>17.219348256021501</v>
      </c>
      <c r="U11" s="92">
        <v>10.0567493345232</v>
      </c>
      <c r="V11" s="117"/>
      <c r="W11" s="92">
        <v>16.326245883422299</v>
      </c>
      <c r="X11" s="92">
        <v>16.699084121431099</v>
      </c>
      <c r="Y11" s="92">
        <v>15.7504210610372</v>
      </c>
      <c r="Z11" s="117"/>
      <c r="AA11" s="92">
        <v>9.0214286451638905</v>
      </c>
      <c r="AB11" s="92">
        <v>12.111548230249401</v>
      </c>
      <c r="AC11" s="92">
        <v>8.2479964264536196</v>
      </c>
      <c r="AD11" s="117"/>
      <c r="AE11" s="92">
        <v>18.9854721262267</v>
      </c>
      <c r="AF11" s="92">
        <v>18.9676875659753</v>
      </c>
      <c r="AG11" s="43">
        <v>19.089827512260602</v>
      </c>
      <c r="AH11" s="117"/>
      <c r="AI11" s="92">
        <v>4.6005470176027403</v>
      </c>
      <c r="AJ11" s="92">
        <v>6.36877850694537</v>
      </c>
      <c r="AK11" s="92">
        <v>3.3614046413184302</v>
      </c>
    </row>
    <row r="12" spans="1:37" x14ac:dyDescent="0.25">
      <c r="A12" s="29" t="s">
        <v>57</v>
      </c>
      <c r="B12" s="30"/>
      <c r="C12" s="92">
        <v>21.866737766840199</v>
      </c>
      <c r="D12" s="92">
        <v>24.926203456461501</v>
      </c>
      <c r="E12" s="92">
        <v>18.3603167347819</v>
      </c>
      <c r="F12" s="117"/>
      <c r="G12" s="92">
        <v>25.591556626918699</v>
      </c>
      <c r="H12" s="92">
        <v>26.629456317349501</v>
      </c>
      <c r="I12" s="92">
        <v>23.725501611792001</v>
      </c>
      <c r="J12" s="117"/>
      <c r="K12" s="92">
        <v>11.109392761244001</v>
      </c>
      <c r="L12" s="92">
        <v>10.5787971033985</v>
      </c>
      <c r="M12" s="92">
        <v>11.259286014767399</v>
      </c>
      <c r="N12" s="117"/>
      <c r="O12" s="92">
        <v>21.683027033184199</v>
      </c>
      <c r="P12" s="92">
        <v>24.738386343320101</v>
      </c>
      <c r="Q12" s="92">
        <v>18.560346386128899</v>
      </c>
      <c r="R12" s="117"/>
      <c r="S12" s="92">
        <v>23.274084804828</v>
      </c>
      <c r="T12" s="92">
        <v>25.838333091852</v>
      </c>
      <c r="U12" s="92">
        <v>16.5451068498962</v>
      </c>
      <c r="V12" s="117"/>
      <c r="W12" s="92">
        <v>25.2225293627714</v>
      </c>
      <c r="X12" s="92">
        <v>26.237807542857901</v>
      </c>
      <c r="Y12" s="92">
        <v>23.602466614895899</v>
      </c>
      <c r="Z12" s="117"/>
      <c r="AA12" s="92">
        <v>11.5868846383283</v>
      </c>
      <c r="AB12" s="92">
        <v>11.1447446741963</v>
      </c>
      <c r="AC12" s="92">
        <v>11.6928859032981</v>
      </c>
      <c r="AD12" s="117"/>
      <c r="AE12" s="92">
        <v>27.938222336243001</v>
      </c>
      <c r="AF12" s="92">
        <v>28.517814565158901</v>
      </c>
      <c r="AG12" s="43">
        <v>25.3591200991055</v>
      </c>
      <c r="AH12" s="117"/>
      <c r="AI12" s="92">
        <v>7.80399627673805</v>
      </c>
      <c r="AJ12" s="92">
        <v>8.4564957186405305</v>
      </c>
      <c r="AK12" s="92">
        <v>7.3363601516213004</v>
      </c>
    </row>
    <row r="13" spans="1:37" x14ac:dyDescent="0.25">
      <c r="A13" s="29" t="s">
        <v>58</v>
      </c>
      <c r="B13" s="30"/>
      <c r="C13" s="92">
        <v>33.113656974450699</v>
      </c>
      <c r="D13" s="92">
        <v>37.658163503769998</v>
      </c>
      <c r="E13" s="92">
        <v>27.8957143520263</v>
      </c>
      <c r="F13" s="117"/>
      <c r="G13" s="92">
        <v>38.888193172368197</v>
      </c>
      <c r="H13" s="92">
        <v>40.466782004876698</v>
      </c>
      <c r="I13" s="92">
        <v>36.098657868612499</v>
      </c>
      <c r="J13" s="117"/>
      <c r="K13" s="92">
        <v>16.0349235783934</v>
      </c>
      <c r="L13" s="92">
        <v>14.195389473573201</v>
      </c>
      <c r="M13" s="92">
        <v>16.573028132295001</v>
      </c>
      <c r="N13" s="117"/>
      <c r="O13" s="92">
        <v>33.108928281544202</v>
      </c>
      <c r="P13" s="92">
        <v>37.905840115924399</v>
      </c>
      <c r="Q13" s="92">
        <v>28.080959173805301</v>
      </c>
      <c r="R13" s="117"/>
      <c r="S13" s="92">
        <v>33.612801902290698</v>
      </c>
      <c r="T13" s="92">
        <v>36.481419852403398</v>
      </c>
      <c r="U13" s="92">
        <v>26.668673822485999</v>
      </c>
      <c r="V13" s="117"/>
      <c r="W13" s="92">
        <v>38.595150706850603</v>
      </c>
      <c r="X13" s="92">
        <v>40.338220753755301</v>
      </c>
      <c r="Y13" s="92">
        <v>35.795124861614902</v>
      </c>
      <c r="Z13" s="117"/>
      <c r="AA13" s="92">
        <v>16.6649378043412</v>
      </c>
      <c r="AB13" s="92">
        <v>15.2505961813463</v>
      </c>
      <c r="AC13" s="92">
        <v>17.014858767736499</v>
      </c>
      <c r="AD13" s="117"/>
      <c r="AE13" s="92">
        <v>41.072560749051902</v>
      </c>
      <c r="AF13" s="92">
        <v>41.190628200604301</v>
      </c>
      <c r="AG13" s="43">
        <v>40.589001953312803</v>
      </c>
      <c r="AH13" s="117"/>
      <c r="AI13" s="92">
        <v>12.1384603688923</v>
      </c>
      <c r="AJ13" s="92">
        <v>11.0705796952608</v>
      </c>
      <c r="AK13" s="92">
        <v>12.944174655496299</v>
      </c>
    </row>
    <row r="14" spans="1:37" x14ac:dyDescent="0.25">
      <c r="A14" s="29" t="s">
        <v>59</v>
      </c>
      <c r="B14" s="30"/>
      <c r="C14" s="92">
        <v>33.275059294412699</v>
      </c>
      <c r="D14" s="92">
        <v>38.0331243227239</v>
      </c>
      <c r="E14" s="92">
        <v>27.867847523008798</v>
      </c>
      <c r="F14" s="117"/>
      <c r="G14" s="92">
        <v>38.947239778364803</v>
      </c>
      <c r="H14" s="92">
        <v>40.830224755981597</v>
      </c>
      <c r="I14" s="92">
        <v>35.668789602499601</v>
      </c>
      <c r="J14" s="117"/>
      <c r="K14" s="92">
        <v>16.543508515101799</v>
      </c>
      <c r="L14" s="92">
        <v>15.117942800504499</v>
      </c>
      <c r="M14" s="92">
        <v>16.963032093093201</v>
      </c>
      <c r="N14" s="117"/>
      <c r="O14" s="92">
        <v>33.4316885253428</v>
      </c>
      <c r="P14" s="92">
        <v>38.505945112864303</v>
      </c>
      <c r="Q14" s="92">
        <v>28.218364660108101</v>
      </c>
      <c r="R14" s="117"/>
      <c r="S14" s="92">
        <v>32.7483781562551</v>
      </c>
      <c r="T14" s="92">
        <v>35.9868485589028</v>
      </c>
      <c r="U14" s="92">
        <v>24.776359870460301</v>
      </c>
      <c r="V14" s="117"/>
      <c r="W14" s="92">
        <v>38.854078639647398</v>
      </c>
      <c r="X14" s="92">
        <v>41.082020544671799</v>
      </c>
      <c r="Y14" s="92">
        <v>35.405274062442601</v>
      </c>
      <c r="Z14" s="117"/>
      <c r="AA14" s="92">
        <v>17.222622876522902</v>
      </c>
      <c r="AB14" s="92">
        <v>15.7423648536756</v>
      </c>
      <c r="AC14" s="92">
        <v>17.6055435618837</v>
      </c>
      <c r="AD14" s="117"/>
      <c r="AE14" s="92">
        <v>39.5338155403809</v>
      </c>
      <c r="AF14" s="92">
        <v>39.6027514630116</v>
      </c>
      <c r="AG14" s="43">
        <v>39.205166923180002</v>
      </c>
      <c r="AH14" s="117"/>
      <c r="AI14" s="92">
        <v>12.7617486095148</v>
      </c>
      <c r="AJ14" s="92">
        <v>13.0039774617573</v>
      </c>
      <c r="AK14" s="92">
        <v>12.617310591353</v>
      </c>
    </row>
    <row r="15" spans="1:37" x14ac:dyDescent="0.25">
      <c r="A15" s="29" t="s">
        <v>60</v>
      </c>
      <c r="B15" s="30"/>
      <c r="C15" s="92">
        <v>33.311508626645903</v>
      </c>
      <c r="D15" s="92">
        <v>38.178167760706799</v>
      </c>
      <c r="E15" s="92">
        <v>27.7167067293014</v>
      </c>
      <c r="F15" s="117"/>
      <c r="G15" s="92">
        <v>39.299283064180301</v>
      </c>
      <c r="H15" s="92">
        <v>41.328063024704001</v>
      </c>
      <c r="I15" s="92">
        <v>35.7452297754445</v>
      </c>
      <c r="J15" s="117"/>
      <c r="K15" s="92">
        <v>16.376322838158899</v>
      </c>
      <c r="L15" s="92">
        <v>15.201590681373499</v>
      </c>
      <c r="M15" s="92">
        <v>16.760359808219398</v>
      </c>
      <c r="N15" s="117"/>
      <c r="O15" s="92">
        <v>33.034300901457001</v>
      </c>
      <c r="P15" s="92">
        <v>38.080021389844099</v>
      </c>
      <c r="Q15" s="92">
        <v>27.876139329417398</v>
      </c>
      <c r="R15" s="117"/>
      <c r="S15" s="92">
        <v>35.383641084608399</v>
      </c>
      <c r="T15" s="92">
        <v>38.877650877449597</v>
      </c>
      <c r="U15" s="92">
        <v>26.4065083254659</v>
      </c>
      <c r="V15" s="117"/>
      <c r="W15" s="92">
        <v>38.750981335679597</v>
      </c>
      <c r="X15" s="92">
        <v>40.883601288925298</v>
      </c>
      <c r="Y15" s="92">
        <v>35.462418741441503</v>
      </c>
      <c r="Z15" s="117"/>
      <c r="AA15" s="92">
        <v>16.806020259824798</v>
      </c>
      <c r="AB15" s="92">
        <v>15.9814521294971</v>
      </c>
      <c r="AC15" s="92">
        <v>17.035734490441001</v>
      </c>
      <c r="AD15" s="117"/>
      <c r="AE15" s="92">
        <v>42.644383688075798</v>
      </c>
      <c r="AF15" s="92">
        <v>43.3697577320576</v>
      </c>
      <c r="AG15" s="43">
        <v>39.274696548174099</v>
      </c>
      <c r="AH15" s="117"/>
      <c r="AI15" s="92">
        <v>13.9914466775947</v>
      </c>
      <c r="AJ15" s="92">
        <v>12.7149526459858</v>
      </c>
      <c r="AK15" s="92">
        <v>14.9017264429965</v>
      </c>
    </row>
    <row r="16" spans="1:37" x14ac:dyDescent="0.25">
      <c r="A16" s="29" t="s">
        <v>61</v>
      </c>
      <c r="B16" s="30"/>
      <c r="C16" s="92">
        <v>33.429943762825602</v>
      </c>
      <c r="D16" s="92">
        <v>38.388248066132697</v>
      </c>
      <c r="E16" s="92">
        <v>27.7825897141403</v>
      </c>
      <c r="F16" s="117"/>
      <c r="G16" s="92">
        <v>39.586661361703001</v>
      </c>
      <c r="H16" s="92">
        <v>41.507734774237697</v>
      </c>
      <c r="I16" s="92">
        <v>36.199919700807101</v>
      </c>
      <c r="J16" s="117"/>
      <c r="K16" s="92">
        <v>16.313163582727299</v>
      </c>
      <c r="L16" s="92">
        <v>15.2418873020343</v>
      </c>
      <c r="M16" s="92">
        <v>16.6470007486502</v>
      </c>
      <c r="N16" s="117"/>
      <c r="O16" s="92">
        <v>33.294187770056197</v>
      </c>
      <c r="P16" s="92">
        <v>38.5352751608999</v>
      </c>
      <c r="Q16" s="92">
        <v>27.928020792487501</v>
      </c>
      <c r="R16" s="117"/>
      <c r="S16" s="92">
        <v>34.999314913820399</v>
      </c>
      <c r="T16" s="92">
        <v>37.882545525222497</v>
      </c>
      <c r="U16" s="92">
        <v>27.212755255338301</v>
      </c>
      <c r="V16" s="117"/>
      <c r="W16" s="92">
        <v>39.274041884585898</v>
      </c>
      <c r="X16" s="92">
        <v>41.4859845282297</v>
      </c>
      <c r="Y16" s="92">
        <v>35.801404489955402</v>
      </c>
      <c r="Z16" s="117"/>
      <c r="AA16" s="92">
        <v>17.007841970520001</v>
      </c>
      <c r="AB16" s="92">
        <v>16.196683243746399</v>
      </c>
      <c r="AC16" s="92">
        <v>17.237033225584302</v>
      </c>
      <c r="AD16" s="117"/>
      <c r="AE16" s="92">
        <v>41.573955917052601</v>
      </c>
      <c r="AF16" s="92">
        <v>41.559143967799102</v>
      </c>
      <c r="AG16" s="43">
        <v>41.642019070345697</v>
      </c>
      <c r="AH16" s="117"/>
      <c r="AI16" s="92">
        <v>11.295055404990499</v>
      </c>
      <c r="AJ16" s="92">
        <v>10.710805543927099</v>
      </c>
      <c r="AK16" s="92">
        <v>11.664065611181799</v>
      </c>
    </row>
    <row r="17" spans="1:37" x14ac:dyDescent="0.25">
      <c r="A17" s="29" t="s">
        <v>62</v>
      </c>
      <c r="B17" s="30"/>
      <c r="C17" s="92">
        <v>33.244286876799599</v>
      </c>
      <c r="D17" s="92">
        <v>38.2983878289212</v>
      </c>
      <c r="E17" s="92">
        <v>27.277399693226599</v>
      </c>
      <c r="F17" s="117"/>
      <c r="G17" s="92">
        <v>39.177778822811803</v>
      </c>
      <c r="H17" s="92">
        <v>41.185617945231797</v>
      </c>
      <c r="I17" s="92">
        <v>35.468946448493803</v>
      </c>
      <c r="J17" s="117"/>
      <c r="K17" s="92">
        <v>16.300318642211199</v>
      </c>
      <c r="L17" s="92">
        <v>15.5187227268574</v>
      </c>
      <c r="M17" s="92">
        <v>16.540174746519</v>
      </c>
      <c r="N17" s="117"/>
      <c r="O17" s="92">
        <v>33.235136178738102</v>
      </c>
      <c r="P17" s="92">
        <v>38.525317520526002</v>
      </c>
      <c r="Q17" s="92">
        <v>27.579814081559402</v>
      </c>
      <c r="R17" s="117"/>
      <c r="S17" s="92">
        <v>33.787091200397001</v>
      </c>
      <c r="T17" s="92">
        <v>37.430508591774597</v>
      </c>
      <c r="U17" s="92">
        <v>24.384209808183599</v>
      </c>
      <c r="V17" s="117"/>
      <c r="W17" s="92">
        <v>39.046833195258401</v>
      </c>
      <c r="X17" s="92">
        <v>41.213281326025601</v>
      </c>
      <c r="Y17" s="92">
        <v>35.4417992216529</v>
      </c>
      <c r="Z17" s="117"/>
      <c r="AA17" s="92">
        <v>16.722280514912899</v>
      </c>
      <c r="AB17" s="92">
        <v>15.8046452916926</v>
      </c>
      <c r="AC17" s="92">
        <v>16.966154962273599</v>
      </c>
      <c r="AD17" s="117"/>
      <c r="AE17" s="92">
        <v>40.008366038274097</v>
      </c>
      <c r="AF17" s="92">
        <v>41.069507435257002</v>
      </c>
      <c r="AG17" s="43">
        <v>35.332543207771003</v>
      </c>
      <c r="AH17" s="117"/>
      <c r="AI17" s="92">
        <v>13.479722737594599</v>
      </c>
      <c r="AJ17" s="92">
        <v>13.9841320859723</v>
      </c>
      <c r="AK17" s="92">
        <v>13.1249620725953</v>
      </c>
    </row>
    <row r="18" spans="1:37" x14ac:dyDescent="0.25">
      <c r="A18" s="29" t="s">
        <v>63</v>
      </c>
      <c r="B18" s="30"/>
      <c r="C18" s="92">
        <v>32.8958638978255</v>
      </c>
      <c r="D18" s="92">
        <v>37.823416117494197</v>
      </c>
      <c r="E18" s="92">
        <v>27.1834904754372</v>
      </c>
      <c r="F18" s="117"/>
      <c r="G18" s="92">
        <v>38.675608310937697</v>
      </c>
      <c r="H18" s="92">
        <v>40.726128140738901</v>
      </c>
      <c r="I18" s="92">
        <v>35.119632033606699</v>
      </c>
      <c r="J18" s="117"/>
      <c r="K18" s="92">
        <v>15.5369368195135</v>
      </c>
      <c r="L18" s="92">
        <v>15.1997466765749</v>
      </c>
      <c r="M18" s="92">
        <v>15.6460085702747</v>
      </c>
      <c r="N18" s="117"/>
      <c r="O18" s="92">
        <v>32.351834668574</v>
      </c>
      <c r="P18" s="92">
        <v>37.4991862350048</v>
      </c>
      <c r="Q18" s="92">
        <v>27.078104546949501</v>
      </c>
      <c r="R18" s="117"/>
      <c r="S18" s="92">
        <v>36.677492548271502</v>
      </c>
      <c r="T18" s="92">
        <v>39.4689632346387</v>
      </c>
      <c r="U18" s="92">
        <v>29.139752675106699</v>
      </c>
      <c r="V18" s="117"/>
      <c r="W18" s="92">
        <v>37.868134625457103</v>
      </c>
      <c r="X18" s="92">
        <v>40.059992074752799</v>
      </c>
      <c r="Y18" s="92">
        <v>34.505646886777598</v>
      </c>
      <c r="Z18" s="117"/>
      <c r="AA18" s="92">
        <v>16.082849890816401</v>
      </c>
      <c r="AB18" s="92">
        <v>16.0494671966152</v>
      </c>
      <c r="AC18" s="92">
        <v>16.091893205523402</v>
      </c>
      <c r="AD18" s="117"/>
      <c r="AE18" s="92">
        <v>43.4152631795003</v>
      </c>
      <c r="AF18" s="92">
        <v>43.6286797178374</v>
      </c>
      <c r="AG18" s="43">
        <v>42.535067125864799</v>
      </c>
      <c r="AH18" s="117"/>
      <c r="AI18" s="92">
        <v>12.0273126396915</v>
      </c>
      <c r="AJ18" s="92">
        <v>12.548487967487199</v>
      </c>
      <c r="AK18" s="92">
        <v>11.592222452688199</v>
      </c>
    </row>
    <row r="19" spans="1:37" x14ac:dyDescent="0.25">
      <c r="A19" s="29" t="s">
        <v>64</v>
      </c>
      <c r="B19" s="30"/>
      <c r="C19" s="92">
        <v>32.5914780941226</v>
      </c>
      <c r="D19" s="92">
        <v>37.516348866011903</v>
      </c>
      <c r="E19" s="92">
        <v>26.9921631660897</v>
      </c>
      <c r="F19" s="117"/>
      <c r="G19" s="92">
        <v>38.126994140860702</v>
      </c>
      <c r="H19" s="92">
        <v>40.3882716273691</v>
      </c>
      <c r="I19" s="92">
        <v>34.374136491457101</v>
      </c>
      <c r="J19" s="117"/>
      <c r="K19" s="92">
        <v>15.5303906243652</v>
      </c>
      <c r="L19" s="92">
        <v>15.2879228986087</v>
      </c>
      <c r="M19" s="92">
        <v>15.6106959247565</v>
      </c>
      <c r="N19" s="117"/>
      <c r="O19" s="92">
        <v>32.3132882122759</v>
      </c>
      <c r="P19" s="92">
        <v>37.394569068408103</v>
      </c>
      <c r="Q19" s="92">
        <v>27.1992094386434</v>
      </c>
      <c r="R19" s="117"/>
      <c r="S19" s="92">
        <v>35.222868797201301</v>
      </c>
      <c r="T19" s="92">
        <v>38.513920566481602</v>
      </c>
      <c r="U19" s="92">
        <v>25.9988023568187</v>
      </c>
      <c r="V19" s="117"/>
      <c r="W19" s="92">
        <v>37.5247430604756</v>
      </c>
      <c r="X19" s="92">
        <v>39.878195585274</v>
      </c>
      <c r="Y19" s="92">
        <v>34.084400400355499</v>
      </c>
      <c r="Z19" s="117"/>
      <c r="AA19" s="92">
        <v>16.019406831816902</v>
      </c>
      <c r="AB19" s="92">
        <v>15.784849568057201</v>
      </c>
      <c r="AC19" s="92">
        <v>16.0830309571692</v>
      </c>
      <c r="AD19" s="117"/>
      <c r="AE19" s="92">
        <v>42.238151185881598</v>
      </c>
      <c r="AF19" s="92">
        <v>42.848576752281303</v>
      </c>
      <c r="AG19" s="43">
        <v>39.382504019848199</v>
      </c>
      <c r="AH19" s="117"/>
      <c r="AI19" s="92">
        <v>13.1254926503529</v>
      </c>
      <c r="AJ19" s="92">
        <v>14.2262372006874</v>
      </c>
      <c r="AK19" s="92">
        <v>12.160688787427</v>
      </c>
    </row>
    <row r="20" spans="1:37" x14ac:dyDescent="0.25">
      <c r="A20" s="29" t="s">
        <v>65</v>
      </c>
      <c r="B20" s="30"/>
      <c r="C20" s="92">
        <v>33.842963649620799</v>
      </c>
      <c r="D20" s="92">
        <v>38.806973434983099</v>
      </c>
      <c r="E20" s="92">
        <v>28.074511433205199</v>
      </c>
      <c r="F20" s="117"/>
      <c r="G20" s="92">
        <v>39.725737561466701</v>
      </c>
      <c r="H20" s="92">
        <v>41.648977489520199</v>
      </c>
      <c r="I20" s="92">
        <v>36.280413452949098</v>
      </c>
      <c r="J20" s="117"/>
      <c r="K20" s="92">
        <v>16.614396131019099</v>
      </c>
      <c r="L20" s="92">
        <v>15.7904085780521</v>
      </c>
      <c r="M20" s="92">
        <v>16.863409928473999</v>
      </c>
      <c r="N20" s="117"/>
      <c r="O20" s="92">
        <v>33.602291652178003</v>
      </c>
      <c r="P20" s="92">
        <v>38.891345011320603</v>
      </c>
      <c r="Q20" s="92">
        <v>28.0790095651606</v>
      </c>
      <c r="R20" s="117"/>
      <c r="S20" s="92">
        <v>36.085388610539901</v>
      </c>
      <c r="T20" s="92">
        <v>38.711769467638</v>
      </c>
      <c r="U20" s="92">
        <v>29.252552725030299</v>
      </c>
      <c r="V20" s="117"/>
      <c r="W20" s="92">
        <v>39.296081750823099</v>
      </c>
      <c r="X20" s="92">
        <v>41.445497205978398</v>
      </c>
      <c r="Y20" s="92">
        <v>35.841936845378903</v>
      </c>
      <c r="Z20" s="117"/>
      <c r="AA20" s="92">
        <v>16.908846380515701</v>
      </c>
      <c r="AB20" s="92">
        <v>15.955847794787401</v>
      </c>
      <c r="AC20" s="92">
        <v>17.148976702879001</v>
      </c>
      <c r="AD20" s="117"/>
      <c r="AE20" s="92">
        <v>42.566197803678399</v>
      </c>
      <c r="AF20" s="92">
        <v>42.657809566735899</v>
      </c>
      <c r="AG20" s="43">
        <v>42.181396656239002</v>
      </c>
      <c r="AH20" s="117"/>
      <c r="AI20" s="92">
        <v>14.804664547145901</v>
      </c>
      <c r="AJ20" s="92">
        <v>15.036763311748601</v>
      </c>
      <c r="AK20" s="92">
        <v>14.620770841163701</v>
      </c>
    </row>
    <row r="21" spans="1:37" x14ac:dyDescent="0.25">
      <c r="A21" s="29" t="s">
        <v>66</v>
      </c>
      <c r="B21" s="30"/>
      <c r="C21" s="92">
        <v>33.258461987280199</v>
      </c>
      <c r="D21" s="92">
        <v>38.030801157046803</v>
      </c>
      <c r="E21" s="92">
        <v>27.9574967903451</v>
      </c>
      <c r="F21" s="117"/>
      <c r="G21" s="92">
        <v>39.344284897958801</v>
      </c>
      <c r="H21" s="92">
        <v>41.227248073635302</v>
      </c>
      <c r="I21" s="92">
        <v>36.109946098999103</v>
      </c>
      <c r="J21" s="117"/>
      <c r="K21" s="92">
        <v>16.914514811776701</v>
      </c>
      <c r="L21" s="92">
        <v>15.6203625568813</v>
      </c>
      <c r="M21" s="92">
        <v>17.3279182969274</v>
      </c>
      <c r="N21" s="117"/>
      <c r="O21" s="92">
        <v>33.275149542661197</v>
      </c>
      <c r="P21" s="92">
        <v>38.254564181089997</v>
      </c>
      <c r="Q21" s="92">
        <v>28.4160501138497</v>
      </c>
      <c r="R21" s="117"/>
      <c r="S21" s="92">
        <v>33.594530086621702</v>
      </c>
      <c r="T21" s="92">
        <v>37.3384324070121</v>
      </c>
      <c r="U21" s="92">
        <v>22.257385421411399</v>
      </c>
      <c r="V21" s="117"/>
      <c r="W21" s="92">
        <v>39.063765528900497</v>
      </c>
      <c r="X21" s="92">
        <v>41.057867194045201</v>
      </c>
      <c r="Y21" s="92">
        <v>36.0854673067006</v>
      </c>
      <c r="Z21" s="117"/>
      <c r="AA21" s="92">
        <v>17.4738223597783</v>
      </c>
      <c r="AB21" s="92">
        <v>16.1171621579998</v>
      </c>
      <c r="AC21" s="92">
        <v>17.8280535448013</v>
      </c>
      <c r="AD21" s="117"/>
      <c r="AE21" s="92">
        <v>41.378833165877097</v>
      </c>
      <c r="AF21" s="92">
        <v>42.158335032183601</v>
      </c>
      <c r="AG21" s="43">
        <v>36.442068446786401</v>
      </c>
      <c r="AH21" s="117"/>
      <c r="AI21" s="92">
        <v>13.595987868607001</v>
      </c>
      <c r="AJ21" s="92">
        <v>14.305637244724201</v>
      </c>
      <c r="AK21" s="92">
        <v>12.9809191360523</v>
      </c>
    </row>
    <row r="22" spans="1:37" x14ac:dyDescent="0.25">
      <c r="A22" s="29" t="s">
        <v>67</v>
      </c>
      <c r="B22" s="30"/>
      <c r="C22" s="92">
        <v>33.197183645687097</v>
      </c>
      <c r="D22" s="92">
        <v>38.308054957992901</v>
      </c>
      <c r="E22" s="92">
        <v>27.2625351555909</v>
      </c>
      <c r="F22" s="117"/>
      <c r="G22" s="92">
        <v>39.0265055316003</v>
      </c>
      <c r="H22" s="92">
        <v>40.985936411549702</v>
      </c>
      <c r="I22" s="92">
        <v>35.495368611571998</v>
      </c>
      <c r="J22" s="117"/>
      <c r="K22" s="92">
        <v>16.086242983544299</v>
      </c>
      <c r="L22" s="92">
        <v>16.021926174024198</v>
      </c>
      <c r="M22" s="92">
        <v>16.104899897157299</v>
      </c>
      <c r="N22" s="117"/>
      <c r="O22" s="92">
        <v>32.984937136822502</v>
      </c>
      <c r="P22" s="92">
        <v>38.295414749549003</v>
      </c>
      <c r="Q22" s="92">
        <v>27.5035381081697</v>
      </c>
      <c r="R22" s="117"/>
      <c r="S22" s="92">
        <v>34.924601485165802</v>
      </c>
      <c r="T22" s="92">
        <v>38.594589742375398</v>
      </c>
      <c r="U22" s="92">
        <v>24.740420809616499</v>
      </c>
      <c r="V22" s="117"/>
      <c r="W22" s="92">
        <v>38.649795476821502</v>
      </c>
      <c r="X22" s="92">
        <v>40.690567000998897</v>
      </c>
      <c r="Y22" s="92">
        <v>35.3891240813034</v>
      </c>
      <c r="Z22" s="117"/>
      <c r="AA22" s="92">
        <v>16.582891757688401</v>
      </c>
      <c r="AB22" s="92">
        <v>16.728107067930701</v>
      </c>
      <c r="AC22" s="92">
        <v>16.547337903460502</v>
      </c>
      <c r="AD22" s="117"/>
      <c r="AE22" s="92">
        <v>41.4118634246433</v>
      </c>
      <c r="AF22" s="92">
        <v>42.385562378181099</v>
      </c>
      <c r="AG22" s="43">
        <v>36.843944768468198</v>
      </c>
      <c r="AH22" s="117"/>
      <c r="AI22" s="92">
        <v>12.696232525244501</v>
      </c>
      <c r="AJ22" s="92">
        <v>13.7226735010518</v>
      </c>
      <c r="AK22" s="92">
        <v>11.941768121249099</v>
      </c>
    </row>
    <row r="23" spans="1:37" x14ac:dyDescent="0.25">
      <c r="A23" s="29" t="s">
        <v>68</v>
      </c>
      <c r="B23" s="30"/>
      <c r="C23" s="92">
        <v>29.101261148510702</v>
      </c>
      <c r="D23" s="92">
        <v>33.6975342979838</v>
      </c>
      <c r="E23" s="92">
        <v>23.805437174262</v>
      </c>
      <c r="F23" s="117"/>
      <c r="G23" s="92">
        <v>33.987240490308899</v>
      </c>
      <c r="H23" s="92">
        <v>35.856429277025001</v>
      </c>
      <c r="I23" s="92">
        <v>30.593785506717399</v>
      </c>
      <c r="J23" s="117"/>
      <c r="K23" s="92">
        <v>14.4959845968063</v>
      </c>
      <c r="L23" s="92">
        <v>13.7065045048448</v>
      </c>
      <c r="M23" s="92">
        <v>14.7035214133575</v>
      </c>
      <c r="N23" s="117"/>
      <c r="O23" s="92">
        <v>28.6622511328892</v>
      </c>
      <c r="P23" s="92">
        <v>33.220154214765898</v>
      </c>
      <c r="Q23" s="92">
        <v>23.964327426234298</v>
      </c>
      <c r="R23" s="117"/>
      <c r="S23" s="92">
        <v>31.993332879573199</v>
      </c>
      <c r="T23" s="92">
        <v>35.848921767950799</v>
      </c>
      <c r="U23" s="92">
        <v>22.467175506859999</v>
      </c>
      <c r="V23" s="117"/>
      <c r="W23" s="92">
        <v>33.173801119902997</v>
      </c>
      <c r="X23" s="92">
        <v>34.962499442255201</v>
      </c>
      <c r="Y23" s="92">
        <v>30.3019483845904</v>
      </c>
      <c r="Z23" s="117"/>
      <c r="AA23" s="92">
        <v>14.833133475645401</v>
      </c>
      <c r="AB23" s="92">
        <v>14.3660795000314</v>
      </c>
      <c r="AC23" s="92">
        <v>14.9318976547275</v>
      </c>
      <c r="AD23" s="117"/>
      <c r="AE23" s="92">
        <v>39.145869254331998</v>
      </c>
      <c r="AF23" s="92">
        <v>40.084147311305003</v>
      </c>
      <c r="AG23" s="43">
        <v>34.682807204507398</v>
      </c>
      <c r="AH23" s="117"/>
      <c r="AI23" s="92">
        <v>12.3120384519155</v>
      </c>
      <c r="AJ23" s="92">
        <v>11.596916082449599</v>
      </c>
      <c r="AK23" s="92">
        <v>12.7829709221441</v>
      </c>
    </row>
    <row r="24" spans="1:37" x14ac:dyDescent="0.25">
      <c r="A24" s="29" t="s">
        <v>69</v>
      </c>
      <c r="B24" s="30"/>
      <c r="C24" s="92">
        <v>26.082360287036799</v>
      </c>
      <c r="D24" s="92">
        <v>30.138972900457201</v>
      </c>
      <c r="E24" s="92">
        <v>21.365720275931899</v>
      </c>
      <c r="F24" s="117"/>
      <c r="G24" s="92">
        <v>30.372230135405399</v>
      </c>
      <c r="H24" s="92">
        <v>32.191326936598003</v>
      </c>
      <c r="I24" s="92">
        <v>27.206125879441299</v>
      </c>
      <c r="J24" s="117"/>
      <c r="K24" s="92">
        <v>12.7368570222058</v>
      </c>
      <c r="L24" s="92">
        <v>12.823713939137299</v>
      </c>
      <c r="M24" s="92">
        <v>12.7103366895485</v>
      </c>
      <c r="N24" s="117"/>
      <c r="O24" s="92">
        <v>25.648913658632999</v>
      </c>
      <c r="P24" s="92">
        <v>29.751799153570701</v>
      </c>
      <c r="Q24" s="92">
        <v>21.337953635466</v>
      </c>
      <c r="R24" s="117"/>
      <c r="S24" s="92">
        <v>29.374085269019201</v>
      </c>
      <c r="T24" s="92">
        <v>32.1152824029557</v>
      </c>
      <c r="U24" s="92">
        <v>22.4282188622145</v>
      </c>
      <c r="V24" s="117"/>
      <c r="W24" s="92">
        <v>29.6549680699612</v>
      </c>
      <c r="X24" s="92">
        <v>31.6290957318026</v>
      </c>
      <c r="Y24" s="92">
        <v>26.605065140282999</v>
      </c>
      <c r="Z24" s="117"/>
      <c r="AA24" s="92">
        <v>13.1348567040204</v>
      </c>
      <c r="AB24" s="92">
        <v>13.296731273021701</v>
      </c>
      <c r="AC24" s="92">
        <v>13.0902511205868</v>
      </c>
      <c r="AD24" s="117"/>
      <c r="AE24" s="92">
        <v>35.096684046473897</v>
      </c>
      <c r="AF24" s="92">
        <v>34.909528219370799</v>
      </c>
      <c r="AG24" s="43">
        <v>35.966370767994398</v>
      </c>
      <c r="AH24" s="117"/>
      <c r="AI24" s="92">
        <v>10.377906588395501</v>
      </c>
      <c r="AJ24" s="92">
        <v>11.233983457144401</v>
      </c>
      <c r="AK24" s="92">
        <v>9.8846876089982896</v>
      </c>
    </row>
    <row r="25" spans="1:37" x14ac:dyDescent="0.25">
      <c r="A25" s="29" t="s">
        <v>70</v>
      </c>
      <c r="B25" s="30"/>
      <c r="C25" s="92">
        <v>30.4165664862348</v>
      </c>
      <c r="D25" s="92">
        <v>35.203785850548002</v>
      </c>
      <c r="E25" s="92">
        <v>24.995325402391</v>
      </c>
      <c r="F25" s="117"/>
      <c r="G25" s="92">
        <v>35.988061666151999</v>
      </c>
      <c r="H25" s="92">
        <v>37.816787054179102</v>
      </c>
      <c r="I25" s="92">
        <v>32.736159268823698</v>
      </c>
      <c r="J25" s="117"/>
      <c r="K25" s="92">
        <v>14.9975244571903</v>
      </c>
      <c r="L25" s="92">
        <v>15.025470642303601</v>
      </c>
      <c r="M25" s="92">
        <v>14.9892059732459</v>
      </c>
      <c r="N25" s="117"/>
      <c r="O25" s="92">
        <v>30.032081469509599</v>
      </c>
      <c r="P25" s="92">
        <v>34.9897934028047</v>
      </c>
      <c r="Q25" s="92">
        <v>25.005033142527498</v>
      </c>
      <c r="R25" s="117"/>
      <c r="S25" s="92">
        <v>33.467548056361601</v>
      </c>
      <c r="T25" s="92">
        <v>36.426703353505303</v>
      </c>
      <c r="U25" s="92">
        <v>25.851213093847001</v>
      </c>
      <c r="V25" s="117"/>
      <c r="W25" s="92">
        <v>35.374501321932101</v>
      </c>
      <c r="X25" s="92">
        <v>37.335794432300503</v>
      </c>
      <c r="Y25" s="92">
        <v>32.267591996173103</v>
      </c>
      <c r="Z25" s="117"/>
      <c r="AA25" s="92">
        <v>15.371348815467099</v>
      </c>
      <c r="AB25" s="92">
        <v>15.534112667464001</v>
      </c>
      <c r="AC25" s="92">
        <v>15.329930568250999</v>
      </c>
      <c r="AD25" s="117"/>
      <c r="AE25" s="92">
        <v>39.880213693390402</v>
      </c>
      <c r="AF25" s="92">
        <v>40.110498001185697</v>
      </c>
      <c r="AG25" s="43">
        <v>38.881198733283199</v>
      </c>
      <c r="AH25" s="117"/>
      <c r="AI25" s="92">
        <v>12.893862291923201</v>
      </c>
      <c r="AJ25" s="92">
        <v>13.7460890695689</v>
      </c>
      <c r="AK25" s="92">
        <v>12.267874275895799</v>
      </c>
    </row>
    <row r="26" spans="1:37" x14ac:dyDescent="0.25">
      <c r="A26" s="29" t="s">
        <v>71</v>
      </c>
      <c r="B26" s="30"/>
      <c r="C26" s="92">
        <v>32.568378301940903</v>
      </c>
      <c r="D26" s="92">
        <v>37.775492925697499</v>
      </c>
      <c r="E26" s="92">
        <v>26.520415477505399</v>
      </c>
      <c r="F26" s="117"/>
      <c r="G26" s="92">
        <v>38.507313614753599</v>
      </c>
      <c r="H26" s="92">
        <v>40.5570899202066</v>
      </c>
      <c r="I26" s="92">
        <v>34.777005571642199</v>
      </c>
      <c r="J26" s="117"/>
      <c r="K26" s="92">
        <v>15.4926728142083</v>
      </c>
      <c r="L26" s="92">
        <v>15.009733860351201</v>
      </c>
      <c r="M26" s="92">
        <v>15.6345088850628</v>
      </c>
      <c r="N26" s="117"/>
      <c r="O26" s="92">
        <v>32.228711882909401</v>
      </c>
      <c r="P26" s="92">
        <v>37.576149290352298</v>
      </c>
      <c r="Q26" s="92">
        <v>26.530921815943898</v>
      </c>
      <c r="R26" s="117"/>
      <c r="S26" s="92">
        <v>35.474461412424603</v>
      </c>
      <c r="T26" s="92">
        <v>38.861419706886501</v>
      </c>
      <c r="U26" s="92">
        <v>27.159583754225402</v>
      </c>
      <c r="V26" s="117"/>
      <c r="W26" s="92">
        <v>37.863172079198101</v>
      </c>
      <c r="X26" s="92">
        <v>39.952453759965501</v>
      </c>
      <c r="Y26" s="92">
        <v>34.358207085307299</v>
      </c>
      <c r="Z26" s="117"/>
      <c r="AA26" s="92">
        <v>15.7735069602482</v>
      </c>
      <c r="AB26" s="92">
        <v>14.997600598946301</v>
      </c>
      <c r="AC26" s="92">
        <v>15.958916750127999</v>
      </c>
      <c r="AD26" s="117"/>
      <c r="AE26" s="92">
        <v>43.306238574715202</v>
      </c>
      <c r="AF26" s="92">
        <v>44.082677781893999</v>
      </c>
      <c r="AG26" s="43">
        <v>40.301938241761398</v>
      </c>
      <c r="AH26" s="117"/>
      <c r="AI26" s="92">
        <v>13.744207369557399</v>
      </c>
      <c r="AJ26" s="92">
        <v>14.7424530897247</v>
      </c>
      <c r="AK26" s="92">
        <v>12.832681654829999</v>
      </c>
    </row>
    <row r="27" spans="1:37" x14ac:dyDescent="0.25">
      <c r="A27" s="29" t="s">
        <v>72</v>
      </c>
      <c r="B27" s="30"/>
      <c r="C27" s="92">
        <v>33.432196150171201</v>
      </c>
      <c r="D27" s="92">
        <v>38.8167712144554</v>
      </c>
      <c r="E27" s="92">
        <v>27.164251346734101</v>
      </c>
      <c r="F27" s="117"/>
      <c r="G27" s="92">
        <v>39.179596970972703</v>
      </c>
      <c r="H27" s="92">
        <v>41.411245892925002</v>
      </c>
      <c r="I27" s="92">
        <v>35.135094964672199</v>
      </c>
      <c r="J27" s="117"/>
      <c r="K27" s="92">
        <v>16.382711148626498</v>
      </c>
      <c r="L27" s="92">
        <v>16.5215443527693</v>
      </c>
      <c r="M27" s="92">
        <v>16.343324033703201</v>
      </c>
      <c r="N27" s="117"/>
      <c r="O27" s="92">
        <v>33.297081545253597</v>
      </c>
      <c r="P27" s="92">
        <v>38.867319846540802</v>
      </c>
      <c r="Q27" s="92">
        <v>27.420749204857199</v>
      </c>
      <c r="R27" s="117"/>
      <c r="S27" s="92">
        <v>34.967129130472699</v>
      </c>
      <c r="T27" s="92">
        <v>38.600112073367399</v>
      </c>
      <c r="U27" s="92">
        <v>25.324763797686799</v>
      </c>
      <c r="V27" s="117"/>
      <c r="W27" s="92">
        <v>38.796322343341203</v>
      </c>
      <c r="X27" s="92">
        <v>41.2390641499466</v>
      </c>
      <c r="Y27" s="92">
        <v>34.829877628711799</v>
      </c>
      <c r="Z27" s="117"/>
      <c r="AA27" s="92">
        <v>16.968108613397501</v>
      </c>
      <c r="AB27" s="92">
        <v>17.157483222530299</v>
      </c>
      <c r="AC27" s="92">
        <v>16.9210668230028</v>
      </c>
      <c r="AD27" s="117"/>
      <c r="AE27" s="92">
        <v>41.545951481375099</v>
      </c>
      <c r="AF27" s="92">
        <v>41.957985379272202</v>
      </c>
      <c r="AG27" s="43">
        <v>39.5591058218249</v>
      </c>
      <c r="AH27" s="117"/>
      <c r="AI27" s="92">
        <v>12.901023820692901</v>
      </c>
      <c r="AJ27" s="92">
        <v>14.3422148104925</v>
      </c>
      <c r="AK27" s="92">
        <v>12.0005567118874</v>
      </c>
    </row>
    <row r="28" spans="1:37" x14ac:dyDescent="0.25">
      <c r="A28" s="29" t="s">
        <v>73</v>
      </c>
      <c r="B28" s="30"/>
      <c r="C28" s="92">
        <v>33.624605541164897</v>
      </c>
      <c r="D28" s="92">
        <v>38.393801153372699</v>
      </c>
      <c r="E28" s="92">
        <v>28.175043534083301</v>
      </c>
      <c r="F28" s="117"/>
      <c r="G28" s="92">
        <v>39.602485854564598</v>
      </c>
      <c r="H28" s="92">
        <v>41.345870300051203</v>
      </c>
      <c r="I28" s="92">
        <v>36.500711236854301</v>
      </c>
      <c r="J28" s="117"/>
      <c r="K28" s="92">
        <v>16.523765264659598</v>
      </c>
      <c r="L28" s="92">
        <v>14.614807203176801</v>
      </c>
      <c r="M28" s="92">
        <v>17.082031028743501</v>
      </c>
      <c r="N28" s="117"/>
      <c r="O28" s="92">
        <v>33.348608568756902</v>
      </c>
      <c r="P28" s="92">
        <v>38.209304428179202</v>
      </c>
      <c r="Q28" s="92">
        <v>28.385662040466698</v>
      </c>
      <c r="R28" s="117"/>
      <c r="S28" s="92">
        <v>35.888369141684699</v>
      </c>
      <c r="T28" s="92">
        <v>39.481068506157598</v>
      </c>
      <c r="U28" s="92">
        <v>26.781317778668399</v>
      </c>
      <c r="V28" s="117"/>
      <c r="W28" s="92">
        <v>39.005163188068899</v>
      </c>
      <c r="X28" s="92">
        <v>40.751003309206702</v>
      </c>
      <c r="Y28" s="92">
        <v>36.251679386087403</v>
      </c>
      <c r="Z28" s="117"/>
      <c r="AA28" s="92">
        <v>17.0200735571709</v>
      </c>
      <c r="AB28" s="92">
        <v>15.415545306787701</v>
      </c>
      <c r="AC28" s="92">
        <v>17.413681362346601</v>
      </c>
      <c r="AD28" s="117"/>
      <c r="AE28" s="92">
        <v>43.454256408550201</v>
      </c>
      <c r="AF28" s="92">
        <v>44.1967444253713</v>
      </c>
      <c r="AG28" s="43">
        <v>40.025511721712803</v>
      </c>
      <c r="AH28" s="117"/>
      <c r="AI28" s="92">
        <v>14.0162540640115</v>
      </c>
      <c r="AJ28" s="92">
        <v>12.342071173266699</v>
      </c>
      <c r="AK28" s="92">
        <v>15.1659483490401</v>
      </c>
    </row>
    <row r="29" spans="1:37" x14ac:dyDescent="0.25">
      <c r="A29" s="29" t="s">
        <v>74</v>
      </c>
      <c r="B29" s="30"/>
      <c r="C29" s="92">
        <v>33.468735888709297</v>
      </c>
      <c r="D29" s="92">
        <v>38.754321689559802</v>
      </c>
      <c r="E29" s="92">
        <v>27.5091385143437</v>
      </c>
      <c r="F29" s="117"/>
      <c r="G29" s="92">
        <v>39.346549853105003</v>
      </c>
      <c r="H29" s="92">
        <v>41.325270057991197</v>
      </c>
      <c r="I29" s="92">
        <v>35.881707795916</v>
      </c>
      <c r="J29" s="117"/>
      <c r="K29" s="92">
        <v>16.276350380708699</v>
      </c>
      <c r="L29" s="92">
        <v>16.905830479270399</v>
      </c>
      <c r="M29" s="92">
        <v>16.099861694885401</v>
      </c>
      <c r="N29" s="117"/>
      <c r="O29" s="92">
        <v>33.244160586622598</v>
      </c>
      <c r="P29" s="92">
        <v>38.671339842600403</v>
      </c>
      <c r="Q29" s="92">
        <v>27.744973266725101</v>
      </c>
      <c r="R29" s="117"/>
      <c r="S29" s="92">
        <v>36.122132414258601</v>
      </c>
      <c r="T29" s="92">
        <v>39.664898116986798</v>
      </c>
      <c r="U29" s="92">
        <v>26.539107069828599</v>
      </c>
      <c r="V29" s="117"/>
      <c r="W29" s="92">
        <v>38.979569349642297</v>
      </c>
      <c r="X29" s="92">
        <v>41.056866716857897</v>
      </c>
      <c r="Y29" s="92">
        <v>35.747598493842801</v>
      </c>
      <c r="Z29" s="117"/>
      <c r="AA29" s="92">
        <v>16.697968165734899</v>
      </c>
      <c r="AB29" s="92">
        <v>17.7113582173819</v>
      </c>
      <c r="AC29" s="92">
        <v>16.444987997080201</v>
      </c>
      <c r="AD29" s="117"/>
      <c r="AE29" s="92">
        <v>42.013757152302297</v>
      </c>
      <c r="AF29" s="92">
        <v>42.904796912635099</v>
      </c>
      <c r="AG29" s="43">
        <v>37.885462074784002</v>
      </c>
      <c r="AH29" s="117"/>
      <c r="AI29" s="92">
        <v>14.0809324797422</v>
      </c>
      <c r="AJ29" s="92">
        <v>13.7347920760843</v>
      </c>
      <c r="AK29" s="92">
        <v>14.2971288167211</v>
      </c>
    </row>
    <row r="30" spans="1:37" x14ac:dyDescent="0.25">
      <c r="A30" s="29" t="s">
        <v>75</v>
      </c>
      <c r="B30" s="30"/>
      <c r="C30" s="92">
        <v>31.779169398185999</v>
      </c>
      <c r="D30" s="92">
        <v>36.132948335160897</v>
      </c>
      <c r="E30" s="92">
        <v>26.668583227361001</v>
      </c>
      <c r="F30" s="117"/>
      <c r="G30" s="92">
        <v>37.297835239604801</v>
      </c>
      <c r="H30" s="92">
        <v>38.820727407899398</v>
      </c>
      <c r="I30" s="92">
        <v>34.570274892404903</v>
      </c>
      <c r="J30" s="117"/>
      <c r="K30" s="92">
        <v>15.578985319584801</v>
      </c>
      <c r="L30" s="92">
        <v>15.140914002396</v>
      </c>
      <c r="M30" s="92">
        <v>15.7179858455928</v>
      </c>
      <c r="N30" s="117"/>
      <c r="O30" s="92">
        <v>31.388505833316</v>
      </c>
      <c r="P30" s="92">
        <v>35.726952963608397</v>
      </c>
      <c r="Q30" s="92">
        <v>26.768200628602202</v>
      </c>
      <c r="R30" s="117"/>
      <c r="S30" s="92">
        <v>34.982514894055697</v>
      </c>
      <c r="T30" s="92">
        <v>38.495009266668198</v>
      </c>
      <c r="U30" s="92">
        <v>25.658190717087201</v>
      </c>
      <c r="V30" s="117"/>
      <c r="W30" s="92">
        <v>36.722875519410202</v>
      </c>
      <c r="X30" s="92">
        <v>38.193368800619297</v>
      </c>
      <c r="Y30" s="92">
        <v>34.341844356357399</v>
      </c>
      <c r="Z30" s="117"/>
      <c r="AA30" s="92">
        <v>15.773139102988701</v>
      </c>
      <c r="AB30" s="92">
        <v>15.0397431437839</v>
      </c>
      <c r="AC30" s="92">
        <v>15.974907903864001</v>
      </c>
      <c r="AD30" s="117"/>
      <c r="AE30" s="92">
        <v>41.389734983027402</v>
      </c>
      <c r="AF30" s="92">
        <v>42.302913862160302</v>
      </c>
      <c r="AG30" s="43">
        <v>37.318476026984897</v>
      </c>
      <c r="AH30" s="117"/>
      <c r="AI30" s="92">
        <v>14.469454682168299</v>
      </c>
      <c r="AJ30" s="92">
        <v>15.680613191679599</v>
      </c>
      <c r="AK30" s="92">
        <v>13.5416063830339</v>
      </c>
    </row>
    <row r="31" spans="1:37" x14ac:dyDescent="0.25">
      <c r="A31" s="29" t="s">
        <v>76</v>
      </c>
      <c r="B31" s="30"/>
      <c r="C31" s="92">
        <v>33.342709138129301</v>
      </c>
      <c r="D31" s="92">
        <v>38.2577855326305</v>
      </c>
      <c r="E31" s="92">
        <v>27.706272600223599</v>
      </c>
      <c r="F31" s="117"/>
      <c r="G31" s="92">
        <v>39.027520577688001</v>
      </c>
      <c r="H31" s="92">
        <v>40.935801037490101</v>
      </c>
      <c r="I31" s="92">
        <v>35.669606717370897</v>
      </c>
      <c r="J31" s="117"/>
      <c r="K31" s="92">
        <v>16.7153716598987</v>
      </c>
      <c r="L31" s="92">
        <v>16.692213174171702</v>
      </c>
      <c r="M31" s="92">
        <v>16.722351605970498</v>
      </c>
      <c r="N31" s="117"/>
      <c r="O31" s="92">
        <v>32.913353420967397</v>
      </c>
      <c r="P31" s="92">
        <v>38.209056563436498</v>
      </c>
      <c r="Q31" s="92">
        <v>27.504427609980599</v>
      </c>
      <c r="R31" s="117"/>
      <c r="S31" s="92">
        <v>36.401811596250099</v>
      </c>
      <c r="T31" s="92">
        <v>38.746568499718897</v>
      </c>
      <c r="U31" s="92">
        <v>30.502719520769201</v>
      </c>
      <c r="V31" s="117"/>
      <c r="W31" s="92">
        <v>38.335290271503702</v>
      </c>
      <c r="X31" s="92">
        <v>40.523860247174099</v>
      </c>
      <c r="Y31" s="92">
        <v>34.899539959082702</v>
      </c>
      <c r="Z31" s="117"/>
      <c r="AA31" s="92">
        <v>17.2603756440352</v>
      </c>
      <c r="AB31" s="92">
        <v>17.844899607657801</v>
      </c>
      <c r="AC31" s="92">
        <v>17.113818347709199</v>
      </c>
      <c r="AD31" s="117"/>
      <c r="AE31" s="92">
        <v>42.976522726031</v>
      </c>
      <c r="AF31" s="92">
        <v>42.692007008812197</v>
      </c>
      <c r="AG31" s="43">
        <v>44.0884439154174</v>
      </c>
      <c r="AH31" s="117"/>
      <c r="AI31" s="92">
        <v>13.605327050586499</v>
      </c>
      <c r="AJ31" s="92">
        <v>13.7533585291186</v>
      </c>
      <c r="AK31" s="92">
        <v>13.4909704517999</v>
      </c>
    </row>
    <row r="32" spans="1:37" x14ac:dyDescent="0.25">
      <c r="A32" s="29" t="s">
        <v>77</v>
      </c>
      <c r="B32" s="30"/>
      <c r="C32" s="92">
        <v>32.865567616567901</v>
      </c>
      <c r="D32" s="92">
        <v>37.249021091182698</v>
      </c>
      <c r="E32" s="92">
        <v>27.798738265100599</v>
      </c>
      <c r="F32" s="117"/>
      <c r="G32" s="92">
        <v>38.149096487923501</v>
      </c>
      <c r="H32" s="92">
        <v>40.1969498487043</v>
      </c>
      <c r="I32" s="92">
        <v>34.799249098146198</v>
      </c>
      <c r="J32" s="117"/>
      <c r="K32" s="92">
        <v>15.715679650130999</v>
      </c>
      <c r="L32" s="92">
        <v>14.5866840545138</v>
      </c>
      <c r="M32" s="92">
        <v>16.116568953563199</v>
      </c>
      <c r="N32" s="117"/>
      <c r="O32" s="92">
        <v>32.585386553351803</v>
      </c>
      <c r="P32" s="92">
        <v>37.189793638173597</v>
      </c>
      <c r="Q32" s="92">
        <v>27.926037772881202</v>
      </c>
      <c r="R32" s="117"/>
      <c r="S32" s="92">
        <v>35.319228323407998</v>
      </c>
      <c r="T32" s="92">
        <v>37.891826474559501</v>
      </c>
      <c r="U32" s="92">
        <v>27.596550475780699</v>
      </c>
      <c r="V32" s="117"/>
      <c r="W32" s="92">
        <v>37.439454332211398</v>
      </c>
      <c r="X32" s="92">
        <v>39.607519702149197</v>
      </c>
      <c r="Y32" s="92">
        <v>34.354936544913301</v>
      </c>
      <c r="Z32" s="117"/>
      <c r="AA32" s="92">
        <v>16.5002085802412</v>
      </c>
      <c r="AB32" s="92">
        <v>16.1586111916844</v>
      </c>
      <c r="AC32" s="92">
        <v>16.598647339771901</v>
      </c>
      <c r="AD32" s="117"/>
      <c r="AE32" s="92">
        <v>42.628686696355501</v>
      </c>
      <c r="AF32" s="92">
        <v>42.748383454286603</v>
      </c>
      <c r="AG32" s="43">
        <v>42.021049093014199</v>
      </c>
      <c r="AH32" s="117"/>
      <c r="AI32" s="92">
        <v>11.942647629818101</v>
      </c>
      <c r="AJ32" s="92">
        <v>10.7047451413719</v>
      </c>
      <c r="AK32" s="92">
        <v>13.072934356699101</v>
      </c>
    </row>
    <row r="33" spans="1:37" x14ac:dyDescent="0.25">
      <c r="A33" s="29" t="s">
        <v>78</v>
      </c>
      <c r="B33" s="30"/>
      <c r="C33" s="92">
        <v>30.158640352113501</v>
      </c>
      <c r="D33" s="92">
        <v>34.995153074798601</v>
      </c>
      <c r="E33" s="92">
        <v>24.369626559111602</v>
      </c>
      <c r="F33" s="117"/>
      <c r="G33" s="92">
        <v>35.438046513570498</v>
      </c>
      <c r="H33" s="92">
        <v>37.503519829600798</v>
      </c>
      <c r="I33" s="92">
        <v>31.7004018577267</v>
      </c>
      <c r="J33" s="117"/>
      <c r="K33" s="92">
        <v>14.2983285530035</v>
      </c>
      <c r="L33" s="92">
        <v>15.311872330472999</v>
      </c>
      <c r="M33" s="92">
        <v>13.968269759441499</v>
      </c>
      <c r="N33" s="117"/>
      <c r="O33" s="92">
        <v>29.763416491173398</v>
      </c>
      <c r="P33" s="92">
        <v>34.821833337605703</v>
      </c>
      <c r="Q33" s="92">
        <v>24.312013752299698</v>
      </c>
      <c r="R33" s="117"/>
      <c r="S33" s="92">
        <v>33.145867163202901</v>
      </c>
      <c r="T33" s="92">
        <v>35.943140674254899</v>
      </c>
      <c r="U33" s="92">
        <v>25.6894923160832</v>
      </c>
      <c r="V33" s="117"/>
      <c r="W33" s="92">
        <v>34.797232109472603</v>
      </c>
      <c r="X33" s="92">
        <v>37.0528913526528</v>
      </c>
      <c r="Y33" s="92">
        <v>31.1594601638608</v>
      </c>
      <c r="Z33" s="117"/>
      <c r="AA33" s="92">
        <v>14.705349279215801</v>
      </c>
      <c r="AB33" s="92">
        <v>16.4175067556511</v>
      </c>
      <c r="AC33" s="92">
        <v>14.214880148094</v>
      </c>
      <c r="AD33" s="117"/>
      <c r="AE33" s="92">
        <v>39.700446396446502</v>
      </c>
      <c r="AF33" s="92">
        <v>39.753094035797801</v>
      </c>
      <c r="AG33" s="43">
        <v>39.456577524688299</v>
      </c>
      <c r="AH33" s="117"/>
      <c r="AI33" s="92">
        <v>11.390096315255001</v>
      </c>
      <c r="AJ33" s="92">
        <v>10.639401859563</v>
      </c>
      <c r="AK33" s="92">
        <v>11.9139875808655</v>
      </c>
    </row>
    <row r="34" spans="1:37" x14ac:dyDescent="0.25">
      <c r="A34" s="29" t="s">
        <v>79</v>
      </c>
      <c r="B34" s="30"/>
      <c r="C34" s="92">
        <v>32.696352845411901</v>
      </c>
      <c r="D34" s="92">
        <v>37.193378822011901</v>
      </c>
      <c r="E34" s="92">
        <v>27.686735706406299</v>
      </c>
      <c r="F34" s="117"/>
      <c r="G34" s="92">
        <v>38.997411489003497</v>
      </c>
      <c r="H34" s="92">
        <v>40.487388378123903</v>
      </c>
      <c r="I34" s="92">
        <v>36.394753804564097</v>
      </c>
      <c r="J34" s="117"/>
      <c r="K34" s="92">
        <v>16.580627925921799</v>
      </c>
      <c r="L34" s="92">
        <v>15.5815372191643</v>
      </c>
      <c r="M34" s="92">
        <v>16.910608352737299</v>
      </c>
      <c r="N34" s="117"/>
      <c r="O34" s="92">
        <v>32.596864811344403</v>
      </c>
      <c r="P34" s="92">
        <v>37.094853332588002</v>
      </c>
      <c r="Q34" s="92">
        <v>28.129729344276299</v>
      </c>
      <c r="R34" s="117"/>
      <c r="S34" s="92">
        <v>33.978355684253998</v>
      </c>
      <c r="T34" s="92">
        <v>37.962603368033797</v>
      </c>
      <c r="U34" s="92">
        <v>22.966425121240199</v>
      </c>
      <c r="V34" s="117"/>
      <c r="W34" s="92">
        <v>38.576841162019797</v>
      </c>
      <c r="X34" s="92">
        <v>40.019893776537302</v>
      </c>
      <c r="Y34" s="92">
        <v>36.352724326455302</v>
      </c>
      <c r="Z34" s="117"/>
      <c r="AA34" s="92">
        <v>17.088808865876</v>
      </c>
      <c r="AB34" s="92">
        <v>15.9179150398543</v>
      </c>
      <c r="AC34" s="92">
        <v>17.414534968203601</v>
      </c>
      <c r="AD34" s="117"/>
      <c r="AE34" s="92">
        <v>41.937406162584701</v>
      </c>
      <c r="AF34" s="92">
        <v>42.8528314897816</v>
      </c>
      <c r="AG34" s="43">
        <v>36.984951005915299</v>
      </c>
      <c r="AH34" s="117"/>
      <c r="AI34" s="92">
        <v>13.645194422436999</v>
      </c>
      <c r="AJ34" s="92">
        <v>14.743653864902999</v>
      </c>
      <c r="AK34" s="92">
        <v>12.7313855180474</v>
      </c>
    </row>
    <row r="35" spans="1:37" x14ac:dyDescent="0.25">
      <c r="A35" s="29" t="s">
        <v>80</v>
      </c>
      <c r="B35" s="30"/>
      <c r="C35" s="92">
        <v>33.120803671717297</v>
      </c>
      <c r="D35" s="92">
        <v>37.903464884087199</v>
      </c>
      <c r="E35" s="92">
        <v>27.684766876171999</v>
      </c>
      <c r="F35" s="117"/>
      <c r="G35" s="92">
        <v>38.8272219003751</v>
      </c>
      <c r="H35" s="92">
        <v>40.640891539869898</v>
      </c>
      <c r="I35" s="92">
        <v>35.691893244929098</v>
      </c>
      <c r="J35" s="117"/>
      <c r="K35" s="92">
        <v>16.367666871196999</v>
      </c>
      <c r="L35" s="92">
        <v>16.086819173414199</v>
      </c>
      <c r="M35" s="92">
        <v>16.452841390639399</v>
      </c>
      <c r="N35" s="117"/>
      <c r="O35" s="92">
        <v>32.855813116598597</v>
      </c>
      <c r="P35" s="92">
        <v>37.670057185283397</v>
      </c>
      <c r="Q35" s="92">
        <v>27.936269350903199</v>
      </c>
      <c r="R35" s="117"/>
      <c r="S35" s="92">
        <v>35.3439700803481</v>
      </c>
      <c r="T35" s="92">
        <v>39.378713891426301</v>
      </c>
      <c r="U35" s="92">
        <v>24.831896150288401</v>
      </c>
      <c r="V35" s="117"/>
      <c r="W35" s="92">
        <v>38.483160621160998</v>
      </c>
      <c r="X35" s="92">
        <v>40.268350244351602</v>
      </c>
      <c r="Y35" s="92">
        <v>35.736524708708401</v>
      </c>
      <c r="Z35" s="117"/>
      <c r="AA35" s="92">
        <v>16.644284054991399</v>
      </c>
      <c r="AB35" s="92">
        <v>16.6084299812577</v>
      </c>
      <c r="AC35" s="92">
        <v>16.6541272073203</v>
      </c>
      <c r="AD35" s="117"/>
      <c r="AE35" s="92">
        <v>41.185432180284003</v>
      </c>
      <c r="AF35" s="92">
        <v>42.528973537692302</v>
      </c>
      <c r="AG35" s="43">
        <v>35.017518821056598</v>
      </c>
      <c r="AH35" s="117"/>
      <c r="AI35" s="92">
        <v>14.350200423978601</v>
      </c>
      <c r="AJ35" s="92">
        <v>14.031658276838099</v>
      </c>
      <c r="AK35" s="92">
        <v>14.5302658843685</v>
      </c>
    </row>
    <row r="36" spans="1:37" x14ac:dyDescent="0.25">
      <c r="A36" s="29" t="s">
        <v>81</v>
      </c>
      <c r="B36" s="30"/>
      <c r="C36" s="92">
        <v>32.746681833928598</v>
      </c>
      <c r="D36" s="92">
        <v>37.428072458452398</v>
      </c>
      <c r="E36" s="92">
        <v>27.381368589049</v>
      </c>
      <c r="F36" s="117"/>
      <c r="G36" s="92">
        <v>38.321013874916602</v>
      </c>
      <c r="H36" s="92">
        <v>40.077045144254903</v>
      </c>
      <c r="I36" s="92">
        <v>35.2684337600449</v>
      </c>
      <c r="J36" s="117"/>
      <c r="K36" s="92">
        <v>15.9304778814068</v>
      </c>
      <c r="L36" s="92">
        <v>15.373488410234099</v>
      </c>
      <c r="M36" s="92">
        <v>16.096867925695101</v>
      </c>
      <c r="N36" s="117"/>
      <c r="O36" s="92">
        <v>32.262144659210399</v>
      </c>
      <c r="P36" s="92">
        <v>37.039533897030402</v>
      </c>
      <c r="Q36" s="92">
        <v>27.412384534610599</v>
      </c>
      <c r="R36" s="117"/>
      <c r="S36" s="92">
        <v>35.7714109286918</v>
      </c>
      <c r="T36" s="92">
        <v>39.0206880124964</v>
      </c>
      <c r="U36" s="92">
        <v>27.592181032069199</v>
      </c>
      <c r="V36" s="117"/>
      <c r="W36" s="92">
        <v>37.528439320787101</v>
      </c>
      <c r="X36" s="92">
        <v>39.358896384501001</v>
      </c>
      <c r="Y36" s="92">
        <v>34.730135294356998</v>
      </c>
      <c r="Z36" s="117"/>
      <c r="AA36" s="92">
        <v>16.3498894978887</v>
      </c>
      <c r="AB36" s="92">
        <v>15.773611371080101</v>
      </c>
      <c r="AC36" s="92">
        <v>16.493260745488101</v>
      </c>
      <c r="AD36" s="117"/>
      <c r="AE36" s="92">
        <v>42.938215577796498</v>
      </c>
      <c r="AF36" s="92">
        <v>43.142828608977503</v>
      </c>
      <c r="AG36" s="43">
        <v>42.052766381598801</v>
      </c>
      <c r="AH36" s="117"/>
      <c r="AI36" s="92">
        <v>13.6770272725404</v>
      </c>
      <c r="AJ36" s="92">
        <v>14.3172473732588</v>
      </c>
      <c r="AK36" s="92">
        <v>13.2174715015322</v>
      </c>
    </row>
    <row r="37" spans="1:37" x14ac:dyDescent="0.25">
      <c r="A37" s="29" t="s">
        <v>82</v>
      </c>
      <c r="B37" s="30"/>
      <c r="C37" s="92">
        <v>32.621167745931402</v>
      </c>
      <c r="D37" s="92">
        <v>36.942076047052602</v>
      </c>
      <c r="E37" s="92">
        <v>27.639563171410298</v>
      </c>
      <c r="F37" s="117"/>
      <c r="G37" s="92">
        <v>37.865151427004697</v>
      </c>
      <c r="H37" s="92">
        <v>39.558994144250299</v>
      </c>
      <c r="I37" s="92">
        <v>34.9900931401232</v>
      </c>
      <c r="J37" s="117"/>
      <c r="K37" s="92">
        <v>16.160123204903201</v>
      </c>
      <c r="L37" s="92">
        <v>15.549396517518399</v>
      </c>
      <c r="M37" s="92">
        <v>16.353209799883501</v>
      </c>
      <c r="N37" s="117"/>
      <c r="O37" s="92">
        <v>32.453130940422902</v>
      </c>
      <c r="P37" s="92">
        <v>36.692569791344802</v>
      </c>
      <c r="Q37" s="92">
        <v>27.963543445334</v>
      </c>
      <c r="R37" s="117"/>
      <c r="S37" s="92">
        <v>34.327435774299602</v>
      </c>
      <c r="T37" s="92">
        <v>38.464057673249599</v>
      </c>
      <c r="U37" s="92">
        <v>25.093675737380401</v>
      </c>
      <c r="V37" s="117"/>
      <c r="W37" s="92">
        <v>37.346869046618899</v>
      </c>
      <c r="X37" s="92">
        <v>39.030867675241502</v>
      </c>
      <c r="Y37" s="92">
        <v>34.747674226747897</v>
      </c>
      <c r="Z37" s="117"/>
      <c r="AA37" s="92">
        <v>16.778776389058699</v>
      </c>
      <c r="AB37" s="92">
        <v>15.872288184342301</v>
      </c>
      <c r="AC37" s="92">
        <v>17.031309357566801</v>
      </c>
      <c r="AD37" s="117"/>
      <c r="AE37" s="92">
        <v>41.548145090156403</v>
      </c>
      <c r="AF37" s="92">
        <v>42.499473838635502</v>
      </c>
      <c r="AG37" s="43">
        <v>37.990048000986</v>
      </c>
      <c r="AH37" s="117"/>
      <c r="AI37" s="92">
        <v>12.909439598774499</v>
      </c>
      <c r="AJ37" s="92">
        <v>14.857958413766699</v>
      </c>
      <c r="AK37" s="92">
        <v>11.6455239070942</v>
      </c>
    </row>
    <row r="38" spans="1:37" x14ac:dyDescent="0.25">
      <c r="A38" s="29" t="s">
        <v>83</v>
      </c>
      <c r="B38" s="30"/>
      <c r="C38" s="92">
        <v>32.339972675949099</v>
      </c>
      <c r="D38" s="92">
        <v>37.275161114584101</v>
      </c>
      <c r="E38" s="92">
        <v>26.676098315014102</v>
      </c>
      <c r="F38" s="117"/>
      <c r="G38" s="92">
        <v>38.141968975442403</v>
      </c>
      <c r="H38" s="92">
        <v>40.116058157634598</v>
      </c>
      <c r="I38" s="92">
        <v>34.659282290598199</v>
      </c>
      <c r="J38" s="117"/>
      <c r="K38" s="92">
        <v>16.0143113148835</v>
      </c>
      <c r="L38" s="92">
        <v>16.205643826895901</v>
      </c>
      <c r="M38" s="92">
        <v>15.9531785217722</v>
      </c>
      <c r="N38" s="117"/>
      <c r="O38" s="92">
        <v>32.026489540237399</v>
      </c>
      <c r="P38" s="92">
        <v>37.048427279916602</v>
      </c>
      <c r="Q38" s="92">
        <v>26.850669038056601</v>
      </c>
      <c r="R38" s="117"/>
      <c r="S38" s="92">
        <v>35.224429881776999</v>
      </c>
      <c r="T38" s="92">
        <v>38.889672203515403</v>
      </c>
      <c r="U38" s="92">
        <v>25.909675291705799</v>
      </c>
      <c r="V38" s="117"/>
      <c r="W38" s="92">
        <v>37.556748940785901</v>
      </c>
      <c r="X38" s="92">
        <v>39.690536197475502</v>
      </c>
      <c r="Y38" s="92">
        <v>34.247724236895898</v>
      </c>
      <c r="Z38" s="117"/>
      <c r="AA38" s="92">
        <v>16.467479793047101</v>
      </c>
      <c r="AB38" s="92">
        <v>16.965430101331201</v>
      </c>
      <c r="AC38" s="92">
        <v>16.3228908935106</v>
      </c>
      <c r="AD38" s="117"/>
      <c r="AE38" s="92">
        <v>41.987082599483799</v>
      </c>
      <c r="AF38" s="92">
        <v>42.1980814568075</v>
      </c>
      <c r="AG38" s="43">
        <v>40.930717852861399</v>
      </c>
      <c r="AH38" s="117"/>
      <c r="AI38" s="92">
        <v>13.794051590949399</v>
      </c>
      <c r="AJ38" s="92">
        <v>13.9489583038467</v>
      </c>
      <c r="AK38" s="92">
        <v>13.710501927044101</v>
      </c>
    </row>
    <row r="39" spans="1:37" x14ac:dyDescent="0.25">
      <c r="A39" s="29" t="s">
        <v>84</v>
      </c>
      <c r="B39" s="30"/>
      <c r="C39" s="92">
        <v>32.498127918766102</v>
      </c>
      <c r="D39" s="92">
        <v>37.1338298639266</v>
      </c>
      <c r="E39" s="92">
        <v>27.124862828493601</v>
      </c>
      <c r="F39" s="117"/>
      <c r="G39" s="92">
        <v>37.688859499087002</v>
      </c>
      <c r="H39" s="92">
        <v>39.613063269418703</v>
      </c>
      <c r="I39" s="92">
        <v>34.3108459368081</v>
      </c>
      <c r="J39" s="117"/>
      <c r="K39" s="92">
        <v>16.665430320416299</v>
      </c>
      <c r="L39" s="92">
        <v>16.3720720207913</v>
      </c>
      <c r="M39" s="92">
        <v>16.754150749053998</v>
      </c>
      <c r="N39" s="117"/>
      <c r="O39" s="92">
        <v>32.0918490257583</v>
      </c>
      <c r="P39" s="92">
        <v>36.860671019153003</v>
      </c>
      <c r="Q39" s="92">
        <v>27.032347492799399</v>
      </c>
      <c r="R39" s="117"/>
      <c r="S39" s="92">
        <v>35.539688995972</v>
      </c>
      <c r="T39" s="92">
        <v>38.563693781339801</v>
      </c>
      <c r="U39" s="92">
        <v>28.449137643462301</v>
      </c>
      <c r="V39" s="117"/>
      <c r="W39" s="92">
        <v>37.022424804543199</v>
      </c>
      <c r="X39" s="92">
        <v>39.0552314911927</v>
      </c>
      <c r="Y39" s="92">
        <v>33.759817284125603</v>
      </c>
      <c r="Z39" s="117"/>
      <c r="AA39" s="92">
        <v>17.1255078790558</v>
      </c>
      <c r="AB39" s="92">
        <v>17.156982616032</v>
      </c>
      <c r="AC39" s="92">
        <v>17.117219353587998</v>
      </c>
      <c r="AD39" s="117"/>
      <c r="AE39" s="92">
        <v>42.341742438938603</v>
      </c>
      <c r="AF39" s="92">
        <v>42.669861510073801</v>
      </c>
      <c r="AG39" s="43">
        <v>41.1288851114045</v>
      </c>
      <c r="AH39" s="117"/>
      <c r="AI39" s="92">
        <v>13.328943355183799</v>
      </c>
      <c r="AJ39" s="92">
        <v>13.4411011110455</v>
      </c>
      <c r="AK39" s="92">
        <v>13.2477063961501</v>
      </c>
    </row>
    <row r="40" spans="1:37" x14ac:dyDescent="0.25">
      <c r="A40" s="29" t="s">
        <v>85</v>
      </c>
      <c r="B40" s="30"/>
      <c r="C40" s="92">
        <v>31.7027742531345</v>
      </c>
      <c r="D40" s="92">
        <v>35.986499228653798</v>
      </c>
      <c r="E40" s="92">
        <v>26.675787661653999</v>
      </c>
      <c r="F40" s="117"/>
      <c r="G40" s="92">
        <v>37.092146192909297</v>
      </c>
      <c r="H40" s="92">
        <v>38.678334293993998</v>
      </c>
      <c r="I40" s="92">
        <v>34.271413681651303</v>
      </c>
      <c r="J40" s="117"/>
      <c r="K40" s="92">
        <v>16.015593566074699</v>
      </c>
      <c r="L40" s="92">
        <v>15.818195263352701</v>
      </c>
      <c r="M40" s="92">
        <v>16.0809502451227</v>
      </c>
      <c r="N40" s="117"/>
      <c r="O40" s="92">
        <v>31.6514912911192</v>
      </c>
      <c r="P40" s="92">
        <v>36.253304228456201</v>
      </c>
      <c r="Q40" s="92">
        <v>26.807670161387001</v>
      </c>
      <c r="R40" s="117"/>
      <c r="S40" s="92">
        <v>32.749193298344402</v>
      </c>
      <c r="T40" s="92">
        <v>34.992918607430802</v>
      </c>
      <c r="U40" s="92">
        <v>26.485607541139501</v>
      </c>
      <c r="V40" s="117"/>
      <c r="W40" s="92">
        <v>36.828127479159598</v>
      </c>
      <c r="X40" s="92">
        <v>38.684984174082501</v>
      </c>
      <c r="Y40" s="92">
        <v>33.878358804215701</v>
      </c>
      <c r="Z40" s="117"/>
      <c r="AA40" s="92">
        <v>16.446389116562099</v>
      </c>
      <c r="AB40" s="92">
        <v>16.035971125272301</v>
      </c>
      <c r="AC40" s="92">
        <v>16.560052411421001</v>
      </c>
      <c r="AD40" s="117"/>
      <c r="AE40" s="92">
        <v>38.895812126443801</v>
      </c>
      <c r="AF40" s="92">
        <v>38.644347134573898</v>
      </c>
      <c r="AG40" s="43">
        <v>40.043638164104401</v>
      </c>
      <c r="AH40" s="117"/>
      <c r="AI40" s="92">
        <v>13.3815794629149</v>
      </c>
      <c r="AJ40" s="92">
        <v>14.9755160141902</v>
      </c>
      <c r="AK40" s="92">
        <v>11.9596690302575</v>
      </c>
    </row>
    <row r="41" spans="1:37" x14ac:dyDescent="0.25">
      <c r="A41" s="29" t="s">
        <v>86</v>
      </c>
      <c r="B41" s="30"/>
      <c r="C41" s="92">
        <v>31.194723843357199</v>
      </c>
      <c r="D41" s="92">
        <v>36.363961472304702</v>
      </c>
      <c r="E41" s="92">
        <v>25.2370803415794</v>
      </c>
      <c r="F41" s="117"/>
      <c r="G41" s="92">
        <v>36.714080232696098</v>
      </c>
      <c r="H41" s="92">
        <v>38.8631621543352</v>
      </c>
      <c r="I41" s="92">
        <v>32.901209275613397</v>
      </c>
      <c r="J41" s="117"/>
      <c r="K41" s="92">
        <v>15.0722947004031</v>
      </c>
      <c r="L41" s="92">
        <v>16.181231029662499</v>
      </c>
      <c r="M41" s="92">
        <v>14.738567234190199</v>
      </c>
      <c r="N41" s="117"/>
      <c r="O41" s="92">
        <v>30.6173447355172</v>
      </c>
      <c r="P41" s="92">
        <v>35.828308084085997</v>
      </c>
      <c r="Q41" s="92">
        <v>25.357966902592601</v>
      </c>
      <c r="R41" s="117"/>
      <c r="S41" s="92">
        <v>35.135554523703</v>
      </c>
      <c r="T41" s="92">
        <v>38.938888232571301</v>
      </c>
      <c r="U41" s="92">
        <v>23.978958495570801</v>
      </c>
      <c r="V41" s="117"/>
      <c r="W41" s="92">
        <v>35.850217822460003</v>
      </c>
      <c r="X41" s="92">
        <v>37.908233450633901</v>
      </c>
      <c r="Y41" s="92">
        <v>32.662815413275801</v>
      </c>
      <c r="Z41" s="117"/>
      <c r="AA41" s="92">
        <v>15.4381446588236</v>
      </c>
      <c r="AB41" s="92">
        <v>17.193736179958599</v>
      </c>
      <c r="AC41" s="92">
        <v>15.008151625696801</v>
      </c>
      <c r="AD41" s="117"/>
      <c r="AE41" s="92">
        <v>42.137969091276403</v>
      </c>
      <c r="AF41" s="92">
        <v>43.202000950333897</v>
      </c>
      <c r="AG41" s="43">
        <v>36.5645457449817</v>
      </c>
      <c r="AH41" s="117"/>
      <c r="AI41" s="92">
        <v>12.6406422425014</v>
      </c>
      <c r="AJ41" s="92">
        <v>13.0404444579301</v>
      </c>
      <c r="AK41" s="92">
        <v>12.321339902008299</v>
      </c>
    </row>
    <row r="42" spans="1:37" x14ac:dyDescent="0.25">
      <c r="A42" s="29" t="s">
        <v>87</v>
      </c>
      <c r="B42" s="30"/>
      <c r="C42" s="92">
        <v>30.370806501858599</v>
      </c>
      <c r="D42" s="92">
        <v>35.921910710084198</v>
      </c>
      <c r="E42" s="92">
        <v>24.000805136674501</v>
      </c>
      <c r="F42" s="117"/>
      <c r="G42" s="92">
        <v>35.703964091006199</v>
      </c>
      <c r="H42" s="92">
        <v>38.158964592844697</v>
      </c>
      <c r="I42" s="92">
        <v>31.395567189361099</v>
      </c>
      <c r="J42" s="117"/>
      <c r="K42" s="92">
        <v>14.047589264019701</v>
      </c>
      <c r="L42" s="92">
        <v>16.114724438238699</v>
      </c>
      <c r="M42" s="92">
        <v>13.467179295365</v>
      </c>
      <c r="N42" s="117"/>
      <c r="O42" s="92">
        <v>29.9739519077464</v>
      </c>
      <c r="P42" s="92">
        <v>35.652621019469699</v>
      </c>
      <c r="Q42" s="92">
        <v>24.041069672236699</v>
      </c>
      <c r="R42" s="117"/>
      <c r="S42" s="92">
        <v>33.914197125813502</v>
      </c>
      <c r="T42" s="92">
        <v>37.580993069737502</v>
      </c>
      <c r="U42" s="92">
        <v>24.9288982181459</v>
      </c>
      <c r="V42" s="117"/>
      <c r="W42" s="92">
        <v>35.017439871973899</v>
      </c>
      <c r="X42" s="92">
        <v>37.564034524388902</v>
      </c>
      <c r="Y42" s="92">
        <v>30.9746870465294</v>
      </c>
      <c r="Z42" s="117"/>
      <c r="AA42" s="92">
        <v>14.5221644904531</v>
      </c>
      <c r="AB42" s="92">
        <v>17.383820828644801</v>
      </c>
      <c r="AC42" s="92">
        <v>13.8216002856754</v>
      </c>
      <c r="AD42" s="117"/>
      <c r="AE42" s="92">
        <v>40.570964901450999</v>
      </c>
      <c r="AF42" s="92">
        <v>41.398158578610001</v>
      </c>
      <c r="AG42" s="43">
        <v>37.224580075915597</v>
      </c>
      <c r="AH42" s="117"/>
      <c r="AI42" s="92">
        <v>11.325395586134</v>
      </c>
      <c r="AJ42" s="92">
        <v>11.5588071351014</v>
      </c>
      <c r="AK42" s="92">
        <v>11.1739316698295</v>
      </c>
    </row>
    <row r="43" spans="1:37" x14ac:dyDescent="0.25">
      <c r="A43" s="29" t="s">
        <v>88</v>
      </c>
      <c r="B43" s="30"/>
      <c r="C43" s="92">
        <v>29.673254543709302</v>
      </c>
      <c r="D43" s="92">
        <v>34.654947875461701</v>
      </c>
      <c r="E43" s="92">
        <v>23.896149325050001</v>
      </c>
      <c r="F43" s="117"/>
      <c r="G43" s="92">
        <v>34.995379476745597</v>
      </c>
      <c r="H43" s="92">
        <v>36.969263904648599</v>
      </c>
      <c r="I43" s="92">
        <v>31.494792837866701</v>
      </c>
      <c r="J43" s="117"/>
      <c r="K43" s="92">
        <v>13.702239425805701</v>
      </c>
      <c r="L43" s="92">
        <v>15.3011986642765</v>
      </c>
      <c r="M43" s="92">
        <v>13.226088214698599</v>
      </c>
      <c r="N43" s="117"/>
      <c r="O43" s="92">
        <v>29.067349801735102</v>
      </c>
      <c r="P43" s="92">
        <v>34.052387419295897</v>
      </c>
      <c r="Q43" s="92">
        <v>23.796019518495399</v>
      </c>
      <c r="R43" s="117"/>
      <c r="S43" s="92">
        <v>34.466358275040903</v>
      </c>
      <c r="T43" s="92">
        <v>38.020025094328801</v>
      </c>
      <c r="U43" s="92">
        <v>25.481361375640098</v>
      </c>
      <c r="V43" s="117"/>
      <c r="W43" s="92">
        <v>34.135992600952598</v>
      </c>
      <c r="X43" s="92">
        <v>36.077909830776399</v>
      </c>
      <c r="Y43" s="92">
        <v>31.003792309482201</v>
      </c>
      <c r="Z43" s="117"/>
      <c r="AA43" s="92">
        <v>13.9474762551247</v>
      </c>
      <c r="AB43" s="92">
        <v>15.921400140938999</v>
      </c>
      <c r="AC43" s="92">
        <v>13.436249172708701</v>
      </c>
      <c r="AD43" s="117"/>
      <c r="AE43" s="92">
        <v>41.089832247227399</v>
      </c>
      <c r="AF43" s="92">
        <v>41.943124211914103</v>
      </c>
      <c r="AG43" s="43">
        <v>37.619258631243603</v>
      </c>
      <c r="AH43" s="117"/>
      <c r="AI43" s="92">
        <v>12.1163408082849</v>
      </c>
      <c r="AJ43" s="92">
        <v>13.0859617275689</v>
      </c>
      <c r="AK43" s="92">
        <v>11.3963000357222</v>
      </c>
    </row>
    <row r="44" spans="1:37" x14ac:dyDescent="0.25">
      <c r="A44" s="29" t="s">
        <v>89</v>
      </c>
      <c r="B44" s="30"/>
      <c r="C44" s="92">
        <v>28.837989546413599</v>
      </c>
      <c r="D44" s="92">
        <v>33.6423485235456</v>
      </c>
      <c r="E44" s="92">
        <v>23.335800201322499</v>
      </c>
      <c r="F44" s="117"/>
      <c r="G44" s="92">
        <v>33.936056746215499</v>
      </c>
      <c r="H44" s="92">
        <v>36.043690245573103</v>
      </c>
      <c r="I44" s="92">
        <v>30.285880282164499</v>
      </c>
      <c r="J44" s="117"/>
      <c r="K44" s="92">
        <v>13.866713264426799</v>
      </c>
      <c r="L44" s="92">
        <v>14.964610781577599</v>
      </c>
      <c r="M44" s="92">
        <v>13.520269166284899</v>
      </c>
      <c r="N44" s="117"/>
      <c r="O44" s="92">
        <v>28.324240465916098</v>
      </c>
      <c r="P44" s="92">
        <v>33.235662439795803</v>
      </c>
      <c r="Q44" s="92">
        <v>23.2644173281005</v>
      </c>
      <c r="R44" s="117"/>
      <c r="S44" s="92">
        <v>32.819220036185598</v>
      </c>
      <c r="T44" s="92">
        <v>35.640616977999898</v>
      </c>
      <c r="U44" s="92">
        <v>25.674464599514099</v>
      </c>
      <c r="V44" s="117"/>
      <c r="W44" s="92">
        <v>33.043905436558802</v>
      </c>
      <c r="X44" s="92">
        <v>35.286071126292001</v>
      </c>
      <c r="Y44" s="92">
        <v>29.582654643165998</v>
      </c>
      <c r="Z44" s="117"/>
      <c r="AA44" s="92">
        <v>14.4390874475156</v>
      </c>
      <c r="AB44" s="92">
        <v>16.1481435003322</v>
      </c>
      <c r="AC44" s="92">
        <v>13.971554882229301</v>
      </c>
      <c r="AD44" s="117"/>
      <c r="AE44" s="92">
        <v>39.550170279947999</v>
      </c>
      <c r="AF44" s="92">
        <v>39.629482384328398</v>
      </c>
      <c r="AG44" s="43">
        <v>39.222643151484398</v>
      </c>
      <c r="AH44" s="117"/>
      <c r="AI44" s="92">
        <v>10.7467120766643</v>
      </c>
      <c r="AJ44" s="92">
        <v>11.0270227482509</v>
      </c>
      <c r="AK44" s="92">
        <v>10.5371123129185</v>
      </c>
    </row>
    <row r="45" spans="1:37" x14ac:dyDescent="0.25">
      <c r="A45" s="29" t="s">
        <v>90</v>
      </c>
      <c r="B45" s="30"/>
      <c r="C45" s="92">
        <v>29.5894419019514</v>
      </c>
      <c r="D45" s="92">
        <v>34.772414824128703</v>
      </c>
      <c r="E45" s="92">
        <v>23.623558768828801</v>
      </c>
      <c r="F45" s="117"/>
      <c r="G45" s="92">
        <v>34.793882149433301</v>
      </c>
      <c r="H45" s="92">
        <v>37.474535693024102</v>
      </c>
      <c r="I45" s="92">
        <v>30.276681384274401</v>
      </c>
      <c r="J45" s="117"/>
      <c r="K45" s="92">
        <v>14.154271466736899</v>
      </c>
      <c r="L45" s="92">
        <v>15.542267573140601</v>
      </c>
      <c r="M45" s="92">
        <v>13.6628133252332</v>
      </c>
      <c r="N45" s="117"/>
      <c r="O45" s="92">
        <v>29.122672299004101</v>
      </c>
      <c r="P45" s="92">
        <v>34.509605788467702</v>
      </c>
      <c r="Q45" s="92">
        <v>23.672420433797399</v>
      </c>
      <c r="R45" s="117"/>
      <c r="S45" s="92">
        <v>32.866681403560499</v>
      </c>
      <c r="T45" s="92">
        <v>36.083374079098299</v>
      </c>
      <c r="U45" s="92">
        <v>23.409627662421499</v>
      </c>
      <c r="V45" s="117"/>
      <c r="W45" s="92">
        <v>33.982085587808299</v>
      </c>
      <c r="X45" s="92">
        <v>36.723521720762001</v>
      </c>
      <c r="Y45" s="92">
        <v>29.954342392666302</v>
      </c>
      <c r="Z45" s="117"/>
      <c r="AA45" s="92">
        <v>14.572518986493099</v>
      </c>
      <c r="AB45" s="92">
        <v>17.203637429324498</v>
      </c>
      <c r="AC45" s="92">
        <v>13.7960664265429</v>
      </c>
      <c r="AD45" s="117"/>
      <c r="AE45" s="92">
        <v>40.156291901079101</v>
      </c>
      <c r="AF45" s="92">
        <v>40.979569565317902</v>
      </c>
      <c r="AG45" s="43">
        <v>35.757261246875998</v>
      </c>
      <c r="AH45" s="117"/>
      <c r="AI45" s="92">
        <v>11.596587025714101</v>
      </c>
      <c r="AJ45" s="92">
        <v>10.2370461180061</v>
      </c>
      <c r="AK45" s="92">
        <v>12.7811303934392</v>
      </c>
    </row>
    <row r="46" spans="1:37" x14ac:dyDescent="0.25">
      <c r="A46" s="29" t="s">
        <v>91</v>
      </c>
      <c r="B46" s="30"/>
      <c r="C46" s="92">
        <v>28.029647501756902</v>
      </c>
      <c r="D46" s="92">
        <v>32.938910548029703</v>
      </c>
      <c r="E46" s="92">
        <v>22.097570148798901</v>
      </c>
      <c r="F46" s="117"/>
      <c r="G46" s="92">
        <v>32.797043054202597</v>
      </c>
      <c r="H46" s="92">
        <v>35.0924066051886</v>
      </c>
      <c r="I46" s="92">
        <v>28.631865446615301</v>
      </c>
      <c r="J46" s="117"/>
      <c r="K46" s="92">
        <v>12.677115589385499</v>
      </c>
      <c r="L46" s="92">
        <v>13.7554844358878</v>
      </c>
      <c r="M46" s="92">
        <v>12.349404273894301</v>
      </c>
      <c r="N46" s="117"/>
      <c r="O46" s="92">
        <v>27.300870827271002</v>
      </c>
      <c r="P46" s="92">
        <v>32.330220126216602</v>
      </c>
      <c r="Q46" s="92">
        <v>21.861457912701798</v>
      </c>
      <c r="R46" s="117"/>
      <c r="S46" s="92">
        <v>33.004280756707502</v>
      </c>
      <c r="T46" s="92">
        <v>35.9318574381548</v>
      </c>
      <c r="U46" s="92">
        <v>24.908268860668699</v>
      </c>
      <c r="V46" s="117"/>
      <c r="W46" s="92">
        <v>31.819676765675698</v>
      </c>
      <c r="X46" s="92">
        <v>34.325447890436401</v>
      </c>
      <c r="Y46" s="92">
        <v>27.818050346820101</v>
      </c>
      <c r="Z46" s="117"/>
      <c r="AA46" s="92">
        <v>12.836209421212899</v>
      </c>
      <c r="AB46" s="92">
        <v>14.0095892450324</v>
      </c>
      <c r="AC46" s="92">
        <v>12.5160348067401</v>
      </c>
      <c r="AD46" s="117"/>
      <c r="AE46" s="92">
        <v>39.201067397699603</v>
      </c>
      <c r="AF46" s="92">
        <v>38.784137651915501</v>
      </c>
      <c r="AG46" s="43">
        <v>41.422959677600304</v>
      </c>
      <c r="AH46" s="117"/>
      <c r="AI46" s="92">
        <v>11.3770526773665</v>
      </c>
      <c r="AJ46" s="92">
        <v>12.5828324577465</v>
      </c>
      <c r="AK46" s="92">
        <v>10.7017984704512</v>
      </c>
    </row>
    <row r="47" spans="1:37" x14ac:dyDescent="0.25">
      <c r="A47" s="29" t="s">
        <v>92</v>
      </c>
      <c r="B47" s="30"/>
      <c r="C47" s="92">
        <v>31.6294826256924</v>
      </c>
      <c r="D47" s="92">
        <v>36.340062516360497</v>
      </c>
      <c r="E47" s="92">
        <v>26.355014732728701</v>
      </c>
      <c r="F47" s="117"/>
      <c r="G47" s="92">
        <v>37.452520410199497</v>
      </c>
      <c r="H47" s="92">
        <v>39.282741973581899</v>
      </c>
      <c r="I47" s="92">
        <v>34.278668169464197</v>
      </c>
      <c r="J47" s="117"/>
      <c r="K47" s="92">
        <v>16.094007193185401</v>
      </c>
      <c r="L47" s="92">
        <v>16.048116086844299</v>
      </c>
      <c r="M47" s="92">
        <v>16.108930438110701</v>
      </c>
      <c r="N47" s="117"/>
      <c r="O47" s="92">
        <v>31.1261630002695</v>
      </c>
      <c r="P47" s="92">
        <v>36.022342656307302</v>
      </c>
      <c r="Q47" s="92">
        <v>26.3232878078799</v>
      </c>
      <c r="R47" s="117"/>
      <c r="S47" s="92">
        <v>35.3237684362783</v>
      </c>
      <c r="T47" s="92">
        <v>37.914679265959698</v>
      </c>
      <c r="U47" s="92">
        <v>27.840945237998799</v>
      </c>
      <c r="V47" s="117"/>
      <c r="W47" s="92">
        <v>36.7300095556635</v>
      </c>
      <c r="X47" s="92">
        <v>38.5704648727042</v>
      </c>
      <c r="Y47" s="92">
        <v>33.924818169112797</v>
      </c>
      <c r="Z47" s="117"/>
      <c r="AA47" s="92">
        <v>16.2961963642617</v>
      </c>
      <c r="AB47" s="92">
        <v>16.416053807571998</v>
      </c>
      <c r="AC47" s="92">
        <v>16.2647797325873</v>
      </c>
      <c r="AD47" s="117"/>
      <c r="AE47" s="92">
        <v>41.786923463403603</v>
      </c>
      <c r="AF47" s="92">
        <v>42.446564897792697</v>
      </c>
      <c r="AG47" s="43">
        <v>38.797057809846301</v>
      </c>
      <c r="AH47" s="117"/>
      <c r="AI47" s="92">
        <v>15.3529985279849</v>
      </c>
      <c r="AJ47" s="92">
        <v>15.2687485804144</v>
      </c>
      <c r="AK47" s="92">
        <v>15.439498906124999</v>
      </c>
    </row>
    <row r="48" spans="1:37" x14ac:dyDescent="0.25">
      <c r="A48" s="29" t="s">
        <v>93</v>
      </c>
      <c r="B48" s="30"/>
      <c r="C48" s="92">
        <v>32.598396261518602</v>
      </c>
      <c r="D48" s="92">
        <v>36.936165272156501</v>
      </c>
      <c r="E48" s="92">
        <v>27.6383233932217</v>
      </c>
      <c r="F48" s="117"/>
      <c r="G48" s="92">
        <v>38.189166542149103</v>
      </c>
      <c r="H48" s="92">
        <v>39.664369945829499</v>
      </c>
      <c r="I48" s="92">
        <v>35.6528674973287</v>
      </c>
      <c r="J48" s="117"/>
      <c r="K48" s="92">
        <v>16.060192608909801</v>
      </c>
      <c r="L48" s="92">
        <v>15.8204532015324</v>
      </c>
      <c r="M48" s="92">
        <v>16.1365996496382</v>
      </c>
      <c r="N48" s="117"/>
      <c r="O48" s="92">
        <v>32.425878131655601</v>
      </c>
      <c r="P48" s="92">
        <v>36.775372051382703</v>
      </c>
      <c r="Q48" s="92">
        <v>27.867901933771201</v>
      </c>
      <c r="R48" s="117"/>
      <c r="S48" s="92">
        <v>34.160706929219302</v>
      </c>
      <c r="T48" s="92">
        <v>37.966948538744397</v>
      </c>
      <c r="U48" s="92">
        <v>25.394617297904801</v>
      </c>
      <c r="V48" s="117"/>
      <c r="W48" s="92">
        <v>37.773439893400401</v>
      </c>
      <c r="X48" s="92">
        <v>39.3429122685693</v>
      </c>
      <c r="Y48" s="92">
        <v>35.335602188837697</v>
      </c>
      <c r="Z48" s="117"/>
      <c r="AA48" s="92">
        <v>16.5955753320935</v>
      </c>
      <c r="AB48" s="92">
        <v>16.3218817905428</v>
      </c>
      <c r="AC48" s="92">
        <v>16.675537937690201</v>
      </c>
      <c r="AD48" s="117"/>
      <c r="AE48" s="92">
        <v>41.221357700882599</v>
      </c>
      <c r="AF48" s="92">
        <v>41.395298340215099</v>
      </c>
      <c r="AG48" s="43">
        <v>40.4845945424562</v>
      </c>
      <c r="AH48" s="117"/>
      <c r="AI48" s="92">
        <v>12.3324450794352</v>
      </c>
      <c r="AJ48" s="92">
        <v>13.591438674694899</v>
      </c>
      <c r="AK48" s="92">
        <v>11.6492420320562</v>
      </c>
    </row>
    <row r="49" spans="1:37" x14ac:dyDescent="0.25">
      <c r="A49" s="29" t="s">
        <v>94</v>
      </c>
      <c r="B49" s="30"/>
      <c r="C49" s="92">
        <v>33.113327412658002</v>
      </c>
      <c r="D49" s="92">
        <v>38.079571227775901</v>
      </c>
      <c r="E49" s="92">
        <v>27.456094567153599</v>
      </c>
      <c r="F49" s="117"/>
      <c r="G49" s="92">
        <v>38.796822422565</v>
      </c>
      <c r="H49" s="92">
        <v>40.757198795653203</v>
      </c>
      <c r="I49" s="92">
        <v>35.370998567452197</v>
      </c>
      <c r="J49" s="117"/>
      <c r="K49" s="92">
        <v>16.3932980273058</v>
      </c>
      <c r="L49" s="92">
        <v>16.1044910619595</v>
      </c>
      <c r="M49" s="92">
        <v>16.478590536096501</v>
      </c>
      <c r="N49" s="117"/>
      <c r="O49" s="92">
        <v>32.590833429413401</v>
      </c>
      <c r="P49" s="92">
        <v>37.755684510279004</v>
      </c>
      <c r="Q49" s="92">
        <v>27.372599646497001</v>
      </c>
      <c r="R49" s="117"/>
      <c r="S49" s="92">
        <v>36.795535547011497</v>
      </c>
      <c r="T49" s="92">
        <v>39.664573280397804</v>
      </c>
      <c r="U49" s="92">
        <v>28.945698290201999</v>
      </c>
      <c r="V49" s="117"/>
      <c r="W49" s="92">
        <v>38.084743188556203</v>
      </c>
      <c r="X49" s="92">
        <v>40.186123821092004</v>
      </c>
      <c r="Y49" s="92">
        <v>34.847638494864697</v>
      </c>
      <c r="Z49" s="117"/>
      <c r="AA49" s="92">
        <v>16.583628589333401</v>
      </c>
      <c r="AB49" s="92">
        <v>16.300292788096598</v>
      </c>
      <c r="AC49" s="92">
        <v>16.6545218996466</v>
      </c>
      <c r="AD49" s="117"/>
      <c r="AE49" s="92">
        <v>43.247570105370599</v>
      </c>
      <c r="AF49" s="92">
        <v>43.374260124759999</v>
      </c>
      <c r="AG49" s="43">
        <v>42.648433755114198</v>
      </c>
      <c r="AH49" s="117"/>
      <c r="AI49" s="92">
        <v>15.4311225024591</v>
      </c>
      <c r="AJ49" s="92">
        <v>15.7504925626765</v>
      </c>
      <c r="AK49" s="92">
        <v>15.1960260376057</v>
      </c>
    </row>
    <row r="50" spans="1:37" x14ac:dyDescent="0.25">
      <c r="A50" s="29" t="s">
        <v>95</v>
      </c>
      <c r="B50" s="30"/>
      <c r="C50" s="92">
        <v>32.846727833001097</v>
      </c>
      <c r="D50" s="92">
        <v>37.710713324477403</v>
      </c>
      <c r="E50" s="92">
        <v>27.320290204673601</v>
      </c>
      <c r="F50" s="117"/>
      <c r="G50" s="92">
        <v>38.655132822732902</v>
      </c>
      <c r="H50" s="92">
        <v>40.591861375816201</v>
      </c>
      <c r="I50" s="92">
        <v>35.334217402403901</v>
      </c>
      <c r="J50" s="117"/>
      <c r="K50" s="92">
        <v>15.616118037595999</v>
      </c>
      <c r="L50" s="92">
        <v>14.828128352026299</v>
      </c>
      <c r="M50" s="92">
        <v>15.8585099702806</v>
      </c>
      <c r="N50" s="117"/>
      <c r="O50" s="92">
        <v>32.787271397406002</v>
      </c>
      <c r="P50" s="92">
        <v>37.5914690402548</v>
      </c>
      <c r="Q50" s="92">
        <v>27.759127820994902</v>
      </c>
      <c r="R50" s="117"/>
      <c r="S50" s="92">
        <v>33.798738392064003</v>
      </c>
      <c r="T50" s="92">
        <v>38.749913217074898</v>
      </c>
      <c r="U50" s="92">
        <v>23.711855941686899</v>
      </c>
      <c r="V50" s="117"/>
      <c r="W50" s="92">
        <v>38.274861809481699</v>
      </c>
      <c r="X50" s="92">
        <v>40.171414815797498</v>
      </c>
      <c r="Y50" s="92">
        <v>35.299401220597701</v>
      </c>
      <c r="Z50" s="117"/>
      <c r="AA50" s="92">
        <v>16.138357794622099</v>
      </c>
      <c r="AB50" s="92">
        <v>14.8287556419838</v>
      </c>
      <c r="AC50" s="92">
        <v>16.486497313004001</v>
      </c>
      <c r="AD50" s="117"/>
      <c r="AE50" s="92">
        <v>41.395058131898303</v>
      </c>
      <c r="AF50" s="92">
        <v>43.047119793684203</v>
      </c>
      <c r="AG50" s="43">
        <v>35.745910516784697</v>
      </c>
      <c r="AH50" s="117"/>
      <c r="AI50" s="92">
        <v>12.934835899368901</v>
      </c>
      <c r="AJ50" s="92">
        <v>15.2408874698302</v>
      </c>
      <c r="AK50" s="92">
        <v>11.4969934887403</v>
      </c>
    </row>
    <row r="51" spans="1:37" x14ac:dyDescent="0.25">
      <c r="A51" s="29" t="s">
        <v>96</v>
      </c>
      <c r="B51" s="30"/>
      <c r="C51" s="92">
        <v>33.131322618536799</v>
      </c>
      <c r="D51" s="92">
        <v>37.673132564052501</v>
      </c>
      <c r="E51" s="92">
        <v>28.086546517427202</v>
      </c>
      <c r="F51" s="117"/>
      <c r="G51" s="92">
        <v>38.954247776419798</v>
      </c>
      <c r="H51" s="92">
        <v>40.593961374927503</v>
      </c>
      <c r="I51" s="92">
        <v>36.175997798239997</v>
      </c>
      <c r="J51" s="117"/>
      <c r="K51" s="92">
        <v>17.109712551391802</v>
      </c>
      <c r="L51" s="92">
        <v>16.925261202673902</v>
      </c>
      <c r="M51" s="92">
        <v>17.1690824673653</v>
      </c>
      <c r="N51" s="117"/>
      <c r="O51" s="92">
        <v>32.920352824066399</v>
      </c>
      <c r="P51" s="92">
        <v>37.574953341969</v>
      </c>
      <c r="Q51" s="92">
        <v>28.2531813587761</v>
      </c>
      <c r="R51" s="117"/>
      <c r="S51" s="92">
        <v>35.116842324610502</v>
      </c>
      <c r="T51" s="92">
        <v>38.602014588363801</v>
      </c>
      <c r="U51" s="92">
        <v>26.623017588691201</v>
      </c>
      <c r="V51" s="117"/>
      <c r="W51" s="92">
        <v>38.4972842190299</v>
      </c>
      <c r="X51" s="92">
        <v>40.346000263719901</v>
      </c>
      <c r="Y51" s="92">
        <v>35.726673730081401</v>
      </c>
      <c r="Z51" s="117"/>
      <c r="AA51" s="92">
        <v>17.621197669724499</v>
      </c>
      <c r="AB51" s="92">
        <v>17.614140037957402</v>
      </c>
      <c r="AC51" s="92">
        <v>17.623285892578799</v>
      </c>
      <c r="AD51" s="117"/>
      <c r="AE51" s="92">
        <v>41.994289398370199</v>
      </c>
      <c r="AF51" s="92">
        <v>41.8169076122173</v>
      </c>
      <c r="AG51" s="43">
        <v>42.849927294468699</v>
      </c>
      <c r="AH51" s="117"/>
      <c r="AI51" s="92">
        <v>13.9999616420039</v>
      </c>
      <c r="AJ51" s="92">
        <v>14.7629991311923</v>
      </c>
      <c r="AK51" s="92">
        <v>13.601647300139801</v>
      </c>
    </row>
    <row r="52" spans="1:37" x14ac:dyDescent="0.25">
      <c r="A52" s="29" t="s">
        <v>97</v>
      </c>
      <c r="B52" s="30"/>
      <c r="C52" s="92">
        <v>33.180102924740098</v>
      </c>
      <c r="D52" s="92">
        <v>37.439046669184101</v>
      </c>
      <c r="E52" s="92">
        <v>28.213927788077299</v>
      </c>
      <c r="F52" s="117"/>
      <c r="G52" s="92">
        <v>38.323841944403398</v>
      </c>
      <c r="H52" s="92">
        <v>40.195808646948201</v>
      </c>
      <c r="I52" s="92">
        <v>35.111565348429302</v>
      </c>
      <c r="J52" s="117"/>
      <c r="K52" s="92">
        <v>17.5169127722395</v>
      </c>
      <c r="L52" s="92">
        <v>16.624344669648501</v>
      </c>
      <c r="M52" s="92">
        <v>17.822183363826401</v>
      </c>
      <c r="N52" s="117"/>
      <c r="O52" s="92">
        <v>32.957547012840898</v>
      </c>
      <c r="P52" s="92">
        <v>37.242763570000598</v>
      </c>
      <c r="Q52" s="92">
        <v>28.355803380001301</v>
      </c>
      <c r="R52" s="117"/>
      <c r="S52" s="92">
        <v>35.211702794083898</v>
      </c>
      <c r="T52" s="92">
        <v>38.618971924812001</v>
      </c>
      <c r="U52" s="92">
        <v>27.274058526398299</v>
      </c>
      <c r="V52" s="117"/>
      <c r="W52" s="92">
        <v>37.790735398192403</v>
      </c>
      <c r="X52" s="92">
        <v>39.677714536439701</v>
      </c>
      <c r="Y52" s="92">
        <v>34.827170525904201</v>
      </c>
      <c r="Z52" s="117"/>
      <c r="AA52" s="92">
        <v>17.950563210138998</v>
      </c>
      <c r="AB52" s="92">
        <v>17.141044228418799</v>
      </c>
      <c r="AC52" s="92">
        <v>18.192136325006398</v>
      </c>
      <c r="AD52" s="117"/>
      <c r="AE52" s="92">
        <v>42.455297272863703</v>
      </c>
      <c r="AF52" s="92">
        <v>43.343136148519598</v>
      </c>
      <c r="AG52" s="43">
        <v>39.121152478113999</v>
      </c>
      <c r="AH52" s="117"/>
      <c r="AI52" s="92">
        <v>14.6211611239187</v>
      </c>
      <c r="AJ52" s="92">
        <v>14.7181720362749</v>
      </c>
      <c r="AK52" s="92">
        <v>14.5437845750397</v>
      </c>
    </row>
    <row r="53" spans="1:37" x14ac:dyDescent="0.25">
      <c r="A53" s="29" t="s">
        <v>98</v>
      </c>
      <c r="B53" s="30"/>
      <c r="C53" s="92">
        <v>32.883747472486803</v>
      </c>
      <c r="D53" s="92">
        <v>37.688343123218701</v>
      </c>
      <c r="E53" s="92">
        <v>27.289597951882499</v>
      </c>
      <c r="F53" s="117"/>
      <c r="G53" s="92">
        <v>38.362420671484898</v>
      </c>
      <c r="H53" s="92">
        <v>40.315613377999298</v>
      </c>
      <c r="I53" s="92">
        <v>34.931560128080598</v>
      </c>
      <c r="J53" s="117"/>
      <c r="K53" s="92">
        <v>16.057018039224499</v>
      </c>
      <c r="L53" s="92">
        <v>15.5840548318087</v>
      </c>
      <c r="M53" s="92">
        <v>16.2007304440254</v>
      </c>
      <c r="N53" s="117"/>
      <c r="O53" s="92">
        <v>32.475306327137702</v>
      </c>
      <c r="P53" s="92">
        <v>37.421237543782702</v>
      </c>
      <c r="Q53" s="92">
        <v>27.317542458240599</v>
      </c>
      <c r="R53" s="117"/>
      <c r="S53" s="92">
        <v>35.875515121123101</v>
      </c>
      <c r="T53" s="92">
        <v>39.120476537373499</v>
      </c>
      <c r="U53" s="92">
        <v>27.408957844463199</v>
      </c>
      <c r="V53" s="117"/>
      <c r="W53" s="92">
        <v>37.780558095542602</v>
      </c>
      <c r="X53" s="92">
        <v>39.785117757200297</v>
      </c>
      <c r="Y53" s="92">
        <v>34.630561972918201</v>
      </c>
      <c r="Z53" s="117"/>
      <c r="AA53" s="92">
        <v>16.352603128698799</v>
      </c>
      <c r="AB53" s="92">
        <v>15.914604811442</v>
      </c>
      <c r="AC53" s="92">
        <v>16.465245953099899</v>
      </c>
      <c r="AD53" s="117"/>
      <c r="AE53" s="92">
        <v>42.082448675920801</v>
      </c>
      <c r="AF53" s="92">
        <v>42.851417748617301</v>
      </c>
      <c r="AG53" s="43">
        <v>38.876896005542399</v>
      </c>
      <c r="AH53" s="117"/>
      <c r="AI53" s="92">
        <v>14.141574266872601</v>
      </c>
      <c r="AJ53" s="92">
        <v>14.628086980385699</v>
      </c>
      <c r="AK53" s="92">
        <v>13.7742618568233</v>
      </c>
    </row>
    <row r="54" spans="1:37" x14ac:dyDescent="0.25">
      <c r="A54" s="29" t="s">
        <v>99</v>
      </c>
      <c r="B54" s="30"/>
      <c r="C54" s="92">
        <v>31.340232769743402</v>
      </c>
      <c r="D54" s="92">
        <v>36.668894389393003</v>
      </c>
      <c r="E54" s="92">
        <v>25.264201106573299</v>
      </c>
      <c r="F54" s="117"/>
      <c r="G54" s="92">
        <v>37.0902750928514</v>
      </c>
      <c r="H54" s="92">
        <v>39.3144070957511</v>
      </c>
      <c r="I54" s="92">
        <v>33.149240508821102</v>
      </c>
      <c r="J54" s="117"/>
      <c r="K54" s="92">
        <v>14.8467602394533</v>
      </c>
      <c r="L54" s="92">
        <v>15.285807372385401</v>
      </c>
      <c r="M54" s="92">
        <v>14.717609267951</v>
      </c>
      <c r="N54" s="117"/>
      <c r="O54" s="92">
        <v>30.959560154877401</v>
      </c>
      <c r="P54" s="92">
        <v>36.4993597892894</v>
      </c>
      <c r="Q54" s="92">
        <v>25.4162489271704</v>
      </c>
      <c r="R54" s="117"/>
      <c r="S54" s="92">
        <v>34.134550968074002</v>
      </c>
      <c r="T54" s="92">
        <v>37.645902520690797</v>
      </c>
      <c r="U54" s="92">
        <v>23.967877892369199</v>
      </c>
      <c r="V54" s="117"/>
      <c r="W54" s="92">
        <v>36.504437558421102</v>
      </c>
      <c r="X54" s="92">
        <v>38.875182261587</v>
      </c>
      <c r="Y54" s="92">
        <v>32.879754634611302</v>
      </c>
      <c r="Z54" s="117"/>
      <c r="AA54" s="92">
        <v>15.190035674936601</v>
      </c>
      <c r="AB54" s="92">
        <v>16.3393233161732</v>
      </c>
      <c r="AC54" s="92">
        <v>14.8971212663208</v>
      </c>
      <c r="AD54" s="117"/>
      <c r="AE54" s="92">
        <v>40.423885832373202</v>
      </c>
      <c r="AF54" s="92">
        <v>41.079128306415001</v>
      </c>
      <c r="AG54" s="43">
        <v>36.627385649388003</v>
      </c>
      <c r="AH54" s="117"/>
      <c r="AI54" s="92">
        <v>13.142167239018301</v>
      </c>
      <c r="AJ54" s="92">
        <v>11.772378044636801</v>
      </c>
      <c r="AK54" s="92">
        <v>13.973581198289301</v>
      </c>
    </row>
    <row r="55" spans="1:37" x14ac:dyDescent="0.25">
      <c r="A55" s="29" t="s">
        <v>100</v>
      </c>
      <c r="B55" s="30"/>
      <c r="C55" s="92">
        <v>33.400345232525403</v>
      </c>
      <c r="D55" s="92">
        <v>38.485426645418798</v>
      </c>
      <c r="E55" s="92">
        <v>27.585720617121201</v>
      </c>
      <c r="F55" s="117"/>
      <c r="G55" s="92">
        <v>38.9981841262423</v>
      </c>
      <c r="H55" s="92">
        <v>41.063785132602902</v>
      </c>
      <c r="I55" s="92">
        <v>35.358391748838699</v>
      </c>
      <c r="J55" s="117"/>
      <c r="K55" s="92">
        <v>16.582939620655001</v>
      </c>
      <c r="L55" s="92">
        <v>15.977247435353901</v>
      </c>
      <c r="M55" s="92">
        <v>16.753327694292299</v>
      </c>
      <c r="N55" s="117"/>
      <c r="O55" s="92">
        <v>33.189644784946601</v>
      </c>
      <c r="P55" s="92">
        <v>38.420986561011098</v>
      </c>
      <c r="Q55" s="92">
        <v>27.858562410888901</v>
      </c>
      <c r="R55" s="117"/>
      <c r="S55" s="92">
        <v>35.708992948114002</v>
      </c>
      <c r="T55" s="92">
        <v>39.690925779376798</v>
      </c>
      <c r="U55" s="92">
        <v>25.448766431811801</v>
      </c>
      <c r="V55" s="117"/>
      <c r="W55" s="92">
        <v>38.582507569360502</v>
      </c>
      <c r="X55" s="92">
        <v>40.695296267450402</v>
      </c>
      <c r="Y55" s="92">
        <v>35.304922398060697</v>
      </c>
      <c r="Z55" s="117"/>
      <c r="AA55" s="92">
        <v>16.967780576610298</v>
      </c>
      <c r="AB55" s="92">
        <v>16.970675716076101</v>
      </c>
      <c r="AC55" s="92">
        <v>16.967084068416799</v>
      </c>
      <c r="AD55" s="117"/>
      <c r="AE55" s="92">
        <v>41.749355396276798</v>
      </c>
      <c r="AF55" s="92">
        <v>42.907360163234998</v>
      </c>
      <c r="AG55" s="43">
        <v>36.142850281699097</v>
      </c>
      <c r="AH55" s="117"/>
      <c r="AI55" s="92">
        <v>15.262244552886299</v>
      </c>
      <c r="AJ55" s="92">
        <v>14.1621804528436</v>
      </c>
      <c r="AK55" s="92">
        <v>15.863691102919701</v>
      </c>
    </row>
    <row r="56" spans="1:37" x14ac:dyDescent="0.25">
      <c r="A56" s="29" t="s">
        <v>101</v>
      </c>
      <c r="B56" s="30"/>
      <c r="C56" s="92">
        <v>33.395725372866401</v>
      </c>
      <c r="D56" s="92">
        <v>38.413676899486603</v>
      </c>
      <c r="E56" s="92">
        <v>27.587588982660101</v>
      </c>
      <c r="F56" s="117"/>
      <c r="G56" s="92">
        <v>39.399427577143697</v>
      </c>
      <c r="H56" s="92">
        <v>41.1711215373521</v>
      </c>
      <c r="I56" s="92">
        <v>36.131750800035398</v>
      </c>
      <c r="J56" s="117"/>
      <c r="K56" s="92">
        <v>17.064541788728199</v>
      </c>
      <c r="L56" s="92">
        <v>17.383272280827299</v>
      </c>
      <c r="M56" s="92">
        <v>16.96846836636</v>
      </c>
      <c r="N56" s="117"/>
      <c r="O56" s="92">
        <v>32.846654456257198</v>
      </c>
      <c r="P56" s="92">
        <v>37.844881777364698</v>
      </c>
      <c r="Q56" s="92">
        <v>27.6328018452744</v>
      </c>
      <c r="R56" s="117"/>
      <c r="S56" s="92">
        <v>37.615687556892098</v>
      </c>
      <c r="T56" s="92">
        <v>41.337570200150097</v>
      </c>
      <c r="U56" s="92">
        <v>27.4303484199324</v>
      </c>
      <c r="V56" s="117"/>
      <c r="W56" s="92">
        <v>38.6298865920525</v>
      </c>
      <c r="X56" s="92">
        <v>40.386473599082201</v>
      </c>
      <c r="Y56" s="92">
        <v>35.738067506100499</v>
      </c>
      <c r="Z56" s="117"/>
      <c r="AA56" s="92">
        <v>17.310893960759699</v>
      </c>
      <c r="AB56" s="92">
        <v>17.703882009931899</v>
      </c>
      <c r="AC56" s="92">
        <v>17.205868420613299</v>
      </c>
      <c r="AD56" s="117"/>
      <c r="AE56" s="92">
        <v>44.785109748958597</v>
      </c>
      <c r="AF56" s="92">
        <v>45.2682403163668</v>
      </c>
      <c r="AG56" s="43">
        <v>42.381214062833102</v>
      </c>
      <c r="AH56" s="117"/>
      <c r="AI56" s="92">
        <v>14.870760654409199</v>
      </c>
      <c r="AJ56" s="92">
        <v>15.9601785282098</v>
      </c>
      <c r="AK56" s="92">
        <v>14.100963659738801</v>
      </c>
    </row>
    <row r="57" spans="1:37" x14ac:dyDescent="0.25">
      <c r="A57" s="29" t="s">
        <v>102</v>
      </c>
      <c r="B57" s="30"/>
      <c r="C57" s="92">
        <v>32.4203096861837</v>
      </c>
      <c r="D57" s="92">
        <v>37.445527920355197</v>
      </c>
      <c r="E57" s="92">
        <v>26.548371564369099</v>
      </c>
      <c r="F57" s="117"/>
      <c r="G57" s="92">
        <v>38.550600667326798</v>
      </c>
      <c r="H57" s="92">
        <v>40.513427606133298</v>
      </c>
      <c r="I57" s="92">
        <v>34.886776763691202</v>
      </c>
      <c r="J57" s="117"/>
      <c r="K57" s="92">
        <v>16.3381053573688</v>
      </c>
      <c r="L57" s="92">
        <v>15.929363230655699</v>
      </c>
      <c r="M57" s="92">
        <v>16.470373745490001</v>
      </c>
      <c r="N57" s="117"/>
      <c r="O57" s="92">
        <v>32.337262263352997</v>
      </c>
      <c r="P57" s="92">
        <v>37.724196796112999</v>
      </c>
      <c r="Q57" s="92">
        <v>26.700951712223102</v>
      </c>
      <c r="R57" s="117"/>
      <c r="S57" s="92">
        <v>33.579933718918397</v>
      </c>
      <c r="T57" s="92">
        <v>36.447323935433197</v>
      </c>
      <c r="U57" s="92">
        <v>26.1072167354627</v>
      </c>
      <c r="V57" s="117"/>
      <c r="W57" s="92">
        <v>38.1346887428912</v>
      </c>
      <c r="X57" s="92">
        <v>40.328005968705803</v>
      </c>
      <c r="Y57" s="92">
        <v>34.459697644181503</v>
      </c>
      <c r="Z57" s="117"/>
      <c r="AA57" s="92">
        <v>17.070630035500301</v>
      </c>
      <c r="AB57" s="92">
        <v>17.061880172095101</v>
      </c>
      <c r="AC57" s="92">
        <v>17.0729387141205</v>
      </c>
      <c r="AD57" s="117"/>
      <c r="AE57" s="92">
        <v>41.178406228818901</v>
      </c>
      <c r="AF57" s="92">
        <v>41.420804709058203</v>
      </c>
      <c r="AG57" s="43">
        <v>40.154674176662297</v>
      </c>
      <c r="AH57" s="117"/>
      <c r="AI57" s="92">
        <v>12.130739732337201</v>
      </c>
      <c r="AJ57" s="92">
        <v>12.814439237898601</v>
      </c>
      <c r="AK57" s="92">
        <v>11.4988073853608</v>
      </c>
    </row>
    <row r="58" spans="1:37" x14ac:dyDescent="0.25">
      <c r="A58" s="29" t="s">
        <v>103</v>
      </c>
      <c r="B58" s="30"/>
      <c r="C58" s="92">
        <v>33.120665307880401</v>
      </c>
      <c r="D58" s="92">
        <v>37.958135090450298</v>
      </c>
      <c r="E58" s="92">
        <v>27.631571548537199</v>
      </c>
      <c r="F58" s="117"/>
      <c r="G58" s="92">
        <v>38.774866974695698</v>
      </c>
      <c r="H58" s="92">
        <v>40.801686646506802</v>
      </c>
      <c r="I58" s="92">
        <v>35.274409344504598</v>
      </c>
      <c r="J58" s="117"/>
      <c r="K58" s="92">
        <v>16.863747422830201</v>
      </c>
      <c r="L58" s="92">
        <v>16.3186825588676</v>
      </c>
      <c r="M58" s="92">
        <v>17.032701208166198</v>
      </c>
      <c r="N58" s="117"/>
      <c r="O58" s="92">
        <v>32.823000270746697</v>
      </c>
      <c r="P58" s="92">
        <v>37.8594133479966</v>
      </c>
      <c r="Q58" s="92">
        <v>27.7798113551932</v>
      </c>
      <c r="R58" s="117"/>
      <c r="S58" s="92">
        <v>35.449945945341298</v>
      </c>
      <c r="T58" s="92">
        <v>38.7403827217775</v>
      </c>
      <c r="U58" s="92">
        <v>26.570319268807999</v>
      </c>
      <c r="V58" s="117"/>
      <c r="W58" s="92">
        <v>38.169876375820103</v>
      </c>
      <c r="X58" s="92">
        <v>40.320653174536403</v>
      </c>
      <c r="Y58" s="92">
        <v>34.911107275286099</v>
      </c>
      <c r="Z58" s="117"/>
      <c r="AA58" s="92">
        <v>17.411536985303499</v>
      </c>
      <c r="AB58" s="92">
        <v>17.1357937593305</v>
      </c>
      <c r="AC58" s="92">
        <v>17.482701850811999</v>
      </c>
      <c r="AD58" s="117"/>
      <c r="AE58" s="92">
        <v>42.5865327222714</v>
      </c>
      <c r="AF58" s="92">
        <v>43.0125913659273</v>
      </c>
      <c r="AG58" s="43">
        <v>40.546311846531303</v>
      </c>
      <c r="AH58" s="117"/>
      <c r="AI58" s="92">
        <v>13.7626952152687</v>
      </c>
      <c r="AJ58" s="92">
        <v>13.962766979622399</v>
      </c>
      <c r="AK58" s="92">
        <v>13.6123843120762</v>
      </c>
    </row>
    <row r="59" spans="1:37" x14ac:dyDescent="0.25">
      <c r="A59" s="29" t="s">
        <v>104</v>
      </c>
      <c r="B59" s="30"/>
      <c r="C59" s="92">
        <v>32.9279607989548</v>
      </c>
      <c r="D59" s="92">
        <v>37.5135293328442</v>
      </c>
      <c r="E59" s="92">
        <v>27.459329218248499</v>
      </c>
      <c r="F59" s="117"/>
      <c r="G59" s="92">
        <v>38.404428433494999</v>
      </c>
      <c r="H59" s="92">
        <v>40.379692494867903</v>
      </c>
      <c r="I59" s="92">
        <v>34.901866617276198</v>
      </c>
      <c r="J59" s="117"/>
      <c r="K59" s="92">
        <v>16.002085166053199</v>
      </c>
      <c r="L59" s="92">
        <v>14.727347699135301</v>
      </c>
      <c r="M59" s="92">
        <v>16.421429001730399</v>
      </c>
      <c r="N59" s="117"/>
      <c r="O59" s="92">
        <v>32.381148814131798</v>
      </c>
      <c r="P59" s="92">
        <v>37.253230575607198</v>
      </c>
      <c r="Q59" s="92">
        <v>27.290465252294801</v>
      </c>
      <c r="R59" s="117"/>
      <c r="S59" s="92">
        <v>36.733613042453101</v>
      </c>
      <c r="T59" s="92">
        <v>39.031739836607997</v>
      </c>
      <c r="U59" s="92">
        <v>29.5765291774071</v>
      </c>
      <c r="V59" s="117"/>
      <c r="W59" s="92">
        <v>37.6952184818511</v>
      </c>
      <c r="X59" s="92">
        <v>39.8652040638678</v>
      </c>
      <c r="Y59" s="92">
        <v>34.315759397987499</v>
      </c>
      <c r="Z59" s="117"/>
      <c r="AA59" s="92">
        <v>16.064141472734601</v>
      </c>
      <c r="AB59" s="92">
        <v>13.9873995647344</v>
      </c>
      <c r="AC59" s="92">
        <v>16.616688167882199</v>
      </c>
      <c r="AD59" s="117"/>
      <c r="AE59" s="92">
        <v>42.805169209738096</v>
      </c>
      <c r="AF59" s="92">
        <v>42.757043013956903</v>
      </c>
      <c r="AG59" s="43">
        <v>43.048669799055901</v>
      </c>
      <c r="AH59" s="117"/>
      <c r="AI59" s="92">
        <v>15.987015546256499</v>
      </c>
      <c r="AJ59" s="92">
        <v>17.399264192936599</v>
      </c>
      <c r="AK59" s="92">
        <v>14.6690952243979</v>
      </c>
    </row>
    <row r="60" spans="1:37" x14ac:dyDescent="0.25">
      <c r="A60" s="29" t="s">
        <v>105</v>
      </c>
      <c r="B60" s="30"/>
      <c r="C60" s="92">
        <v>32.611983234120203</v>
      </c>
      <c r="D60" s="92">
        <v>36.947072842074398</v>
      </c>
      <c r="E60" s="92">
        <v>27.713533081547499</v>
      </c>
      <c r="F60" s="117"/>
      <c r="G60" s="92">
        <v>38.444601476990599</v>
      </c>
      <c r="H60" s="92">
        <v>39.985752709018598</v>
      </c>
      <c r="I60" s="92">
        <v>35.817202268954702</v>
      </c>
      <c r="J60" s="117"/>
      <c r="K60" s="92">
        <v>16.563789186353599</v>
      </c>
      <c r="L60" s="92">
        <v>16.358410003801399</v>
      </c>
      <c r="M60" s="92">
        <v>16.634439898854101</v>
      </c>
      <c r="N60" s="117"/>
      <c r="O60" s="92">
        <v>32.329380746992598</v>
      </c>
      <c r="P60" s="92">
        <v>36.811379136910503</v>
      </c>
      <c r="Q60" s="92">
        <v>27.886234269933201</v>
      </c>
      <c r="R60" s="117"/>
      <c r="S60" s="92">
        <v>34.524984553535397</v>
      </c>
      <c r="T60" s="92">
        <v>37.535153288223398</v>
      </c>
      <c r="U60" s="92">
        <v>26.163440743078901</v>
      </c>
      <c r="V60" s="117"/>
      <c r="W60" s="92">
        <v>38.114068749243003</v>
      </c>
      <c r="X60" s="92">
        <v>39.702976751584799</v>
      </c>
      <c r="Y60" s="92">
        <v>35.750917493941202</v>
      </c>
      <c r="Z60" s="117"/>
      <c r="AA60" s="92">
        <v>16.533961182322798</v>
      </c>
      <c r="AB60" s="92">
        <v>15.772889452614001</v>
      </c>
      <c r="AC60" s="92">
        <v>16.7541707067485</v>
      </c>
      <c r="AD60" s="117"/>
      <c r="AE60" s="92">
        <v>40.399060216511103</v>
      </c>
      <c r="AF60" s="92">
        <v>41.210290025280003</v>
      </c>
      <c r="AG60" s="43">
        <v>36.541504887696</v>
      </c>
      <c r="AH60" s="117"/>
      <c r="AI60" s="92">
        <v>17.0818652644551</v>
      </c>
      <c r="AJ60" s="92">
        <v>18.152505791244</v>
      </c>
      <c r="AK60" s="92">
        <v>16.150505662594099</v>
      </c>
    </row>
    <row r="61" spans="1:37" x14ac:dyDescent="0.25">
      <c r="A61" s="29" t="s">
        <v>106</v>
      </c>
      <c r="B61" s="30"/>
      <c r="C61" s="92">
        <v>31.522057078301099</v>
      </c>
      <c r="D61" s="92">
        <v>35.404678882144601</v>
      </c>
      <c r="E61" s="92">
        <v>27.0734562831462</v>
      </c>
      <c r="F61" s="117"/>
      <c r="G61" s="92">
        <v>36.910755502932403</v>
      </c>
      <c r="H61" s="92">
        <v>38.089259658468897</v>
      </c>
      <c r="I61" s="92">
        <v>34.881025370131503</v>
      </c>
      <c r="J61" s="117"/>
      <c r="K61" s="92">
        <v>15.7390837129012</v>
      </c>
      <c r="L61" s="92">
        <v>15.1275427150415</v>
      </c>
      <c r="M61" s="92">
        <v>15.9379054035336</v>
      </c>
      <c r="N61" s="117"/>
      <c r="O61" s="92">
        <v>31.705496002348699</v>
      </c>
      <c r="P61" s="92">
        <v>35.977962334873297</v>
      </c>
      <c r="Q61" s="92">
        <v>27.3125073481981</v>
      </c>
      <c r="R61" s="117"/>
      <c r="S61" s="92">
        <v>30.5609355484975</v>
      </c>
      <c r="T61" s="92">
        <v>32.7018277543499</v>
      </c>
      <c r="U61" s="92">
        <v>24.719161305888299</v>
      </c>
      <c r="V61" s="117"/>
      <c r="W61" s="92">
        <v>36.941832847291998</v>
      </c>
      <c r="X61" s="92">
        <v>38.476956353082102</v>
      </c>
      <c r="Y61" s="92">
        <v>34.598734062797</v>
      </c>
      <c r="Z61" s="117"/>
      <c r="AA61" s="92">
        <v>16.479448478803398</v>
      </c>
      <c r="AB61" s="92">
        <v>16.442860988693798</v>
      </c>
      <c r="AC61" s="92">
        <v>16.490055949188601</v>
      </c>
      <c r="AD61" s="117"/>
      <c r="AE61" s="92">
        <v>36.7287876553712</v>
      </c>
      <c r="AF61" s="92">
        <v>36.156439665514903</v>
      </c>
      <c r="AG61" s="43">
        <v>39.554926421642598</v>
      </c>
      <c r="AH61" s="117"/>
      <c r="AI61" s="92">
        <v>10.4610474193119</v>
      </c>
      <c r="AJ61" s="92">
        <v>9.6792583901704692</v>
      </c>
      <c r="AK61" s="92">
        <v>10.9968273048359</v>
      </c>
    </row>
    <row r="62" spans="1:37" x14ac:dyDescent="0.25">
      <c r="A62" s="29" t="s">
        <v>107</v>
      </c>
      <c r="B62" s="30"/>
      <c r="C62" s="92">
        <v>18.607538954619301</v>
      </c>
      <c r="D62" s="92">
        <v>20.8615774770389</v>
      </c>
      <c r="E62" s="92">
        <v>16.082956487425299</v>
      </c>
      <c r="F62" s="117"/>
      <c r="G62" s="92">
        <v>21.5716253181334</v>
      </c>
      <c r="H62" s="92">
        <v>22.2658896461087</v>
      </c>
      <c r="I62" s="92">
        <v>20.418480677516801</v>
      </c>
      <c r="J62" s="117"/>
      <c r="K62" s="92">
        <v>9.8710398488195708</v>
      </c>
      <c r="L62" s="92">
        <v>10.3535954366398</v>
      </c>
      <c r="M62" s="92">
        <v>9.7146595581525101</v>
      </c>
      <c r="N62" s="117"/>
      <c r="O62" s="92">
        <v>18.4586716298782</v>
      </c>
      <c r="P62" s="92">
        <v>20.740663087797699</v>
      </c>
      <c r="Q62" s="92">
        <v>16.174752244036299</v>
      </c>
      <c r="R62" s="117"/>
      <c r="S62" s="92">
        <v>19.707063685657801</v>
      </c>
      <c r="T62" s="92">
        <v>21.474234253163601</v>
      </c>
      <c r="U62" s="92">
        <v>14.8654772057535</v>
      </c>
      <c r="V62" s="117"/>
      <c r="W62" s="92">
        <v>21.247007447303901</v>
      </c>
      <c r="X62" s="92">
        <v>21.965448505290698</v>
      </c>
      <c r="Y62" s="92">
        <v>20.193119873013</v>
      </c>
      <c r="Z62" s="117"/>
      <c r="AA62" s="92">
        <v>10.233606935428799</v>
      </c>
      <c r="AB62" s="92">
        <v>11.0494697129177</v>
      </c>
      <c r="AC62" s="92">
        <v>10.0012337039439</v>
      </c>
      <c r="AD62" s="117"/>
      <c r="AE62" s="92">
        <v>23.8222193551751</v>
      </c>
      <c r="AF62" s="92">
        <v>23.742906321492299</v>
      </c>
      <c r="AG62" s="43">
        <v>24.230884633424601</v>
      </c>
      <c r="AH62" s="117"/>
      <c r="AI62" s="92">
        <v>7.0477254032126098</v>
      </c>
      <c r="AJ62" s="92">
        <v>7.22721842428047</v>
      </c>
      <c r="AK62" s="92">
        <v>6.9258735942834901</v>
      </c>
    </row>
    <row r="63" spans="1:37" x14ac:dyDescent="0.25">
      <c r="A63" s="29" t="s">
        <v>108</v>
      </c>
      <c r="B63" s="30"/>
      <c r="C63" s="92">
        <v>17.502737392356501</v>
      </c>
      <c r="D63" s="92">
        <v>19.3888204180511</v>
      </c>
      <c r="E63" s="92">
        <v>15.370160561735901</v>
      </c>
      <c r="F63" s="117"/>
      <c r="G63" s="92">
        <v>20.287178041751801</v>
      </c>
      <c r="H63" s="92">
        <v>20.669464654247999</v>
      </c>
      <c r="I63" s="92">
        <v>19.634325913379101</v>
      </c>
      <c r="J63" s="117"/>
      <c r="K63" s="92">
        <v>9.2265346319409591</v>
      </c>
      <c r="L63" s="92">
        <v>9.0970350815293308</v>
      </c>
      <c r="M63" s="92">
        <v>9.2654903514209206</v>
      </c>
      <c r="N63" s="117"/>
      <c r="O63" s="92">
        <v>17.2906739395549</v>
      </c>
      <c r="P63" s="92">
        <v>18.892563940656</v>
      </c>
      <c r="Q63" s="92">
        <v>15.6114821314151</v>
      </c>
      <c r="R63" s="117"/>
      <c r="S63" s="92">
        <v>19.2001131924407</v>
      </c>
      <c r="T63" s="92">
        <v>22.1634000745523</v>
      </c>
      <c r="U63" s="92">
        <v>13.315638457266401</v>
      </c>
      <c r="V63" s="117"/>
      <c r="W63" s="92">
        <v>19.795314633051401</v>
      </c>
      <c r="X63" s="92">
        <v>19.999048366113701</v>
      </c>
      <c r="Y63" s="92">
        <v>19.475401963557498</v>
      </c>
      <c r="Z63" s="117"/>
      <c r="AA63" s="92">
        <v>9.7513456801180993</v>
      </c>
      <c r="AB63" s="92">
        <v>9.3535768476294496</v>
      </c>
      <c r="AC63" s="92">
        <v>9.8592040999853907</v>
      </c>
      <c r="AD63" s="117"/>
      <c r="AE63" s="92">
        <v>23.798990448728802</v>
      </c>
      <c r="AF63" s="92">
        <v>24.543586781890699</v>
      </c>
      <c r="AG63" s="43">
        <v>21.3649979690422</v>
      </c>
      <c r="AH63" s="117"/>
      <c r="AI63" s="92">
        <v>5.92101919012108</v>
      </c>
      <c r="AJ63" s="92">
        <v>8.1672829776644793</v>
      </c>
      <c r="AK63" s="92">
        <v>4.6343541072543397</v>
      </c>
    </row>
    <row r="64" spans="1:37" x14ac:dyDescent="0.25">
      <c r="A64" s="29" t="s">
        <v>109</v>
      </c>
      <c r="B64" s="30"/>
      <c r="C64" s="92">
        <v>32.372955711897198</v>
      </c>
      <c r="D64" s="92">
        <v>37.283640652236897</v>
      </c>
      <c r="E64" s="92">
        <v>26.903839413686502</v>
      </c>
      <c r="F64" s="117"/>
      <c r="G64" s="92">
        <v>38.3820878585881</v>
      </c>
      <c r="H64" s="92">
        <v>40.160595579933897</v>
      </c>
      <c r="I64" s="92">
        <v>35.262961523804499</v>
      </c>
      <c r="J64" s="117"/>
      <c r="K64" s="92">
        <v>16.0732385526725</v>
      </c>
      <c r="L64" s="92">
        <v>15.5212488906324</v>
      </c>
      <c r="M64" s="92">
        <v>16.235145934647399</v>
      </c>
      <c r="N64" s="117"/>
      <c r="O64" s="92">
        <v>32.361966245355902</v>
      </c>
      <c r="P64" s="92">
        <v>37.522275935224201</v>
      </c>
      <c r="Q64" s="92">
        <v>27.2301793238166</v>
      </c>
      <c r="R64" s="117"/>
      <c r="S64" s="92">
        <v>32.792341710498299</v>
      </c>
      <c r="T64" s="92">
        <v>36.303842873622301</v>
      </c>
      <c r="U64" s="92">
        <v>23.687308688538199</v>
      </c>
      <c r="V64" s="117"/>
      <c r="W64" s="92">
        <v>38.2762520508116</v>
      </c>
      <c r="X64" s="92">
        <v>40.301142051408902</v>
      </c>
      <c r="Y64" s="92">
        <v>35.150898899100703</v>
      </c>
      <c r="Z64" s="117"/>
      <c r="AA64" s="92">
        <v>16.668186422461499</v>
      </c>
      <c r="AB64" s="92">
        <v>16.3560712220205</v>
      </c>
      <c r="AC64" s="92">
        <v>16.751064189313301</v>
      </c>
      <c r="AD64" s="117"/>
      <c r="AE64" s="92">
        <v>38.996234988587098</v>
      </c>
      <c r="AF64" s="92">
        <v>39.537303969743</v>
      </c>
      <c r="AG64" s="43">
        <v>36.420415784536999</v>
      </c>
      <c r="AH64" s="117"/>
      <c r="AI64" s="92">
        <v>11.9394567278125</v>
      </c>
      <c r="AJ64" s="92">
        <v>11.9446721656935</v>
      </c>
      <c r="AK64" s="92">
        <v>11.9364320384674</v>
      </c>
    </row>
    <row r="65" spans="1:37" x14ac:dyDescent="0.25">
      <c r="A65" s="29" t="s">
        <v>110</v>
      </c>
      <c r="B65" s="30"/>
      <c r="C65" s="92">
        <v>33.045897109653097</v>
      </c>
      <c r="D65" s="92">
        <v>37.172586947604799</v>
      </c>
      <c r="E65" s="92">
        <v>28.3060544795879</v>
      </c>
      <c r="F65" s="117"/>
      <c r="G65" s="92">
        <v>38.585660480382003</v>
      </c>
      <c r="H65" s="92">
        <v>40.288150697888703</v>
      </c>
      <c r="I65" s="92">
        <v>35.741400669889003</v>
      </c>
      <c r="J65" s="117"/>
      <c r="K65" s="92">
        <v>16.988303108233399</v>
      </c>
      <c r="L65" s="92">
        <v>16.3066120148689</v>
      </c>
      <c r="M65" s="92">
        <v>17.2410162016775</v>
      </c>
      <c r="N65" s="117"/>
      <c r="O65" s="92">
        <v>33.212969435836399</v>
      </c>
      <c r="P65" s="92">
        <v>37.486700492099402</v>
      </c>
      <c r="Q65" s="92">
        <v>28.6930958960826</v>
      </c>
      <c r="R65" s="117"/>
      <c r="S65" s="92">
        <v>32.148117927034001</v>
      </c>
      <c r="T65" s="92">
        <v>35.525082325817898</v>
      </c>
      <c r="U65" s="92">
        <v>24.6806741253483</v>
      </c>
      <c r="V65" s="117"/>
      <c r="W65" s="92">
        <v>38.467541672249098</v>
      </c>
      <c r="X65" s="92">
        <v>40.3218705070583</v>
      </c>
      <c r="Y65" s="92">
        <v>35.638526692428798</v>
      </c>
      <c r="Z65" s="117"/>
      <c r="AA65" s="92">
        <v>17.569870845866099</v>
      </c>
      <c r="AB65" s="92">
        <v>16.7503392903918</v>
      </c>
      <c r="AC65" s="92">
        <v>17.837068401002799</v>
      </c>
      <c r="AD65" s="117"/>
      <c r="AE65" s="92">
        <v>39.4228132557609</v>
      </c>
      <c r="AF65" s="92">
        <v>40.0504914760823</v>
      </c>
      <c r="AG65" s="43">
        <v>37.105835331943098</v>
      </c>
      <c r="AH65" s="117"/>
      <c r="AI65" s="92">
        <v>13.610529504143299</v>
      </c>
      <c r="AJ65" s="92">
        <v>14.801376224133699</v>
      </c>
      <c r="AK65" s="92">
        <v>12.689115904011899</v>
      </c>
    </row>
    <row r="66" spans="1:37" x14ac:dyDescent="0.25">
      <c r="A66" s="29" t="s">
        <v>111</v>
      </c>
      <c r="B66" s="30"/>
      <c r="C66" s="92">
        <v>33.385844387720901</v>
      </c>
      <c r="D66" s="92">
        <v>37.730665658300097</v>
      </c>
      <c r="E66" s="92">
        <v>28.491248277015799</v>
      </c>
      <c r="F66" s="117"/>
      <c r="G66" s="92">
        <v>39.035539522100301</v>
      </c>
      <c r="H66" s="92">
        <v>40.714675357498699</v>
      </c>
      <c r="I66" s="92">
        <v>36.257846372179898</v>
      </c>
      <c r="J66" s="117"/>
      <c r="K66" s="92">
        <v>16.3173382974073</v>
      </c>
      <c r="L66" s="92">
        <v>15.011480506226199</v>
      </c>
      <c r="M66" s="92">
        <v>16.744452978180899</v>
      </c>
      <c r="N66" s="117"/>
      <c r="O66" s="92">
        <v>33.067160932965997</v>
      </c>
      <c r="P66" s="92">
        <v>37.518642684180698</v>
      </c>
      <c r="Q66" s="92">
        <v>28.608717785809201</v>
      </c>
      <c r="R66" s="117"/>
      <c r="S66" s="92">
        <v>35.732190688687602</v>
      </c>
      <c r="T66" s="92">
        <v>38.839476041310903</v>
      </c>
      <c r="U66" s="92">
        <v>27.533175192461101</v>
      </c>
      <c r="V66" s="117"/>
      <c r="W66" s="92">
        <v>38.566808487752702</v>
      </c>
      <c r="X66" s="92">
        <v>40.371661897330597</v>
      </c>
      <c r="Y66" s="92">
        <v>35.941800435509599</v>
      </c>
      <c r="Z66" s="117"/>
      <c r="AA66" s="92">
        <v>16.708860322615699</v>
      </c>
      <c r="AB66" s="92">
        <v>15.2904458291097</v>
      </c>
      <c r="AC66" s="92">
        <v>17.121049523529301</v>
      </c>
      <c r="AD66" s="117"/>
      <c r="AE66" s="92">
        <v>42.028744784442203</v>
      </c>
      <c r="AF66" s="92">
        <v>42.299273803915298</v>
      </c>
      <c r="AG66" s="43">
        <v>40.803682731011897</v>
      </c>
      <c r="AH66" s="117"/>
      <c r="AI66" s="92">
        <v>13.8526700020458</v>
      </c>
      <c r="AJ66" s="92">
        <v>14.142278960064001</v>
      </c>
      <c r="AK66" s="92">
        <v>13.6606137764444</v>
      </c>
    </row>
    <row r="67" spans="1:37" x14ac:dyDescent="0.25">
      <c r="A67" s="29" t="s">
        <v>112</v>
      </c>
      <c r="B67" s="30"/>
      <c r="C67" s="92">
        <v>32.570816373404597</v>
      </c>
      <c r="D67" s="92">
        <v>37.039402034378803</v>
      </c>
      <c r="E67" s="92">
        <v>27.439401360642801</v>
      </c>
      <c r="F67" s="117"/>
      <c r="G67" s="92">
        <v>38.788799557447597</v>
      </c>
      <c r="H67" s="92">
        <v>39.897140291249997</v>
      </c>
      <c r="I67" s="92">
        <v>36.747053782676801</v>
      </c>
      <c r="J67" s="117"/>
      <c r="K67" s="92">
        <v>15.7915959350075</v>
      </c>
      <c r="L67" s="92">
        <v>15.1093665326464</v>
      </c>
      <c r="M67" s="92">
        <v>15.9921721899105</v>
      </c>
      <c r="N67" s="117"/>
      <c r="O67" s="92">
        <v>32.434273317044699</v>
      </c>
      <c r="P67" s="92">
        <v>37.029620142390698</v>
      </c>
      <c r="Q67" s="92">
        <v>27.827810058040601</v>
      </c>
      <c r="R67" s="117"/>
      <c r="S67" s="92">
        <v>33.4881400083137</v>
      </c>
      <c r="T67" s="92">
        <v>37.127967767087</v>
      </c>
      <c r="U67" s="92">
        <v>22.8861009400432</v>
      </c>
      <c r="V67" s="117"/>
      <c r="W67" s="92">
        <v>38.583285271735001</v>
      </c>
      <c r="X67" s="92">
        <v>39.834268907850799</v>
      </c>
      <c r="Y67" s="92">
        <v>36.609683836412401</v>
      </c>
      <c r="Z67" s="117"/>
      <c r="AA67" s="92">
        <v>16.251919264620199</v>
      </c>
      <c r="AB67" s="92">
        <v>15.239148866380599</v>
      </c>
      <c r="AC67" s="92">
        <v>16.5167967251917</v>
      </c>
      <c r="AD67" s="117"/>
      <c r="AE67" s="92">
        <v>39.669596002288102</v>
      </c>
      <c r="AF67" s="92">
        <v>39.973610958504302</v>
      </c>
      <c r="AG67" s="43">
        <v>37.844822107943401</v>
      </c>
      <c r="AH67" s="117"/>
      <c r="AI67" s="92">
        <v>12.855912412156099</v>
      </c>
      <c r="AJ67" s="92">
        <v>15.0565583294956</v>
      </c>
      <c r="AK67" s="92">
        <v>11.598726725893799</v>
      </c>
    </row>
    <row r="68" spans="1:37" x14ac:dyDescent="0.25">
      <c r="A68" s="29" t="s">
        <v>113</v>
      </c>
      <c r="B68" s="30"/>
      <c r="C68" s="92">
        <v>32.691792425726703</v>
      </c>
      <c r="D68" s="92">
        <v>37.432553583427001</v>
      </c>
      <c r="E68" s="92">
        <v>27.323534553948299</v>
      </c>
      <c r="F68" s="117"/>
      <c r="G68" s="92">
        <v>38.293659044776099</v>
      </c>
      <c r="H68" s="92">
        <v>39.812461984288397</v>
      </c>
      <c r="I68" s="92">
        <v>35.593300142063597</v>
      </c>
      <c r="J68" s="117"/>
      <c r="K68" s="92">
        <v>16.068202774167599</v>
      </c>
      <c r="L68" s="92">
        <v>15.6281279091488</v>
      </c>
      <c r="M68" s="92">
        <v>16.1834192369009</v>
      </c>
      <c r="N68" s="117"/>
      <c r="O68" s="92">
        <v>32.5519547791165</v>
      </c>
      <c r="P68" s="92">
        <v>37.505819339418402</v>
      </c>
      <c r="Q68" s="92">
        <v>27.519220199205702</v>
      </c>
      <c r="R68" s="117"/>
      <c r="S68" s="92">
        <v>34.185233966712602</v>
      </c>
      <c r="T68" s="92">
        <v>37.281241357899702</v>
      </c>
      <c r="U68" s="92">
        <v>26.160589640305801</v>
      </c>
      <c r="V68" s="117"/>
      <c r="W68" s="92">
        <v>38.0357951580473</v>
      </c>
      <c r="X68" s="92">
        <v>39.716254902184502</v>
      </c>
      <c r="Y68" s="92">
        <v>35.375669589365302</v>
      </c>
      <c r="Z68" s="117"/>
      <c r="AA68" s="92">
        <v>16.415742102015599</v>
      </c>
      <c r="AB68" s="92">
        <v>15.736466648818199</v>
      </c>
      <c r="AC68" s="92">
        <v>16.568204349704899</v>
      </c>
      <c r="AD68" s="117"/>
      <c r="AE68" s="92">
        <v>39.931491833427202</v>
      </c>
      <c r="AF68" s="92">
        <v>40.277988113277701</v>
      </c>
      <c r="AG68" s="43">
        <v>38.366215072080301</v>
      </c>
      <c r="AH68" s="117"/>
      <c r="AI68" s="92">
        <v>14.5525481669372</v>
      </c>
      <c r="AJ68" s="92">
        <v>15.7669153436643</v>
      </c>
      <c r="AK68" s="92">
        <v>13.7772997622906</v>
      </c>
    </row>
    <row r="69" spans="1:37" x14ac:dyDescent="0.25">
      <c r="A69" s="29" t="s">
        <v>114</v>
      </c>
      <c r="B69" s="30"/>
      <c r="C69" s="92">
        <v>33.1208131985723</v>
      </c>
      <c r="D69" s="92">
        <v>38.012650637861498</v>
      </c>
      <c r="E69" s="92">
        <v>27.465309975057199</v>
      </c>
      <c r="F69" s="117"/>
      <c r="G69" s="92">
        <v>38.795373594323998</v>
      </c>
      <c r="H69" s="92">
        <v>40.710899059604898</v>
      </c>
      <c r="I69" s="92">
        <v>35.3485504320196</v>
      </c>
      <c r="J69" s="117"/>
      <c r="K69" s="92">
        <v>16.714533422727101</v>
      </c>
      <c r="L69" s="92">
        <v>16.010459973349501</v>
      </c>
      <c r="M69" s="92">
        <v>16.9219783310247</v>
      </c>
      <c r="N69" s="117"/>
      <c r="O69" s="92">
        <v>33.0206453261208</v>
      </c>
      <c r="P69" s="92">
        <v>38.120507275516601</v>
      </c>
      <c r="Q69" s="92">
        <v>27.674807261560499</v>
      </c>
      <c r="R69" s="117"/>
      <c r="S69" s="92">
        <v>34.001822698709503</v>
      </c>
      <c r="T69" s="92">
        <v>37.552848658022498</v>
      </c>
      <c r="U69" s="92">
        <v>25.202253495453999</v>
      </c>
      <c r="V69" s="117"/>
      <c r="W69" s="92">
        <v>38.5703870139968</v>
      </c>
      <c r="X69" s="92">
        <v>40.615411265153597</v>
      </c>
      <c r="Y69" s="92">
        <v>35.242158001171099</v>
      </c>
      <c r="Z69" s="117"/>
      <c r="AA69" s="92">
        <v>17.193257214602699</v>
      </c>
      <c r="AB69" s="92">
        <v>16.6023735914873</v>
      </c>
      <c r="AC69" s="92">
        <v>17.345450448496901</v>
      </c>
      <c r="AD69" s="117"/>
      <c r="AE69" s="92">
        <v>40.497813882460903</v>
      </c>
      <c r="AF69" s="92">
        <v>41.445225024602799</v>
      </c>
      <c r="AG69" s="43">
        <v>36.6347780905025</v>
      </c>
      <c r="AH69" s="117"/>
      <c r="AI69" s="92">
        <v>13.1238875394681</v>
      </c>
      <c r="AJ69" s="92">
        <v>13.6721582349077</v>
      </c>
      <c r="AK69" s="92">
        <v>12.7292567513423</v>
      </c>
    </row>
    <row r="70" spans="1:37" x14ac:dyDescent="0.25">
      <c r="A70" s="29" t="s">
        <v>115</v>
      </c>
      <c r="B70" s="30"/>
      <c r="C70" s="92">
        <v>30.182296557942198</v>
      </c>
      <c r="D70" s="92">
        <v>36.012262768809798</v>
      </c>
      <c r="E70" s="92">
        <v>23.494231775345501</v>
      </c>
      <c r="F70" s="117"/>
      <c r="G70" s="92">
        <v>36.251545272241003</v>
      </c>
      <c r="H70" s="92">
        <v>38.690364472166799</v>
      </c>
      <c r="I70" s="92">
        <v>31.615696117588101</v>
      </c>
      <c r="J70" s="117"/>
      <c r="K70" s="92">
        <v>14.480026908635301</v>
      </c>
      <c r="L70" s="92">
        <v>15.4477369591817</v>
      </c>
      <c r="M70" s="92">
        <v>14.205228501410399</v>
      </c>
      <c r="N70" s="117"/>
      <c r="O70" s="92">
        <v>29.897982130395601</v>
      </c>
      <c r="P70" s="92">
        <v>35.957830703062498</v>
      </c>
      <c r="Q70" s="92">
        <v>23.733665529205901</v>
      </c>
      <c r="R70" s="117"/>
      <c r="S70" s="92">
        <v>32.332702614497798</v>
      </c>
      <c r="T70" s="92">
        <v>36.363639489224802</v>
      </c>
      <c r="U70" s="92">
        <v>21.4465667144365</v>
      </c>
      <c r="V70" s="117"/>
      <c r="W70" s="92">
        <v>35.828880594723401</v>
      </c>
      <c r="X70" s="92">
        <v>38.450070694471698</v>
      </c>
      <c r="Y70" s="92">
        <v>31.443319719325899</v>
      </c>
      <c r="Z70" s="117"/>
      <c r="AA70" s="92">
        <v>14.9150510052089</v>
      </c>
      <c r="AB70" s="92">
        <v>15.9014314008145</v>
      </c>
      <c r="AC70" s="92">
        <v>14.673234562536701</v>
      </c>
      <c r="AD70" s="117"/>
      <c r="AE70" s="92">
        <v>38.862590757082202</v>
      </c>
      <c r="AF70" s="92">
        <v>39.881540760655803</v>
      </c>
      <c r="AG70" s="43">
        <v>33.886808349871998</v>
      </c>
      <c r="AH70" s="117"/>
      <c r="AI70" s="92">
        <v>11.528673928651701</v>
      </c>
      <c r="AJ70" s="92">
        <v>13.695121788974401</v>
      </c>
      <c r="AK70" s="92">
        <v>10.020764899418401</v>
      </c>
    </row>
    <row r="71" spans="1:37" x14ac:dyDescent="0.25">
      <c r="A71" s="29" t="s">
        <v>116</v>
      </c>
      <c r="B71" s="30"/>
      <c r="C71" s="92">
        <v>33.697959000361003</v>
      </c>
      <c r="D71" s="92">
        <v>38.195110985276997</v>
      </c>
      <c r="E71" s="92">
        <v>28.6089918684483</v>
      </c>
      <c r="F71" s="117"/>
      <c r="G71" s="92">
        <v>39.613516981832902</v>
      </c>
      <c r="H71" s="92">
        <v>41.2717858993161</v>
      </c>
      <c r="I71" s="92">
        <v>36.817937442859098</v>
      </c>
      <c r="J71" s="117"/>
      <c r="K71" s="92">
        <v>16.7186181860624</v>
      </c>
      <c r="L71" s="92">
        <v>16.297170066549601</v>
      </c>
      <c r="M71" s="92">
        <v>16.859821211412399</v>
      </c>
      <c r="N71" s="117"/>
      <c r="O71" s="92">
        <v>33.364993244873702</v>
      </c>
      <c r="P71" s="92">
        <v>38.186313578766601</v>
      </c>
      <c r="Q71" s="92">
        <v>28.5795127309725</v>
      </c>
      <c r="R71" s="117"/>
      <c r="S71" s="92">
        <v>36.190658956574403</v>
      </c>
      <c r="T71" s="92">
        <v>38.430842148607503</v>
      </c>
      <c r="U71" s="92">
        <v>29.731034746096299</v>
      </c>
      <c r="V71" s="117"/>
      <c r="W71" s="92">
        <v>39.026294069441597</v>
      </c>
      <c r="X71" s="92">
        <v>40.941798612729301</v>
      </c>
      <c r="Y71" s="92">
        <v>36.209388357326297</v>
      </c>
      <c r="Z71" s="117"/>
      <c r="AA71" s="92">
        <v>17.3603208465364</v>
      </c>
      <c r="AB71" s="92">
        <v>17.459234320752898</v>
      </c>
      <c r="AC71" s="92">
        <v>17.332091888600502</v>
      </c>
      <c r="AD71" s="117"/>
      <c r="AE71" s="92">
        <v>43.176930870348997</v>
      </c>
      <c r="AF71" s="92">
        <v>42.705401549009501</v>
      </c>
      <c r="AG71" s="43">
        <v>45.434416023930901</v>
      </c>
      <c r="AH71" s="117"/>
      <c r="AI71" s="92">
        <v>12.573366785664099</v>
      </c>
      <c r="AJ71" s="92">
        <v>12.240355592759</v>
      </c>
      <c r="AK71" s="92">
        <v>12.848061392810401</v>
      </c>
    </row>
    <row r="72" spans="1:37" x14ac:dyDescent="0.25">
      <c r="A72" s="29" t="s">
        <v>117</v>
      </c>
      <c r="B72" s="30"/>
      <c r="C72" s="92">
        <v>33.230101343021197</v>
      </c>
      <c r="D72" s="92">
        <v>37.608583846356197</v>
      </c>
      <c r="E72" s="92">
        <v>28.037699279800499</v>
      </c>
      <c r="F72" s="117"/>
      <c r="G72" s="92">
        <v>39.354874295931403</v>
      </c>
      <c r="H72" s="92">
        <v>40.755465364371403</v>
      </c>
      <c r="I72" s="92">
        <v>36.786145146148499</v>
      </c>
      <c r="J72" s="117"/>
      <c r="K72" s="92">
        <v>16.200700953504899</v>
      </c>
      <c r="L72" s="92">
        <v>15.0562808102621</v>
      </c>
      <c r="M72" s="92">
        <v>16.581556131268599</v>
      </c>
      <c r="N72" s="117"/>
      <c r="O72" s="92">
        <v>33.022825351484201</v>
      </c>
      <c r="P72" s="92">
        <v>37.648207824238398</v>
      </c>
      <c r="Q72" s="92">
        <v>28.186097619311099</v>
      </c>
      <c r="R72" s="117"/>
      <c r="S72" s="92">
        <v>34.947563374884197</v>
      </c>
      <c r="T72" s="92">
        <v>37.857164352837501</v>
      </c>
      <c r="U72" s="92">
        <v>26.3202482825758</v>
      </c>
      <c r="V72" s="117"/>
      <c r="W72" s="92">
        <v>38.845931957477497</v>
      </c>
      <c r="X72" s="92">
        <v>40.406798418932901</v>
      </c>
      <c r="Y72" s="92">
        <v>36.328056074182697</v>
      </c>
      <c r="Z72" s="117"/>
      <c r="AA72" s="92">
        <v>16.6592244477403</v>
      </c>
      <c r="AB72" s="92">
        <v>15.1793997214937</v>
      </c>
      <c r="AC72" s="92">
        <v>17.0573457382581</v>
      </c>
      <c r="AD72" s="117"/>
      <c r="AE72" s="92">
        <v>42.437804334192499</v>
      </c>
      <c r="AF72" s="92">
        <v>42.380298975434897</v>
      </c>
      <c r="AG72" s="43">
        <v>42.747721770540302</v>
      </c>
      <c r="AH72" s="117"/>
      <c r="AI72" s="92">
        <v>13.8031365592272</v>
      </c>
      <c r="AJ72" s="92">
        <v>15.1458198317717</v>
      </c>
      <c r="AK72" s="92">
        <v>12.5932946082846</v>
      </c>
    </row>
    <row r="73" spans="1:37" x14ac:dyDescent="0.25">
      <c r="A73" s="29" t="s">
        <v>118</v>
      </c>
      <c r="B73" s="30"/>
      <c r="C73" s="92">
        <v>32.495873545302203</v>
      </c>
      <c r="D73" s="92">
        <v>36.603706813567598</v>
      </c>
      <c r="E73" s="92">
        <v>27.849955282322199</v>
      </c>
      <c r="F73" s="117"/>
      <c r="G73" s="92">
        <v>38.008793962308303</v>
      </c>
      <c r="H73" s="92">
        <v>39.398982465432397</v>
      </c>
      <c r="I73" s="92">
        <v>35.635471277675897</v>
      </c>
      <c r="J73" s="117"/>
      <c r="K73" s="92">
        <v>16.7203932493262</v>
      </c>
      <c r="L73" s="92">
        <v>16.008973787620199</v>
      </c>
      <c r="M73" s="92">
        <v>16.951157488494101</v>
      </c>
      <c r="N73" s="117"/>
      <c r="O73" s="92">
        <v>32.195559855949199</v>
      </c>
      <c r="P73" s="92">
        <v>36.331103832932698</v>
      </c>
      <c r="Q73" s="92">
        <v>28.0781792816781</v>
      </c>
      <c r="R73" s="117"/>
      <c r="S73" s="92">
        <v>34.816674054569702</v>
      </c>
      <c r="T73" s="92">
        <v>37.861414977189099</v>
      </c>
      <c r="U73" s="92">
        <v>26.2056948798886</v>
      </c>
      <c r="V73" s="117"/>
      <c r="W73" s="92">
        <v>37.636905527210097</v>
      </c>
      <c r="X73" s="92">
        <v>39.063631651519799</v>
      </c>
      <c r="Y73" s="92">
        <v>35.524525128945299</v>
      </c>
      <c r="Z73" s="117"/>
      <c r="AA73" s="92">
        <v>16.683359433481499</v>
      </c>
      <c r="AB73" s="92">
        <v>15.159309527264501</v>
      </c>
      <c r="AC73" s="92">
        <v>17.112243702250598</v>
      </c>
      <c r="AD73" s="117"/>
      <c r="AE73" s="92">
        <v>40.2419770761176</v>
      </c>
      <c r="AF73" s="92">
        <v>40.8606346285844</v>
      </c>
      <c r="AG73" s="43">
        <v>36.994382410161002</v>
      </c>
      <c r="AH73" s="117"/>
      <c r="AI73" s="92">
        <v>17.820532143238999</v>
      </c>
      <c r="AJ73" s="92">
        <v>19.1466162563562</v>
      </c>
      <c r="AK73" s="92">
        <v>16.853475889992701</v>
      </c>
    </row>
    <row r="74" spans="1:37" x14ac:dyDescent="0.25">
      <c r="A74" s="29" t="s">
        <v>119</v>
      </c>
      <c r="B74" s="30"/>
      <c r="C74" s="92">
        <v>32.821493985162398</v>
      </c>
      <c r="D74" s="92">
        <v>36.889931473640601</v>
      </c>
      <c r="E74" s="92">
        <v>28.2079607350218</v>
      </c>
      <c r="F74" s="117"/>
      <c r="G74" s="92">
        <v>38.290502133315997</v>
      </c>
      <c r="H74" s="92">
        <v>39.539391574653102</v>
      </c>
      <c r="I74" s="92">
        <v>36.143198024588301</v>
      </c>
      <c r="J74" s="117"/>
      <c r="K74" s="92">
        <v>16.789815975457401</v>
      </c>
      <c r="L74" s="92">
        <v>16.0380157881503</v>
      </c>
      <c r="M74" s="92">
        <v>17.021748484476799</v>
      </c>
      <c r="N74" s="117"/>
      <c r="O74" s="92">
        <v>32.628961080450203</v>
      </c>
      <c r="P74" s="92">
        <v>36.894024963655198</v>
      </c>
      <c r="Q74" s="92">
        <v>28.276729630399501</v>
      </c>
      <c r="R74" s="117"/>
      <c r="S74" s="92">
        <v>34.472798748372703</v>
      </c>
      <c r="T74" s="92">
        <v>36.955254535001103</v>
      </c>
      <c r="U74" s="92">
        <v>28.144145869027898</v>
      </c>
      <c r="V74" s="117"/>
      <c r="W74" s="92">
        <v>37.972791704095698</v>
      </c>
      <c r="X74" s="92">
        <v>39.384392723168602</v>
      </c>
      <c r="Y74" s="92">
        <v>35.816030040562303</v>
      </c>
      <c r="Z74" s="117"/>
      <c r="AA74" s="92">
        <v>17.086618112803901</v>
      </c>
      <c r="AB74" s="92">
        <v>16.6103096831622</v>
      </c>
      <c r="AC74" s="92">
        <v>17.217918359802301</v>
      </c>
      <c r="AD74" s="117"/>
      <c r="AE74" s="92">
        <v>40.4142053526949</v>
      </c>
      <c r="AF74" s="92">
        <v>40.277301911689698</v>
      </c>
      <c r="AG74" s="43">
        <v>41.039673101725803</v>
      </c>
      <c r="AH74" s="117"/>
      <c r="AI74" s="92">
        <v>15.1268914088178</v>
      </c>
      <c r="AJ74" s="92">
        <v>13.9401556036059</v>
      </c>
      <c r="AK74" s="92">
        <v>15.871675623395699</v>
      </c>
    </row>
    <row r="75" spans="1:37" x14ac:dyDescent="0.25">
      <c r="A75" s="29" t="s">
        <v>120</v>
      </c>
      <c r="B75" s="30"/>
      <c r="C75" s="92">
        <v>30.441905768606901</v>
      </c>
      <c r="D75" s="92">
        <v>35.0311954822497</v>
      </c>
      <c r="E75" s="92">
        <v>25.222191167336</v>
      </c>
      <c r="F75" s="117"/>
      <c r="G75" s="92">
        <v>35.701745678809402</v>
      </c>
      <c r="H75" s="92">
        <v>37.839907096532002</v>
      </c>
      <c r="I75" s="92">
        <v>32.052256816929798</v>
      </c>
      <c r="J75" s="117"/>
      <c r="K75" s="92">
        <v>15.2284084647952</v>
      </c>
      <c r="L75" s="92">
        <v>14.3284685182223</v>
      </c>
      <c r="M75" s="92">
        <v>15.5243030188314</v>
      </c>
      <c r="N75" s="117"/>
      <c r="O75" s="92">
        <v>30.3975010412064</v>
      </c>
      <c r="P75" s="92">
        <v>35.240889712512001</v>
      </c>
      <c r="Q75" s="92">
        <v>25.5451564235508</v>
      </c>
      <c r="R75" s="117"/>
      <c r="S75" s="92">
        <v>31.111589628906898</v>
      </c>
      <c r="T75" s="92">
        <v>34.372660702235699</v>
      </c>
      <c r="U75" s="92">
        <v>22.3299393879246</v>
      </c>
      <c r="V75" s="117"/>
      <c r="W75" s="92">
        <v>35.310691546729402</v>
      </c>
      <c r="X75" s="92">
        <v>37.526171729593798</v>
      </c>
      <c r="Y75" s="92">
        <v>31.9964438014687</v>
      </c>
      <c r="Z75" s="117"/>
      <c r="AA75" s="92">
        <v>15.9009528682188</v>
      </c>
      <c r="AB75" s="92">
        <v>15.875382751347001</v>
      </c>
      <c r="AC75" s="92">
        <v>15.9076962376508</v>
      </c>
      <c r="AD75" s="117"/>
      <c r="AE75" s="92">
        <v>38.154531730662299</v>
      </c>
      <c r="AF75" s="92">
        <v>39.258089621453998</v>
      </c>
      <c r="AG75" s="43">
        <v>32.887007230287303</v>
      </c>
      <c r="AH75" s="117"/>
      <c r="AI75" s="92">
        <v>11.8458926799549</v>
      </c>
      <c r="AJ75" s="92">
        <v>10.4716913637458</v>
      </c>
      <c r="AK75" s="92">
        <v>13.0273294585275</v>
      </c>
    </row>
    <row r="76" spans="1:37" x14ac:dyDescent="0.25">
      <c r="A76" s="29" t="s">
        <v>121</v>
      </c>
      <c r="B76" s="30"/>
      <c r="C76" s="92">
        <v>29.365005456360699</v>
      </c>
      <c r="D76" s="92">
        <v>33.420349447382797</v>
      </c>
      <c r="E76" s="92">
        <v>24.848548434817999</v>
      </c>
      <c r="F76" s="117"/>
      <c r="G76" s="92">
        <v>34.5944900655212</v>
      </c>
      <c r="H76" s="92">
        <v>36.103173772503602</v>
      </c>
      <c r="I76" s="92">
        <v>32.082340480810899</v>
      </c>
      <c r="J76" s="117"/>
      <c r="K76" s="92">
        <v>14.155999410702499</v>
      </c>
      <c r="L76" s="92">
        <v>13.2663646034683</v>
      </c>
      <c r="M76" s="92">
        <v>14.439718302392199</v>
      </c>
      <c r="N76" s="117"/>
      <c r="O76" s="92">
        <v>29.408264686841299</v>
      </c>
      <c r="P76" s="92">
        <v>33.308062620739797</v>
      </c>
      <c r="Q76" s="92">
        <v>25.3891919163712</v>
      </c>
      <c r="R76" s="117"/>
      <c r="S76" s="92">
        <v>29.481863282160401</v>
      </c>
      <c r="T76" s="92">
        <v>34.140649167086302</v>
      </c>
      <c r="U76" s="92">
        <v>20.287455661015802</v>
      </c>
      <c r="V76" s="117"/>
      <c r="W76" s="92">
        <v>34.229937983035299</v>
      </c>
      <c r="X76" s="92">
        <v>35.653726621998103</v>
      </c>
      <c r="Y76" s="92">
        <v>32.069202843611102</v>
      </c>
      <c r="Z76" s="117"/>
      <c r="AA76" s="92">
        <v>14.7735177859667</v>
      </c>
      <c r="AB76" s="92">
        <v>13.6178900271175</v>
      </c>
      <c r="AC76" s="92">
        <v>15.0954386875599</v>
      </c>
      <c r="AD76" s="117"/>
      <c r="AE76" s="92">
        <v>37.1164300946213</v>
      </c>
      <c r="AF76" s="92">
        <v>38.480888925329701</v>
      </c>
      <c r="AG76" s="43">
        <v>32.164133463448401</v>
      </c>
      <c r="AH76" s="117"/>
      <c r="AI76" s="92">
        <v>10.989009594957899</v>
      </c>
      <c r="AJ76" s="92">
        <v>12.003626114116001</v>
      </c>
      <c r="AK76" s="92">
        <v>10.387148397683999</v>
      </c>
    </row>
    <row r="77" spans="1:37" x14ac:dyDescent="0.25">
      <c r="A77" s="29" t="s">
        <v>122</v>
      </c>
      <c r="B77" s="30"/>
      <c r="C77" s="92">
        <v>27.354426228907901</v>
      </c>
      <c r="D77" s="92">
        <v>32.1950867836944</v>
      </c>
      <c r="E77" s="92">
        <v>22.013183898150501</v>
      </c>
      <c r="F77" s="117"/>
      <c r="G77" s="92">
        <v>32.628135929108403</v>
      </c>
      <c r="H77" s="92">
        <v>34.8808806034396</v>
      </c>
      <c r="I77" s="92">
        <v>28.824282586827</v>
      </c>
      <c r="J77" s="117"/>
      <c r="K77" s="92">
        <v>13.220769822078701</v>
      </c>
      <c r="L77" s="92">
        <v>13.8824963792408</v>
      </c>
      <c r="M77" s="92">
        <v>13.0033920801134</v>
      </c>
      <c r="N77" s="117"/>
      <c r="O77" s="92">
        <v>27.091472212149501</v>
      </c>
      <c r="P77" s="92">
        <v>32.051962533547702</v>
      </c>
      <c r="Q77" s="92">
        <v>22.150157803929702</v>
      </c>
      <c r="R77" s="117"/>
      <c r="S77" s="92">
        <v>29.778288406672701</v>
      </c>
      <c r="T77" s="92">
        <v>33.127606265763603</v>
      </c>
      <c r="U77" s="92">
        <v>21.5394213033352</v>
      </c>
      <c r="V77" s="117"/>
      <c r="W77" s="92">
        <v>32.112319285595497</v>
      </c>
      <c r="X77" s="92">
        <v>34.579805907736102</v>
      </c>
      <c r="Y77" s="92">
        <v>28.4099129033082</v>
      </c>
      <c r="Z77" s="117"/>
      <c r="AA77" s="92">
        <v>13.7235059353391</v>
      </c>
      <c r="AB77" s="92">
        <v>14.4541712715325</v>
      </c>
      <c r="AC77" s="92">
        <v>13.5053092033822</v>
      </c>
      <c r="AD77" s="117"/>
      <c r="AE77" s="92">
        <v>36.106509179508997</v>
      </c>
      <c r="AF77" s="92">
        <v>36.372644762838199</v>
      </c>
      <c r="AG77" s="43">
        <v>34.920749772719503</v>
      </c>
      <c r="AH77" s="117"/>
      <c r="AI77" s="92">
        <v>10.088618539343701</v>
      </c>
      <c r="AJ77" s="92">
        <v>11.542232279164301</v>
      </c>
      <c r="AK77" s="92">
        <v>9.1900559428954498</v>
      </c>
    </row>
    <row r="78" spans="1:37" x14ac:dyDescent="0.25">
      <c r="A78" s="29" t="s">
        <v>123</v>
      </c>
      <c r="B78" s="30"/>
      <c r="C78" s="92">
        <v>29.395389617453901</v>
      </c>
      <c r="D78" s="92">
        <v>33.898313441342601</v>
      </c>
      <c r="E78" s="92">
        <v>24.316919410235599</v>
      </c>
      <c r="F78" s="117"/>
      <c r="G78" s="92">
        <v>34.354390704795399</v>
      </c>
      <c r="H78" s="92">
        <v>36.3246751876177</v>
      </c>
      <c r="I78" s="92">
        <v>31.1418713085991</v>
      </c>
      <c r="J78" s="117"/>
      <c r="K78" s="92">
        <v>14.155986940135399</v>
      </c>
      <c r="L78" s="92">
        <v>15.729240484791999</v>
      </c>
      <c r="M78" s="92">
        <v>13.6226685346164</v>
      </c>
      <c r="N78" s="117"/>
      <c r="O78" s="92">
        <v>29.091394115110301</v>
      </c>
      <c r="P78" s="92">
        <v>33.528508633439301</v>
      </c>
      <c r="Q78" s="92">
        <v>24.483850429318899</v>
      </c>
      <c r="R78" s="117"/>
      <c r="S78" s="92">
        <v>31.747136170875301</v>
      </c>
      <c r="T78" s="92">
        <v>35.9140606019552</v>
      </c>
      <c r="U78" s="92">
        <v>22.9227384674303</v>
      </c>
      <c r="V78" s="117"/>
      <c r="W78" s="92">
        <v>33.741356155119902</v>
      </c>
      <c r="X78" s="92">
        <v>35.677479124293399</v>
      </c>
      <c r="Y78" s="92">
        <v>30.8577580745924</v>
      </c>
      <c r="Z78" s="117"/>
      <c r="AA78" s="92">
        <v>14.4567094179367</v>
      </c>
      <c r="AB78" s="92">
        <v>15.9139734270637</v>
      </c>
      <c r="AC78" s="92">
        <v>14.0221013058592</v>
      </c>
      <c r="AD78" s="117"/>
      <c r="AE78" s="92">
        <v>38.770495559863598</v>
      </c>
      <c r="AF78" s="92">
        <v>39.9036699869812</v>
      </c>
      <c r="AG78" s="43">
        <v>34.823535757942302</v>
      </c>
      <c r="AH78" s="117"/>
      <c r="AI78" s="92">
        <v>12.5215968479308</v>
      </c>
      <c r="AJ78" s="92">
        <v>15.411643590984999</v>
      </c>
      <c r="AK78" s="92">
        <v>10.5392500463437</v>
      </c>
    </row>
    <row r="79" spans="1:37" x14ac:dyDescent="0.25">
      <c r="A79" s="29" t="s">
        <v>124</v>
      </c>
      <c r="B79" s="30"/>
      <c r="C79" s="92">
        <v>33.590630322618402</v>
      </c>
      <c r="D79" s="92">
        <v>38.058642445191801</v>
      </c>
      <c r="E79" s="92">
        <v>28.635888972109299</v>
      </c>
      <c r="F79" s="117"/>
      <c r="G79" s="92">
        <v>39.441878611487802</v>
      </c>
      <c r="H79" s="92">
        <v>41.177051958382599</v>
      </c>
      <c r="I79" s="92">
        <v>36.618757278246498</v>
      </c>
      <c r="J79" s="117"/>
      <c r="K79" s="92">
        <v>16.634228631360202</v>
      </c>
      <c r="L79" s="92">
        <v>16.017300420320499</v>
      </c>
      <c r="M79" s="92">
        <v>16.845196893050701</v>
      </c>
      <c r="N79" s="117"/>
      <c r="O79" s="92">
        <v>33.508586155725197</v>
      </c>
      <c r="P79" s="92">
        <v>38.0488667515991</v>
      </c>
      <c r="Q79" s="92">
        <v>28.977390248755398</v>
      </c>
      <c r="R79" s="117"/>
      <c r="S79" s="92">
        <v>34.505831796362699</v>
      </c>
      <c r="T79" s="92">
        <v>38.437244525993997</v>
      </c>
      <c r="U79" s="92">
        <v>25.366159399170201</v>
      </c>
      <c r="V79" s="117"/>
      <c r="W79" s="92">
        <v>39.012856054411003</v>
      </c>
      <c r="X79" s="92">
        <v>40.878842662522601</v>
      </c>
      <c r="Y79" s="92">
        <v>36.315885761485099</v>
      </c>
      <c r="Z79" s="117"/>
      <c r="AA79" s="92">
        <v>17.107403336121301</v>
      </c>
      <c r="AB79" s="92">
        <v>15.955034697685999</v>
      </c>
      <c r="AC79" s="92">
        <v>17.4449595458772</v>
      </c>
      <c r="AD79" s="117"/>
      <c r="AE79" s="92">
        <v>42.477257679087401</v>
      </c>
      <c r="AF79" s="92">
        <v>42.784964888205998</v>
      </c>
      <c r="AG79" s="43">
        <v>41.145098572908502</v>
      </c>
      <c r="AH79" s="117"/>
      <c r="AI79" s="92">
        <v>14.316460205780499</v>
      </c>
      <c r="AJ79" s="92">
        <v>16.762212400251201</v>
      </c>
      <c r="AK79" s="92">
        <v>12.5977999677564</v>
      </c>
    </row>
    <row r="80" spans="1:37" x14ac:dyDescent="0.25">
      <c r="A80" s="29" t="s">
        <v>125</v>
      </c>
      <c r="B80" s="30"/>
      <c r="C80" s="92">
        <v>33.032350666365602</v>
      </c>
      <c r="D80" s="92">
        <v>38.028214521466097</v>
      </c>
      <c r="E80" s="92">
        <v>27.321311905326301</v>
      </c>
      <c r="F80" s="117"/>
      <c r="G80" s="92">
        <v>38.989546282248902</v>
      </c>
      <c r="H80" s="92">
        <v>40.789108952028201</v>
      </c>
      <c r="I80" s="92">
        <v>35.7006091366353</v>
      </c>
      <c r="J80" s="117"/>
      <c r="K80" s="92">
        <v>16.524052029714699</v>
      </c>
      <c r="L80" s="92">
        <v>15.5910453991008</v>
      </c>
      <c r="M80" s="92">
        <v>16.7878186846247</v>
      </c>
      <c r="N80" s="117"/>
      <c r="O80" s="92">
        <v>32.682049218259799</v>
      </c>
      <c r="P80" s="92">
        <v>37.695398349915003</v>
      </c>
      <c r="Q80" s="92">
        <v>27.642155416546199</v>
      </c>
      <c r="R80" s="117"/>
      <c r="S80" s="92">
        <v>35.509239590894097</v>
      </c>
      <c r="T80" s="92">
        <v>39.432270770187202</v>
      </c>
      <c r="U80" s="92">
        <v>24.287715375902401</v>
      </c>
      <c r="V80" s="117"/>
      <c r="W80" s="92">
        <v>38.447998725068501</v>
      </c>
      <c r="X80" s="92">
        <v>40.248246565693101</v>
      </c>
      <c r="Y80" s="92">
        <v>35.588821041480898</v>
      </c>
      <c r="Z80" s="117"/>
      <c r="AA80" s="92">
        <v>17.1393274146021</v>
      </c>
      <c r="AB80" s="92">
        <v>16.429757584878701</v>
      </c>
      <c r="AC80" s="92">
        <v>17.3151361924306</v>
      </c>
      <c r="AD80" s="117"/>
      <c r="AE80" s="92">
        <v>42.010207048577598</v>
      </c>
      <c r="AF80" s="92">
        <v>42.922066378282501</v>
      </c>
      <c r="AG80" s="43">
        <v>37.214990433323898</v>
      </c>
      <c r="AH80" s="117"/>
      <c r="AI80" s="92">
        <v>12.4926955028786</v>
      </c>
      <c r="AJ80" s="92">
        <v>12.780829865907601</v>
      </c>
      <c r="AK80" s="92">
        <v>12.308845519577901</v>
      </c>
    </row>
    <row r="81" spans="1:37" x14ac:dyDescent="0.25">
      <c r="A81" s="29" t="s">
        <v>126</v>
      </c>
      <c r="B81" s="30"/>
      <c r="C81" s="92">
        <v>31.393135070532999</v>
      </c>
      <c r="D81" s="92">
        <v>35.950390611330498</v>
      </c>
      <c r="E81" s="92">
        <v>26.3175815786018</v>
      </c>
      <c r="F81" s="117"/>
      <c r="G81" s="92">
        <v>36.927927748647697</v>
      </c>
      <c r="H81" s="92">
        <v>38.496258169423101</v>
      </c>
      <c r="I81" s="92">
        <v>34.160849507481799</v>
      </c>
      <c r="J81" s="117"/>
      <c r="K81" s="92">
        <v>15.9830649613325</v>
      </c>
      <c r="L81" s="92">
        <v>15.093824510793899</v>
      </c>
      <c r="M81" s="92">
        <v>16.2296264275518</v>
      </c>
      <c r="N81" s="117"/>
      <c r="O81" s="92">
        <v>31.004589784344699</v>
      </c>
      <c r="P81" s="92">
        <v>35.448903861496703</v>
      </c>
      <c r="Q81" s="92">
        <v>26.575058390502399</v>
      </c>
      <c r="R81" s="117"/>
      <c r="S81" s="92">
        <v>34.566491984959399</v>
      </c>
      <c r="T81" s="92">
        <v>38.532483064367398</v>
      </c>
      <c r="U81" s="92">
        <v>24.777153041041</v>
      </c>
      <c r="V81" s="117"/>
      <c r="W81" s="92">
        <v>36.243082534579898</v>
      </c>
      <c r="X81" s="92">
        <v>37.719400044649298</v>
      </c>
      <c r="Y81" s="92">
        <v>33.941155210079103</v>
      </c>
      <c r="Z81" s="117"/>
      <c r="AA81" s="92">
        <v>16.363587862838301</v>
      </c>
      <c r="AB81" s="92">
        <v>15.2592263050285</v>
      </c>
      <c r="AC81" s="92">
        <v>16.625453956663002</v>
      </c>
      <c r="AD81" s="117"/>
      <c r="AE81" s="92">
        <v>41.262445292667103</v>
      </c>
      <c r="AF81" s="92">
        <v>42.151495700108399</v>
      </c>
      <c r="AG81" s="43">
        <v>37.201338664247402</v>
      </c>
      <c r="AH81" s="117"/>
      <c r="AI81" s="92">
        <v>14.385210297653201</v>
      </c>
      <c r="AJ81" s="92">
        <v>15.228321734367601</v>
      </c>
      <c r="AK81" s="92">
        <v>13.8596595995689</v>
      </c>
    </row>
    <row r="82" spans="1:37" x14ac:dyDescent="0.25">
      <c r="A82" s="29" t="s">
        <v>127</v>
      </c>
      <c r="B82" s="30"/>
      <c r="C82" s="92">
        <v>33.539170897858803</v>
      </c>
      <c r="D82" s="92">
        <v>38.252659056347397</v>
      </c>
      <c r="E82" s="92">
        <v>28.2071694352192</v>
      </c>
      <c r="F82" s="117"/>
      <c r="G82" s="92">
        <v>39.204041054895697</v>
      </c>
      <c r="H82" s="92">
        <v>41.0688468044168</v>
      </c>
      <c r="I82" s="92">
        <v>36.020863918928903</v>
      </c>
      <c r="J82" s="117"/>
      <c r="K82" s="92">
        <v>17.083430235340899</v>
      </c>
      <c r="L82" s="92">
        <v>16.8373512240486</v>
      </c>
      <c r="M82" s="92">
        <v>17.161516389690401</v>
      </c>
      <c r="N82" s="117"/>
      <c r="O82" s="92">
        <v>33.200888815170998</v>
      </c>
      <c r="P82" s="92">
        <v>38.085110050749002</v>
      </c>
      <c r="Q82" s="92">
        <v>28.183348237030302</v>
      </c>
      <c r="R82" s="117"/>
      <c r="S82" s="92">
        <v>36.572323611686599</v>
      </c>
      <c r="T82" s="92">
        <v>39.289590377988098</v>
      </c>
      <c r="U82" s="92">
        <v>29.923516835461299</v>
      </c>
      <c r="V82" s="117"/>
      <c r="W82" s="92">
        <v>38.664232285312401</v>
      </c>
      <c r="X82" s="92">
        <v>40.688360396363201</v>
      </c>
      <c r="Y82" s="92">
        <v>35.5271592901749</v>
      </c>
      <c r="Z82" s="117"/>
      <c r="AA82" s="92">
        <v>17.530515841290899</v>
      </c>
      <c r="AB82" s="92">
        <v>17.150069137657901</v>
      </c>
      <c r="AC82" s="92">
        <v>17.635821501317299</v>
      </c>
      <c r="AD82" s="117"/>
      <c r="AE82" s="92">
        <v>42.983729685635097</v>
      </c>
      <c r="AF82" s="92">
        <v>43.276636840332898</v>
      </c>
      <c r="AG82" s="43">
        <v>41.930910881368497</v>
      </c>
      <c r="AH82" s="117"/>
      <c r="AI82" s="92">
        <v>14.2951348650929</v>
      </c>
      <c r="AJ82" s="92">
        <v>15.631114749098201</v>
      </c>
      <c r="AK82" s="92">
        <v>13.165712280052199</v>
      </c>
    </row>
    <row r="83" spans="1:37" x14ac:dyDescent="0.25">
      <c r="A83" s="29" t="s">
        <v>128</v>
      </c>
      <c r="B83" s="30"/>
      <c r="C83" s="92">
        <v>32.3264910449643</v>
      </c>
      <c r="D83" s="92">
        <v>37.445977661309001</v>
      </c>
      <c r="E83" s="92">
        <v>26.515215120723902</v>
      </c>
      <c r="F83" s="117"/>
      <c r="G83" s="92">
        <v>38.4922164300757</v>
      </c>
      <c r="H83" s="92">
        <v>40.413689897025499</v>
      </c>
      <c r="I83" s="92">
        <v>35.032509331031001</v>
      </c>
      <c r="J83" s="117"/>
      <c r="K83" s="92">
        <v>15.9721992733439</v>
      </c>
      <c r="L83" s="92">
        <v>16.038021768680501</v>
      </c>
      <c r="M83" s="92">
        <v>15.951771436951899</v>
      </c>
      <c r="N83" s="117"/>
      <c r="O83" s="92">
        <v>32.1213794736599</v>
      </c>
      <c r="P83" s="92">
        <v>37.358461734967698</v>
      </c>
      <c r="Q83" s="92">
        <v>26.771201528406799</v>
      </c>
      <c r="R83" s="117"/>
      <c r="S83" s="92">
        <v>34.021997445869196</v>
      </c>
      <c r="T83" s="92">
        <v>37.950670522665298</v>
      </c>
      <c r="U83" s="92">
        <v>24.478587294580699</v>
      </c>
      <c r="V83" s="117"/>
      <c r="W83" s="92">
        <v>38.071090109965297</v>
      </c>
      <c r="X83" s="92">
        <v>40.104886303416997</v>
      </c>
      <c r="Y83" s="92">
        <v>34.813137145339702</v>
      </c>
      <c r="Z83" s="117"/>
      <c r="AA83" s="92">
        <v>16.3370287855317</v>
      </c>
      <c r="AB83" s="92">
        <v>16.253819543639299</v>
      </c>
      <c r="AC83" s="92">
        <v>16.3595520725444</v>
      </c>
      <c r="AD83" s="117"/>
      <c r="AE83" s="92">
        <v>41.207965174695197</v>
      </c>
      <c r="AF83" s="92">
        <v>41.8934917739779</v>
      </c>
      <c r="AG83" s="43">
        <v>38.085138273652198</v>
      </c>
      <c r="AH83" s="117"/>
      <c r="AI83" s="92">
        <v>14.117904620565501</v>
      </c>
      <c r="AJ83" s="92">
        <v>15.520132854170701</v>
      </c>
      <c r="AK83" s="92">
        <v>13.186038234805</v>
      </c>
    </row>
    <row r="84" spans="1:37" x14ac:dyDescent="0.25">
      <c r="A84" s="29" t="s">
        <v>129</v>
      </c>
      <c r="B84" s="30"/>
      <c r="C84" s="92">
        <v>29.042196872984199</v>
      </c>
      <c r="D84" s="92">
        <v>33.9046626085984</v>
      </c>
      <c r="E84" s="92">
        <v>23.647015437939601</v>
      </c>
      <c r="F84" s="117"/>
      <c r="G84" s="92">
        <v>34.588400271065701</v>
      </c>
      <c r="H84" s="92">
        <v>36.591190357210699</v>
      </c>
      <c r="I84" s="92">
        <v>31.1740953116391</v>
      </c>
      <c r="J84" s="117"/>
      <c r="K84" s="92">
        <v>13.9802389928038</v>
      </c>
      <c r="L84" s="92">
        <v>14.914611390487</v>
      </c>
      <c r="M84" s="92">
        <v>13.683866015474999</v>
      </c>
      <c r="N84" s="117"/>
      <c r="O84" s="92">
        <v>28.485621988038201</v>
      </c>
      <c r="P84" s="92">
        <v>33.679978556417502</v>
      </c>
      <c r="Q84" s="92">
        <v>23.483373996021299</v>
      </c>
      <c r="R84" s="117"/>
      <c r="S84" s="92">
        <v>33.126142595801198</v>
      </c>
      <c r="T84" s="92">
        <v>35.135715745332199</v>
      </c>
      <c r="U84" s="92">
        <v>26.852217624817602</v>
      </c>
      <c r="V84" s="117"/>
      <c r="W84" s="92">
        <v>33.826732618779197</v>
      </c>
      <c r="X84" s="92">
        <v>35.982996684193203</v>
      </c>
      <c r="Y84" s="92">
        <v>30.621785302922898</v>
      </c>
      <c r="Z84" s="117"/>
      <c r="AA84" s="92">
        <v>14.1450890219259</v>
      </c>
      <c r="AB84" s="92">
        <v>15.348761828168501</v>
      </c>
      <c r="AC84" s="92">
        <v>13.839882687712899</v>
      </c>
      <c r="AD84" s="117"/>
      <c r="AE84" s="92">
        <v>39.283504826459399</v>
      </c>
      <c r="AF84" s="92">
        <v>39.1957921643587</v>
      </c>
      <c r="AG84" s="43">
        <v>39.720443498857598</v>
      </c>
      <c r="AH84" s="117"/>
      <c r="AI84" s="92">
        <v>13.4173554545887</v>
      </c>
      <c r="AJ84" s="92">
        <v>14.228733329971201</v>
      </c>
      <c r="AK84" s="92">
        <v>12.5819066195575</v>
      </c>
    </row>
    <row r="85" spans="1:37" x14ac:dyDescent="0.25">
      <c r="A85" s="29" t="s">
        <v>130</v>
      </c>
      <c r="B85" s="30"/>
      <c r="C85" s="92">
        <v>32.781936798017803</v>
      </c>
      <c r="D85" s="92">
        <v>36.882452000050101</v>
      </c>
      <c r="E85" s="92">
        <v>27.9827290890405</v>
      </c>
      <c r="F85" s="117"/>
      <c r="G85" s="92">
        <v>39.079528956364499</v>
      </c>
      <c r="H85" s="92">
        <v>40.264123828848597</v>
      </c>
      <c r="I85" s="92">
        <v>36.953660262107803</v>
      </c>
      <c r="J85" s="117"/>
      <c r="K85" s="92">
        <v>15.9013923669291</v>
      </c>
      <c r="L85" s="92">
        <v>14.7440994567548</v>
      </c>
      <c r="M85" s="92">
        <v>16.3133944691306</v>
      </c>
      <c r="N85" s="117"/>
      <c r="O85" s="92">
        <v>32.6580961849115</v>
      </c>
      <c r="P85" s="92">
        <v>37.062632459528501</v>
      </c>
      <c r="Q85" s="92">
        <v>28.0657353496841</v>
      </c>
      <c r="R85" s="117"/>
      <c r="S85" s="92">
        <v>33.8804855745203</v>
      </c>
      <c r="T85" s="92">
        <v>36.311529853569802</v>
      </c>
      <c r="U85" s="92">
        <v>27.5006715496725</v>
      </c>
      <c r="V85" s="117"/>
      <c r="W85" s="92">
        <v>38.689374476747197</v>
      </c>
      <c r="X85" s="92">
        <v>40.003893459224102</v>
      </c>
      <c r="Y85" s="92">
        <v>36.580006739917998</v>
      </c>
      <c r="Z85" s="117"/>
      <c r="AA85" s="92">
        <v>16.365833136568298</v>
      </c>
      <c r="AB85" s="92">
        <v>15.315998525404799</v>
      </c>
      <c r="AC85" s="92">
        <v>16.670772349059899</v>
      </c>
      <c r="AD85" s="117"/>
      <c r="AE85" s="92">
        <v>41.593046913734703</v>
      </c>
      <c r="AF85" s="92">
        <v>41.522156118592797</v>
      </c>
      <c r="AG85" s="43">
        <v>41.896213981293499</v>
      </c>
      <c r="AH85" s="117"/>
      <c r="AI85" s="92">
        <v>13.088252970760401</v>
      </c>
      <c r="AJ85" s="92">
        <v>12.975505728698399</v>
      </c>
      <c r="AK85" s="92">
        <v>13.1964262294302</v>
      </c>
    </row>
    <row r="86" spans="1:37" x14ac:dyDescent="0.25">
      <c r="A86" s="29" t="s">
        <v>131</v>
      </c>
      <c r="B86" s="30"/>
      <c r="C86" s="92">
        <v>32.688421854476701</v>
      </c>
      <c r="D86" s="92">
        <v>36.994536153892803</v>
      </c>
      <c r="E86" s="92">
        <v>27.772958990796301</v>
      </c>
      <c r="F86" s="117"/>
      <c r="G86" s="92">
        <v>38.434788960527598</v>
      </c>
      <c r="H86" s="92">
        <v>39.838735242013797</v>
      </c>
      <c r="I86" s="92">
        <v>35.975488642916197</v>
      </c>
      <c r="J86" s="117"/>
      <c r="K86" s="92">
        <v>16.1121092390777</v>
      </c>
      <c r="L86" s="92">
        <v>14.7981269236884</v>
      </c>
      <c r="M86" s="92">
        <v>16.515944113234699</v>
      </c>
      <c r="N86" s="117"/>
      <c r="O86" s="92">
        <v>32.480415747435103</v>
      </c>
      <c r="P86" s="92">
        <v>36.964398447500599</v>
      </c>
      <c r="Q86" s="92">
        <v>27.9500399829782</v>
      </c>
      <c r="R86" s="117"/>
      <c r="S86" s="92">
        <v>34.3067713927448</v>
      </c>
      <c r="T86" s="92">
        <v>37.201168563428801</v>
      </c>
      <c r="U86" s="92">
        <v>25.6703981660776</v>
      </c>
      <c r="V86" s="117"/>
      <c r="W86" s="92">
        <v>38.064755164877099</v>
      </c>
      <c r="X86" s="92">
        <v>39.674841878884401</v>
      </c>
      <c r="Y86" s="92">
        <v>35.614604668344803</v>
      </c>
      <c r="Z86" s="117"/>
      <c r="AA86" s="92">
        <v>16.443525186701301</v>
      </c>
      <c r="AB86" s="92">
        <v>14.899757637260601</v>
      </c>
      <c r="AC86" s="92">
        <v>16.861041749523</v>
      </c>
      <c r="AD86" s="117"/>
      <c r="AE86" s="92">
        <v>40.873079236336999</v>
      </c>
      <c r="AF86" s="92">
        <v>40.615190368311403</v>
      </c>
      <c r="AG86" s="43">
        <v>42.516912451457799</v>
      </c>
      <c r="AH86" s="117"/>
      <c r="AI86" s="92">
        <v>13.9149028392444</v>
      </c>
      <c r="AJ86" s="92">
        <v>14.318955200271001</v>
      </c>
      <c r="AK86" s="92">
        <v>13.6475308643332</v>
      </c>
    </row>
    <row r="87" spans="1:37" x14ac:dyDescent="0.25">
      <c r="A87" s="29" t="s">
        <v>132</v>
      </c>
      <c r="B87" s="30"/>
      <c r="C87" s="92">
        <v>32.932738465794699</v>
      </c>
      <c r="D87" s="92">
        <v>37.582757748445502</v>
      </c>
      <c r="E87" s="92">
        <v>27.7037785629769</v>
      </c>
      <c r="F87" s="117"/>
      <c r="G87" s="92">
        <v>38.848972713462402</v>
      </c>
      <c r="H87" s="92">
        <v>40.445382511113998</v>
      </c>
      <c r="I87" s="92">
        <v>36.097301425016802</v>
      </c>
      <c r="J87" s="117"/>
      <c r="K87" s="92">
        <v>16.241720100231799</v>
      </c>
      <c r="L87" s="92">
        <v>15.999558766710001</v>
      </c>
      <c r="M87" s="92">
        <v>16.316506592114401</v>
      </c>
      <c r="N87" s="117"/>
      <c r="O87" s="92">
        <v>32.679102088942003</v>
      </c>
      <c r="P87" s="92">
        <v>37.557782245023901</v>
      </c>
      <c r="Q87" s="92">
        <v>27.7954365861256</v>
      </c>
      <c r="R87" s="117"/>
      <c r="S87" s="92">
        <v>35.025773024201698</v>
      </c>
      <c r="T87" s="92">
        <v>37.959665266236101</v>
      </c>
      <c r="U87" s="92">
        <v>27.046446656438999</v>
      </c>
      <c r="V87" s="117"/>
      <c r="W87" s="92">
        <v>38.425019627999198</v>
      </c>
      <c r="X87" s="92">
        <v>40.148716961109798</v>
      </c>
      <c r="Y87" s="92">
        <v>35.788834881151999</v>
      </c>
      <c r="Z87" s="117"/>
      <c r="AA87" s="92">
        <v>16.510866682248</v>
      </c>
      <c r="AB87" s="92">
        <v>16.138502903291801</v>
      </c>
      <c r="AC87" s="92">
        <v>16.607585280708001</v>
      </c>
      <c r="AD87" s="117"/>
      <c r="AE87" s="92">
        <v>41.842017292731398</v>
      </c>
      <c r="AF87" s="92">
        <v>42.052950686164699</v>
      </c>
      <c r="AG87" s="43">
        <v>40.8499962138998</v>
      </c>
      <c r="AH87" s="117"/>
      <c r="AI87" s="92">
        <v>14.450999171301101</v>
      </c>
      <c r="AJ87" s="92">
        <v>15.3325750161227</v>
      </c>
      <c r="AK87" s="92">
        <v>13.7506574256776</v>
      </c>
    </row>
    <row r="88" spans="1:37" x14ac:dyDescent="0.25">
      <c r="A88" s="29" t="s">
        <v>133</v>
      </c>
      <c r="B88" s="30"/>
      <c r="C88" s="92">
        <v>32.402058555757797</v>
      </c>
      <c r="D88" s="92">
        <v>36.905194685383698</v>
      </c>
      <c r="E88" s="92">
        <v>27.356914067654898</v>
      </c>
      <c r="F88" s="117"/>
      <c r="G88" s="92">
        <v>38.139449209026601</v>
      </c>
      <c r="H88" s="92">
        <v>39.8270597733244</v>
      </c>
      <c r="I88" s="92">
        <v>35.283282366282897</v>
      </c>
      <c r="J88" s="117"/>
      <c r="K88" s="92">
        <v>16.4585115985182</v>
      </c>
      <c r="L88" s="92">
        <v>16.560937434225</v>
      </c>
      <c r="M88" s="92">
        <v>16.425055454098199</v>
      </c>
      <c r="N88" s="117"/>
      <c r="O88" s="92">
        <v>32.344518089023303</v>
      </c>
      <c r="P88" s="92">
        <v>36.982080793886503</v>
      </c>
      <c r="Q88" s="92">
        <v>27.593451888579001</v>
      </c>
      <c r="R88" s="117"/>
      <c r="S88" s="92">
        <v>33.276495454590297</v>
      </c>
      <c r="T88" s="92">
        <v>36.6885725551953</v>
      </c>
      <c r="U88" s="92">
        <v>26.162757317186699</v>
      </c>
      <c r="V88" s="117"/>
      <c r="W88" s="92">
        <v>37.810299035774598</v>
      </c>
      <c r="X88" s="92">
        <v>39.5816931936548</v>
      </c>
      <c r="Y88" s="92">
        <v>35.068217155792397</v>
      </c>
      <c r="Z88" s="117"/>
      <c r="AA88" s="92">
        <v>16.800523995681498</v>
      </c>
      <c r="AB88" s="92">
        <v>16.403391350002099</v>
      </c>
      <c r="AC88" s="92">
        <v>16.908498835661099</v>
      </c>
      <c r="AD88" s="117"/>
      <c r="AE88" s="92">
        <v>40.276920457723897</v>
      </c>
      <c r="AF88" s="92">
        <v>41.094855189708397</v>
      </c>
      <c r="AG88" s="43">
        <v>37.6179045861209</v>
      </c>
      <c r="AH88" s="117"/>
      <c r="AI88" s="92">
        <v>15.0916906378755</v>
      </c>
      <c r="AJ88" s="92">
        <v>17.0820975069391</v>
      </c>
      <c r="AK88" s="92">
        <v>13.5216105691318</v>
      </c>
    </row>
    <row r="89" spans="1:37" x14ac:dyDescent="0.25">
      <c r="A89" s="29" t="s">
        <v>134</v>
      </c>
      <c r="B89" s="30"/>
      <c r="C89" s="92">
        <v>31.799752946136799</v>
      </c>
      <c r="D89" s="92">
        <v>36.562169605468902</v>
      </c>
      <c r="E89" s="92">
        <v>26.532426187002301</v>
      </c>
      <c r="F89" s="117"/>
      <c r="G89" s="92">
        <v>37.489008531533003</v>
      </c>
      <c r="H89" s="92">
        <v>39.370073767041397</v>
      </c>
      <c r="I89" s="92">
        <v>34.321916709231303</v>
      </c>
      <c r="J89" s="117"/>
      <c r="K89" s="92">
        <v>15.556715923209</v>
      </c>
      <c r="L89" s="92">
        <v>15.078520083625699</v>
      </c>
      <c r="M89" s="92">
        <v>15.702948889973401</v>
      </c>
      <c r="N89" s="117"/>
      <c r="O89" s="92">
        <v>31.7028220834835</v>
      </c>
      <c r="P89" s="92">
        <v>36.285433178706597</v>
      </c>
      <c r="Q89" s="92">
        <v>27.034540994112</v>
      </c>
      <c r="R89" s="117"/>
      <c r="S89" s="92">
        <v>32.990690304999099</v>
      </c>
      <c r="T89" s="92">
        <v>38.291306018218101</v>
      </c>
      <c r="U89" s="92">
        <v>22.383444845800501</v>
      </c>
      <c r="V89" s="117"/>
      <c r="W89" s="92">
        <v>36.936887325662703</v>
      </c>
      <c r="X89" s="92">
        <v>38.657058057445802</v>
      </c>
      <c r="Y89" s="92">
        <v>34.299895035252703</v>
      </c>
      <c r="Z89" s="117"/>
      <c r="AA89" s="92">
        <v>16.287800948006499</v>
      </c>
      <c r="AB89" s="92">
        <v>16.002593601629801</v>
      </c>
      <c r="AC89" s="92">
        <v>16.3628923119755</v>
      </c>
      <c r="AD89" s="117"/>
      <c r="AE89" s="92">
        <v>41.293500043946601</v>
      </c>
      <c r="AF89" s="92">
        <v>43.120780262941601</v>
      </c>
      <c r="AG89" s="43">
        <v>34.736433639660603</v>
      </c>
      <c r="AH89" s="117"/>
      <c r="AI89" s="92">
        <v>11.616941662811</v>
      </c>
      <c r="AJ89" s="92">
        <v>12.476325004121</v>
      </c>
      <c r="AK89" s="92">
        <v>11.095573701681101</v>
      </c>
    </row>
    <row r="90" spans="1:37" x14ac:dyDescent="0.25">
      <c r="A90" s="29" t="s">
        <v>135</v>
      </c>
      <c r="B90" s="30"/>
      <c r="C90" s="92">
        <v>31.075414617807301</v>
      </c>
      <c r="D90" s="92">
        <v>35.690358500205697</v>
      </c>
      <c r="E90" s="92">
        <v>25.9782222708129</v>
      </c>
      <c r="F90" s="117"/>
      <c r="G90" s="92">
        <v>36.902176001786998</v>
      </c>
      <c r="H90" s="92">
        <v>38.535685296774098</v>
      </c>
      <c r="I90" s="92">
        <v>34.124427495152403</v>
      </c>
      <c r="J90" s="117"/>
      <c r="K90" s="92">
        <v>15.798975051622</v>
      </c>
      <c r="L90" s="92">
        <v>16.892223483629</v>
      </c>
      <c r="M90" s="92">
        <v>15.4347794769806</v>
      </c>
      <c r="N90" s="117"/>
      <c r="O90" s="92">
        <v>30.939150840362899</v>
      </c>
      <c r="P90" s="92">
        <v>35.636767183323499</v>
      </c>
      <c r="Q90" s="92">
        <v>26.194783330445699</v>
      </c>
      <c r="R90" s="117"/>
      <c r="S90" s="92">
        <v>32.366708278176098</v>
      </c>
      <c r="T90" s="92">
        <v>36.110250274631703</v>
      </c>
      <c r="U90" s="92">
        <v>24.3316705899589</v>
      </c>
      <c r="V90" s="117"/>
      <c r="W90" s="92">
        <v>36.5302663321376</v>
      </c>
      <c r="X90" s="92">
        <v>38.347534920616702</v>
      </c>
      <c r="Y90" s="92">
        <v>33.733065628972298</v>
      </c>
      <c r="Z90" s="117"/>
      <c r="AA90" s="92">
        <v>16.2557155945102</v>
      </c>
      <c r="AB90" s="92">
        <v>16.884301170004399</v>
      </c>
      <c r="AC90" s="92">
        <v>16.0678230489324</v>
      </c>
      <c r="AD90" s="117"/>
      <c r="AE90" s="92">
        <v>39.426124550376301</v>
      </c>
      <c r="AF90" s="92">
        <v>39.516347890139897</v>
      </c>
      <c r="AG90" s="43">
        <v>39.088183602884399</v>
      </c>
      <c r="AH90" s="117"/>
      <c r="AI90" s="92">
        <v>12.9043647349037</v>
      </c>
      <c r="AJ90" s="92">
        <v>16.953424756006701</v>
      </c>
      <c r="AK90" s="92">
        <v>10.3492651948147</v>
      </c>
    </row>
    <row r="91" spans="1:37" x14ac:dyDescent="0.25">
      <c r="A91" s="29" t="s">
        <v>136</v>
      </c>
      <c r="B91" s="30"/>
      <c r="C91" s="92">
        <v>31.178046692819301</v>
      </c>
      <c r="D91" s="92">
        <v>36.024968102512503</v>
      </c>
      <c r="E91" s="92">
        <v>25.828115751936402</v>
      </c>
      <c r="F91" s="117"/>
      <c r="G91" s="92">
        <v>36.2919733221594</v>
      </c>
      <c r="H91" s="92">
        <v>38.445732993539302</v>
      </c>
      <c r="I91" s="92">
        <v>32.734711945863303</v>
      </c>
      <c r="J91" s="117"/>
      <c r="K91" s="92">
        <v>15.465795193054801</v>
      </c>
      <c r="L91" s="92">
        <v>15.245804635046399</v>
      </c>
      <c r="M91" s="92">
        <v>15.5286254114681</v>
      </c>
      <c r="N91" s="117"/>
      <c r="O91" s="92">
        <v>30.696561170823301</v>
      </c>
      <c r="P91" s="92">
        <v>35.643542000657298</v>
      </c>
      <c r="Q91" s="92">
        <v>25.756609867979002</v>
      </c>
      <c r="R91" s="117"/>
      <c r="S91" s="92">
        <v>34.323202204529899</v>
      </c>
      <c r="T91" s="92">
        <v>37.839132164623301</v>
      </c>
      <c r="U91" s="92">
        <v>26.842354096665201</v>
      </c>
      <c r="V91" s="117"/>
      <c r="W91" s="92">
        <v>35.503417460158197</v>
      </c>
      <c r="X91" s="92">
        <v>37.769690803592802</v>
      </c>
      <c r="Y91" s="92">
        <v>32.145413290716498</v>
      </c>
      <c r="Z91" s="117"/>
      <c r="AA91" s="92">
        <v>15.6970617718349</v>
      </c>
      <c r="AB91" s="92">
        <v>15.400468834811599</v>
      </c>
      <c r="AC91" s="92">
        <v>15.7692189399522</v>
      </c>
      <c r="AD91" s="117"/>
      <c r="AE91" s="92">
        <v>41.225647207727199</v>
      </c>
      <c r="AF91" s="92">
        <v>41.651018702558702</v>
      </c>
      <c r="AG91" s="43">
        <v>39.668473600992002</v>
      </c>
      <c r="AH91" s="117"/>
      <c r="AI91" s="92">
        <v>14.3250363752156</v>
      </c>
      <c r="AJ91" s="92">
        <v>14.758603200461399</v>
      </c>
      <c r="AK91" s="92">
        <v>14.0687527785973</v>
      </c>
    </row>
    <row r="92" spans="1:37" x14ac:dyDescent="0.25">
      <c r="A92" s="29" t="s">
        <v>137</v>
      </c>
      <c r="B92" s="30"/>
      <c r="C92" s="92">
        <v>30.562557195582301</v>
      </c>
      <c r="D92" s="92">
        <v>35.282190111276897</v>
      </c>
      <c r="E92" s="92">
        <v>25.356230881177598</v>
      </c>
      <c r="F92" s="117"/>
      <c r="G92" s="92">
        <v>35.744937561812598</v>
      </c>
      <c r="H92" s="92">
        <v>38.035129021170697</v>
      </c>
      <c r="I92" s="92">
        <v>32.125852206206403</v>
      </c>
      <c r="J92" s="117"/>
      <c r="K92" s="92">
        <v>14.8868516357006</v>
      </c>
      <c r="L92" s="92">
        <v>15.550660114082399</v>
      </c>
      <c r="M92" s="92">
        <v>14.656170595965801</v>
      </c>
      <c r="N92" s="117"/>
      <c r="O92" s="92">
        <v>29.937203678041701</v>
      </c>
      <c r="P92" s="92">
        <v>34.742711078517303</v>
      </c>
      <c r="Q92" s="92">
        <v>25.177741732771</v>
      </c>
      <c r="R92" s="117"/>
      <c r="S92" s="92">
        <v>34.942970079794797</v>
      </c>
      <c r="T92" s="92">
        <v>38.009838923506898</v>
      </c>
      <c r="U92" s="92">
        <v>27.741519105648901</v>
      </c>
      <c r="V92" s="117"/>
      <c r="W92" s="92">
        <v>34.703032692097203</v>
      </c>
      <c r="X92" s="92">
        <v>37.1563671008131</v>
      </c>
      <c r="Y92" s="92">
        <v>31.262285044731101</v>
      </c>
      <c r="Z92" s="117"/>
      <c r="AA92" s="92">
        <v>15.427138964553199</v>
      </c>
      <c r="AB92" s="92">
        <v>16.506555922050499</v>
      </c>
      <c r="AC92" s="92">
        <v>15.095112091846699</v>
      </c>
      <c r="AD92" s="117"/>
      <c r="AE92" s="92">
        <v>42.591603095776598</v>
      </c>
      <c r="AF92" s="92">
        <v>42.244174699880602</v>
      </c>
      <c r="AG92" s="43">
        <v>43.989120430636703</v>
      </c>
      <c r="AH92" s="117"/>
      <c r="AI92" s="92">
        <v>11.7663980319098</v>
      </c>
      <c r="AJ92" s="92">
        <v>12.289558418087701</v>
      </c>
      <c r="AK92" s="92">
        <v>11.4205381676808</v>
      </c>
    </row>
    <row r="93" spans="1:37" x14ac:dyDescent="0.25">
      <c r="A93" s="29" t="s">
        <v>138</v>
      </c>
      <c r="B93" s="30"/>
      <c r="C93" s="92">
        <v>29.598553873482999</v>
      </c>
      <c r="D93" s="92">
        <v>35.0893154203943</v>
      </c>
      <c r="E93" s="92">
        <v>23.282798878367899</v>
      </c>
      <c r="F93" s="117"/>
      <c r="G93" s="92">
        <v>35.075317418987197</v>
      </c>
      <c r="H93" s="92">
        <v>37.528218619819299</v>
      </c>
      <c r="I93" s="92">
        <v>30.7189727984514</v>
      </c>
      <c r="J93" s="117"/>
      <c r="K93" s="92">
        <v>13.614860652662999</v>
      </c>
      <c r="L93" s="92">
        <v>15.203296659631</v>
      </c>
      <c r="M93" s="92">
        <v>13.1430858522517</v>
      </c>
      <c r="N93" s="117"/>
      <c r="O93" s="92">
        <v>29.0102199092156</v>
      </c>
      <c r="P93" s="92">
        <v>34.561045681269597</v>
      </c>
      <c r="Q93" s="92">
        <v>23.378918116912502</v>
      </c>
      <c r="R93" s="117"/>
      <c r="S93" s="92">
        <v>33.381297063501897</v>
      </c>
      <c r="T93" s="92">
        <v>37.482874427130099</v>
      </c>
      <c r="U93" s="92">
        <v>22.554722861119899</v>
      </c>
      <c r="V93" s="117"/>
      <c r="W93" s="92">
        <v>34.312296175473598</v>
      </c>
      <c r="X93" s="92">
        <v>36.759646796655502</v>
      </c>
      <c r="Y93" s="92">
        <v>30.494778915564599</v>
      </c>
      <c r="Z93" s="117"/>
      <c r="AA93" s="92">
        <v>13.911981683917499</v>
      </c>
      <c r="AB93" s="92">
        <v>15.7168502983378</v>
      </c>
      <c r="AC93" s="92">
        <v>13.453833434463499</v>
      </c>
      <c r="AD93" s="117"/>
      <c r="AE93" s="92">
        <v>39.295582199297201</v>
      </c>
      <c r="AF93" s="92">
        <v>40.6873201539238</v>
      </c>
      <c r="AG93" s="43">
        <v>33.217353555745497</v>
      </c>
      <c r="AH93" s="117"/>
      <c r="AI93" s="92">
        <v>11.807899309467301</v>
      </c>
      <c r="AJ93" s="92">
        <v>13.860764323133001</v>
      </c>
      <c r="AK93" s="92">
        <v>10.4242445403326</v>
      </c>
    </row>
    <row r="94" spans="1:37" x14ac:dyDescent="0.25">
      <c r="A94" s="29" t="s">
        <v>139</v>
      </c>
      <c r="B94" s="30"/>
      <c r="C94" s="92">
        <v>28.995928087684799</v>
      </c>
      <c r="D94" s="92">
        <v>34.056242538125097</v>
      </c>
      <c r="E94" s="92">
        <v>23.471788225087401</v>
      </c>
      <c r="F94" s="117"/>
      <c r="G94" s="92">
        <v>34.109964865134998</v>
      </c>
      <c r="H94" s="92">
        <v>36.151336369979099</v>
      </c>
      <c r="I94" s="92">
        <v>30.6704694476669</v>
      </c>
      <c r="J94" s="117"/>
      <c r="K94" s="92">
        <v>14.263579431109999</v>
      </c>
      <c r="L94" s="92">
        <v>16.606556050191202</v>
      </c>
      <c r="M94" s="92">
        <v>13.6122716515391</v>
      </c>
      <c r="N94" s="117"/>
      <c r="O94" s="92">
        <v>28.3614491587496</v>
      </c>
      <c r="P94" s="92">
        <v>33.288859134025799</v>
      </c>
      <c r="Q94" s="92">
        <v>23.558316276072599</v>
      </c>
      <c r="R94" s="117"/>
      <c r="S94" s="92">
        <v>33.384282446830099</v>
      </c>
      <c r="T94" s="92">
        <v>37.767297778532203</v>
      </c>
      <c r="U94" s="92">
        <v>22.978013080473801</v>
      </c>
      <c r="V94" s="117"/>
      <c r="W94" s="92">
        <v>33.198005174994002</v>
      </c>
      <c r="X94" s="92">
        <v>35.195256819313599</v>
      </c>
      <c r="Y94" s="92">
        <v>30.258335374629102</v>
      </c>
      <c r="Z94" s="117"/>
      <c r="AA94" s="92">
        <v>14.5419256460795</v>
      </c>
      <c r="AB94" s="92">
        <v>17.2834142982225</v>
      </c>
      <c r="AC94" s="92">
        <v>13.845167647935501</v>
      </c>
      <c r="AD94" s="117"/>
      <c r="AE94" s="92">
        <v>39.7622642955115</v>
      </c>
      <c r="AF94" s="92">
        <v>40.430706101821002</v>
      </c>
      <c r="AG94" s="43">
        <v>36.6197808555074</v>
      </c>
      <c r="AH94" s="117"/>
      <c r="AI94" s="92">
        <v>12.625713992876801</v>
      </c>
      <c r="AJ94" s="92">
        <v>14.4180415070583</v>
      </c>
      <c r="AK94" s="92">
        <v>11.8183210105023</v>
      </c>
    </row>
    <row r="95" spans="1:37" x14ac:dyDescent="0.25">
      <c r="A95" s="29" t="s">
        <v>140</v>
      </c>
      <c r="B95" s="30"/>
      <c r="C95" s="92">
        <v>29.2543959886981</v>
      </c>
      <c r="D95" s="92">
        <v>34.557895555216398</v>
      </c>
      <c r="E95" s="92">
        <v>23.344131372221302</v>
      </c>
      <c r="F95" s="117"/>
      <c r="G95" s="92">
        <v>34.727597390865199</v>
      </c>
      <c r="H95" s="92">
        <v>37.173386627734999</v>
      </c>
      <c r="I95" s="92">
        <v>30.526337553025598</v>
      </c>
      <c r="J95" s="117"/>
      <c r="K95" s="92">
        <v>13.853866034838299</v>
      </c>
      <c r="L95" s="92">
        <v>14.4752463745232</v>
      </c>
      <c r="M95" s="92">
        <v>13.6665569188261</v>
      </c>
      <c r="N95" s="117"/>
      <c r="O95" s="92">
        <v>28.736248810216701</v>
      </c>
      <c r="P95" s="92">
        <v>34.106417956411498</v>
      </c>
      <c r="Q95" s="92">
        <v>23.2789638780079</v>
      </c>
      <c r="R95" s="117"/>
      <c r="S95" s="92">
        <v>33.263129108651803</v>
      </c>
      <c r="T95" s="92">
        <v>36.908817702951602</v>
      </c>
      <c r="U95" s="92">
        <v>24.634636174036601</v>
      </c>
      <c r="V95" s="117"/>
      <c r="W95" s="92">
        <v>33.881215821076701</v>
      </c>
      <c r="X95" s="92">
        <v>36.530622279220097</v>
      </c>
      <c r="Y95" s="92">
        <v>29.807675141987801</v>
      </c>
      <c r="Z95" s="117"/>
      <c r="AA95" s="92">
        <v>14.120602282234501</v>
      </c>
      <c r="AB95" s="92">
        <v>14.659509895080999</v>
      </c>
      <c r="AC95" s="92">
        <v>13.9733803216672</v>
      </c>
      <c r="AD95" s="117"/>
      <c r="AE95" s="92">
        <v>40.503327214110499</v>
      </c>
      <c r="AF95" s="92">
        <v>40.509790641272801</v>
      </c>
      <c r="AG95" s="43">
        <v>40.4741538673075</v>
      </c>
      <c r="AH95" s="117"/>
      <c r="AI95" s="92">
        <v>12.417351335695701</v>
      </c>
      <c r="AJ95" s="92">
        <v>13.9697998183003</v>
      </c>
      <c r="AK95" s="92">
        <v>11.5055997429832</v>
      </c>
    </row>
    <row r="96" spans="1:37" x14ac:dyDescent="0.25">
      <c r="A96" s="29" t="s">
        <v>141</v>
      </c>
      <c r="B96" s="30"/>
      <c r="C96" s="92">
        <v>29.275735669659099</v>
      </c>
      <c r="D96" s="92">
        <v>34.3140978548942</v>
      </c>
      <c r="E96" s="92">
        <v>23.608166298553702</v>
      </c>
      <c r="F96" s="117"/>
      <c r="G96" s="92">
        <v>34.978537134832699</v>
      </c>
      <c r="H96" s="92">
        <v>37.240360753456798</v>
      </c>
      <c r="I96" s="92">
        <v>31.111062030586901</v>
      </c>
      <c r="J96" s="117"/>
      <c r="K96" s="92">
        <v>14.302580885717999</v>
      </c>
      <c r="L96" s="92">
        <v>15.8789533219605</v>
      </c>
      <c r="M96" s="92">
        <v>13.743794640631</v>
      </c>
      <c r="N96" s="117"/>
      <c r="O96" s="92">
        <v>28.712501540045501</v>
      </c>
      <c r="P96" s="92">
        <v>33.723376158904401</v>
      </c>
      <c r="Q96" s="92">
        <v>23.681756125490701</v>
      </c>
      <c r="R96" s="117"/>
      <c r="S96" s="92">
        <v>33.399191787790897</v>
      </c>
      <c r="T96" s="92">
        <v>37.291274201170097</v>
      </c>
      <c r="U96" s="92">
        <v>23.617317845988701</v>
      </c>
      <c r="V96" s="117"/>
      <c r="W96" s="92">
        <v>34.125410593381197</v>
      </c>
      <c r="X96" s="92">
        <v>36.4627700163566</v>
      </c>
      <c r="Y96" s="92">
        <v>30.6196080221534</v>
      </c>
      <c r="Z96" s="117"/>
      <c r="AA96" s="92">
        <v>14.5240211755491</v>
      </c>
      <c r="AB96" s="92">
        <v>15.884077237389199</v>
      </c>
      <c r="AC96" s="92">
        <v>14.090985225445401</v>
      </c>
      <c r="AD96" s="117"/>
      <c r="AE96" s="92">
        <v>40.469165907139597</v>
      </c>
      <c r="AF96" s="92">
        <v>40.825008027127502</v>
      </c>
      <c r="AG96" s="43">
        <v>38.745227722692697</v>
      </c>
      <c r="AH96" s="117"/>
      <c r="AI96" s="92">
        <v>13.3707900857349</v>
      </c>
      <c r="AJ96" s="92">
        <v>16.335079874961899</v>
      </c>
      <c r="AK96" s="92">
        <v>11.4949564099713</v>
      </c>
    </row>
    <row r="97" spans="1:37" x14ac:dyDescent="0.25">
      <c r="A97" s="29" t="s">
        <v>142</v>
      </c>
      <c r="B97" s="30"/>
      <c r="C97" s="92">
        <v>28.623312887401902</v>
      </c>
      <c r="D97" s="92">
        <v>34.1825421993464</v>
      </c>
      <c r="E97" s="92">
        <v>22.456190419563299</v>
      </c>
      <c r="F97" s="117"/>
      <c r="G97" s="92">
        <v>34.135838637382598</v>
      </c>
      <c r="H97" s="92">
        <v>36.8673191581032</v>
      </c>
      <c r="I97" s="92">
        <v>29.416702910116999</v>
      </c>
      <c r="J97" s="117"/>
      <c r="K97" s="92">
        <v>13.8337116559604</v>
      </c>
      <c r="L97" s="92">
        <v>14.996688107897</v>
      </c>
      <c r="M97" s="92">
        <v>13.472744385115201</v>
      </c>
      <c r="N97" s="117"/>
      <c r="O97" s="92">
        <v>28.125860881230601</v>
      </c>
      <c r="P97" s="92">
        <v>33.888348895830099</v>
      </c>
      <c r="Q97" s="92">
        <v>22.420599805198002</v>
      </c>
      <c r="R97" s="117"/>
      <c r="S97" s="92">
        <v>32.236233852004503</v>
      </c>
      <c r="T97" s="92">
        <v>35.530292252702502</v>
      </c>
      <c r="U97" s="92">
        <v>23.712958953594399</v>
      </c>
      <c r="V97" s="117"/>
      <c r="W97" s="92">
        <v>33.391658357573398</v>
      </c>
      <c r="X97" s="92">
        <v>36.311619716623198</v>
      </c>
      <c r="Y97" s="92">
        <v>28.9152263446483</v>
      </c>
      <c r="Z97" s="117"/>
      <c r="AA97" s="92">
        <v>14.0827379166135</v>
      </c>
      <c r="AB97" s="92">
        <v>15.2854882989578</v>
      </c>
      <c r="AC97" s="92">
        <v>13.7625396094392</v>
      </c>
      <c r="AD97" s="117"/>
      <c r="AE97" s="92">
        <v>38.849970206814099</v>
      </c>
      <c r="AF97" s="92">
        <v>39.429246499278698</v>
      </c>
      <c r="AG97" s="43">
        <v>36.311165553781102</v>
      </c>
      <c r="AH97" s="117"/>
      <c r="AI97" s="92">
        <v>12.436447040454</v>
      </c>
      <c r="AJ97" s="92">
        <v>14.1320976982185</v>
      </c>
      <c r="AK97" s="92">
        <v>11.1117442493951</v>
      </c>
    </row>
    <row r="98" spans="1:37" x14ac:dyDescent="0.25">
      <c r="A98" s="29" t="s">
        <v>143</v>
      </c>
      <c r="B98" s="30"/>
      <c r="C98" s="92">
        <v>29.3687151564305</v>
      </c>
      <c r="D98" s="92">
        <v>33.4839878914661</v>
      </c>
      <c r="E98" s="92">
        <v>24.596062734323201</v>
      </c>
      <c r="F98" s="117"/>
      <c r="G98" s="92">
        <v>34.851499429254403</v>
      </c>
      <c r="H98" s="92">
        <v>36.366250467377498</v>
      </c>
      <c r="I98" s="92">
        <v>32.176120035988603</v>
      </c>
      <c r="J98" s="117"/>
      <c r="K98" s="92">
        <v>14.400098838169299</v>
      </c>
      <c r="L98" s="92">
        <v>14.122320115043101</v>
      </c>
      <c r="M98" s="92">
        <v>14.4971382486188</v>
      </c>
      <c r="N98" s="117"/>
      <c r="O98" s="92">
        <v>29.350595148584201</v>
      </c>
      <c r="P98" s="92">
        <v>33.830294086969403</v>
      </c>
      <c r="Q98" s="92">
        <v>24.670321525399</v>
      </c>
      <c r="R98" s="117"/>
      <c r="S98" s="92">
        <v>29.605028488890401</v>
      </c>
      <c r="T98" s="92">
        <v>31.8713150887742</v>
      </c>
      <c r="U98" s="92">
        <v>24.0165593249544</v>
      </c>
      <c r="V98" s="117"/>
      <c r="W98" s="92">
        <v>34.693871782490604</v>
      </c>
      <c r="X98" s="92">
        <v>36.455016245370899</v>
      </c>
      <c r="Y98" s="92">
        <v>31.8832975667078</v>
      </c>
      <c r="Z98" s="117"/>
      <c r="AA98" s="92">
        <v>14.6612466909102</v>
      </c>
      <c r="AB98" s="92">
        <v>14.1239782832257</v>
      </c>
      <c r="AC98" s="92">
        <v>14.8165741620895</v>
      </c>
      <c r="AD98" s="117"/>
      <c r="AE98" s="92">
        <v>35.869611514575297</v>
      </c>
      <c r="AF98" s="92">
        <v>35.838855532474703</v>
      </c>
      <c r="AG98" s="43">
        <v>35.991739610950098</v>
      </c>
      <c r="AH98" s="117"/>
      <c r="AI98" s="92">
        <v>12.855426061794301</v>
      </c>
      <c r="AJ98" s="92">
        <v>14.140462165488</v>
      </c>
      <c r="AK98" s="92">
        <v>11.6790730310674</v>
      </c>
    </row>
    <row r="99" spans="1:37" x14ac:dyDescent="0.25">
      <c r="A99" s="29" t="s">
        <v>144</v>
      </c>
      <c r="B99" s="30"/>
      <c r="C99" s="92">
        <v>32.097273374172701</v>
      </c>
      <c r="D99" s="92">
        <v>36.874236602531099</v>
      </c>
      <c r="E99" s="92">
        <v>26.7097627877957</v>
      </c>
      <c r="F99" s="117"/>
      <c r="G99" s="92">
        <v>37.689014326161796</v>
      </c>
      <c r="H99" s="92">
        <v>39.5891191450919</v>
      </c>
      <c r="I99" s="92">
        <v>34.336230832187098</v>
      </c>
      <c r="J99" s="117"/>
      <c r="K99" s="92">
        <v>16.7253457296063</v>
      </c>
      <c r="L99" s="92">
        <v>16.3253000712409</v>
      </c>
      <c r="M99" s="92">
        <v>16.8463595630054</v>
      </c>
      <c r="N99" s="117"/>
      <c r="O99" s="92">
        <v>31.889759628657799</v>
      </c>
      <c r="P99" s="92">
        <v>36.775562318700203</v>
      </c>
      <c r="Q99" s="92">
        <v>26.9649387002259</v>
      </c>
      <c r="R99" s="117"/>
      <c r="S99" s="92">
        <v>34.0304421781466</v>
      </c>
      <c r="T99" s="92">
        <v>37.616802251367098</v>
      </c>
      <c r="U99" s="92">
        <v>24.5073776538628</v>
      </c>
      <c r="V99" s="117"/>
      <c r="W99" s="92">
        <v>37.2075421683748</v>
      </c>
      <c r="X99" s="92">
        <v>39.245739593868898</v>
      </c>
      <c r="Y99" s="92">
        <v>34.028167605889998</v>
      </c>
      <c r="Z99" s="117"/>
      <c r="AA99" s="92">
        <v>17.121004877580699</v>
      </c>
      <c r="AB99" s="92">
        <v>16.262955062308301</v>
      </c>
      <c r="AC99" s="92">
        <v>17.340629729386201</v>
      </c>
      <c r="AD99" s="117"/>
      <c r="AE99" s="92">
        <v>41.035675604771399</v>
      </c>
      <c r="AF99" s="92">
        <v>41.3220895725117</v>
      </c>
      <c r="AG99" s="43">
        <v>39.540230921191103</v>
      </c>
      <c r="AH99" s="117"/>
      <c r="AI99" s="92">
        <v>14.7677318265533</v>
      </c>
      <c r="AJ99" s="92">
        <v>16.930850948486299</v>
      </c>
      <c r="AK99" s="92">
        <v>13.229254631684899</v>
      </c>
    </row>
    <row r="100" spans="1:37" x14ac:dyDescent="0.25">
      <c r="A100" s="29" t="s">
        <v>145</v>
      </c>
      <c r="B100" s="30"/>
      <c r="C100" s="92">
        <v>32.254731097986003</v>
      </c>
      <c r="D100" s="92">
        <v>37.1644490340868</v>
      </c>
      <c r="E100" s="92">
        <v>26.840339947016101</v>
      </c>
      <c r="F100" s="117"/>
      <c r="G100" s="92">
        <v>38.206664757133403</v>
      </c>
      <c r="H100" s="92">
        <v>39.8479128171575</v>
      </c>
      <c r="I100" s="92">
        <v>35.325528380152797</v>
      </c>
      <c r="J100" s="117"/>
      <c r="K100" s="92">
        <v>16.156610565758999</v>
      </c>
      <c r="L100" s="92">
        <v>16.074198899958599</v>
      </c>
      <c r="M100" s="92">
        <v>16.179711989525</v>
      </c>
      <c r="N100" s="117"/>
      <c r="O100" s="92">
        <v>31.910562053903799</v>
      </c>
      <c r="P100" s="92">
        <v>36.7722259647201</v>
      </c>
      <c r="Q100" s="92">
        <v>27.119729278003302</v>
      </c>
      <c r="R100" s="117"/>
      <c r="S100" s="92">
        <v>34.9010896654923</v>
      </c>
      <c r="T100" s="92">
        <v>39.163132500569901</v>
      </c>
      <c r="U100" s="92">
        <v>24.0476506909216</v>
      </c>
      <c r="V100" s="117"/>
      <c r="W100" s="92">
        <v>37.576288006105898</v>
      </c>
      <c r="X100" s="92">
        <v>39.098790003499403</v>
      </c>
      <c r="Y100" s="92">
        <v>35.207801091029303</v>
      </c>
      <c r="Z100" s="117"/>
      <c r="AA100" s="92">
        <v>16.494248294838499</v>
      </c>
      <c r="AB100" s="92">
        <v>16.551351887071402</v>
      </c>
      <c r="AC100" s="92">
        <v>16.4808830046255</v>
      </c>
      <c r="AD100" s="117"/>
      <c r="AE100" s="92">
        <v>42.404290646235197</v>
      </c>
      <c r="AF100" s="92">
        <v>43.506683529962203</v>
      </c>
      <c r="AG100" s="43">
        <v>37.016058250159098</v>
      </c>
      <c r="AH100" s="117"/>
      <c r="AI100" s="92">
        <v>14.282303207129599</v>
      </c>
      <c r="AJ100" s="92">
        <v>14.892179823212</v>
      </c>
      <c r="AK100" s="92">
        <v>13.859428714955801</v>
      </c>
    </row>
    <row r="101" spans="1:37" x14ac:dyDescent="0.25">
      <c r="A101" s="29" t="s">
        <v>146</v>
      </c>
      <c r="B101" s="30"/>
      <c r="C101" s="92">
        <v>32.939575611566603</v>
      </c>
      <c r="D101" s="92">
        <v>38.375684069141499</v>
      </c>
      <c r="E101" s="92">
        <v>26.841440645498398</v>
      </c>
      <c r="F101" s="117"/>
      <c r="G101" s="92">
        <v>39.063205707407299</v>
      </c>
      <c r="H101" s="92">
        <v>40.876144964613999</v>
      </c>
      <c r="I101" s="92">
        <v>35.769065009172202</v>
      </c>
      <c r="J101" s="117"/>
      <c r="K101" s="92">
        <v>15.862365080770701</v>
      </c>
      <c r="L101" s="92">
        <v>16.338728739105498</v>
      </c>
      <c r="M101" s="92">
        <v>15.7403220112959</v>
      </c>
      <c r="N101" s="117"/>
      <c r="O101" s="92">
        <v>32.774198473892</v>
      </c>
      <c r="P101" s="92">
        <v>38.245513113083</v>
      </c>
      <c r="Q101" s="92">
        <v>27.206735736368699</v>
      </c>
      <c r="R101" s="117"/>
      <c r="S101" s="92">
        <v>34.603304357012803</v>
      </c>
      <c r="T101" s="92">
        <v>39.362331186029401</v>
      </c>
      <c r="U101" s="92">
        <v>23.955639611150598</v>
      </c>
      <c r="V101" s="117"/>
      <c r="W101" s="92">
        <v>38.5872406567198</v>
      </c>
      <c r="X101" s="92">
        <v>40.395750702538898</v>
      </c>
      <c r="Y101" s="92">
        <v>35.629083795026503</v>
      </c>
      <c r="Z101" s="117"/>
      <c r="AA101" s="92">
        <v>16.308752135816601</v>
      </c>
      <c r="AB101" s="92">
        <v>16.660860927586601</v>
      </c>
      <c r="AC101" s="92">
        <v>16.234004043563399</v>
      </c>
      <c r="AD101" s="117"/>
      <c r="AE101" s="92">
        <v>42.2248488926517</v>
      </c>
      <c r="AF101" s="92">
        <v>43.329377022040298</v>
      </c>
      <c r="AG101" s="43">
        <v>37.599269632728301</v>
      </c>
      <c r="AH101" s="117"/>
      <c r="AI101" s="92">
        <v>13.835007485625299</v>
      </c>
      <c r="AJ101" s="92">
        <v>16.026250143046099</v>
      </c>
      <c r="AK101" s="92">
        <v>12.533239645483199</v>
      </c>
    </row>
    <row r="102" spans="1:37" x14ac:dyDescent="0.25">
      <c r="A102" s="29" t="s">
        <v>147</v>
      </c>
      <c r="B102" s="30"/>
      <c r="C102" s="92">
        <v>32.8610637852805</v>
      </c>
      <c r="D102" s="92">
        <v>37.928672210940199</v>
      </c>
      <c r="E102" s="92">
        <v>27.364555817389</v>
      </c>
      <c r="F102" s="117"/>
      <c r="G102" s="92">
        <v>38.895756258400397</v>
      </c>
      <c r="H102" s="92">
        <v>40.953524302461602</v>
      </c>
      <c r="I102" s="92">
        <v>35.457425280076599</v>
      </c>
      <c r="J102" s="117"/>
      <c r="K102" s="92">
        <v>16.3471981336094</v>
      </c>
      <c r="L102" s="92">
        <v>15.6237391356527</v>
      </c>
      <c r="M102" s="92">
        <v>16.5659410095036</v>
      </c>
      <c r="N102" s="117"/>
      <c r="O102" s="92">
        <v>32.667143626122296</v>
      </c>
      <c r="P102" s="92">
        <v>37.725082369656597</v>
      </c>
      <c r="Q102" s="92">
        <v>27.683434511837</v>
      </c>
      <c r="R102" s="117"/>
      <c r="S102" s="92">
        <v>34.3425170961698</v>
      </c>
      <c r="T102" s="92">
        <v>38.776573923063502</v>
      </c>
      <c r="U102" s="92">
        <v>24.493453192804601</v>
      </c>
      <c r="V102" s="117"/>
      <c r="W102" s="92">
        <v>38.303053218564898</v>
      </c>
      <c r="X102" s="92">
        <v>40.4021733244061</v>
      </c>
      <c r="Y102" s="92">
        <v>35.164406721562003</v>
      </c>
      <c r="Z102" s="117"/>
      <c r="AA102" s="92">
        <v>16.905327296145</v>
      </c>
      <c r="AB102" s="92">
        <v>16.2014559548637</v>
      </c>
      <c r="AC102" s="92">
        <v>17.090679169667698</v>
      </c>
      <c r="AD102" s="117"/>
      <c r="AE102" s="92">
        <v>42.834186058005301</v>
      </c>
      <c r="AF102" s="92">
        <v>43.629441470417703</v>
      </c>
      <c r="AG102" s="43">
        <v>39.402861980594103</v>
      </c>
      <c r="AH102" s="117"/>
      <c r="AI102" s="92">
        <v>13.417382848467801</v>
      </c>
      <c r="AJ102" s="92">
        <v>13.7696061859031</v>
      </c>
      <c r="AK102" s="92">
        <v>13.1938646736676</v>
      </c>
    </row>
    <row r="103" spans="1:37" x14ac:dyDescent="0.25">
      <c r="A103" s="29" t="s">
        <v>148</v>
      </c>
      <c r="B103" s="30"/>
      <c r="C103" s="92">
        <v>32.538370973028002</v>
      </c>
      <c r="D103" s="92">
        <v>37.500348612775802</v>
      </c>
      <c r="E103" s="92">
        <v>26.993642107391899</v>
      </c>
      <c r="F103" s="117"/>
      <c r="G103" s="92">
        <v>38.494433049547602</v>
      </c>
      <c r="H103" s="92">
        <v>40.445306178290402</v>
      </c>
      <c r="I103" s="92">
        <v>35.137592308527999</v>
      </c>
      <c r="J103" s="117"/>
      <c r="K103" s="92">
        <v>16.297992457193899</v>
      </c>
      <c r="L103" s="92">
        <v>16.532890822858</v>
      </c>
      <c r="M103" s="92">
        <v>16.222912331597001</v>
      </c>
      <c r="N103" s="117"/>
      <c r="O103" s="92">
        <v>32.468436072519999</v>
      </c>
      <c r="P103" s="92">
        <v>37.660069828488702</v>
      </c>
      <c r="Q103" s="92">
        <v>27.2010052480497</v>
      </c>
      <c r="R103" s="117"/>
      <c r="S103" s="92">
        <v>33.292699207746601</v>
      </c>
      <c r="T103" s="92">
        <v>36.928165869879997</v>
      </c>
      <c r="U103" s="92">
        <v>25.229016735415801</v>
      </c>
      <c r="V103" s="117"/>
      <c r="W103" s="92">
        <v>38.147888252268402</v>
      </c>
      <c r="X103" s="92">
        <v>40.381886985202399</v>
      </c>
      <c r="Y103" s="92">
        <v>34.690536894737001</v>
      </c>
      <c r="Z103" s="117"/>
      <c r="AA103" s="92">
        <v>16.960150320093099</v>
      </c>
      <c r="AB103" s="92">
        <v>17.1424314323455</v>
      </c>
      <c r="AC103" s="92">
        <v>16.908723360076301</v>
      </c>
      <c r="AD103" s="117"/>
      <c r="AE103" s="92">
        <v>40.653439588488197</v>
      </c>
      <c r="AF103" s="92">
        <v>40.795254592232403</v>
      </c>
      <c r="AG103" s="43">
        <v>40.106009681384499</v>
      </c>
      <c r="AH103" s="117"/>
      <c r="AI103" s="92">
        <v>12.3105096547096</v>
      </c>
      <c r="AJ103" s="92">
        <v>14.476979113480001</v>
      </c>
      <c r="AK103" s="92">
        <v>10.925575509998801</v>
      </c>
    </row>
    <row r="104" spans="1:37" x14ac:dyDescent="0.25">
      <c r="A104" s="29" t="s">
        <v>149</v>
      </c>
      <c r="B104" s="30"/>
      <c r="C104" s="92">
        <v>32.987878911222701</v>
      </c>
      <c r="D104" s="92">
        <v>37.369820735123099</v>
      </c>
      <c r="E104" s="92">
        <v>28.0209000249368</v>
      </c>
      <c r="F104" s="117"/>
      <c r="G104" s="92">
        <v>38.686180181170897</v>
      </c>
      <c r="H104" s="92">
        <v>40.403382583692498</v>
      </c>
      <c r="I104" s="92">
        <v>35.803731170971901</v>
      </c>
      <c r="J104" s="117"/>
      <c r="K104" s="92">
        <v>16.331938153507799</v>
      </c>
      <c r="L104" s="92">
        <v>15.2868530695643</v>
      </c>
      <c r="M104" s="92">
        <v>16.684494291145</v>
      </c>
      <c r="N104" s="117"/>
      <c r="O104" s="92">
        <v>32.514160338596703</v>
      </c>
      <c r="P104" s="92">
        <v>37.071179328282</v>
      </c>
      <c r="Q104" s="92">
        <v>27.949885394283701</v>
      </c>
      <c r="R104" s="117"/>
      <c r="S104" s="92">
        <v>36.167460795440498</v>
      </c>
      <c r="T104" s="92">
        <v>39.0431082924988</v>
      </c>
      <c r="U104" s="92">
        <v>29.041884183050598</v>
      </c>
      <c r="V104" s="117"/>
      <c r="W104" s="92">
        <v>37.983724453837702</v>
      </c>
      <c r="X104" s="92">
        <v>39.840980176352602</v>
      </c>
      <c r="Y104" s="92">
        <v>35.238897048370703</v>
      </c>
      <c r="Z104" s="117"/>
      <c r="AA104" s="92">
        <v>16.630631272784701</v>
      </c>
      <c r="AB104" s="92">
        <v>15.414294791867601</v>
      </c>
      <c r="AC104" s="92">
        <v>16.976739667909701</v>
      </c>
      <c r="AD104" s="117"/>
      <c r="AE104" s="92">
        <v>42.668787421354303</v>
      </c>
      <c r="AF104" s="92">
        <v>42.816977224030602</v>
      </c>
      <c r="AG104" s="43">
        <v>42.0695945721451</v>
      </c>
      <c r="AH104" s="117"/>
      <c r="AI104" s="92">
        <v>14.941729389803299</v>
      </c>
      <c r="AJ104" s="92">
        <v>15.286437048096399</v>
      </c>
      <c r="AK104" s="92">
        <v>14.689889076995099</v>
      </c>
    </row>
    <row r="105" spans="1:37" x14ac:dyDescent="0.25">
      <c r="A105" s="29" t="s">
        <v>150</v>
      </c>
      <c r="B105" s="30"/>
      <c r="C105" s="92">
        <v>32.508352988280599</v>
      </c>
      <c r="D105" s="92">
        <v>37.410376800128098</v>
      </c>
      <c r="E105" s="92">
        <v>27.1921306667548</v>
      </c>
      <c r="F105" s="117"/>
      <c r="G105" s="92">
        <v>38.107075458864202</v>
      </c>
      <c r="H105" s="92">
        <v>40.237736001447303</v>
      </c>
      <c r="I105" s="92">
        <v>34.6850634619896</v>
      </c>
      <c r="J105" s="117"/>
      <c r="K105" s="92">
        <v>16.163326110696101</v>
      </c>
      <c r="L105" s="92">
        <v>16.211793671545099</v>
      </c>
      <c r="M105" s="92">
        <v>16.148092257741599</v>
      </c>
      <c r="N105" s="117"/>
      <c r="O105" s="92">
        <v>31.938784860766901</v>
      </c>
      <c r="P105" s="92">
        <v>37.192316992962901</v>
      </c>
      <c r="Q105" s="92">
        <v>26.933252202880901</v>
      </c>
      <c r="R105" s="117"/>
      <c r="S105" s="92">
        <v>36.237783979567503</v>
      </c>
      <c r="T105" s="92">
        <v>38.423346635027997</v>
      </c>
      <c r="U105" s="92">
        <v>30.304860591386799</v>
      </c>
      <c r="V105" s="117"/>
      <c r="W105" s="92">
        <v>37.3021389530752</v>
      </c>
      <c r="X105" s="92">
        <v>39.648097587178498</v>
      </c>
      <c r="Y105" s="92">
        <v>33.983682101828002</v>
      </c>
      <c r="Z105" s="117"/>
      <c r="AA105" s="92">
        <v>16.510681824696899</v>
      </c>
      <c r="AB105" s="92">
        <v>17.122898662232402</v>
      </c>
      <c r="AC105" s="92">
        <v>16.3516397155507</v>
      </c>
      <c r="AD105" s="117"/>
      <c r="AE105" s="92">
        <v>42.968344997182498</v>
      </c>
      <c r="AF105" s="92">
        <v>42.893845551766802</v>
      </c>
      <c r="AG105" s="43">
        <v>43.279124453419399</v>
      </c>
      <c r="AH105" s="117"/>
      <c r="AI105" s="92">
        <v>13.9664078697788</v>
      </c>
      <c r="AJ105" s="92">
        <v>13.5406340155322</v>
      </c>
      <c r="AK105" s="92">
        <v>14.352328545273799</v>
      </c>
    </row>
    <row r="106" spans="1:37" x14ac:dyDescent="0.25">
      <c r="A106" s="29" t="s">
        <v>151</v>
      </c>
      <c r="B106" s="30"/>
      <c r="C106" s="92">
        <v>30.568223133535302</v>
      </c>
      <c r="D106" s="92">
        <v>35.867174818448198</v>
      </c>
      <c r="E106" s="92">
        <v>24.409683685263399</v>
      </c>
      <c r="F106" s="117"/>
      <c r="G106" s="92">
        <v>36.457197501796102</v>
      </c>
      <c r="H106" s="92">
        <v>38.683020941584097</v>
      </c>
      <c r="I106" s="92">
        <v>32.4033014836075</v>
      </c>
      <c r="J106" s="117"/>
      <c r="K106" s="92">
        <v>14.3469407302492</v>
      </c>
      <c r="L106" s="92">
        <v>14.996358987281999</v>
      </c>
      <c r="M106" s="92">
        <v>14.141963064326999</v>
      </c>
      <c r="N106" s="117"/>
      <c r="O106" s="92">
        <v>29.961403445675099</v>
      </c>
      <c r="P106" s="92">
        <v>35.258012919230602</v>
      </c>
      <c r="Q106" s="92">
        <v>24.484207380500099</v>
      </c>
      <c r="R106" s="117"/>
      <c r="S106" s="92">
        <v>34.378124969686802</v>
      </c>
      <c r="T106" s="92">
        <v>38.6241650548601</v>
      </c>
      <c r="U106" s="92">
        <v>23.535160631258702</v>
      </c>
      <c r="V106" s="117"/>
      <c r="W106" s="92">
        <v>35.643808836181897</v>
      </c>
      <c r="X106" s="92">
        <v>37.827317269429898</v>
      </c>
      <c r="Y106" s="92">
        <v>32.110292450185902</v>
      </c>
      <c r="Z106" s="117"/>
      <c r="AA106" s="92">
        <v>14.604184150182</v>
      </c>
      <c r="AB106" s="92">
        <v>15.008075997549</v>
      </c>
      <c r="AC106" s="92">
        <v>14.495563073541801</v>
      </c>
      <c r="AD106" s="117"/>
      <c r="AE106" s="92">
        <v>41.096389876736502</v>
      </c>
      <c r="AF106" s="92">
        <v>42.485991972891497</v>
      </c>
      <c r="AG106" s="43">
        <v>35.176958001174697</v>
      </c>
      <c r="AH106" s="117"/>
      <c r="AI106" s="92">
        <v>12.7650677825642</v>
      </c>
      <c r="AJ106" s="92">
        <v>14.9468827292713</v>
      </c>
      <c r="AK106" s="92">
        <v>11.1527373920239</v>
      </c>
    </row>
    <row r="107" spans="1:37" x14ac:dyDescent="0.25">
      <c r="A107" s="29" t="s">
        <v>152</v>
      </c>
      <c r="B107" s="30"/>
      <c r="C107" s="92">
        <v>31.9432268283261</v>
      </c>
      <c r="D107" s="92">
        <v>37.092041116153801</v>
      </c>
      <c r="E107" s="92">
        <v>26.420861731987198</v>
      </c>
      <c r="F107" s="117"/>
      <c r="G107" s="92">
        <v>37.923414022799903</v>
      </c>
      <c r="H107" s="92">
        <v>39.769283791164</v>
      </c>
      <c r="I107" s="92">
        <v>34.758522723084397</v>
      </c>
      <c r="J107" s="117"/>
      <c r="K107" s="92">
        <v>16.289544867795701</v>
      </c>
      <c r="L107" s="92">
        <v>16.846217086393199</v>
      </c>
      <c r="M107" s="92">
        <v>16.134682080014599</v>
      </c>
      <c r="N107" s="117"/>
      <c r="O107" s="92">
        <v>32.086667198473997</v>
      </c>
      <c r="P107" s="92">
        <v>37.381814784989501</v>
      </c>
      <c r="Q107" s="92">
        <v>26.957198510890901</v>
      </c>
      <c r="R107" s="117"/>
      <c r="S107" s="92">
        <v>31.699420354290002</v>
      </c>
      <c r="T107" s="92">
        <v>36.3095152998293</v>
      </c>
      <c r="U107" s="92">
        <v>22.273728279747399</v>
      </c>
      <c r="V107" s="117"/>
      <c r="W107" s="92">
        <v>37.7147251657792</v>
      </c>
      <c r="X107" s="92">
        <v>39.840976492099202</v>
      </c>
      <c r="Y107" s="92">
        <v>34.517423333498002</v>
      </c>
      <c r="Z107" s="117"/>
      <c r="AA107" s="92">
        <v>16.841231927103099</v>
      </c>
      <c r="AB107" s="92">
        <v>17.178857958538</v>
      </c>
      <c r="AC107" s="92">
        <v>16.757861050954201</v>
      </c>
      <c r="AD107" s="117"/>
      <c r="AE107" s="92">
        <v>39.330656445062601</v>
      </c>
      <c r="AF107" s="92">
        <v>39.565784046818301</v>
      </c>
      <c r="AG107" s="43">
        <v>38.219327809610903</v>
      </c>
      <c r="AH107" s="117"/>
      <c r="AI107" s="92">
        <v>13.9507099245461</v>
      </c>
      <c r="AJ107" s="92">
        <v>16.390580450866501</v>
      </c>
      <c r="AK107" s="92">
        <v>12.864413069129499</v>
      </c>
    </row>
    <row r="108" spans="1:37" x14ac:dyDescent="0.25">
      <c r="A108" s="29" t="s">
        <v>153</v>
      </c>
      <c r="B108" s="30"/>
      <c r="C108" s="92">
        <v>32.657986764715702</v>
      </c>
      <c r="D108" s="92">
        <v>37.494988751413501</v>
      </c>
      <c r="E108" s="92">
        <v>27.216743621815201</v>
      </c>
      <c r="F108" s="117"/>
      <c r="G108" s="92">
        <v>38.3148362922513</v>
      </c>
      <c r="H108" s="92">
        <v>40.211944137363403</v>
      </c>
      <c r="I108" s="92">
        <v>35.045267106145801</v>
      </c>
      <c r="J108" s="117"/>
      <c r="K108" s="92">
        <v>16.1711864868441</v>
      </c>
      <c r="L108" s="92">
        <v>15.564730889665899</v>
      </c>
      <c r="M108" s="92">
        <v>16.349456345189299</v>
      </c>
      <c r="N108" s="117"/>
      <c r="O108" s="92">
        <v>32.2890297524376</v>
      </c>
      <c r="P108" s="92">
        <v>37.245042470192303</v>
      </c>
      <c r="Q108" s="92">
        <v>27.2736062840439</v>
      </c>
      <c r="R108" s="117"/>
      <c r="S108" s="92">
        <v>35.456063507098797</v>
      </c>
      <c r="T108" s="92">
        <v>38.713913282259497</v>
      </c>
      <c r="U108" s="92">
        <v>27.158081322300099</v>
      </c>
      <c r="V108" s="117"/>
      <c r="W108" s="92">
        <v>37.816737591755398</v>
      </c>
      <c r="X108" s="92">
        <v>39.844905116946599</v>
      </c>
      <c r="Y108" s="92">
        <v>34.704865487627799</v>
      </c>
      <c r="Z108" s="117"/>
      <c r="AA108" s="92">
        <v>16.337963455660802</v>
      </c>
      <c r="AB108" s="92">
        <v>15.406976206682399</v>
      </c>
      <c r="AC108" s="92">
        <v>16.582375033610099</v>
      </c>
      <c r="AD108" s="117"/>
      <c r="AE108" s="92">
        <v>41.462011568508998</v>
      </c>
      <c r="AF108" s="92">
        <v>42.028062617537401</v>
      </c>
      <c r="AG108" s="43">
        <v>38.982477173299998</v>
      </c>
      <c r="AH108" s="117"/>
      <c r="AI108" s="92">
        <v>15.1909474017432</v>
      </c>
      <c r="AJ108" s="92">
        <v>15.6208661617617</v>
      </c>
      <c r="AK108" s="92">
        <v>14.921889548036701</v>
      </c>
    </row>
    <row r="109" spans="1:37" x14ac:dyDescent="0.25">
      <c r="A109" s="29" t="s">
        <v>154</v>
      </c>
      <c r="B109" s="30"/>
      <c r="C109" s="92">
        <v>32.7148779649389</v>
      </c>
      <c r="D109" s="92">
        <v>37.174217746036597</v>
      </c>
      <c r="E109" s="92">
        <v>27.805228096169099</v>
      </c>
      <c r="F109" s="117"/>
      <c r="G109" s="92">
        <v>38.675514705258202</v>
      </c>
      <c r="H109" s="92">
        <v>40.254678992522599</v>
      </c>
      <c r="I109" s="92">
        <v>36.0377936708663</v>
      </c>
      <c r="J109" s="117"/>
      <c r="K109" s="92">
        <v>16.775682860811699</v>
      </c>
      <c r="L109" s="92">
        <v>16.792972980521</v>
      </c>
      <c r="M109" s="92">
        <v>16.769826544676899</v>
      </c>
      <c r="N109" s="117"/>
      <c r="O109" s="92">
        <v>32.459532457624597</v>
      </c>
      <c r="P109" s="92">
        <v>36.908000973318302</v>
      </c>
      <c r="Q109" s="92">
        <v>28.055907307573001</v>
      </c>
      <c r="R109" s="117"/>
      <c r="S109" s="92">
        <v>34.617583807494398</v>
      </c>
      <c r="T109" s="92">
        <v>38.546925761255302</v>
      </c>
      <c r="U109" s="92">
        <v>25.654003391614498</v>
      </c>
      <c r="V109" s="117"/>
      <c r="W109" s="92">
        <v>38.0668429990398</v>
      </c>
      <c r="X109" s="92">
        <v>39.728067578592203</v>
      </c>
      <c r="Y109" s="92">
        <v>35.6245373661204</v>
      </c>
      <c r="Z109" s="117"/>
      <c r="AA109" s="92">
        <v>17.449058757298701</v>
      </c>
      <c r="AB109" s="92">
        <v>17.874790135049398</v>
      </c>
      <c r="AC109" s="92">
        <v>17.317338830105001</v>
      </c>
      <c r="AD109" s="117"/>
      <c r="AE109" s="92">
        <v>42.5164071637383</v>
      </c>
      <c r="AF109" s="92">
        <v>42.675536013173399</v>
      </c>
      <c r="AG109" s="43">
        <v>41.806064545614397</v>
      </c>
      <c r="AH109" s="117"/>
      <c r="AI109" s="92">
        <v>12.6168278097264</v>
      </c>
      <c r="AJ109" s="92">
        <v>12.165783332131801</v>
      </c>
      <c r="AK109" s="92">
        <v>12.8662949690655</v>
      </c>
    </row>
    <row r="110" spans="1:37" x14ac:dyDescent="0.25">
      <c r="A110" s="29" t="s">
        <v>155</v>
      </c>
      <c r="B110" s="30"/>
      <c r="C110" s="92">
        <v>32.232974379919398</v>
      </c>
      <c r="D110" s="92">
        <v>36.977634820430197</v>
      </c>
      <c r="E110" s="92">
        <v>27.1629002432094</v>
      </c>
      <c r="F110" s="117"/>
      <c r="G110" s="92">
        <v>38.115080474872897</v>
      </c>
      <c r="H110" s="92">
        <v>40.3599581317361</v>
      </c>
      <c r="I110" s="92">
        <v>34.605842929364897</v>
      </c>
      <c r="J110" s="117"/>
      <c r="K110" s="92">
        <v>16.369383718262799</v>
      </c>
      <c r="L110" s="92">
        <v>15.9763664502822</v>
      </c>
      <c r="M110" s="92">
        <v>16.5104869755368</v>
      </c>
      <c r="N110" s="117"/>
      <c r="O110" s="92">
        <v>32.072888021971302</v>
      </c>
      <c r="P110" s="92">
        <v>37.152308432476801</v>
      </c>
      <c r="Q110" s="92">
        <v>27.1746995472656</v>
      </c>
      <c r="R110" s="117"/>
      <c r="S110" s="92">
        <v>33.716708739444201</v>
      </c>
      <c r="T110" s="92">
        <v>36.421492096140803</v>
      </c>
      <c r="U110" s="92">
        <v>27.5592551939597</v>
      </c>
      <c r="V110" s="117"/>
      <c r="W110" s="92">
        <v>37.794975447160098</v>
      </c>
      <c r="X110" s="92">
        <v>40.226331933970201</v>
      </c>
      <c r="Y110" s="92">
        <v>34.361039979430899</v>
      </c>
      <c r="Z110" s="117"/>
      <c r="AA110" s="92">
        <v>16.522549281162298</v>
      </c>
      <c r="AB110" s="92">
        <v>16.2481986830051</v>
      </c>
      <c r="AC110" s="92">
        <v>16.606345510026401</v>
      </c>
      <c r="AD110" s="117"/>
      <c r="AE110" s="92">
        <v>40.359279273158698</v>
      </c>
      <c r="AF110" s="92">
        <v>41.055566684474201</v>
      </c>
      <c r="AG110" s="43">
        <v>37.877668630681697</v>
      </c>
      <c r="AH110" s="117"/>
      <c r="AI110" s="92">
        <v>15.645605191761399</v>
      </c>
      <c r="AJ110" s="92">
        <v>15.0683696044476</v>
      </c>
      <c r="AK110" s="92">
        <v>16.133145609764799</v>
      </c>
    </row>
    <row r="111" spans="1:37" x14ac:dyDescent="0.25">
      <c r="A111" s="29" t="s">
        <v>156</v>
      </c>
      <c r="B111" s="30"/>
      <c r="C111" s="92">
        <v>32.676029895733699</v>
      </c>
      <c r="D111" s="92">
        <v>37.007146108750703</v>
      </c>
      <c r="E111" s="92">
        <v>27.730801257766299</v>
      </c>
      <c r="F111" s="117"/>
      <c r="G111" s="92">
        <v>38.602445139853401</v>
      </c>
      <c r="H111" s="92">
        <v>40.077544685128402</v>
      </c>
      <c r="I111" s="92">
        <v>36.064181285971898</v>
      </c>
      <c r="J111" s="117"/>
      <c r="K111" s="92">
        <v>16.270747398921898</v>
      </c>
      <c r="L111" s="92">
        <v>16.0960537674171</v>
      </c>
      <c r="M111" s="92">
        <v>16.331505800371598</v>
      </c>
      <c r="N111" s="117"/>
      <c r="O111" s="92">
        <v>32.731408710898101</v>
      </c>
      <c r="P111" s="92">
        <v>37.359010812099797</v>
      </c>
      <c r="Q111" s="92">
        <v>27.972496280518499</v>
      </c>
      <c r="R111" s="117"/>
      <c r="S111" s="92">
        <v>32.527639876799</v>
      </c>
      <c r="T111" s="92">
        <v>35.346314162230001</v>
      </c>
      <c r="U111" s="92">
        <v>25.356568246604098</v>
      </c>
      <c r="V111" s="117"/>
      <c r="W111" s="92">
        <v>38.363975051397802</v>
      </c>
      <c r="X111" s="92">
        <v>39.994926967955202</v>
      </c>
      <c r="Y111" s="92">
        <v>35.846460616392697</v>
      </c>
      <c r="Z111" s="117"/>
      <c r="AA111" s="92">
        <v>16.951435549423199</v>
      </c>
      <c r="AB111" s="92">
        <v>17.531690212961401</v>
      </c>
      <c r="AC111" s="92">
        <v>16.780970933437601</v>
      </c>
      <c r="AD111" s="117"/>
      <c r="AE111" s="92">
        <v>40.251097048004198</v>
      </c>
      <c r="AF111" s="92">
        <v>40.467179166330602</v>
      </c>
      <c r="AG111" s="43">
        <v>39.312703901385497</v>
      </c>
      <c r="AH111" s="117"/>
      <c r="AI111" s="92">
        <v>11.949273489901699</v>
      </c>
      <c r="AJ111" s="92">
        <v>11.483839787417001</v>
      </c>
      <c r="AK111" s="92">
        <v>12.3534165498808</v>
      </c>
    </row>
    <row r="112" spans="1:37" x14ac:dyDescent="0.25">
      <c r="A112" s="29" t="s">
        <v>157</v>
      </c>
      <c r="B112" s="30"/>
      <c r="C112" s="92">
        <v>33.053523269028801</v>
      </c>
      <c r="D112" s="92">
        <v>37.986180720394003</v>
      </c>
      <c r="E112" s="92">
        <v>27.350582260098601</v>
      </c>
      <c r="F112" s="117"/>
      <c r="G112" s="92">
        <v>38.950771942490498</v>
      </c>
      <c r="H112" s="92">
        <v>40.900614878534</v>
      </c>
      <c r="I112" s="92">
        <v>35.379768239356501</v>
      </c>
      <c r="J112" s="117"/>
      <c r="K112" s="92">
        <v>17.2306895570505</v>
      </c>
      <c r="L112" s="92">
        <v>16.820733264515798</v>
      </c>
      <c r="M112" s="92">
        <v>17.359610238415002</v>
      </c>
      <c r="N112" s="117"/>
      <c r="O112" s="92">
        <v>32.987123232518101</v>
      </c>
      <c r="P112" s="92">
        <v>38.124444575779599</v>
      </c>
      <c r="Q112" s="92">
        <v>27.660212329965599</v>
      </c>
      <c r="R112" s="117"/>
      <c r="S112" s="92">
        <v>33.581731690566798</v>
      </c>
      <c r="T112" s="92">
        <v>37.418056403552697</v>
      </c>
      <c r="U112" s="92">
        <v>23.335543649226601</v>
      </c>
      <c r="V112" s="117"/>
      <c r="W112" s="92">
        <v>38.624834024959497</v>
      </c>
      <c r="X112" s="92">
        <v>40.713700723915302</v>
      </c>
      <c r="Y112" s="92">
        <v>35.218545008680501</v>
      </c>
      <c r="Z112" s="117"/>
      <c r="AA112" s="92">
        <v>17.818168412081899</v>
      </c>
      <c r="AB112" s="92">
        <v>17.648545777850501</v>
      </c>
      <c r="AC112" s="92">
        <v>17.863504159589201</v>
      </c>
      <c r="AD112" s="117"/>
      <c r="AE112" s="92">
        <v>40.887637169914903</v>
      </c>
      <c r="AF112" s="92">
        <v>41.6513141935527</v>
      </c>
      <c r="AG112" s="43">
        <v>36.902647016129499</v>
      </c>
      <c r="AH112" s="117"/>
      <c r="AI112" s="92">
        <v>13.3166323183678</v>
      </c>
      <c r="AJ112" s="92">
        <v>13.7421556519809</v>
      </c>
      <c r="AK112" s="92">
        <v>13.0115687938356</v>
      </c>
    </row>
    <row r="113" spans="1:37" x14ac:dyDescent="0.25">
      <c r="A113" s="29" t="s">
        <v>158</v>
      </c>
      <c r="B113" s="30"/>
      <c r="C113" s="92">
        <v>31.8076653830345</v>
      </c>
      <c r="D113" s="92">
        <v>36.958896217723002</v>
      </c>
      <c r="E113" s="92">
        <v>26.204359478787001</v>
      </c>
      <c r="F113" s="117"/>
      <c r="G113" s="92">
        <v>37.8322685014966</v>
      </c>
      <c r="H113" s="92">
        <v>39.741001481812901</v>
      </c>
      <c r="I113" s="92">
        <v>34.487730678230299</v>
      </c>
      <c r="J113" s="117"/>
      <c r="K113" s="92">
        <v>16.047089094906401</v>
      </c>
      <c r="L113" s="92">
        <v>15.813685803425299</v>
      </c>
      <c r="M113" s="92">
        <v>16.111724178488402</v>
      </c>
      <c r="N113" s="117"/>
      <c r="O113" s="92">
        <v>31.6107877258302</v>
      </c>
      <c r="P113" s="92">
        <v>37.0295255804579</v>
      </c>
      <c r="Q113" s="92">
        <v>26.363001262997098</v>
      </c>
      <c r="R113" s="117"/>
      <c r="S113" s="92">
        <v>33.3529496371875</v>
      </c>
      <c r="T113" s="92">
        <v>36.813101044701497</v>
      </c>
      <c r="U113" s="92">
        <v>25.110242063273699</v>
      </c>
      <c r="V113" s="117"/>
      <c r="W113" s="92">
        <v>37.364180697245303</v>
      </c>
      <c r="X113" s="92">
        <v>39.3389538743549</v>
      </c>
      <c r="Y113" s="92">
        <v>34.269593466824801</v>
      </c>
      <c r="Z113" s="117"/>
      <c r="AA113" s="92">
        <v>16.659121133848501</v>
      </c>
      <c r="AB113" s="92">
        <v>17.205876138907801</v>
      </c>
      <c r="AC113" s="92">
        <v>16.535227001696001</v>
      </c>
      <c r="AD113" s="117"/>
      <c r="AE113" s="92">
        <v>40.598412136260201</v>
      </c>
      <c r="AF113" s="92">
        <v>41.513744971084897</v>
      </c>
      <c r="AG113" s="43">
        <v>37.008629076597401</v>
      </c>
      <c r="AH113" s="117"/>
      <c r="AI113" s="92">
        <v>12.4824600505058</v>
      </c>
      <c r="AJ113" s="92">
        <v>12.142852345493599</v>
      </c>
      <c r="AK113" s="92">
        <v>12.735109492071301</v>
      </c>
    </row>
    <row r="114" spans="1:37" x14ac:dyDescent="0.25">
      <c r="A114" s="29" t="s">
        <v>159</v>
      </c>
      <c r="B114" s="30"/>
      <c r="C114" s="92">
        <v>20.491187796854302</v>
      </c>
      <c r="D114" s="92">
        <v>23.438392350836601</v>
      </c>
      <c r="E114" s="92">
        <v>17.223350839106299</v>
      </c>
      <c r="F114" s="117"/>
      <c r="G114" s="92">
        <v>24.163793669673101</v>
      </c>
      <c r="H114" s="92">
        <v>24.830334918110498</v>
      </c>
      <c r="I114" s="92">
        <v>22.971491954649</v>
      </c>
      <c r="J114" s="117"/>
      <c r="K114" s="92">
        <v>10.3100937845386</v>
      </c>
      <c r="L114" s="92">
        <v>11.3905896895129</v>
      </c>
      <c r="M114" s="92">
        <v>10.030519547026101</v>
      </c>
      <c r="N114" s="117"/>
      <c r="O114" s="92">
        <v>20.761249543082901</v>
      </c>
      <c r="P114" s="92">
        <v>23.8446784733949</v>
      </c>
      <c r="Q114" s="92">
        <v>17.7208184266491</v>
      </c>
      <c r="R114" s="117"/>
      <c r="S114" s="92">
        <v>19.262867916075901</v>
      </c>
      <c r="T114" s="92">
        <v>21.8917945857803</v>
      </c>
      <c r="U114" s="92">
        <v>12.84084395072</v>
      </c>
      <c r="V114" s="117"/>
      <c r="W114" s="92">
        <v>24.222873140756299</v>
      </c>
      <c r="X114" s="92">
        <v>24.8396951637576</v>
      </c>
      <c r="Y114" s="92">
        <v>23.242131807875602</v>
      </c>
      <c r="Z114" s="117"/>
      <c r="AA114" s="92">
        <v>11.106702766558699</v>
      </c>
      <c r="AB114" s="92">
        <v>13.765924610841401</v>
      </c>
      <c r="AC114" s="92">
        <v>10.5657705470505</v>
      </c>
      <c r="AD114" s="117"/>
      <c r="AE114" s="92">
        <v>23.892532143311701</v>
      </c>
      <c r="AF114" s="92">
        <v>24.894231358814</v>
      </c>
      <c r="AG114" s="43">
        <v>19.743102907475102</v>
      </c>
      <c r="AH114" s="117"/>
      <c r="AI114" s="92">
        <v>5.8812320654272803</v>
      </c>
      <c r="AJ114" s="92">
        <v>5.8217107764578202</v>
      </c>
      <c r="AK114" s="92">
        <v>5.9272793974409899</v>
      </c>
    </row>
    <row r="115" spans="1:37" x14ac:dyDescent="0.25">
      <c r="A115" s="29" t="s">
        <v>160</v>
      </c>
      <c r="B115" s="30"/>
      <c r="C115" s="92">
        <v>18.018152321959899</v>
      </c>
      <c r="D115" s="92">
        <v>20.557882825611301</v>
      </c>
      <c r="E115" s="92">
        <v>15.2888390537692</v>
      </c>
      <c r="F115" s="117"/>
      <c r="G115" s="92">
        <v>21.0545156163579</v>
      </c>
      <c r="H115" s="92">
        <v>21.8867722735583</v>
      </c>
      <c r="I115" s="92">
        <v>19.692398730547101</v>
      </c>
      <c r="J115" s="117"/>
      <c r="K115" s="92">
        <v>9.6557819622296606</v>
      </c>
      <c r="L115" s="92">
        <v>10.8920473475465</v>
      </c>
      <c r="M115" s="92">
        <v>9.2759443426464205</v>
      </c>
      <c r="N115" s="117"/>
      <c r="O115" s="92">
        <v>17.969743012966099</v>
      </c>
      <c r="P115" s="92">
        <v>20.4940224746524</v>
      </c>
      <c r="Q115" s="92">
        <v>15.4954665805387</v>
      </c>
      <c r="R115" s="117"/>
      <c r="S115" s="92">
        <v>18.563133030025899</v>
      </c>
      <c r="T115" s="92">
        <v>21.032372220339301</v>
      </c>
      <c r="U115" s="92">
        <v>13.3991951667787</v>
      </c>
      <c r="V115" s="117"/>
      <c r="W115" s="92">
        <v>20.719968109300002</v>
      </c>
      <c r="X115" s="92">
        <v>21.6004533664054</v>
      </c>
      <c r="Y115" s="92">
        <v>19.425144271529099</v>
      </c>
      <c r="Z115" s="117"/>
      <c r="AA115" s="92">
        <v>10.206296072931</v>
      </c>
      <c r="AB115" s="92">
        <v>11.7264293007077</v>
      </c>
      <c r="AC115" s="92">
        <v>9.7972257011521204</v>
      </c>
      <c r="AD115" s="117"/>
      <c r="AE115" s="92">
        <v>23.392520282727499</v>
      </c>
      <c r="AF115" s="92">
        <v>23.377618657523801</v>
      </c>
      <c r="AG115" s="43">
        <v>23.4517205836862</v>
      </c>
      <c r="AH115" s="117"/>
      <c r="AI115" s="92">
        <v>6.4626930535218001</v>
      </c>
      <c r="AJ115" s="92">
        <v>8.3393161996435801</v>
      </c>
      <c r="AK115" s="92">
        <v>5.3612575054437599</v>
      </c>
    </row>
    <row r="116" spans="1:37" x14ac:dyDescent="0.25">
      <c r="A116" s="29" t="s">
        <v>161</v>
      </c>
      <c r="B116" s="30"/>
      <c r="C116" s="92">
        <v>30.4379635092568</v>
      </c>
      <c r="D116" s="92">
        <v>34.842506908507502</v>
      </c>
      <c r="E116" s="92">
        <v>25.5178243612919</v>
      </c>
      <c r="F116" s="117"/>
      <c r="G116" s="92">
        <v>36.180914139786402</v>
      </c>
      <c r="H116" s="92">
        <v>37.577692342391899</v>
      </c>
      <c r="I116" s="92">
        <v>33.762104493779503</v>
      </c>
      <c r="J116" s="117"/>
      <c r="K116" s="92">
        <v>14.5305683509883</v>
      </c>
      <c r="L116" s="92">
        <v>14.131520320746001</v>
      </c>
      <c r="M116" s="92">
        <v>14.6500290980157</v>
      </c>
      <c r="N116" s="117"/>
      <c r="O116" s="92">
        <v>30.776914389903801</v>
      </c>
      <c r="P116" s="92">
        <v>35.587818629102401</v>
      </c>
      <c r="Q116" s="92">
        <v>25.962857023584998</v>
      </c>
      <c r="R116" s="117"/>
      <c r="S116" s="92">
        <v>28.411544092452999</v>
      </c>
      <c r="T116" s="92">
        <v>31.608060269794102</v>
      </c>
      <c r="U116" s="92">
        <v>20.61111997071</v>
      </c>
      <c r="V116" s="117"/>
      <c r="W116" s="92">
        <v>36.4241196133218</v>
      </c>
      <c r="X116" s="92">
        <v>38.1373327551606</v>
      </c>
      <c r="Y116" s="92">
        <v>33.782166369948797</v>
      </c>
      <c r="Z116" s="117"/>
      <c r="AA116" s="92">
        <v>15.186885811807899</v>
      </c>
      <c r="AB116" s="92">
        <v>14.727791904669299</v>
      </c>
      <c r="AC116" s="92">
        <v>15.3035996962287</v>
      </c>
      <c r="AD116" s="117"/>
      <c r="AE116" s="92">
        <v>34.532443671491798</v>
      </c>
      <c r="AF116" s="92">
        <v>34.9273479659768</v>
      </c>
      <c r="AG116" s="43">
        <v>32.8386178229241</v>
      </c>
      <c r="AH116" s="117"/>
      <c r="AI116" s="92">
        <v>10.324910656649401</v>
      </c>
      <c r="AJ116" s="92">
        <v>12.165088349162501</v>
      </c>
      <c r="AK116" s="92">
        <v>9.0509845597793994</v>
      </c>
    </row>
    <row r="117" spans="1:37" x14ac:dyDescent="0.25">
      <c r="A117" s="29" t="s">
        <v>162</v>
      </c>
      <c r="B117" s="30"/>
      <c r="C117" s="92">
        <v>32.573979699919001</v>
      </c>
      <c r="D117" s="92">
        <v>36.780773787963803</v>
      </c>
      <c r="E117" s="92">
        <v>27.872905592869401</v>
      </c>
      <c r="F117" s="117"/>
      <c r="G117" s="92">
        <v>38.757788136656302</v>
      </c>
      <c r="H117" s="92">
        <v>40.2368832356441</v>
      </c>
      <c r="I117" s="92">
        <v>36.237478526212499</v>
      </c>
      <c r="J117" s="117"/>
      <c r="K117" s="92">
        <v>16.200806019783901</v>
      </c>
      <c r="L117" s="92">
        <v>14.262692350680201</v>
      </c>
      <c r="M117" s="92">
        <v>16.869548886838899</v>
      </c>
      <c r="N117" s="117"/>
      <c r="O117" s="92">
        <v>32.552216254887099</v>
      </c>
      <c r="P117" s="92">
        <v>37.232489839771702</v>
      </c>
      <c r="Q117" s="92">
        <v>27.992672086869199</v>
      </c>
      <c r="R117" s="117"/>
      <c r="S117" s="92">
        <v>33.066924552823302</v>
      </c>
      <c r="T117" s="92">
        <v>35.1444009227815</v>
      </c>
      <c r="U117" s="92">
        <v>26.9813888590038</v>
      </c>
      <c r="V117" s="117"/>
      <c r="W117" s="92">
        <v>38.579062165301103</v>
      </c>
      <c r="X117" s="92">
        <v>40.3236989534226</v>
      </c>
      <c r="Y117" s="92">
        <v>35.995999694945603</v>
      </c>
      <c r="Z117" s="117"/>
      <c r="AA117" s="92">
        <v>16.627924416483499</v>
      </c>
      <c r="AB117" s="92">
        <v>15.099414207662299</v>
      </c>
      <c r="AC117" s="92">
        <v>17.0596946528721</v>
      </c>
      <c r="AD117" s="117"/>
      <c r="AE117" s="92">
        <v>39.866003037046902</v>
      </c>
      <c r="AF117" s="92">
        <v>39.852862065999297</v>
      </c>
      <c r="AG117" s="43">
        <v>39.933321624820202</v>
      </c>
      <c r="AH117" s="117"/>
      <c r="AI117" s="92">
        <v>13.717474686196599</v>
      </c>
      <c r="AJ117" s="92">
        <v>11.9075100139522</v>
      </c>
      <c r="AK117" s="92">
        <v>15.443150798428</v>
      </c>
    </row>
    <row r="118" spans="1:37" x14ac:dyDescent="0.25">
      <c r="A118" s="29" t="s">
        <v>163</v>
      </c>
      <c r="B118" s="30"/>
      <c r="C118" s="92">
        <v>33.295333061976002</v>
      </c>
      <c r="D118" s="92">
        <v>37.887581194185501</v>
      </c>
      <c r="E118" s="92">
        <v>28.262341984770298</v>
      </c>
      <c r="F118" s="117"/>
      <c r="G118" s="92">
        <v>39.182888429432197</v>
      </c>
      <c r="H118" s="92">
        <v>41.071321674243002</v>
      </c>
      <c r="I118" s="92">
        <v>36.1177222543797</v>
      </c>
      <c r="J118" s="117"/>
      <c r="K118" s="92">
        <v>16.565955472544701</v>
      </c>
      <c r="L118" s="92">
        <v>15.536963325364299</v>
      </c>
      <c r="M118" s="92">
        <v>16.909781834087202</v>
      </c>
      <c r="N118" s="117"/>
      <c r="O118" s="92">
        <v>32.991911845939001</v>
      </c>
      <c r="P118" s="92">
        <v>37.963815977368199</v>
      </c>
      <c r="Q118" s="92">
        <v>28.2027611443574</v>
      </c>
      <c r="R118" s="117"/>
      <c r="S118" s="92">
        <v>35.599368870862797</v>
      </c>
      <c r="T118" s="92">
        <v>37.689072070278002</v>
      </c>
      <c r="U118" s="92">
        <v>29.919734514250901</v>
      </c>
      <c r="V118" s="117"/>
      <c r="W118" s="92">
        <v>38.7497540306234</v>
      </c>
      <c r="X118" s="92">
        <v>40.966772014420201</v>
      </c>
      <c r="Y118" s="92">
        <v>35.605121322871703</v>
      </c>
      <c r="Z118" s="117"/>
      <c r="AA118" s="92">
        <v>16.9779304743072</v>
      </c>
      <c r="AB118" s="92">
        <v>16.096822067107698</v>
      </c>
      <c r="AC118" s="92">
        <v>17.232288286624598</v>
      </c>
      <c r="AD118" s="117"/>
      <c r="AE118" s="92">
        <v>41.73809044571</v>
      </c>
      <c r="AF118" s="92">
        <v>41.475887643751598</v>
      </c>
      <c r="AG118" s="43">
        <v>42.867599426937097</v>
      </c>
      <c r="AH118" s="117"/>
      <c r="AI118" s="92">
        <v>14.175954052358099</v>
      </c>
      <c r="AJ118" s="92">
        <v>13.8473121086346</v>
      </c>
      <c r="AK118" s="92">
        <v>14.4447016643525</v>
      </c>
    </row>
    <row r="119" spans="1:37" x14ac:dyDescent="0.25">
      <c r="A119" s="29" t="s">
        <v>164</v>
      </c>
      <c r="B119" s="30"/>
      <c r="C119" s="92">
        <v>32.420329882806399</v>
      </c>
      <c r="D119" s="92">
        <v>37.267627628790102</v>
      </c>
      <c r="E119" s="92">
        <v>26.836556727022099</v>
      </c>
      <c r="F119" s="117"/>
      <c r="G119" s="92">
        <v>38.797848924140503</v>
      </c>
      <c r="H119" s="92">
        <v>40.646576502898</v>
      </c>
      <c r="I119" s="92">
        <v>35.4410471885571</v>
      </c>
      <c r="J119" s="117"/>
      <c r="K119" s="92">
        <v>15.8437416620215</v>
      </c>
      <c r="L119" s="92">
        <v>14.7349660365575</v>
      </c>
      <c r="M119" s="92">
        <v>16.211526229892002</v>
      </c>
      <c r="N119" s="117"/>
      <c r="O119" s="92">
        <v>32.374154489492099</v>
      </c>
      <c r="P119" s="92">
        <v>37.413240322686299</v>
      </c>
      <c r="Q119" s="92">
        <v>27.149100370668901</v>
      </c>
      <c r="R119" s="117"/>
      <c r="S119" s="92">
        <v>32.934777674887698</v>
      </c>
      <c r="T119" s="92">
        <v>36.889199002172099</v>
      </c>
      <c r="U119" s="92">
        <v>23.740033043045301</v>
      </c>
      <c r="V119" s="117"/>
      <c r="W119" s="92">
        <v>38.600226217889698</v>
      </c>
      <c r="X119" s="92">
        <v>40.606626199262699</v>
      </c>
      <c r="Y119" s="92">
        <v>35.337763768204503</v>
      </c>
      <c r="Z119" s="117"/>
      <c r="AA119" s="92">
        <v>16.577421305166901</v>
      </c>
      <c r="AB119" s="92">
        <v>15.6126147131301</v>
      </c>
      <c r="AC119" s="92">
        <v>16.8662419488263</v>
      </c>
      <c r="AD119" s="117"/>
      <c r="AE119" s="92">
        <v>39.821422440553498</v>
      </c>
      <c r="AF119" s="92">
        <v>40.814798726421898</v>
      </c>
      <c r="AG119" s="43">
        <v>35.949069775749003</v>
      </c>
      <c r="AH119" s="117"/>
      <c r="AI119" s="92">
        <v>10.8237934680726</v>
      </c>
      <c r="AJ119" s="92">
        <v>11.2287452744234</v>
      </c>
      <c r="AK119" s="92">
        <v>10.580797181257999</v>
      </c>
    </row>
    <row r="120" spans="1:37" x14ac:dyDescent="0.25">
      <c r="A120" s="29" t="s">
        <v>165</v>
      </c>
      <c r="B120" s="30"/>
      <c r="C120" s="92">
        <v>32.893562275378201</v>
      </c>
      <c r="D120" s="92">
        <v>37.579673834658003</v>
      </c>
      <c r="E120" s="92">
        <v>27.780382449821001</v>
      </c>
      <c r="F120" s="117"/>
      <c r="G120" s="92">
        <v>38.919557881606003</v>
      </c>
      <c r="H120" s="92">
        <v>40.461879351673403</v>
      </c>
      <c r="I120" s="92">
        <v>36.241808546081401</v>
      </c>
      <c r="J120" s="117"/>
      <c r="K120" s="92">
        <v>17.098758692698699</v>
      </c>
      <c r="L120" s="92">
        <v>16.4156089978651</v>
      </c>
      <c r="M120" s="92">
        <v>17.2973833517541</v>
      </c>
      <c r="N120" s="117"/>
      <c r="O120" s="92">
        <v>33.126840744735397</v>
      </c>
      <c r="P120" s="92">
        <v>37.910634993533698</v>
      </c>
      <c r="Q120" s="92">
        <v>28.315993669386302</v>
      </c>
      <c r="R120" s="117"/>
      <c r="S120" s="92">
        <v>31.776764243708101</v>
      </c>
      <c r="T120" s="92">
        <v>36.288690247211299</v>
      </c>
      <c r="U120" s="92">
        <v>23.6181923188465</v>
      </c>
      <c r="V120" s="117"/>
      <c r="W120" s="92">
        <v>38.745815925255997</v>
      </c>
      <c r="X120" s="92">
        <v>40.448601239697901</v>
      </c>
      <c r="Y120" s="92">
        <v>36.084560640520998</v>
      </c>
      <c r="Z120" s="117"/>
      <c r="AA120" s="92">
        <v>17.752436637237299</v>
      </c>
      <c r="AB120" s="92">
        <v>17.2330185603393</v>
      </c>
      <c r="AC120" s="92">
        <v>17.8862081174466</v>
      </c>
      <c r="AD120" s="117"/>
      <c r="AE120" s="92">
        <v>40.082532435880502</v>
      </c>
      <c r="AF120" s="92">
        <v>40.584380829265697</v>
      </c>
      <c r="AG120" s="43">
        <v>38.162722454281401</v>
      </c>
      <c r="AH120" s="117"/>
      <c r="AI120" s="92">
        <v>13.7209869856644</v>
      </c>
      <c r="AJ120" s="92">
        <v>13.210285200544</v>
      </c>
      <c r="AK120" s="92">
        <v>13.955584789550301</v>
      </c>
    </row>
    <row r="121" spans="1:37" x14ac:dyDescent="0.25">
      <c r="A121" s="29" t="s">
        <v>166</v>
      </c>
      <c r="B121" s="30"/>
      <c r="C121" s="92">
        <v>33.124794170465897</v>
      </c>
      <c r="D121" s="92">
        <v>37.929910394507402</v>
      </c>
      <c r="E121" s="92">
        <v>27.629957669566799</v>
      </c>
      <c r="F121" s="117"/>
      <c r="G121" s="92">
        <v>38.875304619709397</v>
      </c>
      <c r="H121" s="92">
        <v>40.7326528651625</v>
      </c>
      <c r="I121" s="92">
        <v>35.635063612693401</v>
      </c>
      <c r="J121" s="117"/>
      <c r="K121" s="92">
        <v>16.476848274211601</v>
      </c>
      <c r="L121" s="92">
        <v>16.210643610668701</v>
      </c>
      <c r="M121" s="92">
        <v>16.559904957937398</v>
      </c>
      <c r="N121" s="117"/>
      <c r="O121" s="92">
        <v>32.784643042905003</v>
      </c>
      <c r="P121" s="92">
        <v>37.526846687400798</v>
      </c>
      <c r="Q121" s="92">
        <v>27.904062300651098</v>
      </c>
      <c r="R121" s="117"/>
      <c r="S121" s="92">
        <v>35.917186320219599</v>
      </c>
      <c r="T121" s="92">
        <v>40.0920482633286</v>
      </c>
      <c r="U121" s="92">
        <v>25.316057868992701</v>
      </c>
      <c r="V121" s="117"/>
      <c r="W121" s="92">
        <v>38.228272406240301</v>
      </c>
      <c r="X121" s="92">
        <v>40.165526455001</v>
      </c>
      <c r="Y121" s="92">
        <v>35.2528907853277</v>
      </c>
      <c r="Z121" s="117"/>
      <c r="AA121" s="92">
        <v>16.968076300124199</v>
      </c>
      <c r="AB121" s="92">
        <v>16.524140508393799</v>
      </c>
      <c r="AC121" s="92">
        <v>17.0940832303998</v>
      </c>
      <c r="AD121" s="117"/>
      <c r="AE121" s="92">
        <v>43.260858206468797</v>
      </c>
      <c r="AF121" s="92">
        <v>43.534113348627102</v>
      </c>
      <c r="AG121" s="43">
        <v>41.862098047981299</v>
      </c>
      <c r="AH121" s="117"/>
      <c r="AI121" s="92">
        <v>13.527080232219699</v>
      </c>
      <c r="AJ121" s="92">
        <v>15.2156359954528</v>
      </c>
      <c r="AK121" s="92">
        <v>12.5922378595175</v>
      </c>
    </row>
    <row r="122" spans="1:37" x14ac:dyDescent="0.25">
      <c r="A122" s="29" t="s">
        <v>167</v>
      </c>
      <c r="B122" s="30"/>
      <c r="C122" s="92">
        <v>31.550033529648498</v>
      </c>
      <c r="D122" s="92">
        <v>36.484449457684001</v>
      </c>
      <c r="E122" s="92">
        <v>26.2063502739623</v>
      </c>
      <c r="F122" s="117"/>
      <c r="G122" s="92">
        <v>37.4727984781494</v>
      </c>
      <c r="H122" s="92">
        <v>39.398629607921997</v>
      </c>
      <c r="I122" s="92">
        <v>34.334806316453999</v>
      </c>
      <c r="J122" s="117"/>
      <c r="K122" s="92">
        <v>14.8637937390221</v>
      </c>
      <c r="L122" s="92">
        <v>15.1793093401724</v>
      </c>
      <c r="M122" s="92">
        <v>14.7648102141309</v>
      </c>
      <c r="N122" s="117"/>
      <c r="O122" s="92">
        <v>31.214292485720801</v>
      </c>
      <c r="P122" s="92">
        <v>36.324457478815603</v>
      </c>
      <c r="Q122" s="92">
        <v>26.1882451109248</v>
      </c>
      <c r="R122" s="117"/>
      <c r="S122" s="92">
        <v>34.033622557750903</v>
      </c>
      <c r="T122" s="92">
        <v>37.4895497715818</v>
      </c>
      <c r="U122" s="92">
        <v>26.8922000316085</v>
      </c>
      <c r="V122" s="117"/>
      <c r="W122" s="92">
        <v>36.885899488240398</v>
      </c>
      <c r="X122" s="92">
        <v>39.030969116732798</v>
      </c>
      <c r="Y122" s="92">
        <v>33.746869510775397</v>
      </c>
      <c r="Z122" s="117"/>
      <c r="AA122" s="92">
        <v>15.2357155079037</v>
      </c>
      <c r="AB122" s="92">
        <v>15.6588443791427</v>
      </c>
      <c r="AC122" s="92">
        <v>15.1169351642318</v>
      </c>
      <c r="AD122" s="117"/>
      <c r="AE122" s="92">
        <v>41.137886565080997</v>
      </c>
      <c r="AF122" s="92">
        <v>41.147746243936602</v>
      </c>
      <c r="AG122" s="43">
        <v>41.102973701308102</v>
      </c>
      <c r="AH122" s="117"/>
      <c r="AI122" s="92">
        <v>12.797996314285699</v>
      </c>
      <c r="AJ122" s="92">
        <v>13.628437947899499</v>
      </c>
      <c r="AK122" s="92">
        <v>12.3362197316099</v>
      </c>
    </row>
    <row r="123" spans="1:37" x14ac:dyDescent="0.25">
      <c r="A123" s="29" t="s">
        <v>168</v>
      </c>
      <c r="B123" s="30"/>
      <c r="C123" s="92">
        <v>33.179652103979201</v>
      </c>
      <c r="D123" s="92">
        <v>38.050172720375699</v>
      </c>
      <c r="E123" s="92">
        <v>27.901257833174601</v>
      </c>
      <c r="F123" s="117"/>
      <c r="G123" s="92">
        <v>39.1486973652882</v>
      </c>
      <c r="H123" s="92">
        <v>41.2110599922338</v>
      </c>
      <c r="I123" s="92">
        <v>35.757328521286603</v>
      </c>
      <c r="J123" s="117"/>
      <c r="K123" s="92">
        <v>16.920516634906701</v>
      </c>
      <c r="L123" s="92">
        <v>16.016875257687101</v>
      </c>
      <c r="M123" s="92">
        <v>17.209200839507002</v>
      </c>
      <c r="N123" s="117"/>
      <c r="O123" s="92">
        <v>33.020872858068302</v>
      </c>
      <c r="P123" s="92">
        <v>38.044637885617597</v>
      </c>
      <c r="Q123" s="92">
        <v>28.054959571437401</v>
      </c>
      <c r="R123" s="117"/>
      <c r="S123" s="92">
        <v>35.032066037990397</v>
      </c>
      <c r="T123" s="92">
        <v>38.673742726038597</v>
      </c>
      <c r="U123" s="92">
        <v>27.5809397931225</v>
      </c>
      <c r="V123" s="117"/>
      <c r="W123" s="92">
        <v>38.659596268518001</v>
      </c>
      <c r="X123" s="92">
        <v>40.866272200543001</v>
      </c>
      <c r="Y123" s="92">
        <v>35.378714264993</v>
      </c>
      <c r="Z123" s="117"/>
      <c r="AA123" s="92">
        <v>17.3785027054987</v>
      </c>
      <c r="AB123" s="92">
        <v>16.533206004845699</v>
      </c>
      <c r="AC123" s="92">
        <v>17.613530269128699</v>
      </c>
      <c r="AD123" s="117"/>
      <c r="AE123" s="92">
        <v>42.337956080369899</v>
      </c>
      <c r="AF123" s="92">
        <v>42.938506721566498</v>
      </c>
      <c r="AG123" s="43">
        <v>40.231789667344799</v>
      </c>
      <c r="AH123" s="117"/>
      <c r="AI123" s="92">
        <v>15.0638938631761</v>
      </c>
      <c r="AJ123" s="92">
        <v>14.8771507564574</v>
      </c>
      <c r="AK123" s="92">
        <v>15.1763735852234</v>
      </c>
    </row>
    <row r="124" spans="1:37" x14ac:dyDescent="0.25">
      <c r="A124" s="29" t="s">
        <v>169</v>
      </c>
      <c r="B124" s="30"/>
      <c r="C124" s="92">
        <v>32.336743347058203</v>
      </c>
      <c r="D124" s="92">
        <v>37.0422892065166</v>
      </c>
      <c r="E124" s="92">
        <v>26.972270011199502</v>
      </c>
      <c r="F124" s="117"/>
      <c r="G124" s="92">
        <v>38.477576304702097</v>
      </c>
      <c r="H124" s="92">
        <v>40.352818215094501</v>
      </c>
      <c r="I124" s="92">
        <v>35.1804752227535</v>
      </c>
      <c r="J124" s="117"/>
      <c r="K124" s="92">
        <v>16.041408886557399</v>
      </c>
      <c r="L124" s="92">
        <v>15.039563048119099</v>
      </c>
      <c r="M124" s="92">
        <v>16.382443982160101</v>
      </c>
      <c r="N124" s="117"/>
      <c r="O124" s="92">
        <v>32.476829855593898</v>
      </c>
      <c r="P124" s="92">
        <v>37.650415491648602</v>
      </c>
      <c r="Q124" s="92">
        <v>27.190086994255001</v>
      </c>
      <c r="R124" s="117"/>
      <c r="S124" s="92">
        <v>31.881819867932801</v>
      </c>
      <c r="T124" s="92">
        <v>34.362981377686303</v>
      </c>
      <c r="U124" s="92">
        <v>25.594138870988399</v>
      </c>
      <c r="V124" s="117"/>
      <c r="W124" s="92">
        <v>38.276968708782299</v>
      </c>
      <c r="X124" s="92">
        <v>40.361841368988301</v>
      </c>
      <c r="Y124" s="92">
        <v>34.991848961674599</v>
      </c>
      <c r="Z124" s="117"/>
      <c r="AA124" s="92">
        <v>16.713102641102399</v>
      </c>
      <c r="AB124" s="92">
        <v>16.816063685091098</v>
      </c>
      <c r="AC124" s="92">
        <v>16.684672248426001</v>
      </c>
      <c r="AD124" s="117"/>
      <c r="AE124" s="92">
        <v>39.8915782498025</v>
      </c>
      <c r="AF124" s="92">
        <v>40.3920087787602</v>
      </c>
      <c r="AG124" s="43">
        <v>37.779429078297802</v>
      </c>
      <c r="AH124" s="117"/>
      <c r="AI124" s="92">
        <v>12.279815258525799</v>
      </c>
      <c r="AJ124" s="92">
        <v>10.0455302739188</v>
      </c>
      <c r="AK124" s="92">
        <v>14.4402280009325</v>
      </c>
    </row>
    <row r="125" spans="1:37" x14ac:dyDescent="0.25">
      <c r="A125" s="29" t="s">
        <v>170</v>
      </c>
      <c r="B125" s="30"/>
      <c r="C125" s="92">
        <v>33.026457098196602</v>
      </c>
      <c r="D125" s="92">
        <v>37.569037442468002</v>
      </c>
      <c r="E125" s="92">
        <v>27.928745913910898</v>
      </c>
      <c r="F125" s="117"/>
      <c r="G125" s="92">
        <v>38.878577595241502</v>
      </c>
      <c r="H125" s="92">
        <v>40.322679083350501</v>
      </c>
      <c r="I125" s="92">
        <v>36.3572666961823</v>
      </c>
      <c r="J125" s="117"/>
      <c r="K125" s="92">
        <v>16.6101963126202</v>
      </c>
      <c r="L125" s="92">
        <v>16.094088777587999</v>
      </c>
      <c r="M125" s="92">
        <v>16.762134175902698</v>
      </c>
      <c r="N125" s="117"/>
      <c r="O125" s="92">
        <v>32.980513800146703</v>
      </c>
      <c r="P125" s="92">
        <v>37.950930987528103</v>
      </c>
      <c r="Q125" s="92">
        <v>28.049820686209902</v>
      </c>
      <c r="R125" s="117"/>
      <c r="S125" s="92">
        <v>33.666623754962302</v>
      </c>
      <c r="T125" s="92">
        <v>36.087570667571001</v>
      </c>
      <c r="U125" s="92">
        <v>27.142681435933302</v>
      </c>
      <c r="V125" s="117"/>
      <c r="W125" s="92">
        <v>38.549482462456503</v>
      </c>
      <c r="X125" s="92">
        <v>40.201587409773403</v>
      </c>
      <c r="Y125" s="92">
        <v>36.007418524452198</v>
      </c>
      <c r="Z125" s="117"/>
      <c r="AA125" s="92">
        <v>17.132369726077599</v>
      </c>
      <c r="AB125" s="92">
        <v>17.5582112485557</v>
      </c>
      <c r="AC125" s="92">
        <v>17.032246486683501</v>
      </c>
      <c r="AD125" s="117"/>
      <c r="AE125" s="92">
        <v>40.922454782692199</v>
      </c>
      <c r="AF125" s="92">
        <v>40.779184962998201</v>
      </c>
      <c r="AG125" s="43">
        <v>41.6259634704221</v>
      </c>
      <c r="AH125" s="117"/>
      <c r="AI125" s="92">
        <v>13.6375816756532</v>
      </c>
      <c r="AJ125" s="92">
        <v>12.131812840112399</v>
      </c>
      <c r="AK125" s="92">
        <v>14.837952378455</v>
      </c>
    </row>
    <row r="126" spans="1:37" x14ac:dyDescent="0.25">
      <c r="A126" s="29" t="s">
        <v>171</v>
      </c>
      <c r="B126" s="30"/>
      <c r="C126" s="92">
        <v>32.4738088507927</v>
      </c>
      <c r="D126" s="92">
        <v>37.289724742463697</v>
      </c>
      <c r="E126" s="92">
        <v>27.204663543133599</v>
      </c>
      <c r="F126" s="117"/>
      <c r="G126" s="92">
        <v>38.7899038274318</v>
      </c>
      <c r="H126" s="92">
        <v>40.344062034622098</v>
      </c>
      <c r="I126" s="92">
        <v>36.013470943384299</v>
      </c>
      <c r="J126" s="117"/>
      <c r="K126" s="92">
        <v>16.772447349091902</v>
      </c>
      <c r="L126" s="92">
        <v>15.961869533981501</v>
      </c>
      <c r="M126" s="92">
        <v>17.0102933830712</v>
      </c>
      <c r="N126" s="117"/>
      <c r="O126" s="92">
        <v>32.412159954590898</v>
      </c>
      <c r="P126" s="92">
        <v>37.316950595428999</v>
      </c>
      <c r="Q126" s="92">
        <v>27.568594781367999</v>
      </c>
      <c r="R126" s="117"/>
      <c r="S126" s="92">
        <v>33.2271151500901</v>
      </c>
      <c r="T126" s="92">
        <v>37.276599119222098</v>
      </c>
      <c r="U126" s="92">
        <v>24.659531269475</v>
      </c>
      <c r="V126" s="117"/>
      <c r="W126" s="92">
        <v>38.456635821294903</v>
      </c>
      <c r="X126" s="92">
        <v>40.0000050849535</v>
      </c>
      <c r="Y126" s="92">
        <v>35.980067718814801</v>
      </c>
      <c r="Z126" s="117"/>
      <c r="AA126" s="92">
        <v>17.217242684968301</v>
      </c>
      <c r="AB126" s="92">
        <v>16.333388691649301</v>
      </c>
      <c r="AC126" s="92">
        <v>17.435584252016</v>
      </c>
      <c r="AD126" s="117"/>
      <c r="AE126" s="92">
        <v>40.753224577166797</v>
      </c>
      <c r="AF126" s="92">
        <v>41.952726305946399</v>
      </c>
      <c r="AG126" s="43">
        <v>36.249600390941303</v>
      </c>
      <c r="AH126" s="117"/>
      <c r="AI126" s="92">
        <v>14.7336257970692</v>
      </c>
      <c r="AJ126" s="92">
        <v>15.000757804801299</v>
      </c>
      <c r="AK126" s="92">
        <v>14.5557871120392</v>
      </c>
    </row>
    <row r="127" spans="1:37" x14ac:dyDescent="0.25">
      <c r="A127" s="29" t="s">
        <v>172</v>
      </c>
      <c r="B127" s="30"/>
      <c r="C127" s="92">
        <v>30.392347350125501</v>
      </c>
      <c r="D127" s="92">
        <v>35.180476263680298</v>
      </c>
      <c r="E127" s="92">
        <v>25.086924549735901</v>
      </c>
      <c r="F127" s="117"/>
      <c r="G127" s="92">
        <v>36.165503331080501</v>
      </c>
      <c r="H127" s="92">
        <v>37.871010189496999</v>
      </c>
      <c r="I127" s="92">
        <v>33.120829881248497</v>
      </c>
      <c r="J127" s="117"/>
      <c r="K127" s="92">
        <v>15.4674658115713</v>
      </c>
      <c r="L127" s="92">
        <v>15.5429738672797</v>
      </c>
      <c r="M127" s="92">
        <v>15.4452555406702</v>
      </c>
      <c r="N127" s="117"/>
      <c r="O127" s="92">
        <v>30.3986781914608</v>
      </c>
      <c r="P127" s="92">
        <v>35.364233775907501</v>
      </c>
      <c r="Q127" s="92">
        <v>25.426791509706302</v>
      </c>
      <c r="R127" s="117"/>
      <c r="S127" s="92">
        <v>30.8401982436264</v>
      </c>
      <c r="T127" s="92">
        <v>34.452609350811002</v>
      </c>
      <c r="U127" s="92">
        <v>23.353649025469799</v>
      </c>
      <c r="V127" s="117"/>
      <c r="W127" s="92">
        <v>36.017899831872001</v>
      </c>
      <c r="X127" s="92">
        <v>37.7637332488124</v>
      </c>
      <c r="Y127" s="92">
        <v>33.202098916546603</v>
      </c>
      <c r="Z127" s="117"/>
      <c r="AA127" s="92">
        <v>16.127922498372499</v>
      </c>
      <c r="AB127" s="92">
        <v>16.8092758618711</v>
      </c>
      <c r="AC127" s="92">
        <v>15.9543050268854</v>
      </c>
      <c r="AD127" s="117"/>
      <c r="AE127" s="92">
        <v>36.952168052142397</v>
      </c>
      <c r="AF127" s="92">
        <v>38.331045189016301</v>
      </c>
      <c r="AG127" s="43">
        <v>32.408868850969803</v>
      </c>
      <c r="AH127" s="117"/>
      <c r="AI127" s="92">
        <v>11.8119987619969</v>
      </c>
      <c r="AJ127" s="92">
        <v>10.4616319589593</v>
      </c>
      <c r="AK127" s="92">
        <v>12.6613336296325</v>
      </c>
    </row>
    <row r="128" spans="1:37" x14ac:dyDescent="0.25">
      <c r="A128" s="29" t="s">
        <v>173</v>
      </c>
      <c r="B128" s="30"/>
      <c r="C128" s="92">
        <v>26.497889510861999</v>
      </c>
      <c r="D128" s="92">
        <v>30.677501134071001</v>
      </c>
      <c r="E128" s="92">
        <v>21.908800561554401</v>
      </c>
      <c r="F128" s="117"/>
      <c r="G128" s="92">
        <v>31.185943070641301</v>
      </c>
      <c r="H128" s="92">
        <v>33.188696870111897</v>
      </c>
      <c r="I128" s="92">
        <v>27.925055825912899</v>
      </c>
      <c r="J128" s="117"/>
      <c r="K128" s="92">
        <v>13.543961341211601</v>
      </c>
      <c r="L128" s="92">
        <v>13.9461710953259</v>
      </c>
      <c r="M128" s="92">
        <v>13.4047125723287</v>
      </c>
      <c r="N128" s="117"/>
      <c r="O128" s="92">
        <v>26.021880434652701</v>
      </c>
      <c r="P128" s="92">
        <v>30.25317341349</v>
      </c>
      <c r="Q128" s="92">
        <v>21.8301196469674</v>
      </c>
      <c r="R128" s="117"/>
      <c r="S128" s="92">
        <v>29.255054837184499</v>
      </c>
      <c r="T128" s="92">
        <v>32.141420081815397</v>
      </c>
      <c r="U128" s="92">
        <v>22.699329086721999</v>
      </c>
      <c r="V128" s="117"/>
      <c r="W128" s="92">
        <v>30.3365363119633</v>
      </c>
      <c r="X128" s="92">
        <v>32.365604244570903</v>
      </c>
      <c r="Y128" s="92">
        <v>27.367757367998099</v>
      </c>
      <c r="Z128" s="117"/>
      <c r="AA128" s="92">
        <v>13.8686612420038</v>
      </c>
      <c r="AB128" s="92">
        <v>14.583359114828299</v>
      </c>
      <c r="AC128" s="92">
        <v>13.659812216677601</v>
      </c>
      <c r="AD128" s="117"/>
      <c r="AE128" s="92">
        <v>36.023843449104497</v>
      </c>
      <c r="AF128" s="92">
        <v>36.521094375126701</v>
      </c>
      <c r="AG128" s="43">
        <v>34.117558365606001</v>
      </c>
      <c r="AH128" s="117"/>
      <c r="AI128" s="92">
        <v>11.979747130046499</v>
      </c>
      <c r="AJ128" s="92">
        <v>12.059661320201601</v>
      </c>
      <c r="AK128" s="92">
        <v>11.917000779108699</v>
      </c>
    </row>
    <row r="129" spans="1:37" x14ac:dyDescent="0.25">
      <c r="A129" s="29" t="s">
        <v>174</v>
      </c>
      <c r="B129" s="30"/>
      <c r="C129" s="92">
        <v>27.586305493448101</v>
      </c>
      <c r="D129" s="92">
        <v>32.690056662366601</v>
      </c>
      <c r="E129" s="92">
        <v>21.7984252388318</v>
      </c>
      <c r="F129" s="117"/>
      <c r="G129" s="92">
        <v>33.133245706162299</v>
      </c>
      <c r="H129" s="92">
        <v>35.350610877201902</v>
      </c>
      <c r="I129" s="92">
        <v>29.244014561103299</v>
      </c>
      <c r="J129" s="117"/>
      <c r="K129" s="92">
        <v>12.4561141093419</v>
      </c>
      <c r="L129" s="92">
        <v>13.6625452010109</v>
      </c>
      <c r="M129" s="92">
        <v>12.067384004022299</v>
      </c>
      <c r="N129" s="117"/>
      <c r="O129" s="92">
        <v>27.026233343757902</v>
      </c>
      <c r="P129" s="92">
        <v>32.1346519933293</v>
      </c>
      <c r="Q129" s="92">
        <v>21.790857540609998</v>
      </c>
      <c r="R129" s="117"/>
      <c r="S129" s="92">
        <v>31.546892632754101</v>
      </c>
      <c r="T129" s="92">
        <v>35.6285384681902</v>
      </c>
      <c r="U129" s="92">
        <v>22.3760727055645</v>
      </c>
      <c r="V129" s="117"/>
      <c r="W129" s="92">
        <v>32.252903020620103</v>
      </c>
      <c r="X129" s="92">
        <v>34.579240754833002</v>
      </c>
      <c r="Y129" s="92">
        <v>28.605397240097901</v>
      </c>
      <c r="Z129" s="117"/>
      <c r="AA129" s="92">
        <v>12.7211061081544</v>
      </c>
      <c r="AB129" s="92">
        <v>13.5452200017547</v>
      </c>
      <c r="AC129" s="92">
        <v>12.488333747867999</v>
      </c>
      <c r="AD129" s="117"/>
      <c r="AE129" s="92">
        <v>38.7736570775538</v>
      </c>
      <c r="AF129" s="92">
        <v>39.005623498336</v>
      </c>
      <c r="AG129" s="43">
        <v>37.812745335620598</v>
      </c>
      <c r="AH129" s="117"/>
      <c r="AI129" s="92">
        <v>10.7384342098588</v>
      </c>
      <c r="AJ129" s="92">
        <v>14.1748101875913</v>
      </c>
      <c r="AK129" s="92">
        <v>8.7622646665923103</v>
      </c>
    </row>
    <row r="130" spans="1:37" x14ac:dyDescent="0.25">
      <c r="A130" s="29" t="s">
        <v>175</v>
      </c>
      <c r="B130" s="30"/>
      <c r="C130" s="92">
        <v>31.226068127979801</v>
      </c>
      <c r="D130" s="92">
        <v>36.015056491738299</v>
      </c>
      <c r="E130" s="92">
        <v>25.9923654937148</v>
      </c>
      <c r="F130" s="117"/>
      <c r="G130" s="92">
        <v>37.573961343837098</v>
      </c>
      <c r="H130" s="92">
        <v>39.284521898280801</v>
      </c>
      <c r="I130" s="92">
        <v>34.649902553422798</v>
      </c>
      <c r="J130" s="117"/>
      <c r="K130" s="92">
        <v>15.282717058124801</v>
      </c>
      <c r="L130" s="92">
        <v>15.2165600376314</v>
      </c>
      <c r="M130" s="92">
        <v>15.3046632099491</v>
      </c>
      <c r="N130" s="117"/>
      <c r="O130" s="92">
        <v>30.835956255147298</v>
      </c>
      <c r="P130" s="92">
        <v>35.801098525370698</v>
      </c>
      <c r="Q130" s="92">
        <v>26.009113969042701</v>
      </c>
      <c r="R130" s="117"/>
      <c r="S130" s="92">
        <v>34.028090169016899</v>
      </c>
      <c r="T130" s="92">
        <v>37.055600947954098</v>
      </c>
      <c r="U130" s="92">
        <v>26.506252483384401</v>
      </c>
      <c r="V130" s="117"/>
      <c r="W130" s="92">
        <v>37.065690821150703</v>
      </c>
      <c r="X130" s="92">
        <v>38.860240341920601</v>
      </c>
      <c r="Y130" s="92">
        <v>34.348351806551499</v>
      </c>
      <c r="Z130" s="117"/>
      <c r="AA130" s="92">
        <v>15.579560632741</v>
      </c>
      <c r="AB130" s="92">
        <v>15.7663443160955</v>
      </c>
      <c r="AC130" s="92">
        <v>15.525268468251801</v>
      </c>
      <c r="AD130" s="117"/>
      <c r="AE130" s="92">
        <v>40.625876469241703</v>
      </c>
      <c r="AF130" s="92">
        <v>41.195323340598897</v>
      </c>
      <c r="AG130" s="43">
        <v>38.305108818884797</v>
      </c>
      <c r="AH130" s="117"/>
      <c r="AI130" s="92">
        <v>13.423925763577101</v>
      </c>
      <c r="AJ130" s="92">
        <v>13.0304881005473</v>
      </c>
      <c r="AK130" s="92">
        <v>13.7232575709158</v>
      </c>
    </row>
    <row r="131" spans="1:37" x14ac:dyDescent="0.25">
      <c r="A131" s="29" t="s">
        <v>176</v>
      </c>
      <c r="B131" s="30"/>
      <c r="C131" s="92">
        <v>33.170024254385901</v>
      </c>
      <c r="D131" s="92">
        <v>38.2169253360195</v>
      </c>
      <c r="E131" s="92">
        <v>27.5596057156393</v>
      </c>
      <c r="F131" s="117"/>
      <c r="G131" s="92">
        <v>39.264636234623502</v>
      </c>
      <c r="H131" s="92">
        <v>41.039019861903398</v>
      </c>
      <c r="I131" s="92">
        <v>36.194205789247597</v>
      </c>
      <c r="J131" s="117"/>
      <c r="K131" s="92">
        <v>16.511646093812601</v>
      </c>
      <c r="L131" s="92">
        <v>17.245556316444599</v>
      </c>
      <c r="M131" s="92">
        <v>16.28856579684</v>
      </c>
      <c r="N131" s="117"/>
      <c r="O131" s="92">
        <v>32.7352014145917</v>
      </c>
      <c r="P131" s="92">
        <v>38.0733704593599</v>
      </c>
      <c r="Q131" s="92">
        <v>27.504406574152</v>
      </c>
      <c r="R131" s="117"/>
      <c r="S131" s="92">
        <v>36.299222245695397</v>
      </c>
      <c r="T131" s="92">
        <v>39.076089309055497</v>
      </c>
      <c r="U131" s="92">
        <v>28.7330760937744</v>
      </c>
      <c r="V131" s="117"/>
      <c r="W131" s="92">
        <v>38.655056080780398</v>
      </c>
      <c r="X131" s="92">
        <v>40.569188032329301</v>
      </c>
      <c r="Y131" s="92">
        <v>35.753936177807603</v>
      </c>
      <c r="Z131" s="117"/>
      <c r="AA131" s="92">
        <v>16.6108632532559</v>
      </c>
      <c r="AB131" s="92">
        <v>17.791188504055999</v>
      </c>
      <c r="AC131" s="92">
        <v>16.3122011247481</v>
      </c>
      <c r="AD131" s="117"/>
      <c r="AE131" s="92">
        <v>43.223880882055198</v>
      </c>
      <c r="AF131" s="92">
        <v>43.321380128188103</v>
      </c>
      <c r="AG131" s="43">
        <v>42.745030469152503</v>
      </c>
      <c r="AH131" s="117"/>
      <c r="AI131" s="92">
        <v>16.0256251093322</v>
      </c>
      <c r="AJ131" s="92">
        <v>15.647551435618899</v>
      </c>
      <c r="AK131" s="92">
        <v>16.323608287903699</v>
      </c>
    </row>
    <row r="132" spans="1:37" x14ac:dyDescent="0.25">
      <c r="A132" s="29" t="s">
        <v>177</v>
      </c>
      <c r="B132" s="30"/>
      <c r="C132" s="92">
        <v>32.494209745242799</v>
      </c>
      <c r="D132" s="92">
        <v>37.491251588558399</v>
      </c>
      <c r="E132" s="92">
        <v>26.863051323309701</v>
      </c>
      <c r="F132" s="117"/>
      <c r="G132" s="92">
        <v>39.016904135546802</v>
      </c>
      <c r="H132" s="92">
        <v>41.101004633023798</v>
      </c>
      <c r="I132" s="92">
        <v>35.335563320181699</v>
      </c>
      <c r="J132" s="117"/>
      <c r="K132" s="92">
        <v>16.256540821971601</v>
      </c>
      <c r="L132" s="92">
        <v>15.383375674664901</v>
      </c>
      <c r="M132" s="92">
        <v>16.559869574568399</v>
      </c>
      <c r="N132" s="117"/>
      <c r="O132" s="92">
        <v>32.353336735581799</v>
      </c>
      <c r="P132" s="92">
        <v>37.503523132454603</v>
      </c>
      <c r="Q132" s="92">
        <v>27.0577015122159</v>
      </c>
      <c r="R132" s="117"/>
      <c r="S132" s="92">
        <v>33.911560989504999</v>
      </c>
      <c r="T132" s="92">
        <v>37.712883802612403</v>
      </c>
      <c r="U132" s="92">
        <v>25.466806249219701</v>
      </c>
      <c r="V132" s="117"/>
      <c r="W132" s="92">
        <v>38.665351005641803</v>
      </c>
      <c r="X132" s="92">
        <v>40.911040117567502</v>
      </c>
      <c r="Y132" s="92">
        <v>35.066008186382497</v>
      </c>
      <c r="Z132" s="117"/>
      <c r="AA132" s="92">
        <v>16.820234043773201</v>
      </c>
      <c r="AB132" s="92">
        <v>15.9235318884677</v>
      </c>
      <c r="AC132" s="92">
        <v>17.1007833434</v>
      </c>
      <c r="AD132" s="117"/>
      <c r="AE132" s="92">
        <v>41.232127269096303</v>
      </c>
      <c r="AF132" s="92">
        <v>42.0854548034172</v>
      </c>
      <c r="AG132" s="43">
        <v>38.057588281929597</v>
      </c>
      <c r="AH132" s="117"/>
      <c r="AI132" s="92">
        <v>12.6839988301068</v>
      </c>
      <c r="AJ132" s="92">
        <v>13.015215885123901</v>
      </c>
      <c r="AK132" s="92">
        <v>12.4647076491842</v>
      </c>
    </row>
    <row r="133" spans="1:37" x14ac:dyDescent="0.25">
      <c r="A133" s="29" t="s">
        <v>178</v>
      </c>
      <c r="B133" s="30"/>
      <c r="C133" s="92">
        <v>31.336846652459201</v>
      </c>
      <c r="D133" s="92">
        <v>35.800622373254903</v>
      </c>
      <c r="E133" s="92">
        <v>26.412094403774201</v>
      </c>
      <c r="F133" s="117"/>
      <c r="G133" s="92">
        <v>37.098623714106402</v>
      </c>
      <c r="H133" s="92">
        <v>38.739617069377601</v>
      </c>
      <c r="I133" s="92">
        <v>34.231630927624103</v>
      </c>
      <c r="J133" s="117"/>
      <c r="K133" s="92">
        <v>16.430578379424599</v>
      </c>
      <c r="L133" s="92">
        <v>15.419812597808701</v>
      </c>
      <c r="M133" s="92">
        <v>16.744814950622999</v>
      </c>
      <c r="N133" s="117"/>
      <c r="O133" s="92">
        <v>31.131935287793102</v>
      </c>
      <c r="P133" s="92">
        <v>35.517394532934503</v>
      </c>
      <c r="Q133" s="92">
        <v>26.800019045147799</v>
      </c>
      <c r="R133" s="117"/>
      <c r="S133" s="92">
        <v>32.8272503811665</v>
      </c>
      <c r="T133" s="92">
        <v>37.301462397743897</v>
      </c>
      <c r="U133" s="92">
        <v>23.042112782579299</v>
      </c>
      <c r="V133" s="117"/>
      <c r="W133" s="92">
        <v>36.500560738054503</v>
      </c>
      <c r="X133" s="92">
        <v>38.145068375276701</v>
      </c>
      <c r="Y133" s="92">
        <v>34.012532083024198</v>
      </c>
      <c r="Z133" s="117"/>
      <c r="AA133" s="92">
        <v>16.885904298488501</v>
      </c>
      <c r="AB133" s="92">
        <v>16.257058968837701</v>
      </c>
      <c r="AC133" s="92">
        <v>17.061168025365902</v>
      </c>
      <c r="AD133" s="117"/>
      <c r="AE133" s="92">
        <v>40.853619320758597</v>
      </c>
      <c r="AF133" s="92">
        <v>41.436106160650297</v>
      </c>
      <c r="AG133" s="43">
        <v>37.705707644058798</v>
      </c>
      <c r="AH133" s="117"/>
      <c r="AI133" s="92">
        <v>14.386264083780899</v>
      </c>
      <c r="AJ133" s="92">
        <v>13.1234900467821</v>
      </c>
      <c r="AK133" s="92">
        <v>15.011141234074399</v>
      </c>
    </row>
    <row r="134" spans="1:37" x14ac:dyDescent="0.25">
      <c r="A134" s="29" t="s">
        <v>179</v>
      </c>
      <c r="B134" s="30"/>
      <c r="C134" s="92">
        <v>33.558675844730303</v>
      </c>
      <c r="D134" s="92">
        <v>38.444595643028599</v>
      </c>
      <c r="E134" s="92">
        <v>28.0259680646503</v>
      </c>
      <c r="F134" s="117"/>
      <c r="G134" s="92">
        <v>39.6248214196643</v>
      </c>
      <c r="H134" s="92">
        <v>41.344284105721201</v>
      </c>
      <c r="I134" s="92">
        <v>36.622669766517298</v>
      </c>
      <c r="J134" s="117"/>
      <c r="K134" s="92">
        <v>16.294505231405701</v>
      </c>
      <c r="L134" s="92">
        <v>15.905566141824099</v>
      </c>
      <c r="M134" s="92">
        <v>16.412528220704601</v>
      </c>
      <c r="N134" s="117"/>
      <c r="O134" s="92">
        <v>33.109338061555498</v>
      </c>
      <c r="P134" s="92">
        <v>38.006239334738098</v>
      </c>
      <c r="Q134" s="92">
        <v>28.2062192230199</v>
      </c>
      <c r="R134" s="117"/>
      <c r="S134" s="92">
        <v>37.079484966805602</v>
      </c>
      <c r="T134" s="92">
        <v>40.8454699461494</v>
      </c>
      <c r="U134" s="92">
        <v>26.302320920509001</v>
      </c>
      <c r="V134" s="117"/>
      <c r="W134" s="92">
        <v>38.986117213088598</v>
      </c>
      <c r="X134" s="92">
        <v>40.671224019848196</v>
      </c>
      <c r="Y134" s="92">
        <v>36.404728442506403</v>
      </c>
      <c r="Z134" s="117"/>
      <c r="AA134" s="92">
        <v>16.696532518945201</v>
      </c>
      <c r="AB134" s="92">
        <v>16.340941607406499</v>
      </c>
      <c r="AC134" s="92">
        <v>16.7898365315198</v>
      </c>
      <c r="AD134" s="117"/>
      <c r="AE134" s="92">
        <v>43.745303269108497</v>
      </c>
      <c r="AF134" s="92">
        <v>44.492467906931701</v>
      </c>
      <c r="AG134" s="43">
        <v>39.977995291808497</v>
      </c>
      <c r="AH134" s="117"/>
      <c r="AI134" s="92">
        <v>13.5663390383994</v>
      </c>
      <c r="AJ134" s="92">
        <v>14.7517878615722</v>
      </c>
      <c r="AK134" s="92">
        <v>12.7377176797517</v>
      </c>
    </row>
    <row r="135" spans="1:37" x14ac:dyDescent="0.25">
      <c r="A135" s="29" t="s">
        <v>180</v>
      </c>
      <c r="B135" s="30"/>
      <c r="C135" s="92">
        <v>33.199504118399801</v>
      </c>
      <c r="D135" s="92">
        <v>37.8641933305733</v>
      </c>
      <c r="E135" s="92">
        <v>28.0371441261493</v>
      </c>
      <c r="F135" s="117"/>
      <c r="G135" s="92">
        <v>39.176543296705397</v>
      </c>
      <c r="H135" s="92">
        <v>40.9559961195882</v>
      </c>
      <c r="I135" s="92">
        <v>36.243162848308302</v>
      </c>
      <c r="J135" s="117"/>
      <c r="K135" s="92">
        <v>16.593947474524999</v>
      </c>
      <c r="L135" s="92">
        <v>16.9573117199539</v>
      </c>
      <c r="M135" s="92">
        <v>16.469628242691901</v>
      </c>
      <c r="N135" s="117"/>
      <c r="O135" s="92">
        <v>32.739695253425801</v>
      </c>
      <c r="P135" s="92">
        <v>37.418610850591001</v>
      </c>
      <c r="Q135" s="92">
        <v>28.0706375406156</v>
      </c>
      <c r="R135" s="117"/>
      <c r="S135" s="92">
        <v>36.410329091821801</v>
      </c>
      <c r="T135" s="92">
        <v>40.2078537258502</v>
      </c>
      <c r="U135" s="92">
        <v>28.317766861686401</v>
      </c>
      <c r="V135" s="117"/>
      <c r="W135" s="92">
        <v>38.420985351362603</v>
      </c>
      <c r="X135" s="92">
        <v>40.236320307965897</v>
      </c>
      <c r="Y135" s="92">
        <v>35.726831848292498</v>
      </c>
      <c r="Z135" s="117"/>
      <c r="AA135" s="92">
        <v>16.977167265462001</v>
      </c>
      <c r="AB135" s="92">
        <v>16.922126036202901</v>
      </c>
      <c r="AC135" s="92">
        <v>16.9933205599778</v>
      </c>
      <c r="AD135" s="117"/>
      <c r="AE135" s="92">
        <v>43.772121102149598</v>
      </c>
      <c r="AF135" s="92">
        <v>44.414923700656203</v>
      </c>
      <c r="AG135" s="43">
        <v>41.6195704126065</v>
      </c>
      <c r="AH135" s="117"/>
      <c r="AI135" s="92">
        <v>14.3625546464718</v>
      </c>
      <c r="AJ135" s="92">
        <v>16.702671993651901</v>
      </c>
      <c r="AK135" s="92">
        <v>12.717624102668299</v>
      </c>
    </row>
    <row r="136" spans="1:37" x14ac:dyDescent="0.25">
      <c r="A136" s="29" t="s">
        <v>181</v>
      </c>
      <c r="B136" s="30"/>
      <c r="C136" s="92">
        <v>32.430033559462203</v>
      </c>
      <c r="D136" s="92">
        <v>37.116238602363197</v>
      </c>
      <c r="E136" s="92">
        <v>27.245357297074701</v>
      </c>
      <c r="F136" s="117"/>
      <c r="G136" s="92">
        <v>38.401668919515302</v>
      </c>
      <c r="H136" s="92">
        <v>40.188337599324903</v>
      </c>
      <c r="I136" s="92">
        <v>35.362622210001199</v>
      </c>
      <c r="J136" s="117"/>
      <c r="K136" s="92">
        <v>16.5410257534311</v>
      </c>
      <c r="L136" s="92">
        <v>16.253142274829202</v>
      </c>
      <c r="M136" s="92">
        <v>16.635087616804</v>
      </c>
      <c r="N136" s="117"/>
      <c r="O136" s="92">
        <v>32.257272220495103</v>
      </c>
      <c r="P136" s="92">
        <v>37.082741181394603</v>
      </c>
      <c r="Q136" s="92">
        <v>27.307087344609101</v>
      </c>
      <c r="R136" s="117"/>
      <c r="S136" s="92">
        <v>34.1980171113117</v>
      </c>
      <c r="T136" s="92">
        <v>37.960149494594198</v>
      </c>
      <c r="U136" s="92">
        <v>26.918492380618499</v>
      </c>
      <c r="V136" s="117"/>
      <c r="W136" s="92">
        <v>37.931363165720001</v>
      </c>
      <c r="X136" s="92">
        <v>39.851431492172502</v>
      </c>
      <c r="Y136" s="92">
        <v>34.926536309342197</v>
      </c>
      <c r="Z136" s="117"/>
      <c r="AA136" s="92">
        <v>16.919755624078501</v>
      </c>
      <c r="AB136" s="92">
        <v>16.8291475927021</v>
      </c>
      <c r="AC136" s="92">
        <v>16.946030248985799</v>
      </c>
      <c r="AD136" s="117"/>
      <c r="AE136" s="92">
        <v>42.104894791978197</v>
      </c>
      <c r="AF136" s="92">
        <v>42.505272803348603</v>
      </c>
      <c r="AG136" s="43">
        <v>40.751250203820597</v>
      </c>
      <c r="AH136" s="117"/>
      <c r="AI136" s="92">
        <v>14.3527376149215</v>
      </c>
      <c r="AJ136" s="92">
        <v>14.6093010226235</v>
      </c>
      <c r="AK136" s="92">
        <v>14.1974683661547</v>
      </c>
    </row>
    <row r="137" spans="1:37" x14ac:dyDescent="0.25">
      <c r="A137" s="29" t="s">
        <v>182</v>
      </c>
      <c r="B137" s="30"/>
      <c r="C137" s="92">
        <v>29.4354151065255</v>
      </c>
      <c r="D137" s="92">
        <v>34.453682419467803</v>
      </c>
      <c r="E137" s="92">
        <v>23.568996271980001</v>
      </c>
      <c r="F137" s="117"/>
      <c r="G137" s="92">
        <v>34.961414282008498</v>
      </c>
      <c r="H137" s="92">
        <v>37.173946490863102</v>
      </c>
      <c r="I137" s="92">
        <v>31.020935165348199</v>
      </c>
      <c r="J137" s="117"/>
      <c r="K137" s="92">
        <v>14.0362785026715</v>
      </c>
      <c r="L137" s="92">
        <v>15.5081180041197</v>
      </c>
      <c r="M137" s="92">
        <v>13.5291953069875</v>
      </c>
      <c r="N137" s="117"/>
      <c r="O137" s="92">
        <v>29.0186135341661</v>
      </c>
      <c r="P137" s="92">
        <v>34.328507901168699</v>
      </c>
      <c r="Q137" s="92">
        <v>23.5471140785552</v>
      </c>
      <c r="R137" s="117"/>
      <c r="S137" s="92">
        <v>32.286765854179002</v>
      </c>
      <c r="T137" s="92">
        <v>35.003190751614298</v>
      </c>
      <c r="U137" s="92">
        <v>24.787434578078098</v>
      </c>
      <c r="V137" s="117"/>
      <c r="W137" s="92">
        <v>34.265095903645602</v>
      </c>
      <c r="X137" s="92">
        <v>36.514322570268803</v>
      </c>
      <c r="Y137" s="92">
        <v>30.702558979127499</v>
      </c>
      <c r="Z137" s="117"/>
      <c r="AA137" s="92">
        <v>14.372174246808701</v>
      </c>
      <c r="AB137" s="92">
        <v>16.767042121149199</v>
      </c>
      <c r="AC137" s="92">
        <v>13.724030268024199</v>
      </c>
      <c r="AD137" s="117"/>
      <c r="AE137" s="92">
        <v>39.023754920122101</v>
      </c>
      <c r="AF137" s="92">
        <v>40.102031703145599</v>
      </c>
      <c r="AG137" s="43">
        <v>34.674781518381103</v>
      </c>
      <c r="AH137" s="117"/>
      <c r="AI137" s="92">
        <v>12.4343346884207</v>
      </c>
      <c r="AJ137" s="92">
        <v>12.540138815151501</v>
      </c>
      <c r="AK137" s="92">
        <v>12.3121171195299</v>
      </c>
    </row>
    <row r="138" spans="1:37" x14ac:dyDescent="0.25">
      <c r="A138" s="29" t="s">
        <v>183</v>
      </c>
      <c r="B138" s="30"/>
      <c r="C138" s="92">
        <v>33.085592435010902</v>
      </c>
      <c r="D138" s="92">
        <v>37.6143543357542</v>
      </c>
      <c r="E138" s="92">
        <v>27.891016544898601</v>
      </c>
      <c r="F138" s="117"/>
      <c r="G138" s="92">
        <v>39.082518671337901</v>
      </c>
      <c r="H138" s="92">
        <v>40.7168720650374</v>
      </c>
      <c r="I138" s="92">
        <v>36.174074484379702</v>
      </c>
      <c r="J138" s="117"/>
      <c r="K138" s="92">
        <v>16.620638294002902</v>
      </c>
      <c r="L138" s="92">
        <v>15.220824562081299</v>
      </c>
      <c r="M138" s="92">
        <v>17.071445862805099</v>
      </c>
      <c r="N138" s="117"/>
      <c r="O138" s="92">
        <v>32.915572902238701</v>
      </c>
      <c r="P138" s="92">
        <v>37.575458328093902</v>
      </c>
      <c r="Q138" s="92">
        <v>28.092442491393498</v>
      </c>
      <c r="R138" s="117"/>
      <c r="S138" s="92">
        <v>34.437072287505202</v>
      </c>
      <c r="T138" s="92">
        <v>37.975756948397397</v>
      </c>
      <c r="U138" s="92">
        <v>26.123220794436701</v>
      </c>
      <c r="V138" s="117"/>
      <c r="W138" s="92">
        <v>38.569841966646401</v>
      </c>
      <c r="X138" s="92">
        <v>40.366443337980698</v>
      </c>
      <c r="Y138" s="92">
        <v>35.715728683820203</v>
      </c>
      <c r="Z138" s="117"/>
      <c r="AA138" s="92">
        <v>17.123174525782801</v>
      </c>
      <c r="AB138" s="92">
        <v>15.3708469327033</v>
      </c>
      <c r="AC138" s="92">
        <v>17.604566905807499</v>
      </c>
      <c r="AD138" s="117"/>
      <c r="AE138" s="92">
        <v>42.349395791637598</v>
      </c>
      <c r="AF138" s="92">
        <v>42.306854560437699</v>
      </c>
      <c r="AG138" s="43">
        <v>42.539731266670898</v>
      </c>
      <c r="AH138" s="117"/>
      <c r="AI138" s="92">
        <v>14.1118899081237</v>
      </c>
      <c r="AJ138" s="92">
        <v>15.4543132515794</v>
      </c>
      <c r="AK138" s="92">
        <v>13.202822743073799</v>
      </c>
    </row>
    <row r="139" spans="1:37" x14ac:dyDescent="0.25">
      <c r="A139" s="29" t="s">
        <v>184</v>
      </c>
      <c r="B139" s="30"/>
      <c r="C139" s="92">
        <v>32.605734361625103</v>
      </c>
      <c r="D139" s="92">
        <v>37.575928355434201</v>
      </c>
      <c r="E139" s="92">
        <v>27.133224113806101</v>
      </c>
      <c r="F139" s="117"/>
      <c r="G139" s="92">
        <v>38.943216656810897</v>
      </c>
      <c r="H139" s="92">
        <v>40.703335173565499</v>
      </c>
      <c r="I139" s="92">
        <v>35.801450321029897</v>
      </c>
      <c r="J139" s="117"/>
      <c r="K139" s="92">
        <v>16.879162869571299</v>
      </c>
      <c r="L139" s="92">
        <v>16.32040137033</v>
      </c>
      <c r="M139" s="92">
        <v>17.049867706763099</v>
      </c>
      <c r="N139" s="117"/>
      <c r="O139" s="92">
        <v>32.417324120015998</v>
      </c>
      <c r="P139" s="92">
        <v>37.318933850685298</v>
      </c>
      <c r="Q139" s="92">
        <v>27.559218694943301</v>
      </c>
      <c r="R139" s="117"/>
      <c r="S139" s="92">
        <v>34.373782874500101</v>
      </c>
      <c r="T139" s="92">
        <v>39.178151738700301</v>
      </c>
      <c r="U139" s="92">
        <v>23.3117520357067</v>
      </c>
      <c r="V139" s="117"/>
      <c r="W139" s="92">
        <v>38.432739485794897</v>
      </c>
      <c r="X139" s="92">
        <v>40.176203533663902</v>
      </c>
      <c r="Y139" s="92">
        <v>35.681866747981204</v>
      </c>
      <c r="Z139" s="117"/>
      <c r="AA139" s="92">
        <v>17.448699682300699</v>
      </c>
      <c r="AB139" s="92">
        <v>16.920292786146899</v>
      </c>
      <c r="AC139" s="92">
        <v>17.592001683394098</v>
      </c>
      <c r="AD139" s="117"/>
      <c r="AE139" s="92">
        <v>42.150773478767498</v>
      </c>
      <c r="AF139" s="92">
        <v>43.1999495802214</v>
      </c>
      <c r="AG139" s="43">
        <v>37.210186552940101</v>
      </c>
      <c r="AH139" s="117"/>
      <c r="AI139" s="92">
        <v>13.4361165657998</v>
      </c>
      <c r="AJ139" s="92">
        <v>13.917531740985201</v>
      </c>
      <c r="AK139" s="92">
        <v>13.1728154597933</v>
      </c>
    </row>
    <row r="140" spans="1:37" x14ac:dyDescent="0.25">
      <c r="A140" s="29" t="s">
        <v>185</v>
      </c>
      <c r="B140" s="30"/>
      <c r="C140" s="92">
        <v>32.449127376050598</v>
      </c>
      <c r="D140" s="92">
        <v>37.055390483891898</v>
      </c>
      <c r="E140" s="92">
        <v>27.321609600893801</v>
      </c>
      <c r="F140" s="117"/>
      <c r="G140" s="92">
        <v>38.463536474379403</v>
      </c>
      <c r="H140" s="92">
        <v>40.230171397376303</v>
      </c>
      <c r="I140" s="92">
        <v>35.445296406759503</v>
      </c>
      <c r="J140" s="117"/>
      <c r="K140" s="92">
        <v>16.768497455773499</v>
      </c>
      <c r="L140" s="92">
        <v>16.628100047499601</v>
      </c>
      <c r="M140" s="92">
        <v>16.816704225363001</v>
      </c>
      <c r="N140" s="117"/>
      <c r="O140" s="92">
        <v>32.098992981152001</v>
      </c>
      <c r="P140" s="92">
        <v>36.585549453725001</v>
      </c>
      <c r="Q140" s="92">
        <v>27.5950837414521</v>
      </c>
      <c r="R140" s="117"/>
      <c r="S140" s="92">
        <v>35.029354997010699</v>
      </c>
      <c r="T140" s="92">
        <v>39.228136259895997</v>
      </c>
      <c r="U140" s="92">
        <v>25.3299500180329</v>
      </c>
      <c r="V140" s="117"/>
      <c r="W140" s="92">
        <v>37.8255258011447</v>
      </c>
      <c r="X140" s="92">
        <v>39.509093231832303</v>
      </c>
      <c r="Y140" s="92">
        <v>35.263556563838002</v>
      </c>
      <c r="Z140" s="117"/>
      <c r="AA140" s="92">
        <v>17.2799229320613</v>
      </c>
      <c r="AB140" s="92">
        <v>17.2205057976159</v>
      </c>
      <c r="AC140" s="92">
        <v>17.2982520240773</v>
      </c>
      <c r="AD140" s="117"/>
      <c r="AE140" s="92">
        <v>42.461035963949698</v>
      </c>
      <c r="AF140" s="92">
        <v>43.644527833521401</v>
      </c>
      <c r="AG140" s="43">
        <v>37.704775286126797</v>
      </c>
      <c r="AH140" s="117"/>
      <c r="AI140" s="92">
        <v>13.809916884730001</v>
      </c>
      <c r="AJ140" s="92">
        <v>14.2465240854706</v>
      </c>
      <c r="AK140" s="92">
        <v>13.5137215742309</v>
      </c>
    </row>
    <row r="141" spans="1:37" x14ac:dyDescent="0.25">
      <c r="A141" s="29" t="s">
        <v>186</v>
      </c>
      <c r="B141" s="30"/>
      <c r="C141" s="92">
        <v>31.859742560345101</v>
      </c>
      <c r="D141" s="92">
        <v>36.343000546488099</v>
      </c>
      <c r="E141" s="92">
        <v>26.844415685821598</v>
      </c>
      <c r="F141" s="117"/>
      <c r="G141" s="92">
        <v>37.459588408298202</v>
      </c>
      <c r="H141" s="92">
        <v>39.271196044730701</v>
      </c>
      <c r="I141" s="92">
        <v>34.399353722665602</v>
      </c>
      <c r="J141" s="117"/>
      <c r="K141" s="92">
        <v>16.593002775875501</v>
      </c>
      <c r="L141" s="92">
        <v>16.652734523753502</v>
      </c>
      <c r="M141" s="92">
        <v>16.5725883444861</v>
      </c>
      <c r="N141" s="117"/>
      <c r="O141" s="92">
        <v>31.5199632465233</v>
      </c>
      <c r="P141" s="92">
        <v>36.133872138513297</v>
      </c>
      <c r="Q141" s="92">
        <v>26.8999867044264</v>
      </c>
      <c r="R141" s="117"/>
      <c r="S141" s="92">
        <v>33.956926187163198</v>
      </c>
      <c r="T141" s="92">
        <v>37.107495257379</v>
      </c>
      <c r="U141" s="92">
        <v>26.082120295844401</v>
      </c>
      <c r="V141" s="117"/>
      <c r="W141" s="92">
        <v>36.833258452498001</v>
      </c>
      <c r="X141" s="92">
        <v>38.708690125734499</v>
      </c>
      <c r="Y141" s="92">
        <v>33.9960999679152</v>
      </c>
      <c r="Z141" s="117"/>
      <c r="AA141" s="92">
        <v>17.014871235392</v>
      </c>
      <c r="AB141" s="92">
        <v>17.128608872556601</v>
      </c>
      <c r="AC141" s="92">
        <v>16.9822913598646</v>
      </c>
      <c r="AD141" s="117"/>
      <c r="AE141" s="92">
        <v>41.121212601956998</v>
      </c>
      <c r="AF141" s="92">
        <v>41.7284894890375</v>
      </c>
      <c r="AG141" s="43">
        <v>38.643474015550602</v>
      </c>
      <c r="AH141" s="117"/>
      <c r="AI141" s="92">
        <v>14.116870826017401</v>
      </c>
      <c r="AJ141" s="92">
        <v>15.084030287041401</v>
      </c>
      <c r="AK141" s="92">
        <v>13.2708138951087</v>
      </c>
    </row>
    <row r="142" spans="1:37" x14ac:dyDescent="0.25">
      <c r="A142" s="29" t="s">
        <v>187</v>
      </c>
      <c r="B142" s="30"/>
      <c r="C142" s="92">
        <v>30.9914095754798</v>
      </c>
      <c r="D142" s="92">
        <v>35.6523527057482</v>
      </c>
      <c r="E142" s="92">
        <v>25.722819105458498</v>
      </c>
      <c r="F142" s="117"/>
      <c r="G142" s="92">
        <v>36.867686485854698</v>
      </c>
      <c r="H142" s="92">
        <v>38.458037056108303</v>
      </c>
      <c r="I142" s="92">
        <v>34.026075217323303</v>
      </c>
      <c r="J142" s="117"/>
      <c r="K142" s="92">
        <v>15.686870585908499</v>
      </c>
      <c r="L142" s="92">
        <v>16.317701182853899</v>
      </c>
      <c r="M142" s="92">
        <v>15.485047181861701</v>
      </c>
      <c r="N142" s="117"/>
      <c r="O142" s="92">
        <v>30.900847948232101</v>
      </c>
      <c r="P142" s="92">
        <v>35.780750349335399</v>
      </c>
      <c r="Q142" s="92">
        <v>25.898352222856602</v>
      </c>
      <c r="R142" s="117"/>
      <c r="S142" s="92">
        <v>32.019625785551703</v>
      </c>
      <c r="T142" s="92">
        <v>35.266817645483897</v>
      </c>
      <c r="U142" s="92">
        <v>24.754414110528799</v>
      </c>
      <c r="V142" s="117"/>
      <c r="W142" s="92">
        <v>36.488584118938</v>
      </c>
      <c r="X142" s="92">
        <v>38.212719696837297</v>
      </c>
      <c r="Y142" s="92">
        <v>33.6953149244207</v>
      </c>
      <c r="Z142" s="117"/>
      <c r="AA142" s="92">
        <v>16.116554794025799</v>
      </c>
      <c r="AB142" s="92">
        <v>16.7969904636896</v>
      </c>
      <c r="AC142" s="92">
        <v>15.935915161753201</v>
      </c>
      <c r="AD142" s="117"/>
      <c r="AE142" s="92">
        <v>39.337857676825202</v>
      </c>
      <c r="AF142" s="92">
        <v>39.7092908242007</v>
      </c>
      <c r="AG142" s="43">
        <v>37.941325181461799</v>
      </c>
      <c r="AH142" s="117"/>
      <c r="AI142" s="92">
        <v>13.534583692469999</v>
      </c>
      <c r="AJ142" s="92">
        <v>15.195997661902201</v>
      </c>
      <c r="AK142" s="92">
        <v>12.2338125355635</v>
      </c>
    </row>
    <row r="143" spans="1:37" x14ac:dyDescent="0.25">
      <c r="A143" s="29" t="s">
        <v>188</v>
      </c>
      <c r="B143" s="30"/>
      <c r="C143" s="92">
        <v>31.025712269486299</v>
      </c>
      <c r="D143" s="92">
        <v>36.0027660961387</v>
      </c>
      <c r="E143" s="92">
        <v>25.456430823146299</v>
      </c>
      <c r="F143" s="117"/>
      <c r="G143" s="92">
        <v>37.221269675973701</v>
      </c>
      <c r="H143" s="92">
        <v>39.277708714352798</v>
      </c>
      <c r="I143" s="92">
        <v>33.5576423640223</v>
      </c>
      <c r="J143" s="117"/>
      <c r="K143" s="92">
        <v>15.6838589572345</v>
      </c>
      <c r="L143" s="92">
        <v>15.236300409492401</v>
      </c>
      <c r="M143" s="92">
        <v>15.8317398298939</v>
      </c>
      <c r="N143" s="117"/>
      <c r="O143" s="92">
        <v>30.7033111363607</v>
      </c>
      <c r="P143" s="92">
        <v>35.7831547939603</v>
      </c>
      <c r="Q143" s="92">
        <v>25.644935031237701</v>
      </c>
      <c r="R143" s="117"/>
      <c r="S143" s="92">
        <v>33.5339600983907</v>
      </c>
      <c r="T143" s="92">
        <v>37.163873955543004</v>
      </c>
      <c r="U143" s="92">
        <v>24.2389636710312</v>
      </c>
      <c r="V143" s="117"/>
      <c r="W143" s="92">
        <v>36.590149652782401</v>
      </c>
      <c r="X143" s="92">
        <v>38.736001803226003</v>
      </c>
      <c r="Y143" s="92">
        <v>33.183710814450201</v>
      </c>
      <c r="Z143" s="117"/>
      <c r="AA143" s="92">
        <v>16.2499898262286</v>
      </c>
      <c r="AB143" s="92">
        <v>15.3990104033774</v>
      </c>
      <c r="AC143" s="92">
        <v>16.485042103476601</v>
      </c>
      <c r="AD143" s="117"/>
      <c r="AE143" s="92">
        <v>41.272913942615297</v>
      </c>
      <c r="AF143" s="92">
        <v>41.938589651275699</v>
      </c>
      <c r="AG143" s="43">
        <v>38.416086803192002</v>
      </c>
      <c r="AH143" s="117"/>
      <c r="AI143" s="92">
        <v>12.3438334984493</v>
      </c>
      <c r="AJ143" s="92">
        <v>14.4790067963275</v>
      </c>
      <c r="AK143" s="92">
        <v>10.4853308127741</v>
      </c>
    </row>
    <row r="144" spans="1:37" x14ac:dyDescent="0.25">
      <c r="A144" s="29" t="s">
        <v>189</v>
      </c>
      <c r="B144" s="30"/>
      <c r="C144" s="92">
        <v>31.311440409243399</v>
      </c>
      <c r="D144" s="92">
        <v>36.126931441963997</v>
      </c>
      <c r="E144" s="92">
        <v>25.946988894429499</v>
      </c>
      <c r="F144" s="117"/>
      <c r="G144" s="92">
        <v>36.946825946265498</v>
      </c>
      <c r="H144" s="92">
        <v>38.8389115844057</v>
      </c>
      <c r="I144" s="92">
        <v>33.7722027698237</v>
      </c>
      <c r="J144" s="117"/>
      <c r="K144" s="92">
        <v>15.794401952453899</v>
      </c>
      <c r="L144" s="92">
        <v>17.570895303242398</v>
      </c>
      <c r="M144" s="92">
        <v>15.1937428821435</v>
      </c>
      <c r="N144" s="117"/>
      <c r="O144" s="92">
        <v>30.8065863970062</v>
      </c>
      <c r="P144" s="92">
        <v>35.817628118135197</v>
      </c>
      <c r="Q144" s="92">
        <v>25.8846837492354</v>
      </c>
      <c r="R144" s="117"/>
      <c r="S144" s="92">
        <v>35.058149936918703</v>
      </c>
      <c r="T144" s="92">
        <v>37.877449803321198</v>
      </c>
      <c r="U144" s="92">
        <v>27.651702591190599</v>
      </c>
      <c r="V144" s="117"/>
      <c r="W144" s="92">
        <v>36.1023090314279</v>
      </c>
      <c r="X144" s="92">
        <v>38.021507812917797</v>
      </c>
      <c r="Y144" s="92">
        <v>33.254185001563002</v>
      </c>
      <c r="Z144" s="117"/>
      <c r="AA144" s="92">
        <v>15.9447675040681</v>
      </c>
      <c r="AB144" s="92">
        <v>18.1249872265129</v>
      </c>
      <c r="AC144" s="92">
        <v>15.367364920570999</v>
      </c>
      <c r="AD144" s="117"/>
      <c r="AE144" s="92">
        <v>42.258800662029003</v>
      </c>
      <c r="AF144" s="92">
        <v>42.706100907602199</v>
      </c>
      <c r="AG144" s="43">
        <v>40.404150942644598</v>
      </c>
      <c r="AH144" s="117"/>
      <c r="AI144" s="92">
        <v>14.6215629072793</v>
      </c>
      <c r="AJ144" s="92">
        <v>15.494024290707699</v>
      </c>
      <c r="AK144" s="92">
        <v>13.772209814373801</v>
      </c>
    </row>
    <row r="145" spans="1:37" x14ac:dyDescent="0.25">
      <c r="A145" s="29" t="s">
        <v>190</v>
      </c>
      <c r="B145" s="30"/>
      <c r="C145" s="92">
        <v>29.513468870772101</v>
      </c>
      <c r="D145" s="92">
        <v>34.6482660823117</v>
      </c>
      <c r="E145" s="92">
        <v>23.797035591741</v>
      </c>
      <c r="F145" s="117"/>
      <c r="G145" s="92">
        <v>35.5509711037529</v>
      </c>
      <c r="H145" s="92">
        <v>37.744957769204802</v>
      </c>
      <c r="I145" s="92">
        <v>31.7160026597411</v>
      </c>
      <c r="J145" s="117"/>
      <c r="K145" s="92">
        <v>14.5375806257346</v>
      </c>
      <c r="L145" s="92">
        <v>15.5268388722409</v>
      </c>
      <c r="M145" s="92">
        <v>14.200405511102799</v>
      </c>
      <c r="N145" s="117"/>
      <c r="O145" s="92">
        <v>28.820390688934701</v>
      </c>
      <c r="P145" s="92">
        <v>33.929376749504499</v>
      </c>
      <c r="Q145" s="92">
        <v>23.661272646832401</v>
      </c>
      <c r="R145" s="117"/>
      <c r="S145" s="92">
        <v>34.782724105893799</v>
      </c>
      <c r="T145" s="92">
        <v>38.445007886822097</v>
      </c>
      <c r="U145" s="92">
        <v>26.410264530655599</v>
      </c>
      <c r="V145" s="117"/>
      <c r="W145" s="92">
        <v>34.420601744148399</v>
      </c>
      <c r="X145" s="92">
        <v>36.714188884359501</v>
      </c>
      <c r="Y145" s="92">
        <v>30.835634910219401</v>
      </c>
      <c r="Z145" s="117"/>
      <c r="AA145" s="92">
        <v>14.9247111298122</v>
      </c>
      <c r="AB145" s="92">
        <v>16.055761615931399</v>
      </c>
      <c r="AC145" s="92">
        <v>14.5791046226223</v>
      </c>
      <c r="AD145" s="117"/>
      <c r="AE145" s="92">
        <v>42.884363811118099</v>
      </c>
      <c r="AF145" s="92">
        <v>42.771474153306997</v>
      </c>
      <c r="AG145" s="43">
        <v>43.361565581476803</v>
      </c>
      <c r="AH145" s="117"/>
      <c r="AI145" s="92">
        <v>12.3899620032504</v>
      </c>
      <c r="AJ145" s="92">
        <v>13.219245623647501</v>
      </c>
      <c r="AK145" s="92">
        <v>11.8744037810701</v>
      </c>
    </row>
    <row r="146" spans="1:37" x14ac:dyDescent="0.25">
      <c r="A146" s="29" t="s">
        <v>191</v>
      </c>
      <c r="B146" s="30"/>
      <c r="C146" s="92">
        <v>28.9427492041298</v>
      </c>
      <c r="D146" s="92">
        <v>33.812278242314598</v>
      </c>
      <c r="E146" s="92">
        <v>23.484600549547601</v>
      </c>
      <c r="F146" s="117"/>
      <c r="G146" s="92">
        <v>34.440641251805502</v>
      </c>
      <c r="H146" s="92">
        <v>36.456639629516097</v>
      </c>
      <c r="I146" s="92">
        <v>31.000371074790301</v>
      </c>
      <c r="J146" s="117"/>
      <c r="K146" s="92">
        <v>14.1971514529634</v>
      </c>
      <c r="L146" s="92">
        <v>16.267174066543301</v>
      </c>
      <c r="M146" s="92">
        <v>13.4890850231389</v>
      </c>
      <c r="N146" s="117"/>
      <c r="O146" s="92">
        <v>28.287955178642999</v>
      </c>
      <c r="P146" s="92">
        <v>33.003894366046197</v>
      </c>
      <c r="Q146" s="92">
        <v>23.6318242459825</v>
      </c>
      <c r="R146" s="117"/>
      <c r="S146" s="92">
        <v>33.244281690458699</v>
      </c>
      <c r="T146" s="92">
        <v>37.411242194066702</v>
      </c>
      <c r="U146" s="92">
        <v>22.0975159147523</v>
      </c>
      <c r="V146" s="117"/>
      <c r="W146" s="92">
        <v>33.501077936417403</v>
      </c>
      <c r="X146" s="92">
        <v>35.373789701416896</v>
      </c>
      <c r="Y146" s="92">
        <v>30.722715332399801</v>
      </c>
      <c r="Z146" s="117"/>
      <c r="AA146" s="92">
        <v>14.5174426970993</v>
      </c>
      <c r="AB146" s="92">
        <v>16.829825236476601</v>
      </c>
      <c r="AC146" s="92">
        <v>13.8220230955777</v>
      </c>
      <c r="AD146" s="117"/>
      <c r="AE146" s="92">
        <v>40.137698549832102</v>
      </c>
      <c r="AF146" s="92">
        <v>41.209131089478802</v>
      </c>
      <c r="AG146" s="43">
        <v>34.950320343006901</v>
      </c>
      <c r="AH146" s="117"/>
      <c r="AI146" s="92">
        <v>11.9493471377281</v>
      </c>
      <c r="AJ146" s="92">
        <v>14.0443555642343</v>
      </c>
      <c r="AK146" s="92">
        <v>10.4561533452585</v>
      </c>
    </row>
    <row r="147" spans="1:37" x14ac:dyDescent="0.25">
      <c r="A147" s="29" t="s">
        <v>192</v>
      </c>
      <c r="B147" s="30"/>
      <c r="C147" s="92">
        <v>29.158315915191999</v>
      </c>
      <c r="D147" s="92">
        <v>34.547094628373301</v>
      </c>
      <c r="E147" s="92">
        <v>23.107620097202702</v>
      </c>
      <c r="F147" s="117"/>
      <c r="G147" s="92">
        <v>34.587183928425901</v>
      </c>
      <c r="H147" s="92">
        <v>37.189196855910403</v>
      </c>
      <c r="I147" s="92">
        <v>30.111054759751099</v>
      </c>
      <c r="J147" s="117"/>
      <c r="K147" s="92">
        <v>13.840663908149599</v>
      </c>
      <c r="L147" s="92">
        <v>14.5892990801549</v>
      </c>
      <c r="M147" s="92">
        <v>13.608512104571799</v>
      </c>
      <c r="N147" s="117"/>
      <c r="O147" s="92">
        <v>28.608512929879002</v>
      </c>
      <c r="P147" s="92">
        <v>33.897088292000902</v>
      </c>
      <c r="Q147" s="92">
        <v>23.351359940792602</v>
      </c>
      <c r="R147" s="117"/>
      <c r="S147" s="92">
        <v>33.594884122267899</v>
      </c>
      <c r="T147" s="92">
        <v>38.155251970650703</v>
      </c>
      <c r="U147" s="92">
        <v>20.835196805320699</v>
      </c>
      <c r="V147" s="117"/>
      <c r="W147" s="92">
        <v>33.6902589783409</v>
      </c>
      <c r="X147" s="92">
        <v>36.287966711467</v>
      </c>
      <c r="Y147" s="92">
        <v>29.811581451238201</v>
      </c>
      <c r="Z147" s="117"/>
      <c r="AA147" s="92">
        <v>14.224823767154</v>
      </c>
      <c r="AB147" s="92">
        <v>14.951463096757999</v>
      </c>
      <c r="AC147" s="92">
        <v>14.0269727068926</v>
      </c>
      <c r="AD147" s="117"/>
      <c r="AE147" s="92">
        <v>40.484766001674501</v>
      </c>
      <c r="AF147" s="92">
        <v>41.351697551517297</v>
      </c>
      <c r="AG147" s="43">
        <v>35.4698203850661</v>
      </c>
      <c r="AH147" s="117"/>
      <c r="AI147" s="92">
        <v>11.922015536128001</v>
      </c>
      <c r="AJ147" s="92">
        <v>14.9020324331751</v>
      </c>
      <c r="AK147" s="92">
        <v>10.1449494454928</v>
      </c>
    </row>
    <row r="148" spans="1:37" x14ac:dyDescent="0.25">
      <c r="A148" s="29" t="s">
        <v>193</v>
      </c>
      <c r="B148" s="30"/>
      <c r="C148" s="92">
        <v>29.2438657518695</v>
      </c>
      <c r="D148" s="92">
        <v>34.241013283514299</v>
      </c>
      <c r="E148" s="92">
        <v>23.3847952021436</v>
      </c>
      <c r="F148" s="117"/>
      <c r="G148" s="92">
        <v>34.685419431919897</v>
      </c>
      <c r="H148" s="92">
        <v>37.039743034442999</v>
      </c>
      <c r="I148" s="92">
        <v>30.497037094510102</v>
      </c>
      <c r="J148" s="117"/>
      <c r="K148" s="92">
        <v>13.8603969060994</v>
      </c>
      <c r="L148" s="92">
        <v>14.4312958811679</v>
      </c>
      <c r="M148" s="92">
        <v>13.6642846813858</v>
      </c>
      <c r="N148" s="117"/>
      <c r="O148" s="92">
        <v>28.874640619286399</v>
      </c>
      <c r="P148" s="92">
        <v>33.903075190860498</v>
      </c>
      <c r="Q148" s="92">
        <v>23.532162548254501</v>
      </c>
      <c r="R148" s="117"/>
      <c r="S148" s="92">
        <v>32.1274786960402</v>
      </c>
      <c r="T148" s="92">
        <v>36.147238853805099</v>
      </c>
      <c r="U148" s="92">
        <v>23.0189803621107</v>
      </c>
      <c r="V148" s="117"/>
      <c r="W148" s="92">
        <v>33.926707694789499</v>
      </c>
      <c r="X148" s="92">
        <v>36.265148716210902</v>
      </c>
      <c r="Y148" s="92">
        <v>30.173882785711498</v>
      </c>
      <c r="Z148" s="117"/>
      <c r="AA148" s="92">
        <v>14.455519772847699</v>
      </c>
      <c r="AB148" s="92">
        <v>15.605243574516701</v>
      </c>
      <c r="AC148" s="92">
        <v>14.117902383947801</v>
      </c>
      <c r="AD148" s="117"/>
      <c r="AE148" s="92">
        <v>39.340275686674097</v>
      </c>
      <c r="AF148" s="92">
        <v>40.826867475281396</v>
      </c>
      <c r="AG148" s="43">
        <v>33.960084778022299</v>
      </c>
      <c r="AH148" s="117"/>
      <c r="AI148" s="92">
        <v>10.9612292864176</v>
      </c>
      <c r="AJ148" s="92">
        <v>11.158448754029999</v>
      </c>
      <c r="AK148" s="92">
        <v>10.812099136523999</v>
      </c>
    </row>
    <row r="149" spans="1:37" x14ac:dyDescent="0.25">
      <c r="A149" s="29" t="s">
        <v>194</v>
      </c>
      <c r="B149" s="30"/>
      <c r="C149" s="92">
        <v>29.120183784927601</v>
      </c>
      <c r="D149" s="92">
        <v>34.289179733000303</v>
      </c>
      <c r="E149" s="92">
        <v>23.3324641869809</v>
      </c>
      <c r="F149" s="117"/>
      <c r="G149" s="92">
        <v>34.416712116700403</v>
      </c>
      <c r="H149" s="92">
        <v>37.130038427208703</v>
      </c>
      <c r="I149" s="92">
        <v>29.814227949997601</v>
      </c>
      <c r="J149" s="117"/>
      <c r="K149" s="92">
        <v>14.9710617156413</v>
      </c>
      <c r="L149" s="92">
        <v>15.7888373201839</v>
      </c>
      <c r="M149" s="92">
        <v>14.6856537513096</v>
      </c>
      <c r="N149" s="117"/>
      <c r="O149" s="92">
        <v>28.868338709284899</v>
      </c>
      <c r="P149" s="92">
        <v>34.065742003413199</v>
      </c>
      <c r="Q149" s="92">
        <v>23.497116266452998</v>
      </c>
      <c r="R149" s="117"/>
      <c r="S149" s="92">
        <v>31.183619172980599</v>
      </c>
      <c r="T149" s="92">
        <v>35.897754300045399</v>
      </c>
      <c r="U149" s="92">
        <v>21.676958028543101</v>
      </c>
      <c r="V149" s="117"/>
      <c r="W149" s="92">
        <v>33.832144608089301</v>
      </c>
      <c r="X149" s="92">
        <v>36.454812302525603</v>
      </c>
      <c r="Y149" s="92">
        <v>29.728281414470999</v>
      </c>
      <c r="Z149" s="117"/>
      <c r="AA149" s="92">
        <v>15.400488302997401</v>
      </c>
      <c r="AB149" s="92">
        <v>16.945394007102699</v>
      </c>
      <c r="AC149" s="92">
        <v>14.9346108231776</v>
      </c>
      <c r="AD149" s="117"/>
      <c r="AE149" s="92">
        <v>38.421794788597097</v>
      </c>
      <c r="AF149" s="92">
        <v>41.045693038269597</v>
      </c>
      <c r="AG149" s="43">
        <v>29.904241921000299</v>
      </c>
      <c r="AH149" s="117"/>
      <c r="AI149" s="92">
        <v>12.4966673171956</v>
      </c>
      <c r="AJ149" s="92">
        <v>11.745704358495299</v>
      </c>
      <c r="AK149" s="92">
        <v>13.042009397917999</v>
      </c>
    </row>
    <row r="150" spans="1:37" x14ac:dyDescent="0.25">
      <c r="A150" s="29" t="s">
        <v>195</v>
      </c>
      <c r="B150" s="30"/>
      <c r="C150" s="92">
        <v>28.814397016320498</v>
      </c>
      <c r="D150" s="92">
        <v>33.650172862721199</v>
      </c>
      <c r="E150" s="92">
        <v>23.315141865739701</v>
      </c>
      <c r="F150" s="117"/>
      <c r="G150" s="92">
        <v>34.518873930284798</v>
      </c>
      <c r="H150" s="92">
        <v>36.456426965738999</v>
      </c>
      <c r="I150" s="92">
        <v>31.078712285619801</v>
      </c>
      <c r="J150" s="117"/>
      <c r="K150" s="92">
        <v>14.065077813469999</v>
      </c>
      <c r="L150" s="92">
        <v>15.3501745813774</v>
      </c>
      <c r="M150" s="92">
        <v>13.6288835137616</v>
      </c>
      <c r="N150" s="117"/>
      <c r="O150" s="92">
        <v>28.426179720651501</v>
      </c>
      <c r="P150" s="92">
        <v>33.568010049379197</v>
      </c>
      <c r="Q150" s="92">
        <v>23.2340162183697</v>
      </c>
      <c r="R150" s="117"/>
      <c r="S150" s="92">
        <v>31.4277772853161</v>
      </c>
      <c r="T150" s="92">
        <v>34.130895214068097</v>
      </c>
      <c r="U150" s="92">
        <v>24.671236347109101</v>
      </c>
      <c r="V150" s="117"/>
      <c r="W150" s="92">
        <v>33.924662626593999</v>
      </c>
      <c r="X150" s="92">
        <v>36.045880147779201</v>
      </c>
      <c r="Y150" s="92">
        <v>30.558969309324901</v>
      </c>
      <c r="Z150" s="117"/>
      <c r="AA150" s="92">
        <v>14.3393840189588</v>
      </c>
      <c r="AB150" s="92">
        <v>15.693471190222899</v>
      </c>
      <c r="AC150" s="92">
        <v>13.962823396317001</v>
      </c>
      <c r="AD150" s="117"/>
      <c r="AE150" s="92">
        <v>37.952543346117601</v>
      </c>
      <c r="AF150" s="92">
        <v>38.266270617597698</v>
      </c>
      <c r="AG150" s="43">
        <v>36.753170423172499</v>
      </c>
      <c r="AH150" s="117"/>
      <c r="AI150" s="92">
        <v>11.995140296046101</v>
      </c>
      <c r="AJ150" s="92">
        <v>13.8223048424083</v>
      </c>
      <c r="AK150" s="92">
        <v>10.303682528943501</v>
      </c>
    </row>
    <row r="151" spans="1:37" x14ac:dyDescent="0.25">
      <c r="A151" s="29" t="s">
        <v>196</v>
      </c>
      <c r="B151" s="30"/>
      <c r="C151" s="92">
        <v>32.568458204334199</v>
      </c>
      <c r="D151" s="92">
        <v>37.151497881110501</v>
      </c>
      <c r="E151" s="92">
        <v>27.1773008660927</v>
      </c>
      <c r="F151" s="117"/>
      <c r="G151" s="92">
        <v>38.231871437711298</v>
      </c>
      <c r="H151" s="92">
        <v>40.017834234310001</v>
      </c>
      <c r="I151" s="92">
        <v>35.027369788832999</v>
      </c>
      <c r="J151" s="117"/>
      <c r="K151" s="92">
        <v>16.456213329154401</v>
      </c>
      <c r="L151" s="92">
        <v>16.276070979231999</v>
      </c>
      <c r="M151" s="92">
        <v>16.516701471337399</v>
      </c>
      <c r="N151" s="117"/>
      <c r="O151" s="92">
        <v>32.456582000177299</v>
      </c>
      <c r="P151" s="92">
        <v>37.118697254938802</v>
      </c>
      <c r="Q151" s="92">
        <v>27.444850875286001</v>
      </c>
      <c r="R151" s="117"/>
      <c r="S151" s="92">
        <v>33.597806279420801</v>
      </c>
      <c r="T151" s="92">
        <v>37.583375416278599</v>
      </c>
      <c r="U151" s="92">
        <v>24.918474905505899</v>
      </c>
      <c r="V151" s="117"/>
      <c r="W151" s="92">
        <v>37.680050769975502</v>
      </c>
      <c r="X151" s="92">
        <v>39.574025593506597</v>
      </c>
      <c r="Y151" s="92">
        <v>34.609952296391398</v>
      </c>
      <c r="Z151" s="117"/>
      <c r="AA151" s="92">
        <v>17.239324237550399</v>
      </c>
      <c r="AB151" s="92">
        <v>17.445437857483299</v>
      </c>
      <c r="AC151" s="92">
        <v>17.179324466791599</v>
      </c>
      <c r="AD151" s="117"/>
      <c r="AE151" s="92">
        <v>41.871715404168903</v>
      </c>
      <c r="AF151" s="92">
        <v>42.286051714041299</v>
      </c>
      <c r="AG151" s="43">
        <v>40.2328814956456</v>
      </c>
      <c r="AH151" s="117"/>
      <c r="AI151" s="92">
        <v>11.8815986376386</v>
      </c>
      <c r="AJ151" s="92">
        <v>12.257035653829</v>
      </c>
      <c r="AK151" s="92">
        <v>11.642566795512201</v>
      </c>
    </row>
    <row r="152" spans="1:37" x14ac:dyDescent="0.25">
      <c r="A152" s="29" t="s">
        <v>197</v>
      </c>
      <c r="B152" s="30"/>
      <c r="C152" s="92">
        <v>32.482554570362502</v>
      </c>
      <c r="D152" s="92">
        <v>37.480112089251499</v>
      </c>
      <c r="E152" s="92">
        <v>26.8257564375062</v>
      </c>
      <c r="F152" s="117"/>
      <c r="G152" s="92">
        <v>38.8501314423007</v>
      </c>
      <c r="H152" s="92">
        <v>40.654512703993397</v>
      </c>
      <c r="I152" s="92">
        <v>35.535438039552297</v>
      </c>
      <c r="J152" s="117"/>
      <c r="K152" s="92">
        <v>16.618978682952999</v>
      </c>
      <c r="L152" s="92">
        <v>16.2427340718035</v>
      </c>
      <c r="M152" s="92">
        <v>16.738492165321599</v>
      </c>
      <c r="N152" s="117"/>
      <c r="O152" s="92">
        <v>32.437654296377097</v>
      </c>
      <c r="P152" s="92">
        <v>37.566035122396997</v>
      </c>
      <c r="Q152" s="92">
        <v>27.241485007864998</v>
      </c>
      <c r="R152" s="117"/>
      <c r="S152" s="92">
        <v>33.155508243269701</v>
      </c>
      <c r="T152" s="92">
        <v>37.426417391087902</v>
      </c>
      <c r="U152" s="92">
        <v>23.305805789324001</v>
      </c>
      <c r="V152" s="117"/>
      <c r="W152" s="92">
        <v>38.331089002949398</v>
      </c>
      <c r="X152" s="92">
        <v>40.261414959074799</v>
      </c>
      <c r="Y152" s="92">
        <v>35.2092667391871</v>
      </c>
      <c r="Z152" s="117"/>
      <c r="AA152" s="92">
        <v>17.429182937332101</v>
      </c>
      <c r="AB152" s="92">
        <v>17.564189183179298</v>
      </c>
      <c r="AC152" s="92">
        <v>17.3928618562372</v>
      </c>
      <c r="AD152" s="117"/>
      <c r="AE152" s="92">
        <v>42.059521682319399</v>
      </c>
      <c r="AF152" s="92">
        <v>42.454843562796</v>
      </c>
      <c r="AG152" s="43">
        <v>40.106763878746499</v>
      </c>
      <c r="AH152" s="117"/>
      <c r="AI152" s="92">
        <v>12.649663346007101</v>
      </c>
      <c r="AJ152" s="92">
        <v>12.6503310682298</v>
      </c>
      <c r="AK152" s="92">
        <v>12.649238749902601</v>
      </c>
    </row>
    <row r="153" spans="1:37" x14ac:dyDescent="0.25">
      <c r="A153" s="29" t="s">
        <v>198</v>
      </c>
      <c r="B153" s="30"/>
      <c r="C153" s="92">
        <v>33.0113286711982</v>
      </c>
      <c r="D153" s="92">
        <v>38.025011462393003</v>
      </c>
      <c r="E153" s="92">
        <v>27.444447605845401</v>
      </c>
      <c r="F153" s="117"/>
      <c r="G153" s="92">
        <v>38.855947286498498</v>
      </c>
      <c r="H153" s="92">
        <v>40.8742262294396</v>
      </c>
      <c r="I153" s="92">
        <v>35.400221967333401</v>
      </c>
      <c r="J153" s="117"/>
      <c r="K153" s="92">
        <v>16.761025058743702</v>
      </c>
      <c r="L153" s="92">
        <v>16.631777138252101</v>
      </c>
      <c r="M153" s="92">
        <v>16.800457379544</v>
      </c>
      <c r="N153" s="117"/>
      <c r="O153" s="92">
        <v>32.754667642684403</v>
      </c>
      <c r="P153" s="92">
        <v>37.635410319487903</v>
      </c>
      <c r="Q153" s="92">
        <v>27.8575043641608</v>
      </c>
      <c r="R153" s="117"/>
      <c r="S153" s="92">
        <v>34.925739678727503</v>
      </c>
      <c r="T153" s="92">
        <v>39.721668892699398</v>
      </c>
      <c r="U153" s="92">
        <v>24.801083685516002</v>
      </c>
      <c r="V153" s="117"/>
      <c r="W153" s="92">
        <v>38.2596274826249</v>
      </c>
      <c r="X153" s="92">
        <v>40.363780449370203</v>
      </c>
      <c r="Y153" s="92">
        <v>35.082721959002598</v>
      </c>
      <c r="Z153" s="117"/>
      <c r="AA153" s="92">
        <v>17.508409965691499</v>
      </c>
      <c r="AB153" s="92">
        <v>17.147803690144901</v>
      </c>
      <c r="AC153" s="92">
        <v>17.611232258745499</v>
      </c>
      <c r="AD153" s="117"/>
      <c r="AE153" s="92">
        <v>42.233141649547598</v>
      </c>
      <c r="AF153" s="92">
        <v>43.062176977854698</v>
      </c>
      <c r="AG153" s="43">
        <v>38.946510325694803</v>
      </c>
      <c r="AH153" s="117"/>
      <c r="AI153" s="92">
        <v>12.8930603987812</v>
      </c>
      <c r="AJ153" s="92">
        <v>14.330167807094099</v>
      </c>
      <c r="AK153" s="92">
        <v>12.2267764543205</v>
      </c>
    </row>
    <row r="154" spans="1:37" x14ac:dyDescent="0.25">
      <c r="A154" s="29" t="s">
        <v>199</v>
      </c>
      <c r="B154" s="30"/>
      <c r="C154" s="92">
        <v>33.1526568647106</v>
      </c>
      <c r="D154" s="92">
        <v>37.706511092970203</v>
      </c>
      <c r="E154" s="92">
        <v>27.931985813975299</v>
      </c>
      <c r="F154" s="117"/>
      <c r="G154" s="92">
        <v>38.901214121522401</v>
      </c>
      <c r="H154" s="92">
        <v>40.688647235231599</v>
      </c>
      <c r="I154" s="92">
        <v>35.8109383107141</v>
      </c>
      <c r="J154" s="117"/>
      <c r="K154" s="92">
        <v>17.1367811447391</v>
      </c>
      <c r="L154" s="92">
        <v>17.226780191729901</v>
      </c>
      <c r="M154" s="92">
        <v>17.1057868793519</v>
      </c>
      <c r="N154" s="117"/>
      <c r="O154" s="92">
        <v>32.981120174672697</v>
      </c>
      <c r="P154" s="92">
        <v>37.651992154374902</v>
      </c>
      <c r="Q154" s="92">
        <v>28.177924064194102</v>
      </c>
      <c r="R154" s="117"/>
      <c r="S154" s="92">
        <v>34.606739965824303</v>
      </c>
      <c r="T154" s="92">
        <v>38.036210904735697</v>
      </c>
      <c r="U154" s="92">
        <v>25.4576740947074</v>
      </c>
      <c r="V154" s="117"/>
      <c r="W154" s="92">
        <v>38.379570335906102</v>
      </c>
      <c r="X154" s="92">
        <v>40.148380787454599</v>
      </c>
      <c r="Y154" s="92">
        <v>35.626758988793704</v>
      </c>
      <c r="Z154" s="117"/>
      <c r="AA154" s="92">
        <v>17.660797431774299</v>
      </c>
      <c r="AB154" s="92">
        <v>17.828250599155801</v>
      </c>
      <c r="AC154" s="92">
        <v>17.614053634113201</v>
      </c>
      <c r="AD154" s="117"/>
      <c r="AE154" s="92">
        <v>42.563549811354498</v>
      </c>
      <c r="AF154" s="92">
        <v>43.349792543033601</v>
      </c>
      <c r="AG154" s="43">
        <v>39.084277305709897</v>
      </c>
      <c r="AH154" s="117"/>
      <c r="AI154" s="92">
        <v>14.0885603205279</v>
      </c>
      <c r="AJ154" s="92">
        <v>15.7469973343956</v>
      </c>
      <c r="AK154" s="92">
        <v>12.471134506715</v>
      </c>
    </row>
    <row r="155" spans="1:37" x14ac:dyDescent="0.25">
      <c r="A155" s="29" t="s">
        <v>200</v>
      </c>
      <c r="B155" s="30"/>
      <c r="C155" s="92">
        <v>32.540118977991199</v>
      </c>
      <c r="D155" s="92">
        <v>37.006616336282598</v>
      </c>
      <c r="E155" s="92">
        <v>27.498531740198601</v>
      </c>
      <c r="F155" s="117"/>
      <c r="G155" s="92">
        <v>38.760299794891999</v>
      </c>
      <c r="H155" s="92">
        <v>40.411128805458702</v>
      </c>
      <c r="I155" s="92">
        <v>35.916168374465897</v>
      </c>
      <c r="J155" s="117"/>
      <c r="K155" s="92">
        <v>16.526918773983098</v>
      </c>
      <c r="L155" s="92">
        <v>16.1878167055043</v>
      </c>
      <c r="M155" s="92">
        <v>16.650046589639199</v>
      </c>
      <c r="N155" s="117"/>
      <c r="O155" s="92">
        <v>32.590470071529097</v>
      </c>
      <c r="P155" s="92">
        <v>37.320994563928501</v>
      </c>
      <c r="Q155" s="92">
        <v>27.738952864742298</v>
      </c>
      <c r="R155" s="117"/>
      <c r="S155" s="92">
        <v>32.866774703134901</v>
      </c>
      <c r="T155" s="92">
        <v>35.815229884376102</v>
      </c>
      <c r="U155" s="92">
        <v>26.046527971141799</v>
      </c>
      <c r="V155" s="117"/>
      <c r="W155" s="92">
        <v>38.326729201283001</v>
      </c>
      <c r="X155" s="92">
        <v>40.004677571612604</v>
      </c>
      <c r="Y155" s="92">
        <v>35.670274456849299</v>
      </c>
      <c r="Z155" s="117"/>
      <c r="AA155" s="92">
        <v>17.212887603189699</v>
      </c>
      <c r="AB155" s="92">
        <v>17.337337463754999</v>
      </c>
      <c r="AC155" s="92">
        <v>17.177654878810301</v>
      </c>
      <c r="AD155" s="117"/>
      <c r="AE155" s="92">
        <v>42.013893291130003</v>
      </c>
      <c r="AF155" s="92">
        <v>42.743236372919803</v>
      </c>
      <c r="AG155" s="43">
        <v>39.441698905829298</v>
      </c>
      <c r="AH155" s="117"/>
      <c r="AI155" s="92">
        <v>13.2264750015131</v>
      </c>
      <c r="AJ155" s="92">
        <v>13.7163689806119</v>
      </c>
      <c r="AK155" s="92">
        <v>12.6862435544165</v>
      </c>
    </row>
    <row r="156" spans="1:37" x14ac:dyDescent="0.25">
      <c r="A156" s="29" t="s">
        <v>201</v>
      </c>
      <c r="B156" s="30"/>
      <c r="C156" s="92">
        <v>32.1148494917691</v>
      </c>
      <c r="D156" s="92">
        <v>37.2518027978116</v>
      </c>
      <c r="E156" s="92">
        <v>26.2783874092442</v>
      </c>
      <c r="F156" s="117"/>
      <c r="G156" s="92">
        <v>38.169800549086098</v>
      </c>
      <c r="H156" s="92">
        <v>40.432802099220702</v>
      </c>
      <c r="I156" s="92">
        <v>34.160031572890503</v>
      </c>
      <c r="J156" s="117"/>
      <c r="K156" s="92">
        <v>15.807902232135</v>
      </c>
      <c r="L156" s="92">
        <v>14.684438840176099</v>
      </c>
      <c r="M156" s="92">
        <v>16.1669807586293</v>
      </c>
      <c r="N156" s="117"/>
      <c r="O156" s="92">
        <v>31.957662527004601</v>
      </c>
      <c r="P156" s="92">
        <v>37.204769681237103</v>
      </c>
      <c r="Q156" s="92">
        <v>26.556628505360099</v>
      </c>
      <c r="R156" s="117"/>
      <c r="S156" s="92">
        <v>33.4845373154482</v>
      </c>
      <c r="T156" s="92">
        <v>37.724130061757002</v>
      </c>
      <c r="U156" s="92">
        <v>24.0877040300998</v>
      </c>
      <c r="V156" s="117"/>
      <c r="W156" s="92">
        <v>37.631979511254301</v>
      </c>
      <c r="X156" s="92">
        <v>39.9141958944668</v>
      </c>
      <c r="Y156" s="92">
        <v>33.9588334282696</v>
      </c>
      <c r="Z156" s="117"/>
      <c r="AA156" s="92">
        <v>16.420225163649199</v>
      </c>
      <c r="AB156" s="92">
        <v>15.114713865367801</v>
      </c>
      <c r="AC156" s="92">
        <v>16.760054512630099</v>
      </c>
      <c r="AD156" s="117"/>
      <c r="AE156" s="92">
        <v>41.637518375484497</v>
      </c>
      <c r="AF156" s="92">
        <v>43.108558482853702</v>
      </c>
      <c r="AG156" s="43">
        <v>36.404030553989898</v>
      </c>
      <c r="AH156" s="117"/>
      <c r="AI156" s="92">
        <v>12.3024267758181</v>
      </c>
      <c r="AJ156" s="92">
        <v>13.532806585187901</v>
      </c>
      <c r="AK156" s="92">
        <v>11.290068031808699</v>
      </c>
    </row>
    <row r="157" spans="1:37" x14ac:dyDescent="0.25">
      <c r="A157" s="29" t="s">
        <v>202</v>
      </c>
      <c r="B157" s="30"/>
      <c r="C157" s="92">
        <v>30.926613242787599</v>
      </c>
      <c r="D157" s="92">
        <v>36.702631767040302</v>
      </c>
      <c r="E157" s="92">
        <v>24.520219290420101</v>
      </c>
      <c r="F157" s="117"/>
      <c r="G157" s="92">
        <v>37.006336378478402</v>
      </c>
      <c r="H157" s="92">
        <v>39.508103998708997</v>
      </c>
      <c r="I157" s="92">
        <v>32.692960875073098</v>
      </c>
      <c r="J157" s="117"/>
      <c r="K157" s="92">
        <v>14.5618814591198</v>
      </c>
      <c r="L157" s="92">
        <v>16.600754874373099</v>
      </c>
      <c r="M157" s="92">
        <v>13.925914387893499</v>
      </c>
      <c r="N157" s="117"/>
      <c r="O157" s="92">
        <v>30.185859948400999</v>
      </c>
      <c r="P157" s="92">
        <v>35.977437115016798</v>
      </c>
      <c r="Q157" s="92">
        <v>24.553462350543199</v>
      </c>
      <c r="R157" s="117"/>
      <c r="S157" s="92">
        <v>35.7516684181507</v>
      </c>
      <c r="T157" s="92">
        <v>39.964474957890701</v>
      </c>
      <c r="U157" s="92">
        <v>24.6261205090298</v>
      </c>
      <c r="V157" s="117"/>
      <c r="W157" s="92">
        <v>36.066127127692504</v>
      </c>
      <c r="X157" s="92">
        <v>38.446526456652798</v>
      </c>
      <c r="Y157" s="92">
        <v>32.4683710716481</v>
      </c>
      <c r="Z157" s="117"/>
      <c r="AA157" s="92">
        <v>14.670911465125</v>
      </c>
      <c r="AB157" s="92">
        <v>16.946143685264001</v>
      </c>
      <c r="AC157" s="92">
        <v>14.0805792734494</v>
      </c>
      <c r="AD157" s="117"/>
      <c r="AE157" s="92">
        <v>42.4549856743051</v>
      </c>
      <c r="AF157" s="92">
        <v>44.066761790336798</v>
      </c>
      <c r="AG157" s="43">
        <v>35.471803992119199</v>
      </c>
      <c r="AH157" s="117"/>
      <c r="AI157" s="92">
        <v>14.3183324943447</v>
      </c>
      <c r="AJ157" s="92">
        <v>16.109516680292799</v>
      </c>
      <c r="AK157" s="92">
        <v>12.871995052194499</v>
      </c>
    </row>
    <row r="158" spans="1:37" x14ac:dyDescent="0.25">
      <c r="A158" s="29" t="s">
        <v>203</v>
      </c>
      <c r="B158" s="30"/>
      <c r="C158" s="92">
        <v>32.525128779510702</v>
      </c>
      <c r="D158" s="92">
        <v>37.329367837825401</v>
      </c>
      <c r="E158" s="92">
        <v>27.1086914124255</v>
      </c>
      <c r="F158" s="117"/>
      <c r="G158" s="92">
        <v>39.169552361392803</v>
      </c>
      <c r="H158" s="92">
        <v>40.983061382584197</v>
      </c>
      <c r="I158" s="92">
        <v>35.998759363468302</v>
      </c>
      <c r="J158" s="117"/>
      <c r="K158" s="92">
        <v>15.8982477859862</v>
      </c>
      <c r="L158" s="92">
        <v>15.3606934337348</v>
      </c>
      <c r="M158" s="92">
        <v>16.091569349404299</v>
      </c>
      <c r="N158" s="117"/>
      <c r="O158" s="92">
        <v>32.250950776169503</v>
      </c>
      <c r="P158" s="92">
        <v>36.988463702613799</v>
      </c>
      <c r="Q158" s="92">
        <v>27.453608814655301</v>
      </c>
      <c r="R158" s="117"/>
      <c r="S158" s="92">
        <v>35.412891166165501</v>
      </c>
      <c r="T158" s="92">
        <v>39.118732841856598</v>
      </c>
      <c r="U158" s="92">
        <v>26.184364841368701</v>
      </c>
      <c r="V158" s="117"/>
      <c r="W158" s="92">
        <v>38.434438325923502</v>
      </c>
      <c r="X158" s="92">
        <v>40.291950804196297</v>
      </c>
      <c r="Y158" s="92">
        <v>35.5823544577893</v>
      </c>
      <c r="Z158" s="117"/>
      <c r="AA158" s="92">
        <v>16.698537525415801</v>
      </c>
      <c r="AB158" s="92">
        <v>16.5582117964018</v>
      </c>
      <c r="AC158" s="92">
        <v>16.74440587346</v>
      </c>
      <c r="AD158" s="117"/>
      <c r="AE158" s="92">
        <v>43.7499131997738</v>
      </c>
      <c r="AF158" s="92">
        <v>44.0564092614648</v>
      </c>
      <c r="AG158" s="43">
        <v>42.315114027546699</v>
      </c>
      <c r="AH158" s="117"/>
      <c r="AI158" s="92">
        <v>12.010830348688099</v>
      </c>
      <c r="AJ158" s="92">
        <v>10.7446123006079</v>
      </c>
      <c r="AK158" s="92">
        <v>12.8573328068085</v>
      </c>
    </row>
    <row r="159" spans="1:37" x14ac:dyDescent="0.25">
      <c r="A159" s="29" t="s">
        <v>204</v>
      </c>
      <c r="B159" s="30"/>
      <c r="C159" s="92">
        <v>32.683986094965299</v>
      </c>
      <c r="D159" s="92">
        <v>36.956494556633999</v>
      </c>
      <c r="E159" s="92">
        <v>27.874887702647101</v>
      </c>
      <c r="F159" s="117"/>
      <c r="G159" s="92">
        <v>38.748999898806403</v>
      </c>
      <c r="H159" s="92">
        <v>40.289748340292199</v>
      </c>
      <c r="I159" s="92">
        <v>36.113171067074198</v>
      </c>
      <c r="J159" s="117"/>
      <c r="K159" s="92">
        <v>16.683989122178701</v>
      </c>
      <c r="L159" s="92">
        <v>15.6958162241047</v>
      </c>
      <c r="M159" s="92">
        <v>17.034100884558701</v>
      </c>
      <c r="N159" s="117"/>
      <c r="O159" s="92">
        <v>32.3997147694379</v>
      </c>
      <c r="P159" s="92">
        <v>36.8146908376292</v>
      </c>
      <c r="Q159" s="92">
        <v>28.048454779234699</v>
      </c>
      <c r="R159" s="117"/>
      <c r="S159" s="92">
        <v>34.566459491515303</v>
      </c>
      <c r="T159" s="92">
        <v>37.487701033270703</v>
      </c>
      <c r="U159" s="92">
        <v>26.676101090447201</v>
      </c>
      <c r="V159" s="117"/>
      <c r="W159" s="92">
        <v>38.114619926149999</v>
      </c>
      <c r="X159" s="92">
        <v>39.681573171672603</v>
      </c>
      <c r="Y159" s="92">
        <v>35.7720829754237</v>
      </c>
      <c r="Z159" s="117"/>
      <c r="AA159" s="92">
        <v>17.313975657540599</v>
      </c>
      <c r="AB159" s="92">
        <v>16.6551123010411</v>
      </c>
      <c r="AC159" s="92">
        <v>17.505184584137702</v>
      </c>
      <c r="AD159" s="117"/>
      <c r="AE159" s="92">
        <v>42.350415244172403</v>
      </c>
      <c r="AF159" s="92">
        <v>42.825035677527701</v>
      </c>
      <c r="AG159" s="43">
        <v>40.223413223043003</v>
      </c>
      <c r="AH159" s="117"/>
      <c r="AI159" s="92">
        <v>13.253966842706401</v>
      </c>
      <c r="AJ159" s="92">
        <v>12.9032612152892</v>
      </c>
      <c r="AK159" s="92">
        <v>13.593880796582299</v>
      </c>
    </row>
    <row r="160" spans="1:37" x14ac:dyDescent="0.25">
      <c r="A160" s="29" t="s">
        <v>205</v>
      </c>
      <c r="B160" s="30"/>
      <c r="C160" s="92">
        <v>33.050132106582502</v>
      </c>
      <c r="D160" s="92">
        <v>37.908489658209497</v>
      </c>
      <c r="E160" s="92">
        <v>27.594319454165099</v>
      </c>
      <c r="F160" s="117"/>
      <c r="G160" s="92">
        <v>38.900022429913797</v>
      </c>
      <c r="H160" s="92">
        <v>40.812853789446102</v>
      </c>
      <c r="I160" s="92">
        <v>35.5778561040553</v>
      </c>
      <c r="J160" s="117"/>
      <c r="K160" s="92">
        <v>16.891152238789701</v>
      </c>
      <c r="L160" s="92">
        <v>16.4140087221096</v>
      </c>
      <c r="M160" s="92">
        <v>17.039540645187699</v>
      </c>
      <c r="N160" s="117"/>
      <c r="O160" s="92">
        <v>32.707716346756001</v>
      </c>
      <c r="P160" s="92">
        <v>37.583703399290499</v>
      </c>
      <c r="Q160" s="92">
        <v>27.804791995467799</v>
      </c>
      <c r="R160" s="117"/>
      <c r="S160" s="92">
        <v>36.043834459303397</v>
      </c>
      <c r="T160" s="92">
        <v>39.745354673193503</v>
      </c>
      <c r="U160" s="92">
        <v>26.151672426675201</v>
      </c>
      <c r="V160" s="117"/>
      <c r="W160" s="92">
        <v>38.286136666896603</v>
      </c>
      <c r="X160" s="92">
        <v>40.258284435972598</v>
      </c>
      <c r="Y160" s="92">
        <v>35.249603007502103</v>
      </c>
      <c r="Z160" s="117"/>
      <c r="AA160" s="92">
        <v>17.348271017927701</v>
      </c>
      <c r="AB160" s="92">
        <v>16.585355463383699</v>
      </c>
      <c r="AC160" s="92">
        <v>17.554276035536201</v>
      </c>
      <c r="AD160" s="117"/>
      <c r="AE160" s="92">
        <v>42.8766983708434</v>
      </c>
      <c r="AF160" s="92">
        <v>43.509418143888396</v>
      </c>
      <c r="AG160" s="43">
        <v>39.9256623373563</v>
      </c>
      <c r="AH160" s="117"/>
      <c r="AI160" s="92">
        <v>14.4948087566505</v>
      </c>
      <c r="AJ160" s="92">
        <v>16.6854079289228</v>
      </c>
      <c r="AK160" s="92">
        <v>12.8516148036798</v>
      </c>
    </row>
    <row r="161" spans="1:37" x14ac:dyDescent="0.25">
      <c r="A161" s="29" t="s">
        <v>206</v>
      </c>
      <c r="B161" s="30"/>
      <c r="C161" s="92">
        <v>32.460636044675603</v>
      </c>
      <c r="D161" s="92">
        <v>37.299939135242099</v>
      </c>
      <c r="E161" s="92">
        <v>26.823164670918899</v>
      </c>
      <c r="F161" s="117"/>
      <c r="G161" s="92">
        <v>38.547075742275197</v>
      </c>
      <c r="H161" s="92">
        <v>40.602668003974301</v>
      </c>
      <c r="I161" s="92">
        <v>34.852510357108898</v>
      </c>
      <c r="J161" s="117"/>
      <c r="K161" s="92">
        <v>16.458210815653999</v>
      </c>
      <c r="L161" s="92">
        <v>16.129650697120798</v>
      </c>
      <c r="M161" s="92">
        <v>16.575787160951201</v>
      </c>
      <c r="N161" s="117"/>
      <c r="O161" s="92">
        <v>32.351094451919799</v>
      </c>
      <c r="P161" s="92">
        <v>37.480063587680597</v>
      </c>
      <c r="Q161" s="92">
        <v>27.045928838439099</v>
      </c>
      <c r="R161" s="117"/>
      <c r="S161" s="92">
        <v>33.487428854391197</v>
      </c>
      <c r="T161" s="92">
        <v>36.6715359654414</v>
      </c>
      <c r="U161" s="92">
        <v>25.247477342627</v>
      </c>
      <c r="V161" s="117"/>
      <c r="W161" s="92">
        <v>38.001638939191203</v>
      </c>
      <c r="X161" s="92">
        <v>40.3626077514553</v>
      </c>
      <c r="Y161" s="92">
        <v>34.258313631104897</v>
      </c>
      <c r="Z161" s="117"/>
      <c r="AA161" s="92">
        <v>17.366313583751001</v>
      </c>
      <c r="AB161" s="92">
        <v>17.148535026480499</v>
      </c>
      <c r="AC161" s="92">
        <v>17.4315709841981</v>
      </c>
      <c r="AD161" s="117"/>
      <c r="AE161" s="92">
        <v>41.831357435629599</v>
      </c>
      <c r="AF161" s="92">
        <v>41.684528904093803</v>
      </c>
      <c r="AG161" s="43">
        <v>42.507232810687903</v>
      </c>
      <c r="AH161" s="117"/>
      <c r="AI161" s="92">
        <v>11.311789078124299</v>
      </c>
      <c r="AJ161" s="92">
        <v>12.6080905901436</v>
      </c>
      <c r="AK161" s="92">
        <v>10.230211407416499</v>
      </c>
    </row>
    <row r="162" spans="1:37" x14ac:dyDescent="0.25">
      <c r="A162" s="29" t="s">
        <v>207</v>
      </c>
      <c r="B162" s="30"/>
      <c r="C162" s="92">
        <v>31.792271242092799</v>
      </c>
      <c r="D162" s="92">
        <v>36.6624469894981</v>
      </c>
      <c r="E162" s="92">
        <v>26.395192984610699</v>
      </c>
      <c r="F162" s="117"/>
      <c r="G162" s="92">
        <v>37.503103843545198</v>
      </c>
      <c r="H162" s="92">
        <v>39.600274538761198</v>
      </c>
      <c r="I162" s="92">
        <v>33.822035591900502</v>
      </c>
      <c r="J162" s="117"/>
      <c r="K162" s="92">
        <v>16.5894860418611</v>
      </c>
      <c r="L162" s="92">
        <v>14.9159943188713</v>
      </c>
      <c r="M162" s="92">
        <v>17.086844977136501</v>
      </c>
      <c r="N162" s="117"/>
      <c r="O162" s="92">
        <v>31.668898400274799</v>
      </c>
      <c r="P162" s="92">
        <v>36.603935323930003</v>
      </c>
      <c r="Q162" s="92">
        <v>26.6688149658432</v>
      </c>
      <c r="R162" s="117"/>
      <c r="S162" s="92">
        <v>33.292338319599502</v>
      </c>
      <c r="T162" s="92">
        <v>37.685884714815501</v>
      </c>
      <c r="U162" s="92">
        <v>23.881992545874699</v>
      </c>
      <c r="V162" s="117"/>
      <c r="W162" s="92">
        <v>37.108960148212901</v>
      </c>
      <c r="X162" s="92">
        <v>39.311458199187598</v>
      </c>
      <c r="Y162" s="92">
        <v>33.6406854457192</v>
      </c>
      <c r="Z162" s="117"/>
      <c r="AA162" s="92">
        <v>17.051607044100699</v>
      </c>
      <c r="AB162" s="92">
        <v>15.634677085305499</v>
      </c>
      <c r="AC162" s="92">
        <v>17.433243511438398</v>
      </c>
      <c r="AD162" s="117"/>
      <c r="AE162" s="92">
        <v>40.301246635737499</v>
      </c>
      <c r="AF162" s="92">
        <v>41.150830687123602</v>
      </c>
      <c r="AG162" s="43">
        <v>36.532415500080198</v>
      </c>
      <c r="AH162" s="117"/>
      <c r="AI162" s="92">
        <v>14.118886383000801</v>
      </c>
      <c r="AJ162" s="92">
        <v>13.071975178708399</v>
      </c>
      <c r="AK162" s="92">
        <v>14.5986479649498</v>
      </c>
    </row>
    <row r="163" spans="1:37" x14ac:dyDescent="0.25">
      <c r="A163" s="29" t="s">
        <v>208</v>
      </c>
      <c r="B163" s="30"/>
      <c r="C163" s="92">
        <v>31.916158724410302</v>
      </c>
      <c r="D163" s="92">
        <v>36.462971267642502</v>
      </c>
      <c r="E163" s="92">
        <v>26.689424303236901</v>
      </c>
      <c r="F163" s="117"/>
      <c r="G163" s="92">
        <v>38.298295805705102</v>
      </c>
      <c r="H163" s="92">
        <v>39.994281281842298</v>
      </c>
      <c r="I163" s="92">
        <v>35.267569856726098</v>
      </c>
      <c r="J163" s="117"/>
      <c r="K163" s="92">
        <v>15.891341840246699</v>
      </c>
      <c r="L163" s="92">
        <v>15.198438240545601</v>
      </c>
      <c r="M163" s="92">
        <v>16.1430048131907</v>
      </c>
      <c r="N163" s="117"/>
      <c r="O163" s="92">
        <v>31.990825179312001</v>
      </c>
      <c r="P163" s="92">
        <v>36.895130130259297</v>
      </c>
      <c r="Q163" s="92">
        <v>26.976712027358001</v>
      </c>
      <c r="R163" s="117"/>
      <c r="S163" s="92">
        <v>31.967673212161301</v>
      </c>
      <c r="T163" s="92">
        <v>34.891607073822698</v>
      </c>
      <c r="U163" s="92">
        <v>24.313100477387302</v>
      </c>
      <c r="V163" s="117"/>
      <c r="W163" s="92">
        <v>38.074011032442399</v>
      </c>
      <c r="X163" s="92">
        <v>40.076210294659901</v>
      </c>
      <c r="Y163" s="92">
        <v>34.932338831094398</v>
      </c>
      <c r="Z163" s="117"/>
      <c r="AA163" s="92">
        <v>16.422883097762799</v>
      </c>
      <c r="AB163" s="92">
        <v>15.828898964292099</v>
      </c>
      <c r="AC163" s="92">
        <v>16.606101681076201</v>
      </c>
      <c r="AD163" s="117"/>
      <c r="AE163" s="92">
        <v>39.740801455026798</v>
      </c>
      <c r="AF163" s="92">
        <v>39.609736309945099</v>
      </c>
      <c r="AG163" s="43">
        <v>40.413376282417701</v>
      </c>
      <c r="AH163" s="117"/>
      <c r="AI163" s="92">
        <v>13.1656565623787</v>
      </c>
      <c r="AJ163" s="92">
        <v>13.6366978665513</v>
      </c>
      <c r="AK163" s="92">
        <v>12.783563602113601</v>
      </c>
    </row>
    <row r="164" spans="1:37" x14ac:dyDescent="0.25">
      <c r="A164" s="29" t="s">
        <v>209</v>
      </c>
      <c r="B164" s="30"/>
      <c r="C164" s="92">
        <v>32.655420665987997</v>
      </c>
      <c r="D164" s="92">
        <v>37.557240101255402</v>
      </c>
      <c r="E164" s="92">
        <v>26.9248484877915</v>
      </c>
      <c r="F164" s="117"/>
      <c r="G164" s="92">
        <v>38.406642047829997</v>
      </c>
      <c r="H164" s="92">
        <v>40.2491251915406</v>
      </c>
      <c r="I164" s="92">
        <v>35.108929351123003</v>
      </c>
      <c r="J164" s="117"/>
      <c r="K164" s="92">
        <v>15.9841541821659</v>
      </c>
      <c r="L164" s="92">
        <v>16.740902192640799</v>
      </c>
      <c r="M164" s="92">
        <v>15.743182101515099</v>
      </c>
      <c r="N164" s="117"/>
      <c r="O164" s="92">
        <v>32.474699671316898</v>
      </c>
      <c r="P164" s="92">
        <v>37.447647315504803</v>
      </c>
      <c r="Q164" s="92">
        <v>27.165127708514401</v>
      </c>
      <c r="R164" s="117"/>
      <c r="S164" s="92">
        <v>34.1239791304506</v>
      </c>
      <c r="T164" s="92">
        <v>38.263548927158503</v>
      </c>
      <c r="U164" s="92">
        <v>25.114246600665801</v>
      </c>
      <c r="V164" s="117"/>
      <c r="W164" s="92">
        <v>37.7607087855109</v>
      </c>
      <c r="X164" s="92">
        <v>39.711284494308003</v>
      </c>
      <c r="Y164" s="92">
        <v>34.613544143028903</v>
      </c>
      <c r="Z164" s="117"/>
      <c r="AA164" s="92">
        <v>16.8477604562528</v>
      </c>
      <c r="AB164" s="92">
        <v>18.353004584306099</v>
      </c>
      <c r="AC164" s="92">
        <v>16.4293037780178</v>
      </c>
      <c r="AD164" s="117"/>
      <c r="AE164" s="92">
        <v>42.579346382990302</v>
      </c>
      <c r="AF164" s="92">
        <v>42.933630094724698</v>
      </c>
      <c r="AG164" s="43">
        <v>41.184303287921999</v>
      </c>
      <c r="AH164" s="117"/>
      <c r="AI164" s="92">
        <v>10.751115066178301</v>
      </c>
      <c r="AJ164" s="92">
        <v>10.795628604600401</v>
      </c>
      <c r="AK164" s="92">
        <v>10.7244301987258</v>
      </c>
    </row>
    <row r="165" spans="1:37" x14ac:dyDescent="0.25">
      <c r="A165" s="29" t="s">
        <v>210</v>
      </c>
      <c r="B165" s="30"/>
      <c r="C165" s="92">
        <v>25.811763615946699</v>
      </c>
      <c r="D165" s="92">
        <v>29.967202022049999</v>
      </c>
      <c r="E165" s="92">
        <v>21.066302816971898</v>
      </c>
      <c r="F165" s="117"/>
      <c r="G165" s="92">
        <v>31.209435329085</v>
      </c>
      <c r="H165" s="92">
        <v>32.624534310569402</v>
      </c>
      <c r="I165" s="92">
        <v>28.614954832118901</v>
      </c>
      <c r="J165" s="117"/>
      <c r="K165" s="92">
        <v>12.5954938085014</v>
      </c>
      <c r="L165" s="92">
        <v>13.404335120448</v>
      </c>
      <c r="M165" s="92">
        <v>12.319816195001801</v>
      </c>
      <c r="N165" s="117"/>
      <c r="O165" s="92">
        <v>25.676898969804899</v>
      </c>
      <c r="P165" s="92">
        <v>30.001770658597099</v>
      </c>
      <c r="Q165" s="92">
        <v>21.271444403119901</v>
      </c>
      <c r="R165" s="117"/>
      <c r="S165" s="92">
        <v>26.674861086783</v>
      </c>
      <c r="T165" s="92">
        <v>29.941939010002201</v>
      </c>
      <c r="U165" s="92">
        <v>18.721633444608599</v>
      </c>
      <c r="V165" s="117"/>
      <c r="W165" s="92">
        <v>30.661163884700699</v>
      </c>
      <c r="X165" s="92">
        <v>32.2883079632443</v>
      </c>
      <c r="Y165" s="92">
        <v>28.048445051355699</v>
      </c>
      <c r="Z165" s="117"/>
      <c r="AA165" s="92">
        <v>13.315821164488799</v>
      </c>
      <c r="AB165" s="92">
        <v>14.662939322037801</v>
      </c>
      <c r="AC165" s="92">
        <v>12.918385927512199</v>
      </c>
      <c r="AD165" s="117"/>
      <c r="AE165" s="92">
        <v>34.599480402616798</v>
      </c>
      <c r="AF165" s="92">
        <v>34.155061281474097</v>
      </c>
      <c r="AG165" s="43">
        <v>37.004454401408601</v>
      </c>
      <c r="AH165" s="117"/>
      <c r="AI165" s="92">
        <v>8.5022824613406698</v>
      </c>
      <c r="AJ165" s="92">
        <v>9.4928470253622006</v>
      </c>
      <c r="AK165" s="92">
        <v>7.8452742342859798</v>
      </c>
    </row>
    <row r="166" spans="1:37" x14ac:dyDescent="0.25">
      <c r="A166" s="29" t="s">
        <v>211</v>
      </c>
      <c r="B166" s="30"/>
      <c r="C166" s="92">
        <v>18.404307321002101</v>
      </c>
      <c r="D166" s="92">
        <v>21.044669013834898</v>
      </c>
      <c r="E166" s="92">
        <v>15.369493859968101</v>
      </c>
      <c r="F166" s="117"/>
      <c r="G166" s="92">
        <v>21.5298045519522</v>
      </c>
      <c r="H166" s="92">
        <v>22.541457453047101</v>
      </c>
      <c r="I166" s="92">
        <v>19.7281180421447</v>
      </c>
      <c r="J166" s="117"/>
      <c r="K166" s="92">
        <v>9.6307382716988794</v>
      </c>
      <c r="L166" s="92">
        <v>9.7468206012628809</v>
      </c>
      <c r="M166" s="92">
        <v>9.5944484809164496</v>
      </c>
      <c r="N166" s="117"/>
      <c r="O166" s="92">
        <v>18.306869197671499</v>
      </c>
      <c r="P166" s="92">
        <v>20.877629423761601</v>
      </c>
      <c r="Q166" s="92">
        <v>15.6690630220772</v>
      </c>
      <c r="R166" s="117"/>
      <c r="S166" s="92">
        <v>19.105569475892999</v>
      </c>
      <c r="T166" s="92">
        <v>21.814840853277001</v>
      </c>
      <c r="U166" s="92">
        <v>12.970323377126901</v>
      </c>
      <c r="V166" s="117"/>
      <c r="W166" s="92">
        <v>21.107119909619399</v>
      </c>
      <c r="X166" s="92">
        <v>22.092203521259901</v>
      </c>
      <c r="Y166" s="92">
        <v>19.568660648915198</v>
      </c>
      <c r="Z166" s="117"/>
      <c r="AA166" s="92">
        <v>10.3898517943722</v>
      </c>
      <c r="AB166" s="92">
        <v>11.124529154643101</v>
      </c>
      <c r="AC166" s="92">
        <v>10.1890571545699</v>
      </c>
      <c r="AD166" s="117"/>
      <c r="AE166" s="92">
        <v>23.897971968417</v>
      </c>
      <c r="AF166" s="92">
        <v>24.4337661609352</v>
      </c>
      <c r="AG166" s="43">
        <v>21.582334690301099</v>
      </c>
      <c r="AH166" s="117"/>
      <c r="AI166" s="92">
        <v>5.7210583694897403</v>
      </c>
      <c r="AJ166" s="92">
        <v>5.44925992661216</v>
      </c>
      <c r="AK166" s="92">
        <v>5.8759125463431001</v>
      </c>
    </row>
    <row r="167" spans="1:37" x14ac:dyDescent="0.25">
      <c r="A167" s="29" t="s">
        <v>212</v>
      </c>
      <c r="B167" s="30"/>
      <c r="C167" s="92">
        <v>29.413739025840801</v>
      </c>
      <c r="D167" s="92">
        <v>33.704095859610703</v>
      </c>
      <c r="E167" s="92">
        <v>24.580370713372901</v>
      </c>
      <c r="F167" s="117"/>
      <c r="G167" s="92">
        <v>34.600120591981003</v>
      </c>
      <c r="H167" s="92">
        <v>36.105536297223097</v>
      </c>
      <c r="I167" s="92">
        <v>31.9138954293356</v>
      </c>
      <c r="J167" s="117"/>
      <c r="K167" s="92">
        <v>15.275697002400101</v>
      </c>
      <c r="L167" s="92">
        <v>15.2798806953843</v>
      </c>
      <c r="M167" s="92">
        <v>15.2744854000915</v>
      </c>
      <c r="N167" s="117"/>
      <c r="O167" s="92">
        <v>29.276347674298801</v>
      </c>
      <c r="P167" s="92">
        <v>33.5125221243647</v>
      </c>
      <c r="Q167" s="92">
        <v>24.916590971044801</v>
      </c>
      <c r="R167" s="117"/>
      <c r="S167" s="92">
        <v>30.274137856676202</v>
      </c>
      <c r="T167" s="92">
        <v>34.325266728546197</v>
      </c>
      <c r="U167" s="92">
        <v>21.288353420160199</v>
      </c>
      <c r="V167" s="117"/>
      <c r="W167" s="92">
        <v>34.134526194068002</v>
      </c>
      <c r="X167" s="92">
        <v>35.5920788545519</v>
      </c>
      <c r="Y167" s="92">
        <v>31.777883160599998</v>
      </c>
      <c r="Z167" s="117"/>
      <c r="AA167" s="92">
        <v>15.9412289509176</v>
      </c>
      <c r="AB167" s="92">
        <v>16.191650939497499</v>
      </c>
      <c r="AC167" s="92">
        <v>15.8769479213463</v>
      </c>
      <c r="AD167" s="117"/>
      <c r="AE167" s="92">
        <v>37.517379233011702</v>
      </c>
      <c r="AF167" s="92">
        <v>38.446312410303101</v>
      </c>
      <c r="AG167" s="43">
        <v>33.775913346283801</v>
      </c>
      <c r="AH167" s="117"/>
      <c r="AI167" s="92">
        <v>10.9058395196327</v>
      </c>
      <c r="AJ167" s="92">
        <v>11.832106312927801</v>
      </c>
      <c r="AK167" s="92">
        <v>10.3579418441494</v>
      </c>
    </row>
    <row r="168" spans="1:37" x14ac:dyDescent="0.25">
      <c r="A168" s="29" t="s">
        <v>213</v>
      </c>
      <c r="B168" s="30"/>
      <c r="C168" s="92">
        <v>32.3544839314619</v>
      </c>
      <c r="D168" s="92">
        <v>37.0064936032364</v>
      </c>
      <c r="E168" s="92">
        <v>27.0757004279765</v>
      </c>
      <c r="F168" s="117"/>
      <c r="G168" s="92">
        <v>38.7018598057156</v>
      </c>
      <c r="H168" s="92">
        <v>40.393583233240399</v>
      </c>
      <c r="I168" s="92">
        <v>35.6902932825843</v>
      </c>
      <c r="J168" s="117"/>
      <c r="K168" s="92">
        <v>16.4209930037864</v>
      </c>
      <c r="L168" s="92">
        <v>16.071639364905199</v>
      </c>
      <c r="M168" s="92">
        <v>16.541511099396001</v>
      </c>
      <c r="N168" s="117"/>
      <c r="O168" s="92">
        <v>32.590619514839098</v>
      </c>
      <c r="P168" s="92">
        <v>37.489917434657301</v>
      </c>
      <c r="Q168" s="92">
        <v>27.526211465603399</v>
      </c>
      <c r="R168" s="117"/>
      <c r="S168" s="92">
        <v>31.492624804357401</v>
      </c>
      <c r="T168" s="92">
        <v>34.975167081965601</v>
      </c>
      <c r="U168" s="92">
        <v>23.7340236718188</v>
      </c>
      <c r="V168" s="117"/>
      <c r="W168" s="92">
        <v>38.386884107792397</v>
      </c>
      <c r="X168" s="92">
        <v>40.167067275077798</v>
      </c>
      <c r="Y168" s="92">
        <v>35.489270933150102</v>
      </c>
      <c r="Z168" s="117"/>
      <c r="AA168" s="92">
        <v>17.2132637282619</v>
      </c>
      <c r="AB168" s="92">
        <v>17.0303969597228</v>
      </c>
      <c r="AC168" s="92">
        <v>17.262341278540799</v>
      </c>
      <c r="AD168" s="117"/>
      <c r="AE168" s="92">
        <v>41.058322237169499</v>
      </c>
      <c r="AF168" s="92">
        <v>41.6619332135935</v>
      </c>
      <c r="AG168" s="43">
        <v>38.769535755855799</v>
      </c>
      <c r="AH168" s="117"/>
      <c r="AI168" s="92">
        <v>12.5950936523476</v>
      </c>
      <c r="AJ168" s="92">
        <v>13.701650205250999</v>
      </c>
      <c r="AK168" s="92">
        <v>11.5439912829468</v>
      </c>
    </row>
    <row r="169" spans="1:37" x14ac:dyDescent="0.25">
      <c r="A169" s="29" t="s">
        <v>214</v>
      </c>
      <c r="B169" s="30"/>
      <c r="C169" s="92">
        <v>32.820504883134802</v>
      </c>
      <c r="D169" s="92">
        <v>37.815894581445598</v>
      </c>
      <c r="E169" s="92">
        <v>27.352293630424999</v>
      </c>
      <c r="F169" s="117"/>
      <c r="G169" s="92">
        <v>39.100577799897501</v>
      </c>
      <c r="H169" s="92">
        <v>40.992970142426799</v>
      </c>
      <c r="I169" s="92">
        <v>35.852600920002303</v>
      </c>
      <c r="J169" s="117"/>
      <c r="K169" s="92">
        <v>16.022075068146101</v>
      </c>
      <c r="L169" s="92">
        <v>14.5082376051285</v>
      </c>
      <c r="M169" s="92">
        <v>16.4757085394311</v>
      </c>
      <c r="N169" s="117"/>
      <c r="O169" s="92">
        <v>33.057473692223901</v>
      </c>
      <c r="P169" s="92">
        <v>38.2331803400929</v>
      </c>
      <c r="Q169" s="92">
        <v>27.915214568807599</v>
      </c>
      <c r="R169" s="117"/>
      <c r="S169" s="92">
        <v>31.8333804158083</v>
      </c>
      <c r="T169" s="92">
        <v>35.997815411372201</v>
      </c>
      <c r="U169" s="92">
        <v>23.175139479939599</v>
      </c>
      <c r="V169" s="117"/>
      <c r="W169" s="92">
        <v>39.075868361391898</v>
      </c>
      <c r="X169" s="92">
        <v>41.080800329331403</v>
      </c>
      <c r="Y169" s="92">
        <v>35.966854590967401</v>
      </c>
      <c r="Z169" s="117"/>
      <c r="AA169" s="92">
        <v>16.821339742386499</v>
      </c>
      <c r="AB169" s="92">
        <v>15.206925771551299</v>
      </c>
      <c r="AC169" s="92">
        <v>17.2326091590968</v>
      </c>
      <c r="AD169" s="117"/>
      <c r="AE169" s="92">
        <v>39.472370878669203</v>
      </c>
      <c r="AF169" s="92">
        <v>40.518359684393701</v>
      </c>
      <c r="AG169" s="43">
        <v>35.718896884070801</v>
      </c>
      <c r="AH169" s="117"/>
      <c r="AI169" s="92">
        <v>11.685005630593899</v>
      </c>
      <c r="AJ169" s="92">
        <v>12.2979954832925</v>
      </c>
      <c r="AK169" s="92">
        <v>11.287376842588801</v>
      </c>
    </row>
    <row r="170" spans="1:37" x14ac:dyDescent="0.25">
      <c r="A170" s="29" t="s">
        <v>215</v>
      </c>
      <c r="B170" s="30"/>
      <c r="C170" s="92">
        <v>32.660783206254699</v>
      </c>
      <c r="D170" s="92">
        <v>37.593262516103003</v>
      </c>
      <c r="E170" s="92">
        <v>27.183477749362901</v>
      </c>
      <c r="F170" s="117"/>
      <c r="G170" s="92">
        <v>38.802934799998802</v>
      </c>
      <c r="H170" s="92">
        <v>40.640387110573997</v>
      </c>
      <c r="I170" s="92">
        <v>35.6305034295358</v>
      </c>
      <c r="J170" s="117"/>
      <c r="K170" s="92">
        <v>16.456692514314199</v>
      </c>
      <c r="L170" s="92">
        <v>16.705875381962599</v>
      </c>
      <c r="M170" s="92">
        <v>16.376394441869401</v>
      </c>
      <c r="N170" s="117"/>
      <c r="O170" s="92">
        <v>32.6469375144042</v>
      </c>
      <c r="P170" s="92">
        <v>37.786675646080496</v>
      </c>
      <c r="Q170" s="92">
        <v>27.497116384018799</v>
      </c>
      <c r="R170" s="117"/>
      <c r="S170" s="92">
        <v>33.468386859753601</v>
      </c>
      <c r="T170" s="92">
        <v>37.077641941464599</v>
      </c>
      <c r="U170" s="92">
        <v>25.2742421699182</v>
      </c>
      <c r="V170" s="117"/>
      <c r="W170" s="92">
        <v>38.417429836608001</v>
      </c>
      <c r="X170" s="92">
        <v>40.268988913728798</v>
      </c>
      <c r="Y170" s="92">
        <v>35.500521907466698</v>
      </c>
      <c r="Z170" s="117"/>
      <c r="AA170" s="92">
        <v>17.103046727003701</v>
      </c>
      <c r="AB170" s="92">
        <v>17.427605195419002</v>
      </c>
      <c r="AC170" s="92">
        <v>17.021447948498299</v>
      </c>
      <c r="AD170" s="117"/>
      <c r="AE170" s="92">
        <v>41.309935562025501</v>
      </c>
      <c r="AF170" s="92">
        <v>42.569787977824703</v>
      </c>
      <c r="AG170" s="43">
        <v>37.063556195456798</v>
      </c>
      <c r="AH170" s="117"/>
      <c r="AI170" s="92">
        <v>13.345628539270701</v>
      </c>
      <c r="AJ170" s="92">
        <v>15.194434942874601</v>
      </c>
      <c r="AK170" s="92">
        <v>11.521175568704599</v>
      </c>
    </row>
    <row r="171" spans="1:37" x14ac:dyDescent="0.25">
      <c r="A171" s="29" t="s">
        <v>216</v>
      </c>
      <c r="B171" s="30"/>
      <c r="C171" s="92">
        <v>33.1118105248257</v>
      </c>
      <c r="D171" s="92">
        <v>37.555685597650502</v>
      </c>
      <c r="E171" s="92">
        <v>27.990700555747701</v>
      </c>
      <c r="F171" s="117"/>
      <c r="G171" s="92">
        <v>39.502599674512901</v>
      </c>
      <c r="H171" s="92">
        <v>41.274950746741297</v>
      </c>
      <c r="I171" s="92">
        <v>36.433971296145302</v>
      </c>
      <c r="J171" s="117"/>
      <c r="K171" s="92">
        <v>16.146946158989198</v>
      </c>
      <c r="L171" s="92">
        <v>14.6674466674899</v>
      </c>
      <c r="M171" s="92">
        <v>16.7033260980348</v>
      </c>
      <c r="N171" s="117"/>
      <c r="O171" s="92">
        <v>33.0360545003929</v>
      </c>
      <c r="P171" s="92">
        <v>37.608571196779998</v>
      </c>
      <c r="Q171" s="92">
        <v>28.3141517117799</v>
      </c>
      <c r="R171" s="117"/>
      <c r="S171" s="92">
        <v>34.010566432610403</v>
      </c>
      <c r="T171" s="92">
        <v>37.619954307980699</v>
      </c>
      <c r="U171" s="92">
        <v>25.117616495323801</v>
      </c>
      <c r="V171" s="117"/>
      <c r="W171" s="92">
        <v>38.990748452734103</v>
      </c>
      <c r="X171" s="92">
        <v>40.859697996433198</v>
      </c>
      <c r="Y171" s="92">
        <v>36.135442073870003</v>
      </c>
      <c r="Z171" s="117"/>
      <c r="AA171" s="92">
        <v>16.818524427306599</v>
      </c>
      <c r="AB171" s="92">
        <v>15.7595631889413</v>
      </c>
      <c r="AC171" s="92">
        <v>17.161711073583799</v>
      </c>
      <c r="AD171" s="117"/>
      <c r="AE171" s="92">
        <v>42.877905055893699</v>
      </c>
      <c r="AF171" s="92">
        <v>43.2490754953403</v>
      </c>
      <c r="AG171" s="43">
        <v>41.057287962513797</v>
      </c>
      <c r="AH171" s="117"/>
      <c r="AI171" s="92">
        <v>12.8693882194799</v>
      </c>
      <c r="AJ171" s="92">
        <v>11.496990041710101</v>
      </c>
      <c r="AK171" s="92">
        <v>13.8910585167209</v>
      </c>
    </row>
    <row r="172" spans="1:37" x14ac:dyDescent="0.25">
      <c r="A172" s="29" t="s">
        <v>217</v>
      </c>
      <c r="B172" s="30"/>
      <c r="C172" s="92">
        <v>33.031365488570003</v>
      </c>
      <c r="D172" s="92">
        <v>37.620680502465802</v>
      </c>
      <c r="E172" s="92">
        <v>27.983498353411999</v>
      </c>
      <c r="F172" s="117"/>
      <c r="G172" s="92">
        <v>39.1933972320669</v>
      </c>
      <c r="H172" s="92">
        <v>40.6725133075591</v>
      </c>
      <c r="I172" s="92">
        <v>36.654078750807301</v>
      </c>
      <c r="J172" s="117"/>
      <c r="K172" s="92">
        <v>16.456694723702999</v>
      </c>
      <c r="L172" s="92">
        <v>15.308055802529999</v>
      </c>
      <c r="M172" s="92">
        <v>16.804535669632202</v>
      </c>
      <c r="N172" s="117"/>
      <c r="O172" s="92">
        <v>32.827855632235199</v>
      </c>
      <c r="P172" s="92">
        <v>37.713115484910297</v>
      </c>
      <c r="Q172" s="92">
        <v>28.027020475837499</v>
      </c>
      <c r="R172" s="117"/>
      <c r="S172" s="92">
        <v>34.729293467061801</v>
      </c>
      <c r="T172" s="92">
        <v>37.278768308392699</v>
      </c>
      <c r="U172" s="92">
        <v>28.6378665952139</v>
      </c>
      <c r="V172" s="117"/>
      <c r="W172" s="92">
        <v>38.693133838766599</v>
      </c>
      <c r="X172" s="92">
        <v>40.445307256768103</v>
      </c>
      <c r="Y172" s="92">
        <v>36.029946760394402</v>
      </c>
      <c r="Z172" s="117"/>
      <c r="AA172" s="92">
        <v>16.9920328882463</v>
      </c>
      <c r="AB172" s="92">
        <v>16.0447968184526</v>
      </c>
      <c r="AC172" s="92">
        <v>17.2367984672848</v>
      </c>
      <c r="AD172" s="117"/>
      <c r="AE172" s="92">
        <v>42.0830249121477</v>
      </c>
      <c r="AF172" s="92">
        <v>41.626538116261798</v>
      </c>
      <c r="AG172" s="43">
        <v>43.987064475017199</v>
      </c>
      <c r="AH172" s="117"/>
      <c r="AI172" s="92">
        <v>13.828485004336301</v>
      </c>
      <c r="AJ172" s="92">
        <v>13.130038798198401</v>
      </c>
      <c r="AK172" s="92">
        <v>14.3242264782694</v>
      </c>
    </row>
    <row r="173" spans="1:37" x14ac:dyDescent="0.25">
      <c r="A173" s="29" t="s">
        <v>218</v>
      </c>
      <c r="B173" s="30"/>
      <c r="C173" s="92">
        <v>33.2425581467458</v>
      </c>
      <c r="D173" s="92">
        <v>38.406513052535999</v>
      </c>
      <c r="E173" s="92">
        <v>27.431813402308102</v>
      </c>
      <c r="F173" s="117"/>
      <c r="G173" s="92">
        <v>39.5040258341214</v>
      </c>
      <c r="H173" s="92">
        <v>41.467920679597697</v>
      </c>
      <c r="I173" s="92">
        <v>36.0437209322291</v>
      </c>
      <c r="J173" s="117"/>
      <c r="K173" s="92">
        <v>16.4064111323116</v>
      </c>
      <c r="L173" s="92">
        <v>16.324159384917198</v>
      </c>
      <c r="M173" s="92">
        <v>16.432073700691799</v>
      </c>
      <c r="N173" s="117"/>
      <c r="O173" s="92">
        <v>32.920363644832896</v>
      </c>
      <c r="P173" s="92">
        <v>38.148776848700997</v>
      </c>
      <c r="Q173" s="92">
        <v>27.5864429917923</v>
      </c>
      <c r="R173" s="117"/>
      <c r="S173" s="92">
        <v>36.101376803212801</v>
      </c>
      <c r="T173" s="92">
        <v>39.720596201696402</v>
      </c>
      <c r="U173" s="92">
        <v>27.479179462085298</v>
      </c>
      <c r="V173" s="117"/>
      <c r="W173" s="92">
        <v>38.847537213632599</v>
      </c>
      <c r="X173" s="92">
        <v>40.971128296947803</v>
      </c>
      <c r="Y173" s="92">
        <v>35.498526640882901</v>
      </c>
      <c r="Z173" s="117"/>
      <c r="AA173" s="92">
        <v>17.020550355884101</v>
      </c>
      <c r="AB173" s="92">
        <v>16.9013476197585</v>
      </c>
      <c r="AC173" s="92">
        <v>17.053792067046398</v>
      </c>
      <c r="AD173" s="117"/>
      <c r="AE173" s="92">
        <v>43.510317031829999</v>
      </c>
      <c r="AF173" s="92">
        <v>43.820401629927296</v>
      </c>
      <c r="AG173" s="43">
        <v>42.253637157584897</v>
      </c>
      <c r="AH173" s="117"/>
      <c r="AI173" s="92">
        <v>13.174789177764399</v>
      </c>
      <c r="AJ173" s="92">
        <v>14.401170450383599</v>
      </c>
      <c r="AK173" s="92">
        <v>12.3507222970073</v>
      </c>
    </row>
    <row r="174" spans="1:37" x14ac:dyDescent="0.25">
      <c r="A174" s="29" t="s">
        <v>219</v>
      </c>
      <c r="B174" s="30"/>
      <c r="C174" s="92">
        <v>31.0820192823453</v>
      </c>
      <c r="D174" s="92">
        <v>36.219337421112698</v>
      </c>
      <c r="E174" s="92">
        <v>25.2552758434834</v>
      </c>
      <c r="F174" s="117"/>
      <c r="G174" s="92">
        <v>37.320308694270402</v>
      </c>
      <c r="H174" s="92">
        <v>39.502964085771197</v>
      </c>
      <c r="I174" s="92">
        <v>33.460949428698399</v>
      </c>
      <c r="J174" s="117"/>
      <c r="K174" s="92">
        <v>14.875670437610401</v>
      </c>
      <c r="L174" s="92">
        <v>14.7183884653388</v>
      </c>
      <c r="M174" s="92">
        <v>14.929032000257999</v>
      </c>
      <c r="N174" s="117"/>
      <c r="O174" s="92">
        <v>30.731923165477301</v>
      </c>
      <c r="P174" s="92">
        <v>35.900485646883901</v>
      </c>
      <c r="Q174" s="92">
        <v>25.442824958806899</v>
      </c>
      <c r="R174" s="117"/>
      <c r="S174" s="92">
        <v>33.7018973548522</v>
      </c>
      <c r="T174" s="92">
        <v>37.6854799911846</v>
      </c>
      <c r="U174" s="92">
        <v>24.519859374740701</v>
      </c>
      <c r="V174" s="117"/>
      <c r="W174" s="92">
        <v>36.584234094697997</v>
      </c>
      <c r="X174" s="92">
        <v>38.793672544314099</v>
      </c>
      <c r="Y174" s="92">
        <v>33.066979739861601</v>
      </c>
      <c r="Z174" s="117"/>
      <c r="AA174" s="92">
        <v>15.356261065747701</v>
      </c>
      <c r="AB174" s="92">
        <v>14.85178218519</v>
      </c>
      <c r="AC174" s="92">
        <v>15.4999498955852</v>
      </c>
      <c r="AD174" s="117"/>
      <c r="AE174" s="92">
        <v>41.801463438302697</v>
      </c>
      <c r="AF174" s="92">
        <v>42.869854542780303</v>
      </c>
      <c r="AG174" s="43">
        <v>37.785667029367403</v>
      </c>
      <c r="AH174" s="117"/>
      <c r="AI174" s="92">
        <v>12.5890359924734</v>
      </c>
      <c r="AJ174" s="92">
        <v>14.301908229958</v>
      </c>
      <c r="AK174" s="92">
        <v>11.150469993479399</v>
      </c>
    </row>
    <row r="175" spans="1:37" x14ac:dyDescent="0.25">
      <c r="A175" s="29" t="s">
        <v>220</v>
      </c>
      <c r="B175" s="30"/>
      <c r="C175" s="92">
        <v>33.018462888858103</v>
      </c>
      <c r="D175" s="92">
        <v>38.079760370473501</v>
      </c>
      <c r="E175" s="92">
        <v>27.462325627154001</v>
      </c>
      <c r="F175" s="117"/>
      <c r="G175" s="92">
        <v>38.919139169623499</v>
      </c>
      <c r="H175" s="92">
        <v>40.773427725184803</v>
      </c>
      <c r="I175" s="92">
        <v>35.727990022728598</v>
      </c>
      <c r="J175" s="117"/>
      <c r="K175" s="92">
        <v>16.3830722320861</v>
      </c>
      <c r="L175" s="92">
        <v>15.7917171457196</v>
      </c>
      <c r="M175" s="92">
        <v>16.545517863948898</v>
      </c>
      <c r="N175" s="117"/>
      <c r="O175" s="92">
        <v>32.935393481776501</v>
      </c>
      <c r="P175" s="92">
        <v>38.173458709002503</v>
      </c>
      <c r="Q175" s="92">
        <v>27.742185275830401</v>
      </c>
      <c r="R175" s="117"/>
      <c r="S175" s="92">
        <v>33.975088147103797</v>
      </c>
      <c r="T175" s="92">
        <v>37.769477219240599</v>
      </c>
      <c r="U175" s="92">
        <v>24.8098780013908</v>
      </c>
      <c r="V175" s="117"/>
      <c r="W175" s="92">
        <v>38.589796984830301</v>
      </c>
      <c r="X175" s="92">
        <v>40.625799476319102</v>
      </c>
      <c r="Y175" s="92">
        <v>35.478193513654801</v>
      </c>
      <c r="Z175" s="117"/>
      <c r="AA175" s="92">
        <v>16.750687325604499</v>
      </c>
      <c r="AB175" s="92">
        <v>16.149089475274199</v>
      </c>
      <c r="AC175" s="92">
        <v>16.894242880837002</v>
      </c>
      <c r="AD175" s="117"/>
      <c r="AE175" s="92">
        <v>41.296867213435803</v>
      </c>
      <c r="AF175" s="92">
        <v>41.545298829935597</v>
      </c>
      <c r="AG175" s="43">
        <v>40.0425941797847</v>
      </c>
      <c r="AH175" s="117"/>
      <c r="AI175" s="92">
        <v>14.406861733447199</v>
      </c>
      <c r="AJ175" s="92">
        <v>14.7908119670253</v>
      </c>
      <c r="AK175" s="92">
        <v>14.184680963356501</v>
      </c>
    </row>
    <row r="176" spans="1:37" x14ac:dyDescent="0.25">
      <c r="A176" s="29" t="s">
        <v>221</v>
      </c>
      <c r="B176" s="30"/>
      <c r="C176" s="92">
        <v>32.607339880362602</v>
      </c>
      <c r="D176" s="92">
        <v>37.232130207151599</v>
      </c>
      <c r="E176" s="92">
        <v>27.272558631182299</v>
      </c>
      <c r="F176" s="117"/>
      <c r="G176" s="92">
        <v>38.988076365069603</v>
      </c>
      <c r="H176" s="92">
        <v>40.942187474158096</v>
      </c>
      <c r="I176" s="92">
        <v>35.595370069469503</v>
      </c>
      <c r="J176" s="117"/>
      <c r="K176" s="92">
        <v>16.149293650035599</v>
      </c>
      <c r="L176" s="92">
        <v>15.6384729566334</v>
      </c>
      <c r="M176" s="92">
        <v>16.348092394582199</v>
      </c>
      <c r="N176" s="117"/>
      <c r="O176" s="92">
        <v>32.653303544991502</v>
      </c>
      <c r="P176" s="92">
        <v>37.477865506239503</v>
      </c>
      <c r="Q176" s="92">
        <v>27.675058430769202</v>
      </c>
      <c r="R176" s="117"/>
      <c r="S176" s="92">
        <v>32.674989733937501</v>
      </c>
      <c r="T176" s="92">
        <v>36.190424998152402</v>
      </c>
      <c r="U176" s="92">
        <v>23.887599969451799</v>
      </c>
      <c r="V176" s="117"/>
      <c r="W176" s="92">
        <v>38.661999180579897</v>
      </c>
      <c r="X176" s="92">
        <v>40.871905339013601</v>
      </c>
      <c r="Y176" s="92">
        <v>35.305547324812103</v>
      </c>
      <c r="Z176" s="117"/>
      <c r="AA176" s="92">
        <v>16.784127585906599</v>
      </c>
      <c r="AB176" s="92">
        <v>16.409120113065299</v>
      </c>
      <c r="AC176" s="92">
        <v>16.913531173677399</v>
      </c>
      <c r="AD176" s="117"/>
      <c r="AE176" s="92">
        <v>40.976989586860803</v>
      </c>
      <c r="AF176" s="92">
        <v>41.254518941359301</v>
      </c>
      <c r="AG176" s="43">
        <v>39.635297185470897</v>
      </c>
      <c r="AH176" s="117"/>
      <c r="AI176" s="92">
        <v>12.494863287065799</v>
      </c>
      <c r="AJ176" s="92">
        <v>13.0615133213582</v>
      </c>
      <c r="AK176" s="92">
        <v>12.056835933283899</v>
      </c>
    </row>
    <row r="177" spans="1:37" x14ac:dyDescent="0.25">
      <c r="A177" s="29" t="s">
        <v>222</v>
      </c>
      <c r="B177" s="30"/>
      <c r="C177" s="92">
        <v>33.0739990383465</v>
      </c>
      <c r="D177" s="92">
        <v>37.994313074782198</v>
      </c>
      <c r="E177" s="92">
        <v>27.371256680922901</v>
      </c>
      <c r="F177" s="117"/>
      <c r="G177" s="92">
        <v>38.989760298598902</v>
      </c>
      <c r="H177" s="92">
        <v>40.790375631408502</v>
      </c>
      <c r="I177" s="92">
        <v>35.722714825435702</v>
      </c>
      <c r="J177" s="117"/>
      <c r="K177" s="92">
        <v>16.7964364934043</v>
      </c>
      <c r="L177" s="92">
        <v>17.288297441803</v>
      </c>
      <c r="M177" s="92">
        <v>16.6415507815816</v>
      </c>
      <c r="N177" s="117"/>
      <c r="O177" s="92">
        <v>32.795855130718003</v>
      </c>
      <c r="P177" s="92">
        <v>37.900692744156402</v>
      </c>
      <c r="Q177" s="92">
        <v>27.492877731343899</v>
      </c>
      <c r="R177" s="117"/>
      <c r="S177" s="92">
        <v>35.364250005581901</v>
      </c>
      <c r="T177" s="92">
        <v>38.564886103148297</v>
      </c>
      <c r="U177" s="92">
        <v>27.203643092071701</v>
      </c>
      <c r="V177" s="117"/>
      <c r="W177" s="92">
        <v>38.414196992484101</v>
      </c>
      <c r="X177" s="92">
        <v>40.281968375358403</v>
      </c>
      <c r="Y177" s="92">
        <v>35.385820840033603</v>
      </c>
      <c r="Z177" s="117"/>
      <c r="AA177" s="92">
        <v>17.3104802569495</v>
      </c>
      <c r="AB177" s="92">
        <v>18.4795386832742</v>
      </c>
      <c r="AC177" s="92">
        <v>17.001005769767499</v>
      </c>
      <c r="AD177" s="117"/>
      <c r="AE177" s="92">
        <v>42.654813084736801</v>
      </c>
      <c r="AF177" s="92">
        <v>43.246909041773101</v>
      </c>
      <c r="AG177" s="43">
        <v>40.0937536233644</v>
      </c>
      <c r="AH177" s="117"/>
      <c r="AI177" s="92">
        <v>13.7089472826224</v>
      </c>
      <c r="AJ177" s="92">
        <v>12.7120796154178</v>
      </c>
      <c r="AK177" s="92">
        <v>14.476321865368901</v>
      </c>
    </row>
    <row r="178" spans="1:37" x14ac:dyDescent="0.25">
      <c r="A178" s="29" t="s">
        <v>223</v>
      </c>
      <c r="B178" s="30"/>
      <c r="C178" s="92">
        <v>32.002547289478002</v>
      </c>
      <c r="D178" s="92">
        <v>36.956058744329297</v>
      </c>
      <c r="E178" s="92">
        <v>26.424567019035798</v>
      </c>
      <c r="F178" s="117"/>
      <c r="G178" s="92">
        <v>38.012834515766301</v>
      </c>
      <c r="H178" s="92">
        <v>39.762745940339798</v>
      </c>
      <c r="I178" s="92">
        <v>34.834561740541801</v>
      </c>
      <c r="J178" s="117"/>
      <c r="K178" s="92">
        <v>16.272980720385299</v>
      </c>
      <c r="L178" s="92">
        <v>16.1765839494945</v>
      </c>
      <c r="M178" s="92">
        <v>16.301446018665899</v>
      </c>
      <c r="N178" s="117"/>
      <c r="O178" s="92">
        <v>31.8313189082515</v>
      </c>
      <c r="P178" s="92">
        <v>36.978341441341698</v>
      </c>
      <c r="Q178" s="92">
        <v>26.5499147502452</v>
      </c>
      <c r="R178" s="117"/>
      <c r="S178" s="92">
        <v>33.224385050904402</v>
      </c>
      <c r="T178" s="92">
        <v>37.008425365978901</v>
      </c>
      <c r="U178" s="92">
        <v>24.967912064994099</v>
      </c>
      <c r="V178" s="117"/>
      <c r="W178" s="92">
        <v>37.5143809778668</v>
      </c>
      <c r="X178" s="92">
        <v>39.433059299773703</v>
      </c>
      <c r="Y178" s="92">
        <v>34.370344176130303</v>
      </c>
      <c r="Z178" s="117"/>
      <c r="AA178" s="92">
        <v>16.807356372515201</v>
      </c>
      <c r="AB178" s="92">
        <v>17.179492620074999</v>
      </c>
      <c r="AC178" s="92">
        <v>16.712249807860701</v>
      </c>
      <c r="AD178" s="117"/>
      <c r="AE178" s="92">
        <v>41.408892520779197</v>
      </c>
      <c r="AF178" s="92">
        <v>41.498895322369798</v>
      </c>
      <c r="AG178" s="43">
        <v>41.021518690380702</v>
      </c>
      <c r="AH178" s="117"/>
      <c r="AI178" s="92">
        <v>12.9720807801482</v>
      </c>
      <c r="AJ178" s="92">
        <v>12.9375936866419</v>
      </c>
      <c r="AK178" s="92">
        <v>12.992736522833701</v>
      </c>
    </row>
    <row r="179" spans="1:37" x14ac:dyDescent="0.25">
      <c r="A179" s="29" t="s">
        <v>224</v>
      </c>
      <c r="B179" s="30"/>
      <c r="C179" s="92">
        <v>30.325058648069898</v>
      </c>
      <c r="D179" s="92">
        <v>34.265058236915202</v>
      </c>
      <c r="E179" s="92">
        <v>25.902351889801899</v>
      </c>
      <c r="F179" s="117"/>
      <c r="G179" s="92">
        <v>35.4241856484037</v>
      </c>
      <c r="H179" s="92">
        <v>36.8893021977023</v>
      </c>
      <c r="I179" s="92">
        <v>32.932950002970301</v>
      </c>
      <c r="J179" s="117"/>
      <c r="K179" s="92">
        <v>15.977707790346001</v>
      </c>
      <c r="L179" s="92">
        <v>15.3285098483732</v>
      </c>
      <c r="M179" s="92">
        <v>16.186977796610702</v>
      </c>
      <c r="N179" s="117"/>
      <c r="O179" s="92">
        <v>30.4179599460013</v>
      </c>
      <c r="P179" s="92">
        <v>34.489780965598499</v>
      </c>
      <c r="Q179" s="92">
        <v>26.279178726971399</v>
      </c>
      <c r="R179" s="117"/>
      <c r="S179" s="92">
        <v>29.900297063745899</v>
      </c>
      <c r="T179" s="92">
        <v>33.344035995815702</v>
      </c>
      <c r="U179" s="92">
        <v>22.443296945226201</v>
      </c>
      <c r="V179" s="117"/>
      <c r="W179" s="92">
        <v>35.089162653693599</v>
      </c>
      <c r="X179" s="92">
        <v>36.679896204170198</v>
      </c>
      <c r="Y179" s="92">
        <v>32.677858412368302</v>
      </c>
      <c r="Z179" s="117"/>
      <c r="AA179" s="92">
        <v>16.866430784457801</v>
      </c>
      <c r="AB179" s="92">
        <v>16.9985405897026</v>
      </c>
      <c r="AC179" s="92">
        <v>16.829763273752601</v>
      </c>
      <c r="AD179" s="117"/>
      <c r="AE179" s="92">
        <v>37.513732165661402</v>
      </c>
      <c r="AF179" s="92">
        <v>37.887211644695803</v>
      </c>
      <c r="AG179" s="43">
        <v>35.941909738106098</v>
      </c>
      <c r="AH179" s="117"/>
      <c r="AI179" s="92">
        <v>11.5264215457621</v>
      </c>
      <c r="AJ179" s="92">
        <v>10.3999696748256</v>
      </c>
      <c r="AK179" s="92">
        <v>12.2304392008571</v>
      </c>
    </row>
    <row r="180" spans="1:37" x14ac:dyDescent="0.25">
      <c r="A180" s="29" t="s">
        <v>225</v>
      </c>
      <c r="B180" s="30"/>
      <c r="C180" s="92">
        <v>31.593243854403799</v>
      </c>
      <c r="D180" s="92">
        <v>36.396386237281398</v>
      </c>
      <c r="E180" s="92">
        <v>26.004883477318799</v>
      </c>
      <c r="F180" s="117"/>
      <c r="G180" s="92">
        <v>37.442437838378801</v>
      </c>
      <c r="H180" s="92">
        <v>39.555528298055698</v>
      </c>
      <c r="I180" s="92">
        <v>33.593741957200997</v>
      </c>
      <c r="J180" s="117"/>
      <c r="K180" s="92">
        <v>16.044756236137999</v>
      </c>
      <c r="L180" s="92">
        <v>14.827496820986701</v>
      </c>
      <c r="M180" s="92">
        <v>16.449204004708399</v>
      </c>
      <c r="N180" s="117"/>
      <c r="O180" s="92">
        <v>31.522838676103301</v>
      </c>
      <c r="P180" s="92">
        <v>36.223727722314798</v>
      </c>
      <c r="Q180" s="92">
        <v>26.510401236467299</v>
      </c>
      <c r="R180" s="117"/>
      <c r="S180" s="92">
        <v>32.146254807153298</v>
      </c>
      <c r="T180" s="92">
        <v>37.316528683482503</v>
      </c>
      <c r="U180" s="92">
        <v>21.222874987595301</v>
      </c>
      <c r="V180" s="117"/>
      <c r="W180" s="92">
        <v>36.923563186550297</v>
      </c>
      <c r="X180" s="92">
        <v>38.979067826599497</v>
      </c>
      <c r="Y180" s="92">
        <v>33.5421444063929</v>
      </c>
      <c r="Z180" s="117"/>
      <c r="AA180" s="92">
        <v>16.805762329470902</v>
      </c>
      <c r="AB180" s="92">
        <v>15.6939514395914</v>
      </c>
      <c r="AC180" s="92">
        <v>17.1331155124739</v>
      </c>
      <c r="AD180" s="117"/>
      <c r="AE180" s="92">
        <v>40.834442123647001</v>
      </c>
      <c r="AF180" s="92">
        <v>42.463711138569501</v>
      </c>
      <c r="AG180" s="43">
        <v>34.050766318924602</v>
      </c>
      <c r="AH180" s="117"/>
      <c r="AI180" s="92">
        <v>11.7537703289111</v>
      </c>
      <c r="AJ180" s="92">
        <v>11.6427995426862</v>
      </c>
      <c r="AK180" s="92">
        <v>11.818766428624301</v>
      </c>
    </row>
    <row r="181" spans="1:37" x14ac:dyDescent="0.25">
      <c r="A181" s="29" t="s">
        <v>226</v>
      </c>
      <c r="B181" s="30"/>
      <c r="C181" s="92">
        <v>31.128856716088801</v>
      </c>
      <c r="D181" s="92">
        <v>36.145284186256603</v>
      </c>
      <c r="E181" s="92">
        <v>25.496417959821301</v>
      </c>
      <c r="F181" s="117"/>
      <c r="G181" s="92">
        <v>37.318839178542099</v>
      </c>
      <c r="H181" s="92">
        <v>39.384589028613703</v>
      </c>
      <c r="I181" s="92">
        <v>33.7248132380562</v>
      </c>
      <c r="J181" s="117"/>
      <c r="K181" s="92">
        <v>15.0349312760855</v>
      </c>
      <c r="L181" s="92">
        <v>15.0959956116717</v>
      </c>
      <c r="M181" s="92">
        <v>15.014425407714899</v>
      </c>
      <c r="N181" s="117"/>
      <c r="O181" s="92">
        <v>31.062911022296301</v>
      </c>
      <c r="P181" s="92">
        <v>36.375198719854801</v>
      </c>
      <c r="Q181" s="92">
        <v>25.676672608917599</v>
      </c>
      <c r="R181" s="117"/>
      <c r="S181" s="92">
        <v>31.948054511788701</v>
      </c>
      <c r="T181" s="92">
        <v>35.315539278332601</v>
      </c>
      <c r="U181" s="92">
        <v>24.001438253201002</v>
      </c>
      <c r="V181" s="117"/>
      <c r="W181" s="92">
        <v>36.767071490719601</v>
      </c>
      <c r="X181" s="92">
        <v>38.875171732070598</v>
      </c>
      <c r="Y181" s="92">
        <v>33.442463894652498</v>
      </c>
      <c r="Z181" s="117"/>
      <c r="AA181" s="92">
        <v>15.6771274057712</v>
      </c>
      <c r="AB181" s="92">
        <v>16.861120819758799</v>
      </c>
      <c r="AC181" s="92">
        <v>15.364909874453099</v>
      </c>
      <c r="AD181" s="117"/>
      <c r="AE181" s="92">
        <v>41.2621921245604</v>
      </c>
      <c r="AF181" s="92">
        <v>42.154484453949998</v>
      </c>
      <c r="AG181" s="43">
        <v>37.686617200790202</v>
      </c>
      <c r="AH181" s="117"/>
      <c r="AI181" s="92">
        <v>11.552182443466</v>
      </c>
      <c r="AJ181" s="92">
        <v>11.0077242318952</v>
      </c>
      <c r="AK181" s="92">
        <v>12.076220641023401</v>
      </c>
    </row>
    <row r="182" spans="1:37" x14ac:dyDescent="0.25">
      <c r="A182" s="29" t="s">
        <v>227</v>
      </c>
      <c r="B182" s="30"/>
      <c r="C182" s="92">
        <v>27.611439141837899</v>
      </c>
      <c r="D182" s="92">
        <v>32.293326247427103</v>
      </c>
      <c r="E182" s="92">
        <v>22.2901528769351</v>
      </c>
      <c r="F182" s="117"/>
      <c r="G182" s="92">
        <v>33.023536549688203</v>
      </c>
      <c r="H182" s="92">
        <v>35.155665535699498</v>
      </c>
      <c r="I182" s="92">
        <v>29.1802302805023</v>
      </c>
      <c r="J182" s="117"/>
      <c r="K182" s="92">
        <v>13.889459950916899</v>
      </c>
      <c r="L182" s="92">
        <v>13.6191967036116</v>
      </c>
      <c r="M182" s="92">
        <v>13.9795276056975</v>
      </c>
      <c r="N182" s="117"/>
      <c r="O182" s="92">
        <v>26.954778452799999</v>
      </c>
      <c r="P182" s="92">
        <v>31.5817754781093</v>
      </c>
      <c r="Q182" s="92">
        <v>22.2108678843185</v>
      </c>
      <c r="R182" s="117"/>
      <c r="S182" s="92">
        <v>32.119275505724602</v>
      </c>
      <c r="T182" s="92">
        <v>35.806847787103202</v>
      </c>
      <c r="U182" s="92">
        <v>24.014894736767801</v>
      </c>
      <c r="V182" s="117"/>
      <c r="W182" s="92">
        <v>31.9391966642238</v>
      </c>
      <c r="X182" s="92">
        <v>33.973488640291102</v>
      </c>
      <c r="Y182" s="92">
        <v>28.614493597822801</v>
      </c>
      <c r="Z182" s="117"/>
      <c r="AA182" s="92">
        <v>14.2799512987672</v>
      </c>
      <c r="AB182" s="92">
        <v>14.1089769585361</v>
      </c>
      <c r="AC182" s="92">
        <v>14.327041252579299</v>
      </c>
      <c r="AD182" s="117"/>
      <c r="AE182" s="92">
        <v>39.519100972358203</v>
      </c>
      <c r="AF182" s="92">
        <v>40.524903014998898</v>
      </c>
      <c r="AG182" s="43">
        <v>35.942966167924503</v>
      </c>
      <c r="AH182" s="117"/>
      <c r="AI182" s="92">
        <v>12.202354623396401</v>
      </c>
      <c r="AJ182" s="92">
        <v>13.0963019038024</v>
      </c>
      <c r="AK182" s="92">
        <v>11.510118234149299</v>
      </c>
    </row>
    <row r="183" spans="1:37" x14ac:dyDescent="0.25">
      <c r="A183" s="29" t="s">
        <v>228</v>
      </c>
      <c r="B183" s="30"/>
      <c r="C183" s="92">
        <v>25.9082803656751</v>
      </c>
      <c r="D183" s="92">
        <v>29.725949421343401</v>
      </c>
      <c r="E183" s="92">
        <v>21.569158254576699</v>
      </c>
      <c r="F183" s="117"/>
      <c r="G183" s="92">
        <v>30.786095205965498</v>
      </c>
      <c r="H183" s="92">
        <v>32.423353144316998</v>
      </c>
      <c r="I183" s="92">
        <v>27.880176479347099</v>
      </c>
      <c r="J183" s="117"/>
      <c r="K183" s="92">
        <v>13.5470210719963</v>
      </c>
      <c r="L183" s="92">
        <v>12.82036417692</v>
      </c>
      <c r="M183" s="92">
        <v>13.8011453152494</v>
      </c>
      <c r="N183" s="117"/>
      <c r="O183" s="92">
        <v>25.717101261599598</v>
      </c>
      <c r="P183" s="92">
        <v>29.321036340684699</v>
      </c>
      <c r="Q183" s="92">
        <v>21.979901919883201</v>
      </c>
      <c r="R183" s="117"/>
      <c r="S183" s="92">
        <v>27.732447356487999</v>
      </c>
      <c r="T183" s="92">
        <v>31.872809886059802</v>
      </c>
      <c r="U183" s="92">
        <v>18.491745936904898</v>
      </c>
      <c r="V183" s="117"/>
      <c r="W183" s="92">
        <v>30.061621234887401</v>
      </c>
      <c r="X183" s="92">
        <v>31.536188225624301</v>
      </c>
      <c r="Y183" s="92">
        <v>27.6911655243367</v>
      </c>
      <c r="Z183" s="117"/>
      <c r="AA183" s="92">
        <v>14.1433624868575</v>
      </c>
      <c r="AB183" s="92">
        <v>12.999790883530499</v>
      </c>
      <c r="AC183" s="92">
        <v>14.471384435686099</v>
      </c>
      <c r="AD183" s="117"/>
      <c r="AE183" s="92">
        <v>35.944265915628201</v>
      </c>
      <c r="AF183" s="92">
        <v>37.2440390694359</v>
      </c>
      <c r="AG183" s="43">
        <v>30.569538715787299</v>
      </c>
      <c r="AH183" s="117"/>
      <c r="AI183" s="92">
        <v>10.8220427359736</v>
      </c>
      <c r="AJ183" s="92">
        <v>12.2721483000809</v>
      </c>
      <c r="AK183" s="92">
        <v>9.6142437861329508</v>
      </c>
    </row>
    <row r="184" spans="1:37" x14ac:dyDescent="0.25">
      <c r="A184" s="29" t="s">
        <v>229</v>
      </c>
      <c r="B184" s="30"/>
      <c r="C184" s="92">
        <v>30.729685226685199</v>
      </c>
      <c r="D184" s="92">
        <v>34.618139253780498</v>
      </c>
      <c r="E184" s="92">
        <v>26.333594935419502</v>
      </c>
      <c r="F184" s="117"/>
      <c r="G184" s="92">
        <v>36.167282872355798</v>
      </c>
      <c r="H184" s="92">
        <v>37.775072063899003</v>
      </c>
      <c r="I184" s="92">
        <v>33.4507446241061</v>
      </c>
      <c r="J184" s="117"/>
      <c r="K184" s="92">
        <v>16.0466149774144</v>
      </c>
      <c r="L184" s="92">
        <v>14.575899304456501</v>
      </c>
      <c r="M184" s="92">
        <v>16.582862923698102</v>
      </c>
      <c r="N184" s="117"/>
      <c r="O184" s="92">
        <v>30.3950906684498</v>
      </c>
      <c r="P184" s="92">
        <v>34.486732591934697</v>
      </c>
      <c r="Q184" s="92">
        <v>26.281712174437502</v>
      </c>
      <c r="R184" s="117"/>
      <c r="S184" s="92">
        <v>33.119017087731898</v>
      </c>
      <c r="T184" s="92">
        <v>35.3301571592282</v>
      </c>
      <c r="U184" s="92">
        <v>27.532810047561899</v>
      </c>
      <c r="V184" s="117"/>
      <c r="W184" s="92">
        <v>35.478254469381604</v>
      </c>
      <c r="X184" s="92">
        <v>37.092645814061697</v>
      </c>
      <c r="Y184" s="92">
        <v>33.038148571793897</v>
      </c>
      <c r="Z184" s="117"/>
      <c r="AA184" s="92">
        <v>16.591373837883999</v>
      </c>
      <c r="AB184" s="92">
        <v>15.8404460685017</v>
      </c>
      <c r="AC184" s="92">
        <v>16.813658068187301</v>
      </c>
      <c r="AD184" s="117"/>
      <c r="AE184" s="92">
        <v>40.417116273089299</v>
      </c>
      <c r="AF184" s="92">
        <v>40.891036674104299</v>
      </c>
      <c r="AG184" s="43">
        <v>38.588090162250097</v>
      </c>
      <c r="AH184" s="117"/>
      <c r="AI184" s="92">
        <v>13.1395493622066</v>
      </c>
      <c r="AJ184" s="92">
        <v>11.3153759599038</v>
      </c>
      <c r="AK184" s="92">
        <v>14.9892317659453</v>
      </c>
    </row>
    <row r="185" spans="1:37" x14ac:dyDescent="0.25">
      <c r="A185" s="29" t="s">
        <v>230</v>
      </c>
      <c r="B185" s="30"/>
      <c r="C185" s="92">
        <v>33.253227285844801</v>
      </c>
      <c r="D185" s="92">
        <v>38.126362315391901</v>
      </c>
      <c r="E185" s="92">
        <v>27.853505821390499</v>
      </c>
      <c r="F185" s="117"/>
      <c r="G185" s="92">
        <v>39.773672184161001</v>
      </c>
      <c r="H185" s="92">
        <v>41.381227854970099</v>
      </c>
      <c r="I185" s="92">
        <v>36.951728000002198</v>
      </c>
      <c r="J185" s="117"/>
      <c r="K185" s="92">
        <v>16.192410030702298</v>
      </c>
      <c r="L185" s="92">
        <v>14.9867194750313</v>
      </c>
      <c r="M185" s="92">
        <v>16.5616619105928</v>
      </c>
      <c r="N185" s="117"/>
      <c r="O185" s="92">
        <v>33.052191170673296</v>
      </c>
      <c r="P185" s="92">
        <v>38.212450525654504</v>
      </c>
      <c r="Q185" s="92">
        <v>27.948027569202299</v>
      </c>
      <c r="R185" s="117"/>
      <c r="S185" s="92">
        <v>34.878612589368103</v>
      </c>
      <c r="T185" s="92">
        <v>37.9411102846245</v>
      </c>
      <c r="U185" s="92">
        <v>27.428305514004499</v>
      </c>
      <c r="V185" s="117"/>
      <c r="W185" s="92">
        <v>39.375367714341102</v>
      </c>
      <c r="X185" s="92">
        <v>41.223740363781403</v>
      </c>
      <c r="Y185" s="92">
        <v>36.513844653252796</v>
      </c>
      <c r="Z185" s="117"/>
      <c r="AA185" s="92">
        <v>16.7204305112589</v>
      </c>
      <c r="AB185" s="92">
        <v>15.9660760069792</v>
      </c>
      <c r="AC185" s="92">
        <v>16.923878223541799</v>
      </c>
      <c r="AD185" s="117"/>
      <c r="AE185" s="92">
        <v>42.1951827268079</v>
      </c>
      <c r="AF185" s="92">
        <v>42.077122698316501</v>
      </c>
      <c r="AG185" s="43">
        <v>42.731583004223801</v>
      </c>
      <c r="AH185" s="117"/>
      <c r="AI185" s="92">
        <v>13.039639506645999</v>
      </c>
      <c r="AJ185" s="92">
        <v>11.4620894275092</v>
      </c>
      <c r="AK185" s="92">
        <v>14.015237767775901</v>
      </c>
    </row>
    <row r="186" spans="1:37" x14ac:dyDescent="0.25">
      <c r="A186" s="29" t="s">
        <v>231</v>
      </c>
      <c r="B186" s="30"/>
      <c r="C186" s="92">
        <v>33.061548096852903</v>
      </c>
      <c r="D186" s="92">
        <v>38.194971103788198</v>
      </c>
      <c r="E186" s="92">
        <v>27.258889204251901</v>
      </c>
      <c r="F186" s="117"/>
      <c r="G186" s="92">
        <v>39.290379128208897</v>
      </c>
      <c r="H186" s="92">
        <v>41.311074720670902</v>
      </c>
      <c r="I186" s="92">
        <v>35.789517005335703</v>
      </c>
      <c r="J186" s="117"/>
      <c r="K186" s="92">
        <v>16.131477847711199</v>
      </c>
      <c r="L186" s="92">
        <v>16.666789341155699</v>
      </c>
      <c r="M186" s="92">
        <v>15.9547613444809</v>
      </c>
      <c r="N186" s="117"/>
      <c r="O186" s="92">
        <v>32.844680359515202</v>
      </c>
      <c r="P186" s="92">
        <v>38.208457476759698</v>
      </c>
      <c r="Q186" s="92">
        <v>27.3744557418364</v>
      </c>
      <c r="R186" s="117"/>
      <c r="S186" s="92">
        <v>34.812492019909598</v>
      </c>
      <c r="T186" s="92">
        <v>38.433598133452598</v>
      </c>
      <c r="U186" s="92">
        <v>26.3203288843442</v>
      </c>
      <c r="V186" s="117"/>
      <c r="W186" s="92">
        <v>38.695699753676898</v>
      </c>
      <c r="X186" s="92">
        <v>40.8378816825713</v>
      </c>
      <c r="Y186" s="92">
        <v>35.337625743181398</v>
      </c>
      <c r="Z186" s="117"/>
      <c r="AA186" s="92">
        <v>16.521639851678898</v>
      </c>
      <c r="AB186" s="92">
        <v>16.906938852347999</v>
      </c>
      <c r="AC186" s="92">
        <v>16.420034893714099</v>
      </c>
      <c r="AD186" s="117"/>
      <c r="AE186" s="92">
        <v>43.095249510914996</v>
      </c>
      <c r="AF186" s="92">
        <v>43.695945361158103</v>
      </c>
      <c r="AG186" s="43">
        <v>40.833625846954803</v>
      </c>
      <c r="AH186" s="117"/>
      <c r="AI186" s="92">
        <v>14.089791268459701</v>
      </c>
      <c r="AJ186" s="92">
        <v>16.679752379906802</v>
      </c>
      <c r="AK186" s="92">
        <v>11.7161605374764</v>
      </c>
    </row>
    <row r="187" spans="1:37" x14ac:dyDescent="0.25">
      <c r="A187" s="29" t="s">
        <v>232</v>
      </c>
      <c r="B187" s="30"/>
      <c r="C187" s="92">
        <v>31.9959966553314</v>
      </c>
      <c r="D187" s="92">
        <v>36.7568133693254</v>
      </c>
      <c r="E187" s="92">
        <v>26.6005982053975</v>
      </c>
      <c r="F187" s="117"/>
      <c r="G187" s="92">
        <v>38.057984157549399</v>
      </c>
      <c r="H187" s="92">
        <v>39.803234523841702</v>
      </c>
      <c r="I187" s="92">
        <v>34.950419506344502</v>
      </c>
      <c r="J187" s="117"/>
      <c r="K187" s="92">
        <v>16.0340618478889</v>
      </c>
      <c r="L187" s="92">
        <v>15.696796070811599</v>
      </c>
      <c r="M187" s="92">
        <v>16.1428612382403</v>
      </c>
      <c r="N187" s="117"/>
      <c r="O187" s="92">
        <v>31.929672895850199</v>
      </c>
      <c r="P187" s="92">
        <v>36.976147479926098</v>
      </c>
      <c r="Q187" s="92">
        <v>26.782544368793001</v>
      </c>
      <c r="R187" s="117"/>
      <c r="S187" s="92">
        <v>32.801396605227701</v>
      </c>
      <c r="T187" s="92">
        <v>35.936812526362303</v>
      </c>
      <c r="U187" s="92">
        <v>25.6992843936779</v>
      </c>
      <c r="V187" s="117"/>
      <c r="W187" s="92">
        <v>37.592606519753303</v>
      </c>
      <c r="X187" s="92">
        <v>39.447048132713903</v>
      </c>
      <c r="Y187" s="92">
        <v>34.615144538980701</v>
      </c>
      <c r="Z187" s="117"/>
      <c r="AA187" s="92">
        <v>16.759445446480498</v>
      </c>
      <c r="AB187" s="92">
        <v>17.2579373588073</v>
      </c>
      <c r="AC187" s="92">
        <v>16.6294368716114</v>
      </c>
      <c r="AD187" s="117"/>
      <c r="AE187" s="92">
        <v>40.803064279154697</v>
      </c>
      <c r="AF187" s="92">
        <v>41.462164773897499</v>
      </c>
      <c r="AG187" s="43">
        <v>38.382846846212303</v>
      </c>
      <c r="AH187" s="117"/>
      <c r="AI187" s="92">
        <v>12.360175782294</v>
      </c>
      <c r="AJ187" s="92">
        <v>11.7211526730249</v>
      </c>
      <c r="AK187" s="92">
        <v>12.9004474915185</v>
      </c>
    </row>
    <row r="188" spans="1:37" x14ac:dyDescent="0.25">
      <c r="A188" s="29" t="s">
        <v>233</v>
      </c>
      <c r="B188" s="30"/>
      <c r="C188" s="92">
        <v>29.765422371019</v>
      </c>
      <c r="D188" s="92">
        <v>34.9750109675796</v>
      </c>
      <c r="E188" s="92">
        <v>24.099388946508</v>
      </c>
      <c r="F188" s="117"/>
      <c r="G188" s="92">
        <v>35.263524459589902</v>
      </c>
      <c r="H188" s="92">
        <v>37.622293582206098</v>
      </c>
      <c r="I188" s="92">
        <v>31.355210556954901</v>
      </c>
      <c r="J188" s="117"/>
      <c r="K188" s="92">
        <v>14.5425884319777</v>
      </c>
      <c r="L188" s="92">
        <v>15.647884973257399</v>
      </c>
      <c r="M188" s="92">
        <v>14.1999743048205</v>
      </c>
      <c r="N188" s="117"/>
      <c r="O188" s="92">
        <v>29.233329458293799</v>
      </c>
      <c r="P188" s="92">
        <v>34.401588141608897</v>
      </c>
      <c r="Q188" s="92">
        <v>24.1893389856975</v>
      </c>
      <c r="R188" s="117"/>
      <c r="S188" s="92">
        <v>33.634568505195801</v>
      </c>
      <c r="T188" s="92">
        <v>37.667536018742602</v>
      </c>
      <c r="U188" s="92">
        <v>23.473042010948799</v>
      </c>
      <c r="V188" s="117"/>
      <c r="W188" s="92">
        <v>34.461462910401401</v>
      </c>
      <c r="X188" s="92">
        <v>36.873871828253598</v>
      </c>
      <c r="Y188" s="92">
        <v>30.950872681008899</v>
      </c>
      <c r="Z188" s="117"/>
      <c r="AA188" s="92">
        <v>14.6468920866532</v>
      </c>
      <c r="AB188" s="92">
        <v>15.655447726297901</v>
      </c>
      <c r="AC188" s="92">
        <v>14.3662606437726</v>
      </c>
      <c r="AD188" s="117"/>
      <c r="AE188" s="92">
        <v>40.877186182283999</v>
      </c>
      <c r="AF188" s="92">
        <v>41.259568850166801</v>
      </c>
      <c r="AG188" s="43">
        <v>38.825754883576899</v>
      </c>
      <c r="AH188" s="117"/>
      <c r="AI188" s="92">
        <v>13.980479206285001</v>
      </c>
      <c r="AJ188" s="92">
        <v>15.6172627501261</v>
      </c>
      <c r="AK188" s="92">
        <v>13.0015130763074</v>
      </c>
    </row>
    <row r="189" spans="1:37" x14ac:dyDescent="0.25">
      <c r="A189" s="29" t="s">
        <v>234</v>
      </c>
      <c r="B189" s="30"/>
      <c r="C189" s="92">
        <v>32.151257653474502</v>
      </c>
      <c r="D189" s="92">
        <v>36.738165196633197</v>
      </c>
      <c r="E189" s="92">
        <v>26.983315479464899</v>
      </c>
      <c r="F189" s="117"/>
      <c r="G189" s="92">
        <v>38.312975499727898</v>
      </c>
      <c r="H189" s="92">
        <v>40.173619767196101</v>
      </c>
      <c r="I189" s="92">
        <v>35.151153618995302</v>
      </c>
      <c r="J189" s="117"/>
      <c r="K189" s="92">
        <v>16.5158221828511</v>
      </c>
      <c r="L189" s="92">
        <v>16.968877942357899</v>
      </c>
      <c r="M189" s="92">
        <v>16.343672014836301</v>
      </c>
      <c r="N189" s="117"/>
      <c r="O189" s="92">
        <v>31.927443722184702</v>
      </c>
      <c r="P189" s="92">
        <v>36.4645986686849</v>
      </c>
      <c r="Q189" s="92">
        <v>27.3575275733807</v>
      </c>
      <c r="R189" s="117"/>
      <c r="S189" s="92">
        <v>33.8689764995122</v>
      </c>
      <c r="T189" s="92">
        <v>38.152009533827403</v>
      </c>
      <c r="U189" s="92">
        <v>23.215151318049301</v>
      </c>
      <c r="V189" s="117"/>
      <c r="W189" s="92">
        <v>37.8892389480175</v>
      </c>
      <c r="X189" s="92">
        <v>39.639159413641003</v>
      </c>
      <c r="Y189" s="92">
        <v>35.248613737275001</v>
      </c>
      <c r="Z189" s="117"/>
      <c r="AA189" s="92">
        <v>16.707073349367299</v>
      </c>
      <c r="AB189" s="92">
        <v>16.764546415167999</v>
      </c>
      <c r="AC189" s="92">
        <v>16.688177332440301</v>
      </c>
      <c r="AD189" s="117"/>
      <c r="AE189" s="92">
        <v>41.0746314393419</v>
      </c>
      <c r="AF189" s="92">
        <v>42.7425139222157</v>
      </c>
      <c r="AG189" s="43">
        <v>33.7592857463911</v>
      </c>
      <c r="AH189" s="117"/>
      <c r="AI189" s="92">
        <v>15.307609070798501</v>
      </c>
      <c r="AJ189" s="92">
        <v>17.217945321306399</v>
      </c>
      <c r="AK189" s="92">
        <v>13.7631171957979</v>
      </c>
    </row>
    <row r="190" spans="1:37" x14ac:dyDescent="0.25">
      <c r="A190" s="29" t="s">
        <v>235</v>
      </c>
      <c r="B190" s="30"/>
      <c r="C190" s="92">
        <v>33.170745495662302</v>
      </c>
      <c r="D190" s="92">
        <v>37.718170201942399</v>
      </c>
      <c r="E190" s="92">
        <v>27.951103234833798</v>
      </c>
      <c r="F190" s="117"/>
      <c r="G190" s="92">
        <v>39.259181594742799</v>
      </c>
      <c r="H190" s="92">
        <v>41.007612105297</v>
      </c>
      <c r="I190" s="92">
        <v>36.216791593149203</v>
      </c>
      <c r="J190" s="117"/>
      <c r="K190" s="92">
        <v>16.515161679036002</v>
      </c>
      <c r="L190" s="92">
        <v>15.651480391519399</v>
      </c>
      <c r="M190" s="92">
        <v>16.8162789271055</v>
      </c>
      <c r="N190" s="117"/>
      <c r="O190" s="92">
        <v>32.724226492712397</v>
      </c>
      <c r="P190" s="92">
        <v>37.4765620470139</v>
      </c>
      <c r="Q190" s="92">
        <v>27.8911311581052</v>
      </c>
      <c r="R190" s="117"/>
      <c r="S190" s="92">
        <v>36.386583739022797</v>
      </c>
      <c r="T190" s="92">
        <v>39.009068072650898</v>
      </c>
      <c r="U190" s="92">
        <v>29.3924187227394</v>
      </c>
      <c r="V190" s="117"/>
      <c r="W190" s="92">
        <v>38.593693952641203</v>
      </c>
      <c r="X190" s="92">
        <v>40.488107332002201</v>
      </c>
      <c r="Y190" s="92">
        <v>35.673641917552303</v>
      </c>
      <c r="Z190" s="117"/>
      <c r="AA190" s="92">
        <v>16.870072566252301</v>
      </c>
      <c r="AB190" s="92">
        <v>15.8257339724784</v>
      </c>
      <c r="AC190" s="92">
        <v>17.178289854075601</v>
      </c>
      <c r="AD190" s="117"/>
      <c r="AE190" s="92">
        <v>43.293456193872501</v>
      </c>
      <c r="AF190" s="92">
        <v>43.360470295994801</v>
      </c>
      <c r="AG190" s="43">
        <v>43.011069685116297</v>
      </c>
      <c r="AH190" s="117"/>
      <c r="AI190" s="92">
        <v>14.4470323129642</v>
      </c>
      <c r="AJ190" s="92">
        <v>15.230531487958</v>
      </c>
      <c r="AK190" s="92">
        <v>13.7607713546087</v>
      </c>
    </row>
    <row r="191" spans="1:37" x14ac:dyDescent="0.25">
      <c r="A191" s="29" t="s">
        <v>236</v>
      </c>
      <c r="B191" s="30"/>
      <c r="C191" s="92">
        <v>32.725532975647099</v>
      </c>
      <c r="D191" s="92">
        <v>37.4543007326604</v>
      </c>
      <c r="E191" s="92">
        <v>27.3485069708507</v>
      </c>
      <c r="F191" s="117"/>
      <c r="G191" s="92">
        <v>38.390084659143199</v>
      </c>
      <c r="H191" s="92">
        <v>40.336275734182003</v>
      </c>
      <c r="I191" s="92">
        <v>34.978046616937199</v>
      </c>
      <c r="J191" s="117"/>
      <c r="K191" s="92">
        <v>16.916054165471799</v>
      </c>
      <c r="L191" s="92">
        <v>16.061096147134201</v>
      </c>
      <c r="M191" s="92">
        <v>17.185197532811902</v>
      </c>
      <c r="N191" s="117"/>
      <c r="O191" s="92">
        <v>32.415660968521003</v>
      </c>
      <c r="P191" s="92">
        <v>37.332061852490298</v>
      </c>
      <c r="Q191" s="92">
        <v>27.3937114312169</v>
      </c>
      <c r="R191" s="117"/>
      <c r="S191" s="92">
        <v>34.960523349757601</v>
      </c>
      <c r="T191" s="92">
        <v>38.184636913522503</v>
      </c>
      <c r="U191" s="92">
        <v>26.410878906158398</v>
      </c>
      <c r="V191" s="117"/>
      <c r="W191" s="92">
        <v>37.8863769980764</v>
      </c>
      <c r="X191" s="92">
        <v>39.997051239792</v>
      </c>
      <c r="Y191" s="92">
        <v>34.570886580880099</v>
      </c>
      <c r="Z191" s="117"/>
      <c r="AA191" s="92">
        <v>17.354579012140999</v>
      </c>
      <c r="AB191" s="92">
        <v>16.363014351205599</v>
      </c>
      <c r="AC191" s="92">
        <v>17.624249854719299</v>
      </c>
      <c r="AD191" s="117"/>
      <c r="AE191" s="92">
        <v>41.471148125239999</v>
      </c>
      <c r="AF191" s="92">
        <v>41.961636038036197</v>
      </c>
      <c r="AG191" s="43">
        <v>39.279284784052798</v>
      </c>
      <c r="AH191" s="117"/>
      <c r="AI191" s="92">
        <v>14.1421285594841</v>
      </c>
      <c r="AJ191" s="92">
        <v>15.509904305347201</v>
      </c>
      <c r="AK191" s="92">
        <v>13.0880407950077</v>
      </c>
    </row>
    <row r="192" spans="1:37" x14ac:dyDescent="0.25">
      <c r="A192" s="29" t="s">
        <v>237</v>
      </c>
      <c r="B192" s="30"/>
      <c r="C192" s="92">
        <v>32.702996984013197</v>
      </c>
      <c r="D192" s="92">
        <v>37.329140527816897</v>
      </c>
      <c r="E192" s="92">
        <v>27.4288326551114</v>
      </c>
      <c r="F192" s="117"/>
      <c r="G192" s="92">
        <v>38.197469107282203</v>
      </c>
      <c r="H192" s="92">
        <v>40.107672078925503</v>
      </c>
      <c r="I192" s="92">
        <v>34.880309416592702</v>
      </c>
      <c r="J192" s="117"/>
      <c r="K192" s="92">
        <v>16.937820515810699</v>
      </c>
      <c r="L192" s="92">
        <v>16.320679089720301</v>
      </c>
      <c r="M192" s="92">
        <v>17.131768640942798</v>
      </c>
      <c r="N192" s="117"/>
      <c r="O192" s="92">
        <v>32.627821910840403</v>
      </c>
      <c r="P192" s="92">
        <v>37.433443009327</v>
      </c>
      <c r="Q192" s="92">
        <v>27.695837987749101</v>
      </c>
      <c r="R192" s="117"/>
      <c r="S192" s="92">
        <v>33.6601704430837</v>
      </c>
      <c r="T192" s="92">
        <v>37.290611037399998</v>
      </c>
      <c r="U192" s="92">
        <v>25.234482942739699</v>
      </c>
      <c r="V192" s="117"/>
      <c r="W192" s="92">
        <v>37.739277825722297</v>
      </c>
      <c r="X192" s="92">
        <v>39.905560784683097</v>
      </c>
      <c r="Y192" s="92">
        <v>34.4231316357574</v>
      </c>
      <c r="Z192" s="117"/>
      <c r="AA192" s="92">
        <v>17.632173637191201</v>
      </c>
      <c r="AB192" s="92">
        <v>17.295519090294899</v>
      </c>
      <c r="AC192" s="92">
        <v>17.726109106219099</v>
      </c>
      <c r="AD192" s="117"/>
      <c r="AE192" s="92">
        <v>41.411657800921198</v>
      </c>
      <c r="AF192" s="92">
        <v>41.3344434641308</v>
      </c>
      <c r="AG192" s="43">
        <v>41.7824258610041</v>
      </c>
      <c r="AH192" s="117"/>
      <c r="AI192" s="92">
        <v>13.333576446353</v>
      </c>
      <c r="AJ192" s="92">
        <v>13.049726895648099</v>
      </c>
      <c r="AK192" s="92">
        <v>13.487751485690101</v>
      </c>
    </row>
    <row r="193" spans="1:37" x14ac:dyDescent="0.25">
      <c r="A193" s="29" t="s">
        <v>238</v>
      </c>
      <c r="B193" s="30"/>
      <c r="C193" s="92">
        <v>32.050297458243399</v>
      </c>
      <c r="D193" s="92">
        <v>37.280721474024503</v>
      </c>
      <c r="E193" s="92">
        <v>26.060403780988</v>
      </c>
      <c r="F193" s="117"/>
      <c r="G193" s="92">
        <v>38.390189443460599</v>
      </c>
      <c r="H193" s="92">
        <v>40.442224857433203</v>
      </c>
      <c r="I193" s="92">
        <v>34.609567632923302</v>
      </c>
      <c r="J193" s="117"/>
      <c r="K193" s="92">
        <v>16.222556678550902</v>
      </c>
      <c r="L193" s="92">
        <v>16.640543600364399</v>
      </c>
      <c r="M193" s="92">
        <v>16.084449904486299</v>
      </c>
      <c r="N193" s="117"/>
      <c r="O193" s="92">
        <v>31.753235975359001</v>
      </c>
      <c r="P193" s="92">
        <v>36.9523910334484</v>
      </c>
      <c r="Q193" s="92">
        <v>26.339227303042598</v>
      </c>
      <c r="R193" s="117"/>
      <c r="S193" s="92">
        <v>34.2119113188947</v>
      </c>
      <c r="T193" s="92">
        <v>39.019664715206801</v>
      </c>
      <c r="U193" s="92">
        <v>23.9313615733803</v>
      </c>
      <c r="V193" s="117"/>
      <c r="W193" s="92">
        <v>37.560040300504198</v>
      </c>
      <c r="X193" s="92">
        <v>39.652661876366103</v>
      </c>
      <c r="Y193" s="92">
        <v>34.0942214338939</v>
      </c>
      <c r="Z193" s="117"/>
      <c r="AA193" s="92">
        <v>16.591767938845699</v>
      </c>
      <c r="AB193" s="92">
        <v>16.413134573901001</v>
      </c>
      <c r="AC193" s="92">
        <v>16.640412862731299</v>
      </c>
      <c r="AD193" s="117"/>
      <c r="AE193" s="92">
        <v>44.0210340552023</v>
      </c>
      <c r="AF193" s="92">
        <v>44.582880701887802</v>
      </c>
      <c r="AG193" s="43">
        <v>41.595294490826099</v>
      </c>
      <c r="AH193" s="117"/>
      <c r="AI193" s="92">
        <v>14.6746072398881</v>
      </c>
      <c r="AJ193" s="92">
        <v>17.5065534869548</v>
      </c>
      <c r="AK193" s="92">
        <v>12.6014908929318</v>
      </c>
    </row>
    <row r="194" spans="1:37" x14ac:dyDescent="0.25">
      <c r="A194" s="29" t="s">
        <v>239</v>
      </c>
      <c r="B194" s="30"/>
      <c r="C194" s="92">
        <v>31.360772006522001</v>
      </c>
      <c r="D194" s="92">
        <v>35.693505508194697</v>
      </c>
      <c r="E194" s="92">
        <v>26.425720070427499</v>
      </c>
      <c r="F194" s="117"/>
      <c r="G194" s="92">
        <v>36.843536363194801</v>
      </c>
      <c r="H194" s="92">
        <v>38.6170112990768</v>
      </c>
      <c r="I194" s="92">
        <v>33.767031567339203</v>
      </c>
      <c r="J194" s="117"/>
      <c r="K194" s="92">
        <v>16.281130689224302</v>
      </c>
      <c r="L194" s="92">
        <v>15.5630203943465</v>
      </c>
      <c r="M194" s="92">
        <v>16.523991328993599</v>
      </c>
      <c r="N194" s="117"/>
      <c r="O194" s="92">
        <v>31.4295088249192</v>
      </c>
      <c r="P194" s="92">
        <v>36.077100191521197</v>
      </c>
      <c r="Q194" s="92">
        <v>26.6613100350434</v>
      </c>
      <c r="R194" s="117"/>
      <c r="S194" s="92">
        <v>31.110122827946299</v>
      </c>
      <c r="T194" s="92">
        <v>33.992824712417601</v>
      </c>
      <c r="U194" s="92">
        <v>23.911792288362999</v>
      </c>
      <c r="V194" s="117"/>
      <c r="W194" s="92">
        <v>36.506341959544798</v>
      </c>
      <c r="X194" s="92">
        <v>38.426492530698198</v>
      </c>
      <c r="Y194" s="92">
        <v>33.5057188544925</v>
      </c>
      <c r="Z194" s="117"/>
      <c r="AA194" s="92">
        <v>17.0449811184859</v>
      </c>
      <c r="AB194" s="92">
        <v>17.0871516429523</v>
      </c>
      <c r="AC194" s="92">
        <v>17.0335081520751</v>
      </c>
      <c r="AD194" s="117"/>
      <c r="AE194" s="92">
        <v>39.3240152444098</v>
      </c>
      <c r="AF194" s="92">
        <v>39.665742702380399</v>
      </c>
      <c r="AG194" s="43">
        <v>37.819520106824498</v>
      </c>
      <c r="AH194" s="117"/>
      <c r="AI194" s="92">
        <v>11.6260300077012</v>
      </c>
      <c r="AJ194" s="92">
        <v>11.222783860953401</v>
      </c>
      <c r="AK194" s="92">
        <v>11.9956453807636</v>
      </c>
    </row>
    <row r="195" spans="1:37" x14ac:dyDescent="0.25">
      <c r="A195" s="29" t="s">
        <v>240</v>
      </c>
      <c r="B195" s="30"/>
      <c r="C195" s="92">
        <v>30.3178994122249</v>
      </c>
      <c r="D195" s="92">
        <v>35.390829763787401</v>
      </c>
      <c r="E195" s="92">
        <v>24.560233036370601</v>
      </c>
      <c r="F195" s="117"/>
      <c r="G195" s="92">
        <v>35.904929417342501</v>
      </c>
      <c r="H195" s="92">
        <v>38.378342554420698</v>
      </c>
      <c r="I195" s="92">
        <v>31.597137475608001</v>
      </c>
      <c r="J195" s="117"/>
      <c r="K195" s="92">
        <v>15.1187589503007</v>
      </c>
      <c r="L195" s="92">
        <v>14.729563847706499</v>
      </c>
      <c r="M195" s="92">
        <v>15.2473696799959</v>
      </c>
      <c r="N195" s="117"/>
      <c r="O195" s="92">
        <v>29.945278007615102</v>
      </c>
      <c r="P195" s="92">
        <v>35.210177411156401</v>
      </c>
      <c r="Q195" s="92">
        <v>24.6489938687624</v>
      </c>
      <c r="R195" s="117"/>
      <c r="S195" s="92">
        <v>32.975655116979702</v>
      </c>
      <c r="T195" s="92">
        <v>36.492198188506997</v>
      </c>
      <c r="U195" s="92">
        <v>24.664480164780301</v>
      </c>
      <c r="V195" s="117"/>
      <c r="W195" s="92">
        <v>35.119339077046902</v>
      </c>
      <c r="X195" s="92">
        <v>37.740707636771901</v>
      </c>
      <c r="Y195" s="92">
        <v>31.0582682428551</v>
      </c>
      <c r="Z195" s="117"/>
      <c r="AA195" s="92">
        <v>15.6465440675856</v>
      </c>
      <c r="AB195" s="92">
        <v>14.7674976795343</v>
      </c>
      <c r="AC195" s="92">
        <v>15.877258433289599</v>
      </c>
      <c r="AD195" s="117"/>
      <c r="AE195" s="92">
        <v>40.204542387358103</v>
      </c>
      <c r="AF195" s="92">
        <v>41.013375344824603</v>
      </c>
      <c r="AG195" s="43">
        <v>37.175163019697401</v>
      </c>
      <c r="AH195" s="117"/>
      <c r="AI195" s="92">
        <v>13.131895753582301</v>
      </c>
      <c r="AJ195" s="92">
        <v>15.529880967337901</v>
      </c>
      <c r="AK195" s="92">
        <v>11.0956492578577</v>
      </c>
    </row>
    <row r="196" spans="1:37" x14ac:dyDescent="0.25">
      <c r="A196" s="29" t="s">
        <v>241</v>
      </c>
      <c r="B196" s="30"/>
      <c r="C196" s="92">
        <v>28.661683250982101</v>
      </c>
      <c r="D196" s="92">
        <v>34.037508233068998</v>
      </c>
      <c r="E196" s="92">
        <v>22.539969781738201</v>
      </c>
      <c r="F196" s="117"/>
      <c r="G196" s="92">
        <v>34.087551929676302</v>
      </c>
      <c r="H196" s="92">
        <v>36.987445290444597</v>
      </c>
      <c r="I196" s="92">
        <v>29.1297363744847</v>
      </c>
      <c r="J196" s="117"/>
      <c r="K196" s="92">
        <v>13.4645447229854</v>
      </c>
      <c r="L196" s="92">
        <v>13.680155606914299</v>
      </c>
      <c r="M196" s="92">
        <v>13.390421213947601</v>
      </c>
      <c r="N196" s="117"/>
      <c r="O196" s="92">
        <v>28.051867490054399</v>
      </c>
      <c r="P196" s="92">
        <v>33.361361043765797</v>
      </c>
      <c r="Q196" s="92">
        <v>22.556258308881102</v>
      </c>
      <c r="R196" s="117"/>
      <c r="S196" s="92">
        <v>33.376469304763802</v>
      </c>
      <c r="T196" s="92">
        <v>37.499506479319898</v>
      </c>
      <c r="U196" s="92">
        <v>23.512609986135701</v>
      </c>
      <c r="V196" s="117"/>
      <c r="W196" s="92">
        <v>33.086356511007502</v>
      </c>
      <c r="X196" s="92">
        <v>35.981503257716803</v>
      </c>
      <c r="Y196" s="92">
        <v>28.615724329939901</v>
      </c>
      <c r="Z196" s="117"/>
      <c r="AA196" s="92">
        <v>13.6880794257458</v>
      </c>
      <c r="AB196" s="92">
        <v>13.4663999904371</v>
      </c>
      <c r="AC196" s="92">
        <v>13.7535711536196</v>
      </c>
      <c r="AD196" s="117"/>
      <c r="AE196" s="92">
        <v>40.957534027736699</v>
      </c>
      <c r="AF196" s="92">
        <v>42.313004885774099</v>
      </c>
      <c r="AG196" s="43">
        <v>35.6415946392611</v>
      </c>
      <c r="AH196" s="117"/>
      <c r="AI196" s="92">
        <v>12.6329086280683</v>
      </c>
      <c r="AJ196" s="92">
        <v>14.436516586984901</v>
      </c>
      <c r="AK196" s="92">
        <v>11.1530502445957</v>
      </c>
    </row>
    <row r="197" spans="1:37" x14ac:dyDescent="0.25">
      <c r="A197" s="29" t="s">
        <v>242</v>
      </c>
      <c r="B197" s="30"/>
      <c r="C197" s="92">
        <v>29.2258018676593</v>
      </c>
      <c r="D197" s="92">
        <v>34.043046456345898</v>
      </c>
      <c r="E197" s="92">
        <v>23.7760090022343</v>
      </c>
      <c r="F197" s="117"/>
      <c r="G197" s="92">
        <v>34.467351923512197</v>
      </c>
      <c r="H197" s="92">
        <v>36.8278121876493</v>
      </c>
      <c r="I197" s="92">
        <v>30.473367718459901</v>
      </c>
      <c r="J197" s="117"/>
      <c r="K197" s="92">
        <v>14.443591791996299</v>
      </c>
      <c r="L197" s="92">
        <v>14.6995603933034</v>
      </c>
      <c r="M197" s="92">
        <v>14.3558910952963</v>
      </c>
      <c r="N197" s="117"/>
      <c r="O197" s="92">
        <v>28.6790168517885</v>
      </c>
      <c r="P197" s="92">
        <v>33.698272582468398</v>
      </c>
      <c r="Q197" s="92">
        <v>23.622449254161399</v>
      </c>
      <c r="R197" s="117"/>
      <c r="S197" s="92">
        <v>32.8236669617148</v>
      </c>
      <c r="T197" s="92">
        <v>35.562205120489203</v>
      </c>
      <c r="U197" s="92">
        <v>25.915932001328098</v>
      </c>
      <c r="V197" s="117"/>
      <c r="W197" s="92">
        <v>33.5268654918737</v>
      </c>
      <c r="X197" s="92">
        <v>36.099055870502703</v>
      </c>
      <c r="Y197" s="92">
        <v>29.6703926640281</v>
      </c>
      <c r="Z197" s="117"/>
      <c r="AA197" s="92">
        <v>14.990977128767801</v>
      </c>
      <c r="AB197" s="92">
        <v>15.628808943045801</v>
      </c>
      <c r="AC197" s="92">
        <v>14.8057522850112</v>
      </c>
      <c r="AD197" s="117"/>
      <c r="AE197" s="92">
        <v>40.259724961446402</v>
      </c>
      <c r="AF197" s="92">
        <v>40.098909622176997</v>
      </c>
      <c r="AG197" s="43">
        <v>40.936776127167597</v>
      </c>
      <c r="AH197" s="117"/>
      <c r="AI197" s="92">
        <v>11.3014445008177</v>
      </c>
      <c r="AJ197" s="92">
        <v>11.980350484111399</v>
      </c>
      <c r="AK197" s="92">
        <v>10.7461130797224</v>
      </c>
    </row>
    <row r="198" spans="1:37" x14ac:dyDescent="0.25">
      <c r="A198" s="29" t="s">
        <v>243</v>
      </c>
      <c r="B198" s="30"/>
      <c r="C198" s="92">
        <v>29.559520179056101</v>
      </c>
      <c r="D198" s="92">
        <v>35.211209348052897</v>
      </c>
      <c r="E198" s="92">
        <v>23.165526349360999</v>
      </c>
      <c r="F198" s="117"/>
      <c r="G198" s="92">
        <v>35.345880132270899</v>
      </c>
      <c r="H198" s="92">
        <v>37.602685110581596</v>
      </c>
      <c r="I198" s="92">
        <v>31.189979528137499</v>
      </c>
      <c r="J198" s="117"/>
      <c r="K198" s="92">
        <v>13.829383637524099</v>
      </c>
      <c r="L198" s="92">
        <v>15.341172142181099</v>
      </c>
      <c r="M198" s="92">
        <v>13.422560938877</v>
      </c>
      <c r="N198" s="117"/>
      <c r="O198" s="92">
        <v>29.223286667414101</v>
      </c>
      <c r="P198" s="92">
        <v>35.008443542660601</v>
      </c>
      <c r="Q198" s="92">
        <v>23.261138843832398</v>
      </c>
      <c r="R198" s="117"/>
      <c r="S198" s="92">
        <v>32.261571442846403</v>
      </c>
      <c r="T198" s="92">
        <v>36.368985326969799</v>
      </c>
      <c r="U198" s="92">
        <v>23.3696115214582</v>
      </c>
      <c r="V198" s="117"/>
      <c r="W198" s="92">
        <v>34.722151188655999</v>
      </c>
      <c r="X198" s="92">
        <v>37.1287169750929</v>
      </c>
      <c r="Y198" s="92">
        <v>30.733693888819399</v>
      </c>
      <c r="Z198" s="117"/>
      <c r="AA198" s="92">
        <v>14.2577573560988</v>
      </c>
      <c r="AB198" s="92">
        <v>16.208004351086</v>
      </c>
      <c r="AC198" s="92">
        <v>13.7960394036688</v>
      </c>
      <c r="AD198" s="117"/>
      <c r="AE198" s="92">
        <v>39.204589410689302</v>
      </c>
      <c r="AF198" s="92">
        <v>39.930478986288897</v>
      </c>
      <c r="AG198" s="43">
        <v>36.3603523395997</v>
      </c>
      <c r="AH198" s="117"/>
      <c r="AI198" s="92">
        <v>11.8336041528461</v>
      </c>
      <c r="AJ198" s="92">
        <v>12.692718590645899</v>
      </c>
      <c r="AK198" s="92">
        <v>11.365703172890999</v>
      </c>
    </row>
    <row r="199" spans="1:37" x14ac:dyDescent="0.25">
      <c r="A199" s="29" t="s">
        <v>244</v>
      </c>
      <c r="B199" s="30"/>
      <c r="C199" s="92">
        <v>29.9916531488043</v>
      </c>
      <c r="D199" s="92">
        <v>35.6120086786648</v>
      </c>
      <c r="E199" s="92">
        <v>23.544836523721798</v>
      </c>
      <c r="F199" s="117"/>
      <c r="G199" s="92">
        <v>35.489546936697799</v>
      </c>
      <c r="H199" s="92">
        <v>38.260723069770201</v>
      </c>
      <c r="I199" s="92">
        <v>30.644251242160198</v>
      </c>
      <c r="J199" s="117"/>
      <c r="K199" s="92">
        <v>14.355192533867701</v>
      </c>
      <c r="L199" s="92">
        <v>16.004365763945099</v>
      </c>
      <c r="M199" s="92">
        <v>13.8297191038605</v>
      </c>
      <c r="N199" s="117"/>
      <c r="O199" s="92">
        <v>29.760994981760199</v>
      </c>
      <c r="P199" s="92">
        <v>35.868634572853999</v>
      </c>
      <c r="Q199" s="92">
        <v>23.4148140738751</v>
      </c>
      <c r="R199" s="117"/>
      <c r="S199" s="92">
        <v>31.754183538361101</v>
      </c>
      <c r="T199" s="92">
        <v>34.780309348402902</v>
      </c>
      <c r="U199" s="92">
        <v>25.163542190238299</v>
      </c>
      <c r="V199" s="117"/>
      <c r="W199" s="92">
        <v>34.940089529335999</v>
      </c>
      <c r="X199" s="92">
        <v>37.951467285340598</v>
      </c>
      <c r="Y199" s="92">
        <v>30.1103176019895</v>
      </c>
      <c r="Z199" s="117"/>
      <c r="AA199" s="92">
        <v>14.4323542639435</v>
      </c>
      <c r="AB199" s="92">
        <v>16.372936765517</v>
      </c>
      <c r="AC199" s="92">
        <v>13.9708097333318</v>
      </c>
      <c r="AD199" s="117"/>
      <c r="AE199" s="92">
        <v>38.966731669004602</v>
      </c>
      <c r="AF199" s="92">
        <v>39.714458988253199</v>
      </c>
      <c r="AG199" s="43">
        <v>36.494415251919897</v>
      </c>
      <c r="AH199" s="117"/>
      <c r="AI199" s="92">
        <v>14.0231135053165</v>
      </c>
      <c r="AJ199" s="92">
        <v>15.4970381940661</v>
      </c>
      <c r="AK199" s="92">
        <v>12.6678839974167</v>
      </c>
    </row>
    <row r="200" spans="1:37" x14ac:dyDescent="0.25">
      <c r="A200" s="29" t="s">
        <v>245</v>
      </c>
      <c r="B200" s="30"/>
      <c r="C200" s="92">
        <v>29.8763381373094</v>
      </c>
      <c r="D200" s="92">
        <v>35.158300049894798</v>
      </c>
      <c r="E200" s="92">
        <v>23.868578948772601</v>
      </c>
      <c r="F200" s="117"/>
      <c r="G200" s="92">
        <v>35.8645861152633</v>
      </c>
      <c r="H200" s="92">
        <v>38.075611819708698</v>
      </c>
      <c r="I200" s="92">
        <v>31.922690623867499</v>
      </c>
      <c r="J200" s="117"/>
      <c r="K200" s="92">
        <v>14.019523759633101</v>
      </c>
      <c r="L200" s="92">
        <v>15.0116543176487</v>
      </c>
      <c r="M200" s="92">
        <v>13.7032914821167</v>
      </c>
      <c r="N200" s="117"/>
      <c r="O200" s="92">
        <v>29.621863289604601</v>
      </c>
      <c r="P200" s="92">
        <v>35.349496844747101</v>
      </c>
      <c r="Q200" s="92">
        <v>23.7801816918982</v>
      </c>
      <c r="R200" s="117"/>
      <c r="S200" s="92">
        <v>31.740162387501002</v>
      </c>
      <c r="T200" s="92">
        <v>34.450759419656002</v>
      </c>
      <c r="U200" s="92">
        <v>25.524376024342502</v>
      </c>
      <c r="V200" s="117"/>
      <c r="W200" s="92">
        <v>35.1684797900067</v>
      </c>
      <c r="X200" s="92">
        <v>37.6640581198576</v>
      </c>
      <c r="Y200" s="92">
        <v>31.1613915085405</v>
      </c>
      <c r="Z200" s="117"/>
      <c r="AA200" s="92">
        <v>14.5996544171867</v>
      </c>
      <c r="AB200" s="92">
        <v>16.4991014947209</v>
      </c>
      <c r="AC200" s="92">
        <v>14.126381360793699</v>
      </c>
      <c r="AD200" s="117"/>
      <c r="AE200" s="92">
        <v>39.769420052817701</v>
      </c>
      <c r="AF200" s="92">
        <v>39.927554519828597</v>
      </c>
      <c r="AG200" s="43">
        <v>39.197030450351498</v>
      </c>
      <c r="AH200" s="117"/>
      <c r="AI200" s="92">
        <v>11.392566808874699</v>
      </c>
      <c r="AJ200" s="92">
        <v>11.574400082508699</v>
      </c>
      <c r="AK200" s="92">
        <v>11.2278047559948</v>
      </c>
    </row>
    <row r="201" spans="1:37" x14ac:dyDescent="0.25">
      <c r="A201" s="29" t="s">
        <v>246</v>
      </c>
      <c r="B201" s="30"/>
      <c r="C201" s="92">
        <v>28.399936705915898</v>
      </c>
      <c r="D201" s="92">
        <v>33.837760121764099</v>
      </c>
      <c r="E201" s="92">
        <v>22.529279668366499</v>
      </c>
      <c r="F201" s="117"/>
      <c r="G201" s="92">
        <v>33.798748649922999</v>
      </c>
      <c r="H201" s="92">
        <v>36.3722809726017</v>
      </c>
      <c r="I201" s="92">
        <v>29.453980300187901</v>
      </c>
      <c r="J201" s="117"/>
      <c r="K201" s="92">
        <v>14.0838813910425</v>
      </c>
      <c r="L201" s="92">
        <v>15.559482313543899</v>
      </c>
      <c r="M201" s="92">
        <v>13.6433927717793</v>
      </c>
      <c r="N201" s="117"/>
      <c r="O201" s="92">
        <v>27.783251444441799</v>
      </c>
      <c r="P201" s="92">
        <v>33.073238613005401</v>
      </c>
      <c r="Q201" s="92">
        <v>22.6459673548189</v>
      </c>
      <c r="R201" s="117"/>
      <c r="S201" s="92">
        <v>32.443852327729701</v>
      </c>
      <c r="T201" s="92">
        <v>36.963439724566697</v>
      </c>
      <c r="U201" s="92">
        <v>22.224979210311499</v>
      </c>
      <c r="V201" s="117"/>
      <c r="W201" s="92">
        <v>32.774560484978601</v>
      </c>
      <c r="X201" s="92">
        <v>35.420387582439901</v>
      </c>
      <c r="Y201" s="92">
        <v>28.852249718154798</v>
      </c>
      <c r="Z201" s="117"/>
      <c r="AA201" s="92">
        <v>14.255034869534599</v>
      </c>
      <c r="AB201" s="92">
        <v>14.936241908179101</v>
      </c>
      <c r="AC201" s="92">
        <v>14.0745435222266</v>
      </c>
      <c r="AD201" s="117"/>
      <c r="AE201" s="92">
        <v>40.3134266896719</v>
      </c>
      <c r="AF201" s="92">
        <v>40.744971369668498</v>
      </c>
      <c r="AG201" s="43">
        <v>38.270840892581802</v>
      </c>
      <c r="AH201" s="117"/>
      <c r="AI201" s="92">
        <v>12.388220953512899</v>
      </c>
      <c r="AJ201" s="92">
        <v>14.788071155814899</v>
      </c>
      <c r="AK201" s="92">
        <v>11.1099260274228</v>
      </c>
    </row>
    <row r="202" spans="1:37" x14ac:dyDescent="0.25">
      <c r="A202" s="29" t="s">
        <v>247</v>
      </c>
      <c r="B202" s="30"/>
      <c r="C202" s="92">
        <v>32.418696932566398</v>
      </c>
      <c r="D202" s="92">
        <v>37.094451609132904</v>
      </c>
      <c r="E202" s="92">
        <v>27.150220080441699</v>
      </c>
      <c r="F202" s="117"/>
      <c r="G202" s="92">
        <v>38.4889108078143</v>
      </c>
      <c r="H202" s="92">
        <v>40.2609004386374</v>
      </c>
      <c r="I202" s="92">
        <v>35.400524797191203</v>
      </c>
      <c r="J202" s="117"/>
      <c r="K202" s="92">
        <v>16.623692088439999</v>
      </c>
      <c r="L202" s="92">
        <v>16.561490343189501</v>
      </c>
      <c r="M202" s="92">
        <v>16.644840603244202</v>
      </c>
      <c r="N202" s="117"/>
      <c r="O202" s="92">
        <v>32.050724934569502</v>
      </c>
      <c r="P202" s="92">
        <v>36.576158999067999</v>
      </c>
      <c r="Q202" s="92">
        <v>27.468741392836801</v>
      </c>
      <c r="R202" s="117"/>
      <c r="S202" s="92">
        <v>34.892510009963402</v>
      </c>
      <c r="T202" s="92">
        <v>39.485936785833999</v>
      </c>
      <c r="U202" s="92">
        <v>24.0745217930018</v>
      </c>
      <c r="V202" s="117"/>
      <c r="W202" s="92">
        <v>37.681238634759701</v>
      </c>
      <c r="X202" s="92">
        <v>39.316095824273198</v>
      </c>
      <c r="Y202" s="92">
        <v>35.167743255884602</v>
      </c>
      <c r="Z202" s="117"/>
      <c r="AA202" s="92">
        <v>17.187612917342999</v>
      </c>
      <c r="AB202" s="92">
        <v>17.652494788194101</v>
      </c>
      <c r="AC202" s="92">
        <v>17.047113323674001</v>
      </c>
      <c r="AD202" s="117"/>
      <c r="AE202" s="92">
        <v>43.725256807907101</v>
      </c>
      <c r="AF202" s="92">
        <v>44.737408994262601</v>
      </c>
      <c r="AG202" s="43">
        <v>38.838231561898098</v>
      </c>
      <c r="AH202" s="117"/>
      <c r="AI202" s="92">
        <v>13.159830382326</v>
      </c>
      <c r="AJ202" s="92">
        <v>12.055025308191601</v>
      </c>
      <c r="AK202" s="92">
        <v>13.8431428164123</v>
      </c>
    </row>
    <row r="203" spans="1:37" x14ac:dyDescent="0.25">
      <c r="A203" s="29" t="s">
        <v>248</v>
      </c>
      <c r="B203" s="30"/>
      <c r="C203" s="92">
        <v>32.422149632177401</v>
      </c>
      <c r="D203" s="92">
        <v>37.276187666715799</v>
      </c>
      <c r="E203" s="92">
        <v>26.8204173684375</v>
      </c>
      <c r="F203" s="117"/>
      <c r="G203" s="92">
        <v>38.729803792475998</v>
      </c>
      <c r="H203" s="92">
        <v>40.818030021284301</v>
      </c>
      <c r="I203" s="92">
        <v>35.031611308704797</v>
      </c>
      <c r="J203" s="117"/>
      <c r="K203" s="92">
        <v>16.002087873992501</v>
      </c>
      <c r="L203" s="92">
        <v>15.148081561313401</v>
      </c>
      <c r="M203" s="92">
        <v>16.3120543627338</v>
      </c>
      <c r="N203" s="117"/>
      <c r="O203" s="92">
        <v>32.114077994845999</v>
      </c>
      <c r="P203" s="92">
        <v>37.161723939099097</v>
      </c>
      <c r="Q203" s="92">
        <v>27.0299615474459</v>
      </c>
      <c r="R203" s="117"/>
      <c r="S203" s="92">
        <v>35.196759445016703</v>
      </c>
      <c r="T203" s="92">
        <v>38.3871544179311</v>
      </c>
      <c r="U203" s="92">
        <v>25.6726132697137</v>
      </c>
      <c r="V203" s="117"/>
      <c r="W203" s="92">
        <v>37.925240748696702</v>
      </c>
      <c r="X203" s="92">
        <v>40.092038916822503</v>
      </c>
      <c r="Y203" s="92">
        <v>34.572459541638601</v>
      </c>
      <c r="Z203" s="117"/>
      <c r="AA203" s="92">
        <v>16.775046422036301</v>
      </c>
      <c r="AB203" s="92">
        <v>16.089847211254899</v>
      </c>
      <c r="AC203" s="92">
        <v>16.971664723533902</v>
      </c>
      <c r="AD203" s="117"/>
      <c r="AE203" s="92">
        <v>43.738853931494397</v>
      </c>
      <c r="AF203" s="92">
        <v>44.129810250764102</v>
      </c>
      <c r="AG203" s="43">
        <v>41.776019035159599</v>
      </c>
      <c r="AH203" s="117"/>
      <c r="AI203" s="92">
        <v>12.259258120210999</v>
      </c>
      <c r="AJ203" s="92">
        <v>13.655440485298399</v>
      </c>
      <c r="AK203" s="92">
        <v>10.749302055749901</v>
      </c>
    </row>
    <row r="204" spans="1:37" x14ac:dyDescent="0.25">
      <c r="A204" s="29" t="s">
        <v>249</v>
      </c>
      <c r="B204" s="30"/>
      <c r="C204" s="92">
        <v>32.429894600010797</v>
      </c>
      <c r="D204" s="92">
        <v>37.1727555512105</v>
      </c>
      <c r="E204" s="92">
        <v>27.005513885286799</v>
      </c>
      <c r="F204" s="117"/>
      <c r="G204" s="92">
        <v>38.310526975585901</v>
      </c>
      <c r="H204" s="92">
        <v>40.179530608775899</v>
      </c>
      <c r="I204" s="92">
        <v>35.001712502421597</v>
      </c>
      <c r="J204" s="117"/>
      <c r="K204" s="92">
        <v>16.0913561608509</v>
      </c>
      <c r="L204" s="92">
        <v>15.0219239000557</v>
      </c>
      <c r="M204" s="92">
        <v>16.429351151463599</v>
      </c>
      <c r="N204" s="117"/>
      <c r="O204" s="92">
        <v>32.244352654431403</v>
      </c>
      <c r="P204" s="92">
        <v>37.1046120569845</v>
      </c>
      <c r="Q204" s="92">
        <v>27.276853411252802</v>
      </c>
      <c r="R204" s="117"/>
      <c r="S204" s="92">
        <v>33.975763724539199</v>
      </c>
      <c r="T204" s="92">
        <v>37.846203195660401</v>
      </c>
      <c r="U204" s="92">
        <v>24.211161294489902</v>
      </c>
      <c r="V204" s="117"/>
      <c r="W204" s="92">
        <v>37.6834157325058</v>
      </c>
      <c r="X204" s="92">
        <v>39.590844305098599</v>
      </c>
      <c r="Y204" s="92">
        <v>34.682514711699902</v>
      </c>
      <c r="Z204" s="117"/>
      <c r="AA204" s="92">
        <v>16.828106597933001</v>
      </c>
      <c r="AB204" s="92">
        <v>16.174466979084599</v>
      </c>
      <c r="AC204" s="92">
        <v>16.9974896503631</v>
      </c>
      <c r="AD204" s="117"/>
      <c r="AE204" s="92">
        <v>41.952483734392203</v>
      </c>
      <c r="AF204" s="92">
        <v>42.893607957260102</v>
      </c>
      <c r="AG204" s="43">
        <v>37.732778931398599</v>
      </c>
      <c r="AH204" s="117"/>
      <c r="AI204" s="92">
        <v>12.299382539137</v>
      </c>
      <c r="AJ204" s="92">
        <v>12.376265973959899</v>
      </c>
      <c r="AK204" s="92">
        <v>12.238896406006999</v>
      </c>
    </row>
    <row r="205" spans="1:37" x14ac:dyDescent="0.25">
      <c r="A205" s="29" t="s">
        <v>250</v>
      </c>
      <c r="B205" s="30"/>
      <c r="C205" s="92">
        <v>33.170039864045599</v>
      </c>
      <c r="D205" s="92">
        <v>37.899507440644499</v>
      </c>
      <c r="E205" s="92">
        <v>27.924699018156002</v>
      </c>
      <c r="F205" s="117"/>
      <c r="G205" s="92">
        <v>38.939410290595703</v>
      </c>
      <c r="H205" s="92">
        <v>40.503303268954497</v>
      </c>
      <c r="I205" s="92">
        <v>36.234386675402597</v>
      </c>
      <c r="J205" s="117"/>
      <c r="K205" s="92">
        <v>16.384179469849201</v>
      </c>
      <c r="L205" s="92">
        <v>15.3217393969824</v>
      </c>
      <c r="M205" s="92">
        <v>16.671268536143899</v>
      </c>
      <c r="N205" s="117"/>
      <c r="O205" s="92">
        <v>33.1134823103149</v>
      </c>
      <c r="P205" s="92">
        <v>37.8607593630351</v>
      </c>
      <c r="Q205" s="92">
        <v>28.382315527988698</v>
      </c>
      <c r="R205" s="117"/>
      <c r="S205" s="92">
        <v>33.949366114353602</v>
      </c>
      <c r="T205" s="92">
        <v>38.534820974996997</v>
      </c>
      <c r="U205" s="92">
        <v>24.3584665975382</v>
      </c>
      <c r="V205" s="117"/>
      <c r="W205" s="92">
        <v>38.420036803239498</v>
      </c>
      <c r="X205" s="92">
        <v>40.0587206315518</v>
      </c>
      <c r="Y205" s="92">
        <v>35.910088428934102</v>
      </c>
      <c r="Z205" s="117"/>
      <c r="AA205" s="92">
        <v>17.133016981443099</v>
      </c>
      <c r="AB205" s="92">
        <v>15.711828294552699</v>
      </c>
      <c r="AC205" s="92">
        <v>17.446949442970599</v>
      </c>
      <c r="AD205" s="117"/>
      <c r="AE205" s="92">
        <v>42.012525297400501</v>
      </c>
      <c r="AF205" s="92">
        <v>42.484838226277802</v>
      </c>
      <c r="AG205" s="43">
        <v>40.085190955359302</v>
      </c>
      <c r="AH205" s="117"/>
      <c r="AI205" s="92">
        <v>13.324338101721899</v>
      </c>
      <c r="AJ205" s="92">
        <v>15.5212550357663</v>
      </c>
      <c r="AK205" s="92">
        <v>12.1276739969316</v>
      </c>
    </row>
    <row r="206" spans="1:37" x14ac:dyDescent="0.25">
      <c r="A206" s="29" t="s">
        <v>251</v>
      </c>
      <c r="B206" s="30"/>
      <c r="C206" s="92">
        <v>33.003552194337502</v>
      </c>
      <c r="D206" s="92">
        <v>37.746284954945601</v>
      </c>
      <c r="E206" s="92">
        <v>27.431566327133801</v>
      </c>
      <c r="F206" s="117"/>
      <c r="G206" s="92">
        <v>39.345653750550198</v>
      </c>
      <c r="H206" s="92">
        <v>41.245007815301001</v>
      </c>
      <c r="I206" s="92">
        <v>35.913750319078297</v>
      </c>
      <c r="J206" s="117"/>
      <c r="K206" s="92">
        <v>16.439619510943199</v>
      </c>
      <c r="L206" s="92">
        <v>15.9309219465962</v>
      </c>
      <c r="M206" s="92">
        <v>16.626451822383501</v>
      </c>
      <c r="N206" s="117"/>
      <c r="O206" s="92">
        <v>32.806801483250197</v>
      </c>
      <c r="P206" s="92">
        <v>37.655903087601303</v>
      </c>
      <c r="Q206" s="92">
        <v>27.679565954347002</v>
      </c>
      <c r="R206" s="117"/>
      <c r="S206" s="92">
        <v>34.297255753035799</v>
      </c>
      <c r="T206" s="92">
        <v>38.087454155617202</v>
      </c>
      <c r="U206" s="92">
        <v>25.679459303764901</v>
      </c>
      <c r="V206" s="117"/>
      <c r="W206" s="92">
        <v>38.794894182840999</v>
      </c>
      <c r="X206" s="92">
        <v>40.820553296533198</v>
      </c>
      <c r="Y206" s="92">
        <v>35.531101698492499</v>
      </c>
      <c r="Z206" s="117"/>
      <c r="AA206" s="92">
        <v>16.848477729303301</v>
      </c>
      <c r="AB206" s="92">
        <v>15.898437770865</v>
      </c>
      <c r="AC206" s="92">
        <v>17.147145952931002</v>
      </c>
      <c r="AD206" s="117"/>
      <c r="AE206" s="92">
        <v>42.4050343805729</v>
      </c>
      <c r="AF206" s="92">
        <v>43.040684471828101</v>
      </c>
      <c r="AG206" s="43">
        <v>39.996182696542</v>
      </c>
      <c r="AH206" s="117"/>
      <c r="AI206" s="92">
        <v>13.872850521329299</v>
      </c>
      <c r="AJ206" s="92">
        <v>16.196649821260898</v>
      </c>
      <c r="AK206" s="92">
        <v>11.994426239859999</v>
      </c>
    </row>
    <row r="207" spans="1:37" x14ac:dyDescent="0.25">
      <c r="A207" s="29" t="s">
        <v>252</v>
      </c>
      <c r="B207" s="30"/>
      <c r="C207" s="92">
        <v>32.294234749735203</v>
      </c>
      <c r="D207" s="92">
        <v>37.169788356682403</v>
      </c>
      <c r="E207" s="92">
        <v>26.773624234585402</v>
      </c>
      <c r="F207" s="117"/>
      <c r="G207" s="92">
        <v>38.152679147863402</v>
      </c>
      <c r="H207" s="92">
        <v>40.341530009532903</v>
      </c>
      <c r="I207" s="92">
        <v>34.393206903098701</v>
      </c>
      <c r="J207" s="117"/>
      <c r="K207" s="92">
        <v>16.473778307786699</v>
      </c>
      <c r="L207" s="92">
        <v>16.243243072236901</v>
      </c>
      <c r="M207" s="92">
        <v>16.553618934658999</v>
      </c>
      <c r="N207" s="117"/>
      <c r="O207" s="92">
        <v>32.3548815669403</v>
      </c>
      <c r="P207" s="92">
        <v>37.449403878151301</v>
      </c>
      <c r="Q207" s="92">
        <v>27.164809896131199</v>
      </c>
      <c r="R207" s="117"/>
      <c r="S207" s="92">
        <v>32.157275358510603</v>
      </c>
      <c r="T207" s="92">
        <v>35.939399441978402</v>
      </c>
      <c r="U207" s="92">
        <v>22.791671444609101</v>
      </c>
      <c r="V207" s="117"/>
      <c r="W207" s="92">
        <v>37.859565430839901</v>
      </c>
      <c r="X207" s="92">
        <v>40.1414929170503</v>
      </c>
      <c r="Y207" s="92">
        <v>34.357878569153101</v>
      </c>
      <c r="Z207" s="117"/>
      <c r="AA207" s="92">
        <v>16.965578245050999</v>
      </c>
      <c r="AB207" s="92">
        <v>17.051745991789701</v>
      </c>
      <c r="AC207" s="92">
        <v>16.940962306331102</v>
      </c>
      <c r="AD207" s="117"/>
      <c r="AE207" s="92">
        <v>40.233398895822397</v>
      </c>
      <c r="AF207" s="92">
        <v>41.364992639835997</v>
      </c>
      <c r="AG207" s="43">
        <v>35.058993838631899</v>
      </c>
      <c r="AH207" s="117"/>
      <c r="AI207" s="92">
        <v>13.714501685167701</v>
      </c>
      <c r="AJ207" s="92">
        <v>14.0772652042827</v>
      </c>
      <c r="AK207" s="92">
        <v>13.4025343227908</v>
      </c>
    </row>
    <row r="208" spans="1:37" x14ac:dyDescent="0.25">
      <c r="A208" s="29" t="s">
        <v>253</v>
      </c>
      <c r="B208" s="30"/>
      <c r="C208" s="92">
        <v>32.108533301532802</v>
      </c>
      <c r="D208" s="92">
        <v>36.624402724888597</v>
      </c>
      <c r="E208" s="92">
        <v>27.0253136137841</v>
      </c>
      <c r="F208" s="117"/>
      <c r="G208" s="92">
        <v>38.076925347971802</v>
      </c>
      <c r="H208" s="92">
        <v>39.729062504377701</v>
      </c>
      <c r="I208" s="92">
        <v>35.194117100031299</v>
      </c>
      <c r="J208" s="117"/>
      <c r="K208" s="92">
        <v>16.125690527162199</v>
      </c>
      <c r="L208" s="92">
        <v>15.1829911661089</v>
      </c>
      <c r="M208" s="92">
        <v>16.431754153752799</v>
      </c>
      <c r="N208" s="117"/>
      <c r="O208" s="92">
        <v>31.798858794586799</v>
      </c>
      <c r="P208" s="92">
        <v>36.459492094608997</v>
      </c>
      <c r="Q208" s="92">
        <v>27.232938248692498</v>
      </c>
      <c r="R208" s="117"/>
      <c r="S208" s="92">
        <v>34.037812403650904</v>
      </c>
      <c r="T208" s="92">
        <v>37.205088792945098</v>
      </c>
      <c r="U208" s="92">
        <v>25.6289345091933</v>
      </c>
      <c r="V208" s="117"/>
      <c r="W208" s="92">
        <v>37.450617549063203</v>
      </c>
      <c r="X208" s="92">
        <v>39.282940704651899</v>
      </c>
      <c r="Y208" s="92">
        <v>34.712990755488498</v>
      </c>
      <c r="Z208" s="117"/>
      <c r="AA208" s="92">
        <v>16.6177584704891</v>
      </c>
      <c r="AB208" s="92">
        <v>15.330773568100801</v>
      </c>
      <c r="AC208" s="92">
        <v>16.970297209838002</v>
      </c>
      <c r="AD208" s="117"/>
      <c r="AE208" s="92">
        <v>41.4560372369126</v>
      </c>
      <c r="AF208" s="92">
        <v>41.449430592239104</v>
      </c>
      <c r="AG208" s="43">
        <v>41.489234789328798</v>
      </c>
      <c r="AH208" s="117"/>
      <c r="AI208" s="92">
        <v>13.4811590785568</v>
      </c>
      <c r="AJ208" s="92">
        <v>14.765208756328899</v>
      </c>
      <c r="AK208" s="92">
        <v>12.5139017784701</v>
      </c>
    </row>
    <row r="209" spans="1:37" x14ac:dyDescent="0.25">
      <c r="A209" s="29" t="s">
        <v>254</v>
      </c>
      <c r="B209" s="30"/>
      <c r="C209" s="92">
        <v>31.361341338789199</v>
      </c>
      <c r="D209" s="92">
        <v>36.734667495301601</v>
      </c>
      <c r="E209" s="92">
        <v>25.271130529585701</v>
      </c>
      <c r="F209" s="117"/>
      <c r="G209" s="92">
        <v>37.322010832405098</v>
      </c>
      <c r="H209" s="92">
        <v>39.678434959042903</v>
      </c>
      <c r="I209" s="92">
        <v>33.2843854340909</v>
      </c>
      <c r="J209" s="117"/>
      <c r="K209" s="92">
        <v>14.489615230765301</v>
      </c>
      <c r="L209" s="92">
        <v>15.352703429200901</v>
      </c>
      <c r="M209" s="92">
        <v>14.206469153755</v>
      </c>
      <c r="N209" s="117"/>
      <c r="O209" s="92">
        <v>30.780074721095001</v>
      </c>
      <c r="P209" s="92">
        <v>36.0982305255325</v>
      </c>
      <c r="Q209" s="92">
        <v>25.1904418782864</v>
      </c>
      <c r="R209" s="117"/>
      <c r="S209" s="92">
        <v>35.563313609148302</v>
      </c>
      <c r="T209" s="92">
        <v>40.190030514607699</v>
      </c>
      <c r="U209" s="92">
        <v>26.484823685485999</v>
      </c>
      <c r="V209" s="117"/>
      <c r="W209" s="92">
        <v>36.490399348789303</v>
      </c>
      <c r="X209" s="92">
        <v>38.877626078291399</v>
      </c>
      <c r="Y209" s="92">
        <v>32.722067004695099</v>
      </c>
      <c r="Z209" s="117"/>
      <c r="AA209" s="92">
        <v>14.6421849632383</v>
      </c>
      <c r="AB209" s="92">
        <v>15.243137418084901</v>
      </c>
      <c r="AC209" s="92">
        <v>14.4620998626689</v>
      </c>
      <c r="AD209" s="117"/>
      <c r="AE209" s="92">
        <v>42.719687567012201</v>
      </c>
      <c r="AF209" s="92">
        <v>43.893636111549696</v>
      </c>
      <c r="AG209" s="43">
        <v>39.027141078353999</v>
      </c>
      <c r="AH209" s="117"/>
      <c r="AI209" s="92">
        <v>13.402683766336301</v>
      </c>
      <c r="AJ209" s="92">
        <v>15.5727292660965</v>
      </c>
      <c r="AK209" s="92">
        <v>12.1608516547482</v>
      </c>
    </row>
    <row r="210" spans="1:37" x14ac:dyDescent="0.25">
      <c r="A210" s="29" t="s">
        <v>255</v>
      </c>
      <c r="B210" s="30"/>
      <c r="C210" s="92">
        <v>32.770905979370298</v>
      </c>
      <c r="D210" s="92">
        <v>37.542617798576302</v>
      </c>
      <c r="E210" s="92">
        <v>27.326986796967802</v>
      </c>
      <c r="F210" s="117"/>
      <c r="G210" s="92">
        <v>38.384655026664902</v>
      </c>
      <c r="H210" s="92">
        <v>40.257021590535501</v>
      </c>
      <c r="I210" s="92">
        <v>35.048357998779899</v>
      </c>
      <c r="J210" s="117"/>
      <c r="K210" s="92">
        <v>17.282322303513698</v>
      </c>
      <c r="L210" s="92">
        <v>17.2286759831502</v>
      </c>
      <c r="M210" s="92">
        <v>17.298812834134999</v>
      </c>
      <c r="N210" s="117"/>
      <c r="O210" s="92">
        <v>32.565729534699997</v>
      </c>
      <c r="P210" s="92">
        <v>37.569123733121501</v>
      </c>
      <c r="Q210" s="92">
        <v>27.496965927935101</v>
      </c>
      <c r="R210" s="117"/>
      <c r="S210" s="92">
        <v>34.260397119131802</v>
      </c>
      <c r="T210" s="92">
        <v>37.6009875953796</v>
      </c>
      <c r="U210" s="92">
        <v>25.986413500778099</v>
      </c>
      <c r="V210" s="117"/>
      <c r="W210" s="92">
        <v>37.7827047456611</v>
      </c>
      <c r="X210" s="92">
        <v>39.786228454887897</v>
      </c>
      <c r="Y210" s="92">
        <v>34.631075698051099</v>
      </c>
      <c r="Z210" s="117"/>
      <c r="AA210" s="92">
        <v>17.8629633328176</v>
      </c>
      <c r="AB210" s="92">
        <v>18.331075265042902</v>
      </c>
      <c r="AC210" s="92">
        <v>17.746984289327798</v>
      </c>
      <c r="AD210" s="117"/>
      <c r="AE210" s="92">
        <v>42.185961525855603</v>
      </c>
      <c r="AF210" s="92">
        <v>42.482563083183898</v>
      </c>
      <c r="AG210" s="43">
        <v>40.813642135157401</v>
      </c>
      <c r="AH210" s="117"/>
      <c r="AI210" s="92">
        <v>14.3334230774113</v>
      </c>
      <c r="AJ210" s="92">
        <v>14.487301971871901</v>
      </c>
      <c r="AK210" s="92">
        <v>14.2163001382087</v>
      </c>
    </row>
    <row r="211" spans="1:37" x14ac:dyDescent="0.25">
      <c r="A211" s="29" t="s">
        <v>256</v>
      </c>
      <c r="B211" s="30"/>
      <c r="C211" s="92">
        <v>32.806761021767898</v>
      </c>
      <c r="D211" s="92">
        <v>38.283479849802902</v>
      </c>
      <c r="E211" s="92">
        <v>26.666522036646999</v>
      </c>
      <c r="F211" s="117"/>
      <c r="G211" s="92">
        <v>38.9114692067429</v>
      </c>
      <c r="H211" s="92">
        <v>41.135677163908603</v>
      </c>
      <c r="I211" s="92">
        <v>34.932624388361099</v>
      </c>
      <c r="J211" s="117"/>
      <c r="K211" s="92">
        <v>16.5423140787207</v>
      </c>
      <c r="L211" s="92">
        <v>16.9035839669727</v>
      </c>
      <c r="M211" s="92">
        <v>16.435524654997302</v>
      </c>
      <c r="N211" s="117"/>
      <c r="O211" s="92">
        <v>32.583426815685399</v>
      </c>
      <c r="P211" s="92">
        <v>38.331013563332803</v>
      </c>
      <c r="Q211" s="92">
        <v>26.742347227903799</v>
      </c>
      <c r="R211" s="117"/>
      <c r="S211" s="92">
        <v>34.726699971301301</v>
      </c>
      <c r="T211" s="92">
        <v>38.502310076097899</v>
      </c>
      <c r="U211" s="92">
        <v>26.5001936752181</v>
      </c>
      <c r="V211" s="117"/>
      <c r="W211" s="92">
        <v>38.324051046996303</v>
      </c>
      <c r="X211" s="92">
        <v>40.683068507672601</v>
      </c>
      <c r="Y211" s="92">
        <v>34.492173613163096</v>
      </c>
      <c r="Z211" s="117"/>
      <c r="AA211" s="92">
        <v>17.0954705699809</v>
      </c>
      <c r="AB211" s="92">
        <v>18.0996167458283</v>
      </c>
      <c r="AC211" s="92">
        <v>16.853287298593699</v>
      </c>
      <c r="AD211" s="117"/>
      <c r="AE211" s="92">
        <v>42.483708636675097</v>
      </c>
      <c r="AF211" s="92">
        <v>43.337498335218697</v>
      </c>
      <c r="AG211" s="43">
        <v>39.373947991087</v>
      </c>
      <c r="AH211" s="117"/>
      <c r="AI211" s="92">
        <v>14.0828574177746</v>
      </c>
      <c r="AJ211" s="92">
        <v>14.5497746335174</v>
      </c>
      <c r="AK211" s="92">
        <v>13.7426532957621</v>
      </c>
    </row>
    <row r="212" spans="1:37" x14ac:dyDescent="0.25">
      <c r="A212" s="29" t="s">
        <v>257</v>
      </c>
      <c r="B212" s="30"/>
      <c r="C212" s="92">
        <v>32.691433619415001</v>
      </c>
      <c r="D212" s="92">
        <v>37.564176999119603</v>
      </c>
      <c r="E212" s="92">
        <v>27.1412132360195</v>
      </c>
      <c r="F212" s="117"/>
      <c r="G212" s="92">
        <v>38.368347329630701</v>
      </c>
      <c r="H212" s="92">
        <v>40.458260985727001</v>
      </c>
      <c r="I212" s="92">
        <v>34.771903417225602</v>
      </c>
      <c r="J212" s="117"/>
      <c r="K212" s="92">
        <v>16.260012272214801</v>
      </c>
      <c r="L212" s="92">
        <v>15.814300889437201</v>
      </c>
      <c r="M212" s="92">
        <v>16.4002325765981</v>
      </c>
      <c r="N212" s="117"/>
      <c r="O212" s="92">
        <v>32.551022944579898</v>
      </c>
      <c r="P212" s="92">
        <v>37.8137636644515</v>
      </c>
      <c r="Q212" s="92">
        <v>27.197365435286301</v>
      </c>
      <c r="R212" s="117"/>
      <c r="S212" s="92">
        <v>34.132767364609599</v>
      </c>
      <c r="T212" s="92">
        <v>36.9085919320801</v>
      </c>
      <c r="U212" s="92">
        <v>27.357530604468799</v>
      </c>
      <c r="V212" s="117"/>
      <c r="W212" s="92">
        <v>37.981303280846198</v>
      </c>
      <c r="X212" s="92">
        <v>40.343570836540302</v>
      </c>
      <c r="Y212" s="92">
        <v>34.343926937256299</v>
      </c>
      <c r="Z212" s="117"/>
      <c r="AA212" s="92">
        <v>16.767739318535199</v>
      </c>
      <c r="AB212" s="92">
        <v>16.402395073744501</v>
      </c>
      <c r="AC212" s="92">
        <v>16.861669757680101</v>
      </c>
      <c r="AD212" s="117"/>
      <c r="AE212" s="92">
        <v>40.888125161658401</v>
      </c>
      <c r="AF212" s="92">
        <v>41.145714383046702</v>
      </c>
      <c r="AG212" s="43">
        <v>39.895318104283703</v>
      </c>
      <c r="AH212" s="117"/>
      <c r="AI212" s="92">
        <v>13.676192578915799</v>
      </c>
      <c r="AJ212" s="92">
        <v>14.4943093743386</v>
      </c>
      <c r="AK212" s="92">
        <v>13.014390229498201</v>
      </c>
    </row>
    <row r="213" spans="1:37" x14ac:dyDescent="0.25">
      <c r="A213" s="29" t="s">
        <v>258</v>
      </c>
      <c r="B213" s="30"/>
      <c r="C213" s="92">
        <v>32.4829456557447</v>
      </c>
      <c r="D213" s="92">
        <v>37.573070846932602</v>
      </c>
      <c r="E213" s="92">
        <v>26.886534682878398</v>
      </c>
      <c r="F213" s="117"/>
      <c r="G213" s="92">
        <v>39.103978270831099</v>
      </c>
      <c r="H213" s="92">
        <v>41.141672807783301</v>
      </c>
      <c r="I213" s="92">
        <v>35.6217032816133</v>
      </c>
      <c r="J213" s="117"/>
      <c r="K213" s="92">
        <v>16.038002326685302</v>
      </c>
      <c r="L213" s="92">
        <v>15.8604082816426</v>
      </c>
      <c r="M213" s="92">
        <v>16.099599979900301</v>
      </c>
      <c r="N213" s="117"/>
      <c r="O213" s="92">
        <v>32.550919326113899</v>
      </c>
      <c r="P213" s="92">
        <v>38.021796984158101</v>
      </c>
      <c r="Q213" s="92">
        <v>27.0941446484766</v>
      </c>
      <c r="R213" s="117"/>
      <c r="S213" s="92">
        <v>32.621984066544897</v>
      </c>
      <c r="T213" s="92">
        <v>35.7894993212795</v>
      </c>
      <c r="U213" s="92">
        <v>26.125105196614399</v>
      </c>
      <c r="V213" s="117"/>
      <c r="W213" s="92">
        <v>38.785662673239997</v>
      </c>
      <c r="X213" s="92">
        <v>41.010564007726998</v>
      </c>
      <c r="Y213" s="92">
        <v>35.317365759805597</v>
      </c>
      <c r="Z213" s="117"/>
      <c r="AA213" s="92">
        <v>16.753225521857299</v>
      </c>
      <c r="AB213" s="92">
        <v>17.1489156857929</v>
      </c>
      <c r="AC213" s="92">
        <v>16.640951982391702</v>
      </c>
      <c r="AD213" s="117"/>
      <c r="AE213" s="92">
        <v>40.963726725715503</v>
      </c>
      <c r="AF213" s="92">
        <v>41.713219832961997</v>
      </c>
      <c r="AG213" s="43">
        <v>38.570072156878602</v>
      </c>
      <c r="AH213" s="117"/>
      <c r="AI213" s="92">
        <v>12.758853093485699</v>
      </c>
      <c r="AJ213" s="92">
        <v>12.417923060692999</v>
      </c>
      <c r="AK213" s="92">
        <v>13.048825128191901</v>
      </c>
    </row>
    <row r="214" spans="1:37" x14ac:dyDescent="0.25">
      <c r="A214" s="29" t="s">
        <v>259</v>
      </c>
      <c r="B214" s="30"/>
      <c r="C214" s="92">
        <v>32.344632081617</v>
      </c>
      <c r="D214" s="92">
        <v>37.507954002687399</v>
      </c>
      <c r="E214" s="92">
        <v>26.7778282677729</v>
      </c>
      <c r="F214" s="117"/>
      <c r="G214" s="92">
        <v>38.805582805083603</v>
      </c>
      <c r="H214" s="92">
        <v>40.964923761548199</v>
      </c>
      <c r="I214" s="92">
        <v>35.2055335661383</v>
      </c>
      <c r="J214" s="117"/>
      <c r="K214" s="92">
        <v>16.0045187822702</v>
      </c>
      <c r="L214" s="92">
        <v>15.6449475448904</v>
      </c>
      <c r="M214" s="92">
        <v>16.123679446660901</v>
      </c>
      <c r="N214" s="117"/>
      <c r="O214" s="92">
        <v>31.957053529367201</v>
      </c>
      <c r="P214" s="92">
        <v>37.054627694296499</v>
      </c>
      <c r="Q214" s="92">
        <v>27.046924072111501</v>
      </c>
      <c r="R214" s="117"/>
      <c r="S214" s="92">
        <v>35.333645885425398</v>
      </c>
      <c r="T214" s="92">
        <v>39.8111936620598</v>
      </c>
      <c r="U214" s="92">
        <v>24.754187307142299</v>
      </c>
      <c r="V214" s="117"/>
      <c r="W214" s="92">
        <v>38.110322148137001</v>
      </c>
      <c r="X214" s="92">
        <v>40.297386001366903</v>
      </c>
      <c r="Y214" s="92">
        <v>34.931038502651603</v>
      </c>
      <c r="Z214" s="117"/>
      <c r="AA214" s="92">
        <v>16.374186938703001</v>
      </c>
      <c r="AB214" s="92">
        <v>16.1287194065435</v>
      </c>
      <c r="AC214" s="92">
        <v>16.448505238005499</v>
      </c>
      <c r="AD214" s="117"/>
      <c r="AE214" s="92">
        <v>43.215249113519299</v>
      </c>
      <c r="AF214" s="92">
        <v>43.961751026061499</v>
      </c>
      <c r="AG214" s="43">
        <v>39.503223791900702</v>
      </c>
      <c r="AH214" s="117"/>
      <c r="AI214" s="92">
        <v>13.954040986208399</v>
      </c>
      <c r="AJ214" s="92">
        <v>13.05446149025</v>
      </c>
      <c r="AK214" s="92">
        <v>14.4272154131992</v>
      </c>
    </row>
    <row r="215" spans="1:37" x14ac:dyDescent="0.25">
      <c r="A215" s="29" t="s">
        <v>260</v>
      </c>
      <c r="B215" s="30"/>
      <c r="C215" s="92">
        <v>33.103377710720302</v>
      </c>
      <c r="D215" s="92">
        <v>37.694925055035903</v>
      </c>
      <c r="E215" s="92">
        <v>27.819718119979999</v>
      </c>
      <c r="F215" s="117"/>
      <c r="G215" s="92">
        <v>39.156556659428198</v>
      </c>
      <c r="H215" s="92">
        <v>40.8060358159453</v>
      </c>
      <c r="I215" s="92">
        <v>36.216368384965001</v>
      </c>
      <c r="J215" s="117"/>
      <c r="K215" s="92">
        <v>16.869154414443901</v>
      </c>
      <c r="L215" s="92">
        <v>16.443999914850199</v>
      </c>
      <c r="M215" s="92">
        <v>17.0116174619431</v>
      </c>
      <c r="N215" s="117"/>
      <c r="O215" s="92">
        <v>33.133124301522201</v>
      </c>
      <c r="P215" s="92">
        <v>37.852961915758002</v>
      </c>
      <c r="Q215" s="92">
        <v>28.174341546006598</v>
      </c>
      <c r="R215" s="117"/>
      <c r="S215" s="92">
        <v>33.213011344737701</v>
      </c>
      <c r="T215" s="92">
        <v>36.881366771676703</v>
      </c>
      <c r="U215" s="92">
        <v>24.542931293339599</v>
      </c>
      <c r="V215" s="117"/>
      <c r="W215" s="92">
        <v>38.894345173649803</v>
      </c>
      <c r="X215" s="92">
        <v>40.688275249964903</v>
      </c>
      <c r="Y215" s="92">
        <v>36.016220114858598</v>
      </c>
      <c r="Z215" s="117"/>
      <c r="AA215" s="92">
        <v>17.349630848558501</v>
      </c>
      <c r="AB215" s="92">
        <v>16.882454620895899</v>
      </c>
      <c r="AC215" s="92">
        <v>17.488026057627501</v>
      </c>
      <c r="AD215" s="117"/>
      <c r="AE215" s="92">
        <v>41.060710033762497</v>
      </c>
      <c r="AF215" s="92">
        <v>41.4491804831205</v>
      </c>
      <c r="AG215" s="43">
        <v>39.301609608229498</v>
      </c>
      <c r="AH215" s="117"/>
      <c r="AI215" s="92">
        <v>14.0074146688825</v>
      </c>
      <c r="AJ215" s="92">
        <v>14.8270870050398</v>
      </c>
      <c r="AK215" s="92">
        <v>13.4314035799016</v>
      </c>
    </row>
    <row r="216" spans="1:37" x14ac:dyDescent="0.25">
      <c r="A216" s="29" t="s">
        <v>261</v>
      </c>
      <c r="B216" s="30"/>
      <c r="C216" s="92">
        <v>32.660073587493102</v>
      </c>
      <c r="D216" s="92">
        <v>37.731642088477102</v>
      </c>
      <c r="E216" s="92">
        <v>26.847185929395</v>
      </c>
      <c r="F216" s="117"/>
      <c r="G216" s="92">
        <v>38.697640356191798</v>
      </c>
      <c r="H216" s="92">
        <v>40.922593477642998</v>
      </c>
      <c r="I216" s="92">
        <v>34.717866114136399</v>
      </c>
      <c r="J216" s="117"/>
      <c r="K216" s="92">
        <v>16.675474239352798</v>
      </c>
      <c r="L216" s="92">
        <v>16.008660308897301</v>
      </c>
      <c r="M216" s="92">
        <v>16.897075106702701</v>
      </c>
      <c r="N216" s="117"/>
      <c r="O216" s="92">
        <v>32.185921699027503</v>
      </c>
      <c r="P216" s="92">
        <v>37.2856563730857</v>
      </c>
      <c r="Q216" s="92">
        <v>27.050919081127901</v>
      </c>
      <c r="R216" s="117"/>
      <c r="S216" s="92">
        <v>36.133017916541903</v>
      </c>
      <c r="T216" s="92">
        <v>39.749949852825303</v>
      </c>
      <c r="U216" s="92">
        <v>25.405005876903601</v>
      </c>
      <c r="V216" s="117"/>
      <c r="W216" s="92">
        <v>37.886318549863397</v>
      </c>
      <c r="X216" s="92">
        <v>40.171917271639103</v>
      </c>
      <c r="Y216" s="92">
        <v>34.333017677482403</v>
      </c>
      <c r="Z216" s="117"/>
      <c r="AA216" s="92">
        <v>17.326362260834401</v>
      </c>
      <c r="AB216" s="92">
        <v>16.775064011160001</v>
      </c>
      <c r="AC216" s="92">
        <v>17.484798774653001</v>
      </c>
      <c r="AD216" s="117"/>
      <c r="AE216" s="92">
        <v>43.723038906650302</v>
      </c>
      <c r="AF216" s="92">
        <v>44.291716727373803</v>
      </c>
      <c r="AG216" s="43">
        <v>40.666955586159197</v>
      </c>
      <c r="AH216" s="117"/>
      <c r="AI216" s="92">
        <v>12.4273325914825</v>
      </c>
      <c r="AJ216" s="92">
        <v>13.111987713310899</v>
      </c>
      <c r="AK216" s="92">
        <v>11.870910826117701</v>
      </c>
    </row>
    <row r="217" spans="1:37" x14ac:dyDescent="0.25">
      <c r="A217" s="29" t="s">
        <v>262</v>
      </c>
      <c r="B217" s="30"/>
      <c r="C217" s="92">
        <v>26.362809513916801</v>
      </c>
      <c r="D217" s="92">
        <v>30.841113444580301</v>
      </c>
      <c r="E217" s="92">
        <v>21.4364469257726</v>
      </c>
      <c r="F217" s="117"/>
      <c r="G217" s="92">
        <v>31.558002928063399</v>
      </c>
      <c r="H217" s="92">
        <v>33.486003717176303</v>
      </c>
      <c r="I217" s="92">
        <v>28.2385943649216</v>
      </c>
      <c r="J217" s="117"/>
      <c r="K217" s="92">
        <v>13.1708405223611</v>
      </c>
      <c r="L217" s="92">
        <v>13.6861835497821</v>
      </c>
      <c r="M217" s="92">
        <v>13.0012036765704</v>
      </c>
      <c r="N217" s="117"/>
      <c r="O217" s="92">
        <v>26.3107333540685</v>
      </c>
      <c r="P217" s="92">
        <v>30.919132454750901</v>
      </c>
      <c r="Q217" s="92">
        <v>21.688692015072501</v>
      </c>
      <c r="R217" s="117"/>
      <c r="S217" s="92">
        <v>27.284630437067001</v>
      </c>
      <c r="T217" s="92">
        <v>31.0461071155935</v>
      </c>
      <c r="U217" s="92">
        <v>19.667344507335301</v>
      </c>
      <c r="V217" s="117"/>
      <c r="W217" s="92">
        <v>30.9632404783246</v>
      </c>
      <c r="X217" s="92">
        <v>32.943067994902499</v>
      </c>
      <c r="Y217" s="92">
        <v>27.881412442279402</v>
      </c>
      <c r="Z217" s="117"/>
      <c r="AA217" s="92">
        <v>14.048300096765599</v>
      </c>
      <c r="AB217" s="92">
        <v>15.866870769218099</v>
      </c>
      <c r="AC217" s="92">
        <v>13.5479319851556</v>
      </c>
      <c r="AD217" s="117"/>
      <c r="AE217" s="92">
        <v>35.472230807727499</v>
      </c>
      <c r="AF217" s="92">
        <v>36.288262795582</v>
      </c>
      <c r="AG217" s="43">
        <v>32.487879310581199</v>
      </c>
      <c r="AH217" s="117"/>
      <c r="AI217" s="92">
        <v>8.7048325497077492</v>
      </c>
      <c r="AJ217" s="92">
        <v>8.0682965762366603</v>
      </c>
      <c r="AK217" s="92">
        <v>9.1408893034629504</v>
      </c>
    </row>
    <row r="218" spans="1:37" x14ac:dyDescent="0.25">
      <c r="A218" s="29" t="s">
        <v>263</v>
      </c>
      <c r="B218" s="30"/>
      <c r="C218" s="92">
        <v>16.995537931281699</v>
      </c>
      <c r="D218" s="92">
        <v>18.865172875526302</v>
      </c>
      <c r="E218" s="92">
        <v>14.8563855662814</v>
      </c>
      <c r="F218" s="117"/>
      <c r="G218" s="92">
        <v>19.7404589802182</v>
      </c>
      <c r="H218" s="92">
        <v>20.1401696925446</v>
      </c>
      <c r="I218" s="92">
        <v>19.036179037530299</v>
      </c>
      <c r="J218" s="117"/>
      <c r="K218" s="92">
        <v>9.0917113770332296</v>
      </c>
      <c r="L218" s="92">
        <v>8.8061219275304694</v>
      </c>
      <c r="M218" s="92">
        <v>9.1765418248992496</v>
      </c>
      <c r="N218" s="117"/>
      <c r="O218" s="92">
        <v>17.061459560474599</v>
      </c>
      <c r="P218" s="92">
        <v>18.9847657528836</v>
      </c>
      <c r="Q218" s="92">
        <v>15.1078362165233</v>
      </c>
      <c r="R218" s="117"/>
      <c r="S218" s="92">
        <v>16.719349031714199</v>
      </c>
      <c r="T218" s="92">
        <v>18.526782262783101</v>
      </c>
      <c r="U218" s="92">
        <v>12.5303303721549</v>
      </c>
      <c r="V218" s="117"/>
      <c r="W218" s="92">
        <v>19.543426550741199</v>
      </c>
      <c r="X218" s="92">
        <v>19.879231907933001</v>
      </c>
      <c r="Y218" s="92">
        <v>19.0227558675812</v>
      </c>
      <c r="Z218" s="117"/>
      <c r="AA218" s="92">
        <v>9.7139153943245091</v>
      </c>
      <c r="AB218" s="92">
        <v>10.702290181364001</v>
      </c>
      <c r="AC218" s="92">
        <v>9.47432887107977</v>
      </c>
      <c r="AD218" s="117"/>
      <c r="AE218" s="92">
        <v>20.839987567949098</v>
      </c>
      <c r="AF218" s="92">
        <v>21.266206201041701</v>
      </c>
      <c r="AG218" s="43">
        <v>18.997414003201399</v>
      </c>
      <c r="AH218" s="117"/>
      <c r="AI218" s="92">
        <v>5.90545178979845</v>
      </c>
      <c r="AJ218" s="92">
        <v>3.9018733479574399</v>
      </c>
      <c r="AK218" s="92">
        <v>7.1940303958314598</v>
      </c>
    </row>
    <row r="219" spans="1:37" x14ac:dyDescent="0.25">
      <c r="A219" s="29" t="s">
        <v>264</v>
      </c>
      <c r="B219" s="30"/>
      <c r="C219" s="92">
        <v>27.9842284026798</v>
      </c>
      <c r="D219" s="92">
        <v>31.943473556921798</v>
      </c>
      <c r="E219" s="92">
        <v>23.4251577963248</v>
      </c>
      <c r="F219" s="117"/>
      <c r="G219" s="92">
        <v>33.4661515862431</v>
      </c>
      <c r="H219" s="92">
        <v>35.106591846746703</v>
      </c>
      <c r="I219" s="92">
        <v>30.598437858497999</v>
      </c>
      <c r="J219" s="117"/>
      <c r="K219" s="92">
        <v>13.896855309901699</v>
      </c>
      <c r="L219" s="92">
        <v>13.167974413485201</v>
      </c>
      <c r="M219" s="92">
        <v>14.1745937514353</v>
      </c>
      <c r="N219" s="117"/>
      <c r="O219" s="92">
        <v>28.186111388177299</v>
      </c>
      <c r="P219" s="92">
        <v>32.542603298233402</v>
      </c>
      <c r="Q219" s="92">
        <v>23.706796128908898</v>
      </c>
      <c r="R219" s="117"/>
      <c r="S219" s="92">
        <v>26.905324730534399</v>
      </c>
      <c r="T219" s="92">
        <v>29.5086721182697</v>
      </c>
      <c r="U219" s="92">
        <v>20.955864650183099</v>
      </c>
      <c r="V219" s="117"/>
      <c r="W219" s="92">
        <v>33.374740150098198</v>
      </c>
      <c r="X219" s="92">
        <v>35.249797607331303</v>
      </c>
      <c r="Y219" s="92">
        <v>30.459816504057201</v>
      </c>
      <c r="Z219" s="117"/>
      <c r="AA219" s="92">
        <v>14.549905610990001</v>
      </c>
      <c r="AB219" s="92">
        <v>14.498399424690399</v>
      </c>
      <c r="AC219" s="92">
        <v>14.5661660315718</v>
      </c>
      <c r="AD219" s="117"/>
      <c r="AE219" s="92">
        <v>34.0969046087829</v>
      </c>
      <c r="AF219" s="92">
        <v>34.467297813017197</v>
      </c>
      <c r="AG219" s="43">
        <v>32.605150107358902</v>
      </c>
      <c r="AH219" s="117"/>
      <c r="AI219" s="92">
        <v>10.4836576531143</v>
      </c>
      <c r="AJ219" s="92">
        <v>9.4499303464970801</v>
      </c>
      <c r="AK219" s="92">
        <v>11.3519382229301</v>
      </c>
    </row>
    <row r="220" spans="1:37" x14ac:dyDescent="0.25">
      <c r="A220" s="29" t="s">
        <v>265</v>
      </c>
      <c r="B220" s="30"/>
      <c r="C220" s="92">
        <v>33.309083023993097</v>
      </c>
      <c r="D220" s="92">
        <v>37.907579183194599</v>
      </c>
      <c r="E220" s="92">
        <v>28.0588856037472</v>
      </c>
      <c r="F220" s="117"/>
      <c r="G220" s="92">
        <v>39.418509479342397</v>
      </c>
      <c r="H220" s="92">
        <v>41.249992123021102</v>
      </c>
      <c r="I220" s="92">
        <v>36.2261811039196</v>
      </c>
      <c r="J220" s="117"/>
      <c r="K220" s="92">
        <v>16.7827923991589</v>
      </c>
      <c r="L220" s="92">
        <v>15.511317895562501</v>
      </c>
      <c r="M220" s="92">
        <v>17.2158821507177</v>
      </c>
      <c r="N220" s="117"/>
      <c r="O220" s="92">
        <v>33.434761762136198</v>
      </c>
      <c r="P220" s="92">
        <v>38.2821257056005</v>
      </c>
      <c r="Q220" s="92">
        <v>28.461177954139298</v>
      </c>
      <c r="R220" s="117"/>
      <c r="S220" s="92">
        <v>32.455458700169501</v>
      </c>
      <c r="T220" s="92">
        <v>36.1046806135762</v>
      </c>
      <c r="U220" s="92">
        <v>23.224705582556702</v>
      </c>
      <c r="V220" s="117"/>
      <c r="W220" s="92">
        <v>39.2570698972131</v>
      </c>
      <c r="X220" s="92">
        <v>41.249820392615902</v>
      </c>
      <c r="Y220" s="92">
        <v>36.177492936592103</v>
      </c>
      <c r="Z220" s="117"/>
      <c r="AA220" s="92">
        <v>17.4982155557664</v>
      </c>
      <c r="AB220" s="92">
        <v>16.911787911888101</v>
      </c>
      <c r="AC220" s="92">
        <v>17.674150552554501</v>
      </c>
      <c r="AD220" s="117"/>
      <c r="AE220" s="92">
        <v>40.577640538117997</v>
      </c>
      <c r="AF220" s="92">
        <v>41.273570498098103</v>
      </c>
      <c r="AG220" s="43">
        <v>37.050569098703399</v>
      </c>
      <c r="AH220" s="117"/>
      <c r="AI220" s="92">
        <v>12.0865444004927</v>
      </c>
      <c r="AJ220" s="92">
        <v>10.2654295701716</v>
      </c>
      <c r="AK220" s="92">
        <v>13.3388108918351</v>
      </c>
    </row>
    <row r="221" spans="1:37" x14ac:dyDescent="0.25">
      <c r="A221" s="29" t="s">
        <v>266</v>
      </c>
      <c r="B221" s="30"/>
      <c r="C221" s="92">
        <v>32.976785364808798</v>
      </c>
      <c r="D221" s="92">
        <v>37.616416283736001</v>
      </c>
      <c r="E221" s="92">
        <v>27.737043711703699</v>
      </c>
      <c r="F221" s="117"/>
      <c r="G221" s="92">
        <v>39.171935979433002</v>
      </c>
      <c r="H221" s="92">
        <v>40.855859513172597</v>
      </c>
      <c r="I221" s="92">
        <v>36.243067385083101</v>
      </c>
      <c r="J221" s="117"/>
      <c r="K221" s="92">
        <v>16.570370816791399</v>
      </c>
      <c r="L221" s="92">
        <v>16.216974708466001</v>
      </c>
      <c r="M221" s="92">
        <v>16.690848813824299</v>
      </c>
      <c r="N221" s="117"/>
      <c r="O221" s="92">
        <v>32.910086533660802</v>
      </c>
      <c r="P221" s="92">
        <v>37.744756642940402</v>
      </c>
      <c r="Q221" s="92">
        <v>28.143830266461599</v>
      </c>
      <c r="R221" s="117"/>
      <c r="S221" s="92">
        <v>33.403506296007002</v>
      </c>
      <c r="T221" s="92">
        <v>37.166385771325302</v>
      </c>
      <c r="U221" s="92">
        <v>23.4971518267728</v>
      </c>
      <c r="V221" s="117"/>
      <c r="W221" s="92">
        <v>38.916646827341602</v>
      </c>
      <c r="X221" s="92">
        <v>40.697546770883598</v>
      </c>
      <c r="Y221" s="92">
        <v>36.222040671618501</v>
      </c>
      <c r="Z221" s="117"/>
      <c r="AA221" s="92">
        <v>17.1258992860928</v>
      </c>
      <c r="AB221" s="92">
        <v>16.5167337757841</v>
      </c>
      <c r="AC221" s="92">
        <v>17.297469231427801</v>
      </c>
      <c r="AD221" s="117"/>
      <c r="AE221" s="92">
        <v>40.599809530827002</v>
      </c>
      <c r="AF221" s="92">
        <v>41.506983525854402</v>
      </c>
      <c r="AG221" s="43">
        <v>36.501293132971</v>
      </c>
      <c r="AH221" s="117"/>
      <c r="AI221" s="92">
        <v>13.171007373368999</v>
      </c>
      <c r="AJ221" s="92">
        <v>15.4583181467926</v>
      </c>
      <c r="AK221" s="92">
        <v>11.2202848094469</v>
      </c>
    </row>
    <row r="222" spans="1:37" x14ac:dyDescent="0.25">
      <c r="A222" s="29" t="s">
        <v>267</v>
      </c>
      <c r="B222" s="30"/>
      <c r="C222" s="92">
        <v>32.979977023210203</v>
      </c>
      <c r="D222" s="92">
        <v>37.703784033624103</v>
      </c>
      <c r="E222" s="92">
        <v>27.722760478628899</v>
      </c>
      <c r="F222" s="117"/>
      <c r="G222" s="92">
        <v>38.844744523869103</v>
      </c>
      <c r="H222" s="92">
        <v>40.641070699265299</v>
      </c>
      <c r="I222" s="92">
        <v>35.8293868281973</v>
      </c>
      <c r="J222" s="117"/>
      <c r="K222" s="92">
        <v>16.3157707855921</v>
      </c>
      <c r="L222" s="92">
        <v>16.0426369947855</v>
      </c>
      <c r="M222" s="92">
        <v>16.403471502645701</v>
      </c>
      <c r="N222" s="117"/>
      <c r="O222" s="92">
        <v>32.961911924635999</v>
      </c>
      <c r="P222" s="92">
        <v>37.941295083133198</v>
      </c>
      <c r="Q222" s="92">
        <v>27.832196698990298</v>
      </c>
      <c r="R222" s="117"/>
      <c r="S222" s="92">
        <v>33.093114341989001</v>
      </c>
      <c r="T222" s="92">
        <v>36.538079399367597</v>
      </c>
      <c r="U222" s="92">
        <v>26.765050245635301</v>
      </c>
      <c r="V222" s="117"/>
      <c r="W222" s="92">
        <v>38.477287796520599</v>
      </c>
      <c r="X222" s="92">
        <v>40.503594639863699</v>
      </c>
      <c r="Y222" s="92">
        <v>35.337750910076998</v>
      </c>
      <c r="Z222" s="117"/>
      <c r="AA222" s="92">
        <v>16.930664798362301</v>
      </c>
      <c r="AB222" s="92">
        <v>16.972391903582601</v>
      </c>
      <c r="AC222" s="92">
        <v>16.919178107008399</v>
      </c>
      <c r="AD222" s="117"/>
      <c r="AE222" s="92">
        <v>41.236807561384197</v>
      </c>
      <c r="AF222" s="92">
        <v>41.366392646233002</v>
      </c>
      <c r="AG222" s="43">
        <v>40.848318054423402</v>
      </c>
      <c r="AH222" s="117"/>
      <c r="AI222" s="92">
        <v>12.748476085458099</v>
      </c>
      <c r="AJ222" s="92">
        <v>13.137568993615</v>
      </c>
      <c r="AK222" s="92">
        <v>12.488221113298501</v>
      </c>
    </row>
    <row r="223" spans="1:37" x14ac:dyDescent="0.25">
      <c r="A223" s="29" t="s">
        <v>268</v>
      </c>
      <c r="B223" s="30"/>
      <c r="C223" s="92">
        <v>33.033784701407598</v>
      </c>
      <c r="D223" s="92">
        <v>37.658722038620098</v>
      </c>
      <c r="E223" s="92">
        <v>27.7245129811763</v>
      </c>
      <c r="F223" s="117"/>
      <c r="G223" s="92">
        <v>39.024025039731598</v>
      </c>
      <c r="H223" s="92">
        <v>40.598251072973703</v>
      </c>
      <c r="I223" s="92">
        <v>36.198586789525997</v>
      </c>
      <c r="J223" s="117"/>
      <c r="K223" s="92">
        <v>16.533197290016101</v>
      </c>
      <c r="L223" s="92">
        <v>15.8090039158329</v>
      </c>
      <c r="M223" s="92">
        <v>16.759208116897799</v>
      </c>
      <c r="N223" s="117"/>
      <c r="O223" s="92">
        <v>33.214737307337302</v>
      </c>
      <c r="P223" s="92">
        <v>38.121474775147298</v>
      </c>
      <c r="Q223" s="92">
        <v>28.113637388627701</v>
      </c>
      <c r="R223" s="117"/>
      <c r="S223" s="92">
        <v>31.931375189886602</v>
      </c>
      <c r="T223" s="92">
        <v>35.499260021404297</v>
      </c>
      <c r="U223" s="92">
        <v>24.048687694214198</v>
      </c>
      <c r="V223" s="117"/>
      <c r="W223" s="92">
        <v>38.948202314054001</v>
      </c>
      <c r="X223" s="92">
        <v>40.710886643849101</v>
      </c>
      <c r="Y223" s="92">
        <v>36.115942357889502</v>
      </c>
      <c r="Z223" s="117"/>
      <c r="AA223" s="92">
        <v>17.001816699808199</v>
      </c>
      <c r="AB223" s="92">
        <v>16.482075398096001</v>
      </c>
      <c r="AC223" s="92">
        <v>17.139023695128301</v>
      </c>
      <c r="AD223" s="117"/>
      <c r="AE223" s="92">
        <v>39.525854892438403</v>
      </c>
      <c r="AF223" s="92">
        <v>39.985826229564303</v>
      </c>
      <c r="AG223" s="43">
        <v>37.540908864629202</v>
      </c>
      <c r="AH223" s="117"/>
      <c r="AI223" s="92">
        <v>14.0446838881565</v>
      </c>
      <c r="AJ223" s="92">
        <v>13.897653242138899</v>
      </c>
      <c r="AK223" s="92">
        <v>14.1408124148562</v>
      </c>
    </row>
    <row r="224" spans="1:37" x14ac:dyDescent="0.25">
      <c r="A224" s="29" t="s">
        <v>269</v>
      </c>
      <c r="B224" s="30"/>
      <c r="C224" s="92">
        <v>33.009858295947197</v>
      </c>
      <c r="D224" s="92">
        <v>37.944038828744702</v>
      </c>
      <c r="E224" s="92">
        <v>27.358072866031499</v>
      </c>
      <c r="F224" s="117"/>
      <c r="G224" s="92">
        <v>39.3866766491631</v>
      </c>
      <c r="H224" s="92">
        <v>41.0883231794447</v>
      </c>
      <c r="I224" s="92">
        <v>36.35063460149</v>
      </c>
      <c r="J224" s="117"/>
      <c r="K224" s="92">
        <v>15.807251539240699</v>
      </c>
      <c r="L224" s="92">
        <v>15.815990484821301</v>
      </c>
      <c r="M224" s="92">
        <v>15.804428383540801</v>
      </c>
      <c r="N224" s="117"/>
      <c r="O224" s="92">
        <v>32.986649133647902</v>
      </c>
      <c r="P224" s="92">
        <v>38.350378396469502</v>
      </c>
      <c r="Q224" s="92">
        <v>27.417851850129399</v>
      </c>
      <c r="R224" s="117"/>
      <c r="S224" s="92">
        <v>33.157224747631403</v>
      </c>
      <c r="T224" s="92">
        <v>36.038136377285902</v>
      </c>
      <c r="U224" s="92">
        <v>26.7582149984514</v>
      </c>
      <c r="V224" s="117"/>
      <c r="W224" s="92">
        <v>39.132069180891101</v>
      </c>
      <c r="X224" s="92">
        <v>41.082017483864497</v>
      </c>
      <c r="Y224" s="92">
        <v>35.973184873308398</v>
      </c>
      <c r="Z224" s="117"/>
      <c r="AA224" s="92">
        <v>16.5039834553329</v>
      </c>
      <c r="AB224" s="92">
        <v>17.4989012013123</v>
      </c>
      <c r="AC224" s="92">
        <v>16.2287617112558</v>
      </c>
      <c r="AD224" s="117"/>
      <c r="AE224" s="92">
        <v>40.983183470687401</v>
      </c>
      <c r="AF224" s="92">
        <v>41.119587803108097</v>
      </c>
      <c r="AG224" s="43">
        <v>40.4939587674248</v>
      </c>
      <c r="AH224" s="117"/>
      <c r="AI224" s="92">
        <v>11.2095478711729</v>
      </c>
      <c r="AJ224" s="92">
        <v>10.1613093034864</v>
      </c>
      <c r="AK224" s="92">
        <v>11.9861061963058</v>
      </c>
    </row>
    <row r="225" spans="1:37" x14ac:dyDescent="0.25">
      <c r="A225" s="29" t="s">
        <v>270</v>
      </c>
      <c r="B225" s="30"/>
      <c r="C225" s="92">
        <v>31.539611749038599</v>
      </c>
      <c r="D225" s="92">
        <v>37.066456023451103</v>
      </c>
      <c r="E225" s="92">
        <v>25.2583825328594</v>
      </c>
      <c r="F225" s="117"/>
      <c r="G225" s="92">
        <v>37.537385885418402</v>
      </c>
      <c r="H225" s="92">
        <v>40.4171605233919</v>
      </c>
      <c r="I225" s="92">
        <v>32.626654292577001</v>
      </c>
      <c r="J225" s="117"/>
      <c r="K225" s="92">
        <v>14.9654675228411</v>
      </c>
      <c r="L225" s="92">
        <v>14.5790087503071</v>
      </c>
      <c r="M225" s="92">
        <v>15.1012702031221</v>
      </c>
      <c r="N225" s="117"/>
      <c r="O225" s="92">
        <v>31.230817805028199</v>
      </c>
      <c r="P225" s="92">
        <v>37.040470291614</v>
      </c>
      <c r="Q225" s="92">
        <v>25.327615207238001</v>
      </c>
      <c r="R225" s="117"/>
      <c r="S225" s="92">
        <v>33.364631144883397</v>
      </c>
      <c r="T225" s="92">
        <v>37.206198929210899</v>
      </c>
      <c r="U225" s="92">
        <v>24.5924866687578</v>
      </c>
      <c r="V225" s="117"/>
      <c r="W225" s="92">
        <v>36.803533008157402</v>
      </c>
      <c r="X225" s="92">
        <v>40.001294580404803</v>
      </c>
      <c r="Y225" s="92">
        <v>31.9949358111501</v>
      </c>
      <c r="Z225" s="117"/>
      <c r="AA225" s="92">
        <v>15.6915808021243</v>
      </c>
      <c r="AB225" s="92">
        <v>15.9057612608981</v>
      </c>
      <c r="AC225" s="92">
        <v>15.6259262971121</v>
      </c>
      <c r="AD225" s="117"/>
      <c r="AE225" s="92">
        <v>41.971793031313602</v>
      </c>
      <c r="AF225" s="92">
        <v>42.327489798155398</v>
      </c>
      <c r="AG225" s="43">
        <v>40.482420384303197</v>
      </c>
      <c r="AH225" s="117"/>
      <c r="AI225" s="92">
        <v>10.834759390729401</v>
      </c>
      <c r="AJ225" s="92">
        <v>10.2020656058046</v>
      </c>
      <c r="AK225" s="92">
        <v>11.2646619256049</v>
      </c>
    </row>
    <row r="226" spans="1:37" x14ac:dyDescent="0.25">
      <c r="A226" s="29" t="s">
        <v>271</v>
      </c>
      <c r="B226" s="30"/>
      <c r="C226" s="92">
        <v>32.9653787414329</v>
      </c>
      <c r="D226" s="92">
        <v>37.4019191968342</v>
      </c>
      <c r="E226" s="92">
        <v>28.009445003744599</v>
      </c>
      <c r="F226" s="117"/>
      <c r="G226" s="92">
        <v>39.437395961352003</v>
      </c>
      <c r="H226" s="92">
        <v>40.970124864822303</v>
      </c>
      <c r="I226" s="92">
        <v>36.812317666371001</v>
      </c>
      <c r="J226" s="117"/>
      <c r="K226" s="92">
        <v>16.647822397615201</v>
      </c>
      <c r="L226" s="92">
        <v>16.062130550817599</v>
      </c>
      <c r="M226" s="92">
        <v>16.860256720792499</v>
      </c>
      <c r="N226" s="117"/>
      <c r="O226" s="92">
        <v>32.868249226204803</v>
      </c>
      <c r="P226" s="92">
        <v>37.478687858076398</v>
      </c>
      <c r="Q226" s="92">
        <v>28.224961298098201</v>
      </c>
      <c r="R226" s="117"/>
      <c r="S226" s="92">
        <v>33.520982426116802</v>
      </c>
      <c r="T226" s="92">
        <v>37.117633201764399</v>
      </c>
      <c r="U226" s="92">
        <v>26.200438691243701</v>
      </c>
      <c r="V226" s="117"/>
      <c r="W226" s="92">
        <v>39.082774354249601</v>
      </c>
      <c r="X226" s="92">
        <v>40.725751739860399</v>
      </c>
      <c r="Y226" s="92">
        <v>36.553033622194803</v>
      </c>
      <c r="Z226" s="117"/>
      <c r="AA226" s="92">
        <v>16.981929768970499</v>
      </c>
      <c r="AB226" s="92">
        <v>16.036024872400201</v>
      </c>
      <c r="AC226" s="92">
        <v>17.2719921390125</v>
      </c>
      <c r="AD226" s="117"/>
      <c r="AE226" s="92">
        <v>41.454125860751198</v>
      </c>
      <c r="AF226" s="92">
        <v>42.058505018094202</v>
      </c>
      <c r="AG226" s="43">
        <v>39.382754732605001</v>
      </c>
      <c r="AH226" s="117"/>
      <c r="AI226" s="92">
        <v>14.873718040735501</v>
      </c>
      <c r="AJ226" s="92">
        <v>16.067051279237401</v>
      </c>
      <c r="AK226" s="92">
        <v>13.984110114410001</v>
      </c>
    </row>
    <row r="227" spans="1:37" x14ac:dyDescent="0.25">
      <c r="A227" s="29" t="s">
        <v>272</v>
      </c>
      <c r="B227" s="30"/>
      <c r="C227" s="92">
        <v>32.979483581940698</v>
      </c>
      <c r="D227" s="92">
        <v>37.9180454801675</v>
      </c>
      <c r="E227" s="92">
        <v>27.560948241421102</v>
      </c>
      <c r="F227" s="117"/>
      <c r="G227" s="92">
        <v>39.569222351686498</v>
      </c>
      <c r="H227" s="92">
        <v>41.6106340050504</v>
      </c>
      <c r="I227" s="92">
        <v>36.152537545106497</v>
      </c>
      <c r="J227" s="117"/>
      <c r="K227" s="92">
        <v>16.3512486740191</v>
      </c>
      <c r="L227" s="92">
        <v>15.7343876099767</v>
      </c>
      <c r="M227" s="92">
        <v>16.569882179470799</v>
      </c>
      <c r="N227" s="117"/>
      <c r="O227" s="92">
        <v>32.6881410228901</v>
      </c>
      <c r="P227" s="92">
        <v>37.725503343602298</v>
      </c>
      <c r="Q227" s="92">
        <v>27.809662013113002</v>
      </c>
      <c r="R227" s="117"/>
      <c r="S227" s="92">
        <v>34.783294800948902</v>
      </c>
      <c r="T227" s="92">
        <v>38.736798515280498</v>
      </c>
      <c r="U227" s="92">
        <v>24.759818729272901</v>
      </c>
      <c r="V227" s="117"/>
      <c r="W227" s="92">
        <v>39.026117444236</v>
      </c>
      <c r="X227" s="92">
        <v>41.176690945810698</v>
      </c>
      <c r="Y227" s="92">
        <v>35.902668416076303</v>
      </c>
      <c r="Z227" s="117"/>
      <c r="AA227" s="92">
        <v>16.7325074307787</v>
      </c>
      <c r="AB227" s="92">
        <v>16.1660290834586</v>
      </c>
      <c r="AC227" s="92">
        <v>16.9085685566492</v>
      </c>
      <c r="AD227" s="117"/>
      <c r="AE227" s="92">
        <v>42.960695060366596</v>
      </c>
      <c r="AF227" s="92">
        <v>43.542211278780599</v>
      </c>
      <c r="AG227" s="43">
        <v>40.014525618101302</v>
      </c>
      <c r="AH227" s="117"/>
      <c r="AI227" s="92">
        <v>13.949735176468501</v>
      </c>
      <c r="AJ227" s="92">
        <v>14.1864890037454</v>
      </c>
      <c r="AK227" s="92">
        <v>13.7807580417791</v>
      </c>
    </row>
    <row r="228" spans="1:37" x14ac:dyDescent="0.25">
      <c r="A228" s="29" t="s">
        <v>273</v>
      </c>
      <c r="B228" s="30"/>
      <c r="C228" s="92">
        <v>32.517969308812603</v>
      </c>
      <c r="D228" s="92">
        <v>37.01862002288</v>
      </c>
      <c r="E228" s="92">
        <v>27.387740178691601</v>
      </c>
      <c r="F228" s="117"/>
      <c r="G228" s="92">
        <v>38.8405851814111</v>
      </c>
      <c r="H228" s="92">
        <v>40.351350260178997</v>
      </c>
      <c r="I228" s="92">
        <v>36.115415551703101</v>
      </c>
      <c r="J228" s="117"/>
      <c r="K228" s="92">
        <v>16.588384541935302</v>
      </c>
      <c r="L228" s="92">
        <v>15.7651877198081</v>
      </c>
      <c r="M228" s="92">
        <v>16.8686166182035</v>
      </c>
      <c r="N228" s="117"/>
      <c r="O228" s="92">
        <v>32.636986117288103</v>
      </c>
      <c r="P228" s="92">
        <v>37.218657881426701</v>
      </c>
      <c r="Q228" s="92">
        <v>27.977493320311801</v>
      </c>
      <c r="R228" s="117"/>
      <c r="S228" s="92">
        <v>31.806819187850401</v>
      </c>
      <c r="T228" s="92">
        <v>36.175978526473003</v>
      </c>
      <c r="U228" s="92">
        <v>21.5022938449038</v>
      </c>
      <c r="V228" s="117"/>
      <c r="W228" s="92">
        <v>38.481946307818099</v>
      </c>
      <c r="X228" s="92">
        <v>40.083551270386003</v>
      </c>
      <c r="Y228" s="92">
        <v>35.9542580729373</v>
      </c>
      <c r="Z228" s="117"/>
      <c r="AA228" s="92">
        <v>17.3171263238536</v>
      </c>
      <c r="AB228" s="92">
        <v>16.451337159382401</v>
      </c>
      <c r="AC228" s="92">
        <v>17.563225522537401</v>
      </c>
      <c r="AD228" s="117"/>
      <c r="AE228" s="92">
        <v>41.168325478666901</v>
      </c>
      <c r="AF228" s="92">
        <v>41.6116800800541</v>
      </c>
      <c r="AG228" s="43">
        <v>38.742896293505197</v>
      </c>
      <c r="AH228" s="117"/>
      <c r="AI228" s="92">
        <v>12.8845098465814</v>
      </c>
      <c r="AJ228" s="92">
        <v>13.8600175161124</v>
      </c>
      <c r="AK228" s="92">
        <v>12.189219683218001</v>
      </c>
    </row>
    <row r="229" spans="1:37" x14ac:dyDescent="0.25">
      <c r="A229" s="29" t="s">
        <v>274</v>
      </c>
      <c r="B229" s="30"/>
      <c r="C229" s="92">
        <v>33.252998283353797</v>
      </c>
      <c r="D229" s="92">
        <v>38.117405163456397</v>
      </c>
      <c r="E229" s="92">
        <v>27.606426774999001</v>
      </c>
      <c r="F229" s="117"/>
      <c r="G229" s="92">
        <v>39.4001683536424</v>
      </c>
      <c r="H229" s="92">
        <v>41.333358205766302</v>
      </c>
      <c r="I229" s="92">
        <v>35.932126344170598</v>
      </c>
      <c r="J229" s="117"/>
      <c r="K229" s="92">
        <v>16.6295210580044</v>
      </c>
      <c r="L229" s="92">
        <v>16.097909743663202</v>
      </c>
      <c r="M229" s="92">
        <v>16.810138681568901</v>
      </c>
      <c r="N229" s="117"/>
      <c r="O229" s="92">
        <v>33.130516318468501</v>
      </c>
      <c r="P229" s="92">
        <v>38.301324656279398</v>
      </c>
      <c r="Q229" s="92">
        <v>27.8156899902758</v>
      </c>
      <c r="R229" s="117"/>
      <c r="S229" s="92">
        <v>34.141183078538198</v>
      </c>
      <c r="T229" s="92">
        <v>37.259937794298999</v>
      </c>
      <c r="U229" s="92">
        <v>24.897243992781402</v>
      </c>
      <c r="V229" s="117"/>
      <c r="W229" s="92">
        <v>39.0874539676973</v>
      </c>
      <c r="X229" s="92">
        <v>41.277042288482001</v>
      </c>
      <c r="Y229" s="92">
        <v>35.629417825663197</v>
      </c>
      <c r="Z229" s="117"/>
      <c r="AA229" s="92">
        <v>17.001585384266001</v>
      </c>
      <c r="AB229" s="92">
        <v>16.019152969379</v>
      </c>
      <c r="AC229" s="92">
        <v>17.2809488026416</v>
      </c>
      <c r="AD229" s="117"/>
      <c r="AE229" s="92">
        <v>41.549117393676198</v>
      </c>
      <c r="AF229" s="92">
        <v>41.613200515587501</v>
      </c>
      <c r="AG229" s="43">
        <v>41.195015623768597</v>
      </c>
      <c r="AH229" s="117"/>
      <c r="AI229" s="92">
        <v>14.021538146887099</v>
      </c>
      <c r="AJ229" s="92">
        <v>16.348961788160999</v>
      </c>
      <c r="AK229" s="92">
        <v>11.8837413108867</v>
      </c>
    </row>
    <row r="230" spans="1:37" x14ac:dyDescent="0.25">
      <c r="A230" s="29" t="s">
        <v>275</v>
      </c>
      <c r="B230" s="30"/>
      <c r="C230" s="92">
        <v>31.6829431139031</v>
      </c>
      <c r="D230" s="92">
        <v>36.121748580259897</v>
      </c>
      <c r="E230" s="92">
        <v>26.771324380126199</v>
      </c>
      <c r="F230" s="117"/>
      <c r="G230" s="92">
        <v>37.529988612555599</v>
      </c>
      <c r="H230" s="92">
        <v>39.367107465673897</v>
      </c>
      <c r="I230" s="92">
        <v>34.412427192432197</v>
      </c>
      <c r="J230" s="117"/>
      <c r="K230" s="92">
        <v>16.608232467716299</v>
      </c>
      <c r="L230" s="92">
        <v>15.662890547999099</v>
      </c>
      <c r="M230" s="92">
        <v>16.936159116498398</v>
      </c>
      <c r="N230" s="117"/>
      <c r="O230" s="92">
        <v>31.387271006255901</v>
      </c>
      <c r="P230" s="92">
        <v>36.067281606116502</v>
      </c>
      <c r="Q230" s="92">
        <v>26.7282326855698</v>
      </c>
      <c r="R230" s="117"/>
      <c r="S230" s="92">
        <v>33.480256181210699</v>
      </c>
      <c r="T230" s="92">
        <v>36.362597491522301</v>
      </c>
      <c r="U230" s="92">
        <v>27.189097775287301</v>
      </c>
      <c r="V230" s="117"/>
      <c r="W230" s="92">
        <v>36.829162497351902</v>
      </c>
      <c r="X230" s="92">
        <v>38.778983365291403</v>
      </c>
      <c r="Y230" s="92">
        <v>33.842694427163501</v>
      </c>
      <c r="Z230" s="117"/>
      <c r="AA230" s="92">
        <v>17.381687798013001</v>
      </c>
      <c r="AB230" s="92">
        <v>17.356371100293899</v>
      </c>
      <c r="AC230" s="92">
        <v>17.389079678623698</v>
      </c>
      <c r="AD230" s="117"/>
      <c r="AE230" s="92">
        <v>41.7686846613977</v>
      </c>
      <c r="AF230" s="92">
        <v>42.1415653937946</v>
      </c>
      <c r="AG230" s="43">
        <v>40.479458824549397</v>
      </c>
      <c r="AH230" s="117"/>
      <c r="AI230" s="92">
        <v>11.857415713601</v>
      </c>
      <c r="AJ230" s="92">
        <v>10.4548370288871</v>
      </c>
      <c r="AK230" s="92">
        <v>13.0113403939999</v>
      </c>
    </row>
    <row r="231" spans="1:37" x14ac:dyDescent="0.25">
      <c r="A231" s="29" t="s">
        <v>276</v>
      </c>
      <c r="B231" s="30"/>
      <c r="C231" s="92">
        <v>28.629729564051502</v>
      </c>
      <c r="D231" s="92">
        <v>32.566917058552903</v>
      </c>
      <c r="E231" s="92">
        <v>24.160050335844499</v>
      </c>
      <c r="F231" s="117"/>
      <c r="G231" s="92">
        <v>33.663050864443903</v>
      </c>
      <c r="H231" s="92">
        <v>35.110561864722698</v>
      </c>
      <c r="I231" s="92">
        <v>31.1543214880836</v>
      </c>
      <c r="J231" s="117"/>
      <c r="K231" s="92">
        <v>14.719531520859601</v>
      </c>
      <c r="L231" s="92">
        <v>14.667146252139601</v>
      </c>
      <c r="M231" s="92">
        <v>14.7366106245924</v>
      </c>
      <c r="N231" s="117"/>
      <c r="O231" s="92">
        <v>28.659980103555899</v>
      </c>
      <c r="P231" s="92">
        <v>32.882859546980598</v>
      </c>
      <c r="Q231" s="92">
        <v>24.376479932803601</v>
      </c>
      <c r="R231" s="117"/>
      <c r="S231" s="92">
        <v>28.5322494028478</v>
      </c>
      <c r="T231" s="92">
        <v>31.350692289260198</v>
      </c>
      <c r="U231" s="92">
        <v>22.354871757914399</v>
      </c>
      <c r="V231" s="117"/>
      <c r="W231" s="92">
        <v>33.352634787041602</v>
      </c>
      <c r="X231" s="92">
        <v>34.936633010890098</v>
      </c>
      <c r="Y231" s="92">
        <v>30.9189115440496</v>
      </c>
      <c r="Z231" s="117"/>
      <c r="AA231" s="92">
        <v>15.098159155039999</v>
      </c>
      <c r="AB231" s="92">
        <v>15.6718038409412</v>
      </c>
      <c r="AC231" s="92">
        <v>14.946704307151601</v>
      </c>
      <c r="AD231" s="117"/>
      <c r="AE231" s="92">
        <v>35.510885304640901</v>
      </c>
      <c r="AF231" s="92">
        <v>35.888286723339696</v>
      </c>
      <c r="AG231" s="43">
        <v>33.967184540796801</v>
      </c>
      <c r="AH231" s="117"/>
      <c r="AI231" s="92">
        <v>13.034517856604699</v>
      </c>
      <c r="AJ231" s="92">
        <v>12.3356338452254</v>
      </c>
      <c r="AK231" s="92">
        <v>13.5283731494366</v>
      </c>
    </row>
    <row r="232" spans="1:37" x14ac:dyDescent="0.25">
      <c r="A232" s="29" t="s">
        <v>277</v>
      </c>
      <c r="B232" s="30"/>
      <c r="C232" s="92">
        <v>27.4555067334184</v>
      </c>
      <c r="D232" s="92">
        <v>32.039949140678601</v>
      </c>
      <c r="E232" s="92">
        <v>22.125060348525999</v>
      </c>
      <c r="F232" s="117"/>
      <c r="G232" s="92">
        <v>32.610553483957098</v>
      </c>
      <c r="H232" s="92">
        <v>35.154861591251098</v>
      </c>
      <c r="I232" s="92">
        <v>28.301126777147498</v>
      </c>
      <c r="J232" s="117"/>
      <c r="K232" s="92">
        <v>13.6169192099998</v>
      </c>
      <c r="L232" s="92">
        <v>14.0661347059102</v>
      </c>
      <c r="M232" s="92">
        <v>13.430880800821701</v>
      </c>
      <c r="N232" s="117"/>
      <c r="O232" s="92">
        <v>26.9845911309035</v>
      </c>
      <c r="P232" s="92">
        <v>31.705629325031001</v>
      </c>
      <c r="Q232" s="92">
        <v>22.0521417507568</v>
      </c>
      <c r="R232" s="117"/>
      <c r="S232" s="92">
        <v>30.208526386160202</v>
      </c>
      <c r="T232" s="92">
        <v>33.494302180984597</v>
      </c>
      <c r="U232" s="92">
        <v>22.610366198121501</v>
      </c>
      <c r="V232" s="117"/>
      <c r="W232" s="92">
        <v>31.842970150271601</v>
      </c>
      <c r="X232" s="92">
        <v>34.550801224285301</v>
      </c>
      <c r="Y232" s="92">
        <v>27.7502183065581</v>
      </c>
      <c r="Z232" s="117"/>
      <c r="AA232" s="92">
        <v>14.053099612014</v>
      </c>
      <c r="AB232" s="92">
        <v>14.767492269246</v>
      </c>
      <c r="AC232" s="92">
        <v>13.790113952540599</v>
      </c>
      <c r="AD232" s="117"/>
      <c r="AE232" s="92">
        <v>37.085059407636798</v>
      </c>
      <c r="AF232" s="92">
        <v>37.858492838508802</v>
      </c>
      <c r="AG232" s="43">
        <v>34.170614674378299</v>
      </c>
      <c r="AH232" s="117"/>
      <c r="AI232" s="92">
        <v>10.929955587416501</v>
      </c>
      <c r="AJ232" s="92">
        <v>11.420247112556201</v>
      </c>
      <c r="AK232" s="92">
        <v>10.5457061242211</v>
      </c>
    </row>
    <row r="233" spans="1:37" x14ac:dyDescent="0.25">
      <c r="A233" s="29" t="s">
        <v>278</v>
      </c>
      <c r="B233" s="30"/>
      <c r="C233" s="92">
        <v>29.155025749689401</v>
      </c>
      <c r="D233" s="92">
        <v>34.113719233406599</v>
      </c>
      <c r="E233" s="92">
        <v>23.606895040666199</v>
      </c>
      <c r="F233" s="117"/>
      <c r="G233" s="92">
        <v>34.468847770458197</v>
      </c>
      <c r="H233" s="92">
        <v>36.7994620206468</v>
      </c>
      <c r="I233" s="92">
        <v>30.4431358100457</v>
      </c>
      <c r="J233" s="117"/>
      <c r="K233" s="92">
        <v>14.966450109491699</v>
      </c>
      <c r="L233" s="92">
        <v>15.7573706859677</v>
      </c>
      <c r="M233" s="92">
        <v>14.7079576525043</v>
      </c>
      <c r="N233" s="117"/>
      <c r="O233" s="92">
        <v>28.736181453127202</v>
      </c>
      <c r="P233" s="92">
        <v>33.736868456824602</v>
      </c>
      <c r="Q233" s="92">
        <v>23.637166499200401</v>
      </c>
      <c r="R233" s="117"/>
      <c r="S233" s="92">
        <v>32.0981400732853</v>
      </c>
      <c r="T233" s="92">
        <v>36.013973966493403</v>
      </c>
      <c r="U233" s="92">
        <v>23.317616456567698</v>
      </c>
      <c r="V233" s="117"/>
      <c r="W233" s="92">
        <v>33.744187646499903</v>
      </c>
      <c r="X233" s="92">
        <v>36.132188639320297</v>
      </c>
      <c r="Y233" s="92">
        <v>30.048864709086001</v>
      </c>
      <c r="Z233" s="117"/>
      <c r="AA233" s="92">
        <v>15.277054742047101</v>
      </c>
      <c r="AB233" s="92">
        <v>16.635657754605599</v>
      </c>
      <c r="AC233" s="92">
        <v>14.873301904682</v>
      </c>
      <c r="AD233" s="117"/>
      <c r="AE233" s="92">
        <v>39.620605019538303</v>
      </c>
      <c r="AF233" s="92">
        <v>40.312280679449202</v>
      </c>
      <c r="AG233" s="43">
        <v>36.521368504171697</v>
      </c>
      <c r="AH233" s="117"/>
      <c r="AI233" s="92">
        <v>12.8216751527825</v>
      </c>
      <c r="AJ233" s="92">
        <v>11.962133539786</v>
      </c>
      <c r="AK233" s="92">
        <v>13.3203024673053</v>
      </c>
    </row>
    <row r="234" spans="1:37" x14ac:dyDescent="0.25">
      <c r="A234" s="29" t="s">
        <v>279</v>
      </c>
      <c r="B234" s="30"/>
      <c r="C234" s="92">
        <v>33.369908922270596</v>
      </c>
      <c r="D234" s="92">
        <v>38.009310629929402</v>
      </c>
      <c r="E234" s="92">
        <v>28.105063777857001</v>
      </c>
      <c r="F234" s="117"/>
      <c r="G234" s="92">
        <v>39.4337767512068</v>
      </c>
      <c r="H234" s="92">
        <v>41.246030075450498</v>
      </c>
      <c r="I234" s="92">
        <v>36.309078037792801</v>
      </c>
      <c r="J234" s="117"/>
      <c r="K234" s="92">
        <v>16.9549984826937</v>
      </c>
      <c r="L234" s="92">
        <v>16.4326502778482</v>
      </c>
      <c r="M234" s="92">
        <v>17.135376625347199</v>
      </c>
      <c r="N234" s="117"/>
      <c r="O234" s="92">
        <v>33.214335493867203</v>
      </c>
      <c r="P234" s="92">
        <v>38.204157264761498</v>
      </c>
      <c r="Q234" s="92">
        <v>28.2616604414623</v>
      </c>
      <c r="R234" s="117"/>
      <c r="S234" s="92">
        <v>34.26778193957</v>
      </c>
      <c r="T234" s="92">
        <v>37.310215805920897</v>
      </c>
      <c r="U234" s="92">
        <v>26.555465795192699</v>
      </c>
      <c r="V234" s="117"/>
      <c r="W234" s="92">
        <v>39.065569135436199</v>
      </c>
      <c r="X234" s="92">
        <v>41.135140685683098</v>
      </c>
      <c r="Y234" s="92">
        <v>35.950841245718799</v>
      </c>
      <c r="Z234" s="117"/>
      <c r="AA234" s="92">
        <v>17.632190672220499</v>
      </c>
      <c r="AB234" s="92">
        <v>17.336218892427102</v>
      </c>
      <c r="AC234" s="92">
        <v>17.717980525787599</v>
      </c>
      <c r="AD234" s="117"/>
      <c r="AE234" s="92">
        <v>41.4117928865587</v>
      </c>
      <c r="AF234" s="92">
        <v>41.690361017882999</v>
      </c>
      <c r="AG234" s="43">
        <v>40.258339121415403</v>
      </c>
      <c r="AH234" s="117"/>
      <c r="AI234" s="92">
        <v>12.802788502429401</v>
      </c>
      <c r="AJ234" s="92">
        <v>13.793333566561399</v>
      </c>
      <c r="AK234" s="92">
        <v>11.995187335267399</v>
      </c>
    </row>
    <row r="235" spans="1:37" x14ac:dyDescent="0.25">
      <c r="A235" s="29" t="s">
        <v>280</v>
      </c>
      <c r="B235" s="30"/>
      <c r="C235" s="92">
        <v>33.160288568929197</v>
      </c>
      <c r="D235" s="92">
        <v>38.070012312433697</v>
      </c>
      <c r="E235" s="92">
        <v>27.542796198861701</v>
      </c>
      <c r="F235" s="117"/>
      <c r="G235" s="92">
        <v>39.3117752175256</v>
      </c>
      <c r="H235" s="92">
        <v>41.552919237337001</v>
      </c>
      <c r="I235" s="92">
        <v>35.510359373870401</v>
      </c>
      <c r="J235" s="117"/>
      <c r="K235" s="92">
        <v>16.153234536190801</v>
      </c>
      <c r="L235" s="92">
        <v>15.5875345753019</v>
      </c>
      <c r="M235" s="92">
        <v>16.3607139637279</v>
      </c>
      <c r="N235" s="117"/>
      <c r="O235" s="92">
        <v>33.196525740347397</v>
      </c>
      <c r="P235" s="92">
        <v>38.348818400127897</v>
      </c>
      <c r="Q235" s="92">
        <v>27.823979312356201</v>
      </c>
      <c r="R235" s="117"/>
      <c r="S235" s="92">
        <v>32.996008072827301</v>
      </c>
      <c r="T235" s="92">
        <v>36.880731623208099</v>
      </c>
      <c r="U235" s="92">
        <v>24.9680985706547</v>
      </c>
      <c r="V235" s="117"/>
      <c r="W235" s="92">
        <v>38.891683141055303</v>
      </c>
      <c r="X235" s="92">
        <v>41.261575769253</v>
      </c>
      <c r="Y235" s="92">
        <v>35.238959012647797</v>
      </c>
      <c r="Z235" s="117"/>
      <c r="AA235" s="92">
        <v>16.865131908159</v>
      </c>
      <c r="AB235" s="92">
        <v>16.8344342378523</v>
      </c>
      <c r="AC235" s="92">
        <v>16.874479633368299</v>
      </c>
      <c r="AD235" s="117"/>
      <c r="AE235" s="92">
        <v>42.051872341903398</v>
      </c>
      <c r="AF235" s="92">
        <v>43.037098003163401</v>
      </c>
      <c r="AG235" s="43">
        <v>38.627845734326101</v>
      </c>
      <c r="AH235" s="117"/>
      <c r="AI235" s="92">
        <v>12.5538705699045</v>
      </c>
      <c r="AJ235" s="92">
        <v>12.360442553362301</v>
      </c>
      <c r="AK235" s="92">
        <v>12.7081276958885</v>
      </c>
    </row>
    <row r="236" spans="1:37" x14ac:dyDescent="0.25">
      <c r="A236" s="29" t="s">
        <v>281</v>
      </c>
      <c r="B236" s="30"/>
      <c r="C236" s="92">
        <v>32.9180032219789</v>
      </c>
      <c r="D236" s="92">
        <v>37.555380960891299</v>
      </c>
      <c r="E236" s="92">
        <v>27.592151268134</v>
      </c>
      <c r="F236" s="117"/>
      <c r="G236" s="92">
        <v>38.9272574295087</v>
      </c>
      <c r="H236" s="92">
        <v>40.525237458523499</v>
      </c>
      <c r="I236" s="92">
        <v>36.065032222433203</v>
      </c>
      <c r="J236" s="117"/>
      <c r="K236" s="92">
        <v>16.7005254808575</v>
      </c>
      <c r="L236" s="92">
        <v>16.590389891495001</v>
      </c>
      <c r="M236" s="92">
        <v>16.736467611657901</v>
      </c>
      <c r="N236" s="117"/>
      <c r="O236" s="92">
        <v>32.579256472325497</v>
      </c>
      <c r="P236" s="92">
        <v>37.2863172407367</v>
      </c>
      <c r="Q236" s="92">
        <v>27.7163956587675</v>
      </c>
      <c r="R236" s="117"/>
      <c r="S236" s="92">
        <v>35.0142781665892</v>
      </c>
      <c r="T236" s="92">
        <v>38.772325214822601</v>
      </c>
      <c r="U236" s="92">
        <v>26.364926166557101</v>
      </c>
      <c r="V236" s="117"/>
      <c r="W236" s="92">
        <v>38.283965707111598</v>
      </c>
      <c r="X236" s="92">
        <v>39.954845664744603</v>
      </c>
      <c r="Y236" s="92">
        <v>35.632320969848102</v>
      </c>
      <c r="Z236" s="117"/>
      <c r="AA236" s="92">
        <v>17.1263759816418</v>
      </c>
      <c r="AB236" s="92">
        <v>17.388489242810799</v>
      </c>
      <c r="AC236" s="92">
        <v>17.050873191493601</v>
      </c>
      <c r="AD236" s="117"/>
      <c r="AE236" s="92">
        <v>42.9847816586934</v>
      </c>
      <c r="AF236" s="92">
        <v>43.157277463719403</v>
      </c>
      <c r="AG236" s="43">
        <v>42.199390785629099</v>
      </c>
      <c r="AH236" s="117"/>
      <c r="AI236" s="92">
        <v>14.081845284866001</v>
      </c>
      <c r="AJ236" s="92">
        <v>13.565680919372699</v>
      </c>
      <c r="AK236" s="92">
        <v>14.391001723646699</v>
      </c>
    </row>
    <row r="237" spans="1:37" x14ac:dyDescent="0.25">
      <c r="A237" s="29" t="s">
        <v>282</v>
      </c>
      <c r="B237" s="30"/>
      <c r="C237" s="92">
        <v>32.000730858837798</v>
      </c>
      <c r="D237" s="92">
        <v>37.151206911873999</v>
      </c>
      <c r="E237" s="92">
        <v>26.1150890445914</v>
      </c>
      <c r="F237" s="117"/>
      <c r="G237" s="92">
        <v>37.939747356094898</v>
      </c>
      <c r="H237" s="92">
        <v>39.931646549103299</v>
      </c>
      <c r="I237" s="92">
        <v>34.262110598402899</v>
      </c>
      <c r="J237" s="117"/>
      <c r="K237" s="92">
        <v>16.228653219107699</v>
      </c>
      <c r="L237" s="92">
        <v>16.046666782198301</v>
      </c>
      <c r="M237" s="92">
        <v>16.282080812628699</v>
      </c>
      <c r="N237" s="117"/>
      <c r="O237" s="92">
        <v>31.5534721491174</v>
      </c>
      <c r="P237" s="92">
        <v>36.808819565036202</v>
      </c>
      <c r="Q237" s="92">
        <v>26.127558256045202</v>
      </c>
      <c r="R237" s="117"/>
      <c r="S237" s="92">
        <v>34.861764710051801</v>
      </c>
      <c r="T237" s="92">
        <v>38.751370050750197</v>
      </c>
      <c r="U237" s="92">
        <v>25.986293764565001</v>
      </c>
      <c r="V237" s="117"/>
      <c r="W237" s="92">
        <v>37.286203253268198</v>
      </c>
      <c r="X237" s="92">
        <v>39.330538919875501</v>
      </c>
      <c r="Y237" s="92">
        <v>33.895018350767799</v>
      </c>
      <c r="Z237" s="117"/>
      <c r="AA237" s="92">
        <v>16.708537908884399</v>
      </c>
      <c r="AB237" s="92">
        <v>17.206857985824001</v>
      </c>
      <c r="AC237" s="92">
        <v>16.577794908804101</v>
      </c>
      <c r="AD237" s="117"/>
      <c r="AE237" s="92">
        <v>41.914834443117101</v>
      </c>
      <c r="AF237" s="92">
        <v>42.785294943585903</v>
      </c>
      <c r="AG237" s="43">
        <v>38.4472160238684</v>
      </c>
      <c r="AH237" s="117"/>
      <c r="AI237" s="92">
        <v>12.684410162631099</v>
      </c>
      <c r="AJ237" s="92">
        <v>11.2088303024228</v>
      </c>
      <c r="AK237" s="92">
        <v>13.544051407789601</v>
      </c>
    </row>
    <row r="238" spans="1:37" x14ac:dyDescent="0.25">
      <c r="A238" s="29" t="s">
        <v>283</v>
      </c>
      <c r="B238" s="30"/>
      <c r="C238" s="92">
        <v>32.493553962069903</v>
      </c>
      <c r="D238" s="92">
        <v>37.369461112959598</v>
      </c>
      <c r="E238" s="92">
        <v>26.9740664743927</v>
      </c>
      <c r="F238" s="117"/>
      <c r="G238" s="92">
        <v>38.372048405656798</v>
      </c>
      <c r="H238" s="92">
        <v>40.568141344334201</v>
      </c>
      <c r="I238" s="92">
        <v>34.557926453036004</v>
      </c>
      <c r="J238" s="117"/>
      <c r="K238" s="92">
        <v>16.676385824235201</v>
      </c>
      <c r="L238" s="92">
        <v>15.607843797888499</v>
      </c>
      <c r="M238" s="92">
        <v>17.036338757252501</v>
      </c>
      <c r="N238" s="117"/>
      <c r="O238" s="92">
        <v>32.2443487907817</v>
      </c>
      <c r="P238" s="92">
        <v>37.1591919578035</v>
      </c>
      <c r="Q238" s="92">
        <v>27.206347502137501</v>
      </c>
      <c r="R238" s="117"/>
      <c r="S238" s="92">
        <v>34.121014739373997</v>
      </c>
      <c r="T238" s="92">
        <v>38.369786441883498</v>
      </c>
      <c r="U238" s="92">
        <v>24.702070661340102</v>
      </c>
      <c r="V238" s="117"/>
      <c r="W238" s="92">
        <v>37.789153215399601</v>
      </c>
      <c r="X238" s="92">
        <v>40.116580370634203</v>
      </c>
      <c r="Y238" s="92">
        <v>34.187469774455302</v>
      </c>
      <c r="Z238" s="117"/>
      <c r="AA238" s="92">
        <v>17.1006113717593</v>
      </c>
      <c r="AB238" s="92">
        <v>15.789561877351201</v>
      </c>
      <c r="AC238" s="92">
        <v>17.491342209856398</v>
      </c>
      <c r="AD238" s="117"/>
      <c r="AE238" s="92">
        <v>42.203642352832397</v>
      </c>
      <c r="AF238" s="92">
        <v>42.804998871753597</v>
      </c>
      <c r="AG238" s="43">
        <v>39.612242420861598</v>
      </c>
      <c r="AH238" s="117"/>
      <c r="AI238" s="92">
        <v>14.1499165196084</v>
      </c>
      <c r="AJ238" s="92">
        <v>14.957426243820199</v>
      </c>
      <c r="AK238" s="92">
        <v>13.636292433123799</v>
      </c>
    </row>
    <row r="239" spans="1:37" x14ac:dyDescent="0.25">
      <c r="A239" s="29" t="s">
        <v>284</v>
      </c>
      <c r="B239" s="30"/>
      <c r="C239" s="92">
        <v>32.840789092493502</v>
      </c>
      <c r="D239" s="92">
        <v>36.815576110512303</v>
      </c>
      <c r="E239" s="92">
        <v>28.341818105489299</v>
      </c>
      <c r="F239" s="117"/>
      <c r="G239" s="92">
        <v>39.227572247742103</v>
      </c>
      <c r="H239" s="92">
        <v>40.571797702142298</v>
      </c>
      <c r="I239" s="92">
        <v>36.9578447428948</v>
      </c>
      <c r="J239" s="117"/>
      <c r="K239" s="92">
        <v>16.6304227084559</v>
      </c>
      <c r="L239" s="92">
        <v>15.7650063821528</v>
      </c>
      <c r="M239" s="92">
        <v>16.9744300361135</v>
      </c>
      <c r="N239" s="117"/>
      <c r="O239" s="92">
        <v>32.764864911241098</v>
      </c>
      <c r="P239" s="92">
        <v>37.076145272457602</v>
      </c>
      <c r="Q239" s="92">
        <v>28.512088743828901</v>
      </c>
      <c r="R239" s="117"/>
      <c r="S239" s="92">
        <v>33.265104080549797</v>
      </c>
      <c r="T239" s="92">
        <v>35.898034481044498</v>
      </c>
      <c r="U239" s="92">
        <v>26.757331183271202</v>
      </c>
      <c r="V239" s="117"/>
      <c r="W239" s="92">
        <v>38.800302483502499</v>
      </c>
      <c r="X239" s="92">
        <v>40.289322201453501</v>
      </c>
      <c r="Y239" s="92">
        <v>36.609610252436902</v>
      </c>
      <c r="Z239" s="117"/>
      <c r="AA239" s="92">
        <v>17.0324304102705</v>
      </c>
      <c r="AB239" s="92">
        <v>16.225639882874098</v>
      </c>
      <c r="AC239" s="92">
        <v>17.286022243858099</v>
      </c>
      <c r="AD239" s="117"/>
      <c r="AE239" s="92">
        <v>41.633254575539802</v>
      </c>
      <c r="AF239" s="92">
        <v>41.762327357883997</v>
      </c>
      <c r="AG239" s="43">
        <v>41.085054763868598</v>
      </c>
      <c r="AH239" s="117"/>
      <c r="AI239" s="92">
        <v>14.6884375211506</v>
      </c>
      <c r="AJ239" s="92">
        <v>14.635698771862099</v>
      </c>
      <c r="AK239" s="92">
        <v>14.7402531061621</v>
      </c>
    </row>
    <row r="240" spans="1:37" x14ac:dyDescent="0.25">
      <c r="A240" s="29" t="s">
        <v>285</v>
      </c>
      <c r="B240" s="30"/>
      <c r="C240" s="92">
        <v>32.0407195785574</v>
      </c>
      <c r="D240" s="92">
        <v>36.947803267174699</v>
      </c>
      <c r="E240" s="92">
        <v>26.5594524283052</v>
      </c>
      <c r="F240" s="117"/>
      <c r="G240" s="92">
        <v>38.271687840965299</v>
      </c>
      <c r="H240" s="92">
        <v>40.2375744487072</v>
      </c>
      <c r="I240" s="92">
        <v>34.901341991363701</v>
      </c>
      <c r="J240" s="117"/>
      <c r="K240" s="92">
        <v>15.605946748850901</v>
      </c>
      <c r="L240" s="92">
        <v>15.2260177347121</v>
      </c>
      <c r="M240" s="92">
        <v>15.734277370073601</v>
      </c>
      <c r="N240" s="117"/>
      <c r="O240" s="92">
        <v>31.473811911827401</v>
      </c>
      <c r="P240" s="92">
        <v>36.234408596347301</v>
      </c>
      <c r="Q240" s="92">
        <v>26.731019712326699</v>
      </c>
      <c r="R240" s="117"/>
      <c r="S240" s="92">
        <v>35.750747114874002</v>
      </c>
      <c r="T240" s="92">
        <v>40.211753577342101</v>
      </c>
      <c r="U240" s="92">
        <v>24.653829559797199</v>
      </c>
      <c r="V240" s="117"/>
      <c r="W240" s="92">
        <v>37.459213026768097</v>
      </c>
      <c r="X240" s="92">
        <v>39.418052364912299</v>
      </c>
      <c r="Y240" s="92">
        <v>34.542590816212098</v>
      </c>
      <c r="Z240" s="117"/>
      <c r="AA240" s="92">
        <v>15.8376408970119</v>
      </c>
      <c r="AB240" s="92">
        <v>15.3862871912853</v>
      </c>
      <c r="AC240" s="92">
        <v>15.9792936767812</v>
      </c>
      <c r="AD240" s="117"/>
      <c r="AE240" s="92">
        <v>43.498714949992497</v>
      </c>
      <c r="AF240" s="92">
        <v>43.997636152046198</v>
      </c>
      <c r="AG240" s="43">
        <v>40.815166388962098</v>
      </c>
      <c r="AH240" s="117"/>
      <c r="AI240" s="92">
        <v>13.991044246024501</v>
      </c>
      <c r="AJ240" s="92">
        <v>14.468592760045199</v>
      </c>
      <c r="AK240" s="92">
        <v>13.7358533792248</v>
      </c>
    </row>
    <row r="241" spans="1:37" x14ac:dyDescent="0.25">
      <c r="A241" s="29" t="s">
        <v>286</v>
      </c>
      <c r="B241" s="30"/>
      <c r="C241" s="92">
        <v>26.728916494427299</v>
      </c>
      <c r="D241" s="92">
        <v>31.319506851525901</v>
      </c>
      <c r="E241" s="92">
        <v>21.514958878658799</v>
      </c>
      <c r="F241" s="117"/>
      <c r="G241" s="92">
        <v>32.116801706393098</v>
      </c>
      <c r="H241" s="92">
        <v>34.076992947271698</v>
      </c>
      <c r="I241" s="92">
        <v>28.626691971648199</v>
      </c>
      <c r="J241" s="117"/>
      <c r="K241" s="92">
        <v>13.294526803318799</v>
      </c>
      <c r="L241" s="92">
        <v>14.4480767413132</v>
      </c>
      <c r="M241" s="92">
        <v>12.8894330604302</v>
      </c>
      <c r="N241" s="117"/>
      <c r="O241" s="92">
        <v>26.297923226344398</v>
      </c>
      <c r="P241" s="92">
        <v>30.737468505978999</v>
      </c>
      <c r="Q241" s="92">
        <v>21.824290290474</v>
      </c>
      <c r="R241" s="117"/>
      <c r="S241" s="92">
        <v>29.392686277207101</v>
      </c>
      <c r="T241" s="92">
        <v>33.852955704115999</v>
      </c>
      <c r="U241" s="92">
        <v>18.173222328061701</v>
      </c>
      <c r="V241" s="117"/>
      <c r="W241" s="92">
        <v>31.2524689766134</v>
      </c>
      <c r="X241" s="92">
        <v>33.114920939762101</v>
      </c>
      <c r="Y241" s="92">
        <v>28.357557610970499</v>
      </c>
      <c r="Z241" s="117"/>
      <c r="AA241" s="92">
        <v>13.602946253478599</v>
      </c>
      <c r="AB241" s="92">
        <v>14.5341773915715</v>
      </c>
      <c r="AC241" s="92">
        <v>13.3267097005293</v>
      </c>
      <c r="AD241" s="117"/>
      <c r="AE241" s="92">
        <v>37.736887401521699</v>
      </c>
      <c r="AF241" s="92">
        <v>38.569191182446303</v>
      </c>
      <c r="AG241" s="43">
        <v>33.115656074490502</v>
      </c>
      <c r="AH241" s="117"/>
      <c r="AI241" s="92">
        <v>11.5499346531859</v>
      </c>
      <c r="AJ241" s="92">
        <v>14.1145463583034</v>
      </c>
      <c r="AK241" s="92">
        <v>9.6222710026195504</v>
      </c>
    </row>
    <row r="242" spans="1:37" x14ac:dyDescent="0.25">
      <c r="A242" s="29" t="s">
        <v>287</v>
      </c>
      <c r="B242" s="30"/>
      <c r="C242" s="92">
        <v>33.064895710321302</v>
      </c>
      <c r="D242" s="92">
        <v>37.586190565881999</v>
      </c>
      <c r="E242" s="92">
        <v>27.725032623225601</v>
      </c>
      <c r="F242" s="117"/>
      <c r="G242" s="92">
        <v>39.033461009555303</v>
      </c>
      <c r="H242" s="92">
        <v>40.959414168777201</v>
      </c>
      <c r="I242" s="92">
        <v>35.631346630169404</v>
      </c>
      <c r="J242" s="117"/>
      <c r="K242" s="92">
        <v>16.9268090962379</v>
      </c>
      <c r="L242" s="92">
        <v>16.734866885306499</v>
      </c>
      <c r="M242" s="92">
        <v>17.001300070208899</v>
      </c>
      <c r="N242" s="117"/>
      <c r="O242" s="92">
        <v>33.117088413855697</v>
      </c>
      <c r="P242" s="92">
        <v>38.067290278952797</v>
      </c>
      <c r="Q242" s="92">
        <v>27.913648670287898</v>
      </c>
      <c r="R242" s="117"/>
      <c r="S242" s="92">
        <v>32.712057325903899</v>
      </c>
      <c r="T242" s="92">
        <v>35.327069241997997</v>
      </c>
      <c r="U242" s="92">
        <v>25.354262249862799</v>
      </c>
      <c r="V242" s="117"/>
      <c r="W242" s="92">
        <v>38.836317464478697</v>
      </c>
      <c r="X242" s="92">
        <v>41.015494865465499</v>
      </c>
      <c r="Y242" s="92">
        <v>35.417795354102303</v>
      </c>
      <c r="Z242" s="117"/>
      <c r="AA242" s="92">
        <v>17.301285262051401</v>
      </c>
      <c r="AB242" s="92">
        <v>17.392621978502898</v>
      </c>
      <c r="AC242" s="92">
        <v>17.2723114820297</v>
      </c>
      <c r="AD242" s="117"/>
      <c r="AE242" s="92">
        <v>40.432107562185401</v>
      </c>
      <c r="AF242" s="92">
        <v>40.668748441317</v>
      </c>
      <c r="AG242" s="43">
        <v>39.226366036295801</v>
      </c>
      <c r="AH242" s="117"/>
      <c r="AI242" s="92">
        <v>14.667214154529599</v>
      </c>
      <c r="AJ242" s="92">
        <v>14.873391395475</v>
      </c>
      <c r="AK242" s="92">
        <v>14.4496206553425</v>
      </c>
    </row>
    <row r="243" spans="1:37" x14ac:dyDescent="0.25">
      <c r="A243" s="29" t="s">
        <v>288</v>
      </c>
      <c r="B243" s="30"/>
      <c r="C243" s="92">
        <v>32.821197926840902</v>
      </c>
      <c r="D243" s="92">
        <v>37.294967546654703</v>
      </c>
      <c r="E243" s="92">
        <v>27.7642464153957</v>
      </c>
      <c r="F243" s="117"/>
      <c r="G243" s="92">
        <v>39.096932178880301</v>
      </c>
      <c r="H243" s="92">
        <v>40.923011056686299</v>
      </c>
      <c r="I243" s="92">
        <v>35.977260707693503</v>
      </c>
      <c r="J243" s="117"/>
      <c r="K243" s="92">
        <v>16.966702504872</v>
      </c>
      <c r="L243" s="92">
        <v>16.392403616164302</v>
      </c>
      <c r="M243" s="92">
        <v>17.187976900907302</v>
      </c>
      <c r="N243" s="117"/>
      <c r="O243" s="92">
        <v>32.562884493164603</v>
      </c>
      <c r="P243" s="92">
        <v>37.061022986806897</v>
      </c>
      <c r="Q243" s="92">
        <v>27.945783939663599</v>
      </c>
      <c r="R243" s="117"/>
      <c r="S243" s="92">
        <v>34.351715569534498</v>
      </c>
      <c r="T243" s="92">
        <v>38.334754806608899</v>
      </c>
      <c r="U243" s="92">
        <v>26.133024158701701</v>
      </c>
      <c r="V243" s="117"/>
      <c r="W243" s="92">
        <v>38.3403068509338</v>
      </c>
      <c r="X243" s="92">
        <v>40.132196427765699</v>
      </c>
      <c r="Y243" s="92">
        <v>35.571769155715799</v>
      </c>
      <c r="Z243" s="117"/>
      <c r="AA243" s="92">
        <v>17.684585900736302</v>
      </c>
      <c r="AB243" s="92">
        <v>17.5602758378011</v>
      </c>
      <c r="AC243" s="92">
        <v>17.725530313650701</v>
      </c>
      <c r="AD243" s="117"/>
      <c r="AE243" s="92">
        <v>43.782599550061001</v>
      </c>
      <c r="AF243" s="92">
        <v>44.728903187675897</v>
      </c>
      <c r="AG243" s="43">
        <v>40.4620080068634</v>
      </c>
      <c r="AH243" s="117"/>
      <c r="AI243" s="92">
        <v>13.0918201481655</v>
      </c>
      <c r="AJ243" s="92">
        <v>12.8590931826686</v>
      </c>
      <c r="AK243" s="92">
        <v>13.276194970364299</v>
      </c>
    </row>
    <row r="244" spans="1:37" x14ac:dyDescent="0.25">
      <c r="A244" s="29" t="s">
        <v>289</v>
      </c>
      <c r="B244" s="30"/>
      <c r="C244" s="92">
        <v>32.725654413617697</v>
      </c>
      <c r="D244" s="92">
        <v>37.105294920290802</v>
      </c>
      <c r="E244" s="92">
        <v>27.913709719348699</v>
      </c>
      <c r="F244" s="117"/>
      <c r="G244" s="92">
        <v>38.832832547350002</v>
      </c>
      <c r="H244" s="92">
        <v>40.236619718286697</v>
      </c>
      <c r="I244" s="92">
        <v>36.405876624791901</v>
      </c>
      <c r="J244" s="117"/>
      <c r="K244" s="92">
        <v>16.766169362011698</v>
      </c>
      <c r="L244" s="92">
        <v>15.0210524041222</v>
      </c>
      <c r="M244" s="92">
        <v>17.297670361196701</v>
      </c>
      <c r="N244" s="117"/>
      <c r="O244" s="92">
        <v>32.670422691836698</v>
      </c>
      <c r="P244" s="92">
        <v>37.030383071555498</v>
      </c>
      <c r="Q244" s="92">
        <v>28.404792068693801</v>
      </c>
      <c r="R244" s="117"/>
      <c r="S244" s="92">
        <v>33.077676003249898</v>
      </c>
      <c r="T244" s="92">
        <v>37.406811575554499</v>
      </c>
      <c r="U244" s="92">
        <v>23.589325955164099</v>
      </c>
      <c r="V244" s="117"/>
      <c r="W244" s="92">
        <v>38.325408116536501</v>
      </c>
      <c r="X244" s="92">
        <v>39.808519669456899</v>
      </c>
      <c r="Y244" s="92">
        <v>36.086086917385003</v>
      </c>
      <c r="Z244" s="117"/>
      <c r="AA244" s="92">
        <v>17.6265027114544</v>
      </c>
      <c r="AB244" s="92">
        <v>15.7744683123003</v>
      </c>
      <c r="AC244" s="92">
        <v>18.117743254132499</v>
      </c>
      <c r="AD244" s="117"/>
      <c r="AE244" s="92">
        <v>41.7723049854594</v>
      </c>
      <c r="AF244" s="92">
        <v>42.0505385387697</v>
      </c>
      <c r="AG244" s="43">
        <v>40.514419052286499</v>
      </c>
      <c r="AH244" s="117"/>
      <c r="AI244" s="92">
        <v>12.2875252676951</v>
      </c>
      <c r="AJ244" s="92">
        <v>12.703398705056401</v>
      </c>
      <c r="AK244" s="92">
        <v>12.053115528116001</v>
      </c>
    </row>
    <row r="245" spans="1:37" x14ac:dyDescent="0.25">
      <c r="A245" s="29" t="s">
        <v>290</v>
      </c>
      <c r="B245" s="30"/>
      <c r="C245" s="92">
        <v>31.432531739717</v>
      </c>
      <c r="D245" s="92">
        <v>36.038703886713002</v>
      </c>
      <c r="E245" s="92">
        <v>26.165896334132601</v>
      </c>
      <c r="F245" s="117"/>
      <c r="G245" s="92">
        <v>37.7000140684898</v>
      </c>
      <c r="H245" s="92">
        <v>39.649105474964898</v>
      </c>
      <c r="I245" s="92">
        <v>34.322492371626801</v>
      </c>
      <c r="J245" s="117"/>
      <c r="K245" s="92">
        <v>15.6852898330493</v>
      </c>
      <c r="L245" s="92">
        <v>15.6140053717623</v>
      </c>
      <c r="M245" s="92">
        <v>15.7131652776756</v>
      </c>
      <c r="N245" s="117"/>
      <c r="O245" s="92">
        <v>31.033494486455702</v>
      </c>
      <c r="P245" s="92">
        <v>35.5676910989907</v>
      </c>
      <c r="Q245" s="92">
        <v>26.3850235877728</v>
      </c>
      <c r="R245" s="117"/>
      <c r="S245" s="92">
        <v>34.100911565231598</v>
      </c>
      <c r="T245" s="92">
        <v>38.307749251117102</v>
      </c>
      <c r="U245" s="92">
        <v>24.691079208721401</v>
      </c>
      <c r="V245" s="117"/>
      <c r="W245" s="92">
        <v>36.709173272558502</v>
      </c>
      <c r="X245" s="92">
        <v>38.654458331686698</v>
      </c>
      <c r="Y245" s="92">
        <v>33.751643212033102</v>
      </c>
      <c r="Z245" s="117"/>
      <c r="AA245" s="92">
        <v>16.2294188232711</v>
      </c>
      <c r="AB245" s="92">
        <v>16.398337876993899</v>
      </c>
      <c r="AC245" s="92">
        <v>16.1720844880731</v>
      </c>
      <c r="AD245" s="117"/>
      <c r="AE245" s="92">
        <v>43.726056680492398</v>
      </c>
      <c r="AF245" s="92">
        <v>44.080240742391197</v>
      </c>
      <c r="AG245" s="43">
        <v>42.079238534058703</v>
      </c>
      <c r="AH245" s="117"/>
      <c r="AI245" s="92">
        <v>13.3607699489267</v>
      </c>
      <c r="AJ245" s="92">
        <v>13.6090122292857</v>
      </c>
      <c r="AK245" s="92">
        <v>13.1870372648503</v>
      </c>
    </row>
    <row r="246" spans="1:37" x14ac:dyDescent="0.25">
      <c r="A246" s="29" t="s">
        <v>291</v>
      </c>
      <c r="B246" s="30"/>
      <c r="C246" s="92">
        <v>31.311700161773601</v>
      </c>
      <c r="D246" s="92">
        <v>35.725535673902101</v>
      </c>
      <c r="E246" s="92">
        <v>26.367456634635399</v>
      </c>
      <c r="F246" s="117"/>
      <c r="G246" s="92">
        <v>36.942750026490501</v>
      </c>
      <c r="H246" s="92">
        <v>38.434583081081598</v>
      </c>
      <c r="I246" s="92">
        <v>34.312025194936901</v>
      </c>
      <c r="J246" s="117"/>
      <c r="K246" s="92">
        <v>16.244133793589299</v>
      </c>
      <c r="L246" s="92">
        <v>15.9414834655096</v>
      </c>
      <c r="M246" s="92">
        <v>16.336508801097001</v>
      </c>
      <c r="N246" s="117"/>
      <c r="O246" s="92">
        <v>31.104347519788199</v>
      </c>
      <c r="P246" s="92">
        <v>35.607628593481998</v>
      </c>
      <c r="Q246" s="92">
        <v>26.510653303998101</v>
      </c>
      <c r="R246" s="117"/>
      <c r="S246" s="92">
        <v>33.3796435932016</v>
      </c>
      <c r="T246" s="92">
        <v>36.505296829367097</v>
      </c>
      <c r="U246" s="92">
        <v>26.5216231896263</v>
      </c>
      <c r="V246" s="117"/>
      <c r="W246" s="92">
        <v>36.450546231055398</v>
      </c>
      <c r="X246" s="92">
        <v>38.093873443429302</v>
      </c>
      <c r="Y246" s="92">
        <v>33.848696676212597</v>
      </c>
      <c r="Z246" s="117"/>
      <c r="AA246" s="92">
        <v>16.674289506231101</v>
      </c>
      <c r="AB246" s="92">
        <v>16.291468163638701</v>
      </c>
      <c r="AC246" s="92">
        <v>16.778213591500698</v>
      </c>
      <c r="AD246" s="117"/>
      <c r="AE246" s="92">
        <v>40.052041047422499</v>
      </c>
      <c r="AF246" s="92">
        <v>40.059870545254398</v>
      </c>
      <c r="AG246" s="43">
        <v>40.021350873449897</v>
      </c>
      <c r="AH246" s="117"/>
      <c r="AI246" s="92">
        <v>14.4086899568837</v>
      </c>
      <c r="AJ246" s="92">
        <v>14.981832317781899</v>
      </c>
      <c r="AK246" s="92">
        <v>14.0708118465929</v>
      </c>
    </row>
    <row r="247" spans="1:37" x14ac:dyDescent="0.25">
      <c r="A247" s="29" t="s">
        <v>292</v>
      </c>
      <c r="B247" s="30"/>
      <c r="C247" s="92">
        <v>31.733756865437702</v>
      </c>
      <c r="D247" s="92">
        <v>36.924858473624099</v>
      </c>
      <c r="E247" s="92">
        <v>25.9544693268742</v>
      </c>
      <c r="F247" s="117"/>
      <c r="G247" s="92">
        <v>37.414312872374097</v>
      </c>
      <c r="H247" s="92">
        <v>39.820218317637597</v>
      </c>
      <c r="I247" s="92">
        <v>33.280027459265597</v>
      </c>
      <c r="J247" s="117"/>
      <c r="K247" s="92">
        <v>16.2359863131346</v>
      </c>
      <c r="L247" s="92">
        <v>16.089765992965301</v>
      </c>
      <c r="M247" s="92">
        <v>16.281769420054601</v>
      </c>
      <c r="N247" s="117"/>
      <c r="O247" s="92">
        <v>31.370708934418801</v>
      </c>
      <c r="P247" s="92">
        <v>36.5711526467854</v>
      </c>
      <c r="Q247" s="92">
        <v>26.269534225579001</v>
      </c>
      <c r="R247" s="117"/>
      <c r="S247" s="92">
        <v>34.123905898891302</v>
      </c>
      <c r="T247" s="92">
        <v>38.337968493768898</v>
      </c>
      <c r="U247" s="92">
        <v>23.586761937161501</v>
      </c>
      <c r="V247" s="117"/>
      <c r="W247" s="92">
        <v>36.7653753888982</v>
      </c>
      <c r="X247" s="92">
        <v>39.263383779011598</v>
      </c>
      <c r="Y247" s="92">
        <v>33.057526918090602</v>
      </c>
      <c r="Z247" s="117"/>
      <c r="AA247" s="92">
        <v>16.823341364530901</v>
      </c>
      <c r="AB247" s="92">
        <v>16.822541985565501</v>
      </c>
      <c r="AC247" s="92">
        <v>16.8235643645287</v>
      </c>
      <c r="AD247" s="117"/>
      <c r="AE247" s="92">
        <v>40.954069134009004</v>
      </c>
      <c r="AF247" s="92">
        <v>41.992671519620899</v>
      </c>
      <c r="AG247" s="43">
        <v>36.086332218953899</v>
      </c>
      <c r="AH247" s="117"/>
      <c r="AI247" s="92">
        <v>12.925411350521101</v>
      </c>
      <c r="AJ247" s="92">
        <v>13.305451529574</v>
      </c>
      <c r="AK247" s="92">
        <v>12.6988933829868</v>
      </c>
    </row>
    <row r="248" spans="1:37" x14ac:dyDescent="0.25">
      <c r="A248" s="29" t="s">
        <v>293</v>
      </c>
      <c r="B248" s="30"/>
      <c r="C248" s="92">
        <v>30.572684513013101</v>
      </c>
      <c r="D248" s="92">
        <v>36.019945229876697</v>
      </c>
      <c r="E248" s="92">
        <v>24.5028402331622</v>
      </c>
      <c r="F248" s="117"/>
      <c r="G248" s="92">
        <v>36.558785025984101</v>
      </c>
      <c r="H248" s="92">
        <v>38.866006901337897</v>
      </c>
      <c r="I248" s="92">
        <v>32.5817233783606</v>
      </c>
      <c r="J248" s="117"/>
      <c r="K248" s="92">
        <v>14.1912374063988</v>
      </c>
      <c r="L248" s="92">
        <v>15.313261213423599</v>
      </c>
      <c r="M248" s="92">
        <v>13.842653518243401</v>
      </c>
      <c r="N248" s="117"/>
      <c r="O248" s="92">
        <v>30.2271951688525</v>
      </c>
      <c r="P248" s="92">
        <v>35.823479401455899</v>
      </c>
      <c r="Q248" s="92">
        <v>24.534643858098701</v>
      </c>
      <c r="R248" s="117"/>
      <c r="S248" s="92">
        <v>32.8688617433248</v>
      </c>
      <c r="T248" s="92">
        <v>37.007880275655801</v>
      </c>
      <c r="U248" s="92">
        <v>24.649370876134601</v>
      </c>
      <c r="V248" s="117"/>
      <c r="W248" s="92">
        <v>35.6511670068721</v>
      </c>
      <c r="X248" s="92">
        <v>38.181779216214899</v>
      </c>
      <c r="Y248" s="92">
        <v>31.716881671512802</v>
      </c>
      <c r="Z248" s="117"/>
      <c r="AA248" s="92">
        <v>14.6166711627766</v>
      </c>
      <c r="AB248" s="92">
        <v>15.6365942236264</v>
      </c>
      <c r="AC248" s="92">
        <v>14.354290723532699</v>
      </c>
      <c r="AD248" s="117"/>
      <c r="AE248" s="92">
        <v>42.376527929053502</v>
      </c>
      <c r="AF248" s="92">
        <v>42.239128162991399</v>
      </c>
      <c r="AG248" s="43">
        <v>42.894621800388997</v>
      </c>
      <c r="AH248" s="117"/>
      <c r="AI248" s="92">
        <v>11.946422676763399</v>
      </c>
      <c r="AJ248" s="92">
        <v>13.687961094652101</v>
      </c>
      <c r="AK248" s="92">
        <v>10.853691250012499</v>
      </c>
    </row>
    <row r="249" spans="1:37" x14ac:dyDescent="0.25">
      <c r="A249" s="29" t="s">
        <v>294</v>
      </c>
      <c r="B249" s="30"/>
      <c r="C249" s="92">
        <v>30.215384534264501</v>
      </c>
      <c r="D249" s="92">
        <v>35.3080898126181</v>
      </c>
      <c r="E249" s="92">
        <v>24.199686105940199</v>
      </c>
      <c r="F249" s="117"/>
      <c r="G249" s="92">
        <v>35.552551740087402</v>
      </c>
      <c r="H249" s="92">
        <v>38.052831577048799</v>
      </c>
      <c r="I249" s="92">
        <v>31.106256708742102</v>
      </c>
      <c r="J249" s="117"/>
      <c r="K249" s="92">
        <v>14.752811099751501</v>
      </c>
      <c r="L249" s="92">
        <v>15.5146390390078</v>
      </c>
      <c r="M249" s="92">
        <v>14.489565150521001</v>
      </c>
      <c r="N249" s="117"/>
      <c r="O249" s="92">
        <v>29.866054391780001</v>
      </c>
      <c r="P249" s="92">
        <v>35.279843115690802</v>
      </c>
      <c r="Q249" s="92">
        <v>24.219447316593602</v>
      </c>
      <c r="R249" s="117"/>
      <c r="S249" s="92">
        <v>32.542079563624299</v>
      </c>
      <c r="T249" s="92">
        <v>35.7258132233598</v>
      </c>
      <c r="U249" s="92">
        <v>24.3016915889038</v>
      </c>
      <c r="V249" s="117"/>
      <c r="W249" s="92">
        <v>34.867178252796897</v>
      </c>
      <c r="X249" s="92">
        <v>37.560860168664398</v>
      </c>
      <c r="Y249" s="92">
        <v>30.657375074557599</v>
      </c>
      <c r="Z249" s="117"/>
      <c r="AA249" s="92">
        <v>15.0069907924508</v>
      </c>
      <c r="AB249" s="92">
        <v>16.240833000713899</v>
      </c>
      <c r="AC249" s="92">
        <v>14.665432957715</v>
      </c>
      <c r="AD249" s="117"/>
      <c r="AE249" s="92">
        <v>39.746123255977103</v>
      </c>
      <c r="AF249" s="92">
        <v>40.331585325837302</v>
      </c>
      <c r="AG249" s="43">
        <v>37.033653397438897</v>
      </c>
      <c r="AH249" s="117"/>
      <c r="AI249" s="92">
        <v>13.650325336634401</v>
      </c>
      <c r="AJ249" s="92">
        <v>13.894718938270101</v>
      </c>
      <c r="AK249" s="92">
        <v>13.4467587969466</v>
      </c>
    </row>
    <row r="250" spans="1:37" x14ac:dyDescent="0.25">
      <c r="A250" s="29" t="s">
        <v>295</v>
      </c>
      <c r="B250" s="30"/>
      <c r="C250" s="92">
        <v>30.178309624880502</v>
      </c>
      <c r="D250" s="92">
        <v>35.975663142226097</v>
      </c>
      <c r="E250" s="92">
        <v>23.565957233313</v>
      </c>
      <c r="F250" s="117"/>
      <c r="G250" s="92">
        <v>36.198510133797797</v>
      </c>
      <c r="H250" s="92">
        <v>38.672394905939697</v>
      </c>
      <c r="I250" s="92">
        <v>31.644281450929199</v>
      </c>
      <c r="J250" s="117"/>
      <c r="K250" s="92">
        <v>14.308746967948199</v>
      </c>
      <c r="L250" s="92">
        <v>15.840897387901499</v>
      </c>
      <c r="M250" s="92">
        <v>13.8531218616572</v>
      </c>
      <c r="N250" s="117"/>
      <c r="O250" s="92">
        <v>29.629327237260899</v>
      </c>
      <c r="P250" s="92">
        <v>35.439553667979702</v>
      </c>
      <c r="Q250" s="92">
        <v>23.744735815288902</v>
      </c>
      <c r="R250" s="117"/>
      <c r="S250" s="92">
        <v>33.625465022788902</v>
      </c>
      <c r="T250" s="92">
        <v>38.363925969616702</v>
      </c>
      <c r="U250" s="92">
        <v>21.9340589438272</v>
      </c>
      <c r="V250" s="117"/>
      <c r="W250" s="92">
        <v>35.266692743058996</v>
      </c>
      <c r="X250" s="92">
        <v>37.734634116147902</v>
      </c>
      <c r="Y250" s="92">
        <v>31.260048379646101</v>
      </c>
      <c r="Z250" s="117"/>
      <c r="AA250" s="92">
        <v>14.8959194436468</v>
      </c>
      <c r="AB250" s="92">
        <v>16.9124460861687</v>
      </c>
      <c r="AC250" s="92">
        <v>14.389225389663199</v>
      </c>
      <c r="AD250" s="117"/>
      <c r="AE250" s="92">
        <v>41.7096317248552</v>
      </c>
      <c r="AF250" s="92">
        <v>42.869496187598799</v>
      </c>
      <c r="AG250" s="43">
        <v>36.454471225558002</v>
      </c>
      <c r="AH250" s="117"/>
      <c r="AI250" s="92">
        <v>10.795833182761699</v>
      </c>
      <c r="AJ250" s="92">
        <v>12.799971288486301</v>
      </c>
      <c r="AK250" s="92">
        <v>9.41614435444313</v>
      </c>
    </row>
    <row r="251" spans="1:37" x14ac:dyDescent="0.25">
      <c r="A251" s="29" t="s">
        <v>296</v>
      </c>
      <c r="B251" s="30"/>
      <c r="C251" s="92">
        <v>30.232017290211999</v>
      </c>
      <c r="D251" s="92">
        <v>35.038892086602303</v>
      </c>
      <c r="E251" s="92">
        <v>24.594522995025901</v>
      </c>
      <c r="F251" s="117"/>
      <c r="G251" s="92">
        <v>36.023603979595102</v>
      </c>
      <c r="H251" s="92">
        <v>38.36861559754</v>
      </c>
      <c r="I251" s="92">
        <v>31.939017960755699</v>
      </c>
      <c r="J251" s="117"/>
      <c r="K251" s="92">
        <v>14.762165731880099</v>
      </c>
      <c r="L251" s="92">
        <v>15.2064232262285</v>
      </c>
      <c r="M251" s="92">
        <v>14.5859463084988</v>
      </c>
      <c r="N251" s="117"/>
      <c r="O251" s="92">
        <v>29.997053000454301</v>
      </c>
      <c r="P251" s="92">
        <v>34.875027790744902</v>
      </c>
      <c r="Q251" s="92">
        <v>24.781690814232</v>
      </c>
      <c r="R251" s="117"/>
      <c r="S251" s="92">
        <v>32.179215512292302</v>
      </c>
      <c r="T251" s="92">
        <v>35.924468062711398</v>
      </c>
      <c r="U251" s="92">
        <v>23.615164716761001</v>
      </c>
      <c r="V251" s="117"/>
      <c r="W251" s="92">
        <v>35.454432637211603</v>
      </c>
      <c r="X251" s="92">
        <v>37.831496179448799</v>
      </c>
      <c r="Y251" s="92">
        <v>31.702013969325701</v>
      </c>
      <c r="Z251" s="117"/>
      <c r="AA251" s="92">
        <v>15.0350131031646</v>
      </c>
      <c r="AB251" s="92">
        <v>15.411775616123199</v>
      </c>
      <c r="AC251" s="92">
        <v>14.906089274135899</v>
      </c>
      <c r="AD251" s="117"/>
      <c r="AE251" s="92">
        <v>39.940986382595</v>
      </c>
      <c r="AF251" s="92">
        <v>41.216004730334703</v>
      </c>
      <c r="AG251" s="43">
        <v>35.056203528429997</v>
      </c>
      <c r="AH251" s="117"/>
      <c r="AI251" s="92">
        <v>13.1828461309946</v>
      </c>
      <c r="AJ251" s="92">
        <v>13.553915821773799</v>
      </c>
      <c r="AK251" s="92">
        <v>12.871203161153201</v>
      </c>
    </row>
    <row r="252" spans="1:37" x14ac:dyDescent="0.25">
      <c r="A252" s="29" t="s">
        <v>297</v>
      </c>
      <c r="B252" s="30"/>
      <c r="C252" s="92">
        <v>29.739937375110099</v>
      </c>
      <c r="D252" s="92">
        <v>34.892309419919002</v>
      </c>
      <c r="E252" s="92">
        <v>23.9540640536387</v>
      </c>
      <c r="F252" s="117"/>
      <c r="G252" s="92">
        <v>35.929917621293001</v>
      </c>
      <c r="H252" s="92">
        <v>38.419673792336198</v>
      </c>
      <c r="I252" s="92">
        <v>31.763255717977199</v>
      </c>
      <c r="J252" s="117"/>
      <c r="K252" s="92">
        <v>13.8327597628421</v>
      </c>
      <c r="L252" s="92">
        <v>14.569958068717501</v>
      </c>
      <c r="M252" s="92">
        <v>13.547072525180599</v>
      </c>
      <c r="N252" s="117"/>
      <c r="O252" s="92">
        <v>29.487016688132599</v>
      </c>
      <c r="P252" s="92">
        <v>35.035837000369099</v>
      </c>
      <c r="Q252" s="92">
        <v>23.940380468014801</v>
      </c>
      <c r="R252" s="117"/>
      <c r="S252" s="92">
        <v>32.177812449792498</v>
      </c>
      <c r="T252" s="92">
        <v>35.128118051857498</v>
      </c>
      <c r="U252" s="92">
        <v>25.122250413527102</v>
      </c>
      <c r="V252" s="117"/>
      <c r="W252" s="92">
        <v>35.219396974386498</v>
      </c>
      <c r="X252" s="92">
        <v>37.923098226891</v>
      </c>
      <c r="Y252" s="92">
        <v>31.191664458734799</v>
      </c>
      <c r="Z252" s="117"/>
      <c r="AA252" s="92">
        <v>14.1284952033369</v>
      </c>
      <c r="AB252" s="92">
        <v>15.434680069721299</v>
      </c>
      <c r="AC252" s="92">
        <v>13.724697899477301</v>
      </c>
      <c r="AD252" s="117"/>
      <c r="AE252" s="92">
        <v>40.673219791384099</v>
      </c>
      <c r="AF252" s="92">
        <v>41.018825926455101</v>
      </c>
      <c r="AG252" s="43">
        <v>39.256655130463699</v>
      </c>
      <c r="AH252" s="117"/>
      <c r="AI252" s="92">
        <v>12.616686585144601</v>
      </c>
      <c r="AJ252" s="92">
        <v>12.3082092952396</v>
      </c>
      <c r="AK252" s="92">
        <v>12.8989424474637</v>
      </c>
    </row>
    <row r="253" spans="1:37" x14ac:dyDescent="0.25">
      <c r="A253" s="29" t="s">
        <v>298</v>
      </c>
      <c r="B253" s="30"/>
      <c r="C253" s="92">
        <v>29.102558427234701</v>
      </c>
      <c r="D253" s="92">
        <v>34.323937427895501</v>
      </c>
      <c r="E253" s="92">
        <v>23.2835849097271</v>
      </c>
      <c r="F253" s="117"/>
      <c r="G253" s="92">
        <v>34.692380468072301</v>
      </c>
      <c r="H253" s="92">
        <v>37.378319196367201</v>
      </c>
      <c r="I253" s="92">
        <v>30.0978141589171</v>
      </c>
      <c r="J253" s="117"/>
      <c r="K253" s="92">
        <v>14.450075556426301</v>
      </c>
      <c r="L253" s="92">
        <v>14.4386327754739</v>
      </c>
      <c r="M253" s="92">
        <v>14.4539727085808</v>
      </c>
      <c r="N253" s="117"/>
      <c r="O253" s="92">
        <v>28.703289693396599</v>
      </c>
      <c r="P253" s="92">
        <v>33.673055767913702</v>
      </c>
      <c r="Q253" s="92">
        <v>23.7535403415879</v>
      </c>
      <c r="R253" s="117"/>
      <c r="S253" s="92">
        <v>32.067596131321103</v>
      </c>
      <c r="T253" s="92">
        <v>37.665762508796398</v>
      </c>
      <c r="U253" s="92">
        <v>18.9395208690187</v>
      </c>
      <c r="V253" s="117"/>
      <c r="W253" s="92">
        <v>33.811836818471797</v>
      </c>
      <c r="X253" s="92">
        <v>36.232384232393201</v>
      </c>
      <c r="Y253" s="92">
        <v>30.168174297910401</v>
      </c>
      <c r="Z253" s="117"/>
      <c r="AA253" s="92">
        <v>15.0421735970118</v>
      </c>
      <c r="AB253" s="92">
        <v>15.5263501749981</v>
      </c>
      <c r="AC253" s="92">
        <v>14.9003048613333</v>
      </c>
      <c r="AD253" s="117"/>
      <c r="AE253" s="92">
        <v>40.293341119013697</v>
      </c>
      <c r="AF253" s="92">
        <v>42.737027366107299</v>
      </c>
      <c r="AG253" s="43">
        <v>29.013932092328101</v>
      </c>
      <c r="AH253" s="117"/>
      <c r="AI253" s="92">
        <v>11.418045827481601</v>
      </c>
      <c r="AJ253" s="92">
        <v>11.2990490404633</v>
      </c>
      <c r="AK253" s="92">
        <v>11.496007916985899</v>
      </c>
    </row>
    <row r="254" spans="1:37" x14ac:dyDescent="0.25">
      <c r="A254" s="29" t="s">
        <v>299</v>
      </c>
      <c r="B254" s="30"/>
      <c r="C254" s="92">
        <v>31.173493628648</v>
      </c>
      <c r="D254" s="92">
        <v>36.154728475510197</v>
      </c>
      <c r="E254" s="92">
        <v>25.523963178156801</v>
      </c>
      <c r="F254" s="117"/>
      <c r="G254" s="92">
        <v>37.355489299925203</v>
      </c>
      <c r="H254" s="92">
        <v>39.369242672348101</v>
      </c>
      <c r="I254" s="92">
        <v>33.739634856387902</v>
      </c>
      <c r="J254" s="117"/>
      <c r="K254" s="92">
        <v>15.6853504084702</v>
      </c>
      <c r="L254" s="92">
        <v>15.7707914264448</v>
      </c>
      <c r="M254" s="92">
        <v>15.656329002783799</v>
      </c>
      <c r="N254" s="117"/>
      <c r="O254" s="92">
        <v>31.030469505657098</v>
      </c>
      <c r="P254" s="92">
        <v>35.973562240480703</v>
      </c>
      <c r="Q254" s="92">
        <v>26.121579270064199</v>
      </c>
      <c r="R254" s="117"/>
      <c r="S254" s="92">
        <v>32.525518481464999</v>
      </c>
      <c r="T254" s="92">
        <v>37.246113956816302</v>
      </c>
      <c r="U254" s="92">
        <v>19.639406073577799</v>
      </c>
      <c r="V254" s="117"/>
      <c r="W254" s="92">
        <v>36.817391048386</v>
      </c>
      <c r="X254" s="92">
        <v>38.7609820000376</v>
      </c>
      <c r="Y254" s="92">
        <v>33.808633846377703</v>
      </c>
      <c r="Z254" s="117"/>
      <c r="AA254" s="92">
        <v>16.298686634050298</v>
      </c>
      <c r="AB254" s="92">
        <v>16.3923563829178</v>
      </c>
      <c r="AC254" s="92">
        <v>16.272362182029099</v>
      </c>
      <c r="AD254" s="117"/>
      <c r="AE254" s="92">
        <v>40.592975410375701</v>
      </c>
      <c r="AF254" s="92">
        <v>41.984290329620599</v>
      </c>
      <c r="AG254" s="43">
        <v>32.515389484482803</v>
      </c>
      <c r="AH254" s="117"/>
      <c r="AI254" s="92">
        <v>12.6925455882797</v>
      </c>
      <c r="AJ254" s="92">
        <v>14.4208636204163</v>
      </c>
      <c r="AK254" s="92">
        <v>11.3382649268198</v>
      </c>
    </row>
    <row r="255" spans="1:37" x14ac:dyDescent="0.25">
      <c r="A255" s="29" t="s">
        <v>300</v>
      </c>
      <c r="B255" s="30"/>
      <c r="C255" s="92">
        <v>32.777119211401299</v>
      </c>
      <c r="D255" s="92">
        <v>37.524469983886199</v>
      </c>
      <c r="E255" s="92">
        <v>27.299945542276401</v>
      </c>
      <c r="F255" s="117"/>
      <c r="G255" s="92">
        <v>38.531603026183902</v>
      </c>
      <c r="H255" s="92">
        <v>40.528474988420598</v>
      </c>
      <c r="I255" s="92">
        <v>35.064537923413504</v>
      </c>
      <c r="J255" s="117"/>
      <c r="K255" s="92">
        <v>16.500521666933398</v>
      </c>
      <c r="L255" s="92">
        <v>16.5659023083638</v>
      </c>
      <c r="M255" s="92">
        <v>16.477979909346899</v>
      </c>
      <c r="N255" s="117"/>
      <c r="O255" s="92">
        <v>32.773602046438803</v>
      </c>
      <c r="P255" s="92">
        <v>37.712452410999397</v>
      </c>
      <c r="Q255" s="92">
        <v>27.566191005613</v>
      </c>
      <c r="R255" s="117"/>
      <c r="S255" s="92">
        <v>33.215458564123303</v>
      </c>
      <c r="T255" s="92">
        <v>36.958883556003101</v>
      </c>
      <c r="U255" s="92">
        <v>25.040235796436999</v>
      </c>
      <c r="V255" s="117"/>
      <c r="W255" s="92">
        <v>38.171855829166198</v>
      </c>
      <c r="X255" s="92">
        <v>40.224466407040197</v>
      </c>
      <c r="Y255" s="92">
        <v>34.930393042893101</v>
      </c>
      <c r="Z255" s="117"/>
      <c r="AA255" s="92">
        <v>16.789048627396799</v>
      </c>
      <c r="AB255" s="92">
        <v>17.135406271899399</v>
      </c>
      <c r="AC255" s="92">
        <v>16.6907244969006</v>
      </c>
      <c r="AD255" s="117"/>
      <c r="AE255" s="92">
        <v>41.055848045327302</v>
      </c>
      <c r="AF255" s="92">
        <v>42.161867826882599</v>
      </c>
      <c r="AG255" s="43">
        <v>36.846672189590997</v>
      </c>
      <c r="AH255" s="117"/>
      <c r="AI255" s="92">
        <v>15.237393857735</v>
      </c>
      <c r="AJ255" s="92">
        <v>15.6177964214695</v>
      </c>
      <c r="AK255" s="92">
        <v>14.939132921042299</v>
      </c>
    </row>
    <row r="256" spans="1:37" x14ac:dyDescent="0.25">
      <c r="A256" s="29" t="s">
        <v>301</v>
      </c>
      <c r="B256" s="30"/>
      <c r="C256" s="92">
        <v>32.921760657290598</v>
      </c>
      <c r="D256" s="92">
        <v>37.941385474885799</v>
      </c>
      <c r="E256" s="92">
        <v>27.197385834481</v>
      </c>
      <c r="F256" s="117"/>
      <c r="G256" s="92">
        <v>39.126300946311403</v>
      </c>
      <c r="H256" s="92">
        <v>41.203130178400997</v>
      </c>
      <c r="I256" s="92">
        <v>35.409335084453097</v>
      </c>
      <c r="J256" s="117"/>
      <c r="K256" s="92">
        <v>16.6556307203101</v>
      </c>
      <c r="L256" s="92">
        <v>15.742777840938601</v>
      </c>
      <c r="M256" s="92">
        <v>16.9545916458069</v>
      </c>
      <c r="N256" s="117"/>
      <c r="O256" s="92">
        <v>32.8643569490334</v>
      </c>
      <c r="P256" s="92">
        <v>38.108069681152202</v>
      </c>
      <c r="Q256" s="92">
        <v>27.472519017128501</v>
      </c>
      <c r="R256" s="117"/>
      <c r="S256" s="92">
        <v>33.447083598790201</v>
      </c>
      <c r="T256" s="92">
        <v>37.4154327200635</v>
      </c>
      <c r="U256" s="92">
        <v>24.9760179337041</v>
      </c>
      <c r="V256" s="117"/>
      <c r="W256" s="92">
        <v>38.604700023878003</v>
      </c>
      <c r="X256" s="92">
        <v>40.729077773142997</v>
      </c>
      <c r="Y256" s="92">
        <v>35.168120031292503</v>
      </c>
      <c r="Z256" s="117"/>
      <c r="AA256" s="92">
        <v>17.370298387412699</v>
      </c>
      <c r="AB256" s="92">
        <v>17.018676730227298</v>
      </c>
      <c r="AC256" s="92">
        <v>17.462253874723601</v>
      </c>
      <c r="AD256" s="117"/>
      <c r="AE256" s="92">
        <v>42.299605722713302</v>
      </c>
      <c r="AF256" s="92">
        <v>43.558905527617497</v>
      </c>
      <c r="AG256" s="43">
        <v>37.776751604813199</v>
      </c>
      <c r="AH256" s="117"/>
      <c r="AI256" s="92">
        <v>13.209242176512801</v>
      </c>
      <c r="AJ256" s="92">
        <v>12.8425832512892</v>
      </c>
      <c r="AK256" s="92">
        <v>13.509526116882</v>
      </c>
    </row>
    <row r="257" spans="1:37" x14ac:dyDescent="0.25">
      <c r="A257" s="29" t="s">
        <v>302</v>
      </c>
      <c r="B257" s="30"/>
      <c r="C257" s="92">
        <v>32.661350788801201</v>
      </c>
      <c r="D257" s="92">
        <v>37.007751313889102</v>
      </c>
      <c r="E257" s="92">
        <v>27.740955320069698</v>
      </c>
      <c r="F257" s="117"/>
      <c r="G257" s="92">
        <v>38.776008343778997</v>
      </c>
      <c r="H257" s="92">
        <v>40.473620552157399</v>
      </c>
      <c r="I257" s="92">
        <v>35.759501408417599</v>
      </c>
      <c r="J257" s="117"/>
      <c r="K257" s="92">
        <v>17.136283731919999</v>
      </c>
      <c r="L257" s="92">
        <v>14.869455404652401</v>
      </c>
      <c r="M257" s="92">
        <v>17.8852848728108</v>
      </c>
      <c r="N257" s="117"/>
      <c r="O257" s="92">
        <v>32.754689135011702</v>
      </c>
      <c r="P257" s="92">
        <v>37.269062072952799</v>
      </c>
      <c r="Q257" s="92">
        <v>28.229282245423899</v>
      </c>
      <c r="R257" s="117"/>
      <c r="S257" s="92">
        <v>32.300913771176702</v>
      </c>
      <c r="T257" s="92">
        <v>36.261169202676101</v>
      </c>
      <c r="U257" s="92">
        <v>22.486345710264199</v>
      </c>
      <c r="V257" s="117"/>
      <c r="W257" s="92">
        <v>38.373053510658501</v>
      </c>
      <c r="X257" s="92">
        <v>40.1428501448638</v>
      </c>
      <c r="Y257" s="92">
        <v>35.608562727630797</v>
      </c>
      <c r="Z257" s="117"/>
      <c r="AA257" s="92">
        <v>18.001536241045201</v>
      </c>
      <c r="AB257" s="92">
        <v>15.718272128688399</v>
      </c>
      <c r="AC257" s="92">
        <v>18.6233169329271</v>
      </c>
      <c r="AD257" s="117"/>
      <c r="AE257" s="92">
        <v>41.348182311302999</v>
      </c>
      <c r="AF257" s="92">
        <v>42.100045859219499</v>
      </c>
      <c r="AG257" s="43">
        <v>37.604487383027497</v>
      </c>
      <c r="AH257" s="117"/>
      <c r="AI257" s="92">
        <v>12.569185828619</v>
      </c>
      <c r="AJ257" s="92">
        <v>12.8896977033368</v>
      </c>
      <c r="AK257" s="92">
        <v>12.334346984332401</v>
      </c>
    </row>
    <row r="258" spans="1:37" x14ac:dyDescent="0.25">
      <c r="A258" s="29" t="s">
        <v>303</v>
      </c>
      <c r="B258" s="30"/>
      <c r="C258" s="92">
        <v>32.690864381304699</v>
      </c>
      <c r="D258" s="92">
        <v>37.456346983400998</v>
      </c>
      <c r="E258" s="92">
        <v>27.318493518713801</v>
      </c>
      <c r="F258" s="117"/>
      <c r="G258" s="92">
        <v>39.219253754536197</v>
      </c>
      <c r="H258" s="92">
        <v>40.845731548909498</v>
      </c>
      <c r="I258" s="92">
        <v>36.334939791307299</v>
      </c>
      <c r="J258" s="117"/>
      <c r="K258" s="92">
        <v>16.502103524588499</v>
      </c>
      <c r="L258" s="92">
        <v>16.659415868678199</v>
      </c>
      <c r="M258" s="92">
        <v>16.447285777055299</v>
      </c>
      <c r="N258" s="117"/>
      <c r="O258" s="92">
        <v>32.449996127264001</v>
      </c>
      <c r="P258" s="92">
        <v>37.223329350573501</v>
      </c>
      <c r="Q258" s="92">
        <v>27.597456513984302</v>
      </c>
      <c r="R258" s="117"/>
      <c r="S258" s="92">
        <v>34.594368542264199</v>
      </c>
      <c r="T258" s="92">
        <v>38.561039341457999</v>
      </c>
      <c r="U258" s="92">
        <v>25.647203414390798</v>
      </c>
      <c r="V258" s="117"/>
      <c r="W258" s="92">
        <v>38.463504296656502</v>
      </c>
      <c r="X258" s="92">
        <v>40.215152409142902</v>
      </c>
      <c r="Y258" s="92">
        <v>35.726017491743498</v>
      </c>
      <c r="Z258" s="117"/>
      <c r="AA258" s="92">
        <v>16.989318060953199</v>
      </c>
      <c r="AB258" s="92">
        <v>17.039272461585199</v>
      </c>
      <c r="AC258" s="92">
        <v>16.974194621038102</v>
      </c>
      <c r="AD258" s="117"/>
      <c r="AE258" s="92">
        <v>43.8241627618618</v>
      </c>
      <c r="AF258" s="92">
        <v>43.685205596735599</v>
      </c>
      <c r="AG258" s="43">
        <v>44.4771018972679</v>
      </c>
      <c r="AH258" s="117"/>
      <c r="AI258" s="92">
        <v>14.421420631441199</v>
      </c>
      <c r="AJ258" s="92">
        <v>15.760725368799701</v>
      </c>
      <c r="AK258" s="92">
        <v>13.5097609472024</v>
      </c>
    </row>
    <row r="259" spans="1:37" x14ac:dyDescent="0.25">
      <c r="A259" s="29" t="s">
        <v>304</v>
      </c>
      <c r="B259" s="30"/>
      <c r="C259" s="92">
        <v>33.502601590852102</v>
      </c>
      <c r="D259" s="92">
        <v>38.278280941065397</v>
      </c>
      <c r="E259" s="92">
        <v>28.107228936815201</v>
      </c>
      <c r="F259" s="117"/>
      <c r="G259" s="92">
        <v>39.119370566395197</v>
      </c>
      <c r="H259" s="92">
        <v>40.796750890309802</v>
      </c>
      <c r="I259" s="92">
        <v>36.155799173800403</v>
      </c>
      <c r="J259" s="117"/>
      <c r="K259" s="92">
        <v>17.270182754050399</v>
      </c>
      <c r="L259" s="92">
        <v>16.987393416049201</v>
      </c>
      <c r="M259" s="92">
        <v>17.3484032941154</v>
      </c>
      <c r="N259" s="117"/>
      <c r="O259" s="92">
        <v>33.2820993358349</v>
      </c>
      <c r="P259" s="92">
        <v>38.2243484329639</v>
      </c>
      <c r="Q259" s="92">
        <v>28.2212505958028</v>
      </c>
      <c r="R259" s="117"/>
      <c r="S259" s="92">
        <v>35.3094978636381</v>
      </c>
      <c r="T259" s="92">
        <v>38.774558006279698</v>
      </c>
      <c r="U259" s="92">
        <v>27.5501913230122</v>
      </c>
      <c r="V259" s="117"/>
      <c r="W259" s="92">
        <v>38.791041618484599</v>
      </c>
      <c r="X259" s="92">
        <v>40.567581637999801</v>
      </c>
      <c r="Y259" s="92">
        <v>35.963132638572297</v>
      </c>
      <c r="Z259" s="117"/>
      <c r="AA259" s="92">
        <v>17.6139249158872</v>
      </c>
      <c r="AB259" s="92">
        <v>17.560120256930901</v>
      </c>
      <c r="AC259" s="92">
        <v>17.627214810119298</v>
      </c>
      <c r="AD259" s="117"/>
      <c r="AE259" s="92">
        <v>41.199294490023902</v>
      </c>
      <c r="AF259" s="92">
        <v>41.953224771357597</v>
      </c>
      <c r="AG259" s="43">
        <v>38.394100688042201</v>
      </c>
      <c r="AH259" s="117"/>
      <c r="AI259" s="92">
        <v>14.990074507775899</v>
      </c>
      <c r="AJ259" s="92">
        <v>14.568369595272999</v>
      </c>
      <c r="AK259" s="92">
        <v>15.2242773646819</v>
      </c>
    </row>
    <row r="260" spans="1:37" x14ac:dyDescent="0.25">
      <c r="A260" s="29" t="s">
        <v>305</v>
      </c>
      <c r="B260" s="30"/>
      <c r="C260" s="92">
        <v>33.022460946306502</v>
      </c>
      <c r="D260" s="92">
        <v>38.1090129140781</v>
      </c>
      <c r="E260" s="92">
        <v>27.184146112472298</v>
      </c>
      <c r="F260" s="117"/>
      <c r="G260" s="92">
        <v>38.986564020915999</v>
      </c>
      <c r="H260" s="92">
        <v>41.013779837630302</v>
      </c>
      <c r="I260" s="92">
        <v>35.414952331231397</v>
      </c>
      <c r="J260" s="117"/>
      <c r="K260" s="92">
        <v>16.835476591897699</v>
      </c>
      <c r="L260" s="92">
        <v>18.266685181785402</v>
      </c>
      <c r="M260" s="92">
        <v>16.3495669392568</v>
      </c>
      <c r="N260" s="117"/>
      <c r="O260" s="92">
        <v>32.6125286401927</v>
      </c>
      <c r="P260" s="92">
        <v>37.776313965027903</v>
      </c>
      <c r="Q260" s="92">
        <v>27.480123356765901</v>
      </c>
      <c r="R260" s="117"/>
      <c r="S260" s="92">
        <v>35.957514543208902</v>
      </c>
      <c r="T260" s="92">
        <v>39.6446233749773</v>
      </c>
      <c r="U260" s="92">
        <v>25.5339314949385</v>
      </c>
      <c r="V260" s="117"/>
      <c r="W260" s="92">
        <v>38.346391809312998</v>
      </c>
      <c r="X260" s="92">
        <v>40.478717481052698</v>
      </c>
      <c r="Y260" s="92">
        <v>35.148271299663399</v>
      </c>
      <c r="Z260" s="117"/>
      <c r="AA260" s="92">
        <v>17.350022217464701</v>
      </c>
      <c r="AB260" s="92">
        <v>18.873247676022199</v>
      </c>
      <c r="AC260" s="92">
        <v>16.899361314185001</v>
      </c>
      <c r="AD260" s="117"/>
      <c r="AE260" s="92">
        <v>42.398517325720597</v>
      </c>
      <c r="AF260" s="92">
        <v>43.099935000143702</v>
      </c>
      <c r="AG260" s="43">
        <v>38.852911887357401</v>
      </c>
      <c r="AH260" s="117"/>
      <c r="AI260" s="92">
        <v>13.9113918575302</v>
      </c>
      <c r="AJ260" s="92">
        <v>15.540669125271201</v>
      </c>
      <c r="AK260" s="92">
        <v>12.7809495865645</v>
      </c>
    </row>
    <row r="261" spans="1:37" x14ac:dyDescent="0.25">
      <c r="A261" s="29" t="s">
        <v>306</v>
      </c>
      <c r="B261" s="30"/>
      <c r="C261" s="92">
        <v>32.3290349588707</v>
      </c>
      <c r="D261" s="92">
        <v>37.2139981834191</v>
      </c>
      <c r="E261" s="92">
        <v>26.914373045455601</v>
      </c>
      <c r="F261" s="117"/>
      <c r="G261" s="92">
        <v>38.728241354420597</v>
      </c>
      <c r="H261" s="92">
        <v>40.403166730008998</v>
      </c>
      <c r="I261" s="92">
        <v>35.852634894675496</v>
      </c>
      <c r="J261" s="117"/>
      <c r="K261" s="92">
        <v>15.5401749676533</v>
      </c>
      <c r="L261" s="92">
        <v>15.837674490934999</v>
      </c>
      <c r="M261" s="92">
        <v>15.443766713259601</v>
      </c>
      <c r="N261" s="117"/>
      <c r="O261" s="92">
        <v>32.444699747278797</v>
      </c>
      <c r="P261" s="92">
        <v>37.642060601103999</v>
      </c>
      <c r="Q261" s="92">
        <v>27.105449054131899</v>
      </c>
      <c r="R261" s="117"/>
      <c r="S261" s="92">
        <v>31.901367238236102</v>
      </c>
      <c r="T261" s="92">
        <v>35.261421389579503</v>
      </c>
      <c r="U261" s="92">
        <v>25.884955449915601</v>
      </c>
      <c r="V261" s="117"/>
      <c r="W261" s="92">
        <v>38.302040109688299</v>
      </c>
      <c r="X261" s="92">
        <v>40.280913914190499</v>
      </c>
      <c r="Y261" s="92">
        <v>35.175495032098603</v>
      </c>
      <c r="Z261" s="117"/>
      <c r="AA261" s="92">
        <v>16.146853285328799</v>
      </c>
      <c r="AB261" s="92">
        <v>16.557285122090601</v>
      </c>
      <c r="AC261" s="92">
        <v>16.037299493679001</v>
      </c>
      <c r="AD261" s="117"/>
      <c r="AE261" s="92">
        <v>41.267706694232402</v>
      </c>
      <c r="AF261" s="92">
        <v>41.034056571900102</v>
      </c>
      <c r="AG261" s="43">
        <v>42.000830208723798</v>
      </c>
      <c r="AH261" s="117"/>
      <c r="AI261" s="92">
        <v>12.8589875079181</v>
      </c>
      <c r="AJ261" s="92">
        <v>13.228997531190601</v>
      </c>
      <c r="AK261" s="92">
        <v>12.6095627467753</v>
      </c>
    </row>
    <row r="262" spans="1:37" x14ac:dyDescent="0.25">
      <c r="A262" s="29" t="s">
        <v>307</v>
      </c>
      <c r="B262" s="30"/>
      <c r="C262" s="92">
        <v>30.821341866363799</v>
      </c>
      <c r="D262" s="92">
        <v>35.810222978038702</v>
      </c>
      <c r="E262" s="92">
        <v>25.161962930187698</v>
      </c>
      <c r="F262" s="117"/>
      <c r="G262" s="92">
        <v>36.641006866394797</v>
      </c>
      <c r="H262" s="92">
        <v>38.816364318480403</v>
      </c>
      <c r="I262" s="92">
        <v>32.8428505909215</v>
      </c>
      <c r="J262" s="117"/>
      <c r="K262" s="92">
        <v>15.5498974972258</v>
      </c>
      <c r="L262" s="92">
        <v>16.3698077194212</v>
      </c>
      <c r="M262" s="92">
        <v>15.2650673425376</v>
      </c>
      <c r="N262" s="117"/>
      <c r="O262" s="92">
        <v>30.538989785901499</v>
      </c>
      <c r="P262" s="92">
        <v>35.8133441590833</v>
      </c>
      <c r="Q262" s="92">
        <v>25.1923152085187</v>
      </c>
      <c r="R262" s="117"/>
      <c r="S262" s="92">
        <v>32.537410425942802</v>
      </c>
      <c r="T262" s="92">
        <v>35.979094100163998</v>
      </c>
      <c r="U262" s="92">
        <v>24.881321976169001</v>
      </c>
      <c r="V262" s="117"/>
      <c r="W262" s="92">
        <v>36.082058339186098</v>
      </c>
      <c r="X262" s="92">
        <v>38.511566851165</v>
      </c>
      <c r="Y262" s="92">
        <v>32.337502424049802</v>
      </c>
      <c r="Z262" s="117"/>
      <c r="AA262" s="92">
        <v>15.874668341734701</v>
      </c>
      <c r="AB262" s="92">
        <v>17.1390247122613</v>
      </c>
      <c r="AC262" s="92">
        <v>15.493529141891701</v>
      </c>
      <c r="AD262" s="117"/>
      <c r="AE262" s="92">
        <v>39.7265313343134</v>
      </c>
      <c r="AF262" s="92">
        <v>40.020022644479901</v>
      </c>
      <c r="AG262" s="43">
        <v>38.521748641217201</v>
      </c>
      <c r="AH262" s="117"/>
      <c r="AI262" s="92">
        <v>13.898659322201601</v>
      </c>
      <c r="AJ262" s="92">
        <v>14.3376632987741</v>
      </c>
      <c r="AK262" s="92">
        <v>13.61599623673</v>
      </c>
    </row>
    <row r="263" spans="1:37" x14ac:dyDescent="0.25">
      <c r="A263" s="29" t="s">
        <v>308</v>
      </c>
      <c r="B263" s="30"/>
      <c r="C263" s="92">
        <v>32.642130743192503</v>
      </c>
      <c r="D263" s="92">
        <v>37.5351994444759</v>
      </c>
      <c r="E263" s="92">
        <v>27.242556630456601</v>
      </c>
      <c r="F263" s="117"/>
      <c r="G263" s="92">
        <v>38.821025198701903</v>
      </c>
      <c r="H263" s="92">
        <v>40.5991464934623</v>
      </c>
      <c r="I263" s="92">
        <v>35.785589902504398</v>
      </c>
      <c r="J263" s="117"/>
      <c r="K263" s="92">
        <v>16.3002187952087</v>
      </c>
      <c r="L263" s="92">
        <v>16.615124648507901</v>
      </c>
      <c r="M263" s="92">
        <v>16.198435284970699</v>
      </c>
      <c r="N263" s="117"/>
      <c r="O263" s="92">
        <v>32.5710935560884</v>
      </c>
      <c r="P263" s="92">
        <v>37.505090537862202</v>
      </c>
      <c r="Q263" s="92">
        <v>27.727831854850699</v>
      </c>
      <c r="R263" s="117"/>
      <c r="S263" s="92">
        <v>33.353088342647801</v>
      </c>
      <c r="T263" s="92">
        <v>37.760655476768299</v>
      </c>
      <c r="U263" s="92">
        <v>22.433822316375501</v>
      </c>
      <c r="V263" s="117"/>
      <c r="W263" s="92">
        <v>38.479397045731098</v>
      </c>
      <c r="X263" s="92">
        <v>40.3428815269883</v>
      </c>
      <c r="Y263" s="92">
        <v>35.716293386644601</v>
      </c>
      <c r="Z263" s="117"/>
      <c r="AA263" s="92">
        <v>16.840126336918601</v>
      </c>
      <c r="AB263" s="92">
        <v>17.373677803579199</v>
      </c>
      <c r="AC263" s="92">
        <v>16.685980206166299</v>
      </c>
      <c r="AD263" s="117"/>
      <c r="AE263" s="92">
        <v>40.979765768030902</v>
      </c>
      <c r="AF263" s="92">
        <v>41.756696572848703</v>
      </c>
      <c r="AG263" s="43">
        <v>36.892719730395598</v>
      </c>
      <c r="AH263" s="117"/>
      <c r="AI263" s="92">
        <v>13.053554616481</v>
      </c>
      <c r="AJ263" s="92">
        <v>13.746539595014401</v>
      </c>
      <c r="AK263" s="92">
        <v>12.6427755519119</v>
      </c>
    </row>
    <row r="264" spans="1:37" x14ac:dyDescent="0.25">
      <c r="A264" s="29" t="s">
        <v>309</v>
      </c>
      <c r="B264" s="30"/>
      <c r="C264" s="92">
        <v>32.563820257577397</v>
      </c>
      <c r="D264" s="92">
        <v>37.874581372509702</v>
      </c>
      <c r="E264" s="92">
        <v>26.492941076596299</v>
      </c>
      <c r="F264" s="117"/>
      <c r="G264" s="92">
        <v>38.939249725902599</v>
      </c>
      <c r="H264" s="92">
        <v>41.514093214234997</v>
      </c>
      <c r="I264" s="92">
        <v>34.3652700160835</v>
      </c>
      <c r="J264" s="117"/>
      <c r="K264" s="92">
        <v>16.499356026259299</v>
      </c>
      <c r="L264" s="92">
        <v>15.725049969599199</v>
      </c>
      <c r="M264" s="92">
        <v>16.7787264611231</v>
      </c>
      <c r="N264" s="117"/>
      <c r="O264" s="92">
        <v>32.3907049895843</v>
      </c>
      <c r="P264" s="92">
        <v>37.5953197392679</v>
      </c>
      <c r="Q264" s="92">
        <v>26.937266322365499</v>
      </c>
      <c r="R264" s="117"/>
      <c r="S264" s="92">
        <v>34.847824899262299</v>
      </c>
      <c r="T264" s="92">
        <v>40.270915490903</v>
      </c>
      <c r="U264" s="92">
        <v>23.140647769867599</v>
      </c>
      <c r="V264" s="117"/>
      <c r="W264" s="92">
        <v>38.379414055511702</v>
      </c>
      <c r="X264" s="92">
        <v>40.894551862123699</v>
      </c>
      <c r="Y264" s="92">
        <v>34.344339907979602</v>
      </c>
      <c r="Z264" s="117"/>
      <c r="AA264" s="92">
        <v>16.906044795157801</v>
      </c>
      <c r="AB264" s="92">
        <v>15.831834261066501</v>
      </c>
      <c r="AC264" s="92">
        <v>17.248484616196599</v>
      </c>
      <c r="AD264" s="117"/>
      <c r="AE264" s="92">
        <v>42.951907659580598</v>
      </c>
      <c r="AF264" s="92">
        <v>44.848516775315197</v>
      </c>
      <c r="AG264" s="43">
        <v>34.945741224788101</v>
      </c>
      <c r="AH264" s="117"/>
      <c r="AI264" s="92">
        <v>14.685512068999101</v>
      </c>
      <c r="AJ264" s="92">
        <v>15.538832230799001</v>
      </c>
      <c r="AK264" s="92">
        <v>14.179414312432099</v>
      </c>
    </row>
    <row r="265" spans="1:37" x14ac:dyDescent="0.25">
      <c r="A265" s="29" t="s">
        <v>310</v>
      </c>
      <c r="B265" s="30"/>
      <c r="C265" s="92">
        <v>32.540293307974501</v>
      </c>
      <c r="D265" s="92">
        <v>37.313231886991097</v>
      </c>
      <c r="E265" s="92">
        <v>27.266182933604799</v>
      </c>
      <c r="F265" s="117"/>
      <c r="G265" s="92">
        <v>38.741898374014397</v>
      </c>
      <c r="H265" s="92">
        <v>40.774112812375101</v>
      </c>
      <c r="I265" s="92">
        <v>35.303470729983303</v>
      </c>
      <c r="J265" s="117"/>
      <c r="K265" s="92">
        <v>16.515189971802599</v>
      </c>
      <c r="L265" s="92">
        <v>15.3971802166265</v>
      </c>
      <c r="M265" s="92">
        <v>16.901140582989498</v>
      </c>
      <c r="N265" s="117"/>
      <c r="O265" s="92">
        <v>32.780976246731797</v>
      </c>
      <c r="P265" s="92">
        <v>38.007354964691501</v>
      </c>
      <c r="Q265" s="92">
        <v>27.524771451030201</v>
      </c>
      <c r="R265" s="117"/>
      <c r="S265" s="92">
        <v>31.598513213510198</v>
      </c>
      <c r="T265" s="92">
        <v>34.426284164701499</v>
      </c>
      <c r="U265" s="92">
        <v>25.873540296610201</v>
      </c>
      <c r="V265" s="117"/>
      <c r="W265" s="92">
        <v>38.578260295592401</v>
      </c>
      <c r="X265" s="92">
        <v>40.920587937019597</v>
      </c>
      <c r="Y265" s="92">
        <v>34.9700865785844</v>
      </c>
      <c r="Z265" s="117"/>
      <c r="AA265" s="92">
        <v>17.276755060028499</v>
      </c>
      <c r="AB265" s="92">
        <v>16.511874014466699</v>
      </c>
      <c r="AC265" s="92">
        <v>17.492417209517399</v>
      </c>
      <c r="AD265" s="117"/>
      <c r="AE265" s="92">
        <v>39.814136120141399</v>
      </c>
      <c r="AF265" s="92">
        <v>40.082763030413901</v>
      </c>
      <c r="AG265" s="43">
        <v>38.932085822751901</v>
      </c>
      <c r="AH265" s="117"/>
      <c r="AI265" s="92">
        <v>13.1410956175732</v>
      </c>
      <c r="AJ265" s="92">
        <v>12.829571116989801</v>
      </c>
      <c r="AK265" s="92">
        <v>13.3970671000202</v>
      </c>
    </row>
    <row r="266" spans="1:37" x14ac:dyDescent="0.25">
      <c r="A266" s="29" t="s">
        <v>311</v>
      </c>
      <c r="B266" s="30"/>
      <c r="C266" s="92">
        <v>32.919370925760902</v>
      </c>
      <c r="D266" s="92">
        <v>37.549871032269202</v>
      </c>
      <c r="E266" s="92">
        <v>27.5443732605817</v>
      </c>
      <c r="F266" s="117"/>
      <c r="G266" s="92">
        <v>38.839746125617403</v>
      </c>
      <c r="H266" s="92">
        <v>40.973486160870799</v>
      </c>
      <c r="I266" s="92">
        <v>35.150059744613003</v>
      </c>
      <c r="J266" s="117"/>
      <c r="K266" s="92">
        <v>16.4329193706625</v>
      </c>
      <c r="L266" s="92">
        <v>15.0556767306617</v>
      </c>
      <c r="M266" s="92">
        <v>16.9334572629703</v>
      </c>
      <c r="N266" s="117"/>
      <c r="O266" s="92">
        <v>32.860642536258801</v>
      </c>
      <c r="P266" s="92">
        <v>37.327185921090901</v>
      </c>
      <c r="Q266" s="92">
        <v>28.106936150049201</v>
      </c>
      <c r="R266" s="117"/>
      <c r="S266" s="92">
        <v>33.977741302292898</v>
      </c>
      <c r="T266" s="92">
        <v>39.016527866962299</v>
      </c>
      <c r="U266" s="92">
        <v>23.743712666202001</v>
      </c>
      <c r="V266" s="117"/>
      <c r="W266" s="92">
        <v>38.353828113367001</v>
      </c>
      <c r="X266" s="92">
        <v>40.404611234977899</v>
      </c>
      <c r="Y266" s="92">
        <v>35.1539335569367</v>
      </c>
      <c r="Z266" s="117"/>
      <c r="AA266" s="92">
        <v>17.223568668414998</v>
      </c>
      <c r="AB266" s="92">
        <v>15.845674893092401</v>
      </c>
      <c r="AC266" s="92">
        <v>17.6735314140745</v>
      </c>
      <c r="AD266" s="117"/>
      <c r="AE266" s="92">
        <v>41.8491791280277</v>
      </c>
      <c r="AF266" s="92">
        <v>43.734794476814102</v>
      </c>
      <c r="AG266" s="43">
        <v>35.201695019359697</v>
      </c>
      <c r="AH266" s="117"/>
      <c r="AI266" s="92">
        <v>12.9398394130975</v>
      </c>
      <c r="AJ266" s="92">
        <v>13.0148969995671</v>
      </c>
      <c r="AK266" s="92">
        <v>12.894477420116999</v>
      </c>
    </row>
    <row r="267" spans="1:37" x14ac:dyDescent="0.25">
      <c r="A267" s="29" t="s">
        <v>312</v>
      </c>
      <c r="B267" s="30"/>
      <c r="C267" s="92">
        <v>32.783722340845301</v>
      </c>
      <c r="D267" s="92">
        <v>37.813826610153001</v>
      </c>
      <c r="E267" s="92">
        <v>27.221617201003902</v>
      </c>
      <c r="F267" s="117"/>
      <c r="G267" s="92">
        <v>39.286147314110003</v>
      </c>
      <c r="H267" s="92">
        <v>41.131936005840799</v>
      </c>
      <c r="I267" s="92">
        <v>36.061674253165201</v>
      </c>
      <c r="J267" s="117"/>
      <c r="K267" s="92">
        <v>16.802206649564699</v>
      </c>
      <c r="L267" s="92">
        <v>17.278705237387101</v>
      </c>
      <c r="M267" s="92">
        <v>16.641383714689301</v>
      </c>
      <c r="N267" s="117"/>
      <c r="O267" s="92">
        <v>32.553279185397301</v>
      </c>
      <c r="P267" s="92">
        <v>37.577233824785999</v>
      </c>
      <c r="Q267" s="92">
        <v>27.6813103089309</v>
      </c>
      <c r="R267" s="117"/>
      <c r="S267" s="92">
        <v>34.376740946788502</v>
      </c>
      <c r="T267" s="92">
        <v>38.820250356889801</v>
      </c>
      <c r="U267" s="92">
        <v>22.89094489407</v>
      </c>
      <c r="V267" s="117"/>
      <c r="W267" s="92">
        <v>38.7347291022813</v>
      </c>
      <c r="X267" s="92">
        <v>40.5374717690663</v>
      </c>
      <c r="Y267" s="92">
        <v>36.006589665592301</v>
      </c>
      <c r="Z267" s="117"/>
      <c r="AA267" s="92">
        <v>17.317674868821602</v>
      </c>
      <c r="AB267" s="92">
        <v>17.7606815793607</v>
      </c>
      <c r="AC267" s="92">
        <v>17.1914889388548</v>
      </c>
      <c r="AD267" s="117"/>
      <c r="AE267" s="92">
        <v>42.432213973968899</v>
      </c>
      <c r="AF267" s="92">
        <v>43.553565237532503</v>
      </c>
      <c r="AG267" s="43">
        <v>36.8353135865746</v>
      </c>
      <c r="AH267" s="117"/>
      <c r="AI267" s="92">
        <v>13.906875869955</v>
      </c>
      <c r="AJ267" s="92">
        <v>15.8438528074423</v>
      </c>
      <c r="AK267" s="92">
        <v>12.416977364923399</v>
      </c>
    </row>
    <row r="268" spans="1:37" x14ac:dyDescent="0.25">
      <c r="A268" s="29" t="s">
        <v>313</v>
      </c>
      <c r="B268" s="30"/>
      <c r="C268" s="92">
        <v>32.691131607483001</v>
      </c>
      <c r="D268" s="92">
        <v>36.771464616073899</v>
      </c>
      <c r="E268" s="92">
        <v>28.034834764095301</v>
      </c>
      <c r="F268" s="117"/>
      <c r="G268" s="92">
        <v>38.393403339317999</v>
      </c>
      <c r="H268" s="92">
        <v>39.931228987171203</v>
      </c>
      <c r="I268" s="92">
        <v>35.808426659780501</v>
      </c>
      <c r="J268" s="117"/>
      <c r="K268" s="92">
        <v>16.8065056561577</v>
      </c>
      <c r="L268" s="92">
        <v>16.461404252105101</v>
      </c>
      <c r="M268" s="92">
        <v>16.9342325946381</v>
      </c>
      <c r="N268" s="117"/>
      <c r="O268" s="92">
        <v>32.974230194748998</v>
      </c>
      <c r="P268" s="92">
        <v>37.197181568432804</v>
      </c>
      <c r="Q268" s="92">
        <v>28.5056200043391</v>
      </c>
      <c r="R268" s="117"/>
      <c r="S268" s="92">
        <v>31.7211529219881</v>
      </c>
      <c r="T268" s="92">
        <v>35.341001587996203</v>
      </c>
      <c r="U268" s="92">
        <v>24.728189045319802</v>
      </c>
      <c r="V268" s="117"/>
      <c r="W268" s="92">
        <v>38.189830181084901</v>
      </c>
      <c r="X268" s="92">
        <v>39.881949579328101</v>
      </c>
      <c r="Y268" s="92">
        <v>35.577865062045703</v>
      </c>
      <c r="Z268" s="117"/>
      <c r="AA268" s="92">
        <v>17.470740460123402</v>
      </c>
      <c r="AB268" s="92">
        <v>16.995094662368299</v>
      </c>
      <c r="AC268" s="92">
        <v>17.620058425332498</v>
      </c>
      <c r="AD268" s="117"/>
      <c r="AE268" s="92">
        <v>40.036456185337101</v>
      </c>
      <c r="AF268" s="92">
        <v>40.433699678127901</v>
      </c>
      <c r="AG268" s="43">
        <v>38.700232605758302</v>
      </c>
      <c r="AH268" s="117"/>
      <c r="AI268" s="92">
        <v>14.030153695098299</v>
      </c>
      <c r="AJ268" s="92">
        <v>15.439664362771699</v>
      </c>
      <c r="AK268" s="92">
        <v>13.030638769786099</v>
      </c>
    </row>
    <row r="269" spans="1:37" x14ac:dyDescent="0.25">
      <c r="A269" s="29" t="s">
        <v>314</v>
      </c>
      <c r="B269" s="30"/>
      <c r="C269" s="92">
        <v>30.7239543920833</v>
      </c>
      <c r="D269" s="92">
        <v>35.169155386563403</v>
      </c>
      <c r="E269" s="92">
        <v>25.690378422152399</v>
      </c>
      <c r="F269" s="117"/>
      <c r="G269" s="92">
        <v>36.1398694436024</v>
      </c>
      <c r="H269" s="92">
        <v>37.944370762470299</v>
      </c>
      <c r="I269" s="92">
        <v>33.0150412500019</v>
      </c>
      <c r="J269" s="117"/>
      <c r="K269" s="92">
        <v>15.8769117977942</v>
      </c>
      <c r="L269" s="92">
        <v>15.6321644506494</v>
      </c>
      <c r="M269" s="92">
        <v>15.9577812804114</v>
      </c>
      <c r="N269" s="117"/>
      <c r="O269" s="92">
        <v>30.9878840581089</v>
      </c>
      <c r="P269" s="92">
        <v>35.699784414486999</v>
      </c>
      <c r="Q269" s="92">
        <v>26.227796921677701</v>
      </c>
      <c r="R269" s="117"/>
      <c r="S269" s="92">
        <v>29.335769662778699</v>
      </c>
      <c r="T269" s="92">
        <v>32.9127512776885</v>
      </c>
      <c r="U269" s="92">
        <v>21.025774201347101</v>
      </c>
      <c r="V269" s="117"/>
      <c r="W269" s="92">
        <v>35.9715616410652</v>
      </c>
      <c r="X269" s="92">
        <v>37.850602747811003</v>
      </c>
      <c r="Y269" s="92">
        <v>33.0764320454848</v>
      </c>
      <c r="Z269" s="117"/>
      <c r="AA269" s="92">
        <v>16.9905875052964</v>
      </c>
      <c r="AB269" s="92">
        <v>18.322468257415501</v>
      </c>
      <c r="AC269" s="92">
        <v>16.634818987524</v>
      </c>
      <c r="AD269" s="117"/>
      <c r="AE269" s="92">
        <v>37.077272936084398</v>
      </c>
      <c r="AF269" s="92">
        <v>38.267607088343098</v>
      </c>
      <c r="AG269" s="43">
        <v>32.189055279328002</v>
      </c>
      <c r="AH269" s="117"/>
      <c r="AI269" s="92">
        <v>10.5519944434472</v>
      </c>
      <c r="AJ269" s="92">
        <v>9.1866149823581509</v>
      </c>
      <c r="AK269" s="92">
        <v>11.6473863892423</v>
      </c>
    </row>
    <row r="270" spans="1:37" x14ac:dyDescent="0.25">
      <c r="A270" s="29" t="s">
        <v>315</v>
      </c>
      <c r="B270" s="30"/>
      <c r="C270" s="92">
        <v>17.2941547357388</v>
      </c>
      <c r="D270" s="92">
        <v>19.451410011713701</v>
      </c>
      <c r="E270" s="92">
        <v>14.837110852630801</v>
      </c>
      <c r="F270" s="117"/>
      <c r="G270" s="92">
        <v>20.006650603279301</v>
      </c>
      <c r="H270" s="92">
        <v>20.782934539309998</v>
      </c>
      <c r="I270" s="92">
        <v>18.633392982121698</v>
      </c>
      <c r="J270" s="117"/>
      <c r="K270" s="92">
        <v>10.0106516923007</v>
      </c>
      <c r="L270" s="92">
        <v>10.2157144661524</v>
      </c>
      <c r="M270" s="92">
        <v>9.9439638333319902</v>
      </c>
      <c r="N270" s="117"/>
      <c r="O270" s="92">
        <v>17.499313542677299</v>
      </c>
      <c r="P270" s="92">
        <v>19.785575075814101</v>
      </c>
      <c r="Q270" s="92">
        <v>15.164450761371199</v>
      </c>
      <c r="R270" s="117"/>
      <c r="S270" s="92">
        <v>16.1848768705289</v>
      </c>
      <c r="T270" s="92">
        <v>18.072276129129602</v>
      </c>
      <c r="U270" s="92">
        <v>11.796930488734899</v>
      </c>
      <c r="V270" s="117"/>
      <c r="W270" s="92">
        <v>19.915627018693201</v>
      </c>
      <c r="X270" s="92">
        <v>20.809621398550899</v>
      </c>
      <c r="Y270" s="92">
        <v>18.5109680624033</v>
      </c>
      <c r="Z270" s="117"/>
      <c r="AA270" s="92">
        <v>10.704899773617001</v>
      </c>
      <c r="AB270" s="92">
        <v>11.313819409078199</v>
      </c>
      <c r="AC270" s="92">
        <v>10.545269905297999</v>
      </c>
      <c r="AD270" s="117"/>
      <c r="AE270" s="92">
        <v>20.6190916864545</v>
      </c>
      <c r="AF270" s="92">
        <v>20.695792163790301</v>
      </c>
      <c r="AG270" s="43">
        <v>20.268870795311798</v>
      </c>
      <c r="AH270" s="117"/>
      <c r="AI270" s="92">
        <v>6.7031023445035203</v>
      </c>
      <c r="AJ270" s="92">
        <v>7.6196202246480196</v>
      </c>
      <c r="AK270" s="92">
        <v>5.9821767722397903</v>
      </c>
    </row>
    <row r="271" spans="1:37" x14ac:dyDescent="0.25">
      <c r="A271" s="29" t="s">
        <v>316</v>
      </c>
      <c r="B271" s="30"/>
      <c r="C271" s="92">
        <v>24.403269462437201</v>
      </c>
      <c r="D271" s="92">
        <v>28.371583824192999</v>
      </c>
      <c r="E271" s="92">
        <v>19.946070810004102</v>
      </c>
      <c r="F271" s="117"/>
      <c r="G271" s="92">
        <v>28.972284616416999</v>
      </c>
      <c r="H271" s="92">
        <v>30.4906404868583</v>
      </c>
      <c r="I271" s="92">
        <v>26.313609922289</v>
      </c>
      <c r="J271" s="117"/>
      <c r="K271" s="92">
        <v>12.132745356693899</v>
      </c>
      <c r="L271" s="92">
        <v>13.3080536943254</v>
      </c>
      <c r="M271" s="92">
        <v>11.7608791276828</v>
      </c>
      <c r="N271" s="117"/>
      <c r="O271" s="92">
        <v>24.187366134803799</v>
      </c>
      <c r="P271" s="92">
        <v>28.304684310297802</v>
      </c>
      <c r="Q271" s="92">
        <v>20.001574403462101</v>
      </c>
      <c r="R271" s="117"/>
      <c r="S271" s="92">
        <v>25.799551430133501</v>
      </c>
      <c r="T271" s="92">
        <v>28.592310928395801</v>
      </c>
      <c r="U271" s="92">
        <v>19.1171792022323</v>
      </c>
      <c r="V271" s="117"/>
      <c r="W271" s="92">
        <v>28.3147727105302</v>
      </c>
      <c r="X271" s="92">
        <v>30.008705536409099</v>
      </c>
      <c r="Y271" s="92">
        <v>25.654308278406798</v>
      </c>
      <c r="Z271" s="117"/>
      <c r="AA271" s="92">
        <v>12.869555016078801</v>
      </c>
      <c r="AB271" s="92">
        <v>14.780879229586001</v>
      </c>
      <c r="AC271" s="92">
        <v>12.3581043342763</v>
      </c>
      <c r="AD271" s="117"/>
      <c r="AE271" s="92">
        <v>33.346086188923898</v>
      </c>
      <c r="AF271" s="92">
        <v>32.861003142418397</v>
      </c>
      <c r="AG271" s="43">
        <v>35.475545671414999</v>
      </c>
      <c r="AH271" s="117"/>
      <c r="AI271" s="92">
        <v>7.1700969882195</v>
      </c>
      <c r="AJ271" s="92">
        <v>8.8914423781593008</v>
      </c>
      <c r="AK271" s="92">
        <v>5.8413153071869797</v>
      </c>
    </row>
    <row r="272" spans="1:37" x14ac:dyDescent="0.25">
      <c r="A272" s="29" t="s">
        <v>317</v>
      </c>
      <c r="B272" s="30"/>
      <c r="C272" s="92">
        <v>32.841695207955297</v>
      </c>
      <c r="D272" s="92">
        <v>37.472234049987001</v>
      </c>
      <c r="E272" s="92">
        <v>27.531598660777</v>
      </c>
      <c r="F272" s="117"/>
      <c r="G272" s="92">
        <v>38.619418898595697</v>
      </c>
      <c r="H272" s="92">
        <v>40.1228189346009</v>
      </c>
      <c r="I272" s="92">
        <v>35.906995177902203</v>
      </c>
      <c r="J272" s="117"/>
      <c r="K272" s="92">
        <v>16.6325510679318</v>
      </c>
      <c r="L272" s="92">
        <v>16.469591796860801</v>
      </c>
      <c r="M272" s="92">
        <v>16.6806231838023</v>
      </c>
      <c r="N272" s="117"/>
      <c r="O272" s="92">
        <v>33.0150736637341</v>
      </c>
      <c r="P272" s="92">
        <v>37.9271807845398</v>
      </c>
      <c r="Q272" s="92">
        <v>27.9486398131058</v>
      </c>
      <c r="R272" s="117"/>
      <c r="S272" s="92">
        <v>32.123071401371497</v>
      </c>
      <c r="T272" s="92">
        <v>35.4414221351512</v>
      </c>
      <c r="U272" s="92">
        <v>23.9541475257538</v>
      </c>
      <c r="V272" s="117"/>
      <c r="W272" s="92">
        <v>38.631936223954</v>
      </c>
      <c r="X272" s="92">
        <v>40.37259347242</v>
      </c>
      <c r="Y272" s="92">
        <v>35.830831467385103</v>
      </c>
      <c r="Z272" s="117"/>
      <c r="AA272" s="92">
        <v>17.161474128870999</v>
      </c>
      <c r="AB272" s="92">
        <v>16.6479935748164</v>
      </c>
      <c r="AC272" s="92">
        <v>17.289883511300999</v>
      </c>
      <c r="AD272" s="117"/>
      <c r="AE272" s="92">
        <v>38.552543509130601</v>
      </c>
      <c r="AF272" s="92">
        <v>38.922756617918502</v>
      </c>
      <c r="AG272" s="43">
        <v>36.931030018512502</v>
      </c>
      <c r="AH272" s="117"/>
      <c r="AI272" s="92">
        <v>13.7069262060187</v>
      </c>
      <c r="AJ272" s="92">
        <v>15.931764427529901</v>
      </c>
      <c r="AK272" s="92">
        <v>12.121378440622699</v>
      </c>
    </row>
    <row r="273" spans="1:37" x14ac:dyDescent="0.25">
      <c r="A273" s="29" t="s">
        <v>318</v>
      </c>
      <c r="B273" s="30"/>
      <c r="C273" s="92">
        <v>33.033473198266698</v>
      </c>
      <c r="D273" s="92">
        <v>37.622315156381397</v>
      </c>
      <c r="E273" s="92">
        <v>27.855610762867698</v>
      </c>
      <c r="F273" s="117"/>
      <c r="G273" s="92">
        <v>39.220405604015397</v>
      </c>
      <c r="H273" s="92">
        <v>40.727817601598403</v>
      </c>
      <c r="I273" s="92">
        <v>36.581163951415697</v>
      </c>
      <c r="J273" s="117"/>
      <c r="K273" s="92">
        <v>16.5480526974399</v>
      </c>
      <c r="L273" s="92">
        <v>16.315884314079401</v>
      </c>
      <c r="M273" s="92">
        <v>16.624262073765401</v>
      </c>
      <c r="N273" s="117"/>
      <c r="O273" s="92">
        <v>33.076622382695597</v>
      </c>
      <c r="P273" s="92">
        <v>37.903272900354303</v>
      </c>
      <c r="Q273" s="92">
        <v>28.279017596674599</v>
      </c>
      <c r="R273" s="117"/>
      <c r="S273" s="92">
        <v>33.263303191592797</v>
      </c>
      <c r="T273" s="92">
        <v>36.787409189491797</v>
      </c>
      <c r="U273" s="92">
        <v>24.094852333135499</v>
      </c>
      <c r="V273" s="117"/>
      <c r="W273" s="92">
        <v>39.031804845513904</v>
      </c>
      <c r="X273" s="92">
        <v>40.756692986951997</v>
      </c>
      <c r="Y273" s="92">
        <v>36.409005951468203</v>
      </c>
      <c r="Z273" s="117"/>
      <c r="AA273" s="92">
        <v>17.3367664916919</v>
      </c>
      <c r="AB273" s="92">
        <v>17.443972865377599</v>
      </c>
      <c r="AC273" s="92">
        <v>17.3061215534741</v>
      </c>
      <c r="AD273" s="117"/>
      <c r="AE273" s="92">
        <v>40.323314894353999</v>
      </c>
      <c r="AF273" s="92">
        <v>40.605189570727099</v>
      </c>
      <c r="AG273" s="43">
        <v>38.940305879632099</v>
      </c>
      <c r="AH273" s="117"/>
      <c r="AI273" s="92">
        <v>11.8158939141391</v>
      </c>
      <c r="AJ273" s="92">
        <v>12.1866121246729</v>
      </c>
      <c r="AK273" s="92">
        <v>11.577186308569001</v>
      </c>
    </row>
    <row r="274" spans="1:37" x14ac:dyDescent="0.25">
      <c r="A274" s="29" t="s">
        <v>319</v>
      </c>
      <c r="B274" s="30"/>
      <c r="C274" s="92">
        <v>33.391911913519699</v>
      </c>
      <c r="D274" s="92">
        <v>37.8456876572398</v>
      </c>
      <c r="E274" s="92">
        <v>28.438454711949699</v>
      </c>
      <c r="F274" s="117"/>
      <c r="G274" s="92">
        <v>39.813715309043701</v>
      </c>
      <c r="H274" s="92">
        <v>41.428047400820702</v>
      </c>
      <c r="I274" s="92">
        <v>37.119185020869999</v>
      </c>
      <c r="J274" s="117"/>
      <c r="K274" s="92">
        <v>16.4087713800374</v>
      </c>
      <c r="L274" s="92">
        <v>15.516310307457699</v>
      </c>
      <c r="M274" s="92">
        <v>16.731037190420601</v>
      </c>
      <c r="N274" s="117"/>
      <c r="O274" s="92">
        <v>33.747617439397999</v>
      </c>
      <c r="P274" s="92">
        <v>38.551136208308002</v>
      </c>
      <c r="Q274" s="92">
        <v>28.831030707673801</v>
      </c>
      <c r="R274" s="117"/>
      <c r="S274" s="92">
        <v>31.8516748814111</v>
      </c>
      <c r="T274" s="92">
        <v>35.047292699113001</v>
      </c>
      <c r="U274" s="92">
        <v>25.995552241487498</v>
      </c>
      <c r="V274" s="117"/>
      <c r="W274" s="92">
        <v>39.752774618615199</v>
      </c>
      <c r="X274" s="92">
        <v>41.704706739411897</v>
      </c>
      <c r="Y274" s="92">
        <v>36.778334691807501</v>
      </c>
      <c r="Z274" s="117"/>
      <c r="AA274" s="92">
        <v>17.200795088837499</v>
      </c>
      <c r="AB274" s="92">
        <v>16.284350053215</v>
      </c>
      <c r="AC274" s="92">
        <v>17.4829189870131</v>
      </c>
      <c r="AD274" s="117"/>
      <c r="AE274" s="92">
        <v>40.044073968644</v>
      </c>
      <c r="AF274" s="92">
        <v>40.174540292105199</v>
      </c>
      <c r="AG274" s="43">
        <v>39.645416336874398</v>
      </c>
      <c r="AH274" s="117"/>
      <c r="AI274" s="92">
        <v>13.3577213699261</v>
      </c>
      <c r="AJ274" s="92">
        <v>13.713281702358399</v>
      </c>
      <c r="AK274" s="92">
        <v>13.1108721844789</v>
      </c>
    </row>
    <row r="275" spans="1:37" x14ac:dyDescent="0.25">
      <c r="A275" s="29" t="s">
        <v>320</v>
      </c>
      <c r="B275" s="30"/>
      <c r="C275" s="92">
        <v>33.118875284388203</v>
      </c>
      <c r="D275" s="92">
        <v>37.665583363189</v>
      </c>
      <c r="E275" s="92">
        <v>27.992925288984299</v>
      </c>
      <c r="F275" s="117"/>
      <c r="G275" s="92">
        <v>39.360682063636098</v>
      </c>
      <c r="H275" s="92">
        <v>40.908233228643397</v>
      </c>
      <c r="I275" s="92">
        <v>36.678621773158099</v>
      </c>
      <c r="J275" s="117"/>
      <c r="K275" s="92">
        <v>16.571054553512099</v>
      </c>
      <c r="L275" s="92">
        <v>16.1418671893328</v>
      </c>
      <c r="M275" s="92">
        <v>16.716989116744202</v>
      </c>
      <c r="N275" s="117"/>
      <c r="O275" s="92">
        <v>32.8333194781586</v>
      </c>
      <c r="P275" s="92">
        <v>37.621393120341899</v>
      </c>
      <c r="Q275" s="92">
        <v>27.971702775374201</v>
      </c>
      <c r="R275" s="117"/>
      <c r="S275" s="92">
        <v>35.180705080749</v>
      </c>
      <c r="T275" s="92">
        <v>38.229012009617399</v>
      </c>
      <c r="U275" s="92">
        <v>28.483316450597599</v>
      </c>
      <c r="V275" s="117"/>
      <c r="W275" s="92">
        <v>38.9163130381746</v>
      </c>
      <c r="X275" s="92">
        <v>40.5722098220429</v>
      </c>
      <c r="Y275" s="92">
        <v>36.334306089509496</v>
      </c>
      <c r="Z275" s="117"/>
      <c r="AA275" s="92">
        <v>16.836840252297499</v>
      </c>
      <c r="AB275" s="92">
        <v>16.694276407480299</v>
      </c>
      <c r="AC275" s="92">
        <v>16.878568536752901</v>
      </c>
      <c r="AD275" s="117"/>
      <c r="AE275" s="92">
        <v>42.0556311135256</v>
      </c>
      <c r="AF275" s="92">
        <v>42.569263258341202</v>
      </c>
      <c r="AG275" s="43">
        <v>40.255564156666701</v>
      </c>
      <c r="AH275" s="117"/>
      <c r="AI275" s="92">
        <v>15.0373882400315</v>
      </c>
      <c r="AJ275" s="92">
        <v>14.7400126064605</v>
      </c>
      <c r="AK275" s="92">
        <v>15.253797999854701</v>
      </c>
    </row>
    <row r="276" spans="1:37" x14ac:dyDescent="0.25">
      <c r="A276" s="29" t="s">
        <v>321</v>
      </c>
      <c r="B276" s="30"/>
      <c r="C276" s="92">
        <v>33.027830715932701</v>
      </c>
      <c r="D276" s="92">
        <v>37.814148027189198</v>
      </c>
      <c r="E276" s="92">
        <v>27.614915122543799</v>
      </c>
      <c r="F276" s="117"/>
      <c r="G276" s="92">
        <v>39.131411019216898</v>
      </c>
      <c r="H276" s="92">
        <v>41.085863030515597</v>
      </c>
      <c r="I276" s="92">
        <v>35.740747339282002</v>
      </c>
      <c r="J276" s="117"/>
      <c r="K276" s="92">
        <v>16.5916806307916</v>
      </c>
      <c r="L276" s="92">
        <v>15.6060056371384</v>
      </c>
      <c r="M276" s="92">
        <v>16.923146173363701</v>
      </c>
      <c r="N276" s="117"/>
      <c r="O276" s="92">
        <v>32.961098067366898</v>
      </c>
      <c r="P276" s="92">
        <v>38.008643935645601</v>
      </c>
      <c r="Q276" s="92">
        <v>27.940185027268299</v>
      </c>
      <c r="R276" s="117"/>
      <c r="S276" s="92">
        <v>33.7644552471073</v>
      </c>
      <c r="T276" s="92">
        <v>37.088708887482198</v>
      </c>
      <c r="U276" s="92">
        <v>24.3120083474872</v>
      </c>
      <c r="V276" s="117"/>
      <c r="W276" s="92">
        <v>38.734286205736602</v>
      </c>
      <c r="X276" s="92">
        <v>40.832049995719601</v>
      </c>
      <c r="Y276" s="92">
        <v>35.577155496602103</v>
      </c>
      <c r="Z276" s="117"/>
      <c r="AA276" s="92">
        <v>17.038079206804401</v>
      </c>
      <c r="AB276" s="92">
        <v>16.450327867877</v>
      </c>
      <c r="AC276" s="92">
        <v>17.200985888370301</v>
      </c>
      <c r="AD276" s="117"/>
      <c r="AE276" s="92">
        <v>41.757660914370703</v>
      </c>
      <c r="AF276" s="92">
        <v>42.270307133770302</v>
      </c>
      <c r="AG276" s="43">
        <v>38.728086734078502</v>
      </c>
      <c r="AH276" s="117"/>
      <c r="AI276" s="92">
        <v>14.167177771753799</v>
      </c>
      <c r="AJ276" s="92">
        <v>13.300261967244101</v>
      </c>
      <c r="AK276" s="92">
        <v>14.896056840036</v>
      </c>
    </row>
    <row r="277" spans="1:37" x14ac:dyDescent="0.25">
      <c r="A277" s="29" t="s">
        <v>322</v>
      </c>
      <c r="B277" s="30"/>
      <c r="C277" s="92">
        <v>32.5968516031826</v>
      </c>
      <c r="D277" s="92">
        <v>37.603853596189403</v>
      </c>
      <c r="E277" s="92">
        <v>26.931580606762299</v>
      </c>
      <c r="F277" s="117"/>
      <c r="G277" s="92">
        <v>38.862888514159501</v>
      </c>
      <c r="H277" s="92">
        <v>41.115614387848701</v>
      </c>
      <c r="I277" s="92">
        <v>34.897309636217102</v>
      </c>
      <c r="J277" s="117"/>
      <c r="K277" s="92">
        <v>16.340210042701901</v>
      </c>
      <c r="L277" s="92">
        <v>14.7080341275131</v>
      </c>
      <c r="M277" s="92">
        <v>16.895140066330601</v>
      </c>
      <c r="N277" s="117"/>
      <c r="O277" s="92">
        <v>32.575118722024001</v>
      </c>
      <c r="P277" s="92">
        <v>37.701442646243699</v>
      </c>
      <c r="Q277" s="92">
        <v>27.247317667138599</v>
      </c>
      <c r="R277" s="117"/>
      <c r="S277" s="92">
        <v>33.071961956299297</v>
      </c>
      <c r="T277" s="92">
        <v>37.2523108299158</v>
      </c>
      <c r="U277" s="92">
        <v>24.628636523829499</v>
      </c>
      <c r="V277" s="117"/>
      <c r="W277" s="92">
        <v>38.389828450853898</v>
      </c>
      <c r="X277" s="92">
        <v>40.769018173629</v>
      </c>
      <c r="Y277" s="92">
        <v>34.593007392478903</v>
      </c>
      <c r="Z277" s="117"/>
      <c r="AA277" s="92">
        <v>17.009718480503899</v>
      </c>
      <c r="AB277" s="92">
        <v>15.603723241174301</v>
      </c>
      <c r="AC277" s="92">
        <v>17.425904443517801</v>
      </c>
      <c r="AD277" s="117"/>
      <c r="AE277" s="92">
        <v>41.8632708827543</v>
      </c>
      <c r="AF277" s="92">
        <v>42.777201199664198</v>
      </c>
      <c r="AG277" s="43">
        <v>38.425660817764602</v>
      </c>
      <c r="AH277" s="117"/>
      <c r="AI277" s="92">
        <v>12.9938497849745</v>
      </c>
      <c r="AJ277" s="92">
        <v>11.837538934966499</v>
      </c>
      <c r="AK277" s="92">
        <v>13.740027947156801</v>
      </c>
    </row>
    <row r="278" spans="1:37" x14ac:dyDescent="0.25">
      <c r="A278" s="29" t="s">
        <v>323</v>
      </c>
      <c r="B278" s="30"/>
      <c r="C278" s="92">
        <v>31.998686751827599</v>
      </c>
      <c r="D278" s="92">
        <v>37.263054704292998</v>
      </c>
      <c r="E278" s="92">
        <v>26.1019457745032</v>
      </c>
      <c r="F278" s="117"/>
      <c r="G278" s="92">
        <v>38.571314228820803</v>
      </c>
      <c r="H278" s="92">
        <v>40.667801041912803</v>
      </c>
      <c r="I278" s="92">
        <v>34.833621659510698</v>
      </c>
      <c r="J278" s="117"/>
      <c r="K278" s="92">
        <v>15.250718409426399</v>
      </c>
      <c r="L278" s="92">
        <v>14.297166064143701</v>
      </c>
      <c r="M278" s="92">
        <v>15.554635922963</v>
      </c>
      <c r="N278" s="117"/>
      <c r="O278" s="92">
        <v>32.061899276352399</v>
      </c>
      <c r="P278" s="92">
        <v>37.805010737142801</v>
      </c>
      <c r="Q278" s="92">
        <v>26.2083585091634</v>
      </c>
      <c r="R278" s="117"/>
      <c r="S278" s="92">
        <v>32.540256843822</v>
      </c>
      <c r="T278" s="92">
        <v>35.502846807395301</v>
      </c>
      <c r="U278" s="92">
        <v>26.367845593067599</v>
      </c>
      <c r="V278" s="117"/>
      <c r="W278" s="92">
        <v>38.136908331508003</v>
      </c>
      <c r="X278" s="92">
        <v>40.515998255755498</v>
      </c>
      <c r="Y278" s="92">
        <v>34.273100277080999</v>
      </c>
      <c r="Z278" s="117"/>
      <c r="AA278" s="92">
        <v>15.9561514258824</v>
      </c>
      <c r="AB278" s="92">
        <v>15.782602755006</v>
      </c>
      <c r="AC278" s="92">
        <v>15.999912154599</v>
      </c>
      <c r="AD278" s="117"/>
      <c r="AE278" s="92">
        <v>41.360979651217498</v>
      </c>
      <c r="AF278" s="92">
        <v>41.483681886499603</v>
      </c>
      <c r="AG278" s="43">
        <v>40.934089858007503</v>
      </c>
      <c r="AH278" s="117"/>
      <c r="AI278" s="92">
        <v>12.2593768733161</v>
      </c>
      <c r="AJ278" s="92">
        <v>11.4507029963981</v>
      </c>
      <c r="AK278" s="92">
        <v>12.908602088862001</v>
      </c>
    </row>
    <row r="279" spans="1:37" x14ac:dyDescent="0.25">
      <c r="A279" s="29" t="s">
        <v>324</v>
      </c>
      <c r="B279" s="30"/>
      <c r="C279" s="92">
        <v>32.8328352802422</v>
      </c>
      <c r="D279" s="92">
        <v>37.768751791240902</v>
      </c>
      <c r="E279" s="92">
        <v>27.206804723875202</v>
      </c>
      <c r="F279" s="117"/>
      <c r="G279" s="92">
        <v>39.005652470226899</v>
      </c>
      <c r="H279" s="92">
        <v>41.326688709495201</v>
      </c>
      <c r="I279" s="92">
        <v>34.999126558409202</v>
      </c>
      <c r="J279" s="117"/>
      <c r="K279" s="92">
        <v>16.6418680593464</v>
      </c>
      <c r="L279" s="92">
        <v>15.6940403843483</v>
      </c>
      <c r="M279" s="92">
        <v>16.990757407604999</v>
      </c>
      <c r="N279" s="117"/>
      <c r="O279" s="92">
        <v>33.057822514497403</v>
      </c>
      <c r="P279" s="92">
        <v>38.061334433771897</v>
      </c>
      <c r="Q279" s="92">
        <v>27.8720094719394</v>
      </c>
      <c r="R279" s="117"/>
      <c r="S279" s="92">
        <v>31.891136851548499</v>
      </c>
      <c r="T279" s="92">
        <v>36.6603229223536</v>
      </c>
      <c r="U279" s="92">
        <v>22.155262841646302</v>
      </c>
      <c r="V279" s="117"/>
      <c r="W279" s="92">
        <v>38.819273443505203</v>
      </c>
      <c r="X279" s="92">
        <v>41.163841906577098</v>
      </c>
      <c r="Y279" s="92">
        <v>35.166023603004199</v>
      </c>
      <c r="Z279" s="117"/>
      <c r="AA279" s="92">
        <v>17.571168187789901</v>
      </c>
      <c r="AB279" s="92">
        <v>16.873851696024399</v>
      </c>
      <c r="AC279" s="92">
        <v>17.791062797285299</v>
      </c>
      <c r="AD279" s="117"/>
      <c r="AE279" s="92">
        <v>40.059863621196399</v>
      </c>
      <c r="AF279" s="92">
        <v>42.028641389131998</v>
      </c>
      <c r="AG279" s="43">
        <v>33.279125343451597</v>
      </c>
      <c r="AH279" s="117"/>
      <c r="AI279" s="92">
        <v>12.196903945753901</v>
      </c>
      <c r="AJ279" s="92">
        <v>12.5033972511317</v>
      </c>
      <c r="AK279" s="92">
        <v>11.9714962180007</v>
      </c>
    </row>
    <row r="280" spans="1:37" x14ac:dyDescent="0.25">
      <c r="A280" s="29" t="s">
        <v>325</v>
      </c>
      <c r="B280" s="30"/>
      <c r="C280" s="92">
        <v>32.952525938333402</v>
      </c>
      <c r="D280" s="92">
        <v>37.8275930604416</v>
      </c>
      <c r="E280" s="92">
        <v>27.4357368181869</v>
      </c>
      <c r="F280" s="117"/>
      <c r="G280" s="92">
        <v>39.544678900901999</v>
      </c>
      <c r="H280" s="92">
        <v>41.192624353200202</v>
      </c>
      <c r="I280" s="92">
        <v>36.542949082269999</v>
      </c>
      <c r="J280" s="117"/>
      <c r="K280" s="92">
        <v>16.581009287326399</v>
      </c>
      <c r="L280" s="92">
        <v>15.9215744016947</v>
      </c>
      <c r="M280" s="92">
        <v>16.795589737938901</v>
      </c>
      <c r="N280" s="117"/>
      <c r="O280" s="92">
        <v>32.566150545195498</v>
      </c>
      <c r="P280" s="92">
        <v>37.462281225540103</v>
      </c>
      <c r="Q280" s="92">
        <v>27.648942692057499</v>
      </c>
      <c r="R280" s="117"/>
      <c r="S280" s="92">
        <v>35.4538649121072</v>
      </c>
      <c r="T280" s="92">
        <v>39.304982455986</v>
      </c>
      <c r="U280" s="92">
        <v>25.737889851960599</v>
      </c>
      <c r="V280" s="117"/>
      <c r="W280" s="92">
        <v>39.024660693143801</v>
      </c>
      <c r="X280" s="92">
        <v>40.734745449292298</v>
      </c>
      <c r="Y280" s="92">
        <v>36.301077734496801</v>
      </c>
      <c r="Z280" s="117"/>
      <c r="AA280" s="92">
        <v>16.893961883376399</v>
      </c>
      <c r="AB280" s="92">
        <v>15.9093361521233</v>
      </c>
      <c r="AC280" s="92">
        <v>17.182005830704401</v>
      </c>
      <c r="AD280" s="117"/>
      <c r="AE280" s="92">
        <v>42.267488789774298</v>
      </c>
      <c r="AF280" s="92">
        <v>43.007940449537998</v>
      </c>
      <c r="AG280" s="43">
        <v>38.867020442122502</v>
      </c>
      <c r="AH280" s="117"/>
      <c r="AI280" s="92">
        <v>14.6746959488885</v>
      </c>
      <c r="AJ280" s="92">
        <v>16.0796040470969</v>
      </c>
      <c r="AK280" s="92">
        <v>13.751640031410201</v>
      </c>
    </row>
    <row r="281" spans="1:37" x14ac:dyDescent="0.25">
      <c r="A281" s="29" t="s">
        <v>326</v>
      </c>
      <c r="B281" s="30"/>
      <c r="C281" s="92">
        <v>33.542373882716198</v>
      </c>
      <c r="D281" s="92">
        <v>37.870910845540202</v>
      </c>
      <c r="E281" s="92">
        <v>28.622367592588301</v>
      </c>
      <c r="F281" s="117"/>
      <c r="G281" s="92">
        <v>39.6075290479275</v>
      </c>
      <c r="H281" s="92">
        <v>41.2885976137825</v>
      </c>
      <c r="I281" s="92">
        <v>36.846992298291497</v>
      </c>
      <c r="J281" s="117"/>
      <c r="K281" s="92">
        <v>16.626713763471798</v>
      </c>
      <c r="L281" s="92">
        <v>16.939064618090001</v>
      </c>
      <c r="M281" s="92">
        <v>16.506088661186901</v>
      </c>
      <c r="N281" s="117"/>
      <c r="O281" s="92">
        <v>34.010625081392199</v>
      </c>
      <c r="P281" s="92">
        <v>38.621165457758401</v>
      </c>
      <c r="Q281" s="92">
        <v>29.152003102820998</v>
      </c>
      <c r="R281" s="117"/>
      <c r="S281" s="92">
        <v>31.321925442440399</v>
      </c>
      <c r="T281" s="92">
        <v>34.507094469840197</v>
      </c>
      <c r="U281" s="92">
        <v>25.0751854807854</v>
      </c>
      <c r="V281" s="117"/>
      <c r="W281" s="92">
        <v>39.521743176863602</v>
      </c>
      <c r="X281" s="92">
        <v>41.391152453938702</v>
      </c>
      <c r="Y281" s="92">
        <v>36.680690976498198</v>
      </c>
      <c r="Z281" s="117"/>
      <c r="AA281" s="92">
        <v>17.59337857721</v>
      </c>
      <c r="AB281" s="92">
        <v>18.405176238278202</v>
      </c>
      <c r="AC281" s="92">
        <v>17.334133181175201</v>
      </c>
      <c r="AD281" s="117"/>
      <c r="AE281" s="92">
        <v>40.225057840177399</v>
      </c>
      <c r="AF281" s="92">
        <v>40.693423091906503</v>
      </c>
      <c r="AG281" s="43">
        <v>38.778400798261799</v>
      </c>
      <c r="AH281" s="117"/>
      <c r="AI281" s="92">
        <v>12.7431369453017</v>
      </c>
      <c r="AJ281" s="92">
        <v>13.618948949927001</v>
      </c>
      <c r="AK281" s="92">
        <v>11.9929933297774</v>
      </c>
    </row>
    <row r="282" spans="1:37" x14ac:dyDescent="0.25">
      <c r="A282" s="29" t="s">
        <v>327</v>
      </c>
      <c r="B282" s="30"/>
      <c r="C282" s="92">
        <v>32.220328981763998</v>
      </c>
      <c r="D282" s="92">
        <v>36.797382656559698</v>
      </c>
      <c r="E282" s="92">
        <v>27.019399793782998</v>
      </c>
      <c r="F282" s="117"/>
      <c r="G282" s="92">
        <v>37.9641103531876</v>
      </c>
      <c r="H282" s="92">
        <v>39.478164795906899</v>
      </c>
      <c r="I282" s="92">
        <v>35.250131486570702</v>
      </c>
      <c r="J282" s="117"/>
      <c r="K282" s="92">
        <v>16.9059758559046</v>
      </c>
      <c r="L282" s="92">
        <v>17.643743907125</v>
      </c>
      <c r="M282" s="92">
        <v>16.673558251130501</v>
      </c>
      <c r="N282" s="117"/>
      <c r="O282" s="92">
        <v>32.367065305948202</v>
      </c>
      <c r="P282" s="92">
        <v>37.258386860743599</v>
      </c>
      <c r="Q282" s="92">
        <v>27.3786745504135</v>
      </c>
      <c r="R282" s="117"/>
      <c r="S282" s="92">
        <v>31.683108709542299</v>
      </c>
      <c r="T282" s="92">
        <v>34.8596543633953</v>
      </c>
      <c r="U282" s="92">
        <v>24.151362084380501</v>
      </c>
      <c r="V282" s="117"/>
      <c r="W282" s="92">
        <v>37.873944564119903</v>
      </c>
      <c r="X282" s="92">
        <v>39.499786492923</v>
      </c>
      <c r="Y282" s="92">
        <v>35.282311755391198</v>
      </c>
      <c r="Z282" s="117"/>
      <c r="AA282" s="92">
        <v>17.370442225665801</v>
      </c>
      <c r="AB282" s="92">
        <v>19.132135595677099</v>
      </c>
      <c r="AC282" s="92">
        <v>16.9106845793237</v>
      </c>
      <c r="AD282" s="117"/>
      <c r="AE282" s="92">
        <v>38.440432935995901</v>
      </c>
      <c r="AF282" s="92">
        <v>39.273115837442496</v>
      </c>
      <c r="AG282" s="43">
        <v>34.814221274414301</v>
      </c>
      <c r="AH282" s="117"/>
      <c r="AI282" s="92">
        <v>14.5432435957882</v>
      </c>
      <c r="AJ282" s="92">
        <v>13.661440143828701</v>
      </c>
      <c r="AK282" s="92">
        <v>15.206467716677899</v>
      </c>
    </row>
    <row r="283" spans="1:37" x14ac:dyDescent="0.25">
      <c r="A283" s="29" t="s">
        <v>328</v>
      </c>
      <c r="B283" s="30"/>
      <c r="C283" s="92">
        <v>26.566599278464398</v>
      </c>
      <c r="D283" s="92">
        <v>30.739977722860001</v>
      </c>
      <c r="E283" s="92">
        <v>21.8829774774903</v>
      </c>
      <c r="F283" s="117"/>
      <c r="G283" s="92">
        <v>31.109426629245899</v>
      </c>
      <c r="H283" s="92">
        <v>33.026755550875599</v>
      </c>
      <c r="I283" s="92">
        <v>27.855473607008499</v>
      </c>
      <c r="J283" s="117"/>
      <c r="K283" s="92">
        <v>13.992964520640699</v>
      </c>
      <c r="L283" s="92">
        <v>14.8721459391629</v>
      </c>
      <c r="M283" s="92">
        <v>13.7015310926553</v>
      </c>
      <c r="N283" s="117"/>
      <c r="O283" s="92">
        <v>26.287079122509901</v>
      </c>
      <c r="P283" s="92">
        <v>30.5331035735136</v>
      </c>
      <c r="Q283" s="92">
        <v>22.0910852586217</v>
      </c>
      <c r="R283" s="117"/>
      <c r="S283" s="92">
        <v>28.182434865361301</v>
      </c>
      <c r="T283" s="92">
        <v>31.4864172162555</v>
      </c>
      <c r="U283" s="92">
        <v>19.729726993478199</v>
      </c>
      <c r="V283" s="117"/>
      <c r="W283" s="92">
        <v>30.5033935824152</v>
      </c>
      <c r="X283" s="92">
        <v>32.434466429280597</v>
      </c>
      <c r="Y283" s="92">
        <v>27.641159754645798</v>
      </c>
      <c r="Z283" s="117"/>
      <c r="AA283" s="92">
        <v>14.581692978848</v>
      </c>
      <c r="AB283" s="92">
        <v>16.117637174706701</v>
      </c>
      <c r="AC283" s="92">
        <v>14.1514521014149</v>
      </c>
      <c r="AD283" s="117"/>
      <c r="AE283" s="92">
        <v>34.602360869757099</v>
      </c>
      <c r="AF283" s="92">
        <v>35.402636168857597</v>
      </c>
      <c r="AG283" s="43">
        <v>30.890007075751299</v>
      </c>
      <c r="AH283" s="117"/>
      <c r="AI283" s="92">
        <v>10.603405559860301</v>
      </c>
      <c r="AJ283" s="92">
        <v>11.2693907577302</v>
      </c>
      <c r="AK283" s="92">
        <v>10.106735003331901</v>
      </c>
    </row>
    <row r="284" spans="1:37" x14ac:dyDescent="0.25">
      <c r="A284" s="29" t="s">
        <v>329</v>
      </c>
      <c r="B284" s="30"/>
      <c r="C284" s="92">
        <v>27.035481944226699</v>
      </c>
      <c r="D284" s="92">
        <v>31.691888628398299</v>
      </c>
      <c r="E284" s="92">
        <v>21.681603111313802</v>
      </c>
      <c r="F284" s="117"/>
      <c r="G284" s="92">
        <v>32.106152187849702</v>
      </c>
      <c r="H284" s="92">
        <v>34.471755615172498</v>
      </c>
      <c r="I284" s="92">
        <v>28.040328666993201</v>
      </c>
      <c r="J284" s="117"/>
      <c r="K284" s="92">
        <v>13.725195985174199</v>
      </c>
      <c r="L284" s="92">
        <v>15.2040808737407</v>
      </c>
      <c r="M284" s="92">
        <v>13.152156459178601</v>
      </c>
      <c r="N284" s="117"/>
      <c r="O284" s="92">
        <v>26.623322730735602</v>
      </c>
      <c r="P284" s="92">
        <v>31.3781000762751</v>
      </c>
      <c r="Q284" s="92">
        <v>21.656756131286102</v>
      </c>
      <c r="R284" s="117"/>
      <c r="S284" s="92">
        <v>29.666469245303102</v>
      </c>
      <c r="T284" s="92">
        <v>33.099110860582599</v>
      </c>
      <c r="U284" s="92">
        <v>21.912410131818099</v>
      </c>
      <c r="V284" s="117"/>
      <c r="W284" s="92">
        <v>31.224657145938401</v>
      </c>
      <c r="X284" s="92">
        <v>33.561904017643002</v>
      </c>
      <c r="Y284" s="92">
        <v>27.568762589156201</v>
      </c>
      <c r="Z284" s="117"/>
      <c r="AA284" s="92">
        <v>13.9625003204088</v>
      </c>
      <c r="AB284" s="92">
        <v>15.946013283508</v>
      </c>
      <c r="AC284" s="92">
        <v>13.345401817973899</v>
      </c>
      <c r="AD284" s="117"/>
      <c r="AE284" s="92">
        <v>37.828305254481002</v>
      </c>
      <c r="AF284" s="92">
        <v>39.108018893064603</v>
      </c>
      <c r="AG284" s="43">
        <v>33.164659004149897</v>
      </c>
      <c r="AH284" s="117"/>
      <c r="AI284" s="92">
        <v>12.4894849160459</v>
      </c>
      <c r="AJ284" s="92">
        <v>13.543052857169201</v>
      </c>
      <c r="AK284" s="92">
        <v>11.419557937861599</v>
      </c>
    </row>
    <row r="285" spans="1:37" x14ac:dyDescent="0.25">
      <c r="A285" s="29" t="s">
        <v>330</v>
      </c>
      <c r="B285" s="30"/>
      <c r="C285" s="92">
        <v>32.227002809645597</v>
      </c>
      <c r="D285" s="92">
        <v>37.655452852919602</v>
      </c>
      <c r="E285" s="92">
        <v>25.957293981129201</v>
      </c>
      <c r="F285" s="117"/>
      <c r="G285" s="92">
        <v>38.335628129401798</v>
      </c>
      <c r="H285" s="92">
        <v>40.584397603313903</v>
      </c>
      <c r="I285" s="92">
        <v>34.285984108320399</v>
      </c>
      <c r="J285" s="117"/>
      <c r="K285" s="92">
        <v>15.566151396931099</v>
      </c>
      <c r="L285" s="92">
        <v>16.614206839715099</v>
      </c>
      <c r="M285" s="92">
        <v>15.227695036995399</v>
      </c>
      <c r="N285" s="117"/>
      <c r="O285" s="92">
        <v>32.238644069085701</v>
      </c>
      <c r="P285" s="92">
        <v>38.035246475590903</v>
      </c>
      <c r="Q285" s="92">
        <v>26.177796123997702</v>
      </c>
      <c r="R285" s="117"/>
      <c r="S285" s="92">
        <v>32.350158972192503</v>
      </c>
      <c r="T285" s="92">
        <v>36.049296718233798</v>
      </c>
      <c r="U285" s="92">
        <v>23.986558690830901</v>
      </c>
      <c r="V285" s="117"/>
      <c r="W285" s="92">
        <v>37.997327311557001</v>
      </c>
      <c r="X285" s="92">
        <v>40.582049768601401</v>
      </c>
      <c r="Y285" s="92">
        <v>33.7975025703741</v>
      </c>
      <c r="Z285" s="117"/>
      <c r="AA285" s="92">
        <v>15.9341984981632</v>
      </c>
      <c r="AB285" s="92">
        <v>16.334335006650399</v>
      </c>
      <c r="AC285" s="92">
        <v>15.8305822065971</v>
      </c>
      <c r="AD285" s="117"/>
      <c r="AE285" s="92">
        <v>40.620294021446298</v>
      </c>
      <c r="AF285" s="92">
        <v>40.610767363515997</v>
      </c>
      <c r="AG285" s="43">
        <v>40.659632342322197</v>
      </c>
      <c r="AH285" s="117"/>
      <c r="AI285" s="92">
        <v>13.8093302124482</v>
      </c>
      <c r="AJ285" s="92">
        <v>17.462198444281</v>
      </c>
      <c r="AK285" s="92">
        <v>10.9049967732787</v>
      </c>
    </row>
    <row r="286" spans="1:37" x14ac:dyDescent="0.25">
      <c r="A286" s="29" t="s">
        <v>331</v>
      </c>
      <c r="B286" s="30"/>
      <c r="C286" s="92">
        <v>33.4647222763193</v>
      </c>
      <c r="D286" s="92">
        <v>37.837446360272097</v>
      </c>
      <c r="E286" s="92">
        <v>28.5247043415341</v>
      </c>
      <c r="F286" s="117"/>
      <c r="G286" s="92">
        <v>39.786066880586702</v>
      </c>
      <c r="H286" s="92">
        <v>41.358055196571399</v>
      </c>
      <c r="I286" s="92">
        <v>37.091238378826901</v>
      </c>
      <c r="J286" s="117"/>
      <c r="K286" s="92">
        <v>16.770520499134001</v>
      </c>
      <c r="L286" s="92">
        <v>15.5106976970297</v>
      </c>
      <c r="M286" s="92">
        <v>17.220103254930802</v>
      </c>
      <c r="N286" s="117"/>
      <c r="O286" s="92">
        <v>33.3477557948843</v>
      </c>
      <c r="P286" s="92">
        <v>37.783078508276198</v>
      </c>
      <c r="Q286" s="92">
        <v>28.823681182890802</v>
      </c>
      <c r="R286" s="117"/>
      <c r="S286" s="92">
        <v>34.844072875753497</v>
      </c>
      <c r="T286" s="92">
        <v>38.204866708025499</v>
      </c>
      <c r="U286" s="92">
        <v>27.258472759539899</v>
      </c>
      <c r="V286" s="117"/>
      <c r="W286" s="92">
        <v>39.261975574158001</v>
      </c>
      <c r="X286" s="92">
        <v>40.805712410920499</v>
      </c>
      <c r="Y286" s="92">
        <v>36.891096894704198</v>
      </c>
      <c r="Z286" s="117"/>
      <c r="AA286" s="92">
        <v>17.316652775126499</v>
      </c>
      <c r="AB286" s="92">
        <v>16.395249633869</v>
      </c>
      <c r="AC286" s="92">
        <v>17.5950075173076</v>
      </c>
      <c r="AD286" s="117"/>
      <c r="AE286" s="92">
        <v>42.9100696354189</v>
      </c>
      <c r="AF286" s="92">
        <v>43.892682559911101</v>
      </c>
      <c r="AG286" s="43">
        <v>39.309578418266902</v>
      </c>
      <c r="AH286" s="117"/>
      <c r="AI286" s="92">
        <v>14.165534546233101</v>
      </c>
      <c r="AJ286" s="92">
        <v>12.9714937839545</v>
      </c>
      <c r="AK286" s="92">
        <v>15.157028212497</v>
      </c>
    </row>
    <row r="287" spans="1:37" x14ac:dyDescent="0.25">
      <c r="A287" s="29" t="s">
        <v>332</v>
      </c>
      <c r="B287" s="30"/>
      <c r="C287" s="92">
        <v>33.602176477984102</v>
      </c>
      <c r="D287" s="92">
        <v>37.945069542718599</v>
      </c>
      <c r="E287" s="92">
        <v>28.698731006930402</v>
      </c>
      <c r="F287" s="117"/>
      <c r="G287" s="92">
        <v>39.871565411684898</v>
      </c>
      <c r="H287" s="92">
        <v>41.893460642213299</v>
      </c>
      <c r="I287" s="92">
        <v>36.523396106742702</v>
      </c>
      <c r="J287" s="117"/>
      <c r="K287" s="92">
        <v>17.2133109362019</v>
      </c>
      <c r="L287" s="92">
        <v>15.4504725593328</v>
      </c>
      <c r="M287" s="92">
        <v>17.914874401447701</v>
      </c>
      <c r="N287" s="117"/>
      <c r="O287" s="92">
        <v>33.354149368203998</v>
      </c>
      <c r="P287" s="92">
        <v>37.783518420255</v>
      </c>
      <c r="Q287" s="92">
        <v>28.806294383489998</v>
      </c>
      <c r="R287" s="117"/>
      <c r="S287" s="92">
        <v>35.660228055807103</v>
      </c>
      <c r="T287" s="92">
        <v>39.092020860940501</v>
      </c>
      <c r="U287" s="92">
        <v>28.4847436690352</v>
      </c>
      <c r="V287" s="117"/>
      <c r="W287" s="92">
        <v>39.203623806557502</v>
      </c>
      <c r="X287" s="92">
        <v>41.371527681066098</v>
      </c>
      <c r="Y287" s="92">
        <v>35.976293955495997</v>
      </c>
      <c r="Z287" s="117"/>
      <c r="AA287" s="92">
        <v>17.744104468252701</v>
      </c>
      <c r="AB287" s="92">
        <v>15.9075041996623</v>
      </c>
      <c r="AC287" s="92">
        <v>18.394738948698599</v>
      </c>
      <c r="AD287" s="117"/>
      <c r="AE287" s="92">
        <v>43.821514405689904</v>
      </c>
      <c r="AF287" s="92">
        <v>44.241280564158401</v>
      </c>
      <c r="AG287" s="43">
        <v>42.328038952608402</v>
      </c>
      <c r="AH287" s="117"/>
      <c r="AI287" s="92">
        <v>15.080310419302</v>
      </c>
      <c r="AJ287" s="92">
        <v>14.5199126324513</v>
      </c>
      <c r="AK287" s="92">
        <v>15.462583826750899</v>
      </c>
    </row>
    <row r="288" spans="1:37" x14ac:dyDescent="0.25">
      <c r="A288" s="29" t="s">
        <v>333</v>
      </c>
      <c r="B288" s="30"/>
      <c r="C288" s="92">
        <v>33.028974054018398</v>
      </c>
      <c r="D288" s="92">
        <v>37.493760912694597</v>
      </c>
      <c r="E288" s="92">
        <v>27.968318429156099</v>
      </c>
      <c r="F288" s="117"/>
      <c r="G288" s="92">
        <v>39.326521840209097</v>
      </c>
      <c r="H288" s="92">
        <v>40.808752376762598</v>
      </c>
      <c r="I288" s="92">
        <v>36.676738079589697</v>
      </c>
      <c r="J288" s="117"/>
      <c r="K288" s="92">
        <v>16.919685462928101</v>
      </c>
      <c r="L288" s="92">
        <v>15.6718779247787</v>
      </c>
      <c r="M288" s="92">
        <v>17.335242557296301</v>
      </c>
      <c r="N288" s="117"/>
      <c r="O288" s="92">
        <v>32.953689685321898</v>
      </c>
      <c r="P288" s="92">
        <v>37.622986488763502</v>
      </c>
      <c r="Q288" s="92">
        <v>28.189980196537601</v>
      </c>
      <c r="R288" s="117"/>
      <c r="S288" s="92">
        <v>34.044265499009498</v>
      </c>
      <c r="T288" s="92">
        <v>37.568996904530103</v>
      </c>
      <c r="U288" s="92">
        <v>26.1196598767228</v>
      </c>
      <c r="V288" s="117"/>
      <c r="W288" s="92">
        <v>39.031248010507099</v>
      </c>
      <c r="X288" s="92">
        <v>40.575054040644602</v>
      </c>
      <c r="Y288" s="92">
        <v>36.5429241580377</v>
      </c>
      <c r="Z288" s="117"/>
      <c r="AA288" s="92">
        <v>17.388902012275899</v>
      </c>
      <c r="AB288" s="92">
        <v>16.207457986614902</v>
      </c>
      <c r="AC288" s="92">
        <v>17.717991795406501</v>
      </c>
      <c r="AD288" s="117"/>
      <c r="AE288" s="92">
        <v>41.428686263677498</v>
      </c>
      <c r="AF288" s="92">
        <v>42.305155855962397</v>
      </c>
      <c r="AG288" s="43">
        <v>38.145451656814402</v>
      </c>
      <c r="AH288" s="117"/>
      <c r="AI288" s="92">
        <v>14.468648377322999</v>
      </c>
      <c r="AJ288" s="92">
        <v>14.519262006545601</v>
      </c>
      <c r="AK288" s="92">
        <v>14.429381870263899</v>
      </c>
    </row>
    <row r="289" spans="1:37" x14ac:dyDescent="0.25">
      <c r="A289" s="29" t="s">
        <v>334</v>
      </c>
      <c r="B289" s="30"/>
      <c r="C289" s="92">
        <v>32.340494676555103</v>
      </c>
      <c r="D289" s="92">
        <v>37.0626451177476</v>
      </c>
      <c r="E289" s="92">
        <v>27.006887295637</v>
      </c>
      <c r="F289" s="117"/>
      <c r="G289" s="92">
        <v>38.2545786439808</v>
      </c>
      <c r="H289" s="92">
        <v>40.029023546703797</v>
      </c>
      <c r="I289" s="92">
        <v>35.130953679464298</v>
      </c>
      <c r="J289" s="117"/>
      <c r="K289" s="92">
        <v>16.401304191499399</v>
      </c>
      <c r="L289" s="92">
        <v>15.875242810204901</v>
      </c>
      <c r="M289" s="92">
        <v>16.568434288493599</v>
      </c>
      <c r="N289" s="117"/>
      <c r="O289" s="92">
        <v>32.218499149554802</v>
      </c>
      <c r="P289" s="92">
        <v>37.238977462136297</v>
      </c>
      <c r="Q289" s="92">
        <v>27.170619722024199</v>
      </c>
      <c r="R289" s="117"/>
      <c r="S289" s="92">
        <v>33.234016834769903</v>
      </c>
      <c r="T289" s="92">
        <v>36.363465176379698</v>
      </c>
      <c r="U289" s="92">
        <v>25.485517350734501</v>
      </c>
      <c r="V289" s="117"/>
      <c r="W289" s="92">
        <v>37.765577443797604</v>
      </c>
      <c r="X289" s="92">
        <v>39.771758428383698</v>
      </c>
      <c r="Y289" s="92">
        <v>34.6571640410274</v>
      </c>
      <c r="Z289" s="117"/>
      <c r="AA289" s="92">
        <v>16.956710879418601</v>
      </c>
      <c r="AB289" s="92">
        <v>16.9402365263158</v>
      </c>
      <c r="AC289" s="92">
        <v>16.961054295380698</v>
      </c>
      <c r="AD289" s="117"/>
      <c r="AE289" s="92">
        <v>41.343499691348697</v>
      </c>
      <c r="AF289" s="92">
        <v>41.223209762961503</v>
      </c>
      <c r="AG289" s="43">
        <v>41.918740107301701</v>
      </c>
      <c r="AH289" s="117"/>
      <c r="AI289" s="92">
        <v>13.1307275823727</v>
      </c>
      <c r="AJ289" s="92">
        <v>12.9134654692499</v>
      </c>
      <c r="AK289" s="92">
        <v>13.2942537149837</v>
      </c>
    </row>
    <row r="290" spans="1:37" x14ac:dyDescent="0.25">
      <c r="A290" s="29" t="s">
        <v>335</v>
      </c>
      <c r="B290" s="30"/>
      <c r="C290" s="92">
        <v>33.1875495379455</v>
      </c>
      <c r="D290" s="92">
        <v>38.0334253573605</v>
      </c>
      <c r="E290" s="92">
        <v>27.722319347259401</v>
      </c>
      <c r="F290" s="117"/>
      <c r="G290" s="92">
        <v>39.387583059879901</v>
      </c>
      <c r="H290" s="92">
        <v>41.114638156524599</v>
      </c>
      <c r="I290" s="92">
        <v>36.3641888060166</v>
      </c>
      <c r="J290" s="117"/>
      <c r="K290" s="92">
        <v>16.5689069180102</v>
      </c>
      <c r="L290" s="92">
        <v>16.593402739175101</v>
      </c>
      <c r="M290" s="92">
        <v>16.5609381084546</v>
      </c>
      <c r="N290" s="117"/>
      <c r="O290" s="92">
        <v>33.098985950263</v>
      </c>
      <c r="P290" s="92">
        <v>38.107908939044599</v>
      </c>
      <c r="Q290" s="92">
        <v>27.920290285480402</v>
      </c>
      <c r="R290" s="117"/>
      <c r="S290" s="92">
        <v>34.146234291431398</v>
      </c>
      <c r="T290" s="92">
        <v>37.910722457454497</v>
      </c>
      <c r="U290" s="92">
        <v>26.563879688814101</v>
      </c>
      <c r="V290" s="117"/>
      <c r="W290" s="92">
        <v>38.918028567239197</v>
      </c>
      <c r="X290" s="92">
        <v>40.759193610818002</v>
      </c>
      <c r="Y290" s="92">
        <v>35.9841598149522</v>
      </c>
      <c r="Z290" s="117"/>
      <c r="AA290" s="92">
        <v>17.026768176372101</v>
      </c>
      <c r="AB290" s="92">
        <v>17.2738064677804</v>
      </c>
      <c r="AC290" s="92">
        <v>16.9587348209601</v>
      </c>
      <c r="AD290" s="117"/>
      <c r="AE290" s="92">
        <v>42.267512631546403</v>
      </c>
      <c r="AF290" s="92">
        <v>42.803569359755699</v>
      </c>
      <c r="AG290" s="43">
        <v>40.382317804385401</v>
      </c>
      <c r="AH290" s="117"/>
      <c r="AI290" s="92">
        <v>14.456440628296599</v>
      </c>
      <c r="AJ290" s="92">
        <v>14.8021764702551</v>
      </c>
      <c r="AK290" s="92">
        <v>14.223223891172699</v>
      </c>
    </row>
    <row r="291" spans="1:37" x14ac:dyDescent="0.25">
      <c r="A291" s="29" t="s">
        <v>336</v>
      </c>
      <c r="B291" s="30"/>
      <c r="C291" s="92">
        <v>32.446074569911701</v>
      </c>
      <c r="D291" s="92">
        <v>37.645642172266797</v>
      </c>
      <c r="E291" s="92">
        <v>26.605760372350801</v>
      </c>
      <c r="F291" s="117"/>
      <c r="G291" s="92">
        <v>38.443614487462398</v>
      </c>
      <c r="H291" s="92">
        <v>40.7944528602604</v>
      </c>
      <c r="I291" s="92">
        <v>34.331385361646298</v>
      </c>
      <c r="J291" s="117"/>
      <c r="K291" s="92">
        <v>16.2758140757051</v>
      </c>
      <c r="L291" s="92">
        <v>15.1131296277236</v>
      </c>
      <c r="M291" s="92">
        <v>16.642376165561501</v>
      </c>
      <c r="N291" s="117"/>
      <c r="O291" s="92">
        <v>32.2317693336567</v>
      </c>
      <c r="P291" s="92">
        <v>37.719819368957197</v>
      </c>
      <c r="Q291" s="92">
        <v>26.665999408965401</v>
      </c>
      <c r="R291" s="117"/>
      <c r="S291" s="92">
        <v>34.404375614519701</v>
      </c>
      <c r="T291" s="92">
        <v>37.395611833524498</v>
      </c>
      <c r="U291" s="92">
        <v>27.485851232508502</v>
      </c>
      <c r="V291" s="117"/>
      <c r="W291" s="92">
        <v>37.952305892940302</v>
      </c>
      <c r="X291" s="92">
        <v>40.532639543110001</v>
      </c>
      <c r="Y291" s="92">
        <v>33.885042394936697</v>
      </c>
      <c r="Z291" s="117"/>
      <c r="AA291" s="92">
        <v>16.7294892860949</v>
      </c>
      <c r="AB291" s="92">
        <v>15.4519940221945</v>
      </c>
      <c r="AC291" s="92">
        <v>17.067924227348801</v>
      </c>
      <c r="AD291" s="117"/>
      <c r="AE291" s="92">
        <v>41.442853416724702</v>
      </c>
      <c r="AF291" s="92">
        <v>42.037896270293501</v>
      </c>
      <c r="AG291" s="43">
        <v>39.265292930295402</v>
      </c>
      <c r="AH291" s="117"/>
      <c r="AI291" s="92">
        <v>14.165333439250601</v>
      </c>
      <c r="AJ291" s="92">
        <v>14.0903391910533</v>
      </c>
      <c r="AK291" s="92">
        <v>14.2266445241104</v>
      </c>
    </row>
    <row r="292" spans="1:37" x14ac:dyDescent="0.25">
      <c r="A292" s="29" t="s">
        <v>337</v>
      </c>
      <c r="B292" s="30"/>
      <c r="C292" s="92">
        <v>29.9241611968006</v>
      </c>
      <c r="D292" s="92">
        <v>35.192189179919701</v>
      </c>
      <c r="E292" s="92">
        <v>23.763675981119601</v>
      </c>
      <c r="F292" s="117"/>
      <c r="G292" s="92">
        <v>35.692588222753301</v>
      </c>
      <c r="H292" s="92">
        <v>38.136937882084801</v>
      </c>
      <c r="I292" s="92">
        <v>31.250278958698999</v>
      </c>
      <c r="J292" s="117"/>
      <c r="K292" s="92">
        <v>15.1831099612627</v>
      </c>
      <c r="L292" s="92">
        <v>17.068691942811299</v>
      </c>
      <c r="M292" s="92">
        <v>14.4917910635351</v>
      </c>
      <c r="N292" s="117"/>
      <c r="O292" s="92">
        <v>29.703122450515401</v>
      </c>
      <c r="P292" s="92">
        <v>35.015692540392799</v>
      </c>
      <c r="Q292" s="92">
        <v>24.072608193918601</v>
      </c>
      <c r="R292" s="117"/>
      <c r="S292" s="92">
        <v>31.646797512092199</v>
      </c>
      <c r="T292" s="92">
        <v>36.254140700963198</v>
      </c>
      <c r="U292" s="92">
        <v>20.820418244525602</v>
      </c>
      <c r="V292" s="117"/>
      <c r="W292" s="92">
        <v>35.041134753096799</v>
      </c>
      <c r="X292" s="92">
        <v>37.527573118510198</v>
      </c>
      <c r="Y292" s="92">
        <v>31.001447942167101</v>
      </c>
      <c r="Z292" s="117"/>
      <c r="AA292" s="92">
        <v>15.698685815944501</v>
      </c>
      <c r="AB292" s="92">
        <v>18.0239414725039</v>
      </c>
      <c r="AC292" s="92">
        <v>14.9621840387004</v>
      </c>
      <c r="AD292" s="117"/>
      <c r="AE292" s="92">
        <v>40.221509121900702</v>
      </c>
      <c r="AF292" s="92">
        <v>41.239646420237698</v>
      </c>
      <c r="AG292" s="43">
        <v>35.340989134496702</v>
      </c>
      <c r="AH292" s="117"/>
      <c r="AI292" s="92">
        <v>12.4353584877648</v>
      </c>
      <c r="AJ292" s="92">
        <v>14.2157552441906</v>
      </c>
      <c r="AK292" s="92">
        <v>11.149510821155699</v>
      </c>
    </row>
    <row r="293" spans="1:37" x14ac:dyDescent="0.25">
      <c r="A293" s="29" t="s">
        <v>338</v>
      </c>
      <c r="B293" s="30"/>
      <c r="C293" s="92">
        <v>33.050388832459497</v>
      </c>
      <c r="D293" s="92">
        <v>37.734736714575703</v>
      </c>
      <c r="E293" s="92">
        <v>27.749402431574399</v>
      </c>
      <c r="F293" s="117"/>
      <c r="G293" s="92">
        <v>39.563636505888098</v>
      </c>
      <c r="H293" s="92">
        <v>41.159859513552902</v>
      </c>
      <c r="I293" s="92">
        <v>36.717762979094204</v>
      </c>
      <c r="J293" s="117"/>
      <c r="K293" s="92">
        <v>16.5444053468456</v>
      </c>
      <c r="L293" s="92">
        <v>15.7357017808538</v>
      </c>
      <c r="M293" s="92">
        <v>16.816867925958</v>
      </c>
      <c r="N293" s="117"/>
      <c r="O293" s="92">
        <v>32.8857433088276</v>
      </c>
      <c r="P293" s="92">
        <v>37.7249297939196</v>
      </c>
      <c r="Q293" s="92">
        <v>28.015421489761799</v>
      </c>
      <c r="R293" s="117"/>
      <c r="S293" s="92">
        <v>34.706528583855601</v>
      </c>
      <c r="T293" s="92">
        <v>38.272982790555098</v>
      </c>
      <c r="U293" s="92">
        <v>26.101459846280399</v>
      </c>
      <c r="V293" s="117"/>
      <c r="W293" s="92">
        <v>38.952044111265998</v>
      </c>
      <c r="X293" s="92">
        <v>40.5669819433584</v>
      </c>
      <c r="Y293" s="92">
        <v>36.392534343495903</v>
      </c>
      <c r="Z293" s="117"/>
      <c r="AA293" s="92">
        <v>17.383156393888701</v>
      </c>
      <c r="AB293" s="92">
        <v>17.182730562990699</v>
      </c>
      <c r="AC293" s="92">
        <v>17.438291711097001</v>
      </c>
      <c r="AD293" s="117"/>
      <c r="AE293" s="92">
        <v>43.137775937379203</v>
      </c>
      <c r="AF293" s="92">
        <v>43.821747914044401</v>
      </c>
      <c r="AG293" s="43">
        <v>40.3960737142299</v>
      </c>
      <c r="AH293" s="117"/>
      <c r="AI293" s="92">
        <v>12.113272380595101</v>
      </c>
      <c r="AJ293" s="92">
        <v>12.222581379626099</v>
      </c>
      <c r="AK293" s="92">
        <v>12.021343146668301</v>
      </c>
    </row>
    <row r="294" spans="1:37" x14ac:dyDescent="0.25">
      <c r="A294" s="29" t="s">
        <v>339</v>
      </c>
      <c r="B294" s="30"/>
      <c r="C294" s="92">
        <v>32.8154788902634</v>
      </c>
      <c r="D294" s="92">
        <v>37.524175252379997</v>
      </c>
      <c r="E294" s="92">
        <v>27.504462863474899</v>
      </c>
      <c r="F294" s="117"/>
      <c r="G294" s="92">
        <v>38.837614002111003</v>
      </c>
      <c r="H294" s="92">
        <v>40.596450084553297</v>
      </c>
      <c r="I294" s="92">
        <v>35.848431458165798</v>
      </c>
      <c r="J294" s="117"/>
      <c r="K294" s="92">
        <v>16.3669767060113</v>
      </c>
      <c r="L294" s="92">
        <v>17.053726092717799</v>
      </c>
      <c r="M294" s="92">
        <v>16.1316936444228</v>
      </c>
      <c r="N294" s="117"/>
      <c r="O294" s="92">
        <v>32.688751534179801</v>
      </c>
      <c r="P294" s="92">
        <v>37.414776253397498</v>
      </c>
      <c r="Q294" s="92">
        <v>27.8267720929028</v>
      </c>
      <c r="R294" s="117"/>
      <c r="S294" s="92">
        <v>34.125256757646497</v>
      </c>
      <c r="T294" s="92">
        <v>38.295349868106598</v>
      </c>
      <c r="U294" s="92">
        <v>25.3491959226901</v>
      </c>
      <c r="V294" s="117"/>
      <c r="W294" s="92">
        <v>38.246226218782397</v>
      </c>
      <c r="X294" s="92">
        <v>40.058410467412799</v>
      </c>
      <c r="Y294" s="92">
        <v>35.461816283134503</v>
      </c>
      <c r="Z294" s="117"/>
      <c r="AA294" s="92">
        <v>17.017951629237299</v>
      </c>
      <c r="AB294" s="92">
        <v>17.630242819226599</v>
      </c>
      <c r="AC294" s="92">
        <v>16.840131863183</v>
      </c>
      <c r="AD294" s="117"/>
      <c r="AE294" s="92">
        <v>42.963797144350202</v>
      </c>
      <c r="AF294" s="92">
        <v>43.555985798290401</v>
      </c>
      <c r="AG294" s="43">
        <v>40.7814999761192</v>
      </c>
      <c r="AH294" s="117"/>
      <c r="AI294" s="92">
        <v>13.404812253188799</v>
      </c>
      <c r="AJ294" s="92">
        <v>15.568183575590099</v>
      </c>
      <c r="AK294" s="92">
        <v>11.806188344490099</v>
      </c>
    </row>
    <row r="295" spans="1:37" x14ac:dyDescent="0.25">
      <c r="A295" s="29" t="s">
        <v>340</v>
      </c>
      <c r="B295" s="30"/>
      <c r="C295" s="92">
        <v>33.020066410151401</v>
      </c>
      <c r="D295" s="92">
        <v>37.595910033013602</v>
      </c>
      <c r="E295" s="92">
        <v>27.882594170257399</v>
      </c>
      <c r="F295" s="117"/>
      <c r="G295" s="92">
        <v>38.972394490819397</v>
      </c>
      <c r="H295" s="92">
        <v>40.546447620830001</v>
      </c>
      <c r="I295" s="92">
        <v>36.222316250921303</v>
      </c>
      <c r="J295" s="117"/>
      <c r="K295" s="92">
        <v>17.171233964965101</v>
      </c>
      <c r="L295" s="92">
        <v>17.158931343144399</v>
      </c>
      <c r="M295" s="92">
        <v>17.1752083725309</v>
      </c>
      <c r="N295" s="117"/>
      <c r="O295" s="92">
        <v>33.070718558957601</v>
      </c>
      <c r="P295" s="92">
        <v>37.941384358396299</v>
      </c>
      <c r="Q295" s="92">
        <v>28.123294573213499</v>
      </c>
      <c r="R295" s="117"/>
      <c r="S295" s="92">
        <v>33.2869128499444</v>
      </c>
      <c r="T295" s="92">
        <v>36.384710225820903</v>
      </c>
      <c r="U295" s="92">
        <v>26.434972257070299</v>
      </c>
      <c r="V295" s="117"/>
      <c r="W295" s="92">
        <v>38.803584606713102</v>
      </c>
      <c r="X295" s="92">
        <v>40.546732558330298</v>
      </c>
      <c r="Y295" s="92">
        <v>36.058631916271601</v>
      </c>
      <c r="Z295" s="117"/>
      <c r="AA295" s="92">
        <v>17.6370082372238</v>
      </c>
      <c r="AB295" s="92">
        <v>17.928917955637498</v>
      </c>
      <c r="AC295" s="92">
        <v>17.557343928687899</v>
      </c>
      <c r="AD295" s="117"/>
      <c r="AE295" s="92">
        <v>39.965219199899302</v>
      </c>
      <c r="AF295" s="92">
        <v>40.458321355832197</v>
      </c>
      <c r="AG295" s="43">
        <v>38.105811495448997</v>
      </c>
      <c r="AH295" s="117"/>
      <c r="AI295" s="92">
        <v>15.2968401367129</v>
      </c>
      <c r="AJ295" s="92">
        <v>15.6358520752238</v>
      </c>
      <c r="AK295" s="92">
        <v>15.0551491270211</v>
      </c>
    </row>
    <row r="296" spans="1:37" x14ac:dyDescent="0.25">
      <c r="A296" s="29" t="s">
        <v>341</v>
      </c>
      <c r="B296" s="30"/>
      <c r="C296" s="92">
        <v>31.9618103554781</v>
      </c>
      <c r="D296" s="92">
        <v>36.314073208461501</v>
      </c>
      <c r="E296" s="92">
        <v>26.990883487591301</v>
      </c>
      <c r="F296" s="117"/>
      <c r="G296" s="92">
        <v>37.702223438058397</v>
      </c>
      <c r="H296" s="92">
        <v>39.656519335132302</v>
      </c>
      <c r="I296" s="92">
        <v>34.395620505481702</v>
      </c>
      <c r="J296" s="117"/>
      <c r="K296" s="92">
        <v>16.605929514017401</v>
      </c>
      <c r="L296" s="92">
        <v>16.108166102827301</v>
      </c>
      <c r="M296" s="92">
        <v>16.797708319360499</v>
      </c>
      <c r="N296" s="117"/>
      <c r="O296" s="92">
        <v>31.760567692623201</v>
      </c>
      <c r="P296" s="92">
        <v>36.211549757698897</v>
      </c>
      <c r="Q296" s="92">
        <v>27.3021489217363</v>
      </c>
      <c r="R296" s="117"/>
      <c r="S296" s="92">
        <v>33.783345719068798</v>
      </c>
      <c r="T296" s="92">
        <v>37.307891895889199</v>
      </c>
      <c r="U296" s="92">
        <v>24.258741665005601</v>
      </c>
      <c r="V296" s="117"/>
      <c r="W296" s="92">
        <v>37.080922096852703</v>
      </c>
      <c r="X296" s="92">
        <v>39.009875473589403</v>
      </c>
      <c r="Y296" s="92">
        <v>34.227444341970397</v>
      </c>
      <c r="Z296" s="117"/>
      <c r="AA296" s="92">
        <v>17.3563803121849</v>
      </c>
      <c r="AB296" s="92">
        <v>17.3655095875631</v>
      </c>
      <c r="AC296" s="92">
        <v>17.353499645331301</v>
      </c>
      <c r="AD296" s="117"/>
      <c r="AE296" s="92">
        <v>41.382122634353102</v>
      </c>
      <c r="AF296" s="92">
        <v>42.4225455610854</v>
      </c>
      <c r="AG296" s="43">
        <v>36.5584111118336</v>
      </c>
      <c r="AH296" s="117"/>
      <c r="AI296" s="92">
        <v>13.0982792815294</v>
      </c>
      <c r="AJ296" s="92">
        <v>13.3293936257376</v>
      </c>
      <c r="AK296" s="92">
        <v>12.8869656953256</v>
      </c>
    </row>
    <row r="297" spans="1:37" x14ac:dyDescent="0.25">
      <c r="A297" s="29" t="s">
        <v>342</v>
      </c>
      <c r="B297" s="30"/>
      <c r="C297" s="92">
        <v>32.204129519716801</v>
      </c>
      <c r="D297" s="92">
        <v>36.785600900892597</v>
      </c>
      <c r="E297" s="92">
        <v>26.8897585726939</v>
      </c>
      <c r="F297" s="117"/>
      <c r="G297" s="92">
        <v>37.879651053933401</v>
      </c>
      <c r="H297" s="92">
        <v>39.842475690539601</v>
      </c>
      <c r="I297" s="92">
        <v>34.506758158234199</v>
      </c>
      <c r="J297" s="117"/>
      <c r="K297" s="92">
        <v>16.2822144599258</v>
      </c>
      <c r="L297" s="92">
        <v>16.697460085791398</v>
      </c>
      <c r="M297" s="92">
        <v>16.129347384716901</v>
      </c>
      <c r="N297" s="117"/>
      <c r="O297" s="92">
        <v>32.079723517373999</v>
      </c>
      <c r="P297" s="92">
        <v>36.908424807988801</v>
      </c>
      <c r="Q297" s="92">
        <v>27.009963745160999</v>
      </c>
      <c r="R297" s="117"/>
      <c r="S297" s="92">
        <v>33.2155429871789</v>
      </c>
      <c r="T297" s="92">
        <v>36.449248542736797</v>
      </c>
      <c r="U297" s="92">
        <v>25.912972816978201</v>
      </c>
      <c r="V297" s="117"/>
      <c r="W297" s="92">
        <v>37.2371782629846</v>
      </c>
      <c r="X297" s="92">
        <v>39.208315892720499</v>
      </c>
      <c r="Y297" s="92">
        <v>34.155367941131303</v>
      </c>
      <c r="Z297" s="117"/>
      <c r="AA297" s="92">
        <v>16.895361255330201</v>
      </c>
      <c r="AB297" s="92">
        <v>18.475721809415099</v>
      </c>
      <c r="AC297" s="92">
        <v>16.440030169664499</v>
      </c>
      <c r="AD297" s="117"/>
      <c r="AE297" s="92">
        <v>41.880256790638001</v>
      </c>
      <c r="AF297" s="92">
        <v>42.952287046922699</v>
      </c>
      <c r="AG297" s="43">
        <v>37.988670838097804</v>
      </c>
      <c r="AH297" s="117"/>
      <c r="AI297" s="92">
        <v>13.728975777146699</v>
      </c>
      <c r="AJ297" s="92">
        <v>12.962777057848401</v>
      </c>
      <c r="AK297" s="92">
        <v>14.4546570130922</v>
      </c>
    </row>
    <row r="298" spans="1:37" x14ac:dyDescent="0.25">
      <c r="A298" s="29" t="s">
        <v>343</v>
      </c>
      <c r="B298" s="30"/>
      <c r="C298" s="92">
        <v>33.075204194388903</v>
      </c>
      <c r="D298" s="92">
        <v>38.090304909013497</v>
      </c>
      <c r="E298" s="92">
        <v>27.217049661384401</v>
      </c>
      <c r="F298" s="117"/>
      <c r="G298" s="92">
        <v>38.830653776017797</v>
      </c>
      <c r="H298" s="92">
        <v>40.897263833437798</v>
      </c>
      <c r="I298" s="92">
        <v>35.149999060586801</v>
      </c>
      <c r="J298" s="117"/>
      <c r="K298" s="92">
        <v>16.8210752547282</v>
      </c>
      <c r="L298" s="92">
        <v>17.919827324535301</v>
      </c>
      <c r="M298" s="92">
        <v>16.451513428552399</v>
      </c>
      <c r="N298" s="117"/>
      <c r="O298" s="92">
        <v>32.857892971009797</v>
      </c>
      <c r="P298" s="92">
        <v>38.052310045443797</v>
      </c>
      <c r="Q298" s="92">
        <v>27.430353190201899</v>
      </c>
      <c r="R298" s="117"/>
      <c r="S298" s="92">
        <v>34.842473510278097</v>
      </c>
      <c r="T298" s="92">
        <v>38.394703596274198</v>
      </c>
      <c r="U298" s="92">
        <v>25.326615366124301</v>
      </c>
      <c r="V298" s="117"/>
      <c r="W298" s="92">
        <v>38.225559035095699</v>
      </c>
      <c r="X298" s="92">
        <v>40.4239130074168</v>
      </c>
      <c r="Y298" s="92">
        <v>34.739274211451097</v>
      </c>
      <c r="Z298" s="117"/>
      <c r="AA298" s="92">
        <v>17.1815482320205</v>
      </c>
      <c r="AB298" s="92">
        <v>18.0327846354289</v>
      </c>
      <c r="AC298" s="92">
        <v>16.952286522935399</v>
      </c>
      <c r="AD298" s="117"/>
      <c r="AE298" s="92">
        <v>43.180759047556201</v>
      </c>
      <c r="AF298" s="92">
        <v>43.3392788515239</v>
      </c>
      <c r="AG298" s="43">
        <v>42.378835294452202</v>
      </c>
      <c r="AH298" s="117"/>
      <c r="AI298" s="92">
        <v>15.1513174748541</v>
      </c>
      <c r="AJ298" s="92">
        <v>17.9132847992135</v>
      </c>
      <c r="AK298" s="92">
        <v>12.642159846822</v>
      </c>
    </row>
    <row r="299" spans="1:37" x14ac:dyDescent="0.25">
      <c r="A299" s="29" t="s">
        <v>344</v>
      </c>
      <c r="B299" s="30"/>
      <c r="C299" s="92">
        <v>31.835433199637102</v>
      </c>
      <c r="D299" s="92">
        <v>36.454514266425697</v>
      </c>
      <c r="E299" s="92">
        <v>26.623653495462001</v>
      </c>
      <c r="F299" s="117"/>
      <c r="G299" s="92">
        <v>37.692938885202402</v>
      </c>
      <c r="H299" s="92">
        <v>39.567492757769102</v>
      </c>
      <c r="I299" s="92">
        <v>34.463145072074397</v>
      </c>
      <c r="J299" s="117"/>
      <c r="K299" s="92">
        <v>16.5604985813134</v>
      </c>
      <c r="L299" s="92">
        <v>16.856039976803199</v>
      </c>
      <c r="M299" s="92">
        <v>16.455136927961199</v>
      </c>
      <c r="N299" s="117"/>
      <c r="O299" s="92">
        <v>31.621004643671998</v>
      </c>
      <c r="P299" s="92">
        <v>36.459123092115398</v>
      </c>
      <c r="Q299" s="92">
        <v>26.740892434576399</v>
      </c>
      <c r="R299" s="117"/>
      <c r="S299" s="92">
        <v>33.476856355215197</v>
      </c>
      <c r="T299" s="92">
        <v>36.590939192204303</v>
      </c>
      <c r="U299" s="92">
        <v>26.027814661469002</v>
      </c>
      <c r="V299" s="117"/>
      <c r="W299" s="92">
        <v>37.146282455370802</v>
      </c>
      <c r="X299" s="92">
        <v>39.112338698793003</v>
      </c>
      <c r="Y299" s="92">
        <v>34.120730190084899</v>
      </c>
      <c r="Z299" s="117"/>
      <c r="AA299" s="92">
        <v>17.033553719405401</v>
      </c>
      <c r="AB299" s="92">
        <v>17.761862149690302</v>
      </c>
      <c r="AC299" s="92">
        <v>16.818645320621201</v>
      </c>
      <c r="AD299" s="117"/>
      <c r="AE299" s="92">
        <v>40.880426442765597</v>
      </c>
      <c r="AF299" s="92">
        <v>41.642297972861897</v>
      </c>
      <c r="AG299" s="43">
        <v>37.962502743955497</v>
      </c>
      <c r="AH299" s="117"/>
      <c r="AI299" s="92">
        <v>14.1397318866844</v>
      </c>
      <c r="AJ299" s="92">
        <v>14.6104863180707</v>
      </c>
      <c r="AK299" s="92">
        <v>13.7121646198623</v>
      </c>
    </row>
    <row r="300" spans="1:37" x14ac:dyDescent="0.25">
      <c r="A300" s="29" t="s">
        <v>345</v>
      </c>
      <c r="B300" s="30"/>
      <c r="C300" s="92">
        <v>31.275396115026801</v>
      </c>
      <c r="D300" s="92">
        <v>36.504643140510801</v>
      </c>
      <c r="E300" s="92">
        <v>25.355716591715101</v>
      </c>
      <c r="F300" s="117"/>
      <c r="G300" s="92">
        <v>37.045530959686801</v>
      </c>
      <c r="H300" s="92">
        <v>39.848825541096403</v>
      </c>
      <c r="I300" s="92">
        <v>32.475200348084599</v>
      </c>
      <c r="J300" s="117"/>
      <c r="K300" s="92">
        <v>15.2509565030303</v>
      </c>
      <c r="L300" s="92">
        <v>16.186499537154901</v>
      </c>
      <c r="M300" s="92">
        <v>14.881776334298401</v>
      </c>
      <c r="N300" s="117"/>
      <c r="O300" s="92">
        <v>30.778369803635702</v>
      </c>
      <c r="P300" s="92">
        <v>36.104429155537403</v>
      </c>
      <c r="Q300" s="92">
        <v>25.235724325231299</v>
      </c>
      <c r="R300" s="117"/>
      <c r="S300" s="92">
        <v>34.599352448677301</v>
      </c>
      <c r="T300" s="92">
        <v>38.6245646731794</v>
      </c>
      <c r="U300" s="92">
        <v>26.5999791695521</v>
      </c>
      <c r="V300" s="117"/>
      <c r="W300" s="92">
        <v>36.269933522741802</v>
      </c>
      <c r="X300" s="92">
        <v>39.3204063720557</v>
      </c>
      <c r="Y300" s="92">
        <v>31.755252900481899</v>
      </c>
      <c r="Z300" s="117"/>
      <c r="AA300" s="92">
        <v>15.5818549809579</v>
      </c>
      <c r="AB300" s="92">
        <v>16.3867535418774</v>
      </c>
      <c r="AC300" s="92">
        <v>15.2854877462239</v>
      </c>
      <c r="AD300" s="117"/>
      <c r="AE300" s="92">
        <v>41.597600482117002</v>
      </c>
      <c r="AF300" s="92">
        <v>42.287668908519301</v>
      </c>
      <c r="AG300" s="43">
        <v>39.3985124382544</v>
      </c>
      <c r="AH300" s="117"/>
      <c r="AI300" s="92">
        <v>13.289123658189199</v>
      </c>
      <c r="AJ300" s="92">
        <v>15.7415387641217</v>
      </c>
      <c r="AK300" s="92">
        <v>11.859643067262001</v>
      </c>
    </row>
    <row r="301" spans="1:37" x14ac:dyDescent="0.25">
      <c r="A301" s="29" t="s">
        <v>346</v>
      </c>
      <c r="B301" s="30"/>
      <c r="C301" s="92">
        <v>29.352751150923801</v>
      </c>
      <c r="D301" s="92">
        <v>34.5942427504962</v>
      </c>
      <c r="E301" s="92">
        <v>23.363648011700398</v>
      </c>
      <c r="F301" s="117"/>
      <c r="G301" s="92">
        <v>34.787182805464496</v>
      </c>
      <c r="H301" s="92">
        <v>37.392465540682799</v>
      </c>
      <c r="I301" s="92">
        <v>30.2346673425467</v>
      </c>
      <c r="J301" s="117"/>
      <c r="K301" s="92">
        <v>15.1014555755358</v>
      </c>
      <c r="L301" s="92">
        <v>16.9257711181532</v>
      </c>
      <c r="M301" s="92">
        <v>14.4536950351378</v>
      </c>
      <c r="N301" s="117"/>
      <c r="O301" s="92">
        <v>28.871216216373501</v>
      </c>
      <c r="P301" s="92">
        <v>34.007416033517899</v>
      </c>
      <c r="Q301" s="92">
        <v>23.5521534724388</v>
      </c>
      <c r="R301" s="117"/>
      <c r="S301" s="92">
        <v>32.745216059377803</v>
      </c>
      <c r="T301" s="92">
        <v>37.600254368944299</v>
      </c>
      <c r="U301" s="92">
        <v>21.987047053621801</v>
      </c>
      <c r="V301" s="117"/>
      <c r="W301" s="92">
        <v>33.926651405922598</v>
      </c>
      <c r="X301" s="92">
        <v>36.453172934498603</v>
      </c>
      <c r="Y301" s="92">
        <v>29.936642664771501</v>
      </c>
      <c r="Z301" s="117"/>
      <c r="AA301" s="92">
        <v>15.6236349784347</v>
      </c>
      <c r="AB301" s="92">
        <v>17.458758361741001</v>
      </c>
      <c r="AC301" s="92">
        <v>15.0543266296642</v>
      </c>
      <c r="AD301" s="117"/>
      <c r="AE301" s="92">
        <v>40.279974529107903</v>
      </c>
      <c r="AF301" s="92">
        <v>42.1256032053249</v>
      </c>
      <c r="AG301" s="43">
        <v>33.618716731101003</v>
      </c>
      <c r="AH301" s="117"/>
      <c r="AI301" s="92">
        <v>12.202728773646299</v>
      </c>
      <c r="AJ301" s="92">
        <v>15.4170078801833</v>
      </c>
      <c r="AK301" s="92">
        <v>9.8196866995379199</v>
      </c>
    </row>
    <row r="302" spans="1:37" x14ac:dyDescent="0.25">
      <c r="A302" s="29" t="s">
        <v>347</v>
      </c>
      <c r="B302" s="30"/>
      <c r="C302" s="92">
        <v>29.843717474560499</v>
      </c>
      <c r="D302" s="92">
        <v>35.447562522389397</v>
      </c>
      <c r="E302" s="92">
        <v>23.542312296106001</v>
      </c>
      <c r="F302" s="117"/>
      <c r="G302" s="92">
        <v>35.6348182659587</v>
      </c>
      <c r="H302" s="92">
        <v>38.306284566149003</v>
      </c>
      <c r="I302" s="92">
        <v>31.062009216604199</v>
      </c>
      <c r="J302" s="117"/>
      <c r="K302" s="92">
        <v>13.943097581870999</v>
      </c>
      <c r="L302" s="92">
        <v>15.5907744847415</v>
      </c>
      <c r="M302" s="92">
        <v>13.3990071392445</v>
      </c>
      <c r="N302" s="117"/>
      <c r="O302" s="92">
        <v>29.740273793834699</v>
      </c>
      <c r="P302" s="92">
        <v>35.416622390910902</v>
      </c>
      <c r="Q302" s="92">
        <v>23.996780741463901</v>
      </c>
      <c r="R302" s="117"/>
      <c r="S302" s="92">
        <v>30.966810646528199</v>
      </c>
      <c r="T302" s="92">
        <v>35.996921071694999</v>
      </c>
      <c r="U302" s="92">
        <v>19.7298419058063</v>
      </c>
      <c r="V302" s="117"/>
      <c r="W302" s="92">
        <v>35.094310561741999</v>
      </c>
      <c r="X302" s="92">
        <v>37.847374836247099</v>
      </c>
      <c r="Y302" s="92">
        <v>30.9516841639782</v>
      </c>
      <c r="Z302" s="117"/>
      <c r="AA302" s="92">
        <v>14.369799671800299</v>
      </c>
      <c r="AB302" s="92">
        <v>16.543576770132798</v>
      </c>
      <c r="AC302" s="92">
        <v>13.749060237057</v>
      </c>
      <c r="AD302" s="117"/>
      <c r="AE302" s="92">
        <v>39.160852259860398</v>
      </c>
      <c r="AF302" s="92">
        <v>40.554561094121098</v>
      </c>
      <c r="AG302" s="43">
        <v>32.477166694156303</v>
      </c>
      <c r="AH302" s="117"/>
      <c r="AI302" s="92">
        <v>11.953352320621001</v>
      </c>
      <c r="AJ302" s="92">
        <v>12.5809330515636</v>
      </c>
      <c r="AK302" s="92">
        <v>11.5880990845871</v>
      </c>
    </row>
    <row r="303" spans="1:37" x14ac:dyDescent="0.25">
      <c r="A303" s="29" t="s">
        <v>348</v>
      </c>
      <c r="B303" s="30"/>
      <c r="C303" s="92">
        <v>30.377154104831401</v>
      </c>
      <c r="D303" s="92">
        <v>35.380332146948902</v>
      </c>
      <c r="E303" s="92">
        <v>24.5756138982889</v>
      </c>
      <c r="F303" s="117"/>
      <c r="G303" s="92">
        <v>35.9736820697103</v>
      </c>
      <c r="H303" s="92">
        <v>38.265552670640801</v>
      </c>
      <c r="I303" s="92">
        <v>31.906780403826399</v>
      </c>
      <c r="J303" s="117"/>
      <c r="K303" s="92">
        <v>15.2287639764495</v>
      </c>
      <c r="L303" s="92">
        <v>16.052149718176601</v>
      </c>
      <c r="M303" s="92">
        <v>14.940774416206301</v>
      </c>
      <c r="N303" s="117"/>
      <c r="O303" s="92">
        <v>29.8699811291497</v>
      </c>
      <c r="P303" s="92">
        <v>35.085851218813701</v>
      </c>
      <c r="Q303" s="92">
        <v>24.470168393066299</v>
      </c>
      <c r="R303" s="117"/>
      <c r="S303" s="92">
        <v>33.962203800926403</v>
      </c>
      <c r="T303" s="92">
        <v>37.224713542611397</v>
      </c>
      <c r="U303" s="92">
        <v>26.226629751639901</v>
      </c>
      <c r="V303" s="117"/>
      <c r="W303" s="92">
        <v>35.068557355853898</v>
      </c>
      <c r="X303" s="92">
        <v>37.4767317599688</v>
      </c>
      <c r="Y303" s="92">
        <v>31.258226521535001</v>
      </c>
      <c r="Z303" s="117"/>
      <c r="AA303" s="92">
        <v>15.6955133846048</v>
      </c>
      <c r="AB303" s="92">
        <v>17.323824783108901</v>
      </c>
      <c r="AC303" s="92">
        <v>15.223084064689001</v>
      </c>
      <c r="AD303" s="117"/>
      <c r="AE303" s="92">
        <v>41.136190660688101</v>
      </c>
      <c r="AF303" s="92">
        <v>41.670929250287102</v>
      </c>
      <c r="AG303" s="43">
        <v>39.0521613727567</v>
      </c>
      <c r="AH303" s="117"/>
      <c r="AI303" s="92">
        <v>13.0053117730731</v>
      </c>
      <c r="AJ303" s="92">
        <v>13.2036025752846</v>
      </c>
      <c r="AK303" s="92">
        <v>12.8528091626996</v>
      </c>
    </row>
    <row r="304" spans="1:37" x14ac:dyDescent="0.25">
      <c r="A304" s="29" t="s">
        <v>349</v>
      </c>
      <c r="B304" s="30"/>
      <c r="C304" s="92">
        <v>29.335673750898</v>
      </c>
      <c r="D304" s="92">
        <v>35.147602854173101</v>
      </c>
      <c r="E304" s="92">
        <v>22.830315995090199</v>
      </c>
      <c r="F304" s="117"/>
      <c r="G304" s="92">
        <v>35.115718968431501</v>
      </c>
      <c r="H304" s="92">
        <v>38.011144009168603</v>
      </c>
      <c r="I304" s="92">
        <v>30.072413962302502</v>
      </c>
      <c r="J304" s="117"/>
      <c r="K304" s="92">
        <v>13.752957942456</v>
      </c>
      <c r="L304" s="92">
        <v>14.765357091524301</v>
      </c>
      <c r="M304" s="92">
        <v>13.4318151802463</v>
      </c>
      <c r="N304" s="117"/>
      <c r="O304" s="92">
        <v>28.8444266609275</v>
      </c>
      <c r="P304" s="92">
        <v>34.804320399909997</v>
      </c>
      <c r="Q304" s="92">
        <v>22.7287774330639</v>
      </c>
      <c r="R304" s="117"/>
      <c r="S304" s="92">
        <v>32.996992238635599</v>
      </c>
      <c r="T304" s="92">
        <v>37.177447847745398</v>
      </c>
      <c r="U304" s="92">
        <v>24.4565647801011</v>
      </c>
      <c r="V304" s="117"/>
      <c r="W304" s="92">
        <v>34.140638519350702</v>
      </c>
      <c r="X304" s="92">
        <v>37.189936556087801</v>
      </c>
      <c r="Y304" s="92">
        <v>29.254960289043201</v>
      </c>
      <c r="Z304" s="117"/>
      <c r="AA304" s="92">
        <v>14.236310119553901</v>
      </c>
      <c r="AB304" s="92">
        <v>15.1268724509673</v>
      </c>
      <c r="AC304" s="92">
        <v>14.0050249581738</v>
      </c>
      <c r="AD304" s="117"/>
      <c r="AE304" s="92">
        <v>41.338790997302603</v>
      </c>
      <c r="AF304" s="92">
        <v>42.246929079211696</v>
      </c>
      <c r="AG304" s="43">
        <v>38.414609067669303</v>
      </c>
      <c r="AH304" s="117"/>
      <c r="AI304" s="92">
        <v>11.3054775760158</v>
      </c>
      <c r="AJ304" s="92">
        <v>14.1699494381477</v>
      </c>
      <c r="AK304" s="92">
        <v>9.0824620392963809</v>
      </c>
    </row>
    <row r="305" spans="1:37" x14ac:dyDescent="0.25">
      <c r="A305" s="29" t="s">
        <v>350</v>
      </c>
      <c r="B305" s="30"/>
      <c r="C305" s="92">
        <v>28.413494946513499</v>
      </c>
      <c r="D305" s="92">
        <v>33.338969782382598</v>
      </c>
      <c r="E305" s="92">
        <v>22.576086858140901</v>
      </c>
      <c r="F305" s="117"/>
      <c r="G305" s="92">
        <v>33.828929410487397</v>
      </c>
      <c r="H305" s="92">
        <v>35.958229782759503</v>
      </c>
      <c r="I305" s="92">
        <v>29.918255717741701</v>
      </c>
      <c r="J305" s="117"/>
      <c r="K305" s="92">
        <v>13.854038784456201</v>
      </c>
      <c r="L305" s="92">
        <v>15.748180920315701</v>
      </c>
      <c r="M305" s="92">
        <v>13.1904269793668</v>
      </c>
      <c r="N305" s="117"/>
      <c r="O305" s="92">
        <v>28.1123227319653</v>
      </c>
      <c r="P305" s="92">
        <v>32.997612501219102</v>
      </c>
      <c r="Q305" s="92">
        <v>22.858200264811799</v>
      </c>
      <c r="R305" s="117"/>
      <c r="S305" s="92">
        <v>30.751369396790199</v>
      </c>
      <c r="T305" s="92">
        <v>35.050347625936503</v>
      </c>
      <c r="U305" s="92">
        <v>20.930215974988101</v>
      </c>
      <c r="V305" s="117"/>
      <c r="W305" s="92">
        <v>32.951988704603302</v>
      </c>
      <c r="X305" s="92">
        <v>35.052159452463101</v>
      </c>
      <c r="Y305" s="92">
        <v>29.493623160659499</v>
      </c>
      <c r="Z305" s="117"/>
      <c r="AA305" s="92">
        <v>14.397954842737599</v>
      </c>
      <c r="AB305" s="92">
        <v>16.7304793366011</v>
      </c>
      <c r="AC305" s="92">
        <v>13.728088623338399</v>
      </c>
      <c r="AD305" s="117"/>
      <c r="AE305" s="92">
        <v>39.582797348232603</v>
      </c>
      <c r="AF305" s="92">
        <v>40.467692102611998</v>
      </c>
      <c r="AG305" s="43">
        <v>35.711379000771799</v>
      </c>
      <c r="AH305" s="117"/>
      <c r="AI305" s="92">
        <v>11.6373198617709</v>
      </c>
      <c r="AJ305" s="92">
        <v>13.324178607300601</v>
      </c>
      <c r="AK305" s="92">
        <v>10.3158893183925</v>
      </c>
    </row>
    <row r="306" spans="1:37" x14ac:dyDescent="0.25">
      <c r="A306" s="29" t="s">
        <v>351</v>
      </c>
      <c r="B306" s="30"/>
      <c r="C306" s="92">
        <v>32.637031774077798</v>
      </c>
      <c r="D306" s="92">
        <v>37.6013032973298</v>
      </c>
      <c r="E306" s="92">
        <v>26.857809085093201</v>
      </c>
      <c r="F306" s="117"/>
      <c r="G306" s="92">
        <v>38.935931398117901</v>
      </c>
      <c r="H306" s="92">
        <v>40.753216715219502</v>
      </c>
      <c r="I306" s="92">
        <v>35.566685872736301</v>
      </c>
      <c r="J306" s="117"/>
      <c r="K306" s="92">
        <v>16.650066927296201</v>
      </c>
      <c r="L306" s="92">
        <v>17.145203324604498</v>
      </c>
      <c r="M306" s="92">
        <v>16.481098975169299</v>
      </c>
      <c r="N306" s="117"/>
      <c r="O306" s="92">
        <v>32.565354716593198</v>
      </c>
      <c r="P306" s="92">
        <v>37.849346971159001</v>
      </c>
      <c r="Q306" s="92">
        <v>27.100671614374701</v>
      </c>
      <c r="R306" s="117"/>
      <c r="S306" s="92">
        <v>34.178084892629599</v>
      </c>
      <c r="T306" s="92">
        <v>37.151282335794797</v>
      </c>
      <c r="U306" s="92">
        <v>26.222909318360401</v>
      </c>
      <c r="V306" s="117"/>
      <c r="W306" s="92">
        <v>38.501413771266897</v>
      </c>
      <c r="X306" s="92">
        <v>40.3575848816727</v>
      </c>
      <c r="Y306" s="92">
        <v>35.417340937274702</v>
      </c>
      <c r="Z306" s="117"/>
      <c r="AA306" s="92">
        <v>17.064688686001599</v>
      </c>
      <c r="AB306" s="92">
        <v>17.9850048414045</v>
      </c>
      <c r="AC306" s="92">
        <v>16.826154747383399</v>
      </c>
      <c r="AD306" s="117"/>
      <c r="AE306" s="92">
        <v>41.625872295850598</v>
      </c>
      <c r="AF306" s="92">
        <v>42.655038681498297</v>
      </c>
      <c r="AG306" s="43">
        <v>37.4012961590144</v>
      </c>
      <c r="AH306" s="117"/>
      <c r="AI306" s="92">
        <v>15.404866671517301</v>
      </c>
      <c r="AJ306" s="92">
        <v>16.2139287606743</v>
      </c>
      <c r="AK306" s="92">
        <v>14.4629055529215</v>
      </c>
    </row>
    <row r="307" spans="1:37" x14ac:dyDescent="0.25">
      <c r="A307" s="29" t="s">
        <v>352</v>
      </c>
      <c r="B307" s="30"/>
      <c r="C307" s="92">
        <v>32.654159941154703</v>
      </c>
      <c r="D307" s="92">
        <v>37.510758824862201</v>
      </c>
      <c r="E307" s="92">
        <v>27.085695645945702</v>
      </c>
      <c r="F307" s="117"/>
      <c r="G307" s="92">
        <v>38.652063640520602</v>
      </c>
      <c r="H307" s="92">
        <v>40.8980999289723</v>
      </c>
      <c r="I307" s="92">
        <v>34.871405018771902</v>
      </c>
      <c r="J307" s="117"/>
      <c r="K307" s="92">
        <v>16.0617087321159</v>
      </c>
      <c r="L307" s="92">
        <v>16.300514861053198</v>
      </c>
      <c r="M307" s="92">
        <v>15.9707087649932</v>
      </c>
      <c r="N307" s="117"/>
      <c r="O307" s="92">
        <v>32.518591394001298</v>
      </c>
      <c r="P307" s="92">
        <v>37.389328130632002</v>
      </c>
      <c r="Q307" s="92">
        <v>27.409942712470801</v>
      </c>
      <c r="R307" s="117"/>
      <c r="S307" s="92">
        <v>34.102163099135701</v>
      </c>
      <c r="T307" s="92">
        <v>38.522108015296297</v>
      </c>
      <c r="U307" s="92">
        <v>24.790448538220001</v>
      </c>
      <c r="V307" s="117"/>
      <c r="W307" s="92">
        <v>38.009779303862999</v>
      </c>
      <c r="X307" s="92">
        <v>40.264791667228202</v>
      </c>
      <c r="Y307" s="92">
        <v>34.564550619072001</v>
      </c>
      <c r="Z307" s="117"/>
      <c r="AA307" s="92">
        <v>16.797226543913101</v>
      </c>
      <c r="AB307" s="92">
        <v>17.310010768457101</v>
      </c>
      <c r="AC307" s="92">
        <v>16.629391951600201</v>
      </c>
      <c r="AD307" s="117"/>
      <c r="AE307" s="92">
        <v>43.066454975936701</v>
      </c>
      <c r="AF307" s="92">
        <v>44.364930876988403</v>
      </c>
      <c r="AG307" s="43">
        <v>38.532824702082102</v>
      </c>
      <c r="AH307" s="117"/>
      <c r="AI307" s="92">
        <v>12.390599058835001</v>
      </c>
      <c r="AJ307" s="92">
        <v>13.5277714566482</v>
      </c>
      <c r="AK307" s="92">
        <v>11.500306800843299</v>
      </c>
    </row>
    <row r="308" spans="1:37" x14ac:dyDescent="0.25">
      <c r="A308" s="29" t="s">
        <v>353</v>
      </c>
      <c r="B308" s="30"/>
      <c r="C308" s="92">
        <v>32.9018842241492</v>
      </c>
      <c r="D308" s="92">
        <v>37.392425228916998</v>
      </c>
      <c r="E308" s="92">
        <v>27.758566417365</v>
      </c>
      <c r="F308" s="117"/>
      <c r="G308" s="92">
        <v>38.7078024617701</v>
      </c>
      <c r="H308" s="92">
        <v>40.241107557049602</v>
      </c>
      <c r="I308" s="92">
        <v>35.979075950203999</v>
      </c>
      <c r="J308" s="117"/>
      <c r="K308" s="92">
        <v>17.115560193056599</v>
      </c>
      <c r="L308" s="92">
        <v>17.141877740412301</v>
      </c>
      <c r="M308" s="92">
        <v>17.107073594251698</v>
      </c>
      <c r="N308" s="117"/>
      <c r="O308" s="92">
        <v>32.9470471270864</v>
      </c>
      <c r="P308" s="92">
        <v>37.742439617803697</v>
      </c>
      <c r="Q308" s="92">
        <v>27.940795200993101</v>
      </c>
      <c r="R308" s="117"/>
      <c r="S308" s="92">
        <v>32.970500717664898</v>
      </c>
      <c r="T308" s="92">
        <v>35.953993926526202</v>
      </c>
      <c r="U308" s="92">
        <v>26.677894082774699</v>
      </c>
      <c r="V308" s="117"/>
      <c r="W308" s="92">
        <v>38.461965685896402</v>
      </c>
      <c r="X308" s="92">
        <v>40.251739683901299</v>
      </c>
      <c r="Y308" s="92">
        <v>35.591339545512398</v>
      </c>
      <c r="Z308" s="117"/>
      <c r="AA308" s="92">
        <v>17.757967324911998</v>
      </c>
      <c r="AB308" s="92">
        <v>18.4804797337564</v>
      </c>
      <c r="AC308" s="92">
        <v>17.552989270866</v>
      </c>
      <c r="AD308" s="117"/>
      <c r="AE308" s="92">
        <v>40.1761784096851</v>
      </c>
      <c r="AF308" s="92">
        <v>40.127921249844597</v>
      </c>
      <c r="AG308" s="43">
        <v>40.359522207859399</v>
      </c>
      <c r="AH308" s="117"/>
      <c r="AI308" s="92">
        <v>13.7362063597602</v>
      </c>
      <c r="AJ308" s="92">
        <v>12.605938545933</v>
      </c>
      <c r="AK308" s="92">
        <v>14.409070359428</v>
      </c>
    </row>
    <row r="309" spans="1:37" x14ac:dyDescent="0.25">
      <c r="A309" s="29" t="s">
        <v>354</v>
      </c>
      <c r="B309" s="30"/>
      <c r="C309" s="92">
        <v>33.490026688165997</v>
      </c>
      <c r="D309" s="92">
        <v>37.736848653833398</v>
      </c>
      <c r="E309" s="92">
        <v>28.5990747882419</v>
      </c>
      <c r="F309" s="117"/>
      <c r="G309" s="92">
        <v>39.870235747362798</v>
      </c>
      <c r="H309" s="92">
        <v>41.33599756353</v>
      </c>
      <c r="I309" s="92">
        <v>37.338804919953702</v>
      </c>
      <c r="J309" s="117"/>
      <c r="K309" s="92">
        <v>16.7812629007874</v>
      </c>
      <c r="L309" s="92">
        <v>16.256690044539098</v>
      </c>
      <c r="M309" s="92">
        <v>16.981852861923802</v>
      </c>
      <c r="N309" s="117"/>
      <c r="O309" s="92">
        <v>33.515624274549701</v>
      </c>
      <c r="P309" s="92">
        <v>37.796028398327699</v>
      </c>
      <c r="Q309" s="92">
        <v>29.113275636207401</v>
      </c>
      <c r="R309" s="117"/>
      <c r="S309" s="92">
        <v>33.9826889876161</v>
      </c>
      <c r="T309" s="92">
        <v>37.792256575906798</v>
      </c>
      <c r="U309" s="92">
        <v>24.6373431674971</v>
      </c>
      <c r="V309" s="117"/>
      <c r="W309" s="92">
        <v>39.380959256900098</v>
      </c>
      <c r="X309" s="92">
        <v>40.842326652036199</v>
      </c>
      <c r="Y309" s="92">
        <v>37.155671678606197</v>
      </c>
      <c r="Z309" s="117"/>
      <c r="AA309" s="92">
        <v>17.663267988328901</v>
      </c>
      <c r="AB309" s="92">
        <v>17.543315869369199</v>
      </c>
      <c r="AC309" s="92">
        <v>17.702191252236901</v>
      </c>
      <c r="AD309" s="117"/>
      <c r="AE309" s="92">
        <v>42.961429800316203</v>
      </c>
      <c r="AF309" s="92">
        <v>43.650578526222802</v>
      </c>
      <c r="AG309" s="43">
        <v>39.821320823794998</v>
      </c>
      <c r="AH309" s="117"/>
      <c r="AI309" s="92">
        <v>12.7735972096918</v>
      </c>
      <c r="AJ309" s="92">
        <v>12.633709348251999</v>
      </c>
      <c r="AK309" s="92">
        <v>12.8863402668925</v>
      </c>
    </row>
    <row r="310" spans="1:37" x14ac:dyDescent="0.25">
      <c r="A310" s="29" t="s">
        <v>355</v>
      </c>
      <c r="B310" s="30"/>
      <c r="C310" s="92">
        <v>33.390688552176002</v>
      </c>
      <c r="D310" s="92">
        <v>38.063801788203001</v>
      </c>
      <c r="E310" s="92">
        <v>28.048898184273099</v>
      </c>
      <c r="F310" s="117"/>
      <c r="G310" s="92">
        <v>39.5460802532426</v>
      </c>
      <c r="H310" s="92">
        <v>41.338544827555502</v>
      </c>
      <c r="I310" s="92">
        <v>36.474183425574203</v>
      </c>
      <c r="J310" s="117"/>
      <c r="K310" s="92">
        <v>16.5545637325413</v>
      </c>
      <c r="L310" s="92">
        <v>16.722200308854699</v>
      </c>
      <c r="M310" s="92">
        <v>16.4943028126578</v>
      </c>
      <c r="N310" s="117"/>
      <c r="O310" s="92">
        <v>33.497227036522197</v>
      </c>
      <c r="P310" s="92">
        <v>38.300217519656201</v>
      </c>
      <c r="Q310" s="92">
        <v>28.491679426769299</v>
      </c>
      <c r="R310" s="117"/>
      <c r="S310" s="92">
        <v>33.1517543321402</v>
      </c>
      <c r="T310" s="92">
        <v>37.3225063116234</v>
      </c>
      <c r="U310" s="92">
        <v>24.610762008307798</v>
      </c>
      <c r="V310" s="117"/>
      <c r="W310" s="92">
        <v>39.210798744819897</v>
      </c>
      <c r="X310" s="92">
        <v>41.118271284668502</v>
      </c>
      <c r="Y310" s="92">
        <v>36.260091902506701</v>
      </c>
      <c r="Z310" s="117"/>
      <c r="AA310" s="92">
        <v>17.341667458037499</v>
      </c>
      <c r="AB310" s="92">
        <v>17.7868844587721</v>
      </c>
      <c r="AC310" s="92">
        <v>17.204194442050401</v>
      </c>
      <c r="AD310" s="117"/>
      <c r="AE310" s="92">
        <v>41.594582121097602</v>
      </c>
      <c r="AF310" s="92">
        <v>42.380875097840601</v>
      </c>
      <c r="AG310" s="43">
        <v>38.755449263079399</v>
      </c>
      <c r="AH310" s="117"/>
      <c r="AI310" s="92">
        <v>12.9773025836733</v>
      </c>
      <c r="AJ310" s="92">
        <v>14.029487535318101</v>
      </c>
      <c r="AK310" s="92">
        <v>12.2656347426233</v>
      </c>
    </row>
    <row r="311" spans="1:37" x14ac:dyDescent="0.25">
      <c r="A311" s="29" t="s">
        <v>356</v>
      </c>
      <c r="B311" s="30"/>
      <c r="C311" s="92">
        <v>33.410962341573999</v>
      </c>
      <c r="D311" s="92">
        <v>37.894740889707499</v>
      </c>
      <c r="E311" s="92">
        <v>28.255198354318502</v>
      </c>
      <c r="F311" s="117"/>
      <c r="G311" s="92">
        <v>38.763017696169698</v>
      </c>
      <c r="H311" s="92">
        <v>40.592843986191497</v>
      </c>
      <c r="I311" s="92">
        <v>35.627236090874199</v>
      </c>
      <c r="J311" s="117"/>
      <c r="K311" s="92">
        <v>17.464956962265699</v>
      </c>
      <c r="L311" s="92">
        <v>17.330891002337701</v>
      </c>
      <c r="M311" s="92">
        <v>17.508736417003799</v>
      </c>
      <c r="N311" s="117"/>
      <c r="O311" s="92">
        <v>33.128332646932897</v>
      </c>
      <c r="P311" s="92">
        <v>37.7152408854855</v>
      </c>
      <c r="Q311" s="92">
        <v>28.522066546941701</v>
      </c>
      <c r="R311" s="117"/>
      <c r="S311" s="92">
        <v>35.343208012196897</v>
      </c>
      <c r="T311" s="92">
        <v>38.7097455992905</v>
      </c>
      <c r="U311" s="92">
        <v>25.8900269852378</v>
      </c>
      <c r="V311" s="117"/>
      <c r="W311" s="92">
        <v>38.191238171465002</v>
      </c>
      <c r="X311" s="92">
        <v>40.086649478625198</v>
      </c>
      <c r="Y311" s="92">
        <v>35.379578790606899</v>
      </c>
      <c r="Z311" s="117"/>
      <c r="AA311" s="92">
        <v>17.873863525145101</v>
      </c>
      <c r="AB311" s="92">
        <v>17.479769007860899</v>
      </c>
      <c r="AC311" s="92">
        <v>17.978652244951899</v>
      </c>
      <c r="AD311" s="117"/>
      <c r="AE311" s="92">
        <v>42.298046858971098</v>
      </c>
      <c r="AF311" s="92">
        <v>42.737747037549198</v>
      </c>
      <c r="AG311" s="43">
        <v>40.035921314599797</v>
      </c>
      <c r="AH311" s="117"/>
      <c r="AI311" s="92">
        <v>15.3040552532311</v>
      </c>
      <c r="AJ311" s="92">
        <v>17.099258476896601</v>
      </c>
      <c r="AK311" s="92">
        <v>13.8373153842889</v>
      </c>
    </row>
    <row r="312" spans="1:37" x14ac:dyDescent="0.25">
      <c r="A312" s="29" t="s">
        <v>357</v>
      </c>
      <c r="B312" s="30"/>
      <c r="C312" s="92">
        <v>32.8266534071781</v>
      </c>
      <c r="D312" s="92">
        <v>37.350851584207497</v>
      </c>
      <c r="E312" s="92">
        <v>27.726820006936201</v>
      </c>
      <c r="F312" s="117"/>
      <c r="G312" s="92">
        <v>38.8366716848777</v>
      </c>
      <c r="H312" s="92">
        <v>40.653818206942297</v>
      </c>
      <c r="I312" s="92">
        <v>35.775496552562203</v>
      </c>
      <c r="J312" s="117"/>
      <c r="K312" s="92">
        <v>16.554410382116998</v>
      </c>
      <c r="L312" s="92">
        <v>16.226731523136799</v>
      </c>
      <c r="M312" s="92">
        <v>16.6729496125946</v>
      </c>
      <c r="N312" s="117"/>
      <c r="O312" s="92">
        <v>32.642528582590998</v>
      </c>
      <c r="P312" s="92">
        <v>37.430211288878098</v>
      </c>
      <c r="Q312" s="92">
        <v>27.7620601439476</v>
      </c>
      <c r="R312" s="117"/>
      <c r="S312" s="92">
        <v>34.200922007914201</v>
      </c>
      <c r="T312" s="92">
        <v>37.254772974165498</v>
      </c>
      <c r="U312" s="92">
        <v>27.7503475519581</v>
      </c>
      <c r="V312" s="117"/>
      <c r="W312" s="92">
        <v>38.1806365890641</v>
      </c>
      <c r="X312" s="92">
        <v>40.022261321888202</v>
      </c>
      <c r="Y312" s="92">
        <v>35.340449802214501</v>
      </c>
      <c r="Z312" s="117"/>
      <c r="AA312" s="92">
        <v>16.8758444914865</v>
      </c>
      <c r="AB312" s="92">
        <v>16.594315807304501</v>
      </c>
      <c r="AC312" s="92">
        <v>16.952884314099101</v>
      </c>
      <c r="AD312" s="117"/>
      <c r="AE312" s="92">
        <v>42.796989713639803</v>
      </c>
      <c r="AF312" s="92">
        <v>43.784123288971102</v>
      </c>
      <c r="AG312" s="43">
        <v>39.740746388522702</v>
      </c>
      <c r="AH312" s="117"/>
      <c r="AI312" s="92">
        <v>15.1784808557244</v>
      </c>
      <c r="AJ312" s="92">
        <v>15.752271179632601</v>
      </c>
      <c r="AK312" s="92">
        <v>14.5862319597398</v>
      </c>
    </row>
    <row r="313" spans="1:37" x14ac:dyDescent="0.25">
      <c r="A313" s="29" t="s">
        <v>358</v>
      </c>
      <c r="B313" s="30"/>
      <c r="C313" s="92">
        <v>32.479949607418298</v>
      </c>
      <c r="D313" s="92">
        <v>37.453791472806998</v>
      </c>
      <c r="E313" s="92">
        <v>26.884143395514201</v>
      </c>
      <c r="F313" s="117"/>
      <c r="G313" s="92">
        <v>38.904361823217997</v>
      </c>
      <c r="H313" s="92">
        <v>41.191589214919397</v>
      </c>
      <c r="I313" s="92">
        <v>35.048903917055299</v>
      </c>
      <c r="J313" s="117"/>
      <c r="K313" s="92">
        <v>16.203438872303298</v>
      </c>
      <c r="L313" s="92">
        <v>16.346175817786701</v>
      </c>
      <c r="M313" s="92">
        <v>16.1479065271756</v>
      </c>
      <c r="N313" s="117"/>
      <c r="O313" s="92">
        <v>32.558630970379397</v>
      </c>
      <c r="P313" s="92">
        <v>37.660413982433099</v>
      </c>
      <c r="Q313" s="92">
        <v>27.271465543468299</v>
      </c>
      <c r="R313" s="117"/>
      <c r="S313" s="92">
        <v>32.525642519949102</v>
      </c>
      <c r="T313" s="92">
        <v>36.697061581148098</v>
      </c>
      <c r="U313" s="92">
        <v>24.365869622765899</v>
      </c>
      <c r="V313" s="117"/>
      <c r="W313" s="92">
        <v>38.419278308550503</v>
      </c>
      <c r="X313" s="92">
        <v>40.8693105677727</v>
      </c>
      <c r="Y313" s="92">
        <v>34.658733396827799</v>
      </c>
      <c r="Z313" s="117"/>
      <c r="AA313" s="92">
        <v>16.8523725837751</v>
      </c>
      <c r="AB313" s="92">
        <v>16.910865276781301</v>
      </c>
      <c r="AC313" s="92">
        <v>16.832783817298601</v>
      </c>
      <c r="AD313" s="117"/>
      <c r="AE313" s="92">
        <v>42.070338740048598</v>
      </c>
      <c r="AF313" s="92">
        <v>42.847924718414902</v>
      </c>
      <c r="AG313" s="43">
        <v>39.366475598433603</v>
      </c>
      <c r="AH313" s="117"/>
      <c r="AI313" s="92">
        <v>13.136868123015001</v>
      </c>
      <c r="AJ313" s="92">
        <v>14.104474611791399</v>
      </c>
      <c r="AK313" s="92">
        <v>12.4277228683719</v>
      </c>
    </row>
    <row r="314" spans="1:37" x14ac:dyDescent="0.25">
      <c r="A314" s="29" t="s">
        <v>359</v>
      </c>
      <c r="B314" s="30"/>
      <c r="C314" s="92">
        <v>31.449676005753801</v>
      </c>
      <c r="D314" s="92">
        <v>36.2202535235038</v>
      </c>
      <c r="E314" s="92">
        <v>25.9326724654195</v>
      </c>
      <c r="F314" s="117"/>
      <c r="G314" s="92">
        <v>37.092280659051099</v>
      </c>
      <c r="H314" s="92">
        <v>39.073360724731202</v>
      </c>
      <c r="I314" s="92">
        <v>33.670738745591301</v>
      </c>
      <c r="J314" s="117"/>
      <c r="K314" s="92">
        <v>15.445417438793999</v>
      </c>
      <c r="L314" s="92">
        <v>16.5733655620568</v>
      </c>
      <c r="M314" s="92">
        <v>15.0494056793002</v>
      </c>
      <c r="N314" s="117"/>
      <c r="O314" s="92">
        <v>31.197931358948502</v>
      </c>
      <c r="P314" s="92">
        <v>36.022982940552197</v>
      </c>
      <c r="Q314" s="92">
        <v>26.111039924990799</v>
      </c>
      <c r="R314" s="117"/>
      <c r="S314" s="92">
        <v>33.521765930292098</v>
      </c>
      <c r="T314" s="92">
        <v>37.720291568998903</v>
      </c>
      <c r="U314" s="92">
        <v>24.951799803637201</v>
      </c>
      <c r="V314" s="117"/>
      <c r="W314" s="92">
        <v>36.406788050445002</v>
      </c>
      <c r="X314" s="92">
        <v>38.325847052304297</v>
      </c>
      <c r="Y314" s="92">
        <v>33.379676780027999</v>
      </c>
      <c r="Z314" s="117"/>
      <c r="AA314" s="92">
        <v>16.103107364667601</v>
      </c>
      <c r="AB314" s="92">
        <v>18.021619354852</v>
      </c>
      <c r="AC314" s="92">
        <v>15.5400807741193</v>
      </c>
      <c r="AD314" s="117"/>
      <c r="AE314" s="92">
        <v>41.441832022270397</v>
      </c>
      <c r="AF314" s="92">
        <v>42.863249273315397</v>
      </c>
      <c r="AG314" s="43">
        <v>36.887630832682603</v>
      </c>
      <c r="AH314" s="117"/>
      <c r="AI314" s="92">
        <v>12.1660637106229</v>
      </c>
      <c r="AJ314" s="92">
        <v>12.7997213802642</v>
      </c>
      <c r="AK314" s="92">
        <v>11.6996913236942</v>
      </c>
    </row>
    <row r="315" spans="1:37" x14ac:dyDescent="0.25">
      <c r="A315" s="29" t="s">
        <v>360</v>
      </c>
      <c r="B315" s="30"/>
      <c r="C315" s="92">
        <v>32.832313003634397</v>
      </c>
      <c r="D315" s="92">
        <v>37.833085043903402</v>
      </c>
      <c r="E315" s="92">
        <v>27.134789827269699</v>
      </c>
      <c r="F315" s="117"/>
      <c r="G315" s="92">
        <v>38.812839883648302</v>
      </c>
      <c r="H315" s="92">
        <v>41.193534399618798</v>
      </c>
      <c r="I315" s="92">
        <v>34.707536045576497</v>
      </c>
      <c r="J315" s="117"/>
      <c r="K315" s="92">
        <v>16.6424906773244</v>
      </c>
      <c r="L315" s="92">
        <v>15.7722609408096</v>
      </c>
      <c r="M315" s="92">
        <v>16.947686028997399</v>
      </c>
      <c r="N315" s="117"/>
      <c r="O315" s="92">
        <v>32.865037992920499</v>
      </c>
      <c r="P315" s="92">
        <v>38.040059693616399</v>
      </c>
      <c r="Q315" s="92">
        <v>27.583303354545201</v>
      </c>
      <c r="R315" s="117"/>
      <c r="S315" s="92">
        <v>32.854474448392402</v>
      </c>
      <c r="T315" s="92">
        <v>36.994623551000601</v>
      </c>
      <c r="U315" s="92">
        <v>23.5660252171518</v>
      </c>
      <c r="V315" s="117"/>
      <c r="W315" s="92">
        <v>38.410757242218999</v>
      </c>
      <c r="X315" s="92">
        <v>40.977265253127598</v>
      </c>
      <c r="Y315" s="92">
        <v>34.512666505989301</v>
      </c>
      <c r="Z315" s="117"/>
      <c r="AA315" s="92">
        <v>17.1293306986116</v>
      </c>
      <c r="AB315" s="92">
        <v>15.9357671127422</v>
      </c>
      <c r="AC315" s="92">
        <v>17.480534881326399</v>
      </c>
      <c r="AD315" s="117"/>
      <c r="AE315" s="92">
        <v>41.245054988219003</v>
      </c>
      <c r="AF315" s="92">
        <v>42.138559849770203</v>
      </c>
      <c r="AG315" s="43">
        <v>37.291785001065897</v>
      </c>
      <c r="AH315" s="117"/>
      <c r="AI315" s="92">
        <v>14.298424432602401</v>
      </c>
      <c r="AJ315" s="92">
        <v>14.8199687145251</v>
      </c>
      <c r="AK315" s="92">
        <v>13.9325583374887</v>
      </c>
    </row>
    <row r="316" spans="1:37" x14ac:dyDescent="0.25">
      <c r="A316" s="29" t="s">
        <v>361</v>
      </c>
      <c r="B316" s="30"/>
      <c r="C316" s="92">
        <v>33.1990528980348</v>
      </c>
      <c r="D316" s="92">
        <v>37.981953342479201</v>
      </c>
      <c r="E316" s="92">
        <v>27.6778971511105</v>
      </c>
      <c r="F316" s="117"/>
      <c r="G316" s="92">
        <v>39.022486732991503</v>
      </c>
      <c r="H316" s="92">
        <v>40.886345329402097</v>
      </c>
      <c r="I316" s="92">
        <v>35.668075944760702</v>
      </c>
      <c r="J316" s="117"/>
      <c r="K316" s="92">
        <v>17.1555244102389</v>
      </c>
      <c r="L316" s="92">
        <v>16.625393469709199</v>
      </c>
      <c r="M316" s="92">
        <v>17.324517436574499</v>
      </c>
      <c r="N316" s="117"/>
      <c r="O316" s="92">
        <v>32.741903716980197</v>
      </c>
      <c r="P316" s="92">
        <v>37.570383270244299</v>
      </c>
      <c r="Q316" s="92">
        <v>27.745566636077299</v>
      </c>
      <c r="R316" s="117"/>
      <c r="S316" s="92">
        <v>36.018167877588198</v>
      </c>
      <c r="T316" s="92">
        <v>39.729295637207798</v>
      </c>
      <c r="U316" s="92">
        <v>27.786938592771399</v>
      </c>
      <c r="V316" s="117"/>
      <c r="W316" s="92">
        <v>38.413988034489897</v>
      </c>
      <c r="X316" s="92">
        <v>40.262485249266</v>
      </c>
      <c r="Y316" s="92">
        <v>35.443544235386099</v>
      </c>
      <c r="Z316" s="117"/>
      <c r="AA316" s="92">
        <v>17.4078851901915</v>
      </c>
      <c r="AB316" s="92">
        <v>16.9237504108923</v>
      </c>
      <c r="AC316" s="92">
        <v>17.542438822960001</v>
      </c>
      <c r="AD316" s="117"/>
      <c r="AE316" s="92">
        <v>42.163033401082899</v>
      </c>
      <c r="AF316" s="92">
        <v>43.411486710096099</v>
      </c>
      <c r="AG316" s="43">
        <v>37.744082020791403</v>
      </c>
      <c r="AH316" s="117"/>
      <c r="AI316" s="92">
        <v>15.907195990443499</v>
      </c>
      <c r="AJ316" s="92">
        <v>15.621862918663901</v>
      </c>
      <c r="AK316" s="92">
        <v>16.095303246748902</v>
      </c>
    </row>
    <row r="317" spans="1:37" x14ac:dyDescent="0.25">
      <c r="A317" s="29" t="s">
        <v>362</v>
      </c>
      <c r="B317" s="30"/>
      <c r="C317" s="92">
        <v>33.062197912664999</v>
      </c>
      <c r="D317" s="92">
        <v>38.075629242327899</v>
      </c>
      <c r="E317" s="92">
        <v>27.513087448792199</v>
      </c>
      <c r="F317" s="117"/>
      <c r="G317" s="92">
        <v>39.598517682625499</v>
      </c>
      <c r="H317" s="92">
        <v>41.761135046918099</v>
      </c>
      <c r="I317" s="92">
        <v>35.879196306064799</v>
      </c>
      <c r="J317" s="117"/>
      <c r="K317" s="92">
        <v>16.4749318495235</v>
      </c>
      <c r="L317" s="92">
        <v>14.7626875986778</v>
      </c>
      <c r="M317" s="92">
        <v>17.054326570123902</v>
      </c>
      <c r="N317" s="117"/>
      <c r="O317" s="92">
        <v>32.9251142645738</v>
      </c>
      <c r="P317" s="92">
        <v>38.129764157073403</v>
      </c>
      <c r="Q317" s="92">
        <v>27.7028299682725</v>
      </c>
      <c r="R317" s="117"/>
      <c r="S317" s="92">
        <v>34.7911488159397</v>
      </c>
      <c r="T317" s="92">
        <v>39.065447070804503</v>
      </c>
      <c r="U317" s="92">
        <v>26.223593316360599</v>
      </c>
      <c r="V317" s="117"/>
      <c r="W317" s="92">
        <v>38.902799187180001</v>
      </c>
      <c r="X317" s="92">
        <v>41.106754573996</v>
      </c>
      <c r="Y317" s="92">
        <v>35.444151553304401</v>
      </c>
      <c r="Z317" s="117"/>
      <c r="AA317" s="92">
        <v>17.353029952219</v>
      </c>
      <c r="AB317" s="92">
        <v>16.054540069918399</v>
      </c>
      <c r="AC317" s="92">
        <v>17.704332249492001</v>
      </c>
      <c r="AD317" s="117"/>
      <c r="AE317" s="92">
        <v>43.735406666155299</v>
      </c>
      <c r="AF317" s="92">
        <v>44.891298486005198</v>
      </c>
      <c r="AG317" s="43">
        <v>39.953748404236897</v>
      </c>
      <c r="AH317" s="117"/>
      <c r="AI317" s="92">
        <v>12.8829742293337</v>
      </c>
      <c r="AJ317" s="92">
        <v>13.279518255701401</v>
      </c>
      <c r="AK317" s="92">
        <v>12.588234567376499</v>
      </c>
    </row>
    <row r="318" spans="1:37" x14ac:dyDescent="0.25">
      <c r="A318" s="29" t="s">
        <v>363</v>
      </c>
      <c r="B318" s="30"/>
      <c r="C318" s="92">
        <v>33.0344752957945</v>
      </c>
      <c r="D318" s="92">
        <v>37.703255758168197</v>
      </c>
      <c r="E318" s="92">
        <v>27.507180007288401</v>
      </c>
      <c r="F318" s="117"/>
      <c r="G318" s="92">
        <v>39.045329479415301</v>
      </c>
      <c r="H318" s="92">
        <v>41.069179143850697</v>
      </c>
      <c r="I318" s="92">
        <v>35.451410392166899</v>
      </c>
      <c r="J318" s="117"/>
      <c r="K318" s="92">
        <v>16.658946820260901</v>
      </c>
      <c r="L318" s="92">
        <v>16.4423581500171</v>
      </c>
      <c r="M318" s="92">
        <v>16.741023164619602</v>
      </c>
      <c r="N318" s="117"/>
      <c r="O318" s="92">
        <v>33.140849380818999</v>
      </c>
      <c r="P318" s="92">
        <v>38.067008782218203</v>
      </c>
      <c r="Q318" s="92">
        <v>27.859502847106</v>
      </c>
      <c r="R318" s="117"/>
      <c r="S318" s="92">
        <v>32.823944055234897</v>
      </c>
      <c r="T318" s="92">
        <v>36.306507912192799</v>
      </c>
      <c r="U318" s="92">
        <v>25.140041980517299</v>
      </c>
      <c r="V318" s="117"/>
      <c r="W318" s="92">
        <v>38.566188574431798</v>
      </c>
      <c r="X318" s="92">
        <v>40.815522853714</v>
      </c>
      <c r="Y318" s="92">
        <v>34.966979154289803</v>
      </c>
      <c r="Z318" s="117"/>
      <c r="AA318" s="92">
        <v>17.834337794846</v>
      </c>
      <c r="AB318" s="92">
        <v>18.290372080429002</v>
      </c>
      <c r="AC318" s="92">
        <v>17.6906796331021</v>
      </c>
      <c r="AD318" s="117"/>
      <c r="AE318" s="92">
        <v>41.845819184146798</v>
      </c>
      <c r="AF318" s="92">
        <v>42.208584666174602</v>
      </c>
      <c r="AG318" s="43">
        <v>40.507078360611402</v>
      </c>
      <c r="AH318" s="117"/>
      <c r="AI318" s="92">
        <v>11.389598718218201</v>
      </c>
      <c r="AJ318" s="92">
        <v>11.8982965700271</v>
      </c>
      <c r="AK318" s="92">
        <v>10.968983515116401</v>
      </c>
    </row>
    <row r="319" spans="1:37" x14ac:dyDescent="0.25">
      <c r="A319" s="29" t="s">
        <v>364</v>
      </c>
      <c r="B319" s="30"/>
      <c r="C319" s="92">
        <v>33.842134592044097</v>
      </c>
      <c r="D319" s="92">
        <v>38.445350238943597</v>
      </c>
      <c r="E319" s="92">
        <v>28.489372225583502</v>
      </c>
      <c r="F319" s="117"/>
      <c r="G319" s="92">
        <v>39.968250596774602</v>
      </c>
      <c r="H319" s="92">
        <v>41.475995518807601</v>
      </c>
      <c r="I319" s="92">
        <v>37.2014324740463</v>
      </c>
      <c r="J319" s="117"/>
      <c r="K319" s="92">
        <v>17.554720423385799</v>
      </c>
      <c r="L319" s="92">
        <v>17.238146492631699</v>
      </c>
      <c r="M319" s="92">
        <v>17.656765687361201</v>
      </c>
      <c r="N319" s="117"/>
      <c r="O319" s="92">
        <v>33.7157175964294</v>
      </c>
      <c r="P319" s="92">
        <v>38.459044161070402</v>
      </c>
      <c r="Q319" s="92">
        <v>28.806632844598099</v>
      </c>
      <c r="R319" s="117"/>
      <c r="S319" s="92">
        <v>34.926783409017297</v>
      </c>
      <c r="T319" s="92">
        <v>38.499369147644302</v>
      </c>
      <c r="U319" s="92">
        <v>25.6615160925565</v>
      </c>
      <c r="V319" s="117"/>
      <c r="W319" s="92">
        <v>39.608284053437501</v>
      </c>
      <c r="X319" s="92">
        <v>41.077614004607902</v>
      </c>
      <c r="Y319" s="92">
        <v>37.201683368482797</v>
      </c>
      <c r="Z319" s="117"/>
      <c r="AA319" s="92">
        <v>18.011521615546901</v>
      </c>
      <c r="AB319" s="92">
        <v>17.749723238990899</v>
      </c>
      <c r="AC319" s="92">
        <v>18.080793647187001</v>
      </c>
      <c r="AD319" s="117"/>
      <c r="AE319" s="92">
        <v>42.1657802358908</v>
      </c>
      <c r="AF319" s="92">
        <v>43.355584047702301</v>
      </c>
      <c r="AG319" s="43">
        <v>37.198427517511199</v>
      </c>
      <c r="AH319" s="117"/>
      <c r="AI319" s="92">
        <v>14.6710146242105</v>
      </c>
      <c r="AJ319" s="92">
        <v>15.830860283264199</v>
      </c>
      <c r="AK319" s="92">
        <v>13.6337248661569</v>
      </c>
    </row>
    <row r="320" spans="1:37" x14ac:dyDescent="0.25">
      <c r="A320" s="29" t="s">
        <v>365</v>
      </c>
      <c r="B320" s="30"/>
      <c r="C320" s="92">
        <v>33.399735324574003</v>
      </c>
      <c r="D320" s="92">
        <v>38.029454476339097</v>
      </c>
      <c r="E320" s="92">
        <v>28.234224214939999</v>
      </c>
      <c r="F320" s="117"/>
      <c r="G320" s="92">
        <v>39.725589624810702</v>
      </c>
      <c r="H320" s="92">
        <v>41.658029828254698</v>
      </c>
      <c r="I320" s="92">
        <v>36.543259267744901</v>
      </c>
      <c r="J320" s="117"/>
      <c r="K320" s="92">
        <v>16.314190878235301</v>
      </c>
      <c r="L320" s="92">
        <v>15.5111824573974</v>
      </c>
      <c r="M320" s="92">
        <v>16.613599398802201</v>
      </c>
      <c r="N320" s="117"/>
      <c r="O320" s="92">
        <v>33.4899667575094</v>
      </c>
      <c r="P320" s="92">
        <v>38.343612268205597</v>
      </c>
      <c r="Q320" s="92">
        <v>28.5339000035152</v>
      </c>
      <c r="R320" s="117"/>
      <c r="S320" s="92">
        <v>33.247624643381499</v>
      </c>
      <c r="T320" s="92">
        <v>36.692297280677302</v>
      </c>
      <c r="U320" s="92">
        <v>26.151976028549999</v>
      </c>
      <c r="V320" s="117"/>
      <c r="W320" s="92">
        <v>39.309487325522902</v>
      </c>
      <c r="X320" s="92">
        <v>41.455178116040301</v>
      </c>
      <c r="Y320" s="92">
        <v>36.122567584587003</v>
      </c>
      <c r="Z320" s="117"/>
      <c r="AA320" s="92">
        <v>17.215789676736101</v>
      </c>
      <c r="AB320" s="92">
        <v>17.223979065345802</v>
      </c>
      <c r="AC320" s="92">
        <v>17.2131012976376</v>
      </c>
      <c r="AD320" s="117"/>
      <c r="AE320" s="92">
        <v>42.560875813035501</v>
      </c>
      <c r="AF320" s="92">
        <v>42.734157360814898</v>
      </c>
      <c r="AG320" s="43">
        <v>41.923635285679602</v>
      </c>
      <c r="AH320" s="117"/>
      <c r="AI320" s="92">
        <v>11.737405345605699</v>
      </c>
      <c r="AJ320" s="92">
        <v>10.0734723359773</v>
      </c>
      <c r="AK320" s="92">
        <v>12.9040514914289</v>
      </c>
    </row>
    <row r="321" spans="1:37" x14ac:dyDescent="0.25">
      <c r="A321" s="29" t="s">
        <v>366</v>
      </c>
      <c r="B321" s="30"/>
      <c r="C321" s="92">
        <v>31.184288686828101</v>
      </c>
      <c r="D321" s="92">
        <v>35.063039437776403</v>
      </c>
      <c r="E321" s="92">
        <v>26.822425972007998</v>
      </c>
      <c r="F321" s="117"/>
      <c r="G321" s="92">
        <v>36.636249763734</v>
      </c>
      <c r="H321" s="92">
        <v>38.014607715382503</v>
      </c>
      <c r="I321" s="92">
        <v>34.290689796206699</v>
      </c>
      <c r="J321" s="117"/>
      <c r="K321" s="92">
        <v>16.358609855618401</v>
      </c>
      <c r="L321" s="92">
        <v>15.2944259541002</v>
      </c>
      <c r="M321" s="92">
        <v>16.723627163595101</v>
      </c>
      <c r="N321" s="117"/>
      <c r="O321" s="92">
        <v>31.436773247015999</v>
      </c>
      <c r="P321" s="92">
        <v>35.411313876003</v>
      </c>
      <c r="Q321" s="92">
        <v>27.358401974410601</v>
      </c>
      <c r="R321" s="117"/>
      <c r="S321" s="92">
        <v>30.225393030345199</v>
      </c>
      <c r="T321" s="92">
        <v>33.612901052487103</v>
      </c>
      <c r="U321" s="92">
        <v>23.478553924545299</v>
      </c>
      <c r="V321" s="117"/>
      <c r="W321" s="92">
        <v>36.416743497468097</v>
      </c>
      <c r="X321" s="92">
        <v>37.921928245776101</v>
      </c>
      <c r="Y321" s="92">
        <v>34.1019566783634</v>
      </c>
      <c r="Z321" s="117"/>
      <c r="AA321" s="92">
        <v>17.369702966603899</v>
      </c>
      <c r="AB321" s="92">
        <v>16.338927491747199</v>
      </c>
      <c r="AC321" s="92">
        <v>17.669512446892899</v>
      </c>
      <c r="AD321" s="117"/>
      <c r="AE321" s="92">
        <v>37.808251024850001</v>
      </c>
      <c r="AF321" s="92">
        <v>38.217579976952401</v>
      </c>
      <c r="AG321" s="43">
        <v>36.403138106588898</v>
      </c>
      <c r="AH321" s="117"/>
      <c r="AI321" s="92">
        <v>12.1949105025738</v>
      </c>
      <c r="AJ321" s="92">
        <v>12.768695990409499</v>
      </c>
      <c r="AK321" s="92">
        <v>11.8039056375528</v>
      </c>
    </row>
    <row r="322" spans="1:37" x14ac:dyDescent="0.25">
      <c r="A322" s="29" t="s">
        <v>367</v>
      </c>
      <c r="B322" s="30"/>
      <c r="C322" s="92">
        <v>17.592424642313699</v>
      </c>
      <c r="D322" s="92">
        <v>19.599837596888399</v>
      </c>
      <c r="E322" s="92">
        <v>15.299280173346601</v>
      </c>
      <c r="F322" s="117"/>
      <c r="G322" s="92">
        <v>20.356484940139101</v>
      </c>
      <c r="H322" s="92">
        <v>20.876989472917401</v>
      </c>
      <c r="I322" s="92">
        <v>19.484752339430401</v>
      </c>
      <c r="J322" s="117"/>
      <c r="K322" s="92">
        <v>9.8438855626893602</v>
      </c>
      <c r="L322" s="92">
        <v>11.3805850898766</v>
      </c>
      <c r="M322" s="92">
        <v>9.2675793719691093</v>
      </c>
      <c r="N322" s="117"/>
      <c r="O322" s="92">
        <v>17.748139426075699</v>
      </c>
      <c r="P322" s="92">
        <v>19.8376751693092</v>
      </c>
      <c r="Q322" s="92">
        <v>15.6081188203556</v>
      </c>
      <c r="R322" s="117"/>
      <c r="S322" s="92">
        <v>16.708580607930301</v>
      </c>
      <c r="T322" s="92">
        <v>18.572488327588001</v>
      </c>
      <c r="U322" s="92">
        <v>12.2678209089253</v>
      </c>
      <c r="V322" s="117"/>
      <c r="W322" s="92">
        <v>20.320276168263501</v>
      </c>
      <c r="X322" s="92">
        <v>20.899287906732599</v>
      </c>
      <c r="Y322" s="92">
        <v>19.4514115254625</v>
      </c>
      <c r="Z322" s="117"/>
      <c r="AA322" s="92">
        <v>10.5608130944479</v>
      </c>
      <c r="AB322" s="92">
        <v>12.510289369373799</v>
      </c>
      <c r="AC322" s="92">
        <v>9.93520477693313</v>
      </c>
      <c r="AD322" s="117"/>
      <c r="AE322" s="92">
        <v>20.5766809322349</v>
      </c>
      <c r="AF322" s="92">
        <v>20.7629047058096</v>
      </c>
      <c r="AG322" s="43">
        <v>19.896151756560201</v>
      </c>
      <c r="AH322" s="117"/>
      <c r="AI322" s="92">
        <v>5.17653879488795</v>
      </c>
      <c r="AJ322" s="92">
        <v>7.51060740472753</v>
      </c>
      <c r="AK322" s="92">
        <v>3.1599921075793298</v>
      </c>
    </row>
    <row r="323" spans="1:37" x14ac:dyDescent="0.25">
      <c r="A323" s="29" t="s">
        <v>368</v>
      </c>
      <c r="B323" s="30"/>
      <c r="C323" s="92">
        <v>21.423464448026898</v>
      </c>
      <c r="D323" s="92">
        <v>24.049968233429599</v>
      </c>
      <c r="E323" s="92">
        <v>18.422460938742699</v>
      </c>
      <c r="F323" s="117"/>
      <c r="G323" s="92">
        <v>25.131470988616002</v>
      </c>
      <c r="H323" s="92">
        <v>25.774456132266302</v>
      </c>
      <c r="I323" s="92">
        <v>24.027924151872199</v>
      </c>
      <c r="J323" s="117"/>
      <c r="K323" s="92">
        <v>11.1820704068962</v>
      </c>
      <c r="L323" s="92">
        <v>12.5119373139917</v>
      </c>
      <c r="M323" s="92">
        <v>10.7135114493306</v>
      </c>
      <c r="N323" s="117"/>
      <c r="O323" s="92">
        <v>21.589200474119998</v>
      </c>
      <c r="P323" s="92">
        <v>24.294884075708101</v>
      </c>
      <c r="Q323" s="92">
        <v>18.770613888946201</v>
      </c>
      <c r="R323" s="117"/>
      <c r="S323" s="92">
        <v>20.972040610098901</v>
      </c>
      <c r="T323" s="92">
        <v>23.367721309855899</v>
      </c>
      <c r="U323" s="92">
        <v>16.156032415754101</v>
      </c>
      <c r="V323" s="117"/>
      <c r="W323" s="92">
        <v>24.915859372271001</v>
      </c>
      <c r="X323" s="92">
        <v>25.6659006111636</v>
      </c>
      <c r="Y323" s="92">
        <v>23.755203010467799</v>
      </c>
      <c r="Z323" s="117"/>
      <c r="AA323" s="92">
        <v>12.1004169410446</v>
      </c>
      <c r="AB323" s="92">
        <v>14.0941890146419</v>
      </c>
      <c r="AC323" s="92">
        <v>11.495163194245601</v>
      </c>
      <c r="AD323" s="117"/>
      <c r="AE323" s="92">
        <v>26.267560943404199</v>
      </c>
      <c r="AF323" s="92">
        <v>26.325879341881802</v>
      </c>
      <c r="AG323" s="43">
        <v>26.069496247729901</v>
      </c>
      <c r="AH323" s="117"/>
      <c r="AI323" s="92">
        <v>7.1885978179463903</v>
      </c>
      <c r="AJ323" s="92">
        <v>8.2819475989251892</v>
      </c>
      <c r="AK323" s="92">
        <v>6.4802902911015403</v>
      </c>
    </row>
    <row r="324" spans="1:37" x14ac:dyDescent="0.25">
      <c r="A324" s="29" t="s">
        <v>369</v>
      </c>
      <c r="B324" s="30"/>
      <c r="C324" s="92">
        <v>33.625811536906298</v>
      </c>
      <c r="D324" s="92">
        <v>38.531419552887598</v>
      </c>
      <c r="E324" s="92">
        <v>27.927863563730899</v>
      </c>
      <c r="F324" s="117"/>
      <c r="G324" s="92">
        <v>39.616854263601198</v>
      </c>
      <c r="H324" s="92">
        <v>41.678848392424896</v>
      </c>
      <c r="I324" s="92">
        <v>35.996754410228199</v>
      </c>
      <c r="J324" s="117"/>
      <c r="K324" s="92">
        <v>16.709590900443501</v>
      </c>
      <c r="L324" s="92">
        <v>16.3854809352143</v>
      </c>
      <c r="M324" s="92">
        <v>16.820557407686401</v>
      </c>
      <c r="N324" s="117"/>
      <c r="O324" s="92">
        <v>33.538180891065501</v>
      </c>
      <c r="P324" s="92">
        <v>38.879423625838498</v>
      </c>
      <c r="Q324" s="92">
        <v>28.2323935907446</v>
      </c>
      <c r="R324" s="117"/>
      <c r="S324" s="92">
        <v>34.395957175130299</v>
      </c>
      <c r="T324" s="92">
        <v>37.498501897128001</v>
      </c>
      <c r="U324" s="92">
        <v>25.5227991410516</v>
      </c>
      <c r="V324" s="117"/>
      <c r="W324" s="92">
        <v>39.279677133609198</v>
      </c>
      <c r="X324" s="92">
        <v>41.6198439160977</v>
      </c>
      <c r="Y324" s="92">
        <v>35.791128872212902</v>
      </c>
      <c r="Z324" s="117"/>
      <c r="AA324" s="92">
        <v>17.2417497961899</v>
      </c>
      <c r="AB324" s="92">
        <v>17.119536638746101</v>
      </c>
      <c r="AC324" s="92">
        <v>17.2748529647127</v>
      </c>
      <c r="AD324" s="117"/>
      <c r="AE324" s="92">
        <v>41.346970351056299</v>
      </c>
      <c r="AF324" s="92">
        <v>41.895823458509902</v>
      </c>
      <c r="AG324" s="43">
        <v>38.566426221067097</v>
      </c>
      <c r="AH324" s="117"/>
      <c r="AI324" s="92">
        <v>14.4060566462159</v>
      </c>
      <c r="AJ324" s="92">
        <v>15.026421054015101</v>
      </c>
      <c r="AK324" s="92">
        <v>13.8559848397037</v>
      </c>
    </row>
    <row r="325" spans="1:37" x14ac:dyDescent="0.25">
      <c r="A325" s="29" t="s">
        <v>370</v>
      </c>
      <c r="B325" s="30"/>
      <c r="C325" s="92">
        <v>33.261703635033498</v>
      </c>
      <c r="D325" s="92">
        <v>37.878807929122303</v>
      </c>
      <c r="E325" s="92">
        <v>28.096664087188302</v>
      </c>
      <c r="F325" s="117"/>
      <c r="G325" s="92">
        <v>39.495148782960698</v>
      </c>
      <c r="H325" s="92">
        <v>41.158227716036897</v>
      </c>
      <c r="I325" s="92">
        <v>36.641287798308603</v>
      </c>
      <c r="J325" s="117"/>
      <c r="K325" s="92">
        <v>16.492970085718898</v>
      </c>
      <c r="L325" s="92">
        <v>15.471789146771799</v>
      </c>
      <c r="M325" s="92">
        <v>16.831109065066901</v>
      </c>
      <c r="N325" s="117"/>
      <c r="O325" s="92">
        <v>33.1545048645647</v>
      </c>
      <c r="P325" s="92">
        <v>38.063763948411498</v>
      </c>
      <c r="Q325" s="92">
        <v>28.241145368276001</v>
      </c>
      <c r="R325" s="117"/>
      <c r="S325" s="92">
        <v>34.356137185979399</v>
      </c>
      <c r="T325" s="92">
        <v>37.532314829130001</v>
      </c>
      <c r="U325" s="92">
        <v>27.381928056318799</v>
      </c>
      <c r="V325" s="117"/>
      <c r="W325" s="92">
        <v>38.931998137495</v>
      </c>
      <c r="X325" s="92">
        <v>40.759574648222497</v>
      </c>
      <c r="Y325" s="92">
        <v>36.1360010382705</v>
      </c>
      <c r="Z325" s="117"/>
      <c r="AA325" s="92">
        <v>16.983760883604301</v>
      </c>
      <c r="AB325" s="92">
        <v>16.092203221674001</v>
      </c>
      <c r="AC325" s="92">
        <v>17.217441354795401</v>
      </c>
      <c r="AD325" s="117"/>
      <c r="AE325" s="92">
        <v>42.911806438131599</v>
      </c>
      <c r="AF325" s="92">
        <v>43.0245404878656</v>
      </c>
      <c r="AG325" s="43">
        <v>42.4742019771641</v>
      </c>
      <c r="AH325" s="117"/>
      <c r="AI325" s="92">
        <v>14.7538991446753</v>
      </c>
      <c r="AJ325" s="92">
        <v>14.7655319008345</v>
      </c>
      <c r="AK325" s="92">
        <v>14.7447779772587</v>
      </c>
    </row>
    <row r="326" spans="1:37" x14ac:dyDescent="0.25">
      <c r="A326" s="29" t="s">
        <v>371</v>
      </c>
      <c r="B326" s="30"/>
      <c r="C326" s="92">
        <v>33.036838126482202</v>
      </c>
      <c r="D326" s="92">
        <v>37.417397778063602</v>
      </c>
      <c r="E326" s="92">
        <v>28.087763977784199</v>
      </c>
      <c r="F326" s="117"/>
      <c r="G326" s="92">
        <v>39.493011236637798</v>
      </c>
      <c r="H326" s="92">
        <v>41.120276392021601</v>
      </c>
      <c r="I326" s="92">
        <v>36.714111425399999</v>
      </c>
      <c r="J326" s="117"/>
      <c r="K326" s="92">
        <v>16.731739094690202</v>
      </c>
      <c r="L326" s="92">
        <v>16.124938959253701</v>
      </c>
      <c r="M326" s="92">
        <v>16.9623523592679</v>
      </c>
      <c r="N326" s="117"/>
      <c r="O326" s="92">
        <v>33.3984367337005</v>
      </c>
      <c r="P326" s="92">
        <v>38.1094938641087</v>
      </c>
      <c r="Q326" s="92">
        <v>28.592182821770901</v>
      </c>
      <c r="R326" s="117"/>
      <c r="S326" s="92">
        <v>31.2436873451114</v>
      </c>
      <c r="T326" s="92">
        <v>34.591153730216803</v>
      </c>
      <c r="U326" s="92">
        <v>24.053510793063399</v>
      </c>
      <c r="V326" s="117"/>
      <c r="W326" s="92">
        <v>39.446461733273097</v>
      </c>
      <c r="X326" s="92">
        <v>41.264440119689098</v>
      </c>
      <c r="Y326" s="92">
        <v>36.661438686874703</v>
      </c>
      <c r="Z326" s="117"/>
      <c r="AA326" s="92">
        <v>17.453941854779799</v>
      </c>
      <c r="AB326" s="92">
        <v>17.250107042080501</v>
      </c>
      <c r="AC326" s="92">
        <v>17.518754163106301</v>
      </c>
      <c r="AD326" s="117"/>
      <c r="AE326" s="92">
        <v>39.7685303625112</v>
      </c>
      <c r="AF326" s="92">
        <v>40.444145433611503</v>
      </c>
      <c r="AG326" s="43">
        <v>37.174198880763697</v>
      </c>
      <c r="AH326" s="117"/>
      <c r="AI326" s="92">
        <v>13.545909148082099</v>
      </c>
      <c r="AJ326" s="92">
        <v>13.169384339908</v>
      </c>
      <c r="AK326" s="92">
        <v>13.846333620958299</v>
      </c>
    </row>
    <row r="327" spans="1:37" x14ac:dyDescent="0.25">
      <c r="A327" s="29" t="s">
        <v>372</v>
      </c>
      <c r="B327" s="30"/>
      <c r="C327" s="92">
        <v>33.693911547160603</v>
      </c>
      <c r="D327" s="92">
        <v>38.3295580871455</v>
      </c>
      <c r="E327" s="92">
        <v>28.440907612639801</v>
      </c>
      <c r="F327" s="117"/>
      <c r="G327" s="92">
        <v>39.790172740798901</v>
      </c>
      <c r="H327" s="92">
        <v>41.321435804473701</v>
      </c>
      <c r="I327" s="92">
        <v>37.127825451348798</v>
      </c>
      <c r="J327" s="117"/>
      <c r="K327" s="92">
        <v>16.480097708513998</v>
      </c>
      <c r="L327" s="92">
        <v>15.8477883092322</v>
      </c>
      <c r="M327" s="92">
        <v>16.6782044720625</v>
      </c>
      <c r="N327" s="117"/>
      <c r="O327" s="92">
        <v>33.674770879736897</v>
      </c>
      <c r="P327" s="92">
        <v>38.252947479513303</v>
      </c>
      <c r="Q327" s="92">
        <v>28.935167945529301</v>
      </c>
      <c r="R327" s="117"/>
      <c r="S327" s="92">
        <v>34.189493098664599</v>
      </c>
      <c r="T327" s="92">
        <v>38.9682718465383</v>
      </c>
      <c r="U327" s="92">
        <v>24.4042606513839</v>
      </c>
      <c r="V327" s="117"/>
      <c r="W327" s="92">
        <v>39.398786230632901</v>
      </c>
      <c r="X327" s="92">
        <v>40.840560960701303</v>
      </c>
      <c r="Y327" s="92">
        <v>37.137241538863798</v>
      </c>
      <c r="Z327" s="117"/>
      <c r="AA327" s="92">
        <v>17.211458892059799</v>
      </c>
      <c r="AB327" s="92">
        <v>17.137128481239198</v>
      </c>
      <c r="AC327" s="92">
        <v>17.2318457957272</v>
      </c>
      <c r="AD327" s="117"/>
      <c r="AE327" s="92">
        <v>42.284632791883297</v>
      </c>
      <c r="AF327" s="92">
        <v>43.636048864260701</v>
      </c>
      <c r="AG327" s="43">
        <v>37.251611753146797</v>
      </c>
      <c r="AH327" s="117"/>
      <c r="AI327" s="92">
        <v>12.7184619202849</v>
      </c>
      <c r="AJ327" s="92">
        <v>12.082703824388499</v>
      </c>
      <c r="AK327" s="92">
        <v>13.0807790249122</v>
      </c>
    </row>
    <row r="328" spans="1:37" x14ac:dyDescent="0.25">
      <c r="A328" s="29" t="s">
        <v>373</v>
      </c>
      <c r="B328" s="30"/>
      <c r="C328" s="92">
        <v>33.297214799523097</v>
      </c>
      <c r="D328" s="92">
        <v>38.120814254302203</v>
      </c>
      <c r="E328" s="92">
        <v>27.802717296388501</v>
      </c>
      <c r="F328" s="117"/>
      <c r="G328" s="92">
        <v>39.652521308923802</v>
      </c>
      <c r="H328" s="92">
        <v>41.285297215590901</v>
      </c>
      <c r="I328" s="92">
        <v>36.717944984002102</v>
      </c>
      <c r="J328" s="117"/>
      <c r="K328" s="92">
        <v>16.8644793275312</v>
      </c>
      <c r="L328" s="92">
        <v>16.9295603782823</v>
      </c>
      <c r="M328" s="92">
        <v>16.843006653146801</v>
      </c>
      <c r="N328" s="117"/>
      <c r="O328" s="92">
        <v>33.337092469976803</v>
      </c>
      <c r="P328" s="92">
        <v>38.4208574599852</v>
      </c>
      <c r="Q328" s="92">
        <v>28.149200275805601</v>
      </c>
      <c r="R328" s="117"/>
      <c r="S328" s="92">
        <v>33.456344128475799</v>
      </c>
      <c r="T328" s="92">
        <v>37.1031674579555</v>
      </c>
      <c r="U328" s="92">
        <v>25.486954554726701</v>
      </c>
      <c r="V328" s="117"/>
      <c r="W328" s="92">
        <v>39.397534898662897</v>
      </c>
      <c r="X328" s="92">
        <v>41.235651257642999</v>
      </c>
      <c r="Y328" s="92">
        <v>36.474014215119396</v>
      </c>
      <c r="Z328" s="117"/>
      <c r="AA328" s="92">
        <v>17.510529910657699</v>
      </c>
      <c r="AB328" s="92">
        <v>17.9686725178404</v>
      </c>
      <c r="AC328" s="92">
        <v>17.380806874384</v>
      </c>
      <c r="AD328" s="117"/>
      <c r="AE328" s="92">
        <v>41.047229320200699</v>
      </c>
      <c r="AF328" s="92">
        <v>41.501007203834902</v>
      </c>
      <c r="AG328" s="43">
        <v>39.244704839609099</v>
      </c>
      <c r="AH328" s="117"/>
      <c r="AI328" s="92">
        <v>13.9311823699366</v>
      </c>
      <c r="AJ328" s="92">
        <v>14.2735199767762</v>
      </c>
      <c r="AK328" s="92">
        <v>13.706880312935301</v>
      </c>
    </row>
    <row r="329" spans="1:37" x14ac:dyDescent="0.25">
      <c r="A329" s="29" t="s">
        <v>374</v>
      </c>
      <c r="B329" s="30"/>
      <c r="C329" s="92">
        <v>33.116310072599298</v>
      </c>
      <c r="D329" s="92">
        <v>37.482231269677399</v>
      </c>
      <c r="E329" s="92">
        <v>28.134114097200701</v>
      </c>
      <c r="F329" s="117"/>
      <c r="G329" s="92">
        <v>38.945442273377303</v>
      </c>
      <c r="H329" s="92">
        <v>40.4476359360796</v>
      </c>
      <c r="I329" s="92">
        <v>36.312112749246403</v>
      </c>
      <c r="J329" s="117"/>
      <c r="K329" s="92">
        <v>17.490787175299602</v>
      </c>
      <c r="L329" s="92">
        <v>17.614778994511799</v>
      </c>
      <c r="M329" s="92">
        <v>17.4482490179862</v>
      </c>
      <c r="N329" s="117"/>
      <c r="O329" s="92">
        <v>33.097338019638002</v>
      </c>
      <c r="P329" s="92">
        <v>37.577842375032702</v>
      </c>
      <c r="Q329" s="92">
        <v>28.4415299883754</v>
      </c>
      <c r="R329" s="117"/>
      <c r="S329" s="92">
        <v>33.949975160138202</v>
      </c>
      <c r="T329" s="92">
        <v>37.371163398805201</v>
      </c>
      <c r="U329" s="92">
        <v>26.9739738641901</v>
      </c>
      <c r="V329" s="117"/>
      <c r="W329" s="92">
        <v>38.655070151529301</v>
      </c>
      <c r="X329" s="92">
        <v>40.2153648119208</v>
      </c>
      <c r="Y329" s="92">
        <v>36.180047375652798</v>
      </c>
      <c r="Z329" s="117"/>
      <c r="AA329" s="92">
        <v>18.062978001508998</v>
      </c>
      <c r="AB329" s="92">
        <v>18.514467230333299</v>
      </c>
      <c r="AC329" s="92">
        <v>17.928279715808401</v>
      </c>
      <c r="AD329" s="117"/>
      <c r="AE329" s="92">
        <v>40.543929182358099</v>
      </c>
      <c r="AF329" s="92">
        <v>41.488082943582597</v>
      </c>
      <c r="AG329" s="43">
        <v>37.470643477173503</v>
      </c>
      <c r="AH329" s="117"/>
      <c r="AI329" s="92">
        <v>14.509111715987199</v>
      </c>
      <c r="AJ329" s="92">
        <v>13.6023489116579</v>
      </c>
      <c r="AK329" s="92">
        <v>15.1007827719462</v>
      </c>
    </row>
    <row r="330" spans="1:37" x14ac:dyDescent="0.25">
      <c r="A330" s="29" t="s">
        <v>375</v>
      </c>
      <c r="B330" s="30"/>
      <c r="C330" s="92">
        <v>31.912686492282401</v>
      </c>
      <c r="D330" s="92">
        <v>37.325690893919599</v>
      </c>
      <c r="E330" s="92">
        <v>25.760776176792401</v>
      </c>
      <c r="F330" s="117"/>
      <c r="G330" s="92">
        <v>38.479615010073502</v>
      </c>
      <c r="H330" s="92">
        <v>40.9976253049254</v>
      </c>
      <c r="I330" s="92">
        <v>34.0732005729894</v>
      </c>
      <c r="J330" s="117"/>
      <c r="K330" s="92">
        <v>15.0635348243857</v>
      </c>
      <c r="L330" s="92">
        <v>14.6503211656883</v>
      </c>
      <c r="M330" s="92">
        <v>15.2105788409729</v>
      </c>
      <c r="N330" s="117"/>
      <c r="O330" s="92">
        <v>31.811983867378999</v>
      </c>
      <c r="P330" s="92">
        <v>37.589870598678502</v>
      </c>
      <c r="Q330" s="92">
        <v>25.977360515394999</v>
      </c>
      <c r="R330" s="117"/>
      <c r="S330" s="92">
        <v>32.988436607296201</v>
      </c>
      <c r="T330" s="92">
        <v>36.687305604063098</v>
      </c>
      <c r="U330" s="92">
        <v>24.466879153024401</v>
      </c>
      <c r="V330" s="117"/>
      <c r="W330" s="92">
        <v>37.809363691081501</v>
      </c>
      <c r="X330" s="92">
        <v>40.501144645918998</v>
      </c>
      <c r="Y330" s="92">
        <v>33.603346248326901</v>
      </c>
      <c r="Z330" s="117"/>
      <c r="AA330" s="92">
        <v>15.7064892730422</v>
      </c>
      <c r="AB330" s="92">
        <v>15.35246951685</v>
      </c>
      <c r="AC330" s="92">
        <v>15.8027079014379</v>
      </c>
      <c r="AD330" s="117"/>
      <c r="AE330" s="92">
        <v>42.429004809634201</v>
      </c>
      <c r="AF330" s="92">
        <v>43.240140187109702</v>
      </c>
      <c r="AG330" s="43">
        <v>39.324785445515303</v>
      </c>
      <c r="AH330" s="117"/>
      <c r="AI330" s="92">
        <v>12.5681458784829</v>
      </c>
      <c r="AJ330" s="92">
        <v>13.8490545210198</v>
      </c>
      <c r="AK330" s="92">
        <v>11.357477232693199</v>
      </c>
    </row>
    <row r="331" spans="1:37" x14ac:dyDescent="0.25">
      <c r="A331" s="29" t="s">
        <v>376</v>
      </c>
      <c r="B331" s="30"/>
      <c r="C331" s="92">
        <v>33.250534115012897</v>
      </c>
      <c r="D331" s="92">
        <v>37.798824250482099</v>
      </c>
      <c r="E331" s="92">
        <v>27.822663951564301</v>
      </c>
      <c r="F331" s="117"/>
      <c r="G331" s="92">
        <v>39.596181786326802</v>
      </c>
      <c r="H331" s="92">
        <v>41.308247344753802</v>
      </c>
      <c r="I331" s="92">
        <v>36.465261640868398</v>
      </c>
      <c r="J331" s="117"/>
      <c r="K331" s="92">
        <v>16.428051401683099</v>
      </c>
      <c r="L331" s="92">
        <v>15.698641899689999</v>
      </c>
      <c r="M331" s="92">
        <v>16.701479829613</v>
      </c>
      <c r="N331" s="117"/>
      <c r="O331" s="92">
        <v>33.158636264667003</v>
      </c>
      <c r="P331" s="92">
        <v>37.5801496020662</v>
      </c>
      <c r="Q331" s="92">
        <v>28.391961509310999</v>
      </c>
      <c r="R331" s="117"/>
      <c r="S331" s="92">
        <v>34.341902063838802</v>
      </c>
      <c r="T331" s="92">
        <v>38.936418104422103</v>
      </c>
      <c r="U331" s="92">
        <v>23.8985098673345</v>
      </c>
      <c r="V331" s="117"/>
      <c r="W331" s="92">
        <v>39.078788773384098</v>
      </c>
      <c r="X331" s="92">
        <v>40.739697730613599</v>
      </c>
      <c r="Y331" s="92">
        <v>36.387193351253401</v>
      </c>
      <c r="Z331" s="117"/>
      <c r="AA331" s="92">
        <v>17.1699221452714</v>
      </c>
      <c r="AB331" s="92">
        <v>16.450715944331499</v>
      </c>
      <c r="AC331" s="92">
        <v>17.409325387950201</v>
      </c>
      <c r="AD331" s="117"/>
      <c r="AE331" s="92">
        <v>42.448341154633702</v>
      </c>
      <c r="AF331" s="92">
        <v>43.702023104166599</v>
      </c>
      <c r="AG331" s="43">
        <v>37.210287849379597</v>
      </c>
      <c r="AH331" s="117"/>
      <c r="AI331" s="92">
        <v>13.102555335724499</v>
      </c>
      <c r="AJ331" s="92">
        <v>13.5940320309365</v>
      </c>
      <c r="AK331" s="92">
        <v>12.772717629261599</v>
      </c>
    </row>
    <row r="332" spans="1:37" x14ac:dyDescent="0.25">
      <c r="A332" s="29" t="s">
        <v>377</v>
      </c>
      <c r="B332" s="30"/>
      <c r="C332" s="92">
        <v>33.4711356321856</v>
      </c>
      <c r="D332" s="92">
        <v>38.506661267165498</v>
      </c>
      <c r="E332" s="92">
        <v>27.716393196911302</v>
      </c>
      <c r="F332" s="117"/>
      <c r="G332" s="92">
        <v>39.785331107265101</v>
      </c>
      <c r="H332" s="92">
        <v>41.7951815567368</v>
      </c>
      <c r="I332" s="92">
        <v>36.258553410675397</v>
      </c>
      <c r="J332" s="117"/>
      <c r="K332" s="92">
        <v>16.585966185003301</v>
      </c>
      <c r="L332" s="92">
        <v>16.633234418304699</v>
      </c>
      <c r="M332" s="92">
        <v>16.569757162791099</v>
      </c>
      <c r="N332" s="117"/>
      <c r="O332" s="92">
        <v>33.474386029942401</v>
      </c>
      <c r="P332" s="92">
        <v>38.509181772319302</v>
      </c>
      <c r="Q332" s="92">
        <v>28.428631856534899</v>
      </c>
      <c r="R332" s="117"/>
      <c r="S332" s="92">
        <v>34.321856238202898</v>
      </c>
      <c r="T332" s="92">
        <v>39.656885251287697</v>
      </c>
      <c r="U332" s="92">
        <v>22.115983708279799</v>
      </c>
      <c r="V332" s="117"/>
      <c r="W332" s="92">
        <v>39.230954806479602</v>
      </c>
      <c r="X332" s="92">
        <v>41.144925887104399</v>
      </c>
      <c r="Y332" s="92">
        <v>36.305131755022799</v>
      </c>
      <c r="Z332" s="117"/>
      <c r="AA332" s="92">
        <v>17.432021432087701</v>
      </c>
      <c r="AB332" s="92">
        <v>17.438527266036701</v>
      </c>
      <c r="AC332" s="92">
        <v>17.430284291178999</v>
      </c>
      <c r="AD332" s="117"/>
      <c r="AE332" s="92">
        <v>42.8479728129035</v>
      </c>
      <c r="AF332" s="92">
        <v>44.5020038379363</v>
      </c>
      <c r="AG332" s="43">
        <v>35.723560943534501</v>
      </c>
      <c r="AH332" s="117"/>
      <c r="AI332" s="92">
        <v>13.6380689145467</v>
      </c>
      <c r="AJ332" s="92">
        <v>16.7075376706449</v>
      </c>
      <c r="AK332" s="92">
        <v>11.4890010466015</v>
      </c>
    </row>
    <row r="333" spans="1:37" x14ac:dyDescent="0.25">
      <c r="A333" s="29" t="s">
        <v>378</v>
      </c>
      <c r="B333" s="30"/>
      <c r="C333" s="92">
        <v>33.425065962432001</v>
      </c>
      <c r="D333" s="92">
        <v>37.589568949365102</v>
      </c>
      <c r="E333" s="92">
        <v>28.863499559179701</v>
      </c>
      <c r="F333" s="117"/>
      <c r="G333" s="92">
        <v>39.595090051999598</v>
      </c>
      <c r="H333" s="92">
        <v>41.262154679384103</v>
      </c>
      <c r="I333" s="92">
        <v>36.950975478840597</v>
      </c>
      <c r="J333" s="117"/>
      <c r="K333" s="92">
        <v>16.871696586545099</v>
      </c>
      <c r="L333" s="92">
        <v>15.9902533590981</v>
      </c>
      <c r="M333" s="92">
        <v>17.214105044271498</v>
      </c>
      <c r="N333" s="117"/>
      <c r="O333" s="92">
        <v>33.435948399267197</v>
      </c>
      <c r="P333" s="92">
        <v>37.831752442528</v>
      </c>
      <c r="Q333" s="92">
        <v>29.113973383053601</v>
      </c>
      <c r="R333" s="117"/>
      <c r="S333" s="92">
        <v>33.6102388020226</v>
      </c>
      <c r="T333" s="92">
        <v>36.586147621722397</v>
      </c>
      <c r="U333" s="92">
        <v>26.696288740255099</v>
      </c>
      <c r="V333" s="117"/>
      <c r="W333" s="92">
        <v>39.207166847777202</v>
      </c>
      <c r="X333" s="92">
        <v>41.093897567124102</v>
      </c>
      <c r="Y333" s="92">
        <v>36.550172010350302</v>
      </c>
      <c r="Z333" s="117"/>
      <c r="AA333" s="92">
        <v>17.439314019106199</v>
      </c>
      <c r="AB333" s="92">
        <v>16.604658535088301</v>
      </c>
      <c r="AC333" s="92">
        <v>17.716180609758698</v>
      </c>
      <c r="AD333" s="117"/>
      <c r="AE333" s="92">
        <v>42.0202967655718</v>
      </c>
      <c r="AF333" s="92">
        <v>41.998060438478099</v>
      </c>
      <c r="AG333" s="43">
        <v>42.1113117888126</v>
      </c>
      <c r="AH333" s="117"/>
      <c r="AI333" s="92">
        <v>14.060376898247601</v>
      </c>
      <c r="AJ333" s="92">
        <v>14.4161446260213</v>
      </c>
      <c r="AK333" s="92">
        <v>13.762116156513001</v>
      </c>
    </row>
    <row r="334" spans="1:37" x14ac:dyDescent="0.25">
      <c r="A334" s="29" t="s">
        <v>379</v>
      </c>
      <c r="B334" s="30"/>
      <c r="C334" s="92">
        <v>32.956463302067803</v>
      </c>
      <c r="D334" s="92">
        <v>37.190270999769297</v>
      </c>
      <c r="E334" s="92">
        <v>28.175931232050299</v>
      </c>
      <c r="F334" s="117"/>
      <c r="G334" s="92">
        <v>38.703338949662403</v>
      </c>
      <c r="H334" s="92">
        <v>40.092147991554</v>
      </c>
      <c r="I334" s="92">
        <v>36.339322556254501</v>
      </c>
      <c r="J334" s="117"/>
      <c r="K334" s="92">
        <v>17.0716227675235</v>
      </c>
      <c r="L334" s="92">
        <v>17.368894518528599</v>
      </c>
      <c r="M334" s="92">
        <v>16.9702629154731</v>
      </c>
      <c r="N334" s="117"/>
      <c r="O334" s="92">
        <v>33.080200512979303</v>
      </c>
      <c r="P334" s="92">
        <v>37.2878210499453</v>
      </c>
      <c r="Q334" s="92">
        <v>28.7639100761278</v>
      </c>
      <c r="R334" s="117"/>
      <c r="S334" s="92">
        <v>32.848228803486897</v>
      </c>
      <c r="T334" s="92">
        <v>37.185511618522497</v>
      </c>
      <c r="U334" s="92">
        <v>24.144781345561</v>
      </c>
      <c r="V334" s="117"/>
      <c r="W334" s="92">
        <v>38.268274386988097</v>
      </c>
      <c r="X334" s="92">
        <v>39.757687262406698</v>
      </c>
      <c r="Y334" s="92">
        <v>36.000855472766197</v>
      </c>
      <c r="Z334" s="117"/>
      <c r="AA334" s="92">
        <v>18.152245561122701</v>
      </c>
      <c r="AB334" s="92">
        <v>18.3741338141228</v>
      </c>
      <c r="AC334" s="92">
        <v>18.0871679419831</v>
      </c>
      <c r="AD334" s="117"/>
      <c r="AE334" s="92">
        <v>41.307527961989997</v>
      </c>
      <c r="AF334" s="92">
        <v>41.593313454800303</v>
      </c>
      <c r="AG334" s="43">
        <v>40.249885556581503</v>
      </c>
      <c r="AH334" s="117"/>
      <c r="AI334" s="92">
        <v>12.4199913934479</v>
      </c>
      <c r="AJ334" s="92">
        <v>15.006512794029399</v>
      </c>
      <c r="AK334" s="92">
        <v>10.871344233520899</v>
      </c>
    </row>
    <row r="335" spans="1:37" x14ac:dyDescent="0.25">
      <c r="A335" s="29" t="s">
        <v>380</v>
      </c>
      <c r="B335" s="30"/>
      <c r="C335" s="92">
        <v>30.117098107817601</v>
      </c>
      <c r="D335" s="92">
        <v>34.307344927995999</v>
      </c>
      <c r="E335" s="92">
        <v>25.249272282801901</v>
      </c>
      <c r="F335" s="117"/>
      <c r="G335" s="92">
        <v>35.507720907727197</v>
      </c>
      <c r="H335" s="92">
        <v>37.179628558548004</v>
      </c>
      <c r="I335" s="92">
        <v>32.654721115008897</v>
      </c>
      <c r="J335" s="117"/>
      <c r="K335" s="92">
        <v>15.062679403277</v>
      </c>
      <c r="L335" s="92">
        <v>16.0737698561915</v>
      </c>
      <c r="M335" s="92">
        <v>14.674572266561301</v>
      </c>
      <c r="N335" s="117"/>
      <c r="O335" s="92">
        <v>30.456816831965501</v>
      </c>
      <c r="P335" s="92">
        <v>34.768665877933898</v>
      </c>
      <c r="Q335" s="92">
        <v>25.8687655416539</v>
      </c>
      <c r="R335" s="117"/>
      <c r="S335" s="92">
        <v>28.2313737555667</v>
      </c>
      <c r="T335" s="92">
        <v>32.2183659950608</v>
      </c>
      <c r="U335" s="92">
        <v>20.123361298176</v>
      </c>
      <c r="V335" s="117"/>
      <c r="W335" s="92">
        <v>35.493421207041997</v>
      </c>
      <c r="X335" s="92">
        <v>37.3210714058104</v>
      </c>
      <c r="Y335" s="92">
        <v>32.697286784582801</v>
      </c>
      <c r="Z335" s="117"/>
      <c r="AA335" s="92">
        <v>15.767118150161</v>
      </c>
      <c r="AB335" s="92">
        <v>17.137018593489799</v>
      </c>
      <c r="AC335" s="92">
        <v>15.297425075532701</v>
      </c>
      <c r="AD335" s="117"/>
      <c r="AE335" s="92">
        <v>35.531738983654897</v>
      </c>
      <c r="AF335" s="92">
        <v>36.399341538122798</v>
      </c>
      <c r="AG335" s="43">
        <v>32.107403932832703</v>
      </c>
      <c r="AH335" s="117"/>
      <c r="AI335" s="92">
        <v>11.8055738700664</v>
      </c>
      <c r="AJ335" s="92">
        <v>12.647318587926099</v>
      </c>
      <c r="AK335" s="92">
        <v>11.2819523071951</v>
      </c>
    </row>
    <row r="336" spans="1:37" x14ac:dyDescent="0.25">
      <c r="A336" s="29" t="s">
        <v>381</v>
      </c>
      <c r="B336" s="30"/>
      <c r="C336" s="92">
        <v>30.830841912068699</v>
      </c>
      <c r="D336" s="92">
        <v>34.870127489193798</v>
      </c>
      <c r="E336" s="92">
        <v>26.207492174556599</v>
      </c>
      <c r="F336" s="117"/>
      <c r="G336" s="92">
        <v>36.2402958198821</v>
      </c>
      <c r="H336" s="92">
        <v>37.805536635134899</v>
      </c>
      <c r="I336" s="92">
        <v>33.566663617878298</v>
      </c>
      <c r="J336" s="117"/>
      <c r="K336" s="92">
        <v>16.0896188852706</v>
      </c>
      <c r="L336" s="92">
        <v>16.130674068687402</v>
      </c>
      <c r="M336" s="92">
        <v>16.074531658542199</v>
      </c>
      <c r="N336" s="117"/>
      <c r="O336" s="92">
        <v>30.811283604699199</v>
      </c>
      <c r="P336" s="92">
        <v>35.097306065853701</v>
      </c>
      <c r="Q336" s="92">
        <v>26.397674674840498</v>
      </c>
      <c r="R336" s="117"/>
      <c r="S336" s="92">
        <v>31.673077043347199</v>
      </c>
      <c r="T336" s="92">
        <v>34.701178810172003</v>
      </c>
      <c r="U336" s="92">
        <v>25.180856867642198</v>
      </c>
      <c r="V336" s="117"/>
      <c r="W336" s="92">
        <v>35.817071069980102</v>
      </c>
      <c r="X336" s="92">
        <v>37.530789015727301</v>
      </c>
      <c r="Y336" s="92">
        <v>33.185468375219799</v>
      </c>
      <c r="Z336" s="117"/>
      <c r="AA336" s="92">
        <v>16.5721241149725</v>
      </c>
      <c r="AB336" s="92">
        <v>16.691068756416801</v>
      </c>
      <c r="AC336" s="92">
        <v>16.5370436595075</v>
      </c>
      <c r="AD336" s="117"/>
      <c r="AE336" s="92">
        <v>38.786630205760297</v>
      </c>
      <c r="AF336" s="92">
        <v>39.085880705521802</v>
      </c>
      <c r="AG336" s="43">
        <v>37.713813818613097</v>
      </c>
      <c r="AH336" s="117"/>
      <c r="AI336" s="92">
        <v>14.497339990519199</v>
      </c>
      <c r="AJ336" s="92">
        <v>15.912198338363501</v>
      </c>
      <c r="AK336" s="92">
        <v>13.394709166118</v>
      </c>
    </row>
    <row r="337" spans="1:37" x14ac:dyDescent="0.25">
      <c r="A337" s="29" t="s">
        <v>382</v>
      </c>
      <c r="B337" s="30"/>
      <c r="C337" s="92">
        <v>31.988439038784399</v>
      </c>
      <c r="D337" s="92">
        <v>37.491879404266001</v>
      </c>
      <c r="E337" s="92">
        <v>25.584007602550301</v>
      </c>
      <c r="F337" s="117"/>
      <c r="G337" s="92">
        <v>37.737325371245802</v>
      </c>
      <c r="H337" s="92">
        <v>40.476886396391698</v>
      </c>
      <c r="I337" s="92">
        <v>32.955025656722697</v>
      </c>
      <c r="J337" s="117"/>
      <c r="K337" s="92">
        <v>15.6180842365904</v>
      </c>
      <c r="L337" s="92">
        <v>16.6957945459062</v>
      </c>
      <c r="M337" s="92">
        <v>15.2496426489302</v>
      </c>
      <c r="N337" s="117"/>
      <c r="O337" s="92">
        <v>31.688759335405301</v>
      </c>
      <c r="P337" s="92">
        <v>37.371915414379899</v>
      </c>
      <c r="Q337" s="92">
        <v>25.888807487040999</v>
      </c>
      <c r="R337" s="117"/>
      <c r="S337" s="92">
        <v>34.066208950342102</v>
      </c>
      <c r="T337" s="92">
        <v>38.354653674190203</v>
      </c>
      <c r="U337" s="92">
        <v>23.215115643649899</v>
      </c>
      <c r="V337" s="117"/>
      <c r="W337" s="92">
        <v>37.100921950727397</v>
      </c>
      <c r="X337" s="92">
        <v>39.926331932019799</v>
      </c>
      <c r="Y337" s="92">
        <v>32.802188053002801</v>
      </c>
      <c r="Z337" s="117"/>
      <c r="AA337" s="92">
        <v>16.0389729096193</v>
      </c>
      <c r="AB337" s="92">
        <v>17.272851267236401</v>
      </c>
      <c r="AC337" s="92">
        <v>15.6972801018587</v>
      </c>
      <c r="AD337" s="117"/>
      <c r="AE337" s="92">
        <v>41.264398964568201</v>
      </c>
      <c r="AF337" s="92">
        <v>42.7463246834198</v>
      </c>
      <c r="AG337" s="43">
        <v>34.760863504885201</v>
      </c>
      <c r="AH337" s="117"/>
      <c r="AI337" s="92">
        <v>13.9440429062176</v>
      </c>
      <c r="AJ337" s="92">
        <v>15.8894163436201</v>
      </c>
      <c r="AK337" s="92">
        <v>12.4236406075904</v>
      </c>
    </row>
    <row r="338" spans="1:37" x14ac:dyDescent="0.25">
      <c r="A338" s="29" t="s">
        <v>383</v>
      </c>
      <c r="B338" s="30"/>
      <c r="C338" s="92">
        <v>29.133172147767301</v>
      </c>
      <c r="D338" s="92">
        <v>33.823110540986498</v>
      </c>
      <c r="E338" s="92">
        <v>23.8892277697223</v>
      </c>
      <c r="F338" s="117"/>
      <c r="G338" s="92">
        <v>34.3847819991893</v>
      </c>
      <c r="H338" s="92">
        <v>36.416963950469501</v>
      </c>
      <c r="I338" s="92">
        <v>30.928082186640001</v>
      </c>
      <c r="J338" s="117"/>
      <c r="K338" s="92">
        <v>14.751041129941401</v>
      </c>
      <c r="L338" s="92">
        <v>15.8480729844126</v>
      </c>
      <c r="M338" s="92">
        <v>14.3875513625583</v>
      </c>
      <c r="N338" s="117"/>
      <c r="O338" s="92">
        <v>28.585815151994201</v>
      </c>
      <c r="P338" s="92">
        <v>33.220062734811698</v>
      </c>
      <c r="Q338" s="92">
        <v>23.974770915578301</v>
      </c>
      <c r="R338" s="117"/>
      <c r="S338" s="92">
        <v>32.439531014706297</v>
      </c>
      <c r="T338" s="92">
        <v>36.537622660862901</v>
      </c>
      <c r="U338" s="92">
        <v>23.300337869521599</v>
      </c>
      <c r="V338" s="117"/>
      <c r="W338" s="92">
        <v>33.318383452029998</v>
      </c>
      <c r="X338" s="92">
        <v>35.278374630262498</v>
      </c>
      <c r="Y338" s="92">
        <v>30.386372286617799</v>
      </c>
      <c r="Z338" s="117"/>
      <c r="AA338" s="92">
        <v>15.3097298659829</v>
      </c>
      <c r="AB338" s="92">
        <v>17.237416509246099</v>
      </c>
      <c r="AC338" s="92">
        <v>14.776974648844501</v>
      </c>
      <c r="AD338" s="117"/>
      <c r="AE338" s="92">
        <v>40.444554977153103</v>
      </c>
      <c r="AF338" s="92">
        <v>41.267789119009599</v>
      </c>
      <c r="AG338" s="43">
        <v>37.087716400822799</v>
      </c>
      <c r="AH338" s="117"/>
      <c r="AI338" s="92">
        <v>11.972470669633999</v>
      </c>
      <c r="AJ338" s="92">
        <v>12.402402412715301</v>
      </c>
      <c r="AK338" s="92">
        <v>11.682964378433001</v>
      </c>
    </row>
    <row r="339" spans="1:37" x14ac:dyDescent="0.25">
      <c r="A339" s="29" t="s">
        <v>384</v>
      </c>
      <c r="B339" s="30"/>
      <c r="C339" s="92">
        <v>30.461306205138001</v>
      </c>
      <c r="D339" s="92">
        <v>35.064205668248498</v>
      </c>
      <c r="E339" s="92">
        <v>25.2730079111743</v>
      </c>
      <c r="F339" s="117"/>
      <c r="G339" s="92">
        <v>36.192280072195302</v>
      </c>
      <c r="H339" s="92">
        <v>37.933476881073602</v>
      </c>
      <c r="I339" s="92">
        <v>33.152508407701603</v>
      </c>
      <c r="J339" s="117"/>
      <c r="K339" s="92">
        <v>15.275485377188099</v>
      </c>
      <c r="L339" s="92">
        <v>15.677824579378999</v>
      </c>
      <c r="M339" s="92">
        <v>15.142920089034201</v>
      </c>
      <c r="N339" s="117"/>
      <c r="O339" s="92">
        <v>30.546219948498798</v>
      </c>
      <c r="P339" s="92">
        <v>35.236607659785903</v>
      </c>
      <c r="Q339" s="92">
        <v>25.647535483454099</v>
      </c>
      <c r="R339" s="117"/>
      <c r="S339" s="92">
        <v>30.138417600169099</v>
      </c>
      <c r="T339" s="92">
        <v>34.301918411023003</v>
      </c>
      <c r="U339" s="92">
        <v>22.329332879572899</v>
      </c>
      <c r="V339" s="117"/>
      <c r="W339" s="92">
        <v>35.788343875068598</v>
      </c>
      <c r="X339" s="92">
        <v>37.737489097245401</v>
      </c>
      <c r="Y339" s="92">
        <v>32.7058747200075</v>
      </c>
      <c r="Z339" s="117"/>
      <c r="AA339" s="92">
        <v>15.832334124874899</v>
      </c>
      <c r="AB339" s="92">
        <v>16.131096798855701</v>
      </c>
      <c r="AC339" s="92">
        <v>15.7458443182159</v>
      </c>
      <c r="AD339" s="117"/>
      <c r="AE339" s="92">
        <v>38.770167441937502</v>
      </c>
      <c r="AF339" s="92">
        <v>38.975890527389602</v>
      </c>
      <c r="AG339" s="43">
        <v>37.967048778280997</v>
      </c>
      <c r="AH339" s="117"/>
      <c r="AI339" s="92">
        <v>13.0562487857396</v>
      </c>
      <c r="AJ339" s="92">
        <v>14.327829293925101</v>
      </c>
      <c r="AK339" s="92">
        <v>12.3301142444289</v>
      </c>
    </row>
    <row r="340" spans="1:37" x14ac:dyDescent="0.25">
      <c r="A340" s="29" t="s">
        <v>385</v>
      </c>
      <c r="B340" s="30"/>
      <c r="C340" s="92">
        <v>34.016554538673397</v>
      </c>
      <c r="D340" s="92">
        <v>38.865222048033502</v>
      </c>
      <c r="E340" s="92">
        <v>28.439355505401299</v>
      </c>
      <c r="F340" s="117"/>
      <c r="G340" s="92">
        <v>40.250854917327501</v>
      </c>
      <c r="H340" s="92">
        <v>41.845021903587998</v>
      </c>
      <c r="I340" s="92">
        <v>37.347647972265698</v>
      </c>
      <c r="J340" s="117"/>
      <c r="K340" s="92">
        <v>17.023853205567399</v>
      </c>
      <c r="L340" s="92">
        <v>16.347842351365301</v>
      </c>
      <c r="M340" s="92">
        <v>17.229856043651601</v>
      </c>
      <c r="N340" s="117"/>
      <c r="O340" s="92">
        <v>33.865448441436399</v>
      </c>
      <c r="P340" s="92">
        <v>38.635303944487802</v>
      </c>
      <c r="Q340" s="92">
        <v>28.912542158146699</v>
      </c>
      <c r="R340" s="117"/>
      <c r="S340" s="92">
        <v>35.220075295163497</v>
      </c>
      <c r="T340" s="92">
        <v>40.259065645325002</v>
      </c>
      <c r="U340" s="92">
        <v>24.7855502056576</v>
      </c>
      <c r="V340" s="117"/>
      <c r="W340" s="92">
        <v>39.742262527018603</v>
      </c>
      <c r="X340" s="92">
        <v>41.252745168598899</v>
      </c>
      <c r="Y340" s="92">
        <v>37.286689078876599</v>
      </c>
      <c r="Z340" s="117"/>
      <c r="AA340" s="92">
        <v>17.495640230466499</v>
      </c>
      <c r="AB340" s="92">
        <v>16.387354687015002</v>
      </c>
      <c r="AC340" s="92">
        <v>17.7793917562216</v>
      </c>
      <c r="AD340" s="117"/>
      <c r="AE340" s="92">
        <v>43.130948416523502</v>
      </c>
      <c r="AF340" s="92">
        <v>44.419598339474199</v>
      </c>
      <c r="AG340" s="43">
        <v>38.0656388132427</v>
      </c>
      <c r="AH340" s="117"/>
      <c r="AI340" s="92">
        <v>14.891665742063299</v>
      </c>
      <c r="AJ340" s="92">
        <v>16.497280792072701</v>
      </c>
      <c r="AK340" s="92">
        <v>13.993660483995001</v>
      </c>
    </row>
    <row r="341" spans="1:37" x14ac:dyDescent="0.25">
      <c r="A341" s="29" t="s">
        <v>386</v>
      </c>
      <c r="B341" s="30"/>
      <c r="C341" s="92">
        <v>31.937848127424299</v>
      </c>
      <c r="D341" s="92">
        <v>36.669512950174699</v>
      </c>
      <c r="E341" s="92">
        <v>26.510203584163101</v>
      </c>
      <c r="F341" s="117"/>
      <c r="G341" s="92">
        <v>38.038201529046901</v>
      </c>
      <c r="H341" s="92">
        <v>39.770685249346101</v>
      </c>
      <c r="I341" s="92">
        <v>34.8536312768884</v>
      </c>
      <c r="J341" s="117"/>
      <c r="K341" s="92">
        <v>16.484860848515101</v>
      </c>
      <c r="L341" s="92">
        <v>16.069836811215801</v>
      </c>
      <c r="M341" s="92">
        <v>16.620985837889801</v>
      </c>
      <c r="N341" s="117"/>
      <c r="O341" s="92">
        <v>31.8729178731015</v>
      </c>
      <c r="P341" s="92">
        <v>36.770315985562299</v>
      </c>
      <c r="Q341" s="92">
        <v>26.802007933597402</v>
      </c>
      <c r="R341" s="117"/>
      <c r="S341" s="92">
        <v>32.785459646636099</v>
      </c>
      <c r="T341" s="92">
        <v>36.506424473355999</v>
      </c>
      <c r="U341" s="92">
        <v>24.990633519819198</v>
      </c>
      <c r="V341" s="117"/>
      <c r="W341" s="92">
        <v>37.641471696543803</v>
      </c>
      <c r="X341" s="92">
        <v>39.535850274285998</v>
      </c>
      <c r="Y341" s="92">
        <v>34.5307706141054</v>
      </c>
      <c r="Z341" s="117"/>
      <c r="AA341" s="92">
        <v>17.183151463364101</v>
      </c>
      <c r="AB341" s="92">
        <v>17.004415347730699</v>
      </c>
      <c r="AC341" s="92">
        <v>17.233988280069099</v>
      </c>
      <c r="AD341" s="117"/>
      <c r="AE341" s="92">
        <v>40.145144111611401</v>
      </c>
      <c r="AF341" s="92">
        <v>40.736907438876401</v>
      </c>
      <c r="AG341" s="43">
        <v>37.957858854380198</v>
      </c>
      <c r="AH341" s="117"/>
      <c r="AI341" s="92">
        <v>13.178436703231499</v>
      </c>
      <c r="AJ341" s="92">
        <v>13.3666082360615</v>
      </c>
      <c r="AK341" s="92">
        <v>13.061458567452901</v>
      </c>
    </row>
    <row r="342" spans="1:37" x14ac:dyDescent="0.25">
      <c r="A342" s="29" t="s">
        <v>387</v>
      </c>
      <c r="B342" s="30"/>
      <c r="C342" s="92">
        <v>33.500310322496098</v>
      </c>
      <c r="D342" s="92">
        <v>37.524324915877898</v>
      </c>
      <c r="E342" s="92">
        <v>28.9075064460955</v>
      </c>
      <c r="F342" s="117"/>
      <c r="G342" s="92">
        <v>39.260844562494803</v>
      </c>
      <c r="H342" s="92">
        <v>40.752223681174399</v>
      </c>
      <c r="I342" s="92">
        <v>36.716135424443898</v>
      </c>
      <c r="J342" s="117"/>
      <c r="K342" s="92">
        <v>17.7677198188684</v>
      </c>
      <c r="L342" s="92">
        <v>16.633204321734699</v>
      </c>
      <c r="M342" s="92">
        <v>18.180707951212501</v>
      </c>
      <c r="N342" s="117"/>
      <c r="O342" s="92">
        <v>33.309877332994702</v>
      </c>
      <c r="P342" s="92">
        <v>37.492455995191101</v>
      </c>
      <c r="Q342" s="92">
        <v>28.979860914484</v>
      </c>
      <c r="R342" s="117"/>
      <c r="S342" s="92">
        <v>35.1851656992066</v>
      </c>
      <c r="T342" s="92">
        <v>38.410250267432801</v>
      </c>
      <c r="U342" s="92">
        <v>28.7528797606974</v>
      </c>
      <c r="V342" s="117"/>
      <c r="W342" s="92">
        <v>38.717437403157099</v>
      </c>
      <c r="X342" s="92">
        <v>40.324989628189101</v>
      </c>
      <c r="Y342" s="92">
        <v>36.2321121753615</v>
      </c>
      <c r="Z342" s="117"/>
      <c r="AA342" s="92">
        <v>18.5542920431757</v>
      </c>
      <c r="AB342" s="92">
        <v>17.8830593158862</v>
      </c>
      <c r="AC342" s="92">
        <v>18.766011243787101</v>
      </c>
      <c r="AD342" s="117"/>
      <c r="AE342" s="92">
        <v>42.763671319994799</v>
      </c>
      <c r="AF342" s="92">
        <v>43.340028383150297</v>
      </c>
      <c r="AG342" s="43">
        <v>40.992766367808699</v>
      </c>
      <c r="AH342" s="117"/>
      <c r="AI342" s="92">
        <v>13.697183731783699</v>
      </c>
      <c r="AJ342" s="92">
        <v>12.8907768595615</v>
      </c>
      <c r="AK342" s="92">
        <v>14.2732340429733</v>
      </c>
    </row>
    <row r="343" spans="1:37" x14ac:dyDescent="0.25">
      <c r="A343" s="29" t="s">
        <v>388</v>
      </c>
      <c r="B343" s="30"/>
      <c r="C343" s="92">
        <v>32.687772771714897</v>
      </c>
      <c r="D343" s="92">
        <v>37.8947043268928</v>
      </c>
      <c r="E343" s="92">
        <v>26.672246612577698</v>
      </c>
      <c r="F343" s="117"/>
      <c r="G343" s="92">
        <v>39.097985119394799</v>
      </c>
      <c r="H343" s="92">
        <v>41.308387405919802</v>
      </c>
      <c r="I343" s="92">
        <v>35.1210518636233</v>
      </c>
      <c r="J343" s="117"/>
      <c r="K343" s="92">
        <v>16.082560658466601</v>
      </c>
      <c r="L343" s="92">
        <v>15.9534460004389</v>
      </c>
      <c r="M343" s="92">
        <v>16.127489487842102</v>
      </c>
      <c r="N343" s="117"/>
      <c r="O343" s="92">
        <v>32.566400996333101</v>
      </c>
      <c r="P343" s="92">
        <v>37.993037854874899</v>
      </c>
      <c r="Q343" s="92">
        <v>27.007468210404699</v>
      </c>
      <c r="R343" s="117"/>
      <c r="S343" s="92">
        <v>34.014649205076999</v>
      </c>
      <c r="T343" s="92">
        <v>38.007172552837702</v>
      </c>
      <c r="U343" s="92">
        <v>24.500981961632</v>
      </c>
      <c r="V343" s="117"/>
      <c r="W343" s="92">
        <v>38.324665543324301</v>
      </c>
      <c r="X343" s="92">
        <v>40.631148956343701</v>
      </c>
      <c r="Y343" s="92">
        <v>34.6575955442487</v>
      </c>
      <c r="Z343" s="117"/>
      <c r="AA343" s="92">
        <v>16.950485072032599</v>
      </c>
      <c r="AB343" s="92">
        <v>17.418127564776299</v>
      </c>
      <c r="AC343" s="92">
        <v>16.824490666412402</v>
      </c>
      <c r="AD343" s="117"/>
      <c r="AE343" s="92">
        <v>43.735414181517797</v>
      </c>
      <c r="AF343" s="92">
        <v>44.3786581074176</v>
      </c>
      <c r="AG343" s="43">
        <v>40.915007113040801</v>
      </c>
      <c r="AH343" s="117"/>
      <c r="AI343" s="92">
        <v>12.718257776586199</v>
      </c>
      <c r="AJ343" s="92">
        <v>13.4174540268742</v>
      </c>
      <c r="AK343" s="92">
        <v>12.1181633253708</v>
      </c>
    </row>
    <row r="344" spans="1:37" x14ac:dyDescent="0.25">
      <c r="A344" s="29" t="s">
        <v>389</v>
      </c>
      <c r="B344" s="30"/>
      <c r="C344" s="92">
        <v>30.207569413104402</v>
      </c>
      <c r="D344" s="92">
        <v>34.936611230487799</v>
      </c>
      <c r="E344" s="92">
        <v>24.7307706500774</v>
      </c>
      <c r="F344" s="117"/>
      <c r="G344" s="92">
        <v>35.943694197324703</v>
      </c>
      <c r="H344" s="92">
        <v>37.680974124379603</v>
      </c>
      <c r="I344" s="92">
        <v>32.858620901148598</v>
      </c>
      <c r="J344" s="117"/>
      <c r="K344" s="92">
        <v>14.6741139954045</v>
      </c>
      <c r="L344" s="92">
        <v>16.4663744373577</v>
      </c>
      <c r="M344" s="92">
        <v>14.0528489520071</v>
      </c>
      <c r="N344" s="117"/>
      <c r="O344" s="92">
        <v>29.731931041736502</v>
      </c>
      <c r="P344" s="92">
        <v>34.341305041635202</v>
      </c>
      <c r="Q344" s="92">
        <v>24.8507734408436</v>
      </c>
      <c r="R344" s="117"/>
      <c r="S344" s="92">
        <v>33.206989574772301</v>
      </c>
      <c r="T344" s="92">
        <v>37.7578085158665</v>
      </c>
      <c r="U344" s="92">
        <v>24.0604417273099</v>
      </c>
      <c r="V344" s="117"/>
      <c r="W344" s="92">
        <v>35.085221636830802</v>
      </c>
      <c r="X344" s="92">
        <v>36.7234472018676</v>
      </c>
      <c r="Y344" s="92">
        <v>32.434906343037603</v>
      </c>
      <c r="Z344" s="117"/>
      <c r="AA344" s="92">
        <v>14.8959793534976</v>
      </c>
      <c r="AB344" s="92">
        <v>16.366658418489202</v>
      </c>
      <c r="AC344" s="92">
        <v>14.4641444386515</v>
      </c>
      <c r="AD344" s="117"/>
      <c r="AE344" s="92">
        <v>40.9990088510636</v>
      </c>
      <c r="AF344" s="92">
        <v>42.270170852835903</v>
      </c>
      <c r="AG344" s="43">
        <v>36.802018201767702</v>
      </c>
      <c r="AH344" s="117"/>
      <c r="AI344" s="92">
        <v>13.645087122307601</v>
      </c>
      <c r="AJ344" s="92">
        <v>16.920651395007599</v>
      </c>
      <c r="AK344" s="92">
        <v>11.299521732524701</v>
      </c>
    </row>
    <row r="345" spans="1:37" x14ac:dyDescent="0.25">
      <c r="A345" s="29" t="s">
        <v>390</v>
      </c>
      <c r="B345" s="30"/>
      <c r="C345" s="92">
        <v>33.744398541400301</v>
      </c>
      <c r="D345" s="92">
        <v>38.631441095845702</v>
      </c>
      <c r="E345" s="92">
        <v>28.164500728790099</v>
      </c>
      <c r="F345" s="117"/>
      <c r="G345" s="92">
        <v>40.048508441093901</v>
      </c>
      <c r="H345" s="92">
        <v>41.723417779348999</v>
      </c>
      <c r="I345" s="92">
        <v>37.073059403180999</v>
      </c>
      <c r="J345" s="117"/>
      <c r="K345" s="92">
        <v>17.051717602086299</v>
      </c>
      <c r="L345" s="92">
        <v>17.802373215553601</v>
      </c>
      <c r="M345" s="92">
        <v>16.802972774221001</v>
      </c>
      <c r="N345" s="117"/>
      <c r="O345" s="92">
        <v>33.591806932842402</v>
      </c>
      <c r="P345" s="92">
        <v>38.742457832584499</v>
      </c>
      <c r="Q345" s="92">
        <v>28.430039491077899</v>
      </c>
      <c r="R345" s="117"/>
      <c r="S345" s="92">
        <v>35.257286509380499</v>
      </c>
      <c r="T345" s="92">
        <v>39.022974598939598</v>
      </c>
      <c r="U345" s="92">
        <v>26.5924450931665</v>
      </c>
      <c r="V345" s="117"/>
      <c r="W345" s="92">
        <v>39.609298578379601</v>
      </c>
      <c r="X345" s="92">
        <v>41.401593613628698</v>
      </c>
      <c r="Y345" s="92">
        <v>36.822279243052499</v>
      </c>
      <c r="Z345" s="117"/>
      <c r="AA345" s="92">
        <v>17.350703027823101</v>
      </c>
      <c r="AB345" s="92">
        <v>17.818814854909402</v>
      </c>
      <c r="AC345" s="92">
        <v>17.227586193894702</v>
      </c>
      <c r="AD345" s="117"/>
      <c r="AE345" s="92">
        <v>42.531807824698902</v>
      </c>
      <c r="AF345" s="92">
        <v>43.224448964710298</v>
      </c>
      <c r="AG345" s="43">
        <v>39.727034700371902</v>
      </c>
      <c r="AH345" s="117"/>
      <c r="AI345" s="92">
        <v>16.309318811833599</v>
      </c>
      <c r="AJ345" s="92">
        <v>18.746396235142999</v>
      </c>
      <c r="AK345" s="92">
        <v>14.544637385666199</v>
      </c>
    </row>
    <row r="346" spans="1:37" x14ac:dyDescent="0.25">
      <c r="A346" s="29" t="s">
        <v>391</v>
      </c>
      <c r="B346" s="30"/>
      <c r="C346" s="92">
        <v>33.075407147231601</v>
      </c>
      <c r="D346" s="92">
        <v>37.077137878379702</v>
      </c>
      <c r="E346" s="92">
        <v>28.6962362127835</v>
      </c>
      <c r="F346" s="117"/>
      <c r="G346" s="92">
        <v>38.903608835421302</v>
      </c>
      <c r="H346" s="92">
        <v>40.4398257293904</v>
      </c>
      <c r="I346" s="92">
        <v>36.438196973296499</v>
      </c>
      <c r="J346" s="117"/>
      <c r="K346" s="92">
        <v>17.165090928733399</v>
      </c>
      <c r="L346" s="92">
        <v>15.8837228191917</v>
      </c>
      <c r="M346" s="92">
        <v>17.632420084746801</v>
      </c>
      <c r="N346" s="117"/>
      <c r="O346" s="92">
        <v>32.919246227552399</v>
      </c>
      <c r="P346" s="92">
        <v>36.965486207105599</v>
      </c>
      <c r="Q346" s="92">
        <v>28.9181403316657</v>
      </c>
      <c r="R346" s="117"/>
      <c r="S346" s="92">
        <v>34.623933619749899</v>
      </c>
      <c r="T346" s="92">
        <v>38.031545086349396</v>
      </c>
      <c r="U346" s="92">
        <v>26.919711057466898</v>
      </c>
      <c r="V346" s="117"/>
      <c r="W346" s="92">
        <v>38.394646151090903</v>
      </c>
      <c r="X346" s="92">
        <v>39.969296932878798</v>
      </c>
      <c r="Y346" s="92">
        <v>36.137096650617501</v>
      </c>
      <c r="Z346" s="117"/>
      <c r="AA346" s="92">
        <v>17.666537438926099</v>
      </c>
      <c r="AB346" s="92">
        <v>16.526837548889802</v>
      </c>
      <c r="AC346" s="92">
        <v>18.028773864866899</v>
      </c>
      <c r="AD346" s="117"/>
      <c r="AE346" s="92">
        <v>42.407953561656498</v>
      </c>
      <c r="AF346" s="92">
        <v>42.8475445532248</v>
      </c>
      <c r="AG346" s="43">
        <v>40.656651887271103</v>
      </c>
      <c r="AH346" s="117"/>
      <c r="AI346" s="92">
        <v>14.275690257518001</v>
      </c>
      <c r="AJ346" s="92">
        <v>13.81442935404</v>
      </c>
      <c r="AK346" s="92">
        <v>14.6088307584583</v>
      </c>
    </row>
    <row r="347" spans="1:37" x14ac:dyDescent="0.25">
      <c r="A347" s="29" t="s">
        <v>392</v>
      </c>
      <c r="B347" s="30"/>
      <c r="C347" s="92">
        <v>32.919848321589299</v>
      </c>
      <c r="D347" s="92">
        <v>37.4205015794671</v>
      </c>
      <c r="E347" s="92">
        <v>27.776129811669701</v>
      </c>
      <c r="F347" s="117"/>
      <c r="G347" s="92">
        <v>38.882313608547904</v>
      </c>
      <c r="H347" s="92">
        <v>40.461053293732903</v>
      </c>
      <c r="I347" s="92">
        <v>36.066331990381698</v>
      </c>
      <c r="J347" s="117"/>
      <c r="K347" s="92">
        <v>17.283511677138101</v>
      </c>
      <c r="L347" s="92">
        <v>17.116103740465601</v>
      </c>
      <c r="M347" s="92">
        <v>17.339333215901899</v>
      </c>
      <c r="N347" s="117"/>
      <c r="O347" s="92">
        <v>33.039239902473199</v>
      </c>
      <c r="P347" s="92">
        <v>37.420774798040199</v>
      </c>
      <c r="Q347" s="92">
        <v>28.459558488538399</v>
      </c>
      <c r="R347" s="117"/>
      <c r="S347" s="92">
        <v>32.454083996862103</v>
      </c>
      <c r="T347" s="92">
        <v>37.576504010721699</v>
      </c>
      <c r="U347" s="92">
        <v>22.6341721872815</v>
      </c>
      <c r="V347" s="117"/>
      <c r="W347" s="92">
        <v>38.3250859597347</v>
      </c>
      <c r="X347" s="92">
        <v>39.9259860735784</v>
      </c>
      <c r="Y347" s="92">
        <v>35.772083956915203</v>
      </c>
      <c r="Z347" s="117"/>
      <c r="AA347" s="92">
        <v>18.386247048460898</v>
      </c>
      <c r="AB347" s="92">
        <v>18.366861217598</v>
      </c>
      <c r="AC347" s="92">
        <v>18.3918432717754</v>
      </c>
      <c r="AD347" s="117"/>
      <c r="AE347" s="92">
        <v>42.303405736336401</v>
      </c>
      <c r="AF347" s="92">
        <v>42.9353667379306</v>
      </c>
      <c r="AG347" s="43">
        <v>39.7574677467993</v>
      </c>
      <c r="AH347" s="117"/>
      <c r="AI347" s="92">
        <v>12.2710595692756</v>
      </c>
      <c r="AJ347" s="92">
        <v>13.293820446553701</v>
      </c>
      <c r="AK347" s="92">
        <v>11.7070477142521</v>
      </c>
    </row>
    <row r="348" spans="1:37" x14ac:dyDescent="0.25">
      <c r="A348" s="29" t="s">
        <v>393</v>
      </c>
      <c r="B348" s="30"/>
      <c r="C348" s="92">
        <v>32.416442345107903</v>
      </c>
      <c r="D348" s="92">
        <v>36.945926853222097</v>
      </c>
      <c r="E348" s="92">
        <v>27.2705266884814</v>
      </c>
      <c r="F348" s="117"/>
      <c r="G348" s="92">
        <v>38.375778978760998</v>
      </c>
      <c r="H348" s="92">
        <v>39.991734605032804</v>
      </c>
      <c r="I348" s="92">
        <v>35.552190341040998</v>
      </c>
      <c r="J348" s="117"/>
      <c r="K348" s="92">
        <v>16.3720571789638</v>
      </c>
      <c r="L348" s="92">
        <v>16.203915139811599</v>
      </c>
      <c r="M348" s="92">
        <v>16.428536742129602</v>
      </c>
      <c r="N348" s="117"/>
      <c r="O348" s="92">
        <v>32.531113354256298</v>
      </c>
      <c r="P348" s="92">
        <v>37.325474913847799</v>
      </c>
      <c r="Q348" s="92">
        <v>27.6707459299707</v>
      </c>
      <c r="R348" s="117"/>
      <c r="S348" s="92">
        <v>31.991502582165602</v>
      </c>
      <c r="T348" s="92">
        <v>35.323338504030303</v>
      </c>
      <c r="U348" s="92">
        <v>24.2493030390937</v>
      </c>
      <c r="V348" s="117"/>
      <c r="W348" s="92">
        <v>37.919858909491097</v>
      </c>
      <c r="X348" s="92">
        <v>39.633540887885999</v>
      </c>
      <c r="Y348" s="92">
        <v>35.245228150394098</v>
      </c>
      <c r="Z348" s="117"/>
      <c r="AA348" s="92">
        <v>17.1939926373269</v>
      </c>
      <c r="AB348" s="92">
        <v>17.4580251685177</v>
      </c>
      <c r="AC348" s="92">
        <v>17.1273542420521</v>
      </c>
      <c r="AD348" s="117"/>
      <c r="AE348" s="92">
        <v>41.0977030261785</v>
      </c>
      <c r="AF348" s="92">
        <v>41.547612312036001</v>
      </c>
      <c r="AG348" s="43">
        <v>39.288380391691902</v>
      </c>
      <c r="AH348" s="117"/>
      <c r="AI348" s="92">
        <v>12.966137288677499</v>
      </c>
      <c r="AJ348" s="92">
        <v>13.9205068841942</v>
      </c>
      <c r="AK348" s="92">
        <v>12.0616015645601</v>
      </c>
    </row>
    <row r="349" spans="1:37" x14ac:dyDescent="0.25">
      <c r="A349" s="29" t="s">
        <v>394</v>
      </c>
      <c r="B349" s="30"/>
      <c r="C349" s="92">
        <v>32.664529155673101</v>
      </c>
      <c r="D349" s="92">
        <v>37.0082924197552</v>
      </c>
      <c r="E349" s="92">
        <v>27.8710260927833</v>
      </c>
      <c r="F349" s="117"/>
      <c r="G349" s="92">
        <v>38.442810489763701</v>
      </c>
      <c r="H349" s="92">
        <v>40.087902946733301</v>
      </c>
      <c r="I349" s="92">
        <v>35.758890558579701</v>
      </c>
      <c r="J349" s="117"/>
      <c r="K349" s="92">
        <v>16.488399869616298</v>
      </c>
      <c r="L349" s="92">
        <v>16.184681150661099</v>
      </c>
      <c r="M349" s="92">
        <v>16.593588800768</v>
      </c>
      <c r="N349" s="117"/>
      <c r="O349" s="92">
        <v>32.577775536633801</v>
      </c>
      <c r="P349" s="92">
        <v>37.095301449335203</v>
      </c>
      <c r="Q349" s="92">
        <v>28.064536103955199</v>
      </c>
      <c r="R349" s="117"/>
      <c r="S349" s="92">
        <v>33.9377275221918</v>
      </c>
      <c r="T349" s="92">
        <v>36.850723386366496</v>
      </c>
      <c r="U349" s="92">
        <v>27.553265504526902</v>
      </c>
      <c r="V349" s="117"/>
      <c r="W349" s="92">
        <v>38.004904897257397</v>
      </c>
      <c r="X349" s="92">
        <v>39.7955838371293</v>
      </c>
      <c r="Y349" s="92">
        <v>35.390006270745097</v>
      </c>
      <c r="Z349" s="117"/>
      <c r="AA349" s="92">
        <v>16.903430106458501</v>
      </c>
      <c r="AB349" s="92">
        <v>16.7674089929377</v>
      </c>
      <c r="AC349" s="92">
        <v>16.9437044376937</v>
      </c>
      <c r="AD349" s="117"/>
      <c r="AE349" s="92">
        <v>41.3307714725388</v>
      </c>
      <c r="AF349" s="92">
        <v>41.624831576098103</v>
      </c>
      <c r="AG349" s="43">
        <v>40.244163838016803</v>
      </c>
      <c r="AH349" s="117"/>
      <c r="AI349" s="92">
        <v>15.1514678063813</v>
      </c>
      <c r="AJ349" s="92">
        <v>14.7371075903697</v>
      </c>
      <c r="AK349" s="92">
        <v>15.4662950375027</v>
      </c>
    </row>
    <row r="350" spans="1:37" x14ac:dyDescent="0.25">
      <c r="A350" s="29" t="s">
        <v>395</v>
      </c>
      <c r="B350" s="30"/>
      <c r="C350" s="92">
        <v>32.2299149426008</v>
      </c>
      <c r="D350" s="92">
        <v>37.501838479417501</v>
      </c>
      <c r="E350" s="92">
        <v>26.440434724239999</v>
      </c>
      <c r="F350" s="117"/>
      <c r="G350" s="92">
        <v>38.308979514904102</v>
      </c>
      <c r="H350" s="92">
        <v>40.588585838241897</v>
      </c>
      <c r="I350" s="92">
        <v>34.405843137932798</v>
      </c>
      <c r="J350" s="117"/>
      <c r="K350" s="92">
        <v>16.7185340276095</v>
      </c>
      <c r="L350" s="92">
        <v>17.5038228741514</v>
      </c>
      <c r="M350" s="92">
        <v>16.4645393335649</v>
      </c>
      <c r="N350" s="117"/>
      <c r="O350" s="92">
        <v>31.955207620963701</v>
      </c>
      <c r="P350" s="92">
        <v>37.436960190219303</v>
      </c>
      <c r="Q350" s="92">
        <v>26.670780078765901</v>
      </c>
      <c r="R350" s="117"/>
      <c r="S350" s="92">
        <v>34.323868764729497</v>
      </c>
      <c r="T350" s="92">
        <v>38.295392089496097</v>
      </c>
      <c r="U350" s="92">
        <v>24.8017822669601</v>
      </c>
      <c r="V350" s="117"/>
      <c r="W350" s="92">
        <v>37.741895586295698</v>
      </c>
      <c r="X350" s="92">
        <v>40.133083241564599</v>
      </c>
      <c r="Y350" s="92">
        <v>34.182726088579102</v>
      </c>
      <c r="Z350" s="117"/>
      <c r="AA350" s="92">
        <v>17.184076745888699</v>
      </c>
      <c r="AB350" s="92">
        <v>18.547995451490401</v>
      </c>
      <c r="AC350" s="92">
        <v>16.8169166359075</v>
      </c>
      <c r="AD350" s="117"/>
      <c r="AE350" s="92">
        <v>41.421707049306598</v>
      </c>
      <c r="AF350" s="92">
        <v>42.430778602613898</v>
      </c>
      <c r="AG350" s="43">
        <v>37.038034393378197</v>
      </c>
      <c r="AH350" s="117"/>
      <c r="AI350" s="92">
        <v>14.6228120586829</v>
      </c>
      <c r="AJ350" s="92">
        <v>15.4477099517146</v>
      </c>
      <c r="AK350" s="92">
        <v>14.0482192630213</v>
      </c>
    </row>
    <row r="351" spans="1:37" x14ac:dyDescent="0.25">
      <c r="A351" s="29" t="s">
        <v>396</v>
      </c>
      <c r="B351" s="30"/>
      <c r="C351" s="92">
        <v>31.235499468469399</v>
      </c>
      <c r="D351" s="92">
        <v>35.862000450728203</v>
      </c>
      <c r="E351" s="92">
        <v>25.960412925434799</v>
      </c>
      <c r="F351" s="117"/>
      <c r="G351" s="92">
        <v>37.105582470072299</v>
      </c>
      <c r="H351" s="92">
        <v>39.124875650400703</v>
      </c>
      <c r="I351" s="92">
        <v>33.666193407142998</v>
      </c>
      <c r="J351" s="117"/>
      <c r="K351" s="92">
        <v>15.488512183904501</v>
      </c>
      <c r="L351" s="92">
        <v>15.5793971231619</v>
      </c>
      <c r="M351" s="92">
        <v>15.4547782584813</v>
      </c>
      <c r="N351" s="117"/>
      <c r="O351" s="92">
        <v>30.937087416217199</v>
      </c>
      <c r="P351" s="92">
        <v>35.564480422229401</v>
      </c>
      <c r="Q351" s="92">
        <v>26.286958000387099</v>
      </c>
      <c r="R351" s="117"/>
      <c r="S351" s="92">
        <v>33.438485820931199</v>
      </c>
      <c r="T351" s="92">
        <v>37.353858663658301</v>
      </c>
      <c r="U351" s="92">
        <v>23.492180244732701</v>
      </c>
      <c r="V351" s="117"/>
      <c r="W351" s="92">
        <v>36.378249337870898</v>
      </c>
      <c r="X351" s="92">
        <v>38.277334226951197</v>
      </c>
      <c r="Y351" s="92">
        <v>33.543145181886999</v>
      </c>
      <c r="Z351" s="117"/>
      <c r="AA351" s="92">
        <v>16.1757553883524</v>
      </c>
      <c r="AB351" s="92">
        <v>16.9507056060019</v>
      </c>
      <c r="AC351" s="92">
        <v>15.9375363511045</v>
      </c>
      <c r="AD351" s="117"/>
      <c r="AE351" s="92">
        <v>41.268650162617199</v>
      </c>
      <c r="AF351" s="92">
        <v>42.732032971803797</v>
      </c>
      <c r="AG351" s="43">
        <v>35.129339954859098</v>
      </c>
      <c r="AH351" s="117"/>
      <c r="AI351" s="92">
        <v>11.972478462571299</v>
      </c>
      <c r="AJ351" s="92">
        <v>12.068626235864899</v>
      </c>
      <c r="AK351" s="92">
        <v>11.886917280811</v>
      </c>
    </row>
    <row r="352" spans="1:37" x14ac:dyDescent="0.25">
      <c r="A352" s="29" t="s">
        <v>397</v>
      </c>
      <c r="B352" s="30"/>
      <c r="C352" s="92">
        <v>30.8370176941301</v>
      </c>
      <c r="D352" s="92">
        <v>36.179252954522497</v>
      </c>
      <c r="E352" s="92">
        <v>24.801264003243201</v>
      </c>
      <c r="F352" s="117"/>
      <c r="G352" s="92">
        <v>36.422947549958202</v>
      </c>
      <c r="H352" s="92">
        <v>39.099219847693803</v>
      </c>
      <c r="I352" s="92">
        <v>31.859221867559899</v>
      </c>
      <c r="J352" s="117"/>
      <c r="K352" s="92">
        <v>15.2994509577439</v>
      </c>
      <c r="L352" s="92">
        <v>15.873476132201301</v>
      </c>
      <c r="M352" s="92">
        <v>15.105965249944999</v>
      </c>
      <c r="N352" s="117"/>
      <c r="O352" s="92">
        <v>30.885147345870699</v>
      </c>
      <c r="P352" s="92">
        <v>36.425363111812501</v>
      </c>
      <c r="Q352" s="92">
        <v>25.196004432854501</v>
      </c>
      <c r="R352" s="117"/>
      <c r="S352" s="92">
        <v>30.873283283288</v>
      </c>
      <c r="T352" s="92">
        <v>35.293136823824902</v>
      </c>
      <c r="U352" s="92">
        <v>21.204700338221901</v>
      </c>
      <c r="V352" s="117"/>
      <c r="W352" s="92">
        <v>35.940886197427297</v>
      </c>
      <c r="X352" s="92">
        <v>38.705118714908203</v>
      </c>
      <c r="Y352" s="92">
        <v>31.670715463025299</v>
      </c>
      <c r="Z352" s="117"/>
      <c r="AA352" s="92">
        <v>16.166856172119399</v>
      </c>
      <c r="AB352" s="92">
        <v>17.566234289080899</v>
      </c>
      <c r="AC352" s="92">
        <v>15.7867610764619</v>
      </c>
      <c r="AD352" s="117"/>
      <c r="AE352" s="92">
        <v>39.639420904427404</v>
      </c>
      <c r="AF352" s="92">
        <v>41.2713431410128</v>
      </c>
      <c r="AG352" s="43">
        <v>33.4487125161127</v>
      </c>
      <c r="AH352" s="117"/>
      <c r="AI352" s="92">
        <v>11.203114931866599</v>
      </c>
      <c r="AJ352" s="92">
        <v>11.7247641752099</v>
      </c>
      <c r="AK352" s="92">
        <v>10.775566559912599</v>
      </c>
    </row>
    <row r="353" spans="1:37" x14ac:dyDescent="0.25">
      <c r="A353" s="29" t="s">
        <v>398</v>
      </c>
      <c r="B353" s="30"/>
      <c r="C353" s="92">
        <v>30.749452200836501</v>
      </c>
      <c r="D353" s="92">
        <v>35.742156914842802</v>
      </c>
      <c r="E353" s="92">
        <v>24.9986261338594</v>
      </c>
      <c r="F353" s="117"/>
      <c r="G353" s="92">
        <v>36.260909845232902</v>
      </c>
      <c r="H353" s="92">
        <v>38.489415393204197</v>
      </c>
      <c r="I353" s="92">
        <v>32.372753312468703</v>
      </c>
      <c r="J353" s="117"/>
      <c r="K353" s="92">
        <v>15.468045787562</v>
      </c>
      <c r="L353" s="92">
        <v>16.835427886231098</v>
      </c>
      <c r="M353" s="92">
        <v>14.994818640923</v>
      </c>
      <c r="N353" s="117"/>
      <c r="O353" s="92">
        <v>30.3619832050517</v>
      </c>
      <c r="P353" s="92">
        <v>35.438112442190899</v>
      </c>
      <c r="Q353" s="92">
        <v>25.1443349389763</v>
      </c>
      <c r="R353" s="117"/>
      <c r="S353" s="92">
        <v>33.130342907183099</v>
      </c>
      <c r="T353" s="92">
        <v>37.226207571066404</v>
      </c>
      <c r="U353" s="92">
        <v>24.009956921488001</v>
      </c>
      <c r="V353" s="117"/>
      <c r="W353" s="92">
        <v>35.584944056694198</v>
      </c>
      <c r="X353" s="92">
        <v>37.929472606797603</v>
      </c>
      <c r="Y353" s="92">
        <v>31.991510016102701</v>
      </c>
      <c r="Z353" s="117"/>
      <c r="AA353" s="92">
        <v>15.743996137172701</v>
      </c>
      <c r="AB353" s="92">
        <v>17.143260722954501</v>
      </c>
      <c r="AC353" s="92">
        <v>15.321390820994401</v>
      </c>
      <c r="AD353" s="117"/>
      <c r="AE353" s="92">
        <v>39.938248743430599</v>
      </c>
      <c r="AF353" s="92">
        <v>40.741284100888201</v>
      </c>
      <c r="AG353" s="43">
        <v>36.649526961111903</v>
      </c>
      <c r="AH353" s="117"/>
      <c r="AI353" s="92">
        <v>14.039350355645</v>
      </c>
      <c r="AJ353" s="92">
        <v>15.893071111891</v>
      </c>
      <c r="AK353" s="92">
        <v>12.9442225845115</v>
      </c>
    </row>
    <row r="354" spans="1:37" x14ac:dyDescent="0.25">
      <c r="A354" s="29" t="s">
        <v>399</v>
      </c>
      <c r="B354" s="30"/>
      <c r="C354" s="92">
        <v>29.694389100888401</v>
      </c>
      <c r="D354" s="92">
        <v>35.265998560833197</v>
      </c>
      <c r="E354" s="92">
        <v>23.3138671611738</v>
      </c>
      <c r="F354" s="117"/>
      <c r="G354" s="92">
        <v>35.518355796734603</v>
      </c>
      <c r="H354" s="92">
        <v>38.041505623617397</v>
      </c>
      <c r="I354" s="92">
        <v>30.9414785581248</v>
      </c>
      <c r="J354" s="117"/>
      <c r="K354" s="92">
        <v>14.210388085146599</v>
      </c>
      <c r="L354" s="92">
        <v>15.3871268609215</v>
      </c>
      <c r="M354" s="92">
        <v>13.840231913330401</v>
      </c>
      <c r="N354" s="117"/>
      <c r="O354" s="92">
        <v>29.356198947487702</v>
      </c>
      <c r="P354" s="92">
        <v>35.133345321165002</v>
      </c>
      <c r="Q354" s="92">
        <v>23.346804635194498</v>
      </c>
      <c r="R354" s="117"/>
      <c r="S354" s="92">
        <v>32.325042949393897</v>
      </c>
      <c r="T354" s="92">
        <v>36.196232765702099</v>
      </c>
      <c r="U354" s="92">
        <v>24.149730580195001</v>
      </c>
      <c r="V354" s="117"/>
      <c r="W354" s="92">
        <v>34.626980625216397</v>
      </c>
      <c r="X354" s="92">
        <v>37.319873215975498</v>
      </c>
      <c r="Y354" s="92">
        <v>30.208396700233301</v>
      </c>
      <c r="Z354" s="117"/>
      <c r="AA354" s="92">
        <v>14.9597698463553</v>
      </c>
      <c r="AB354" s="92">
        <v>17.064173845918901</v>
      </c>
      <c r="AC354" s="92">
        <v>14.4159192630164</v>
      </c>
      <c r="AD354" s="117"/>
      <c r="AE354" s="92">
        <v>40.734746361160603</v>
      </c>
      <c r="AF354" s="92">
        <v>41.395788118325697</v>
      </c>
      <c r="AG354" s="43">
        <v>38.372262024086901</v>
      </c>
      <c r="AH354" s="117"/>
      <c r="AI354" s="92">
        <v>11.0356980248923</v>
      </c>
      <c r="AJ354" s="92">
        <v>11.6266274063676</v>
      </c>
      <c r="AK354" s="92">
        <v>10.6102275035517</v>
      </c>
    </row>
    <row r="355" spans="1:37" x14ac:dyDescent="0.25">
      <c r="A355" s="29" t="s">
        <v>400</v>
      </c>
      <c r="B355" s="30"/>
      <c r="C355" s="92">
        <v>29.890601110200301</v>
      </c>
      <c r="D355" s="92">
        <v>34.5626453091676</v>
      </c>
      <c r="E355" s="92">
        <v>24.587330282619298</v>
      </c>
      <c r="F355" s="117"/>
      <c r="G355" s="92">
        <v>35.206354141927697</v>
      </c>
      <c r="H355" s="92">
        <v>37.4947688409652</v>
      </c>
      <c r="I355" s="92">
        <v>31.433578572991799</v>
      </c>
      <c r="J355" s="117"/>
      <c r="K355" s="92">
        <v>14.8604481309867</v>
      </c>
      <c r="L355" s="92">
        <v>15.8187047006508</v>
      </c>
      <c r="M355" s="92">
        <v>14.497700779613901</v>
      </c>
      <c r="N355" s="117"/>
      <c r="O355" s="92">
        <v>29.279363154502899</v>
      </c>
      <c r="P355" s="92">
        <v>33.892984568347401</v>
      </c>
      <c r="Q355" s="92">
        <v>24.5515942214404</v>
      </c>
      <c r="R355" s="117"/>
      <c r="S355" s="92">
        <v>34.135300410148901</v>
      </c>
      <c r="T355" s="92">
        <v>38.045238143764998</v>
      </c>
      <c r="U355" s="92">
        <v>25.587607005648</v>
      </c>
      <c r="V355" s="117"/>
      <c r="W355" s="92">
        <v>34.194789100476001</v>
      </c>
      <c r="X355" s="92">
        <v>36.4387839918707</v>
      </c>
      <c r="Y355" s="92">
        <v>30.871176170826701</v>
      </c>
      <c r="Z355" s="117"/>
      <c r="AA355" s="92">
        <v>15.340114790484799</v>
      </c>
      <c r="AB355" s="92">
        <v>16.5883204842563</v>
      </c>
      <c r="AC355" s="92">
        <v>14.926188553330199</v>
      </c>
      <c r="AD355" s="117"/>
      <c r="AE355" s="92">
        <v>41.407259234733402</v>
      </c>
      <c r="AF355" s="92">
        <v>42.432732934846797</v>
      </c>
      <c r="AG355" s="43">
        <v>37.854201685224702</v>
      </c>
      <c r="AH355" s="117"/>
      <c r="AI355" s="92">
        <v>12.6810834590315</v>
      </c>
      <c r="AJ355" s="92">
        <v>14.1779222147702</v>
      </c>
      <c r="AK355" s="92">
        <v>11.6118190109151</v>
      </c>
    </row>
    <row r="356" spans="1:37" x14ac:dyDescent="0.25">
      <c r="A356" s="29" t="s">
        <v>401</v>
      </c>
      <c r="B356" s="30"/>
      <c r="C356" s="92">
        <v>29.1092269387558</v>
      </c>
      <c r="D356" s="92">
        <v>34.298269519690599</v>
      </c>
      <c r="E356" s="92">
        <v>23.391113020608</v>
      </c>
      <c r="F356" s="117"/>
      <c r="G356" s="92">
        <v>34.819000536293103</v>
      </c>
      <c r="H356" s="92">
        <v>37.2166299389581</v>
      </c>
      <c r="I356" s="92">
        <v>30.7519380501307</v>
      </c>
      <c r="J356" s="117"/>
      <c r="K356" s="92">
        <v>14.391585900131799</v>
      </c>
      <c r="L356" s="92">
        <v>15.7075315055242</v>
      </c>
      <c r="M356" s="92">
        <v>13.9423138457009</v>
      </c>
      <c r="N356" s="117"/>
      <c r="O356" s="92">
        <v>28.8546929445784</v>
      </c>
      <c r="P356" s="92">
        <v>34.181752035882198</v>
      </c>
      <c r="Q356" s="92">
        <v>23.593934959616099</v>
      </c>
      <c r="R356" s="117"/>
      <c r="S356" s="92">
        <v>31.422747290790198</v>
      </c>
      <c r="T356" s="92">
        <v>35.354656738193398</v>
      </c>
      <c r="U356" s="92">
        <v>22.665079098678699</v>
      </c>
      <c r="V356" s="117"/>
      <c r="W356" s="92">
        <v>34.116822334508797</v>
      </c>
      <c r="X356" s="92">
        <v>36.718756145518299</v>
      </c>
      <c r="Y356" s="92">
        <v>30.207249196147199</v>
      </c>
      <c r="Z356" s="117"/>
      <c r="AA356" s="92">
        <v>15.0290060483663</v>
      </c>
      <c r="AB356" s="92">
        <v>16.436914724945201</v>
      </c>
      <c r="AC356" s="92">
        <v>14.619134143021901</v>
      </c>
      <c r="AD356" s="117"/>
      <c r="AE356" s="92">
        <v>38.964895436092</v>
      </c>
      <c r="AF356" s="92">
        <v>39.472900719561601</v>
      </c>
      <c r="AG356" s="43">
        <v>36.961106621048998</v>
      </c>
      <c r="AH356" s="117"/>
      <c r="AI356" s="92">
        <v>11.5807682643207</v>
      </c>
      <c r="AJ356" s="92">
        <v>14.1214787743138</v>
      </c>
      <c r="AK356" s="92">
        <v>9.8365656463044608</v>
      </c>
    </row>
    <row r="357" spans="1:37" x14ac:dyDescent="0.25">
      <c r="A357" s="29" t="s">
        <v>402</v>
      </c>
      <c r="B357" s="30"/>
      <c r="C357" s="92">
        <v>29.029837502606998</v>
      </c>
      <c r="D357" s="92">
        <v>33.976426566186298</v>
      </c>
      <c r="E357" s="92">
        <v>23.446987466509398</v>
      </c>
      <c r="F357" s="117"/>
      <c r="G357" s="92">
        <v>34.122589080830302</v>
      </c>
      <c r="H357" s="92">
        <v>36.310136686676799</v>
      </c>
      <c r="I357" s="92">
        <v>30.3925496728592</v>
      </c>
      <c r="J357" s="117"/>
      <c r="K357" s="92">
        <v>14.2004091301855</v>
      </c>
      <c r="L357" s="92">
        <v>16.030543662826499</v>
      </c>
      <c r="M357" s="92">
        <v>13.6266354072125</v>
      </c>
      <c r="N357" s="117"/>
      <c r="O357" s="92">
        <v>28.490769899415799</v>
      </c>
      <c r="P357" s="92">
        <v>33.342506550878603</v>
      </c>
      <c r="Q357" s="92">
        <v>23.469965832668901</v>
      </c>
      <c r="R357" s="117"/>
      <c r="S357" s="92">
        <v>32.562933511605301</v>
      </c>
      <c r="T357" s="92">
        <v>37.088403929534401</v>
      </c>
      <c r="U357" s="92">
        <v>23.8482021802911</v>
      </c>
      <c r="V357" s="117"/>
      <c r="W357" s="92">
        <v>33.300787388723997</v>
      </c>
      <c r="X357" s="92">
        <v>35.497148385326803</v>
      </c>
      <c r="Y357" s="92">
        <v>29.905289995415</v>
      </c>
      <c r="Z357" s="117"/>
      <c r="AA357" s="92">
        <v>14.4585552016826</v>
      </c>
      <c r="AB357" s="92">
        <v>16.051888162024198</v>
      </c>
      <c r="AC357" s="92">
        <v>14.0072000068129</v>
      </c>
      <c r="AD357" s="117"/>
      <c r="AE357" s="92">
        <v>38.797914195942901</v>
      </c>
      <c r="AF357" s="92">
        <v>40.071390763263402</v>
      </c>
      <c r="AG357" s="43">
        <v>34.7026335018436</v>
      </c>
      <c r="AH357" s="117"/>
      <c r="AI357" s="92">
        <v>13.3353927937241</v>
      </c>
      <c r="AJ357" s="92">
        <v>16.1825491630998</v>
      </c>
      <c r="AK357" s="92">
        <v>11.896945543136599</v>
      </c>
    </row>
    <row r="358" spans="1:37" x14ac:dyDescent="0.25">
      <c r="A358" s="29" t="s">
        <v>403</v>
      </c>
      <c r="B358" s="30"/>
      <c r="C358" s="92">
        <v>33.171141319634302</v>
      </c>
      <c r="D358" s="92">
        <v>38.062863527061197</v>
      </c>
      <c r="E358" s="92">
        <v>27.551867856008201</v>
      </c>
      <c r="F358" s="117"/>
      <c r="G358" s="92">
        <v>39.068447185127802</v>
      </c>
      <c r="H358" s="92">
        <v>40.9373212820243</v>
      </c>
      <c r="I358" s="92">
        <v>35.779438903429003</v>
      </c>
      <c r="J358" s="117"/>
      <c r="K358" s="92">
        <v>16.569867150370399</v>
      </c>
      <c r="L358" s="92">
        <v>16.977434492014002</v>
      </c>
      <c r="M358" s="92">
        <v>16.438646070128701</v>
      </c>
      <c r="N358" s="117"/>
      <c r="O358" s="92">
        <v>33.077483224641497</v>
      </c>
      <c r="P358" s="92">
        <v>38.122909979976797</v>
      </c>
      <c r="Q358" s="92">
        <v>27.950892476367201</v>
      </c>
      <c r="R358" s="117"/>
      <c r="S358" s="92">
        <v>34.355984908308997</v>
      </c>
      <c r="T358" s="92">
        <v>38.407620615589003</v>
      </c>
      <c r="U358" s="92">
        <v>24.459972968358599</v>
      </c>
      <c r="V358" s="117"/>
      <c r="W358" s="92">
        <v>38.564581203259401</v>
      </c>
      <c r="X358" s="92">
        <v>40.481584826086902</v>
      </c>
      <c r="Y358" s="92">
        <v>35.609954517355</v>
      </c>
      <c r="Z358" s="117"/>
      <c r="AA358" s="92">
        <v>17.123509297388001</v>
      </c>
      <c r="AB358" s="92">
        <v>17.9267610675866</v>
      </c>
      <c r="AC358" s="92">
        <v>16.9151773963018</v>
      </c>
      <c r="AD358" s="117"/>
      <c r="AE358" s="92">
        <v>42.152327970542103</v>
      </c>
      <c r="AF358" s="92">
        <v>43.058199353053098</v>
      </c>
      <c r="AG358" s="43">
        <v>37.994313840152898</v>
      </c>
      <c r="AH358" s="117"/>
      <c r="AI358" s="92">
        <v>14.492931464540201</v>
      </c>
      <c r="AJ358" s="92">
        <v>15.525914126573699</v>
      </c>
      <c r="AK358" s="92">
        <v>13.728851058878501</v>
      </c>
    </row>
    <row r="359" spans="1:37" x14ac:dyDescent="0.25">
      <c r="A359" s="29" t="s">
        <v>404</v>
      </c>
      <c r="B359" s="30"/>
      <c r="C359" s="92">
        <v>32.7634900995021</v>
      </c>
      <c r="D359" s="92">
        <v>36.980028241495901</v>
      </c>
      <c r="E359" s="92">
        <v>28.150189663592698</v>
      </c>
      <c r="F359" s="117"/>
      <c r="G359" s="92">
        <v>38.653128095729897</v>
      </c>
      <c r="H359" s="92">
        <v>40.243623584447597</v>
      </c>
      <c r="I359" s="92">
        <v>36.107627114877701</v>
      </c>
      <c r="J359" s="117"/>
      <c r="K359" s="92">
        <v>16.432581054675499</v>
      </c>
      <c r="L359" s="92">
        <v>15.934781880472499</v>
      </c>
      <c r="M359" s="92">
        <v>16.6117290399268</v>
      </c>
      <c r="N359" s="117"/>
      <c r="O359" s="92">
        <v>32.715003968117998</v>
      </c>
      <c r="P359" s="92">
        <v>36.996867005833302</v>
      </c>
      <c r="Q359" s="92">
        <v>28.4522949455027</v>
      </c>
      <c r="R359" s="117"/>
      <c r="S359" s="92">
        <v>33.652033861286</v>
      </c>
      <c r="T359" s="92">
        <v>37.283645543150897</v>
      </c>
      <c r="U359" s="92">
        <v>26.031508419064799</v>
      </c>
      <c r="V359" s="117"/>
      <c r="W359" s="92">
        <v>38.074524980396497</v>
      </c>
      <c r="X359" s="92">
        <v>39.768090218459697</v>
      </c>
      <c r="Y359" s="92">
        <v>35.650678075307603</v>
      </c>
      <c r="Z359" s="117"/>
      <c r="AA359" s="92">
        <v>17.0530519160396</v>
      </c>
      <c r="AB359" s="92">
        <v>16.834980288714402</v>
      </c>
      <c r="AC359" s="92">
        <v>17.120582938840901</v>
      </c>
      <c r="AD359" s="117"/>
      <c r="AE359" s="92">
        <v>42.707171406673403</v>
      </c>
      <c r="AF359" s="92">
        <v>42.6922563226234</v>
      </c>
      <c r="AG359" s="43">
        <v>42.767614563752602</v>
      </c>
      <c r="AH359" s="117"/>
      <c r="AI359" s="92">
        <v>13.8397152911382</v>
      </c>
      <c r="AJ359" s="92">
        <v>13.797337518353199</v>
      </c>
      <c r="AK359" s="92">
        <v>13.868457401143999</v>
      </c>
    </row>
    <row r="360" spans="1:37" x14ac:dyDescent="0.25">
      <c r="A360" s="29" t="s">
        <v>405</v>
      </c>
      <c r="B360" s="30"/>
      <c r="C360" s="92">
        <v>33.431024672077598</v>
      </c>
      <c r="D360" s="92">
        <v>37.737222039357498</v>
      </c>
      <c r="E360" s="92">
        <v>28.360290444416599</v>
      </c>
      <c r="F360" s="117"/>
      <c r="G360" s="92">
        <v>39.383786195406302</v>
      </c>
      <c r="H360" s="92">
        <v>40.816142151842698</v>
      </c>
      <c r="I360" s="92">
        <v>36.7753373413939</v>
      </c>
      <c r="J360" s="117"/>
      <c r="K360" s="92">
        <v>17.362873396964801</v>
      </c>
      <c r="L360" s="92">
        <v>16.942264903493299</v>
      </c>
      <c r="M360" s="92">
        <v>17.5085034416587</v>
      </c>
      <c r="N360" s="117"/>
      <c r="O360" s="92">
        <v>33.416876795957101</v>
      </c>
      <c r="P360" s="92">
        <v>37.816878218191597</v>
      </c>
      <c r="Q360" s="92">
        <v>28.754631967049999</v>
      </c>
      <c r="R360" s="117"/>
      <c r="S360" s="92">
        <v>34.209220505784998</v>
      </c>
      <c r="T360" s="92">
        <v>38.263740889334798</v>
      </c>
      <c r="U360" s="92">
        <v>25.5618761135587</v>
      </c>
      <c r="V360" s="117"/>
      <c r="W360" s="92">
        <v>38.806848148185203</v>
      </c>
      <c r="X360" s="92">
        <v>40.356150375355099</v>
      </c>
      <c r="Y360" s="92">
        <v>36.314560660382</v>
      </c>
      <c r="Z360" s="117"/>
      <c r="AA360" s="92">
        <v>18.156715162057399</v>
      </c>
      <c r="AB360" s="92">
        <v>18.1258841590959</v>
      </c>
      <c r="AC360" s="92">
        <v>18.165673486779699</v>
      </c>
      <c r="AD360" s="117"/>
      <c r="AE360" s="92">
        <v>42.768903079649398</v>
      </c>
      <c r="AF360" s="92">
        <v>42.8500572075394</v>
      </c>
      <c r="AG360" s="43">
        <v>42.405916057691002</v>
      </c>
      <c r="AH360" s="117"/>
      <c r="AI360" s="92">
        <v>14.100806595396801</v>
      </c>
      <c r="AJ360" s="92">
        <v>13.804069423840399</v>
      </c>
      <c r="AK360" s="92">
        <v>14.2650449820575</v>
      </c>
    </row>
    <row r="361" spans="1:37" x14ac:dyDescent="0.25">
      <c r="A361" s="29" t="s">
        <v>406</v>
      </c>
      <c r="B361" s="30"/>
      <c r="C361" s="92">
        <v>32.847995665077804</v>
      </c>
      <c r="D361" s="92">
        <v>37.515222808033798</v>
      </c>
      <c r="E361" s="92">
        <v>27.586177053178101</v>
      </c>
      <c r="F361" s="117"/>
      <c r="G361" s="92">
        <v>38.843768576450401</v>
      </c>
      <c r="H361" s="92">
        <v>40.661830224263298</v>
      </c>
      <c r="I361" s="92">
        <v>35.685641964447399</v>
      </c>
      <c r="J361" s="117"/>
      <c r="K361" s="92">
        <v>16.916548151623601</v>
      </c>
      <c r="L361" s="92">
        <v>16.4359611856923</v>
      </c>
      <c r="M361" s="92">
        <v>17.078222802849901</v>
      </c>
      <c r="N361" s="117"/>
      <c r="O361" s="92">
        <v>32.855951102148701</v>
      </c>
      <c r="P361" s="92">
        <v>37.859365707372</v>
      </c>
      <c r="Q361" s="92">
        <v>27.776871795426299</v>
      </c>
      <c r="R361" s="117"/>
      <c r="S361" s="92">
        <v>33.337492010177399</v>
      </c>
      <c r="T361" s="92">
        <v>36.327601625831903</v>
      </c>
      <c r="U361" s="92">
        <v>26.974506370368701</v>
      </c>
      <c r="V361" s="117"/>
      <c r="W361" s="92">
        <v>38.2728696771172</v>
      </c>
      <c r="X361" s="92">
        <v>40.272675417164201</v>
      </c>
      <c r="Y361" s="92">
        <v>35.148099793778201</v>
      </c>
      <c r="Z361" s="117"/>
      <c r="AA361" s="92">
        <v>17.525656761501502</v>
      </c>
      <c r="AB361" s="92">
        <v>17.418451365155502</v>
      </c>
      <c r="AC361" s="92">
        <v>17.553087119016201</v>
      </c>
      <c r="AD361" s="117"/>
      <c r="AE361" s="92">
        <v>42.290728450617301</v>
      </c>
      <c r="AF361" s="92">
        <v>42.468538946933599</v>
      </c>
      <c r="AG361" s="43">
        <v>41.641611628182901</v>
      </c>
      <c r="AH361" s="117"/>
      <c r="AI361" s="92">
        <v>14.877608790848001</v>
      </c>
      <c r="AJ361" s="92">
        <v>14.9308343005924</v>
      </c>
      <c r="AK361" s="92">
        <v>14.8314392252892</v>
      </c>
    </row>
    <row r="362" spans="1:37" x14ac:dyDescent="0.25">
      <c r="A362" s="29" t="s">
        <v>407</v>
      </c>
      <c r="B362" s="30"/>
      <c r="C362" s="92">
        <v>33.346738943168504</v>
      </c>
      <c r="D362" s="92">
        <v>37.672861349781797</v>
      </c>
      <c r="E362" s="92">
        <v>28.633396855019299</v>
      </c>
      <c r="F362" s="117"/>
      <c r="G362" s="92">
        <v>39.251675130960798</v>
      </c>
      <c r="H362" s="92">
        <v>40.900507397807303</v>
      </c>
      <c r="I362" s="92">
        <v>36.614592959927997</v>
      </c>
      <c r="J362" s="117"/>
      <c r="K362" s="92">
        <v>16.685327178450901</v>
      </c>
      <c r="L362" s="92">
        <v>15.7703400871914</v>
      </c>
      <c r="M362" s="92">
        <v>16.999620191342402</v>
      </c>
      <c r="N362" s="117"/>
      <c r="O362" s="92">
        <v>33.145244373900503</v>
      </c>
      <c r="P362" s="92">
        <v>37.563329042893599</v>
      </c>
      <c r="Q362" s="92">
        <v>28.778829366265299</v>
      </c>
      <c r="R362" s="117"/>
      <c r="S362" s="92">
        <v>35.058236497271103</v>
      </c>
      <c r="T362" s="92">
        <v>38.657791378428598</v>
      </c>
      <c r="U362" s="92">
        <v>27.9590909313251</v>
      </c>
      <c r="V362" s="117"/>
      <c r="W362" s="92">
        <v>38.589145793975497</v>
      </c>
      <c r="X362" s="92">
        <v>40.261252752244701</v>
      </c>
      <c r="Y362" s="92">
        <v>36.180274536463997</v>
      </c>
      <c r="Z362" s="117"/>
      <c r="AA362" s="92">
        <v>17.2240752817229</v>
      </c>
      <c r="AB362" s="92">
        <v>16.7289450856284</v>
      </c>
      <c r="AC362" s="92">
        <v>17.366471275075</v>
      </c>
      <c r="AD362" s="117"/>
      <c r="AE362" s="92">
        <v>43.194253486965899</v>
      </c>
      <c r="AF362" s="92">
        <v>43.891956499954503</v>
      </c>
      <c r="AG362" s="43">
        <v>40.900223025803697</v>
      </c>
      <c r="AH362" s="117"/>
      <c r="AI362" s="92">
        <v>14.763295350756</v>
      </c>
      <c r="AJ362" s="92">
        <v>14.0007476036136</v>
      </c>
      <c r="AK362" s="92">
        <v>15.2845639073889</v>
      </c>
    </row>
    <row r="363" spans="1:37" x14ac:dyDescent="0.25">
      <c r="A363" s="29" t="s">
        <v>408</v>
      </c>
      <c r="B363" s="30"/>
      <c r="C363" s="92">
        <v>32.963617213263198</v>
      </c>
      <c r="D363" s="92">
        <v>37.903564400595897</v>
      </c>
      <c r="E363" s="92">
        <v>27.547435118164799</v>
      </c>
      <c r="F363" s="117"/>
      <c r="G363" s="92">
        <v>39.186846507703997</v>
      </c>
      <c r="H363" s="92">
        <v>41.134818300986197</v>
      </c>
      <c r="I363" s="92">
        <v>35.882251191605</v>
      </c>
      <c r="J363" s="117"/>
      <c r="K363" s="92">
        <v>16.390730242139298</v>
      </c>
      <c r="L363" s="92">
        <v>15.431815746181099</v>
      </c>
      <c r="M363" s="92">
        <v>16.695093917846801</v>
      </c>
      <c r="N363" s="117"/>
      <c r="O363" s="92">
        <v>32.8852330940719</v>
      </c>
      <c r="P363" s="92">
        <v>38.047448471523403</v>
      </c>
      <c r="Q363" s="92">
        <v>27.881872059668499</v>
      </c>
      <c r="R363" s="117"/>
      <c r="S363" s="92">
        <v>33.663576567990297</v>
      </c>
      <c r="T363" s="92">
        <v>37.603083939747997</v>
      </c>
      <c r="U363" s="92">
        <v>24.5903398175398</v>
      </c>
      <c r="V363" s="117"/>
      <c r="W363" s="92">
        <v>38.905457219870698</v>
      </c>
      <c r="X363" s="92">
        <v>40.890663832245401</v>
      </c>
      <c r="Y363" s="92">
        <v>35.9539550076436</v>
      </c>
      <c r="Z363" s="117"/>
      <c r="AA363" s="92">
        <v>16.851013119679301</v>
      </c>
      <c r="AB363" s="92">
        <v>16.6288988201539</v>
      </c>
      <c r="AC363" s="92">
        <v>16.9105535110643</v>
      </c>
      <c r="AD363" s="117"/>
      <c r="AE363" s="92">
        <v>40.8656273707943</v>
      </c>
      <c r="AF363" s="92">
        <v>42.289302726106399</v>
      </c>
      <c r="AG363" s="43">
        <v>34.998487072017397</v>
      </c>
      <c r="AH363" s="117"/>
      <c r="AI363" s="92">
        <v>14.051669772019</v>
      </c>
      <c r="AJ363" s="92">
        <v>12.221921211905</v>
      </c>
      <c r="AK363" s="92">
        <v>15.2950588829192</v>
      </c>
    </row>
    <row r="364" spans="1:37" x14ac:dyDescent="0.25">
      <c r="A364" s="29" t="s">
        <v>409</v>
      </c>
      <c r="B364" s="30"/>
      <c r="C364" s="92">
        <v>33.025353497999099</v>
      </c>
      <c r="D364" s="92">
        <v>37.8251756720693</v>
      </c>
      <c r="E364" s="92">
        <v>27.560083522481701</v>
      </c>
      <c r="F364" s="117"/>
      <c r="G364" s="92">
        <v>39.119864709952402</v>
      </c>
      <c r="H364" s="92">
        <v>40.990284835277897</v>
      </c>
      <c r="I364" s="92">
        <v>35.8741413350645</v>
      </c>
      <c r="J364" s="117"/>
      <c r="K364" s="92">
        <v>16.345448156449802</v>
      </c>
      <c r="L364" s="92">
        <v>16.1678131173963</v>
      </c>
      <c r="M364" s="92">
        <v>16.405978185643399</v>
      </c>
      <c r="N364" s="117"/>
      <c r="O364" s="92">
        <v>32.9731539061275</v>
      </c>
      <c r="P364" s="92">
        <v>37.760550706576801</v>
      </c>
      <c r="Q364" s="92">
        <v>28.036714279303698</v>
      </c>
      <c r="R364" s="117"/>
      <c r="S364" s="92">
        <v>33.774985973891198</v>
      </c>
      <c r="T364" s="92">
        <v>38.432876453566401</v>
      </c>
      <c r="U364" s="92">
        <v>23.8875788429932</v>
      </c>
      <c r="V364" s="117"/>
      <c r="W364" s="92">
        <v>38.589577351667202</v>
      </c>
      <c r="X364" s="92">
        <v>40.402162615849498</v>
      </c>
      <c r="Y364" s="92">
        <v>35.782039215202602</v>
      </c>
      <c r="Z364" s="117"/>
      <c r="AA364" s="92">
        <v>17.106153838190998</v>
      </c>
      <c r="AB364" s="92">
        <v>17.6978034102412</v>
      </c>
      <c r="AC364" s="92">
        <v>16.9335331677289</v>
      </c>
      <c r="AD364" s="117"/>
      <c r="AE364" s="92">
        <v>42.470172797666201</v>
      </c>
      <c r="AF364" s="92">
        <v>43.827018807330901</v>
      </c>
      <c r="AG364" s="43">
        <v>37.067697440941402</v>
      </c>
      <c r="AH364" s="117"/>
      <c r="AI364" s="92">
        <v>12.879333290061</v>
      </c>
      <c r="AJ364" s="92">
        <v>12.114797820359</v>
      </c>
      <c r="AK364" s="92">
        <v>13.380966356097799</v>
      </c>
    </row>
    <row r="365" spans="1:37" x14ac:dyDescent="0.25">
      <c r="A365" s="29" t="s">
        <v>410</v>
      </c>
      <c r="B365" s="30"/>
      <c r="C365" s="92">
        <v>32.926115785898297</v>
      </c>
      <c r="D365" s="92">
        <v>37.810575562736098</v>
      </c>
      <c r="E365" s="92">
        <v>27.282633805860801</v>
      </c>
      <c r="F365" s="117"/>
      <c r="G365" s="92">
        <v>38.758455041568403</v>
      </c>
      <c r="H365" s="92">
        <v>40.995843830005697</v>
      </c>
      <c r="I365" s="92">
        <v>34.854521292381399</v>
      </c>
      <c r="J365" s="117"/>
      <c r="K365" s="92">
        <v>16.6092050799707</v>
      </c>
      <c r="L365" s="92">
        <v>15.7203775699101</v>
      </c>
      <c r="M365" s="92">
        <v>16.916056074006502</v>
      </c>
      <c r="N365" s="117"/>
      <c r="O365" s="92">
        <v>32.8743155655416</v>
      </c>
      <c r="P365" s="92">
        <v>37.946672745531899</v>
      </c>
      <c r="Q365" s="92">
        <v>27.596866528265299</v>
      </c>
      <c r="R365" s="117"/>
      <c r="S365" s="92">
        <v>33.858859449174801</v>
      </c>
      <c r="T365" s="92">
        <v>37.617690137080203</v>
      </c>
      <c r="U365" s="92">
        <v>25.162244267103901</v>
      </c>
      <c r="V365" s="117"/>
      <c r="W365" s="92">
        <v>38.222562045660602</v>
      </c>
      <c r="X365" s="92">
        <v>40.507975221770302</v>
      </c>
      <c r="Y365" s="92">
        <v>34.613090054431503</v>
      </c>
      <c r="Z365" s="117"/>
      <c r="AA365" s="92">
        <v>17.413117721228399</v>
      </c>
      <c r="AB365" s="92">
        <v>16.722353049456601</v>
      </c>
      <c r="AC365" s="92">
        <v>17.600471019435801</v>
      </c>
      <c r="AD365" s="117"/>
      <c r="AE365" s="92">
        <v>42.212650541607097</v>
      </c>
      <c r="AF365" s="92">
        <v>43.518986884013898</v>
      </c>
      <c r="AG365" s="43">
        <v>37.532718868501398</v>
      </c>
      <c r="AH365" s="117"/>
      <c r="AI365" s="92">
        <v>12.824289075711301</v>
      </c>
      <c r="AJ365" s="92">
        <v>13.734493295771101</v>
      </c>
      <c r="AK365" s="92">
        <v>11.9407236319914</v>
      </c>
    </row>
    <row r="366" spans="1:37" x14ac:dyDescent="0.25">
      <c r="A366" s="29" t="s">
        <v>411</v>
      </c>
      <c r="B366" s="30"/>
      <c r="C366" s="92">
        <v>31.5080299435533</v>
      </c>
      <c r="D366" s="92">
        <v>36.7201254294378</v>
      </c>
      <c r="E366" s="92">
        <v>25.6269182557844</v>
      </c>
      <c r="F366" s="117"/>
      <c r="G366" s="92">
        <v>37.2682835545233</v>
      </c>
      <c r="H366" s="92">
        <v>39.545576828180799</v>
      </c>
      <c r="I366" s="92">
        <v>33.339434930882497</v>
      </c>
      <c r="J366" s="117"/>
      <c r="K366" s="92">
        <v>15.5855368107382</v>
      </c>
      <c r="L366" s="92">
        <v>16.597606616572499</v>
      </c>
      <c r="M366" s="92">
        <v>15.2558593275912</v>
      </c>
      <c r="N366" s="117"/>
      <c r="O366" s="92">
        <v>31.203424579226699</v>
      </c>
      <c r="P366" s="92">
        <v>36.457305751260698</v>
      </c>
      <c r="Q366" s="92">
        <v>25.7595711866391</v>
      </c>
      <c r="R366" s="117"/>
      <c r="S366" s="92">
        <v>33.811215664189</v>
      </c>
      <c r="T366" s="92">
        <v>38.142700351103997</v>
      </c>
      <c r="U366" s="92">
        <v>25.371940612292001</v>
      </c>
      <c r="V366" s="117"/>
      <c r="W366" s="92">
        <v>36.596384277167999</v>
      </c>
      <c r="X366" s="92">
        <v>39.098025157203999</v>
      </c>
      <c r="Y366" s="92">
        <v>32.7198198536557</v>
      </c>
      <c r="Z366" s="117"/>
      <c r="AA366" s="92">
        <v>16.002438784877398</v>
      </c>
      <c r="AB366" s="92">
        <v>16.796746608760699</v>
      </c>
      <c r="AC366" s="92">
        <v>15.7650419861072</v>
      </c>
      <c r="AD366" s="117"/>
      <c r="AE366" s="92">
        <v>41.499857311309498</v>
      </c>
      <c r="AF366" s="92">
        <v>41.725985999274499</v>
      </c>
      <c r="AG366" s="43">
        <v>40.664059330001301</v>
      </c>
      <c r="AH366" s="117"/>
      <c r="AI366" s="92">
        <v>13.8405821056501</v>
      </c>
      <c r="AJ366" s="92">
        <v>16.141590204233001</v>
      </c>
      <c r="AK366" s="92">
        <v>12.6920344618235</v>
      </c>
    </row>
    <row r="367" spans="1:37" x14ac:dyDescent="0.25">
      <c r="A367" s="29" t="s">
        <v>412</v>
      </c>
      <c r="B367" s="30"/>
      <c r="C367" s="92">
        <v>33.214831498941102</v>
      </c>
      <c r="D367" s="92">
        <v>37.937162352115998</v>
      </c>
      <c r="E367" s="92">
        <v>27.9134985901776</v>
      </c>
      <c r="F367" s="117"/>
      <c r="G367" s="92">
        <v>39.139786484293303</v>
      </c>
      <c r="H367" s="92">
        <v>40.883849707816701</v>
      </c>
      <c r="I367" s="92">
        <v>36.057688225444899</v>
      </c>
      <c r="J367" s="117"/>
      <c r="K367" s="92">
        <v>17.601383315881399</v>
      </c>
      <c r="L367" s="92">
        <v>17.248122351921999</v>
      </c>
      <c r="M367" s="92">
        <v>17.712750634962202</v>
      </c>
      <c r="N367" s="117"/>
      <c r="O367" s="92">
        <v>33.317483426146403</v>
      </c>
      <c r="P367" s="92">
        <v>38.201904645869902</v>
      </c>
      <c r="Q367" s="92">
        <v>28.3059926358479</v>
      </c>
      <c r="R367" s="117"/>
      <c r="S367" s="92">
        <v>33.288005901010898</v>
      </c>
      <c r="T367" s="92">
        <v>37.294358787217703</v>
      </c>
      <c r="U367" s="92">
        <v>25.599234952234099</v>
      </c>
      <c r="V367" s="117"/>
      <c r="W367" s="92">
        <v>38.742686449602203</v>
      </c>
      <c r="X367" s="92">
        <v>40.5385236557415</v>
      </c>
      <c r="Y367" s="92">
        <v>35.848123161404502</v>
      </c>
      <c r="Z367" s="117"/>
      <c r="AA367" s="92">
        <v>18.5502733622594</v>
      </c>
      <c r="AB367" s="92">
        <v>19.0634352299247</v>
      </c>
      <c r="AC367" s="92">
        <v>18.4178786670529</v>
      </c>
      <c r="AD367" s="117"/>
      <c r="AE367" s="92">
        <v>41.470240489152097</v>
      </c>
      <c r="AF367" s="92">
        <v>42.4636448029731</v>
      </c>
      <c r="AG367" s="43">
        <v>38.235545957807403</v>
      </c>
      <c r="AH367" s="117"/>
      <c r="AI367" s="92">
        <v>13.6840684840653</v>
      </c>
      <c r="AJ367" s="92">
        <v>13.582672152644999</v>
      </c>
      <c r="AK367" s="92">
        <v>13.751554009609499</v>
      </c>
    </row>
    <row r="368" spans="1:37" x14ac:dyDescent="0.25">
      <c r="A368" s="29" t="s">
        <v>413</v>
      </c>
      <c r="B368" s="30"/>
      <c r="C368" s="92">
        <v>32.865973202248497</v>
      </c>
      <c r="D368" s="92">
        <v>37.170695686634303</v>
      </c>
      <c r="E368" s="92">
        <v>27.887104755411301</v>
      </c>
      <c r="F368" s="117"/>
      <c r="G368" s="92">
        <v>38.791466155833099</v>
      </c>
      <c r="H368" s="92">
        <v>40.454083205972502</v>
      </c>
      <c r="I368" s="92">
        <v>35.928533155235002</v>
      </c>
      <c r="J368" s="117"/>
      <c r="K368" s="92">
        <v>17.0847577516329</v>
      </c>
      <c r="L368" s="92">
        <v>17.361681319105902</v>
      </c>
      <c r="M368" s="92">
        <v>16.977399504175199</v>
      </c>
      <c r="N368" s="117"/>
      <c r="O368" s="92">
        <v>32.730059440973903</v>
      </c>
      <c r="P368" s="92">
        <v>37.0362044040453</v>
      </c>
      <c r="Q368" s="92">
        <v>28.151730523912999</v>
      </c>
      <c r="R368" s="117"/>
      <c r="S368" s="92">
        <v>34.176455380657103</v>
      </c>
      <c r="T368" s="92">
        <v>38.077792975392398</v>
      </c>
      <c r="U368" s="92">
        <v>26.348052916021999</v>
      </c>
      <c r="V368" s="117"/>
      <c r="W368" s="92">
        <v>38.287010838651497</v>
      </c>
      <c r="X368" s="92">
        <v>39.982093302550297</v>
      </c>
      <c r="Y368" s="92">
        <v>35.6325103362758</v>
      </c>
      <c r="Z368" s="117"/>
      <c r="AA368" s="92">
        <v>17.614926237091499</v>
      </c>
      <c r="AB368" s="92">
        <v>17.959149569569799</v>
      </c>
      <c r="AC368" s="92">
        <v>17.495739102042499</v>
      </c>
      <c r="AD368" s="117"/>
      <c r="AE368" s="92">
        <v>41.999623448012301</v>
      </c>
      <c r="AF368" s="92">
        <v>42.770826483890701</v>
      </c>
      <c r="AG368" s="43">
        <v>39.419434060503903</v>
      </c>
      <c r="AH368" s="117"/>
      <c r="AI368" s="92">
        <v>14.4350364825226</v>
      </c>
      <c r="AJ368" s="92">
        <v>15.772770337106801</v>
      </c>
      <c r="AK368" s="92">
        <v>13.523714457819001</v>
      </c>
    </row>
    <row r="369" spans="1:37" x14ac:dyDescent="0.25">
      <c r="A369" s="29" t="s">
        <v>414</v>
      </c>
      <c r="B369" s="30"/>
      <c r="C369" s="92">
        <v>33.442053027254502</v>
      </c>
      <c r="D369" s="92">
        <v>38.780722774222497</v>
      </c>
      <c r="E369" s="92">
        <v>27.4954046146071</v>
      </c>
      <c r="F369" s="117"/>
      <c r="G369" s="92">
        <v>39.632868824651602</v>
      </c>
      <c r="H369" s="92">
        <v>41.9733595797167</v>
      </c>
      <c r="I369" s="92">
        <v>35.621598823089798</v>
      </c>
      <c r="J369" s="117"/>
      <c r="K369" s="92">
        <v>16.767829906012501</v>
      </c>
      <c r="L369" s="92">
        <v>16.680502880405999</v>
      </c>
      <c r="M369" s="92">
        <v>16.796281207981998</v>
      </c>
      <c r="N369" s="117"/>
      <c r="O369" s="92">
        <v>33.164897514682998</v>
      </c>
      <c r="P369" s="92">
        <v>38.691114069740998</v>
      </c>
      <c r="Q369" s="92">
        <v>27.6554890457524</v>
      </c>
      <c r="R369" s="117"/>
      <c r="S369" s="92">
        <v>35.676212558929301</v>
      </c>
      <c r="T369" s="92">
        <v>39.835282648200703</v>
      </c>
      <c r="U369" s="92">
        <v>26.420771108123098</v>
      </c>
      <c r="V369" s="117"/>
      <c r="W369" s="92">
        <v>38.929050883769897</v>
      </c>
      <c r="X369" s="92">
        <v>41.324947569744197</v>
      </c>
      <c r="Y369" s="92">
        <v>35.240277455566698</v>
      </c>
      <c r="Z369" s="117"/>
      <c r="AA369" s="92">
        <v>17.348677455231499</v>
      </c>
      <c r="AB369" s="92">
        <v>17.440450636852798</v>
      </c>
      <c r="AC369" s="92">
        <v>17.3248398039328</v>
      </c>
      <c r="AD369" s="117"/>
      <c r="AE369" s="92">
        <v>43.873060945822402</v>
      </c>
      <c r="AF369" s="92">
        <v>44.945106435744002</v>
      </c>
      <c r="AG369" s="43">
        <v>39.936027699150003</v>
      </c>
      <c r="AH369" s="117"/>
      <c r="AI369" s="92">
        <v>14.1250851113699</v>
      </c>
      <c r="AJ369" s="92">
        <v>15.6992551423973</v>
      </c>
      <c r="AK369" s="92">
        <v>12.9007487295047</v>
      </c>
    </row>
    <row r="370" spans="1:37" x14ac:dyDescent="0.25">
      <c r="A370" s="29" t="s">
        <v>415</v>
      </c>
      <c r="B370" s="30"/>
      <c r="C370" s="92">
        <v>33.1367263339883</v>
      </c>
      <c r="D370" s="92">
        <v>38.137467799924401</v>
      </c>
      <c r="E370" s="92">
        <v>27.5416795991251</v>
      </c>
      <c r="F370" s="117"/>
      <c r="G370" s="92">
        <v>39.122780705963301</v>
      </c>
      <c r="H370" s="92">
        <v>41.421672618370302</v>
      </c>
      <c r="I370" s="92">
        <v>35.280216295160699</v>
      </c>
      <c r="J370" s="117"/>
      <c r="K370" s="92">
        <v>17.134506261749301</v>
      </c>
      <c r="L370" s="92">
        <v>17.5638722913538</v>
      </c>
      <c r="M370" s="92">
        <v>16.978548794512299</v>
      </c>
      <c r="N370" s="117"/>
      <c r="O370" s="92">
        <v>32.412152459543996</v>
      </c>
      <c r="P370" s="92">
        <v>37.254715047379598</v>
      </c>
      <c r="Q370" s="92">
        <v>27.548177072002499</v>
      </c>
      <c r="R370" s="117"/>
      <c r="S370" s="92">
        <v>37.5028112124768</v>
      </c>
      <c r="T370" s="92">
        <v>42.112832758948599</v>
      </c>
      <c r="U370" s="92">
        <v>27.5536331533667</v>
      </c>
      <c r="V370" s="117"/>
      <c r="W370" s="92">
        <v>37.984752239572998</v>
      </c>
      <c r="X370" s="92">
        <v>40.203676658824499</v>
      </c>
      <c r="Y370" s="92">
        <v>34.6925168726737</v>
      </c>
      <c r="Z370" s="117"/>
      <c r="AA370" s="92">
        <v>17.568091601751501</v>
      </c>
      <c r="AB370" s="92">
        <v>18.069584250697801</v>
      </c>
      <c r="AC370" s="92">
        <v>17.4063057898172</v>
      </c>
      <c r="AD370" s="117"/>
      <c r="AE370" s="92">
        <v>45.5217045581457</v>
      </c>
      <c r="AF370" s="92">
        <v>46.649601902526797</v>
      </c>
      <c r="AG370" s="43">
        <v>41.3312967888697</v>
      </c>
      <c r="AH370" s="117"/>
      <c r="AI370" s="92">
        <v>14.8209855509458</v>
      </c>
      <c r="AJ370" s="92">
        <v>16.026927882539301</v>
      </c>
      <c r="AK370" s="92">
        <v>14.0577105697762</v>
      </c>
    </row>
    <row r="371" spans="1:37" x14ac:dyDescent="0.25">
      <c r="A371" s="29" t="s">
        <v>416</v>
      </c>
      <c r="B371" s="30"/>
      <c r="C371" s="92">
        <v>33.696118167594399</v>
      </c>
      <c r="D371" s="92">
        <v>38.684711909635901</v>
      </c>
      <c r="E371" s="92">
        <v>28.052660496473202</v>
      </c>
      <c r="F371" s="117"/>
      <c r="G371" s="92">
        <v>39.732705803664203</v>
      </c>
      <c r="H371" s="92">
        <v>41.604654563333199</v>
      </c>
      <c r="I371" s="92">
        <v>36.464724891555498</v>
      </c>
      <c r="J371" s="117"/>
      <c r="K371" s="92">
        <v>16.960395553966901</v>
      </c>
      <c r="L371" s="92">
        <v>17.115313893826102</v>
      </c>
      <c r="M371" s="92">
        <v>16.911845607145601</v>
      </c>
      <c r="N371" s="117"/>
      <c r="O371" s="92">
        <v>33.591938035480098</v>
      </c>
      <c r="P371" s="92">
        <v>38.784246304074202</v>
      </c>
      <c r="Q371" s="92">
        <v>28.273555512775999</v>
      </c>
      <c r="R371" s="117"/>
      <c r="S371" s="92">
        <v>34.874506246825</v>
      </c>
      <c r="T371" s="92">
        <v>38.658145853486303</v>
      </c>
      <c r="U371" s="92">
        <v>26.479758709044301</v>
      </c>
      <c r="V371" s="117"/>
      <c r="W371" s="92">
        <v>39.186595102209701</v>
      </c>
      <c r="X371" s="92">
        <v>41.189727067012498</v>
      </c>
      <c r="Y371" s="92">
        <v>36.058949110337899</v>
      </c>
      <c r="Z371" s="117"/>
      <c r="AA371" s="92">
        <v>17.3873650694293</v>
      </c>
      <c r="AB371" s="92">
        <v>18.057824103868001</v>
      </c>
      <c r="AC371" s="92">
        <v>17.2142998496094</v>
      </c>
      <c r="AD371" s="117"/>
      <c r="AE371" s="92">
        <v>43.4616267612261</v>
      </c>
      <c r="AF371" s="92">
        <v>43.714487139865298</v>
      </c>
      <c r="AG371" s="43">
        <v>42.347078591739702</v>
      </c>
      <c r="AH371" s="117"/>
      <c r="AI371" s="92">
        <v>15.3252783453008</v>
      </c>
      <c r="AJ371" s="92">
        <v>15.322447861483401</v>
      </c>
      <c r="AK371" s="92">
        <v>15.3271737721935</v>
      </c>
    </row>
    <row r="372" spans="1:37" x14ac:dyDescent="0.25">
      <c r="A372" s="29" t="s">
        <v>417</v>
      </c>
      <c r="B372" s="30"/>
      <c r="C372" s="92">
        <v>33.4393406057373</v>
      </c>
      <c r="D372" s="92">
        <v>37.971457318018203</v>
      </c>
      <c r="E372" s="92">
        <v>28.3320641250534</v>
      </c>
      <c r="F372" s="117"/>
      <c r="G372" s="92">
        <v>39.433664491909497</v>
      </c>
      <c r="H372" s="92">
        <v>41.379725388163003</v>
      </c>
      <c r="I372" s="92">
        <v>36.183381655948402</v>
      </c>
      <c r="J372" s="117"/>
      <c r="K372" s="92">
        <v>17.1201670655112</v>
      </c>
      <c r="L372" s="92">
        <v>16.474239411378001</v>
      </c>
      <c r="M372" s="92">
        <v>17.3592581588914</v>
      </c>
      <c r="N372" s="117"/>
      <c r="O372" s="92">
        <v>33.551461555769897</v>
      </c>
      <c r="P372" s="92">
        <v>38.254195368655601</v>
      </c>
      <c r="Q372" s="92">
        <v>28.671805099055401</v>
      </c>
      <c r="R372" s="117"/>
      <c r="S372" s="92">
        <v>33.1003912714067</v>
      </c>
      <c r="T372" s="92">
        <v>37.036576360472701</v>
      </c>
      <c r="U372" s="92">
        <v>25.2828878845947</v>
      </c>
      <c r="V372" s="117"/>
      <c r="W372" s="92">
        <v>38.994279330546803</v>
      </c>
      <c r="X372" s="92">
        <v>41.039877458587497</v>
      </c>
      <c r="Y372" s="92">
        <v>35.883599688964402</v>
      </c>
      <c r="Z372" s="117"/>
      <c r="AA372" s="92">
        <v>17.6448101527427</v>
      </c>
      <c r="AB372" s="92">
        <v>17.292807432415898</v>
      </c>
      <c r="AC372" s="92">
        <v>17.752656768266199</v>
      </c>
      <c r="AD372" s="117"/>
      <c r="AE372" s="92">
        <v>42.663413641776899</v>
      </c>
      <c r="AF372" s="92">
        <v>43.327733187364998</v>
      </c>
      <c r="AG372" s="43">
        <v>40.111949267534897</v>
      </c>
      <c r="AH372" s="117"/>
      <c r="AI372" s="92">
        <v>15.0877537234845</v>
      </c>
      <c r="AJ372" s="92">
        <v>15.0733872248545</v>
      </c>
      <c r="AK372" s="92">
        <v>15.098494271014999</v>
      </c>
    </row>
    <row r="373" spans="1:37" x14ac:dyDescent="0.25">
      <c r="A373" s="29" t="s">
        <v>418</v>
      </c>
      <c r="B373" s="30"/>
      <c r="C373" s="92">
        <v>32.521669636911902</v>
      </c>
      <c r="D373" s="92">
        <v>37.203302375905999</v>
      </c>
      <c r="E373" s="92">
        <v>27.2214850927333</v>
      </c>
      <c r="F373" s="117"/>
      <c r="G373" s="92">
        <v>38.2874870974263</v>
      </c>
      <c r="H373" s="92">
        <v>39.909862818808797</v>
      </c>
      <c r="I373" s="92">
        <v>35.384845244378297</v>
      </c>
      <c r="J373" s="117"/>
      <c r="K373" s="92">
        <v>16.741073866551201</v>
      </c>
      <c r="L373" s="92">
        <v>16.3934276418703</v>
      </c>
      <c r="M373" s="92">
        <v>16.8441317958595</v>
      </c>
      <c r="N373" s="117"/>
      <c r="O373" s="92">
        <v>32.7068794330918</v>
      </c>
      <c r="P373" s="92">
        <v>37.541912688733603</v>
      </c>
      <c r="Q373" s="92">
        <v>27.713214967266499</v>
      </c>
      <c r="R373" s="117"/>
      <c r="S373" s="92">
        <v>31.6639721221425</v>
      </c>
      <c r="T373" s="92">
        <v>35.671942849143598</v>
      </c>
      <c r="U373" s="92">
        <v>23.5612807888084</v>
      </c>
      <c r="V373" s="117"/>
      <c r="W373" s="92">
        <v>38.013040560398302</v>
      </c>
      <c r="X373" s="92">
        <v>39.965978662429301</v>
      </c>
      <c r="Y373" s="92">
        <v>34.941161320286596</v>
      </c>
      <c r="Z373" s="117"/>
      <c r="AA373" s="92">
        <v>17.575387099407099</v>
      </c>
      <c r="AB373" s="92">
        <v>17.722163850232899</v>
      </c>
      <c r="AC373" s="92">
        <v>17.5355196507812</v>
      </c>
      <c r="AD373" s="117"/>
      <c r="AE373" s="92">
        <v>39.9022130641278</v>
      </c>
      <c r="AF373" s="92">
        <v>39.518219019705199</v>
      </c>
      <c r="AG373" s="43">
        <v>41.7576441295028</v>
      </c>
      <c r="AH373" s="117"/>
      <c r="AI373" s="92">
        <v>12.866504861406799</v>
      </c>
      <c r="AJ373" s="92">
        <v>11.8450731780603</v>
      </c>
      <c r="AK373" s="92">
        <v>13.3151257169011</v>
      </c>
    </row>
    <row r="374" spans="1:37" x14ac:dyDescent="0.25">
      <c r="A374" s="29" t="s">
        <v>419</v>
      </c>
      <c r="B374" s="30"/>
      <c r="C374" s="92">
        <v>18.5995402147527</v>
      </c>
      <c r="D374" s="92">
        <v>20.814263703893701</v>
      </c>
      <c r="E374" s="92">
        <v>16.140727785857099</v>
      </c>
      <c r="F374" s="117"/>
      <c r="G374" s="92">
        <v>21.384997822897599</v>
      </c>
      <c r="H374" s="92">
        <v>21.944597619126998</v>
      </c>
      <c r="I374" s="92">
        <v>20.4298458933809</v>
      </c>
      <c r="J374" s="117"/>
      <c r="K374" s="92">
        <v>10.896027812978501</v>
      </c>
      <c r="L374" s="92">
        <v>12.4142636319113</v>
      </c>
      <c r="M374" s="92">
        <v>10.4234722804449</v>
      </c>
      <c r="N374" s="117"/>
      <c r="O374" s="92">
        <v>18.6736048087059</v>
      </c>
      <c r="P374" s="92">
        <v>21.018071662017</v>
      </c>
      <c r="Q374" s="92">
        <v>16.317817675017199</v>
      </c>
      <c r="R374" s="117"/>
      <c r="S374" s="92">
        <v>18.297248437812101</v>
      </c>
      <c r="T374" s="92">
        <v>20.034502243266399</v>
      </c>
      <c r="U374" s="92">
        <v>14.808121006588401</v>
      </c>
      <c r="V374" s="117"/>
      <c r="W374" s="92">
        <v>21.0793138986093</v>
      </c>
      <c r="X374" s="92">
        <v>21.7123063388755</v>
      </c>
      <c r="Y374" s="92">
        <v>20.097866997752199</v>
      </c>
      <c r="Z374" s="117"/>
      <c r="AA374" s="92">
        <v>11.636639939741301</v>
      </c>
      <c r="AB374" s="92">
        <v>14.3495330678582</v>
      </c>
      <c r="AC374" s="92">
        <v>11.000238947707899</v>
      </c>
      <c r="AD374" s="117"/>
      <c r="AE374" s="92">
        <v>23.189840249983799</v>
      </c>
      <c r="AF374" s="92">
        <v>22.941729359874898</v>
      </c>
      <c r="AG374" s="43">
        <v>24.032041070798599</v>
      </c>
      <c r="AH374" s="117"/>
      <c r="AI374" s="92">
        <v>7.8444890805187697</v>
      </c>
      <c r="AJ374" s="92">
        <v>9.1873669911084406</v>
      </c>
      <c r="AK374" s="92">
        <v>6.7813866562328204</v>
      </c>
    </row>
    <row r="375" spans="1:37" x14ac:dyDescent="0.25">
      <c r="A375" s="29" t="s">
        <v>420</v>
      </c>
      <c r="B375" s="30"/>
      <c r="C375" s="92">
        <v>19.54430495031</v>
      </c>
      <c r="D375" s="92">
        <v>22.4388731867651</v>
      </c>
      <c r="E375" s="92">
        <v>16.318613988506801</v>
      </c>
      <c r="F375" s="117"/>
      <c r="G375" s="92">
        <v>22.8358835162011</v>
      </c>
      <c r="H375" s="92">
        <v>24.154472703944499</v>
      </c>
      <c r="I375" s="92">
        <v>20.6654135537391</v>
      </c>
      <c r="J375" s="117"/>
      <c r="K375" s="92">
        <v>10.660514933661901</v>
      </c>
      <c r="L375" s="92">
        <v>11.8522628490458</v>
      </c>
      <c r="M375" s="92">
        <v>10.222421084731501</v>
      </c>
      <c r="N375" s="117"/>
      <c r="O375" s="92">
        <v>19.697197340185699</v>
      </c>
      <c r="P375" s="92">
        <v>22.8139450837851</v>
      </c>
      <c r="Q375" s="92">
        <v>16.620220364515799</v>
      </c>
      <c r="R375" s="117"/>
      <c r="S375" s="92">
        <v>19.107032899658702</v>
      </c>
      <c r="T375" s="92">
        <v>21.3830460418535</v>
      </c>
      <c r="U375" s="92">
        <v>13.5127732956578</v>
      </c>
      <c r="V375" s="117"/>
      <c r="W375" s="92">
        <v>22.736477435645099</v>
      </c>
      <c r="X375" s="92">
        <v>24.200100442718</v>
      </c>
      <c r="Y375" s="92">
        <v>20.627897208331401</v>
      </c>
      <c r="Z375" s="117"/>
      <c r="AA375" s="92">
        <v>11.3598284553317</v>
      </c>
      <c r="AB375" s="92">
        <v>13.5102474152767</v>
      </c>
      <c r="AC375" s="92">
        <v>10.676307681900401</v>
      </c>
      <c r="AD375" s="117"/>
      <c r="AE375" s="92">
        <v>23.359404571311899</v>
      </c>
      <c r="AF375" s="92">
        <v>23.9680411673137</v>
      </c>
      <c r="AG375" s="43">
        <v>20.718693587332101</v>
      </c>
      <c r="AH375" s="117"/>
      <c r="AI375" s="92">
        <v>7.1264570126520503</v>
      </c>
      <c r="AJ375" s="92">
        <v>7.3991553554753704</v>
      </c>
      <c r="AK375" s="92">
        <v>6.93569807957177</v>
      </c>
    </row>
    <row r="376" spans="1:37" x14ac:dyDescent="0.25">
      <c r="A376" s="29" t="s">
        <v>421</v>
      </c>
      <c r="B376" s="30"/>
      <c r="C376" s="92">
        <v>32.6227448684309</v>
      </c>
      <c r="D376" s="92">
        <v>37.492734759814198</v>
      </c>
      <c r="E376" s="92">
        <v>27.303388697666499</v>
      </c>
      <c r="F376" s="117"/>
      <c r="G376" s="92">
        <v>38.744226247404299</v>
      </c>
      <c r="H376" s="92">
        <v>40.702398270635904</v>
      </c>
      <c r="I376" s="92">
        <v>35.492975504414702</v>
      </c>
      <c r="J376" s="117"/>
      <c r="K376" s="92">
        <v>15.739286642398801</v>
      </c>
      <c r="L376" s="92">
        <v>14.4975829354675</v>
      </c>
      <c r="M376" s="92">
        <v>16.131734213396101</v>
      </c>
      <c r="N376" s="117"/>
      <c r="O376" s="92">
        <v>32.6581741187739</v>
      </c>
      <c r="P376" s="92">
        <v>37.552982739107598</v>
      </c>
      <c r="Q376" s="92">
        <v>27.8719064276256</v>
      </c>
      <c r="R376" s="117"/>
      <c r="S376" s="92">
        <v>32.768184624461</v>
      </c>
      <c r="T376" s="92">
        <v>37.604906517787498</v>
      </c>
      <c r="U376" s="92">
        <v>22.5184768987599</v>
      </c>
      <c r="V376" s="117"/>
      <c r="W376" s="92">
        <v>38.477012846845298</v>
      </c>
      <c r="X376" s="92">
        <v>40.514912012679702</v>
      </c>
      <c r="Y376" s="92">
        <v>35.5131609223955</v>
      </c>
      <c r="Z376" s="117"/>
      <c r="AA376" s="92">
        <v>16.272457762090198</v>
      </c>
      <c r="AB376" s="92">
        <v>14.8765580486996</v>
      </c>
      <c r="AC376" s="92">
        <v>16.661489671471202</v>
      </c>
      <c r="AD376" s="117"/>
      <c r="AE376" s="92">
        <v>40.454635553215603</v>
      </c>
      <c r="AF376" s="92">
        <v>41.713953293016203</v>
      </c>
      <c r="AG376" s="43">
        <v>35.182613360678602</v>
      </c>
      <c r="AH376" s="117"/>
      <c r="AI376" s="92">
        <v>13.1901400562575</v>
      </c>
      <c r="AJ376" s="92">
        <v>13.6749854700786</v>
      </c>
      <c r="AK376" s="92">
        <v>12.9264649961831</v>
      </c>
    </row>
    <row r="377" spans="1:37" x14ac:dyDescent="0.25">
      <c r="A377" s="29" t="s">
        <v>422</v>
      </c>
      <c r="B377" s="30"/>
      <c r="C377" s="92">
        <v>33.124771143441599</v>
      </c>
      <c r="D377" s="92">
        <v>37.722692853905102</v>
      </c>
      <c r="E377" s="92">
        <v>28.032013126482099</v>
      </c>
      <c r="F377" s="117"/>
      <c r="G377" s="92">
        <v>39.559456877977603</v>
      </c>
      <c r="H377" s="92">
        <v>41.143540281434703</v>
      </c>
      <c r="I377" s="92">
        <v>36.823165237102302</v>
      </c>
      <c r="J377" s="117"/>
      <c r="K377" s="92">
        <v>16.795734966275798</v>
      </c>
      <c r="L377" s="92">
        <v>15.956428698878099</v>
      </c>
      <c r="M377" s="92">
        <v>17.079188273628802</v>
      </c>
      <c r="N377" s="117"/>
      <c r="O377" s="92">
        <v>33.502117424300998</v>
      </c>
      <c r="P377" s="92">
        <v>38.155136952768501</v>
      </c>
      <c r="Q377" s="92">
        <v>28.779432108760499</v>
      </c>
      <c r="R377" s="117"/>
      <c r="S377" s="92">
        <v>31.3988345400337</v>
      </c>
      <c r="T377" s="92">
        <v>36.231174497784501</v>
      </c>
      <c r="U377" s="92">
        <v>22.122585268350399</v>
      </c>
      <c r="V377" s="117"/>
      <c r="W377" s="92">
        <v>39.265093152875103</v>
      </c>
      <c r="X377" s="92">
        <v>40.9501787091069</v>
      </c>
      <c r="Y377" s="92">
        <v>36.6466333610608</v>
      </c>
      <c r="Z377" s="117"/>
      <c r="AA377" s="92">
        <v>17.943214581548901</v>
      </c>
      <c r="AB377" s="92">
        <v>17.450470067200399</v>
      </c>
      <c r="AC377" s="92">
        <v>18.083498787249699</v>
      </c>
      <c r="AD377" s="117"/>
      <c r="AE377" s="92">
        <v>41.4512582484493</v>
      </c>
      <c r="AF377" s="92">
        <v>42.163263933501199</v>
      </c>
      <c r="AG377" s="43">
        <v>38.678059619137898</v>
      </c>
      <c r="AH377" s="117"/>
      <c r="AI377" s="92">
        <v>11.699512230271999</v>
      </c>
      <c r="AJ377" s="92">
        <v>12.306656054371601</v>
      </c>
      <c r="AK377" s="92">
        <v>11.3168037040885</v>
      </c>
    </row>
    <row r="378" spans="1:37" x14ac:dyDescent="0.25">
      <c r="A378" s="29" t="s">
        <v>423</v>
      </c>
      <c r="B378" s="30"/>
      <c r="C378" s="92">
        <v>33.492298366842803</v>
      </c>
      <c r="D378" s="92">
        <v>37.611383517029601</v>
      </c>
      <c r="E378" s="92">
        <v>28.7902467826958</v>
      </c>
      <c r="F378" s="117"/>
      <c r="G378" s="92">
        <v>39.438244265322197</v>
      </c>
      <c r="H378" s="92">
        <v>41.056310163274702</v>
      </c>
      <c r="I378" s="92">
        <v>36.709518414120303</v>
      </c>
      <c r="J378" s="117"/>
      <c r="K378" s="92">
        <v>16.867062126746799</v>
      </c>
      <c r="L378" s="92">
        <v>14.9978327464177</v>
      </c>
      <c r="M378" s="92">
        <v>17.550928141665501</v>
      </c>
      <c r="N378" s="117"/>
      <c r="O378" s="92">
        <v>33.6795033065262</v>
      </c>
      <c r="P378" s="92">
        <v>38.019293818766101</v>
      </c>
      <c r="Q378" s="92">
        <v>29.2191158557542</v>
      </c>
      <c r="R378" s="117"/>
      <c r="S378" s="92">
        <v>33.189969013174498</v>
      </c>
      <c r="T378" s="92">
        <v>36.264568532008198</v>
      </c>
      <c r="U378" s="92">
        <v>26.468349527503701</v>
      </c>
      <c r="V378" s="117"/>
      <c r="W378" s="92">
        <v>39.1019866276242</v>
      </c>
      <c r="X378" s="92">
        <v>40.786913964255596</v>
      </c>
      <c r="Y378" s="92">
        <v>36.532375525529901</v>
      </c>
      <c r="Z378" s="117"/>
      <c r="AA378" s="92">
        <v>17.7593564980777</v>
      </c>
      <c r="AB378" s="92">
        <v>15.850747373428</v>
      </c>
      <c r="AC378" s="92">
        <v>18.301605239203901</v>
      </c>
      <c r="AD378" s="117"/>
      <c r="AE378" s="92">
        <v>41.5258054005769</v>
      </c>
      <c r="AF378" s="92">
        <v>42.306854606705201</v>
      </c>
      <c r="AG378" s="43">
        <v>38.901782983615703</v>
      </c>
      <c r="AH378" s="117"/>
      <c r="AI378" s="92">
        <v>13.5408172973767</v>
      </c>
      <c r="AJ378" s="92">
        <v>13.7276170613522</v>
      </c>
      <c r="AK378" s="92">
        <v>13.363474567387801</v>
      </c>
    </row>
    <row r="379" spans="1:37" x14ac:dyDescent="0.25">
      <c r="A379" s="29" t="s">
        <v>424</v>
      </c>
      <c r="B379" s="30"/>
      <c r="C379" s="92">
        <v>33.024958362237697</v>
      </c>
      <c r="D379" s="92">
        <v>37.874737675361303</v>
      </c>
      <c r="E379" s="92">
        <v>27.5252804900109</v>
      </c>
      <c r="F379" s="117"/>
      <c r="G379" s="92">
        <v>39.085421170398497</v>
      </c>
      <c r="H379" s="92">
        <v>40.984953009971001</v>
      </c>
      <c r="I379" s="92">
        <v>35.758138582068703</v>
      </c>
      <c r="J379" s="117"/>
      <c r="K379" s="92">
        <v>16.9479638704805</v>
      </c>
      <c r="L379" s="92">
        <v>17.063611100188801</v>
      </c>
      <c r="M379" s="92">
        <v>16.908924928674502</v>
      </c>
      <c r="N379" s="117"/>
      <c r="O379" s="92">
        <v>33.256770309765699</v>
      </c>
      <c r="P379" s="92">
        <v>38.3594333451083</v>
      </c>
      <c r="Q379" s="92">
        <v>27.933558594695398</v>
      </c>
      <c r="R379" s="117"/>
      <c r="S379" s="92">
        <v>32.0946813665308</v>
      </c>
      <c r="T379" s="92">
        <v>35.814838590522797</v>
      </c>
      <c r="U379" s="92">
        <v>24.825778935128401</v>
      </c>
      <c r="V379" s="117"/>
      <c r="W379" s="92">
        <v>38.8258754317878</v>
      </c>
      <c r="X379" s="92">
        <v>41.050049992382803</v>
      </c>
      <c r="Y379" s="92">
        <v>35.3173052790047</v>
      </c>
      <c r="Z379" s="117"/>
      <c r="AA379" s="92">
        <v>17.935627454442798</v>
      </c>
      <c r="AB379" s="92">
        <v>18.789337259802</v>
      </c>
      <c r="AC379" s="92">
        <v>17.678473679566</v>
      </c>
      <c r="AD379" s="117"/>
      <c r="AE379" s="92">
        <v>40.7266494366514</v>
      </c>
      <c r="AF379" s="92">
        <v>40.674629637353704</v>
      </c>
      <c r="AG379" s="43">
        <v>40.925866101908497</v>
      </c>
      <c r="AH379" s="117"/>
      <c r="AI379" s="92">
        <v>12.472097595380699</v>
      </c>
      <c r="AJ379" s="92">
        <v>11.654903687610499</v>
      </c>
      <c r="AK379" s="92">
        <v>12.9369497114282</v>
      </c>
    </row>
    <row r="380" spans="1:37" x14ac:dyDescent="0.25">
      <c r="A380" s="29" t="s">
        <v>425</v>
      </c>
      <c r="B380" s="30"/>
      <c r="C380" s="92">
        <v>33.414223027524102</v>
      </c>
      <c r="D380" s="92">
        <v>37.919930639270603</v>
      </c>
      <c r="E380" s="92">
        <v>28.369623265225101</v>
      </c>
      <c r="F380" s="117"/>
      <c r="G380" s="92">
        <v>39.440187860486297</v>
      </c>
      <c r="H380" s="92">
        <v>41.232094430913101</v>
      </c>
      <c r="I380" s="92">
        <v>36.327834396983398</v>
      </c>
      <c r="J380" s="117"/>
      <c r="K380" s="92">
        <v>18.094525992109698</v>
      </c>
      <c r="L380" s="92">
        <v>17.198107528184298</v>
      </c>
      <c r="M380" s="92">
        <v>18.404109369331099</v>
      </c>
      <c r="N380" s="117"/>
      <c r="O380" s="92">
        <v>33.638349850900099</v>
      </c>
      <c r="P380" s="92">
        <v>38.4437813785351</v>
      </c>
      <c r="Q380" s="92">
        <v>28.802435612830202</v>
      </c>
      <c r="R380" s="117"/>
      <c r="S380" s="92">
        <v>32.805215512488203</v>
      </c>
      <c r="T380" s="92">
        <v>36.233052338451301</v>
      </c>
      <c r="U380" s="92">
        <v>25.309152345016098</v>
      </c>
      <c r="V380" s="117"/>
      <c r="W380" s="92">
        <v>39.227082613327298</v>
      </c>
      <c r="X380" s="92">
        <v>41.157824785728799</v>
      </c>
      <c r="Y380" s="92">
        <v>36.241030714089597</v>
      </c>
      <c r="Z380" s="117"/>
      <c r="AA380" s="92">
        <v>19.038988883429699</v>
      </c>
      <c r="AB380" s="92">
        <v>19.3382159617992</v>
      </c>
      <c r="AC380" s="92">
        <v>18.951932959699601</v>
      </c>
      <c r="AD380" s="117"/>
      <c r="AE380" s="92">
        <v>40.801031504579697</v>
      </c>
      <c r="AF380" s="92">
        <v>41.500035587255198</v>
      </c>
      <c r="AG380" s="43">
        <v>37.948349006809799</v>
      </c>
      <c r="AH380" s="117"/>
      <c r="AI380" s="92">
        <v>13.966218863912299</v>
      </c>
      <c r="AJ380" s="92">
        <v>11.951148000294699</v>
      </c>
      <c r="AK380" s="92">
        <v>15.341588851742999</v>
      </c>
    </row>
    <row r="381" spans="1:37" x14ac:dyDescent="0.25">
      <c r="A381" s="29" t="s">
        <v>426</v>
      </c>
      <c r="B381" s="30"/>
      <c r="C381" s="92">
        <v>33.510092881759299</v>
      </c>
      <c r="D381" s="92">
        <v>38.197861860571798</v>
      </c>
      <c r="E381" s="92">
        <v>28.091106608052801</v>
      </c>
      <c r="F381" s="117"/>
      <c r="G381" s="92">
        <v>39.497670927023499</v>
      </c>
      <c r="H381" s="92">
        <v>41.454478111091497</v>
      </c>
      <c r="I381" s="92">
        <v>36.067601719097198</v>
      </c>
      <c r="J381" s="117"/>
      <c r="K381" s="92">
        <v>17.658904279700799</v>
      </c>
      <c r="L381" s="92">
        <v>17.858608513203201</v>
      </c>
      <c r="M381" s="92">
        <v>17.585323215788598</v>
      </c>
      <c r="N381" s="117"/>
      <c r="O381" s="92">
        <v>33.321876304518099</v>
      </c>
      <c r="P381" s="92">
        <v>38.277379036940502</v>
      </c>
      <c r="Q381" s="92">
        <v>28.080820039526898</v>
      </c>
      <c r="R381" s="117"/>
      <c r="S381" s="92">
        <v>34.940256997242699</v>
      </c>
      <c r="T381" s="92">
        <v>38.016744332128397</v>
      </c>
      <c r="U381" s="92">
        <v>28.458827770037601</v>
      </c>
      <c r="V381" s="117"/>
      <c r="W381" s="92">
        <v>39.039786709532997</v>
      </c>
      <c r="X381" s="92">
        <v>41.0532371762217</v>
      </c>
      <c r="Y381" s="92">
        <v>35.781746229708702</v>
      </c>
      <c r="Z381" s="117"/>
      <c r="AA381" s="92">
        <v>18.025096256476299</v>
      </c>
      <c r="AB381" s="92">
        <v>18.8008876814954</v>
      </c>
      <c r="AC381" s="92">
        <v>17.785915401843901</v>
      </c>
      <c r="AD381" s="117"/>
      <c r="AE381" s="92">
        <v>42.412936523943799</v>
      </c>
      <c r="AF381" s="92">
        <v>43.563357586798801</v>
      </c>
      <c r="AG381" s="43">
        <v>38.806243499929302</v>
      </c>
      <c r="AH381" s="117"/>
      <c r="AI381" s="92">
        <v>15.7598231553527</v>
      </c>
      <c r="AJ381" s="92">
        <v>15.159616321988301</v>
      </c>
      <c r="AK381" s="92">
        <v>16.290542619887201</v>
      </c>
    </row>
    <row r="382" spans="1:37" x14ac:dyDescent="0.25">
      <c r="A382" s="29" t="s">
        <v>427</v>
      </c>
      <c r="B382" s="30"/>
      <c r="C382" s="92">
        <v>31.4253328085139</v>
      </c>
      <c r="D382" s="92">
        <v>36.712133383610599</v>
      </c>
      <c r="E382" s="92">
        <v>25.406340082476799</v>
      </c>
      <c r="F382" s="117"/>
      <c r="G382" s="92">
        <v>37.420934024661101</v>
      </c>
      <c r="H382" s="92">
        <v>39.912635869525701</v>
      </c>
      <c r="I382" s="92">
        <v>33.144133687819398</v>
      </c>
      <c r="J382" s="117"/>
      <c r="K382" s="92">
        <v>15.586368058125</v>
      </c>
      <c r="L382" s="92">
        <v>16.928607867782599</v>
      </c>
      <c r="M382" s="92">
        <v>15.09098473859</v>
      </c>
      <c r="N382" s="117"/>
      <c r="O382" s="92">
        <v>31.270033603295399</v>
      </c>
      <c r="P382" s="92">
        <v>36.703631641888698</v>
      </c>
      <c r="Q382" s="92">
        <v>25.7733055553432</v>
      </c>
      <c r="R382" s="117"/>
      <c r="S382" s="92">
        <v>33.045291108385399</v>
      </c>
      <c r="T382" s="92">
        <v>37.1365803202468</v>
      </c>
      <c r="U382" s="92">
        <v>22.849751763112401</v>
      </c>
      <c r="V382" s="117"/>
      <c r="W382" s="92">
        <v>36.806669859694601</v>
      </c>
      <c r="X382" s="92">
        <v>39.393812008128599</v>
      </c>
      <c r="Y382" s="92">
        <v>32.8797842572097</v>
      </c>
      <c r="Z382" s="117"/>
      <c r="AA382" s="92">
        <v>16.224735476129599</v>
      </c>
      <c r="AB382" s="92">
        <v>17.694304709487501</v>
      </c>
      <c r="AC382" s="92">
        <v>15.7806076313658</v>
      </c>
      <c r="AD382" s="117"/>
      <c r="AE382" s="92">
        <v>41.105370572281402</v>
      </c>
      <c r="AF382" s="92">
        <v>42.225897402513198</v>
      </c>
      <c r="AG382" s="43">
        <v>36.361469594412299</v>
      </c>
      <c r="AH382" s="117"/>
      <c r="AI382" s="92">
        <v>13.0052224637263</v>
      </c>
      <c r="AJ382" s="92">
        <v>15.679273925690699</v>
      </c>
      <c r="AK382" s="92">
        <v>10.6004486128961</v>
      </c>
    </row>
    <row r="383" spans="1:37" x14ac:dyDescent="0.25">
      <c r="A383" s="29" t="s">
        <v>428</v>
      </c>
      <c r="B383" s="30"/>
      <c r="C383" s="92">
        <v>33.7291663907043</v>
      </c>
      <c r="D383" s="92">
        <v>38.333061865152096</v>
      </c>
      <c r="E383" s="92">
        <v>28.4704001113024</v>
      </c>
      <c r="F383" s="117"/>
      <c r="G383" s="92">
        <v>39.794858642573999</v>
      </c>
      <c r="H383" s="92">
        <v>41.641389052280402</v>
      </c>
      <c r="I383" s="92">
        <v>36.5854145318145</v>
      </c>
      <c r="J383" s="117"/>
      <c r="K383" s="92">
        <v>17.308488881561601</v>
      </c>
      <c r="L383" s="92">
        <v>16.269079523043601</v>
      </c>
      <c r="M383" s="92">
        <v>17.6702218955487</v>
      </c>
      <c r="N383" s="117"/>
      <c r="O383" s="92">
        <v>33.4817352959045</v>
      </c>
      <c r="P383" s="92">
        <v>38.049513145629703</v>
      </c>
      <c r="Q383" s="92">
        <v>28.7909276124733</v>
      </c>
      <c r="R383" s="117"/>
      <c r="S383" s="92">
        <v>35.256976335439198</v>
      </c>
      <c r="T383" s="92">
        <v>39.720308701579199</v>
      </c>
      <c r="U383" s="92">
        <v>26.009091453971401</v>
      </c>
      <c r="V383" s="117"/>
      <c r="W383" s="92">
        <v>39.246247491529303</v>
      </c>
      <c r="X383" s="92">
        <v>41.191085983914597</v>
      </c>
      <c r="Y383" s="92">
        <v>36.291077702286302</v>
      </c>
      <c r="Z383" s="117"/>
      <c r="AA383" s="92">
        <v>17.881802303508898</v>
      </c>
      <c r="AB383" s="92">
        <v>17.119502729732201</v>
      </c>
      <c r="AC383" s="92">
        <v>18.129931882840701</v>
      </c>
      <c r="AD383" s="117"/>
      <c r="AE383" s="92">
        <v>42.823270455992997</v>
      </c>
      <c r="AF383" s="92">
        <v>43.561071439480003</v>
      </c>
      <c r="AG383" s="43">
        <v>39.812087205208599</v>
      </c>
      <c r="AH383" s="117"/>
      <c r="AI383" s="92">
        <v>14.263946451132799</v>
      </c>
      <c r="AJ383" s="92">
        <v>12.7473827384272</v>
      </c>
      <c r="AK383" s="92">
        <v>14.968885940118801</v>
      </c>
    </row>
    <row r="384" spans="1:37" x14ac:dyDescent="0.25">
      <c r="A384" s="29" t="s">
        <v>429</v>
      </c>
      <c r="B384" s="30"/>
      <c r="C384" s="92">
        <v>33.951281691379997</v>
      </c>
      <c r="D384" s="92">
        <v>38.970943255188303</v>
      </c>
      <c r="E384" s="92">
        <v>28.2370610248446</v>
      </c>
      <c r="F384" s="117"/>
      <c r="G384" s="92">
        <v>39.954318996445302</v>
      </c>
      <c r="H384" s="92">
        <v>41.945391154784701</v>
      </c>
      <c r="I384" s="92">
        <v>36.543616004236704</v>
      </c>
      <c r="J384" s="117"/>
      <c r="K384" s="92">
        <v>17.160880333669699</v>
      </c>
      <c r="L384" s="92">
        <v>18.380346071323199</v>
      </c>
      <c r="M384" s="92">
        <v>16.74898167285</v>
      </c>
      <c r="N384" s="117"/>
      <c r="O384" s="92">
        <v>33.9756660769417</v>
      </c>
      <c r="P384" s="92">
        <v>39.1642809425583</v>
      </c>
      <c r="Q384" s="92">
        <v>28.598349796193698</v>
      </c>
      <c r="R384" s="117"/>
      <c r="S384" s="92">
        <v>34.226522251965299</v>
      </c>
      <c r="T384" s="92">
        <v>38.825633546708197</v>
      </c>
      <c r="U384" s="92">
        <v>24.718835182728199</v>
      </c>
      <c r="V384" s="117"/>
      <c r="W384" s="92">
        <v>39.545922825991198</v>
      </c>
      <c r="X384" s="92">
        <v>41.598900129450001</v>
      </c>
      <c r="Y384" s="92">
        <v>36.365111378469301</v>
      </c>
      <c r="Z384" s="117"/>
      <c r="AA384" s="92">
        <v>17.631469994404899</v>
      </c>
      <c r="AB384" s="92">
        <v>19.316531869944399</v>
      </c>
      <c r="AC384" s="92">
        <v>17.160856134479101</v>
      </c>
      <c r="AD384" s="117"/>
      <c r="AE384" s="92">
        <v>42.653167089926598</v>
      </c>
      <c r="AF384" s="92">
        <v>43.803829335431097</v>
      </c>
      <c r="AG384" s="43">
        <v>38.264388304156299</v>
      </c>
      <c r="AH384" s="117"/>
      <c r="AI384" s="92">
        <v>14.875914554273599</v>
      </c>
      <c r="AJ384" s="92">
        <v>16.325188050231102</v>
      </c>
      <c r="AK384" s="92">
        <v>13.9454732327622</v>
      </c>
    </row>
    <row r="385" spans="1:37" x14ac:dyDescent="0.25">
      <c r="A385" s="29" t="s">
        <v>430</v>
      </c>
      <c r="B385" s="30"/>
      <c r="C385" s="92">
        <v>32.696663639144397</v>
      </c>
      <c r="D385" s="92">
        <v>36.941133484941503</v>
      </c>
      <c r="E385" s="92">
        <v>28.044169610238001</v>
      </c>
      <c r="F385" s="117"/>
      <c r="G385" s="92">
        <v>38.689482675312398</v>
      </c>
      <c r="H385" s="92">
        <v>40.487104495757698</v>
      </c>
      <c r="I385" s="92">
        <v>35.810448174008201</v>
      </c>
      <c r="J385" s="117"/>
      <c r="K385" s="92">
        <v>16.3945192229071</v>
      </c>
      <c r="L385" s="92">
        <v>15.0278047062412</v>
      </c>
      <c r="M385" s="92">
        <v>16.902017611160101</v>
      </c>
      <c r="N385" s="117"/>
      <c r="O385" s="92">
        <v>32.794676949145298</v>
      </c>
      <c r="P385" s="92">
        <v>37.245222063363201</v>
      </c>
      <c r="Q385" s="92">
        <v>28.320434634552999</v>
      </c>
      <c r="R385" s="117"/>
      <c r="S385" s="92">
        <v>32.739493001045403</v>
      </c>
      <c r="T385" s="92">
        <v>35.992158469571798</v>
      </c>
      <c r="U385" s="92">
        <v>26.31234920619</v>
      </c>
      <c r="V385" s="117"/>
      <c r="W385" s="92">
        <v>38.097723098865899</v>
      </c>
      <c r="X385" s="92">
        <v>39.962523804365802</v>
      </c>
      <c r="Y385" s="92">
        <v>35.3554455264156</v>
      </c>
      <c r="Z385" s="117"/>
      <c r="AA385" s="92">
        <v>17.194284099876299</v>
      </c>
      <c r="AB385" s="92">
        <v>16.055851437741801</v>
      </c>
      <c r="AC385" s="92">
        <v>17.523516302087199</v>
      </c>
      <c r="AD385" s="117"/>
      <c r="AE385" s="92">
        <v>42.9621959713389</v>
      </c>
      <c r="AF385" s="92">
        <v>43.431446254036999</v>
      </c>
      <c r="AG385" s="43">
        <v>41.4432669771045</v>
      </c>
      <c r="AH385" s="117"/>
      <c r="AI385" s="92">
        <v>13.1351433949891</v>
      </c>
      <c r="AJ385" s="92">
        <v>13.1240700505048</v>
      </c>
      <c r="AK385" s="92">
        <v>13.1452140625235</v>
      </c>
    </row>
    <row r="386" spans="1:37" x14ac:dyDescent="0.25">
      <c r="A386" s="29" t="s">
        <v>431</v>
      </c>
      <c r="B386" s="30"/>
      <c r="C386" s="92">
        <v>33.332129635241003</v>
      </c>
      <c r="D386" s="92">
        <v>38.035702062092703</v>
      </c>
      <c r="E386" s="92">
        <v>27.9933278689231</v>
      </c>
      <c r="F386" s="117"/>
      <c r="G386" s="92">
        <v>39.178732822463303</v>
      </c>
      <c r="H386" s="92">
        <v>40.7908922662075</v>
      </c>
      <c r="I386" s="92">
        <v>36.296927262064003</v>
      </c>
      <c r="J386" s="117"/>
      <c r="K386" s="92">
        <v>17.627673151446999</v>
      </c>
      <c r="L386" s="92">
        <v>17.994004607383101</v>
      </c>
      <c r="M386" s="92">
        <v>17.5146458221204</v>
      </c>
      <c r="N386" s="117"/>
      <c r="O386" s="92">
        <v>33.260385150594097</v>
      </c>
      <c r="P386" s="92">
        <v>38.073267718806399</v>
      </c>
      <c r="Q386" s="92">
        <v>28.281952653644701</v>
      </c>
      <c r="R386" s="117"/>
      <c r="S386" s="92">
        <v>34.192649024977797</v>
      </c>
      <c r="T386" s="92">
        <v>37.946830384137698</v>
      </c>
      <c r="U386" s="92">
        <v>25.889325592032002</v>
      </c>
      <c r="V386" s="117"/>
      <c r="W386" s="92">
        <v>38.794881859276103</v>
      </c>
      <c r="X386" s="92">
        <v>40.607566552833802</v>
      </c>
      <c r="Y386" s="92">
        <v>35.903872319285902</v>
      </c>
      <c r="Z386" s="117"/>
      <c r="AA386" s="92">
        <v>18.0302090557493</v>
      </c>
      <c r="AB386" s="92">
        <v>18.254845674890301</v>
      </c>
      <c r="AC386" s="92">
        <v>17.968215254732002</v>
      </c>
      <c r="AD386" s="117"/>
      <c r="AE386" s="92">
        <v>41.751947995085402</v>
      </c>
      <c r="AF386" s="92">
        <v>41.709276333668001</v>
      </c>
      <c r="AG386" s="43">
        <v>41.9480276305366</v>
      </c>
      <c r="AH386" s="117"/>
      <c r="AI386" s="92">
        <v>15.7112007545957</v>
      </c>
      <c r="AJ386" s="92">
        <v>17.1551520078316</v>
      </c>
      <c r="AK386" s="92">
        <v>14.9082720995294</v>
      </c>
    </row>
    <row r="387" spans="1:37" x14ac:dyDescent="0.25">
      <c r="A387" s="29" t="s">
        <v>432</v>
      </c>
      <c r="B387" s="30"/>
      <c r="C387" s="92">
        <v>30.657551935593901</v>
      </c>
      <c r="D387" s="92">
        <v>35.0918549718576</v>
      </c>
      <c r="E387" s="92">
        <v>25.632847786786702</v>
      </c>
      <c r="F387" s="117"/>
      <c r="G387" s="92">
        <v>36.176057865017697</v>
      </c>
      <c r="H387" s="92">
        <v>37.848798415398903</v>
      </c>
      <c r="I387" s="92">
        <v>33.201948408594397</v>
      </c>
      <c r="J387" s="117"/>
      <c r="K387" s="92">
        <v>15.737668545269999</v>
      </c>
      <c r="L387" s="92">
        <v>14.963341752523901</v>
      </c>
      <c r="M387" s="92">
        <v>15.9781941031468</v>
      </c>
      <c r="N387" s="117"/>
      <c r="O387" s="92">
        <v>30.773096107329799</v>
      </c>
      <c r="P387" s="92">
        <v>35.331954886221801</v>
      </c>
      <c r="Q387" s="92">
        <v>26.0072572923774</v>
      </c>
      <c r="R387" s="117"/>
      <c r="S387" s="92">
        <v>30.478297270167999</v>
      </c>
      <c r="T387" s="92">
        <v>34.4224374454231</v>
      </c>
      <c r="U387" s="92">
        <v>23.111909096791099</v>
      </c>
      <c r="V387" s="117"/>
      <c r="W387" s="92">
        <v>35.653046618610603</v>
      </c>
      <c r="X387" s="92">
        <v>37.463489111621499</v>
      </c>
      <c r="Y387" s="92">
        <v>32.7047569696932</v>
      </c>
      <c r="Z387" s="117"/>
      <c r="AA387" s="92">
        <v>16.719809055085999</v>
      </c>
      <c r="AB387" s="92">
        <v>16.198897820361999</v>
      </c>
      <c r="AC387" s="92">
        <v>16.8490367146801</v>
      </c>
      <c r="AD387" s="117"/>
      <c r="AE387" s="92">
        <v>39.599273912750299</v>
      </c>
      <c r="AF387" s="92">
        <v>39.867416303670801</v>
      </c>
      <c r="AG387" s="43">
        <v>38.680790331542298</v>
      </c>
      <c r="AH387" s="117"/>
      <c r="AI387" s="92">
        <v>11.8723181854144</v>
      </c>
      <c r="AJ387" s="92">
        <v>12.977293693992101</v>
      </c>
      <c r="AK387" s="92">
        <v>11.132901507024</v>
      </c>
    </row>
    <row r="388" spans="1:37" x14ac:dyDescent="0.25">
      <c r="A388" s="29" t="s">
        <v>433</v>
      </c>
      <c r="B388" s="30"/>
      <c r="C388" s="92">
        <v>26.241384211004899</v>
      </c>
      <c r="D388" s="92">
        <v>30.121428361194901</v>
      </c>
      <c r="E388" s="92">
        <v>21.8815490895308</v>
      </c>
      <c r="F388" s="117"/>
      <c r="G388" s="92">
        <v>30.7954276054855</v>
      </c>
      <c r="H388" s="92">
        <v>32.490848628540597</v>
      </c>
      <c r="I388" s="92">
        <v>28.062712533017802</v>
      </c>
      <c r="J388" s="117"/>
      <c r="K388" s="92">
        <v>13.1981734858281</v>
      </c>
      <c r="L388" s="92">
        <v>15.028600259457701</v>
      </c>
      <c r="M388" s="92">
        <v>12.500017112988401</v>
      </c>
      <c r="N388" s="117"/>
      <c r="O388" s="92">
        <v>25.576800371631801</v>
      </c>
      <c r="P388" s="92">
        <v>29.2037633258822</v>
      </c>
      <c r="Q388" s="92">
        <v>21.953496492148702</v>
      </c>
      <c r="R388" s="117"/>
      <c r="S388" s="92">
        <v>30.6236570513143</v>
      </c>
      <c r="T388" s="92">
        <v>34.2501086777824</v>
      </c>
      <c r="U388" s="92">
        <v>21.927829288806301</v>
      </c>
      <c r="V388" s="117"/>
      <c r="W388" s="92">
        <v>29.7888488589922</v>
      </c>
      <c r="X388" s="92">
        <v>31.326979212137498</v>
      </c>
      <c r="Y388" s="92">
        <v>27.6358127938826</v>
      </c>
      <c r="Z388" s="117"/>
      <c r="AA388" s="92">
        <v>13.532023227718</v>
      </c>
      <c r="AB388" s="92">
        <v>15.626361637551099</v>
      </c>
      <c r="AC388" s="92">
        <v>12.792966630561001</v>
      </c>
      <c r="AD388" s="117"/>
      <c r="AE388" s="92">
        <v>36.603965010452399</v>
      </c>
      <c r="AF388" s="92">
        <v>37.293730823470497</v>
      </c>
      <c r="AG388" s="43">
        <v>33.6204853130874</v>
      </c>
      <c r="AH388" s="117"/>
      <c r="AI388" s="92">
        <v>11.6749428606243</v>
      </c>
      <c r="AJ388" s="92">
        <v>13.0505594422792</v>
      </c>
      <c r="AK388" s="92">
        <v>10.8939996042466</v>
      </c>
    </row>
    <row r="389" spans="1:37" x14ac:dyDescent="0.25">
      <c r="A389" s="29" t="s">
        <v>434</v>
      </c>
      <c r="B389" s="30"/>
      <c r="C389" s="92">
        <v>28.947381666335701</v>
      </c>
      <c r="D389" s="92">
        <v>34.197444197494697</v>
      </c>
      <c r="E389" s="92">
        <v>23.277009636568401</v>
      </c>
      <c r="F389" s="117"/>
      <c r="G389" s="92">
        <v>34.320430657472599</v>
      </c>
      <c r="H389" s="92">
        <v>37.072371534338998</v>
      </c>
      <c r="I389" s="92">
        <v>29.891048783633</v>
      </c>
      <c r="J389" s="117"/>
      <c r="K389" s="92">
        <v>13.929564264138699</v>
      </c>
      <c r="L389" s="92">
        <v>14.075717567774999</v>
      </c>
      <c r="M389" s="92">
        <v>13.8820704600616</v>
      </c>
      <c r="N389" s="117"/>
      <c r="O389" s="92">
        <v>28.7609270943707</v>
      </c>
      <c r="P389" s="92">
        <v>34.282874917791901</v>
      </c>
      <c r="Q389" s="92">
        <v>23.447109947042598</v>
      </c>
      <c r="R389" s="117"/>
      <c r="S389" s="92">
        <v>30.6456695955548</v>
      </c>
      <c r="T389" s="92">
        <v>34.446375279839103</v>
      </c>
      <c r="U389" s="92">
        <v>22.001905904245898</v>
      </c>
      <c r="V389" s="117"/>
      <c r="W389" s="92">
        <v>33.7254026999411</v>
      </c>
      <c r="X389" s="92">
        <v>36.570443147809797</v>
      </c>
      <c r="Y389" s="92">
        <v>29.643655374334401</v>
      </c>
      <c r="Z389" s="117"/>
      <c r="AA389" s="92">
        <v>14.3128856053899</v>
      </c>
      <c r="AB389" s="92">
        <v>14.908829870631701</v>
      </c>
      <c r="AC389" s="92">
        <v>14.161311894799001</v>
      </c>
      <c r="AD389" s="117"/>
      <c r="AE389" s="92">
        <v>38.4258837539805</v>
      </c>
      <c r="AF389" s="92">
        <v>39.764169411651402</v>
      </c>
      <c r="AG389" s="43">
        <v>33.206288951423097</v>
      </c>
      <c r="AH389" s="117"/>
      <c r="AI389" s="92">
        <v>12.4447941741845</v>
      </c>
      <c r="AJ389" s="92">
        <v>12.7777567422959</v>
      </c>
      <c r="AK389" s="92">
        <v>12.171428714512199</v>
      </c>
    </row>
    <row r="390" spans="1:37" x14ac:dyDescent="0.25">
      <c r="A390" s="29" t="s">
        <v>435</v>
      </c>
      <c r="B390" s="30"/>
      <c r="C390" s="92">
        <v>33.002506646572897</v>
      </c>
      <c r="D390" s="92">
        <v>37.530990876622703</v>
      </c>
      <c r="E390" s="92">
        <v>28.017722943145198</v>
      </c>
      <c r="F390" s="117"/>
      <c r="G390" s="92">
        <v>38.987410162096403</v>
      </c>
      <c r="H390" s="92">
        <v>40.686478060443598</v>
      </c>
      <c r="I390" s="92">
        <v>36.133029900003798</v>
      </c>
      <c r="J390" s="117"/>
      <c r="K390" s="92">
        <v>17.146398548084299</v>
      </c>
      <c r="L390" s="92">
        <v>16.631965230840301</v>
      </c>
      <c r="M390" s="92">
        <v>17.3153037558635</v>
      </c>
      <c r="N390" s="117"/>
      <c r="O390" s="92">
        <v>32.960078215171997</v>
      </c>
      <c r="P390" s="92">
        <v>37.510630739386201</v>
      </c>
      <c r="Q390" s="92">
        <v>28.393425659460299</v>
      </c>
      <c r="R390" s="117"/>
      <c r="S390" s="92">
        <v>33.675292716890098</v>
      </c>
      <c r="T390" s="92">
        <v>38.110216879075999</v>
      </c>
      <c r="U390" s="92">
        <v>24.7601536523193</v>
      </c>
      <c r="V390" s="117"/>
      <c r="W390" s="92">
        <v>38.460101914701497</v>
      </c>
      <c r="X390" s="92">
        <v>40.137998856875399</v>
      </c>
      <c r="Y390" s="92">
        <v>35.9062917926192</v>
      </c>
      <c r="Z390" s="117"/>
      <c r="AA390" s="92">
        <v>17.782646376149799</v>
      </c>
      <c r="AB390" s="92">
        <v>17.3470419743253</v>
      </c>
      <c r="AC390" s="92">
        <v>17.899973113703599</v>
      </c>
      <c r="AD390" s="117"/>
      <c r="AE390" s="92">
        <v>42.331107578733103</v>
      </c>
      <c r="AF390" s="92">
        <v>43.391649071704698</v>
      </c>
      <c r="AG390" s="43">
        <v>38.460913882325301</v>
      </c>
      <c r="AH390" s="117"/>
      <c r="AI390" s="92">
        <v>14.3470771360975</v>
      </c>
      <c r="AJ390" s="92">
        <v>15.3263613353975</v>
      </c>
      <c r="AK390" s="92">
        <v>13.676947180895899</v>
      </c>
    </row>
    <row r="391" spans="1:37" x14ac:dyDescent="0.25">
      <c r="A391" s="29" t="s">
        <v>436</v>
      </c>
      <c r="B391" s="30"/>
      <c r="C391" s="92">
        <v>33.666716565633301</v>
      </c>
      <c r="D391" s="92">
        <v>38.374597864948903</v>
      </c>
      <c r="E391" s="92">
        <v>28.421507624562</v>
      </c>
      <c r="F391" s="117"/>
      <c r="G391" s="92">
        <v>39.456408201113803</v>
      </c>
      <c r="H391" s="92">
        <v>41.455667352583802</v>
      </c>
      <c r="I391" s="92">
        <v>36.1856151279394</v>
      </c>
      <c r="J391" s="117"/>
      <c r="K391" s="92">
        <v>17.201501044862301</v>
      </c>
      <c r="L391" s="92">
        <v>17.484262079376599</v>
      </c>
      <c r="M391" s="92">
        <v>17.1024575899682</v>
      </c>
      <c r="N391" s="117"/>
      <c r="O391" s="92">
        <v>33.6571719192129</v>
      </c>
      <c r="P391" s="92">
        <v>38.591182644842199</v>
      </c>
      <c r="Q391" s="92">
        <v>28.670024123044001</v>
      </c>
      <c r="R391" s="117"/>
      <c r="S391" s="92">
        <v>34.0824021197297</v>
      </c>
      <c r="T391" s="92">
        <v>37.470489529951998</v>
      </c>
      <c r="U391" s="92">
        <v>27.0554417133519</v>
      </c>
      <c r="V391" s="117"/>
      <c r="W391" s="92">
        <v>39.017109818790203</v>
      </c>
      <c r="X391" s="92">
        <v>41.198909064567601</v>
      </c>
      <c r="Y391" s="92">
        <v>35.809908126395399</v>
      </c>
      <c r="Z391" s="117"/>
      <c r="AA391" s="92">
        <v>17.708671970776599</v>
      </c>
      <c r="AB391" s="92">
        <v>18.293936779561001</v>
      </c>
      <c r="AC391" s="92">
        <v>17.5369810100892</v>
      </c>
      <c r="AD391" s="117"/>
      <c r="AE391" s="92">
        <v>42.281570964256403</v>
      </c>
      <c r="AF391" s="92">
        <v>42.659734856875403</v>
      </c>
      <c r="AG391" s="43">
        <v>40.920331002952402</v>
      </c>
      <c r="AH391" s="117"/>
      <c r="AI391" s="92">
        <v>15.2862995329257</v>
      </c>
      <c r="AJ391" s="92">
        <v>15.622820099859601</v>
      </c>
      <c r="AK391" s="92">
        <v>15.0381233470938</v>
      </c>
    </row>
    <row r="392" spans="1:37" x14ac:dyDescent="0.25">
      <c r="A392" s="29" t="s">
        <v>437</v>
      </c>
      <c r="B392" s="30"/>
      <c r="C392" s="92">
        <v>33.298618243416101</v>
      </c>
      <c r="D392" s="92">
        <v>38.474469234157297</v>
      </c>
      <c r="E392" s="92">
        <v>27.384065137241102</v>
      </c>
      <c r="F392" s="117"/>
      <c r="G392" s="92">
        <v>39.714873235756102</v>
      </c>
      <c r="H392" s="92">
        <v>41.711453281900802</v>
      </c>
      <c r="I392" s="92">
        <v>36.102879803992799</v>
      </c>
      <c r="J392" s="117"/>
      <c r="K392" s="92">
        <v>16.42595415069</v>
      </c>
      <c r="L392" s="92">
        <v>15.963780514893701</v>
      </c>
      <c r="M392" s="92">
        <v>16.574565803396201</v>
      </c>
      <c r="N392" s="117"/>
      <c r="O392" s="92">
        <v>33.351233815451003</v>
      </c>
      <c r="P392" s="92">
        <v>38.549021502158098</v>
      </c>
      <c r="Q392" s="92">
        <v>27.910487398401699</v>
      </c>
      <c r="R392" s="117"/>
      <c r="S392" s="92">
        <v>33.1994054022664</v>
      </c>
      <c r="T392" s="92">
        <v>38.222143675862803</v>
      </c>
      <c r="U392" s="92">
        <v>23.366053723936901</v>
      </c>
      <c r="V392" s="117"/>
      <c r="W392" s="92">
        <v>39.264506616964198</v>
      </c>
      <c r="X392" s="92">
        <v>41.385771358682497</v>
      </c>
      <c r="Y392" s="92">
        <v>35.829676279424099</v>
      </c>
      <c r="Z392" s="117"/>
      <c r="AA392" s="92">
        <v>17.131444347810302</v>
      </c>
      <c r="AB392" s="92">
        <v>16.631883675075201</v>
      </c>
      <c r="AC392" s="92">
        <v>17.271737962034901</v>
      </c>
      <c r="AD392" s="117"/>
      <c r="AE392" s="92">
        <v>42.50849595159</v>
      </c>
      <c r="AF392" s="92">
        <v>43.271253478200101</v>
      </c>
      <c r="AG392" s="43">
        <v>39.396111017128803</v>
      </c>
      <c r="AH392" s="117"/>
      <c r="AI392" s="92">
        <v>13.196446979431499</v>
      </c>
      <c r="AJ392" s="92">
        <v>14.163209068310399</v>
      </c>
      <c r="AK392" s="92">
        <v>12.6478762206126</v>
      </c>
    </row>
    <row r="393" spans="1:37" x14ac:dyDescent="0.25">
      <c r="A393" s="29" t="s">
        <v>438</v>
      </c>
      <c r="B393" s="30"/>
      <c r="C393" s="92">
        <v>32.1700755509804</v>
      </c>
      <c r="D393" s="92">
        <v>36.816235248358097</v>
      </c>
      <c r="E393" s="92">
        <v>26.997010974334199</v>
      </c>
      <c r="F393" s="117"/>
      <c r="G393" s="92">
        <v>37.905378160592697</v>
      </c>
      <c r="H393" s="92">
        <v>39.897528582432599</v>
      </c>
      <c r="I393" s="92">
        <v>34.460451873554199</v>
      </c>
      <c r="J393" s="117"/>
      <c r="K393" s="92">
        <v>16.9972561433135</v>
      </c>
      <c r="L393" s="92">
        <v>15.8303357034771</v>
      </c>
      <c r="M393" s="92">
        <v>17.378258956768899</v>
      </c>
      <c r="N393" s="117"/>
      <c r="O393" s="92">
        <v>32.212925670177299</v>
      </c>
      <c r="P393" s="92">
        <v>36.949047080718898</v>
      </c>
      <c r="Q393" s="92">
        <v>27.456042263312501</v>
      </c>
      <c r="R393" s="117"/>
      <c r="S393" s="92">
        <v>32.5821088816922</v>
      </c>
      <c r="T393" s="92">
        <v>36.499822390643203</v>
      </c>
      <c r="U393" s="92">
        <v>24.046149523794298</v>
      </c>
      <c r="V393" s="117"/>
      <c r="W393" s="92">
        <v>37.303065944386702</v>
      </c>
      <c r="X393" s="92">
        <v>39.392915398828301</v>
      </c>
      <c r="Y393" s="92">
        <v>34.1019406717217</v>
      </c>
      <c r="Z393" s="117"/>
      <c r="AA393" s="92">
        <v>17.9610290067093</v>
      </c>
      <c r="AB393" s="92">
        <v>17.301411377498098</v>
      </c>
      <c r="AC393" s="92">
        <v>18.1371654682568</v>
      </c>
      <c r="AD393" s="117"/>
      <c r="AE393" s="92">
        <v>41.890715222005198</v>
      </c>
      <c r="AF393" s="92">
        <v>42.305322575711898</v>
      </c>
      <c r="AG393" s="43">
        <v>40.003841878033903</v>
      </c>
      <c r="AH393" s="117"/>
      <c r="AI393" s="92">
        <v>13.240630512085501</v>
      </c>
      <c r="AJ393" s="92">
        <v>12.6872680565764</v>
      </c>
      <c r="AK393" s="92">
        <v>13.6337294888488</v>
      </c>
    </row>
    <row r="394" spans="1:37" x14ac:dyDescent="0.25">
      <c r="A394" s="29" t="s">
        <v>439</v>
      </c>
      <c r="B394" s="30"/>
      <c r="C394" s="92">
        <v>33.357565549708198</v>
      </c>
      <c r="D394" s="92">
        <v>38.193804127195797</v>
      </c>
      <c r="E394" s="92">
        <v>27.8129745052542</v>
      </c>
      <c r="F394" s="117"/>
      <c r="G394" s="92">
        <v>39.710200370303397</v>
      </c>
      <c r="H394" s="92">
        <v>41.580626417051</v>
      </c>
      <c r="I394" s="92">
        <v>36.323368006219901</v>
      </c>
      <c r="J394" s="117"/>
      <c r="K394" s="92">
        <v>17.3906535423618</v>
      </c>
      <c r="L394" s="92">
        <v>16.8384042321428</v>
      </c>
      <c r="M394" s="92">
        <v>17.5820139479994</v>
      </c>
      <c r="N394" s="117"/>
      <c r="O394" s="92">
        <v>33.086584932490297</v>
      </c>
      <c r="P394" s="92">
        <v>37.900076565903298</v>
      </c>
      <c r="Q394" s="92">
        <v>28.043867959179501</v>
      </c>
      <c r="R394" s="117"/>
      <c r="S394" s="92">
        <v>35.424177728946603</v>
      </c>
      <c r="T394" s="92">
        <v>39.747480604526601</v>
      </c>
      <c r="U394" s="92">
        <v>26.104060372617699</v>
      </c>
      <c r="V394" s="117"/>
      <c r="W394" s="92">
        <v>39.069209895359997</v>
      </c>
      <c r="X394" s="92">
        <v>41.0001871393277</v>
      </c>
      <c r="Y394" s="92">
        <v>35.888885461084897</v>
      </c>
      <c r="Z394" s="117"/>
      <c r="AA394" s="92">
        <v>18.109047236766401</v>
      </c>
      <c r="AB394" s="92">
        <v>17.3311715049174</v>
      </c>
      <c r="AC394" s="92">
        <v>18.347705496922298</v>
      </c>
      <c r="AD394" s="117"/>
      <c r="AE394" s="92">
        <v>43.766058656504597</v>
      </c>
      <c r="AF394" s="92">
        <v>44.437303816366601</v>
      </c>
      <c r="AG394" s="43">
        <v>41.293065324445301</v>
      </c>
      <c r="AH394" s="117"/>
      <c r="AI394" s="92">
        <v>13.1208574466449</v>
      </c>
      <c r="AJ394" s="92">
        <v>15.3109642527738</v>
      </c>
      <c r="AK394" s="92">
        <v>11.607779663244401</v>
      </c>
    </row>
    <row r="395" spans="1:37" x14ac:dyDescent="0.25">
      <c r="A395" s="29" t="s">
        <v>440</v>
      </c>
      <c r="B395" s="30"/>
      <c r="C395" s="92">
        <v>32.786612405671598</v>
      </c>
      <c r="D395" s="92">
        <v>37.510695548951198</v>
      </c>
      <c r="E395" s="92">
        <v>27.4577375703638</v>
      </c>
      <c r="F395" s="117"/>
      <c r="G395" s="92">
        <v>38.751483175629403</v>
      </c>
      <c r="H395" s="92">
        <v>40.627621928296797</v>
      </c>
      <c r="I395" s="92">
        <v>35.481981560112402</v>
      </c>
      <c r="J395" s="117"/>
      <c r="K395" s="92">
        <v>17.142845535810402</v>
      </c>
      <c r="L395" s="92">
        <v>17.162996398187399</v>
      </c>
      <c r="M395" s="92">
        <v>17.1359198897783</v>
      </c>
      <c r="N395" s="117"/>
      <c r="O395" s="92">
        <v>32.412975070637202</v>
      </c>
      <c r="P395" s="92">
        <v>37.269865195264799</v>
      </c>
      <c r="Q395" s="92">
        <v>27.585121289932399</v>
      </c>
      <c r="R395" s="117"/>
      <c r="S395" s="92">
        <v>35.078730718503699</v>
      </c>
      <c r="T395" s="92">
        <v>38.643502460198299</v>
      </c>
      <c r="U395" s="92">
        <v>26.2260694660336</v>
      </c>
      <c r="V395" s="117"/>
      <c r="W395" s="92">
        <v>37.971069503851503</v>
      </c>
      <c r="X395" s="92">
        <v>39.915715952782897</v>
      </c>
      <c r="Y395" s="92">
        <v>34.9865183183243</v>
      </c>
      <c r="Z395" s="117"/>
      <c r="AA395" s="92">
        <v>17.7412425082127</v>
      </c>
      <c r="AB395" s="92">
        <v>17.823165937106399</v>
      </c>
      <c r="AC395" s="92">
        <v>17.7184597489582</v>
      </c>
      <c r="AD395" s="117"/>
      <c r="AE395" s="92">
        <v>43.182722026984798</v>
      </c>
      <c r="AF395" s="92">
        <v>43.626652104128603</v>
      </c>
      <c r="AG395" s="43">
        <v>41.271513494070803</v>
      </c>
      <c r="AH395" s="117"/>
      <c r="AI395" s="92">
        <v>13.9603362779433</v>
      </c>
      <c r="AJ395" s="92">
        <v>15.6622651645313</v>
      </c>
      <c r="AK395" s="92">
        <v>12.495052477040099</v>
      </c>
    </row>
    <row r="396" spans="1:37" x14ac:dyDescent="0.25">
      <c r="A396" s="29" t="s">
        <v>441</v>
      </c>
      <c r="B396" s="30"/>
      <c r="C396" s="92">
        <v>30.358615484784799</v>
      </c>
      <c r="D396" s="92">
        <v>35.518603447789502</v>
      </c>
      <c r="E396" s="92">
        <v>24.527230013577199</v>
      </c>
      <c r="F396" s="117"/>
      <c r="G396" s="92">
        <v>35.744835579131497</v>
      </c>
      <c r="H396" s="92">
        <v>38.276040961284401</v>
      </c>
      <c r="I396" s="92">
        <v>31.477617584918299</v>
      </c>
      <c r="J396" s="117"/>
      <c r="K396" s="92">
        <v>15.402782550920699</v>
      </c>
      <c r="L396" s="92">
        <v>17.108858742296199</v>
      </c>
      <c r="M396" s="92">
        <v>14.7987127855008</v>
      </c>
      <c r="N396" s="117"/>
      <c r="O396" s="92">
        <v>29.927252998451898</v>
      </c>
      <c r="P396" s="92">
        <v>34.942864819111598</v>
      </c>
      <c r="Q396" s="92">
        <v>24.664209349503899</v>
      </c>
      <c r="R396" s="117"/>
      <c r="S396" s="92">
        <v>33.106282086920302</v>
      </c>
      <c r="T396" s="92">
        <v>38.336262084828398</v>
      </c>
      <c r="U396" s="92">
        <v>23.8717965764281</v>
      </c>
      <c r="V396" s="117"/>
      <c r="W396" s="92">
        <v>34.807062639731697</v>
      </c>
      <c r="X396" s="92">
        <v>37.416933311046797</v>
      </c>
      <c r="Y396" s="92">
        <v>30.8593794787352</v>
      </c>
      <c r="Z396" s="117"/>
      <c r="AA396" s="92">
        <v>15.7224142759025</v>
      </c>
      <c r="AB396" s="92">
        <v>17.562675184608899</v>
      </c>
      <c r="AC396" s="92">
        <v>15.1086905886153</v>
      </c>
      <c r="AD396" s="117"/>
      <c r="AE396" s="92">
        <v>41.544789586191598</v>
      </c>
      <c r="AF396" s="92">
        <v>42.419717471897201</v>
      </c>
      <c r="AG396" s="43">
        <v>38.394840130892398</v>
      </c>
      <c r="AH396" s="117"/>
      <c r="AI396" s="92">
        <v>14.134500352958099</v>
      </c>
      <c r="AJ396" s="92">
        <v>15.7901446647663</v>
      </c>
      <c r="AK396" s="92">
        <v>13.360820518456499</v>
      </c>
    </row>
    <row r="397" spans="1:37" x14ac:dyDescent="0.25">
      <c r="A397" s="29" t="s">
        <v>442</v>
      </c>
      <c r="B397" s="30"/>
      <c r="C397" s="92">
        <v>33.570230984060899</v>
      </c>
      <c r="D397" s="92">
        <v>38.218290800870797</v>
      </c>
      <c r="E397" s="92">
        <v>28.2872889773572</v>
      </c>
      <c r="F397" s="117"/>
      <c r="G397" s="92">
        <v>39.246562571415502</v>
      </c>
      <c r="H397" s="92">
        <v>41.341633509872302</v>
      </c>
      <c r="I397" s="92">
        <v>35.731398190181999</v>
      </c>
      <c r="J397" s="117"/>
      <c r="K397" s="92">
        <v>17.3053410124033</v>
      </c>
      <c r="L397" s="92">
        <v>16.7249473935615</v>
      </c>
      <c r="M397" s="92">
        <v>17.510517628523601</v>
      </c>
      <c r="N397" s="117"/>
      <c r="O397" s="92">
        <v>33.597439486412704</v>
      </c>
      <c r="P397" s="92">
        <v>38.574851051412999</v>
      </c>
      <c r="Q397" s="92">
        <v>28.4642029176336</v>
      </c>
      <c r="R397" s="117"/>
      <c r="S397" s="92">
        <v>33.719824528781899</v>
      </c>
      <c r="T397" s="92">
        <v>36.949821944432301</v>
      </c>
      <c r="U397" s="92">
        <v>26.846047015293301</v>
      </c>
      <c r="V397" s="117"/>
      <c r="W397" s="92">
        <v>38.743510526075497</v>
      </c>
      <c r="X397" s="92">
        <v>40.962851220452599</v>
      </c>
      <c r="Y397" s="92">
        <v>35.329735353479599</v>
      </c>
      <c r="Z397" s="117"/>
      <c r="AA397" s="92">
        <v>18.0965093869928</v>
      </c>
      <c r="AB397" s="92">
        <v>17.966302798534699</v>
      </c>
      <c r="AC397" s="92">
        <v>18.131501544955</v>
      </c>
      <c r="AD397" s="117"/>
      <c r="AE397" s="92">
        <v>42.295390302216198</v>
      </c>
      <c r="AF397" s="92">
        <v>42.986311801841602</v>
      </c>
      <c r="AG397" s="43">
        <v>40.068661375691597</v>
      </c>
      <c r="AH397" s="117"/>
      <c r="AI397" s="92">
        <v>13.7050998191033</v>
      </c>
      <c r="AJ397" s="92">
        <v>14.866181210392201</v>
      </c>
      <c r="AK397" s="92">
        <v>12.603330679936199</v>
      </c>
    </row>
    <row r="398" spans="1:37" x14ac:dyDescent="0.25">
      <c r="A398" s="29" t="s">
        <v>443</v>
      </c>
      <c r="B398" s="30"/>
      <c r="C398" s="92">
        <v>32.873920397018303</v>
      </c>
      <c r="D398" s="92">
        <v>36.991690160244801</v>
      </c>
      <c r="E398" s="92">
        <v>28.2018773577005</v>
      </c>
      <c r="F398" s="117"/>
      <c r="G398" s="92">
        <v>38.777902080760398</v>
      </c>
      <c r="H398" s="92">
        <v>40.433946626746199</v>
      </c>
      <c r="I398" s="92">
        <v>35.981021534001101</v>
      </c>
      <c r="J398" s="117"/>
      <c r="K398" s="92">
        <v>17.478641420218398</v>
      </c>
      <c r="L398" s="92">
        <v>16.809150580054901</v>
      </c>
      <c r="M398" s="92">
        <v>17.7384959289035</v>
      </c>
      <c r="N398" s="117"/>
      <c r="O398" s="92">
        <v>32.919717723562499</v>
      </c>
      <c r="P398" s="92">
        <v>37.2985319640784</v>
      </c>
      <c r="Q398" s="92">
        <v>28.450772181823599</v>
      </c>
      <c r="R398" s="117"/>
      <c r="S398" s="92">
        <v>32.685689409017797</v>
      </c>
      <c r="T398" s="92">
        <v>35.767019043539399</v>
      </c>
      <c r="U398" s="92">
        <v>25.850158681989601</v>
      </c>
      <c r="V398" s="117"/>
      <c r="W398" s="92">
        <v>38.420155037754903</v>
      </c>
      <c r="X398" s="92">
        <v>40.204362385970697</v>
      </c>
      <c r="Y398" s="92">
        <v>35.705038178431899</v>
      </c>
      <c r="Z398" s="117"/>
      <c r="AA398" s="92">
        <v>17.923785136908499</v>
      </c>
      <c r="AB398" s="92">
        <v>17.0723077510042</v>
      </c>
      <c r="AC398" s="92">
        <v>18.187379457585401</v>
      </c>
      <c r="AD398" s="117"/>
      <c r="AE398" s="92">
        <v>41.0341562010723</v>
      </c>
      <c r="AF398" s="92">
        <v>41.527676820118401</v>
      </c>
      <c r="AG398" s="43">
        <v>39.228960901866998</v>
      </c>
      <c r="AH398" s="117"/>
      <c r="AI398" s="92">
        <v>15.1289641960979</v>
      </c>
      <c r="AJ398" s="92">
        <v>16.292792591026501</v>
      </c>
      <c r="AK398" s="92">
        <v>14.0076151087667</v>
      </c>
    </row>
    <row r="399" spans="1:37" x14ac:dyDescent="0.25">
      <c r="A399" s="29" t="s">
        <v>444</v>
      </c>
      <c r="B399" s="30"/>
      <c r="C399" s="92">
        <v>32.733881084822798</v>
      </c>
      <c r="D399" s="92">
        <v>37.5349279127974</v>
      </c>
      <c r="E399" s="92">
        <v>27.328766674042001</v>
      </c>
      <c r="F399" s="117"/>
      <c r="G399" s="92">
        <v>38.708410733002303</v>
      </c>
      <c r="H399" s="92">
        <v>40.564918906071398</v>
      </c>
      <c r="I399" s="92">
        <v>35.435195916044798</v>
      </c>
      <c r="J399" s="117"/>
      <c r="K399" s="92">
        <v>16.885665117607601</v>
      </c>
      <c r="L399" s="92">
        <v>16.275416395679901</v>
      </c>
      <c r="M399" s="92">
        <v>17.080555933971901</v>
      </c>
      <c r="N399" s="117"/>
      <c r="O399" s="92">
        <v>32.568059181625998</v>
      </c>
      <c r="P399" s="92">
        <v>37.412674485892403</v>
      </c>
      <c r="Q399" s="92">
        <v>27.654669800963799</v>
      </c>
      <c r="R399" s="117"/>
      <c r="S399" s="92">
        <v>34.3389096309457</v>
      </c>
      <c r="T399" s="92">
        <v>38.3423930321661</v>
      </c>
      <c r="U399" s="92">
        <v>25.202224112079598</v>
      </c>
      <c r="V399" s="117"/>
      <c r="W399" s="92">
        <v>38.080998361353998</v>
      </c>
      <c r="X399" s="92">
        <v>40.056835312041201</v>
      </c>
      <c r="Y399" s="92">
        <v>34.981518167239102</v>
      </c>
      <c r="Z399" s="117"/>
      <c r="AA399" s="92">
        <v>17.4860685470763</v>
      </c>
      <c r="AB399" s="92">
        <v>16.326657473622401</v>
      </c>
      <c r="AC399" s="92">
        <v>17.795164772289102</v>
      </c>
      <c r="AD399" s="117"/>
      <c r="AE399" s="92">
        <v>42.763749865961003</v>
      </c>
      <c r="AF399" s="92">
        <v>43.030678179245498</v>
      </c>
      <c r="AG399" s="43">
        <v>41.592085021439601</v>
      </c>
      <c r="AH399" s="117"/>
      <c r="AI399" s="92">
        <v>14.281454094954899</v>
      </c>
      <c r="AJ399" s="92">
        <v>16.378966515125398</v>
      </c>
      <c r="AK399" s="92">
        <v>12.8018759072354</v>
      </c>
    </row>
    <row r="400" spans="1:37" x14ac:dyDescent="0.25">
      <c r="A400" s="29" t="s">
        <v>445</v>
      </c>
      <c r="B400" s="30"/>
      <c r="C400" s="92">
        <v>32.633356832860599</v>
      </c>
      <c r="D400" s="92">
        <v>37.189352326915397</v>
      </c>
      <c r="E400" s="92">
        <v>27.513171983461401</v>
      </c>
      <c r="F400" s="117"/>
      <c r="G400" s="92">
        <v>38.114370648024703</v>
      </c>
      <c r="H400" s="92">
        <v>39.882249481477899</v>
      </c>
      <c r="I400" s="92">
        <v>35.050870831247401</v>
      </c>
      <c r="J400" s="117"/>
      <c r="K400" s="92">
        <v>17.504120620491801</v>
      </c>
      <c r="L400" s="92">
        <v>17.5108686369399</v>
      </c>
      <c r="M400" s="92">
        <v>17.501995341381399</v>
      </c>
      <c r="N400" s="117"/>
      <c r="O400" s="92">
        <v>32.644359638854702</v>
      </c>
      <c r="P400" s="92">
        <v>37.441196980773697</v>
      </c>
      <c r="Q400" s="92">
        <v>27.753586489207201</v>
      </c>
      <c r="R400" s="117"/>
      <c r="S400" s="92">
        <v>32.927962291596003</v>
      </c>
      <c r="T400" s="92">
        <v>36.554133026524198</v>
      </c>
      <c r="U400" s="92">
        <v>25.7360674666274</v>
      </c>
      <c r="V400" s="117"/>
      <c r="W400" s="92">
        <v>37.640809137580398</v>
      </c>
      <c r="X400" s="92">
        <v>39.423842254961798</v>
      </c>
      <c r="Y400" s="92">
        <v>34.806287643910899</v>
      </c>
      <c r="Z400" s="117"/>
      <c r="AA400" s="92">
        <v>18.1840198146229</v>
      </c>
      <c r="AB400" s="92">
        <v>18.8401157956209</v>
      </c>
      <c r="AC400" s="92">
        <v>18.030758812846901</v>
      </c>
      <c r="AD400" s="117"/>
      <c r="AE400" s="92">
        <v>40.916134544856902</v>
      </c>
      <c r="AF400" s="92">
        <v>42.058156403769502</v>
      </c>
      <c r="AG400" s="43">
        <v>37.373499981779801</v>
      </c>
      <c r="AH400" s="117"/>
      <c r="AI400" s="92">
        <v>14.3469451603587</v>
      </c>
      <c r="AJ400" s="92">
        <v>15.1421972769735</v>
      </c>
      <c r="AK400" s="92">
        <v>13.6905755331334</v>
      </c>
    </row>
    <row r="401" spans="1:37" x14ac:dyDescent="0.25">
      <c r="A401" s="29" t="s">
        <v>446</v>
      </c>
      <c r="B401" s="30"/>
      <c r="C401" s="92">
        <v>31.666239508080199</v>
      </c>
      <c r="D401" s="92">
        <v>36.317588566293502</v>
      </c>
      <c r="E401" s="92">
        <v>26.4508008635312</v>
      </c>
      <c r="F401" s="117"/>
      <c r="G401" s="92">
        <v>37.567503667233503</v>
      </c>
      <c r="H401" s="92">
        <v>39.637505759042803</v>
      </c>
      <c r="I401" s="92">
        <v>34.109338707905103</v>
      </c>
      <c r="J401" s="117"/>
      <c r="K401" s="92">
        <v>15.8263088971418</v>
      </c>
      <c r="L401" s="92">
        <v>15.5616679229505</v>
      </c>
      <c r="M401" s="92">
        <v>15.9232482416488</v>
      </c>
      <c r="N401" s="117"/>
      <c r="O401" s="92">
        <v>31.367032561151301</v>
      </c>
      <c r="P401" s="92">
        <v>36.068140049931401</v>
      </c>
      <c r="Q401" s="92">
        <v>26.5895601197461</v>
      </c>
      <c r="R401" s="117"/>
      <c r="S401" s="92">
        <v>33.958573276546602</v>
      </c>
      <c r="T401" s="92">
        <v>37.844472164656999</v>
      </c>
      <c r="U401" s="92">
        <v>25.723040647463701</v>
      </c>
      <c r="V401" s="117"/>
      <c r="W401" s="92">
        <v>36.752529668540397</v>
      </c>
      <c r="X401" s="92">
        <v>38.806363872966102</v>
      </c>
      <c r="Y401" s="92">
        <v>33.6828011741027</v>
      </c>
      <c r="Z401" s="117"/>
      <c r="AA401" s="92">
        <v>16.508386540191601</v>
      </c>
      <c r="AB401" s="92">
        <v>17.358099264829001</v>
      </c>
      <c r="AC401" s="92">
        <v>16.238147408198699</v>
      </c>
      <c r="AD401" s="117"/>
      <c r="AE401" s="92">
        <v>42.429038160534098</v>
      </c>
      <c r="AF401" s="92">
        <v>43.4259849537438</v>
      </c>
      <c r="AG401" s="43">
        <v>38.646623070187701</v>
      </c>
      <c r="AH401" s="117"/>
      <c r="AI401" s="92">
        <v>13.0226544255923</v>
      </c>
      <c r="AJ401" s="92">
        <v>10.728109682192301</v>
      </c>
      <c r="AK401" s="92">
        <v>14.5691781927266</v>
      </c>
    </row>
    <row r="402" spans="1:37" x14ac:dyDescent="0.25">
      <c r="A402" s="29" t="s">
        <v>447</v>
      </c>
      <c r="B402" s="30"/>
      <c r="C402" s="92">
        <v>31.326922712562801</v>
      </c>
      <c r="D402" s="92">
        <v>35.986684122701803</v>
      </c>
      <c r="E402" s="92">
        <v>26.2270552334193</v>
      </c>
      <c r="F402" s="117"/>
      <c r="G402" s="92">
        <v>36.9674706425767</v>
      </c>
      <c r="H402" s="92">
        <v>39.0975339140264</v>
      </c>
      <c r="I402" s="92">
        <v>33.500184141764798</v>
      </c>
      <c r="J402" s="117"/>
      <c r="K402" s="92">
        <v>15.962869406729499</v>
      </c>
      <c r="L402" s="92">
        <v>15.6887241321297</v>
      </c>
      <c r="M402" s="92">
        <v>16.058488167508301</v>
      </c>
      <c r="N402" s="117"/>
      <c r="O402" s="92">
        <v>31.301686197576199</v>
      </c>
      <c r="P402" s="92">
        <v>36.247257915016299</v>
      </c>
      <c r="Q402" s="92">
        <v>26.445616906198602</v>
      </c>
      <c r="R402" s="117"/>
      <c r="S402" s="92">
        <v>31.752138131172</v>
      </c>
      <c r="T402" s="92">
        <v>35.027753538567097</v>
      </c>
      <c r="U402" s="92">
        <v>24.315554060780201</v>
      </c>
      <c r="V402" s="117"/>
      <c r="W402" s="92">
        <v>36.500716934951001</v>
      </c>
      <c r="X402" s="92">
        <v>38.790578060805998</v>
      </c>
      <c r="Y402" s="92">
        <v>33.164347270919002</v>
      </c>
      <c r="Z402" s="117"/>
      <c r="AA402" s="92">
        <v>16.3568687908061</v>
      </c>
      <c r="AB402" s="92">
        <v>16.0799799525414</v>
      </c>
      <c r="AC402" s="92">
        <v>16.432691272346101</v>
      </c>
      <c r="AD402" s="117"/>
      <c r="AE402" s="92">
        <v>39.8869004322938</v>
      </c>
      <c r="AF402" s="92">
        <v>40.490542292677397</v>
      </c>
      <c r="AG402" s="43">
        <v>37.438417434348999</v>
      </c>
      <c r="AH402" s="117"/>
      <c r="AI402" s="92">
        <v>14.579025121584699</v>
      </c>
      <c r="AJ402" s="92">
        <v>15.183516624493899</v>
      </c>
      <c r="AK402" s="92">
        <v>14.0510706948304</v>
      </c>
    </row>
    <row r="403" spans="1:37" x14ac:dyDescent="0.25">
      <c r="A403" s="29" t="s">
        <v>448</v>
      </c>
      <c r="B403" s="30"/>
      <c r="C403" s="92">
        <v>31.799299721992</v>
      </c>
      <c r="D403" s="92">
        <v>36.625515942643403</v>
      </c>
      <c r="E403" s="92">
        <v>26.479987651955401</v>
      </c>
      <c r="F403" s="117"/>
      <c r="G403" s="92">
        <v>37.5210781893296</v>
      </c>
      <c r="H403" s="92">
        <v>39.5605700276109</v>
      </c>
      <c r="I403" s="92">
        <v>34.053280733629201</v>
      </c>
      <c r="J403" s="117"/>
      <c r="K403" s="92">
        <v>16.4997097486307</v>
      </c>
      <c r="L403" s="92">
        <v>16.081031365744298</v>
      </c>
      <c r="M403" s="92">
        <v>16.631747754124699</v>
      </c>
      <c r="N403" s="117"/>
      <c r="O403" s="92">
        <v>31.9568864958459</v>
      </c>
      <c r="P403" s="92">
        <v>37.103177271130697</v>
      </c>
      <c r="Q403" s="92">
        <v>26.8144298402453</v>
      </c>
      <c r="R403" s="117"/>
      <c r="S403" s="92">
        <v>31.3353013463134</v>
      </c>
      <c r="T403" s="92">
        <v>35.114165393235702</v>
      </c>
      <c r="U403" s="92">
        <v>23.845455321328</v>
      </c>
      <c r="V403" s="117"/>
      <c r="W403" s="92">
        <v>37.1262437168822</v>
      </c>
      <c r="X403" s="92">
        <v>39.150352316644899</v>
      </c>
      <c r="Y403" s="92">
        <v>33.986761055024402</v>
      </c>
      <c r="Z403" s="117"/>
      <c r="AA403" s="92">
        <v>17.121703637255301</v>
      </c>
      <c r="AB403" s="92">
        <v>17.991950905404199</v>
      </c>
      <c r="AC403" s="92">
        <v>16.923473533978498</v>
      </c>
      <c r="AD403" s="117"/>
      <c r="AE403" s="92">
        <v>40.166623553668998</v>
      </c>
      <c r="AF403" s="92">
        <v>41.750385859089803</v>
      </c>
      <c r="AG403" s="43">
        <v>34.8289963948489</v>
      </c>
      <c r="AH403" s="117"/>
      <c r="AI403" s="92">
        <v>13.940754516117</v>
      </c>
      <c r="AJ403" s="92">
        <v>12.953008031815999</v>
      </c>
      <c r="AK403" s="92">
        <v>14.764896937508601</v>
      </c>
    </row>
    <row r="404" spans="1:37" x14ac:dyDescent="0.25">
      <c r="A404" s="29" t="s">
        <v>449</v>
      </c>
      <c r="B404" s="30"/>
      <c r="C404" s="92">
        <v>31.264019026344599</v>
      </c>
      <c r="D404" s="92">
        <v>36.384126984821698</v>
      </c>
      <c r="E404" s="92">
        <v>25.354735722075599</v>
      </c>
      <c r="F404" s="117"/>
      <c r="G404" s="92">
        <v>36.770373314643102</v>
      </c>
      <c r="H404" s="92">
        <v>39.419062406162297</v>
      </c>
      <c r="I404" s="92">
        <v>32.343282988051001</v>
      </c>
      <c r="J404" s="117"/>
      <c r="K404" s="92">
        <v>15.513347248628699</v>
      </c>
      <c r="L404" s="92">
        <v>16.9045146732944</v>
      </c>
      <c r="M404" s="92">
        <v>14.9801277993603</v>
      </c>
      <c r="N404" s="117"/>
      <c r="O404" s="92">
        <v>30.9294671781003</v>
      </c>
      <c r="P404" s="92">
        <v>36.291146495339902</v>
      </c>
      <c r="Q404" s="92">
        <v>25.392363720684301</v>
      </c>
      <c r="R404" s="117"/>
      <c r="S404" s="92">
        <v>33.860886970887798</v>
      </c>
      <c r="T404" s="92">
        <v>36.949793846847399</v>
      </c>
      <c r="U404" s="92">
        <v>26.087805711300199</v>
      </c>
      <c r="V404" s="117"/>
      <c r="W404" s="92">
        <v>36.252496994053203</v>
      </c>
      <c r="X404" s="92">
        <v>39.047887803915401</v>
      </c>
      <c r="Y404" s="92">
        <v>32.0657633578004</v>
      </c>
      <c r="Z404" s="117"/>
      <c r="AA404" s="92">
        <v>15.446296541026699</v>
      </c>
      <c r="AB404" s="92">
        <v>16.3729564234979</v>
      </c>
      <c r="AC404" s="92">
        <v>15.151995104368901</v>
      </c>
      <c r="AD404" s="117"/>
      <c r="AE404" s="92">
        <v>40.029436174289401</v>
      </c>
      <c r="AF404" s="92">
        <v>41.150406793093197</v>
      </c>
      <c r="AG404" s="43">
        <v>35.808386089735002</v>
      </c>
      <c r="AH404" s="117"/>
      <c r="AI404" s="92">
        <v>16.536924703052801</v>
      </c>
      <c r="AJ404" s="92">
        <v>18.632352080286399</v>
      </c>
      <c r="AK404" s="92">
        <v>14.434802137865899</v>
      </c>
    </row>
    <row r="405" spans="1:37" x14ac:dyDescent="0.25">
      <c r="A405" s="29" t="s">
        <v>450</v>
      </c>
      <c r="B405" s="30"/>
      <c r="C405" s="92">
        <v>29.899731588039799</v>
      </c>
      <c r="D405" s="92">
        <v>35.128871922998002</v>
      </c>
      <c r="E405" s="92">
        <v>23.9156999787517</v>
      </c>
      <c r="F405" s="117"/>
      <c r="G405" s="92">
        <v>35.599000760959697</v>
      </c>
      <c r="H405" s="92">
        <v>38.286693945487599</v>
      </c>
      <c r="I405" s="92">
        <v>30.9507333754669</v>
      </c>
      <c r="J405" s="117"/>
      <c r="K405" s="92">
        <v>14.1946440227736</v>
      </c>
      <c r="L405" s="92">
        <v>13.905173271813901</v>
      </c>
      <c r="M405" s="92">
        <v>14.296120663476399</v>
      </c>
      <c r="N405" s="117"/>
      <c r="O405" s="92">
        <v>29.663982436031901</v>
      </c>
      <c r="P405" s="92">
        <v>35.150556719503101</v>
      </c>
      <c r="Q405" s="92">
        <v>23.951154519818001</v>
      </c>
      <c r="R405" s="117"/>
      <c r="S405" s="92">
        <v>31.408667953559501</v>
      </c>
      <c r="T405" s="92">
        <v>35.187998292861003</v>
      </c>
      <c r="U405" s="92">
        <v>23.751227124968899</v>
      </c>
      <c r="V405" s="117"/>
      <c r="W405" s="92">
        <v>35.020806738254699</v>
      </c>
      <c r="X405" s="92">
        <v>38.068513552015702</v>
      </c>
      <c r="Y405" s="92">
        <v>30.306363051230701</v>
      </c>
      <c r="Z405" s="117"/>
      <c r="AA405" s="92">
        <v>14.6185499478773</v>
      </c>
      <c r="AB405" s="92">
        <v>14.2465145178969</v>
      </c>
      <c r="AC405" s="92">
        <v>14.7347094958514</v>
      </c>
      <c r="AD405" s="117"/>
      <c r="AE405" s="92">
        <v>38.945697547392697</v>
      </c>
      <c r="AF405" s="92">
        <v>39.196645203732203</v>
      </c>
      <c r="AG405" s="43">
        <v>38.011345924343999</v>
      </c>
      <c r="AH405" s="117"/>
      <c r="AI405" s="92">
        <v>12.0762070364592</v>
      </c>
      <c r="AJ405" s="92">
        <v>13.232228959487401</v>
      </c>
      <c r="AK405" s="92">
        <v>11.4007546296514</v>
      </c>
    </row>
    <row r="406" spans="1:37" x14ac:dyDescent="0.25">
      <c r="A406" s="29" t="s">
        <v>451</v>
      </c>
      <c r="B406" s="30"/>
      <c r="C406" s="92">
        <v>29.257744179237601</v>
      </c>
      <c r="D406" s="92">
        <v>34.0019363025148</v>
      </c>
      <c r="E406" s="92">
        <v>23.899924471591198</v>
      </c>
      <c r="F406" s="117"/>
      <c r="G406" s="92">
        <v>34.297406033678797</v>
      </c>
      <c r="H406" s="92">
        <v>36.7091859928369</v>
      </c>
      <c r="I406" s="92">
        <v>30.217588759230502</v>
      </c>
      <c r="J406" s="117"/>
      <c r="K406" s="92">
        <v>15.149554277072101</v>
      </c>
      <c r="L406" s="92">
        <v>15.442568016736701</v>
      </c>
      <c r="M406" s="92">
        <v>15.048442084868199</v>
      </c>
      <c r="N406" s="117"/>
      <c r="O406" s="92">
        <v>29.068251999614301</v>
      </c>
      <c r="P406" s="92">
        <v>33.795164723383301</v>
      </c>
      <c r="Q406" s="92">
        <v>24.185684341850799</v>
      </c>
      <c r="R406" s="117"/>
      <c r="S406" s="92">
        <v>30.8134425288806</v>
      </c>
      <c r="T406" s="92">
        <v>35.082211815227801</v>
      </c>
      <c r="U406" s="92">
        <v>22.167334285556699</v>
      </c>
      <c r="V406" s="117"/>
      <c r="W406" s="92">
        <v>33.624925743737698</v>
      </c>
      <c r="X406" s="92">
        <v>35.977537897138603</v>
      </c>
      <c r="Y406" s="92">
        <v>30.002923768358901</v>
      </c>
      <c r="Z406" s="117"/>
      <c r="AA406" s="92">
        <v>15.660415789283901</v>
      </c>
      <c r="AB406" s="92">
        <v>16.0472440909951</v>
      </c>
      <c r="AC406" s="92">
        <v>15.5517253948573</v>
      </c>
      <c r="AD406" s="117"/>
      <c r="AE406" s="92">
        <v>38.748399654150802</v>
      </c>
      <c r="AF406" s="92">
        <v>40.522531298939398</v>
      </c>
      <c r="AG406" s="43">
        <v>32.695570428266599</v>
      </c>
      <c r="AH406" s="117"/>
      <c r="AI406" s="92">
        <v>13.2798844451638</v>
      </c>
      <c r="AJ406" s="92">
        <v>14.243672955459999</v>
      </c>
      <c r="AK406" s="92">
        <v>12.5050420704977</v>
      </c>
    </row>
    <row r="407" spans="1:37" x14ac:dyDescent="0.25">
      <c r="A407" s="29" t="s">
        <v>452</v>
      </c>
      <c r="B407" s="30"/>
      <c r="C407" s="92">
        <v>29.892147733663101</v>
      </c>
      <c r="D407" s="92">
        <v>35.014619093244299</v>
      </c>
      <c r="E407" s="92">
        <v>23.936735549149301</v>
      </c>
      <c r="F407" s="117"/>
      <c r="G407" s="92">
        <v>35.301452281748404</v>
      </c>
      <c r="H407" s="92">
        <v>37.613038715630502</v>
      </c>
      <c r="I407" s="92">
        <v>31.171256914396501</v>
      </c>
      <c r="J407" s="117"/>
      <c r="K407" s="92">
        <v>14.943277258807299</v>
      </c>
      <c r="L407" s="92">
        <v>16.839505560588599</v>
      </c>
      <c r="M407" s="92">
        <v>14.306045078993501</v>
      </c>
      <c r="N407" s="117"/>
      <c r="O407" s="92">
        <v>29.521683013240899</v>
      </c>
      <c r="P407" s="92">
        <v>34.557205428866197</v>
      </c>
      <c r="Q407" s="92">
        <v>24.2450399696117</v>
      </c>
      <c r="R407" s="117"/>
      <c r="S407" s="92">
        <v>32.439867571151503</v>
      </c>
      <c r="T407" s="92">
        <v>36.986435298722903</v>
      </c>
      <c r="U407" s="92">
        <v>22.0527527120624</v>
      </c>
      <c r="V407" s="117"/>
      <c r="W407" s="92">
        <v>34.453050528347397</v>
      </c>
      <c r="X407" s="92">
        <v>36.665375364789199</v>
      </c>
      <c r="Y407" s="92">
        <v>30.928376158745301</v>
      </c>
      <c r="Z407" s="117"/>
      <c r="AA407" s="92">
        <v>15.501282663663799</v>
      </c>
      <c r="AB407" s="92">
        <v>17.882169258615701</v>
      </c>
      <c r="AC407" s="92">
        <v>14.834826820425601</v>
      </c>
      <c r="AD407" s="117"/>
      <c r="AE407" s="92">
        <v>40.464359177428499</v>
      </c>
      <c r="AF407" s="92">
        <v>41.956635108250502</v>
      </c>
      <c r="AG407" s="43">
        <v>34.315167163058</v>
      </c>
      <c r="AH407" s="117"/>
      <c r="AI407" s="92">
        <v>12.6111277140943</v>
      </c>
      <c r="AJ407" s="92">
        <v>14.1882973305713</v>
      </c>
      <c r="AK407" s="92">
        <v>11.4118430198686</v>
      </c>
    </row>
    <row r="408" spans="1:37" x14ac:dyDescent="0.25">
      <c r="A408" s="29" t="s">
        <v>453</v>
      </c>
      <c r="B408" s="30"/>
      <c r="C408" s="92">
        <v>29.754958322573099</v>
      </c>
      <c r="D408" s="92">
        <v>34.320165014143498</v>
      </c>
      <c r="E408" s="92">
        <v>24.485187639700101</v>
      </c>
      <c r="F408" s="117"/>
      <c r="G408" s="92">
        <v>35.623681048198698</v>
      </c>
      <c r="H408" s="92">
        <v>37.734827710764797</v>
      </c>
      <c r="I408" s="92">
        <v>31.961699946532899</v>
      </c>
      <c r="J408" s="117"/>
      <c r="K408" s="92">
        <v>14.5242548397785</v>
      </c>
      <c r="L408" s="92">
        <v>14.327326819119101</v>
      </c>
      <c r="M408" s="92">
        <v>14.601194093494801</v>
      </c>
      <c r="N408" s="117"/>
      <c r="O408" s="92">
        <v>29.376152512436299</v>
      </c>
      <c r="P408" s="92">
        <v>33.983776180356202</v>
      </c>
      <c r="Q408" s="92">
        <v>24.5580333971843</v>
      </c>
      <c r="R408" s="117"/>
      <c r="S408" s="92">
        <v>32.204810932658802</v>
      </c>
      <c r="T408" s="92">
        <v>36.004520971872502</v>
      </c>
      <c r="U408" s="92">
        <v>23.736544241149598</v>
      </c>
      <c r="V408" s="117"/>
      <c r="W408" s="92">
        <v>34.7806626915538</v>
      </c>
      <c r="X408" s="92">
        <v>37.001096643735501</v>
      </c>
      <c r="Y408" s="92">
        <v>31.316809502200002</v>
      </c>
      <c r="Z408" s="117"/>
      <c r="AA408" s="92">
        <v>15.114494548139399</v>
      </c>
      <c r="AB408" s="92">
        <v>14.816296101850799</v>
      </c>
      <c r="AC408" s="92">
        <v>15.2154238983791</v>
      </c>
      <c r="AD408" s="117"/>
      <c r="AE408" s="92">
        <v>41.117626674278</v>
      </c>
      <c r="AF408" s="92">
        <v>41.422559454665198</v>
      </c>
      <c r="AG408" s="43">
        <v>39.9225662121627</v>
      </c>
      <c r="AH408" s="117"/>
      <c r="AI408" s="92">
        <v>11.1539904689434</v>
      </c>
      <c r="AJ408" s="92">
        <v>12.7747512587017</v>
      </c>
      <c r="AK408" s="92">
        <v>9.8862808877981507</v>
      </c>
    </row>
    <row r="409" spans="1:37" x14ac:dyDescent="0.25">
      <c r="A409" s="29" t="s">
        <v>454</v>
      </c>
      <c r="B409" s="30"/>
      <c r="C409" s="92">
        <v>29.5475333760557</v>
      </c>
      <c r="D409" s="92">
        <v>34.501172548536999</v>
      </c>
      <c r="E409" s="92">
        <v>24.095756568139901</v>
      </c>
      <c r="F409" s="117"/>
      <c r="G409" s="92">
        <v>34.781975498719</v>
      </c>
      <c r="H409" s="92">
        <v>37.103837633316701</v>
      </c>
      <c r="I409" s="92">
        <v>30.938505508317601</v>
      </c>
      <c r="J409" s="117"/>
      <c r="K409" s="92">
        <v>15.0618923171773</v>
      </c>
      <c r="L409" s="92">
        <v>16.539209317733501</v>
      </c>
      <c r="M409" s="92">
        <v>14.570340829531901</v>
      </c>
      <c r="N409" s="117"/>
      <c r="O409" s="92">
        <v>29.000259335837601</v>
      </c>
      <c r="P409" s="92">
        <v>33.914414513253703</v>
      </c>
      <c r="Q409" s="92">
        <v>24.024474612707198</v>
      </c>
      <c r="R409" s="117"/>
      <c r="S409" s="92">
        <v>32.731644121515401</v>
      </c>
      <c r="T409" s="92">
        <v>37.100468050082902</v>
      </c>
      <c r="U409" s="92">
        <v>24.9205386296616</v>
      </c>
      <c r="V409" s="117"/>
      <c r="W409" s="92">
        <v>33.728445433516299</v>
      </c>
      <c r="X409" s="92">
        <v>36.3478933261827</v>
      </c>
      <c r="Y409" s="92">
        <v>29.871579928474201</v>
      </c>
      <c r="Z409" s="117"/>
      <c r="AA409" s="92">
        <v>15.5807504139363</v>
      </c>
      <c r="AB409" s="92">
        <v>16.8780145439327</v>
      </c>
      <c r="AC409" s="92">
        <v>15.1684167432681</v>
      </c>
      <c r="AD409" s="117"/>
      <c r="AE409" s="92">
        <v>40.905765748345097</v>
      </c>
      <c r="AF409" s="92">
        <v>40.3625543957791</v>
      </c>
      <c r="AG409" s="43">
        <v>42.884252673936601</v>
      </c>
      <c r="AH409" s="117"/>
      <c r="AI409" s="92">
        <v>12.571554024685801</v>
      </c>
      <c r="AJ409" s="92">
        <v>15.5264672352889</v>
      </c>
      <c r="AK409" s="92">
        <v>11.350656892284</v>
      </c>
    </row>
    <row r="410" spans="1:37" x14ac:dyDescent="0.25">
      <c r="A410" s="29" t="s">
        <v>455</v>
      </c>
      <c r="B410" s="30"/>
      <c r="C410" s="92">
        <v>31.310646947374799</v>
      </c>
      <c r="D410" s="92">
        <v>36.201985924421699</v>
      </c>
      <c r="E410" s="92">
        <v>25.672569269716</v>
      </c>
      <c r="F410" s="117"/>
      <c r="G410" s="92">
        <v>37.019245251553301</v>
      </c>
      <c r="H410" s="92">
        <v>39.398316845454303</v>
      </c>
      <c r="I410" s="92">
        <v>32.964063898526199</v>
      </c>
      <c r="J410" s="117"/>
      <c r="K410" s="92">
        <v>15.622210636029701</v>
      </c>
      <c r="L410" s="92">
        <v>16.085842669826501</v>
      </c>
      <c r="M410" s="92">
        <v>15.446084248303199</v>
      </c>
      <c r="N410" s="117"/>
      <c r="O410" s="92">
        <v>31.088830388937499</v>
      </c>
      <c r="P410" s="92">
        <v>36.2268997313668</v>
      </c>
      <c r="Q410" s="92">
        <v>25.8307545267294</v>
      </c>
      <c r="R410" s="117"/>
      <c r="S410" s="92">
        <v>32.948233549811498</v>
      </c>
      <c r="T410" s="92">
        <v>36.615690462248203</v>
      </c>
      <c r="U410" s="92">
        <v>24.057957719665598</v>
      </c>
      <c r="V410" s="117"/>
      <c r="W410" s="92">
        <v>36.408096584587803</v>
      </c>
      <c r="X410" s="92">
        <v>38.829321132560601</v>
      </c>
      <c r="Y410" s="92">
        <v>32.710345070377997</v>
      </c>
      <c r="Z410" s="117"/>
      <c r="AA410" s="92">
        <v>16.0588649795246</v>
      </c>
      <c r="AB410" s="92">
        <v>16.705759751095201</v>
      </c>
      <c r="AC410" s="92">
        <v>15.868114674888901</v>
      </c>
      <c r="AD410" s="117"/>
      <c r="AE410" s="92">
        <v>40.684026595501102</v>
      </c>
      <c r="AF410" s="92">
        <v>41.953150119854897</v>
      </c>
      <c r="AG410" s="43">
        <v>35.868913776458498</v>
      </c>
      <c r="AH410" s="117"/>
      <c r="AI410" s="92">
        <v>13.746384298395901</v>
      </c>
      <c r="AJ410" s="92">
        <v>15.678878851844701</v>
      </c>
      <c r="AK410" s="92">
        <v>11.807710656508799</v>
      </c>
    </row>
    <row r="411" spans="1:37" x14ac:dyDescent="0.25">
      <c r="A411" s="29" t="s">
        <v>456</v>
      </c>
      <c r="B411" s="30"/>
      <c r="C411" s="92">
        <v>32.674608483911797</v>
      </c>
      <c r="D411" s="92">
        <v>36.725815378457597</v>
      </c>
      <c r="E411" s="92">
        <v>28.102194255271201</v>
      </c>
      <c r="F411" s="117"/>
      <c r="G411" s="92">
        <v>38.704141161034002</v>
      </c>
      <c r="H411" s="92">
        <v>40.167417038873701</v>
      </c>
      <c r="I411" s="92">
        <v>36.199027989005003</v>
      </c>
      <c r="J411" s="117"/>
      <c r="K411" s="92">
        <v>17.3209246727431</v>
      </c>
      <c r="L411" s="92">
        <v>16.4367198538746</v>
      </c>
      <c r="M411" s="92">
        <v>17.651073436698901</v>
      </c>
      <c r="N411" s="117"/>
      <c r="O411" s="92">
        <v>32.699390301649402</v>
      </c>
      <c r="P411" s="92">
        <v>36.9948519538911</v>
      </c>
      <c r="Q411" s="92">
        <v>28.326680993282601</v>
      </c>
      <c r="R411" s="117"/>
      <c r="S411" s="92">
        <v>33.039881071697003</v>
      </c>
      <c r="T411" s="92">
        <v>35.863200109422998</v>
      </c>
      <c r="U411" s="92">
        <v>26.8033196733304</v>
      </c>
      <c r="V411" s="117"/>
      <c r="W411" s="92">
        <v>38.216479287591497</v>
      </c>
      <c r="X411" s="92">
        <v>39.941757619927003</v>
      </c>
      <c r="Y411" s="92">
        <v>35.573514387562902</v>
      </c>
      <c r="Z411" s="117"/>
      <c r="AA411" s="92">
        <v>18.193565090012999</v>
      </c>
      <c r="AB411" s="92">
        <v>17.4500353915593</v>
      </c>
      <c r="AC411" s="92">
        <v>18.427494320251601</v>
      </c>
      <c r="AD411" s="117"/>
      <c r="AE411" s="92">
        <v>41.514941260913403</v>
      </c>
      <c r="AF411" s="92">
        <v>41.154370293854903</v>
      </c>
      <c r="AG411" s="43">
        <v>42.880488377454597</v>
      </c>
      <c r="AH411" s="117"/>
      <c r="AI411" s="92">
        <v>13.1907253866719</v>
      </c>
      <c r="AJ411" s="92">
        <v>13.9452844527474</v>
      </c>
      <c r="AK411" s="92">
        <v>12.5847026355069</v>
      </c>
    </row>
    <row r="412" spans="1:37" x14ac:dyDescent="0.25">
      <c r="A412" s="29" t="s">
        <v>457</v>
      </c>
      <c r="B412" s="30"/>
      <c r="C412" s="92">
        <v>33.115849672824098</v>
      </c>
      <c r="D412" s="92">
        <v>37.6735699150044</v>
      </c>
      <c r="E412" s="92">
        <v>28.060801986536202</v>
      </c>
      <c r="F412" s="117"/>
      <c r="G412" s="92">
        <v>39.0435824329995</v>
      </c>
      <c r="H412" s="92">
        <v>40.564579945703301</v>
      </c>
      <c r="I412" s="92">
        <v>36.395808120291001</v>
      </c>
      <c r="J412" s="117"/>
      <c r="K412" s="92">
        <v>17.3575037730578</v>
      </c>
      <c r="L412" s="92">
        <v>16.850664682208901</v>
      </c>
      <c r="M412" s="92">
        <v>17.512341468017699</v>
      </c>
      <c r="N412" s="117"/>
      <c r="O412" s="92">
        <v>32.944937713836097</v>
      </c>
      <c r="P412" s="92">
        <v>37.625509463716597</v>
      </c>
      <c r="Q412" s="92">
        <v>28.265971342437801</v>
      </c>
      <c r="R412" s="117"/>
      <c r="S412" s="92">
        <v>34.5696052880145</v>
      </c>
      <c r="T412" s="92">
        <v>38.194240815119997</v>
      </c>
      <c r="U412" s="92">
        <v>26.875627968584901</v>
      </c>
      <c r="V412" s="117"/>
      <c r="W412" s="92">
        <v>38.440790638704598</v>
      </c>
      <c r="X412" s="92">
        <v>40.084008694475898</v>
      </c>
      <c r="Y412" s="92">
        <v>35.867024399959803</v>
      </c>
      <c r="Z412" s="117"/>
      <c r="AA412" s="92">
        <v>17.809375795544501</v>
      </c>
      <c r="AB412" s="92">
        <v>16.481162126112299</v>
      </c>
      <c r="AC412" s="92">
        <v>18.130940734720401</v>
      </c>
      <c r="AD412" s="117"/>
      <c r="AE412" s="92">
        <v>42.794699232742801</v>
      </c>
      <c r="AF412" s="92">
        <v>42.880645478014102</v>
      </c>
      <c r="AG412" s="43">
        <v>42.473464788381598</v>
      </c>
      <c r="AH412" s="117"/>
      <c r="AI412" s="92">
        <v>15.420109404107199</v>
      </c>
      <c r="AJ412" s="92">
        <v>17.908174640971598</v>
      </c>
      <c r="AK412" s="92">
        <v>13.5876242675266</v>
      </c>
    </row>
    <row r="413" spans="1:37" x14ac:dyDescent="0.25">
      <c r="A413" s="29" t="s">
        <v>458</v>
      </c>
      <c r="B413" s="30"/>
      <c r="C413" s="92">
        <v>32.680352033058199</v>
      </c>
      <c r="D413" s="92">
        <v>36.829848854725498</v>
      </c>
      <c r="E413" s="92">
        <v>27.946845297262701</v>
      </c>
      <c r="F413" s="117"/>
      <c r="G413" s="92">
        <v>38.142691902483399</v>
      </c>
      <c r="H413" s="92">
        <v>39.828811196172801</v>
      </c>
      <c r="I413" s="92">
        <v>35.289193595194199</v>
      </c>
      <c r="J413" s="117"/>
      <c r="K413" s="92">
        <v>17.118235069146198</v>
      </c>
      <c r="L413" s="92">
        <v>16.146184859908999</v>
      </c>
      <c r="M413" s="92">
        <v>17.4600748647728</v>
      </c>
      <c r="N413" s="117"/>
      <c r="O413" s="92">
        <v>32.522621214670799</v>
      </c>
      <c r="P413" s="92">
        <v>36.640405946823897</v>
      </c>
      <c r="Q413" s="92">
        <v>28.254921795116701</v>
      </c>
      <c r="R413" s="117"/>
      <c r="S413" s="92">
        <v>33.965472883938801</v>
      </c>
      <c r="T413" s="92">
        <v>38.052542267304098</v>
      </c>
      <c r="U413" s="92">
        <v>25.775471737172001</v>
      </c>
      <c r="V413" s="117"/>
      <c r="W413" s="92">
        <v>37.623761427748697</v>
      </c>
      <c r="X413" s="92">
        <v>39.226187490379999</v>
      </c>
      <c r="Y413" s="92">
        <v>35.167514628700097</v>
      </c>
      <c r="Z413" s="117"/>
      <c r="AA413" s="92">
        <v>17.6405327758361</v>
      </c>
      <c r="AB413" s="92">
        <v>16.569005121537099</v>
      </c>
      <c r="AC413" s="92">
        <v>17.957048774316998</v>
      </c>
      <c r="AD413" s="117"/>
      <c r="AE413" s="92">
        <v>41.142985805767402</v>
      </c>
      <c r="AF413" s="92">
        <v>42.535688380176602</v>
      </c>
      <c r="AG413" s="43">
        <v>36.624603633874202</v>
      </c>
      <c r="AH413" s="117"/>
      <c r="AI413" s="92">
        <v>15.0124071746061</v>
      </c>
      <c r="AJ413" s="92">
        <v>15.9913708175566</v>
      </c>
      <c r="AK413" s="92">
        <v>14.331601102579199</v>
      </c>
    </row>
    <row r="414" spans="1:37" x14ac:dyDescent="0.25">
      <c r="A414" s="29" t="s">
        <v>459</v>
      </c>
      <c r="B414" s="30"/>
      <c r="C414" s="92">
        <v>33.766437529583001</v>
      </c>
      <c r="D414" s="92">
        <v>38.736868788844902</v>
      </c>
      <c r="E414" s="92">
        <v>27.994819353711001</v>
      </c>
      <c r="F414" s="117"/>
      <c r="G414" s="92">
        <v>39.923014413113599</v>
      </c>
      <c r="H414" s="92">
        <v>42.010787892935397</v>
      </c>
      <c r="I414" s="92">
        <v>36.234186093820199</v>
      </c>
      <c r="J414" s="117"/>
      <c r="K414" s="92">
        <v>17.059749877938199</v>
      </c>
      <c r="L414" s="92">
        <v>17.209766754530101</v>
      </c>
      <c r="M414" s="92">
        <v>17.0069808859689</v>
      </c>
      <c r="N414" s="117"/>
      <c r="O414" s="92">
        <v>33.279327793087198</v>
      </c>
      <c r="P414" s="92">
        <v>38.140428831863701</v>
      </c>
      <c r="Q414" s="92">
        <v>28.276891707610702</v>
      </c>
      <c r="R414" s="117"/>
      <c r="S414" s="92">
        <v>36.695434156821399</v>
      </c>
      <c r="T414" s="92">
        <v>41.218491880466402</v>
      </c>
      <c r="U414" s="92">
        <v>26.076952225907899</v>
      </c>
      <c r="V414" s="117"/>
      <c r="W414" s="92">
        <v>38.9110069157853</v>
      </c>
      <c r="X414" s="92">
        <v>41.006992006317503</v>
      </c>
      <c r="Y414" s="92">
        <v>35.690375381031899</v>
      </c>
      <c r="Z414" s="117"/>
      <c r="AA414" s="92">
        <v>17.759398408552499</v>
      </c>
      <c r="AB414" s="92">
        <v>17.899211793414899</v>
      </c>
      <c r="AC414" s="92">
        <v>17.716613294409701</v>
      </c>
      <c r="AD414" s="117"/>
      <c r="AE414" s="92">
        <v>45.321737121798797</v>
      </c>
      <c r="AF414" s="92">
        <v>46.065755909616598</v>
      </c>
      <c r="AG414" s="43">
        <v>42.026417246182397</v>
      </c>
      <c r="AH414" s="117"/>
      <c r="AI414" s="92">
        <v>13.567597950427601</v>
      </c>
      <c r="AJ414" s="92">
        <v>14.3986821667475</v>
      </c>
      <c r="AK414" s="92">
        <v>13.042108434131899</v>
      </c>
    </row>
    <row r="415" spans="1:37" x14ac:dyDescent="0.25">
      <c r="A415" s="29" t="s">
        <v>460</v>
      </c>
      <c r="B415" s="30"/>
      <c r="C415" s="92">
        <v>33.569144813793798</v>
      </c>
      <c r="D415" s="92">
        <v>37.762937833195998</v>
      </c>
      <c r="E415" s="92">
        <v>28.936702202351398</v>
      </c>
      <c r="F415" s="117"/>
      <c r="G415" s="92">
        <v>39.375610668571802</v>
      </c>
      <c r="H415" s="92">
        <v>41.021455652459402</v>
      </c>
      <c r="I415" s="92">
        <v>36.775976482529501</v>
      </c>
      <c r="J415" s="117"/>
      <c r="K415" s="92">
        <v>16.822351096936199</v>
      </c>
      <c r="L415" s="92">
        <v>16.6668221624133</v>
      </c>
      <c r="M415" s="92">
        <v>16.880349268620201</v>
      </c>
      <c r="N415" s="117"/>
      <c r="O415" s="92">
        <v>33.749252313274901</v>
      </c>
      <c r="P415" s="92">
        <v>38.067211213377902</v>
      </c>
      <c r="Q415" s="92">
        <v>29.405964438374799</v>
      </c>
      <c r="R415" s="117"/>
      <c r="S415" s="92">
        <v>32.590486692675903</v>
      </c>
      <c r="T415" s="92">
        <v>36.546576715451003</v>
      </c>
      <c r="U415" s="92">
        <v>24.7161134806014</v>
      </c>
      <c r="V415" s="117"/>
      <c r="W415" s="92">
        <v>39.060016691093999</v>
      </c>
      <c r="X415" s="92">
        <v>40.774789359496403</v>
      </c>
      <c r="Y415" s="92">
        <v>36.602983170432999</v>
      </c>
      <c r="Z415" s="117"/>
      <c r="AA415" s="92">
        <v>17.4113207032871</v>
      </c>
      <c r="AB415" s="92">
        <v>16.947178982871101</v>
      </c>
      <c r="AC415" s="92">
        <v>17.551751273546198</v>
      </c>
      <c r="AD415" s="117"/>
      <c r="AE415" s="92">
        <v>41.348797323978999</v>
      </c>
      <c r="AF415" s="92">
        <v>42.215292555772599</v>
      </c>
      <c r="AG415" s="43">
        <v>38.4429887311287</v>
      </c>
      <c r="AH415" s="117"/>
      <c r="AI415" s="92">
        <v>14.413504649397501</v>
      </c>
      <c r="AJ415" s="92">
        <v>16.3986638289756</v>
      </c>
      <c r="AK415" s="92">
        <v>12.8249731845181</v>
      </c>
    </row>
    <row r="416" spans="1:37" x14ac:dyDescent="0.25">
      <c r="A416" s="29" t="s">
        <v>461</v>
      </c>
      <c r="B416" s="30"/>
      <c r="C416" s="92">
        <v>32.872259201828001</v>
      </c>
      <c r="D416" s="92">
        <v>37.464100837811003</v>
      </c>
      <c r="E416" s="92">
        <v>27.6680502102746</v>
      </c>
      <c r="F416" s="117"/>
      <c r="G416" s="92">
        <v>38.977338513006998</v>
      </c>
      <c r="H416" s="92">
        <v>40.873055294977299</v>
      </c>
      <c r="I416" s="92">
        <v>35.625632323176703</v>
      </c>
      <c r="J416" s="117"/>
      <c r="K416" s="92">
        <v>16.9889306104212</v>
      </c>
      <c r="L416" s="92">
        <v>14.8646707918906</v>
      </c>
      <c r="M416" s="92">
        <v>17.692674219182798</v>
      </c>
      <c r="N416" s="117"/>
      <c r="O416" s="92">
        <v>32.909002630894499</v>
      </c>
      <c r="P416" s="92">
        <v>37.496019089877102</v>
      </c>
      <c r="Q416" s="92">
        <v>28.1570355302824</v>
      </c>
      <c r="R416" s="117"/>
      <c r="S416" s="92">
        <v>32.970151815892102</v>
      </c>
      <c r="T416" s="92">
        <v>37.621038272389498</v>
      </c>
      <c r="U416" s="92">
        <v>23.7969619833239</v>
      </c>
      <c r="V416" s="117"/>
      <c r="W416" s="92">
        <v>38.522988775942302</v>
      </c>
      <c r="X416" s="92">
        <v>40.451145765094203</v>
      </c>
      <c r="Y416" s="92">
        <v>35.4594424912625</v>
      </c>
      <c r="Z416" s="117"/>
      <c r="AA416" s="92">
        <v>17.6392210824615</v>
      </c>
      <c r="AB416" s="92">
        <v>15.2923983418451</v>
      </c>
      <c r="AC416" s="92">
        <v>18.300795252393399</v>
      </c>
      <c r="AD416" s="117"/>
      <c r="AE416" s="92">
        <v>41.904791183336698</v>
      </c>
      <c r="AF416" s="92">
        <v>43.012837454998397</v>
      </c>
      <c r="AG416" s="43">
        <v>37.6063386380428</v>
      </c>
      <c r="AH416" s="117"/>
      <c r="AI416" s="92">
        <v>13.8038722848624</v>
      </c>
      <c r="AJ416" s="92">
        <v>13.517004740530799</v>
      </c>
      <c r="AK416" s="92">
        <v>13.9808205756473</v>
      </c>
    </row>
    <row r="417" spans="1:37" x14ac:dyDescent="0.25">
      <c r="A417" s="29" t="s">
        <v>462</v>
      </c>
      <c r="B417" s="30"/>
      <c r="C417" s="92">
        <v>31.638631288988002</v>
      </c>
      <c r="D417" s="92">
        <v>36.698888530717802</v>
      </c>
      <c r="E417" s="92">
        <v>25.837583695171102</v>
      </c>
      <c r="F417" s="117"/>
      <c r="G417" s="92">
        <v>37.204962368351602</v>
      </c>
      <c r="H417" s="92">
        <v>39.543784246560001</v>
      </c>
      <c r="I417" s="92">
        <v>33.217427949406897</v>
      </c>
      <c r="J417" s="117"/>
      <c r="K417" s="92">
        <v>15.5845694417026</v>
      </c>
      <c r="L417" s="92">
        <v>16.519210744914201</v>
      </c>
      <c r="M417" s="92">
        <v>15.263475934825401</v>
      </c>
      <c r="N417" s="117"/>
      <c r="O417" s="92">
        <v>31.5055545009977</v>
      </c>
      <c r="P417" s="92">
        <v>36.773041084184896</v>
      </c>
      <c r="Q417" s="92">
        <v>26.002238665898599</v>
      </c>
      <c r="R417" s="117"/>
      <c r="S417" s="92">
        <v>32.521415298105097</v>
      </c>
      <c r="T417" s="92">
        <v>36.584685571688098</v>
      </c>
      <c r="U417" s="92">
        <v>24.601200775820299</v>
      </c>
      <c r="V417" s="117"/>
      <c r="W417" s="92">
        <v>36.684740424199802</v>
      </c>
      <c r="X417" s="92">
        <v>39.171547800727403</v>
      </c>
      <c r="Y417" s="92">
        <v>32.824925759098399</v>
      </c>
      <c r="Z417" s="117"/>
      <c r="AA417" s="92">
        <v>16.046759407820801</v>
      </c>
      <c r="AB417" s="92">
        <v>17.051046785427001</v>
      </c>
      <c r="AC417" s="92">
        <v>15.7622366513454</v>
      </c>
      <c r="AD417" s="117"/>
      <c r="AE417" s="92">
        <v>40.268720847131299</v>
      </c>
      <c r="AF417" s="92">
        <v>41.305285996921903</v>
      </c>
      <c r="AG417" s="43">
        <v>36.969330330189003</v>
      </c>
      <c r="AH417" s="117"/>
      <c r="AI417" s="92">
        <v>13.3750719872506</v>
      </c>
      <c r="AJ417" s="92">
        <v>15.0596085520977</v>
      </c>
      <c r="AK417" s="92">
        <v>12.206464811764</v>
      </c>
    </row>
    <row r="418" spans="1:37" x14ac:dyDescent="0.25">
      <c r="A418" s="29" t="s">
        <v>463</v>
      </c>
      <c r="B418" s="30"/>
      <c r="C418" s="92">
        <v>33.164289075687201</v>
      </c>
      <c r="D418" s="92">
        <v>37.7978725187143</v>
      </c>
      <c r="E418" s="92">
        <v>27.775829810344401</v>
      </c>
      <c r="F418" s="117"/>
      <c r="G418" s="92">
        <v>39.089361476577203</v>
      </c>
      <c r="H418" s="92">
        <v>40.8123184165878</v>
      </c>
      <c r="I418" s="92">
        <v>35.950856645582697</v>
      </c>
      <c r="J418" s="117"/>
      <c r="K418" s="92">
        <v>17.150852181926901</v>
      </c>
      <c r="L418" s="92">
        <v>16.388961907675601</v>
      </c>
      <c r="M418" s="92">
        <v>17.398157849597201</v>
      </c>
      <c r="N418" s="117"/>
      <c r="O418" s="92">
        <v>33.115720880280399</v>
      </c>
      <c r="P418" s="92">
        <v>37.865066375461801</v>
      </c>
      <c r="Q418" s="92">
        <v>28.0810695884634</v>
      </c>
      <c r="R418" s="117"/>
      <c r="S418" s="92">
        <v>33.865701566629298</v>
      </c>
      <c r="T418" s="92">
        <v>37.755385295317602</v>
      </c>
      <c r="U418" s="92">
        <v>25.7667827353023</v>
      </c>
      <c r="V418" s="117"/>
      <c r="W418" s="92">
        <v>38.583330297876302</v>
      </c>
      <c r="X418" s="92">
        <v>40.525282647388799</v>
      </c>
      <c r="Y418" s="92">
        <v>35.412544856179203</v>
      </c>
      <c r="Z418" s="117"/>
      <c r="AA418" s="92">
        <v>17.810229308834501</v>
      </c>
      <c r="AB418" s="92">
        <v>16.735634227813701</v>
      </c>
      <c r="AC418" s="92">
        <v>18.110269249683199</v>
      </c>
      <c r="AD418" s="117"/>
      <c r="AE418" s="92">
        <v>42.153703944595001</v>
      </c>
      <c r="AF418" s="92">
        <v>42.095771558840298</v>
      </c>
      <c r="AG418" s="43">
        <v>42.389453614758899</v>
      </c>
      <c r="AH418" s="117"/>
      <c r="AI418" s="92">
        <v>14.2869042935995</v>
      </c>
      <c r="AJ418" s="92">
        <v>15.8942296636255</v>
      </c>
      <c r="AK418" s="92">
        <v>13.3222332121469</v>
      </c>
    </row>
    <row r="419" spans="1:37" x14ac:dyDescent="0.25">
      <c r="A419" s="29" t="s">
        <v>464</v>
      </c>
      <c r="B419" s="30"/>
      <c r="C419" s="92">
        <v>33.396188855036002</v>
      </c>
      <c r="D419" s="92">
        <v>37.908784342427097</v>
      </c>
      <c r="E419" s="92">
        <v>28.4396113320214</v>
      </c>
      <c r="F419" s="117"/>
      <c r="G419" s="92">
        <v>39.176856864276701</v>
      </c>
      <c r="H419" s="92">
        <v>40.934017668544797</v>
      </c>
      <c r="I419" s="92">
        <v>36.2649677729042</v>
      </c>
      <c r="J419" s="117"/>
      <c r="K419" s="92">
        <v>17.146813238557598</v>
      </c>
      <c r="L419" s="92">
        <v>15.970122650346299</v>
      </c>
      <c r="M419" s="92">
        <v>17.5219585278364</v>
      </c>
      <c r="N419" s="117"/>
      <c r="O419" s="92">
        <v>33.572414970193002</v>
      </c>
      <c r="P419" s="92">
        <v>38.039335160168598</v>
      </c>
      <c r="Q419" s="92">
        <v>28.954673011236601</v>
      </c>
      <c r="R419" s="117"/>
      <c r="S419" s="92">
        <v>32.427355476259002</v>
      </c>
      <c r="T419" s="92">
        <v>37.199028662466802</v>
      </c>
      <c r="U419" s="92">
        <v>24.557335411462201</v>
      </c>
      <c r="V419" s="117"/>
      <c r="W419" s="92">
        <v>39.014975951776101</v>
      </c>
      <c r="X419" s="92">
        <v>40.801678406647902</v>
      </c>
      <c r="Y419" s="92">
        <v>36.2766213314288</v>
      </c>
      <c r="Z419" s="117"/>
      <c r="AA419" s="92">
        <v>17.6292556592403</v>
      </c>
      <c r="AB419" s="92">
        <v>16.235516610939602</v>
      </c>
      <c r="AC419" s="92">
        <v>18.032928346880801</v>
      </c>
      <c r="AD419" s="117"/>
      <c r="AE419" s="92">
        <v>40.190289143994299</v>
      </c>
      <c r="AF419" s="92">
        <v>41.537123143609101</v>
      </c>
      <c r="AG419" s="43">
        <v>36.135172470557002</v>
      </c>
      <c r="AH419" s="117"/>
      <c r="AI419" s="92">
        <v>14.8651775654216</v>
      </c>
      <c r="AJ419" s="92">
        <v>15.0533442296851</v>
      </c>
      <c r="AK419" s="92">
        <v>14.7713743079259</v>
      </c>
    </row>
    <row r="420" spans="1:37" x14ac:dyDescent="0.25">
      <c r="A420" s="29" t="s">
        <v>465</v>
      </c>
      <c r="B420" s="30"/>
      <c r="C420" s="92">
        <v>33.351887613769797</v>
      </c>
      <c r="D420" s="92">
        <v>37.800126074933502</v>
      </c>
      <c r="E420" s="92">
        <v>28.247233701336199</v>
      </c>
      <c r="F420" s="117"/>
      <c r="G420" s="92">
        <v>39.309738937024498</v>
      </c>
      <c r="H420" s="92">
        <v>40.783590854602103</v>
      </c>
      <c r="I420" s="92">
        <v>36.755660714121902</v>
      </c>
      <c r="J420" s="117"/>
      <c r="K420" s="92">
        <v>16.748407535017598</v>
      </c>
      <c r="L420" s="92">
        <v>17.2690031508651</v>
      </c>
      <c r="M420" s="92">
        <v>16.570078710759802</v>
      </c>
      <c r="N420" s="117"/>
      <c r="O420" s="92">
        <v>33.4124751062485</v>
      </c>
      <c r="P420" s="92">
        <v>38.029189550355603</v>
      </c>
      <c r="Q420" s="92">
        <v>28.686939857741098</v>
      </c>
      <c r="R420" s="117"/>
      <c r="S420" s="92">
        <v>33.452634637990201</v>
      </c>
      <c r="T420" s="92">
        <v>37.064182196535398</v>
      </c>
      <c r="U420" s="92">
        <v>24.750340327122899</v>
      </c>
      <c r="V420" s="117"/>
      <c r="W420" s="92">
        <v>38.9318839522875</v>
      </c>
      <c r="X420" s="92">
        <v>40.484333890239803</v>
      </c>
      <c r="Y420" s="92">
        <v>36.542517061319998</v>
      </c>
      <c r="Z420" s="117"/>
      <c r="AA420" s="92">
        <v>17.590767394015401</v>
      </c>
      <c r="AB420" s="92">
        <v>18.530374703220001</v>
      </c>
      <c r="AC420" s="92">
        <v>17.331023417207099</v>
      </c>
      <c r="AD420" s="117"/>
      <c r="AE420" s="92">
        <v>41.5875759986559</v>
      </c>
      <c r="AF420" s="92">
        <v>42.123093902631801</v>
      </c>
      <c r="AG420" s="43">
        <v>39.3503094409648</v>
      </c>
      <c r="AH420" s="117"/>
      <c r="AI420" s="92">
        <v>12.9831743199793</v>
      </c>
      <c r="AJ420" s="92">
        <v>14.4751033237917</v>
      </c>
      <c r="AK420" s="92">
        <v>11.739192147855601</v>
      </c>
    </row>
    <row r="421" spans="1:37" x14ac:dyDescent="0.25">
      <c r="A421" s="29" t="s">
        <v>466</v>
      </c>
      <c r="B421" s="30"/>
      <c r="C421" s="92">
        <v>33.027462356144397</v>
      </c>
      <c r="D421" s="92">
        <v>37.691621866793803</v>
      </c>
      <c r="E421" s="92">
        <v>27.663989721592198</v>
      </c>
      <c r="F421" s="117"/>
      <c r="G421" s="92">
        <v>39.242183338676298</v>
      </c>
      <c r="H421" s="92">
        <v>41.262041356880601</v>
      </c>
      <c r="I421" s="92">
        <v>35.790013987702402</v>
      </c>
      <c r="J421" s="117"/>
      <c r="K421" s="92">
        <v>16.888074024233401</v>
      </c>
      <c r="L421" s="92">
        <v>17.2057244544791</v>
      </c>
      <c r="M421" s="92">
        <v>16.761119649604801</v>
      </c>
      <c r="N421" s="117"/>
      <c r="O421" s="92">
        <v>32.9967124162972</v>
      </c>
      <c r="P421" s="92">
        <v>37.848157513850097</v>
      </c>
      <c r="Q421" s="92">
        <v>27.989765258816</v>
      </c>
      <c r="R421" s="117"/>
      <c r="S421" s="92">
        <v>33.9020842010042</v>
      </c>
      <c r="T421" s="92">
        <v>37.801345860227002</v>
      </c>
      <c r="U421" s="92">
        <v>25.5958376547825</v>
      </c>
      <c r="V421" s="117"/>
      <c r="W421" s="92">
        <v>38.641525241110699</v>
      </c>
      <c r="X421" s="92">
        <v>40.721850699878601</v>
      </c>
      <c r="Y421" s="92">
        <v>35.485114250973197</v>
      </c>
      <c r="Z421" s="117"/>
      <c r="AA421" s="92">
        <v>17.520717785189898</v>
      </c>
      <c r="AB421" s="92">
        <v>18.6862083911845</v>
      </c>
      <c r="AC421" s="92">
        <v>17.1367174412519</v>
      </c>
      <c r="AD421" s="117"/>
      <c r="AE421" s="92">
        <v>42.933020325579797</v>
      </c>
      <c r="AF421" s="92">
        <v>43.830217008065901</v>
      </c>
      <c r="AG421" s="43">
        <v>39.397984348422703</v>
      </c>
      <c r="AH421" s="117"/>
      <c r="AI421" s="92">
        <v>14.5433889505676</v>
      </c>
      <c r="AJ421" s="92">
        <v>13.810582264079001</v>
      </c>
      <c r="AK421" s="92">
        <v>15.0954006328134</v>
      </c>
    </row>
    <row r="422" spans="1:37" x14ac:dyDescent="0.25">
      <c r="A422" s="29" t="s">
        <v>467</v>
      </c>
      <c r="B422" s="30"/>
      <c r="C422" s="92">
        <v>32.907896552152899</v>
      </c>
      <c r="D422" s="92">
        <v>37.361474890916497</v>
      </c>
      <c r="E422" s="92">
        <v>27.942661378659899</v>
      </c>
      <c r="F422" s="117"/>
      <c r="G422" s="92">
        <v>38.863832947780097</v>
      </c>
      <c r="H422" s="92">
        <v>40.427907091946999</v>
      </c>
      <c r="I422" s="92">
        <v>36.2068397132592</v>
      </c>
      <c r="J422" s="117"/>
      <c r="K422" s="92">
        <v>17.308408098718299</v>
      </c>
      <c r="L422" s="92">
        <v>17.8419145902126</v>
      </c>
      <c r="M422" s="92">
        <v>17.122183364560399</v>
      </c>
      <c r="N422" s="117"/>
      <c r="O422" s="92">
        <v>32.844428204427899</v>
      </c>
      <c r="P422" s="92">
        <v>37.485173288397803</v>
      </c>
      <c r="Q422" s="92">
        <v>28.089360695013301</v>
      </c>
      <c r="R422" s="117"/>
      <c r="S422" s="92">
        <v>33.560191739680299</v>
      </c>
      <c r="T422" s="92">
        <v>37.096737277429497</v>
      </c>
      <c r="U422" s="92">
        <v>27.014364357091001</v>
      </c>
      <c r="V422" s="117"/>
      <c r="W422" s="92">
        <v>38.468980947564603</v>
      </c>
      <c r="X422" s="92">
        <v>40.259341521740502</v>
      </c>
      <c r="Y422" s="92">
        <v>35.714318283070199</v>
      </c>
      <c r="Z422" s="117"/>
      <c r="AA422" s="92">
        <v>17.716705017704601</v>
      </c>
      <c r="AB422" s="92">
        <v>18.405986834394401</v>
      </c>
      <c r="AC422" s="92">
        <v>17.502285959818</v>
      </c>
      <c r="AD422" s="117"/>
      <c r="AE422" s="92">
        <v>41.241979369038198</v>
      </c>
      <c r="AF422" s="92">
        <v>41.315841703288001</v>
      </c>
      <c r="AG422" s="43">
        <v>40.9923348594861</v>
      </c>
      <c r="AH422" s="117"/>
      <c r="AI422" s="92">
        <v>15.411680118967301</v>
      </c>
      <c r="AJ422" s="92">
        <v>15.6805257028659</v>
      </c>
      <c r="AK422" s="92">
        <v>15.262534222468</v>
      </c>
    </row>
    <row r="423" spans="1:37" x14ac:dyDescent="0.25">
      <c r="A423" s="29" t="s">
        <v>468</v>
      </c>
      <c r="B423" s="30"/>
      <c r="C423" s="92">
        <v>32.994518632812103</v>
      </c>
      <c r="D423" s="92">
        <v>37.416511902521101</v>
      </c>
      <c r="E423" s="92">
        <v>27.908192083482898</v>
      </c>
      <c r="F423" s="117"/>
      <c r="G423" s="92">
        <v>38.829227436825299</v>
      </c>
      <c r="H423" s="92">
        <v>40.554084101410901</v>
      </c>
      <c r="I423" s="92">
        <v>35.844327786935203</v>
      </c>
      <c r="J423" s="117"/>
      <c r="K423" s="92">
        <v>17.141165842430301</v>
      </c>
      <c r="L423" s="92">
        <v>17.116789810439101</v>
      </c>
      <c r="M423" s="92">
        <v>17.150025758761299</v>
      </c>
      <c r="N423" s="117"/>
      <c r="O423" s="92">
        <v>33.0035471523586</v>
      </c>
      <c r="P423" s="92">
        <v>37.454527623826202</v>
      </c>
      <c r="Q423" s="92">
        <v>28.341758630329402</v>
      </c>
      <c r="R423" s="117"/>
      <c r="S423" s="92">
        <v>33.595887023331798</v>
      </c>
      <c r="T423" s="92">
        <v>38.165192050323</v>
      </c>
      <c r="U423" s="92">
        <v>24.668926383920802</v>
      </c>
      <c r="V423" s="117"/>
      <c r="W423" s="92">
        <v>38.348149129047897</v>
      </c>
      <c r="X423" s="92">
        <v>40.066206077379498</v>
      </c>
      <c r="Y423" s="92">
        <v>35.646276214728402</v>
      </c>
      <c r="Z423" s="117"/>
      <c r="AA423" s="92">
        <v>17.7291884942907</v>
      </c>
      <c r="AB423" s="92">
        <v>17.287567747266699</v>
      </c>
      <c r="AC423" s="92">
        <v>17.8586528067455</v>
      </c>
      <c r="AD423" s="117"/>
      <c r="AE423" s="92">
        <v>41.709040658583397</v>
      </c>
      <c r="AF423" s="92">
        <v>42.878156255044502</v>
      </c>
      <c r="AG423" s="43">
        <v>37.793871116023702</v>
      </c>
      <c r="AH423" s="117"/>
      <c r="AI423" s="92">
        <v>15.1982866362336</v>
      </c>
      <c r="AJ423" s="92">
        <v>18.341354896859102</v>
      </c>
      <c r="AK423" s="92">
        <v>12.967267453922201</v>
      </c>
    </row>
    <row r="424" spans="1:37" x14ac:dyDescent="0.25">
      <c r="A424" s="29" t="s">
        <v>469</v>
      </c>
      <c r="B424" s="30"/>
      <c r="C424" s="92">
        <v>32.367067714911897</v>
      </c>
      <c r="D424" s="92">
        <v>36.392835368086999</v>
      </c>
      <c r="E424" s="92">
        <v>27.850670057486301</v>
      </c>
      <c r="F424" s="117"/>
      <c r="G424" s="92">
        <v>38.2193227918997</v>
      </c>
      <c r="H424" s="92">
        <v>39.752889039990698</v>
      </c>
      <c r="I424" s="92">
        <v>35.628362250280098</v>
      </c>
      <c r="J424" s="117"/>
      <c r="K424" s="92">
        <v>17.0856926337982</v>
      </c>
      <c r="L424" s="92">
        <v>15.9097847181628</v>
      </c>
      <c r="M424" s="92">
        <v>17.5173911082573</v>
      </c>
      <c r="N424" s="117"/>
      <c r="O424" s="92">
        <v>32.465246135850201</v>
      </c>
      <c r="P424" s="92">
        <v>36.828398652889703</v>
      </c>
      <c r="Q424" s="92">
        <v>28.101715496712099</v>
      </c>
      <c r="R424" s="117"/>
      <c r="S424" s="92">
        <v>32.196912526249001</v>
      </c>
      <c r="T424" s="92">
        <v>34.765518568169597</v>
      </c>
      <c r="U424" s="92">
        <v>26.175430404622698</v>
      </c>
      <c r="V424" s="117"/>
      <c r="W424" s="92">
        <v>38.054645579445904</v>
      </c>
      <c r="X424" s="92">
        <v>39.930655497857302</v>
      </c>
      <c r="Y424" s="92">
        <v>35.260205464055403</v>
      </c>
      <c r="Z424" s="117"/>
      <c r="AA424" s="92">
        <v>17.7791950056118</v>
      </c>
      <c r="AB424" s="92">
        <v>16.653387381339499</v>
      </c>
      <c r="AC424" s="92">
        <v>18.1381030829588</v>
      </c>
      <c r="AD424" s="117"/>
      <c r="AE424" s="92">
        <v>39.274754185914702</v>
      </c>
      <c r="AF424" s="92">
        <v>39.066787393751802</v>
      </c>
      <c r="AG424" s="43">
        <v>40.123836936661398</v>
      </c>
      <c r="AH424" s="117"/>
      <c r="AI424" s="92">
        <v>13.6132223284887</v>
      </c>
      <c r="AJ424" s="92">
        <v>13.810153638148501</v>
      </c>
      <c r="AK424" s="92">
        <v>13.4646517880003</v>
      </c>
    </row>
    <row r="425" spans="1:37" x14ac:dyDescent="0.25">
      <c r="A425" s="29" t="s">
        <v>470</v>
      </c>
      <c r="B425" s="30"/>
      <c r="C425" s="92">
        <v>21.784742984081401</v>
      </c>
      <c r="D425" s="92">
        <v>24.832542032065199</v>
      </c>
      <c r="E425" s="92">
        <v>18.368042915639901</v>
      </c>
      <c r="F425" s="117"/>
      <c r="G425" s="92">
        <v>25.592491577744699</v>
      </c>
      <c r="H425" s="92">
        <v>26.720279775086802</v>
      </c>
      <c r="I425" s="92">
        <v>23.663432923389301</v>
      </c>
      <c r="J425" s="117"/>
      <c r="K425" s="92">
        <v>11.505272579441099</v>
      </c>
      <c r="L425" s="92">
        <v>12.057903031040199</v>
      </c>
      <c r="M425" s="92">
        <v>11.319048433624801</v>
      </c>
      <c r="N425" s="117"/>
      <c r="O425" s="92">
        <v>21.808775448605001</v>
      </c>
      <c r="P425" s="92">
        <v>25.217033402048699</v>
      </c>
      <c r="Q425" s="92">
        <v>18.404712320491299</v>
      </c>
      <c r="R425" s="117"/>
      <c r="S425" s="92">
        <v>21.708463556370599</v>
      </c>
      <c r="T425" s="92">
        <v>23.352958952863698</v>
      </c>
      <c r="U425" s="92">
        <v>18.1157259609002</v>
      </c>
      <c r="V425" s="117"/>
      <c r="W425" s="92">
        <v>25.343238335209701</v>
      </c>
      <c r="X425" s="92">
        <v>26.843115859890499</v>
      </c>
      <c r="Y425" s="92">
        <v>23.073707597940398</v>
      </c>
      <c r="Z425" s="117"/>
      <c r="AA425" s="92">
        <v>12.0278350788045</v>
      </c>
      <c r="AB425" s="92">
        <v>12.757440384777</v>
      </c>
      <c r="AC425" s="92">
        <v>11.825363944023</v>
      </c>
      <c r="AD425" s="117"/>
      <c r="AE425" s="92">
        <v>26.814907051748602</v>
      </c>
      <c r="AF425" s="92">
        <v>26.142500724664401</v>
      </c>
      <c r="AG425" s="43">
        <v>29.401346973018001</v>
      </c>
      <c r="AH425" s="117"/>
      <c r="AI425" s="92">
        <v>9.13474734673356</v>
      </c>
      <c r="AJ425" s="92">
        <v>10.2795129431171</v>
      </c>
      <c r="AK425" s="92">
        <v>8.3011594295828992</v>
      </c>
    </row>
    <row r="426" spans="1:37" x14ac:dyDescent="0.25">
      <c r="A426" s="29" t="s">
        <v>471</v>
      </c>
      <c r="B426" s="30"/>
      <c r="C426" s="92">
        <v>19.1868342134707</v>
      </c>
      <c r="D426" s="92">
        <v>20.8291609012749</v>
      </c>
      <c r="E426" s="92">
        <v>17.280966398997698</v>
      </c>
      <c r="F426" s="117"/>
      <c r="G426" s="92">
        <v>21.939192065767099</v>
      </c>
      <c r="H426" s="92">
        <v>22.1227578035761</v>
      </c>
      <c r="I426" s="92">
        <v>21.6208540537245</v>
      </c>
      <c r="J426" s="117"/>
      <c r="K426" s="92">
        <v>11.3427607683426</v>
      </c>
      <c r="L426" s="92">
        <v>11.8473686745529</v>
      </c>
      <c r="M426" s="92">
        <v>11.165152717619501</v>
      </c>
      <c r="N426" s="117"/>
      <c r="O426" s="92">
        <v>19.015360240608899</v>
      </c>
      <c r="P426" s="92">
        <v>20.4277682848533</v>
      </c>
      <c r="Q426" s="92">
        <v>17.511282096712002</v>
      </c>
      <c r="R426" s="117"/>
      <c r="S426" s="92">
        <v>20.541206702111399</v>
      </c>
      <c r="T426" s="92">
        <v>22.8502298809167</v>
      </c>
      <c r="U426" s="92">
        <v>15.957749343767301</v>
      </c>
      <c r="V426" s="117"/>
      <c r="W426" s="92">
        <v>21.4941558693295</v>
      </c>
      <c r="X426" s="92">
        <v>21.5502109740953</v>
      </c>
      <c r="Y426" s="92">
        <v>21.406465685593101</v>
      </c>
      <c r="Z426" s="117"/>
      <c r="AA426" s="92">
        <v>11.944543431082399</v>
      </c>
      <c r="AB426" s="92">
        <v>12.5090451745707</v>
      </c>
      <c r="AC426" s="92">
        <v>11.7597151763499</v>
      </c>
      <c r="AD426" s="117"/>
      <c r="AE426" s="92">
        <v>24.6968915824954</v>
      </c>
      <c r="AF426" s="92">
        <v>24.894940449496598</v>
      </c>
      <c r="AG426" s="43">
        <v>24.022995023656598</v>
      </c>
      <c r="AH426" s="117"/>
      <c r="AI426" s="92">
        <v>8.2303537969409408</v>
      </c>
      <c r="AJ426" s="92">
        <v>9.29781208711956</v>
      </c>
      <c r="AK426" s="92">
        <v>7.66702531611715</v>
      </c>
    </row>
    <row r="427" spans="1:37" x14ac:dyDescent="0.25">
      <c r="A427" s="29" t="s">
        <v>472</v>
      </c>
      <c r="B427" s="30"/>
      <c r="C427" s="92">
        <v>32.292586935575997</v>
      </c>
      <c r="D427" s="92">
        <v>36.583030264242304</v>
      </c>
      <c r="E427" s="92">
        <v>27.375876921216701</v>
      </c>
      <c r="F427" s="117"/>
      <c r="G427" s="92">
        <v>38.548669386404299</v>
      </c>
      <c r="H427" s="92">
        <v>40.033635465976097</v>
      </c>
      <c r="I427" s="92">
        <v>35.926727492049501</v>
      </c>
      <c r="J427" s="117"/>
      <c r="K427" s="92">
        <v>16.1247389956389</v>
      </c>
      <c r="L427" s="92">
        <v>15.063714306169601</v>
      </c>
      <c r="M427" s="92">
        <v>16.502029563176698</v>
      </c>
      <c r="N427" s="117"/>
      <c r="O427" s="92">
        <v>32.451348553664502</v>
      </c>
      <c r="P427" s="92">
        <v>36.934075295137603</v>
      </c>
      <c r="Q427" s="92">
        <v>27.8219241328298</v>
      </c>
      <c r="R427" s="117"/>
      <c r="S427" s="92">
        <v>31.672113562572399</v>
      </c>
      <c r="T427" s="92">
        <v>35.2854746876665</v>
      </c>
      <c r="U427" s="92">
        <v>23.887998999696102</v>
      </c>
      <c r="V427" s="117"/>
      <c r="W427" s="92">
        <v>38.302002390303898</v>
      </c>
      <c r="X427" s="92">
        <v>39.938704869225198</v>
      </c>
      <c r="Y427" s="92">
        <v>35.711931899852203</v>
      </c>
      <c r="Z427" s="117"/>
      <c r="AA427" s="92">
        <v>17.059537040403001</v>
      </c>
      <c r="AB427" s="92">
        <v>16.183591675360098</v>
      </c>
      <c r="AC427" s="92">
        <v>17.3236964095803</v>
      </c>
      <c r="AD427" s="117"/>
      <c r="AE427" s="92">
        <v>40.177734221082702</v>
      </c>
      <c r="AF427" s="92">
        <v>40.646370645125501</v>
      </c>
      <c r="AG427" s="43">
        <v>38.443293740759799</v>
      </c>
      <c r="AH427" s="117"/>
      <c r="AI427" s="92">
        <v>11.322668967494099</v>
      </c>
      <c r="AJ427" s="92">
        <v>11.909496807436801</v>
      </c>
      <c r="AK427" s="92">
        <v>10.8805922891887</v>
      </c>
    </row>
    <row r="428" spans="1:37" x14ac:dyDescent="0.25">
      <c r="A428" s="29" t="s">
        <v>473</v>
      </c>
      <c r="B428" s="30"/>
      <c r="C428" s="92">
        <v>33.569400324286001</v>
      </c>
      <c r="D428" s="92">
        <v>37.9794540681998</v>
      </c>
      <c r="E428" s="92">
        <v>28.788099935356499</v>
      </c>
      <c r="F428" s="117"/>
      <c r="G428" s="92">
        <v>39.342582474805297</v>
      </c>
      <c r="H428" s="92">
        <v>41.243606742455803</v>
      </c>
      <c r="I428" s="92">
        <v>36.397502806097698</v>
      </c>
      <c r="J428" s="117"/>
      <c r="K428" s="92">
        <v>16.463658531725098</v>
      </c>
      <c r="L428" s="92">
        <v>15.3948308422033</v>
      </c>
      <c r="M428" s="92">
        <v>16.840899699992601</v>
      </c>
      <c r="N428" s="117"/>
      <c r="O428" s="92">
        <v>33.878231657455402</v>
      </c>
      <c r="P428" s="92">
        <v>38.461575467543099</v>
      </c>
      <c r="Q428" s="92">
        <v>29.3614168154986</v>
      </c>
      <c r="R428" s="117"/>
      <c r="S428" s="92">
        <v>32.334312441430299</v>
      </c>
      <c r="T428" s="92">
        <v>36.443046359143501</v>
      </c>
      <c r="U428" s="92">
        <v>24.026282886749801</v>
      </c>
      <c r="V428" s="117"/>
      <c r="W428" s="92">
        <v>39.279110062047302</v>
      </c>
      <c r="X428" s="92">
        <v>41.131913511566502</v>
      </c>
      <c r="Y428" s="92">
        <v>36.652804735445002</v>
      </c>
      <c r="Z428" s="117"/>
      <c r="AA428" s="92">
        <v>17.236943829364201</v>
      </c>
      <c r="AB428" s="92">
        <v>16.359598818371101</v>
      </c>
      <c r="AC428" s="92">
        <v>17.482862017071199</v>
      </c>
      <c r="AD428" s="117"/>
      <c r="AE428" s="92">
        <v>39.792893785314099</v>
      </c>
      <c r="AF428" s="92">
        <v>41.810899849136199</v>
      </c>
      <c r="AG428" s="43">
        <v>33.791153598702799</v>
      </c>
      <c r="AH428" s="117"/>
      <c r="AI428" s="92">
        <v>12.883475881030501</v>
      </c>
      <c r="AJ428" s="92">
        <v>13.785537883958501</v>
      </c>
      <c r="AK428" s="92">
        <v>12.1076971976276</v>
      </c>
    </row>
    <row r="429" spans="1:37" x14ac:dyDescent="0.25">
      <c r="A429" s="29" t="s">
        <v>474</v>
      </c>
      <c r="B429" s="30"/>
      <c r="C429" s="92">
        <v>33.001872054289898</v>
      </c>
      <c r="D429" s="92">
        <v>37.269165658370603</v>
      </c>
      <c r="E429" s="92">
        <v>28.177516080183501</v>
      </c>
      <c r="F429" s="117"/>
      <c r="G429" s="92">
        <v>39.382261471638898</v>
      </c>
      <c r="H429" s="92">
        <v>40.916251937428399</v>
      </c>
      <c r="I429" s="92">
        <v>36.707183108433199</v>
      </c>
      <c r="J429" s="117"/>
      <c r="K429" s="92">
        <v>17.502082783101802</v>
      </c>
      <c r="L429" s="92">
        <v>16.841248824898301</v>
      </c>
      <c r="M429" s="92">
        <v>17.753065279811</v>
      </c>
      <c r="N429" s="117"/>
      <c r="O429" s="92">
        <v>33.129283360712002</v>
      </c>
      <c r="P429" s="92">
        <v>37.461777515035699</v>
      </c>
      <c r="Q429" s="92">
        <v>28.725900571526999</v>
      </c>
      <c r="R429" s="117"/>
      <c r="S429" s="92">
        <v>32.4709591504717</v>
      </c>
      <c r="T429" s="92">
        <v>36.701656004150898</v>
      </c>
      <c r="U429" s="92">
        <v>23.066980644497601</v>
      </c>
      <c r="V429" s="117"/>
      <c r="W429" s="92">
        <v>39.026823738660099</v>
      </c>
      <c r="X429" s="92">
        <v>40.660186604261703</v>
      </c>
      <c r="Y429" s="92">
        <v>36.496408012227597</v>
      </c>
      <c r="Z429" s="117"/>
      <c r="AA429" s="92">
        <v>17.8787976960826</v>
      </c>
      <c r="AB429" s="92">
        <v>16.1461869719374</v>
      </c>
      <c r="AC429" s="92">
        <v>18.412006632853899</v>
      </c>
      <c r="AD429" s="117"/>
      <c r="AE429" s="92">
        <v>41.765022390878499</v>
      </c>
      <c r="AF429" s="92">
        <v>42.269493640510099</v>
      </c>
      <c r="AG429" s="43">
        <v>39.419221881066598</v>
      </c>
      <c r="AH429" s="117"/>
      <c r="AI429" s="92">
        <v>15.9687860993616</v>
      </c>
      <c r="AJ429" s="92">
        <v>18.7419262700305</v>
      </c>
      <c r="AK429" s="92">
        <v>13.671920925303899</v>
      </c>
    </row>
    <row r="430" spans="1:37" x14ac:dyDescent="0.25">
      <c r="A430" s="29" t="s">
        <v>475</v>
      </c>
      <c r="B430" s="30"/>
      <c r="C430" s="92">
        <v>33.564090581555</v>
      </c>
      <c r="D430" s="92">
        <v>38.1965871182176</v>
      </c>
      <c r="E430" s="92">
        <v>28.214385764419202</v>
      </c>
      <c r="F430" s="117"/>
      <c r="G430" s="92">
        <v>39.348003450132097</v>
      </c>
      <c r="H430" s="92">
        <v>41.2464883480217</v>
      </c>
      <c r="I430" s="92">
        <v>36.056588452478103</v>
      </c>
      <c r="J430" s="117"/>
      <c r="K430" s="92">
        <v>17.465295076890701</v>
      </c>
      <c r="L430" s="92">
        <v>17.6135519491929</v>
      </c>
      <c r="M430" s="92">
        <v>17.4125672905713</v>
      </c>
      <c r="N430" s="117"/>
      <c r="O430" s="92">
        <v>33.630039419463699</v>
      </c>
      <c r="P430" s="92">
        <v>38.177831798723403</v>
      </c>
      <c r="Q430" s="92">
        <v>28.904966138799999</v>
      </c>
      <c r="R430" s="117"/>
      <c r="S430" s="92">
        <v>33.548715295032203</v>
      </c>
      <c r="T430" s="92">
        <v>38.4185866561957</v>
      </c>
      <c r="U430" s="92">
        <v>23.096866646003601</v>
      </c>
      <c r="V430" s="117"/>
      <c r="W430" s="92">
        <v>39.077529488857202</v>
      </c>
      <c r="X430" s="92">
        <v>41.010247697741796</v>
      </c>
      <c r="Y430" s="92">
        <v>36.123260782092103</v>
      </c>
      <c r="Z430" s="117"/>
      <c r="AA430" s="92">
        <v>18.1957306837846</v>
      </c>
      <c r="AB430" s="92">
        <v>18.007429278646502</v>
      </c>
      <c r="AC430" s="92">
        <v>18.2553622647395</v>
      </c>
      <c r="AD430" s="117"/>
      <c r="AE430" s="92">
        <v>40.789067045180701</v>
      </c>
      <c r="AF430" s="92">
        <v>42.194229230364101</v>
      </c>
      <c r="AG430" s="43">
        <v>35.324537692358298</v>
      </c>
      <c r="AH430" s="117"/>
      <c r="AI430" s="92">
        <v>13.933072624179699</v>
      </c>
      <c r="AJ430" s="92">
        <v>16.4779436032725</v>
      </c>
      <c r="AK430" s="92">
        <v>12.395340648177299</v>
      </c>
    </row>
    <row r="431" spans="1:37" x14ac:dyDescent="0.25">
      <c r="A431" s="29" t="s">
        <v>476</v>
      </c>
      <c r="B431" s="30"/>
      <c r="C431" s="92">
        <v>33.220364616896603</v>
      </c>
      <c r="D431" s="92">
        <v>37.740708225079999</v>
      </c>
      <c r="E431" s="92">
        <v>28.0473934449189</v>
      </c>
      <c r="F431" s="117"/>
      <c r="G431" s="92">
        <v>39.295446085914499</v>
      </c>
      <c r="H431" s="92">
        <v>41.090769530347302</v>
      </c>
      <c r="I431" s="92">
        <v>36.2103549894154</v>
      </c>
      <c r="J431" s="117"/>
      <c r="K431" s="92">
        <v>16.774254029266</v>
      </c>
      <c r="L431" s="92">
        <v>16.294928017613099</v>
      </c>
      <c r="M431" s="92">
        <v>16.9475642745467</v>
      </c>
      <c r="N431" s="117"/>
      <c r="O431" s="92">
        <v>33.328846061746603</v>
      </c>
      <c r="P431" s="92">
        <v>38.084539761011101</v>
      </c>
      <c r="Q431" s="92">
        <v>28.405954310278901</v>
      </c>
      <c r="R431" s="117"/>
      <c r="S431" s="92">
        <v>33.347060738219</v>
      </c>
      <c r="T431" s="92">
        <v>37.012342923597899</v>
      </c>
      <c r="U431" s="92">
        <v>25.515646538237601</v>
      </c>
      <c r="V431" s="117"/>
      <c r="W431" s="92">
        <v>38.996697764274501</v>
      </c>
      <c r="X431" s="92">
        <v>41.010238317140697</v>
      </c>
      <c r="Y431" s="92">
        <v>35.883351341032402</v>
      </c>
      <c r="Z431" s="117"/>
      <c r="AA431" s="92">
        <v>17.492362425293798</v>
      </c>
      <c r="AB431" s="92">
        <v>16.8145594653496</v>
      </c>
      <c r="AC431" s="92">
        <v>17.696110067487201</v>
      </c>
      <c r="AD431" s="117"/>
      <c r="AE431" s="92">
        <v>41.125333861946402</v>
      </c>
      <c r="AF431" s="92">
        <v>41.470523311413999</v>
      </c>
      <c r="AG431" s="43">
        <v>39.856251134003202</v>
      </c>
      <c r="AH431" s="117"/>
      <c r="AI431" s="92">
        <v>13.6880764549001</v>
      </c>
      <c r="AJ431" s="92">
        <v>15.7117777097763</v>
      </c>
      <c r="AK431" s="92">
        <v>12.247307174610601</v>
      </c>
    </row>
    <row r="432" spans="1:37" x14ac:dyDescent="0.25">
      <c r="A432" s="29" t="s">
        <v>477</v>
      </c>
      <c r="B432" s="30"/>
      <c r="C432" s="92">
        <v>33.351076893359</v>
      </c>
      <c r="D432" s="92">
        <v>37.753484222323003</v>
      </c>
      <c r="E432" s="92">
        <v>28.485153452822399</v>
      </c>
      <c r="F432" s="117"/>
      <c r="G432" s="92">
        <v>39.117697088709001</v>
      </c>
      <c r="H432" s="92">
        <v>40.539916990194499</v>
      </c>
      <c r="I432" s="92">
        <v>36.707159027098903</v>
      </c>
      <c r="J432" s="117"/>
      <c r="K432" s="92">
        <v>17.199164166919399</v>
      </c>
      <c r="L432" s="92">
        <v>16.769426540134599</v>
      </c>
      <c r="M432" s="92">
        <v>17.330381930783901</v>
      </c>
      <c r="N432" s="117"/>
      <c r="O432" s="92">
        <v>33.333699085391402</v>
      </c>
      <c r="P432" s="92">
        <v>37.736147397707299</v>
      </c>
      <c r="Q432" s="92">
        <v>28.884920935162398</v>
      </c>
      <c r="R432" s="117"/>
      <c r="S432" s="92">
        <v>33.778374685080998</v>
      </c>
      <c r="T432" s="92">
        <v>37.897911516474501</v>
      </c>
      <c r="U432" s="92">
        <v>25.353680645403699</v>
      </c>
      <c r="V432" s="117"/>
      <c r="W432" s="92">
        <v>38.814132001162903</v>
      </c>
      <c r="X432" s="92">
        <v>40.262765280937998</v>
      </c>
      <c r="Y432" s="92">
        <v>36.609746845519901</v>
      </c>
      <c r="Z432" s="117"/>
      <c r="AA432" s="92">
        <v>17.774462111765001</v>
      </c>
      <c r="AB432" s="92">
        <v>17.7305259524679</v>
      </c>
      <c r="AC432" s="92">
        <v>17.786593415185799</v>
      </c>
      <c r="AD432" s="117"/>
      <c r="AE432" s="92">
        <v>41.023136950075497</v>
      </c>
      <c r="AF432" s="92">
        <v>41.8535772620221</v>
      </c>
      <c r="AG432" s="43">
        <v>37.863911978251302</v>
      </c>
      <c r="AH432" s="117"/>
      <c r="AI432" s="92">
        <v>14.1808830227329</v>
      </c>
      <c r="AJ432" s="92">
        <v>13.4310789421616</v>
      </c>
      <c r="AK432" s="92">
        <v>14.578108208547199</v>
      </c>
    </row>
    <row r="433" spans="1:37" x14ac:dyDescent="0.25">
      <c r="A433" s="29" t="s">
        <v>478</v>
      </c>
      <c r="B433" s="30"/>
      <c r="C433" s="92">
        <v>31.9764216864018</v>
      </c>
      <c r="D433" s="92">
        <v>36.925095142049798</v>
      </c>
      <c r="E433" s="92">
        <v>26.399556782631201</v>
      </c>
      <c r="F433" s="117"/>
      <c r="G433" s="92">
        <v>37.986448251670197</v>
      </c>
      <c r="H433" s="92">
        <v>40.129077698510699</v>
      </c>
      <c r="I433" s="92">
        <v>34.300061398593201</v>
      </c>
      <c r="J433" s="117"/>
      <c r="K433" s="92">
        <v>15.523340225577</v>
      </c>
      <c r="L433" s="92">
        <v>14.6494408509334</v>
      </c>
      <c r="M433" s="92">
        <v>15.813121200816999</v>
      </c>
      <c r="N433" s="117"/>
      <c r="O433" s="92">
        <v>32.013868900249904</v>
      </c>
      <c r="P433" s="92">
        <v>37.378943846302398</v>
      </c>
      <c r="Q433" s="92">
        <v>26.564272171299798</v>
      </c>
      <c r="R433" s="117"/>
      <c r="S433" s="92">
        <v>32.13920658104</v>
      </c>
      <c r="T433" s="92">
        <v>35.342030042243998</v>
      </c>
      <c r="U433" s="92">
        <v>25.3739520809368</v>
      </c>
      <c r="V433" s="117"/>
      <c r="W433" s="92">
        <v>37.640756829006001</v>
      </c>
      <c r="X433" s="92">
        <v>40.144609423828101</v>
      </c>
      <c r="Y433" s="92">
        <v>33.824330978433302</v>
      </c>
      <c r="Z433" s="117"/>
      <c r="AA433" s="92">
        <v>15.959353816629299</v>
      </c>
      <c r="AB433" s="92">
        <v>15.6005735173524</v>
      </c>
      <c r="AC433" s="92">
        <v>16.059834737121498</v>
      </c>
      <c r="AD433" s="117"/>
      <c r="AE433" s="92">
        <v>40.018156945298301</v>
      </c>
      <c r="AF433" s="92">
        <v>40.0606841886732</v>
      </c>
      <c r="AG433" s="43">
        <v>39.841546125098098</v>
      </c>
      <c r="AH433" s="117"/>
      <c r="AI433" s="92">
        <v>13.797629185102901</v>
      </c>
      <c r="AJ433" s="92">
        <v>12.196112787448399</v>
      </c>
      <c r="AK433" s="92">
        <v>14.7895880634776</v>
      </c>
    </row>
    <row r="434" spans="1:37" x14ac:dyDescent="0.25">
      <c r="A434" s="29" t="s">
        <v>479</v>
      </c>
      <c r="B434" s="30"/>
      <c r="C434" s="92">
        <v>33.181922571235603</v>
      </c>
      <c r="D434" s="92">
        <v>38.476393686457897</v>
      </c>
      <c r="E434" s="92">
        <v>27.149909112713601</v>
      </c>
      <c r="F434" s="117"/>
      <c r="G434" s="92">
        <v>39.392363763906801</v>
      </c>
      <c r="H434" s="92">
        <v>41.947821281998202</v>
      </c>
      <c r="I434" s="92">
        <v>35.039999807596303</v>
      </c>
      <c r="J434" s="117"/>
      <c r="K434" s="92">
        <v>16.724511272652599</v>
      </c>
      <c r="L434" s="92">
        <v>17.3213072290078</v>
      </c>
      <c r="M434" s="92">
        <v>16.499616969252202</v>
      </c>
      <c r="N434" s="117"/>
      <c r="O434" s="92">
        <v>33.063053681513203</v>
      </c>
      <c r="P434" s="92">
        <v>38.390296778372402</v>
      </c>
      <c r="Q434" s="92">
        <v>27.572420190021099</v>
      </c>
      <c r="R434" s="117"/>
      <c r="S434" s="92">
        <v>34.3015950266822</v>
      </c>
      <c r="T434" s="92">
        <v>39.413171364278398</v>
      </c>
      <c r="U434" s="92">
        <v>23.935788108582202</v>
      </c>
      <c r="V434" s="117"/>
      <c r="W434" s="92">
        <v>38.809433412280399</v>
      </c>
      <c r="X434" s="92">
        <v>41.429176421519898</v>
      </c>
      <c r="Y434" s="92">
        <v>34.850973799759402</v>
      </c>
      <c r="Z434" s="117"/>
      <c r="AA434" s="92">
        <v>17.022908373000799</v>
      </c>
      <c r="AB434" s="92">
        <v>17.4992574165543</v>
      </c>
      <c r="AC434" s="92">
        <v>16.8691777930215</v>
      </c>
      <c r="AD434" s="117"/>
      <c r="AE434" s="92">
        <v>42.973402137778002</v>
      </c>
      <c r="AF434" s="92">
        <v>44.283663691702301</v>
      </c>
      <c r="AG434" s="43">
        <v>37.6034360611201</v>
      </c>
      <c r="AH434" s="117"/>
      <c r="AI434" s="92">
        <v>15.8422824938127</v>
      </c>
      <c r="AJ434" s="92">
        <v>17.723422547607001</v>
      </c>
      <c r="AK434" s="92">
        <v>14.668424892475899</v>
      </c>
    </row>
    <row r="435" spans="1:37" x14ac:dyDescent="0.25">
      <c r="A435" s="29" t="s">
        <v>480</v>
      </c>
      <c r="B435" s="30"/>
      <c r="C435" s="92">
        <v>33.031488769983298</v>
      </c>
      <c r="D435" s="92">
        <v>37.919137142033598</v>
      </c>
      <c r="E435" s="92">
        <v>27.520490101552198</v>
      </c>
      <c r="F435" s="117"/>
      <c r="G435" s="92">
        <v>39.538869923815199</v>
      </c>
      <c r="H435" s="92">
        <v>41.178279606401603</v>
      </c>
      <c r="I435" s="92">
        <v>36.664104030651103</v>
      </c>
      <c r="J435" s="117"/>
      <c r="K435" s="92">
        <v>16.045357865569599</v>
      </c>
      <c r="L435" s="92">
        <v>16.3225583119637</v>
      </c>
      <c r="M435" s="92">
        <v>15.9526804746103</v>
      </c>
      <c r="N435" s="117"/>
      <c r="O435" s="92">
        <v>32.973486528836297</v>
      </c>
      <c r="P435" s="92">
        <v>38.003297752651299</v>
      </c>
      <c r="Q435" s="92">
        <v>27.861392120710601</v>
      </c>
      <c r="R435" s="117"/>
      <c r="S435" s="92">
        <v>33.577130652163198</v>
      </c>
      <c r="T435" s="92">
        <v>37.701993350240301</v>
      </c>
      <c r="U435" s="92">
        <v>24.7482177670657</v>
      </c>
      <c r="V435" s="117"/>
      <c r="W435" s="92">
        <v>39.175864946793801</v>
      </c>
      <c r="X435" s="92">
        <v>40.893964766474397</v>
      </c>
      <c r="Y435" s="92">
        <v>36.496008761454704</v>
      </c>
      <c r="Z435" s="117"/>
      <c r="AA435" s="92">
        <v>16.275390740837299</v>
      </c>
      <c r="AB435" s="92">
        <v>16.507892916679001</v>
      </c>
      <c r="AC435" s="92">
        <v>16.209580580892698</v>
      </c>
      <c r="AD435" s="117"/>
      <c r="AE435" s="92">
        <v>41.630564063697797</v>
      </c>
      <c r="AF435" s="92">
        <v>42.380388043678103</v>
      </c>
      <c r="AG435" s="43">
        <v>38.543357286720003</v>
      </c>
      <c r="AH435" s="117"/>
      <c r="AI435" s="92">
        <v>14.9114166681751</v>
      </c>
      <c r="AJ435" s="92">
        <v>15.6648558367643</v>
      </c>
      <c r="AK435" s="92">
        <v>14.4209030783079</v>
      </c>
    </row>
    <row r="436" spans="1:37" x14ac:dyDescent="0.25">
      <c r="A436" s="29" t="s">
        <v>481</v>
      </c>
      <c r="B436" s="30"/>
      <c r="C436" s="92">
        <v>33.480552452901598</v>
      </c>
      <c r="D436" s="92">
        <v>38.383302420867999</v>
      </c>
      <c r="E436" s="92">
        <v>27.8604681294063</v>
      </c>
      <c r="F436" s="117"/>
      <c r="G436" s="92">
        <v>39.830597478479497</v>
      </c>
      <c r="H436" s="92">
        <v>41.818026915696997</v>
      </c>
      <c r="I436" s="92">
        <v>36.350758885076097</v>
      </c>
      <c r="J436" s="117"/>
      <c r="K436" s="92">
        <v>17.083812863522098</v>
      </c>
      <c r="L436" s="92">
        <v>17.429960265052699</v>
      </c>
      <c r="M436" s="92">
        <v>16.9563124656596</v>
      </c>
      <c r="N436" s="117"/>
      <c r="O436" s="92">
        <v>33.559501959546303</v>
      </c>
      <c r="P436" s="92">
        <v>38.584570377611698</v>
      </c>
      <c r="Q436" s="92">
        <v>28.322128491207099</v>
      </c>
      <c r="R436" s="117"/>
      <c r="S436" s="92">
        <v>33.575819467439999</v>
      </c>
      <c r="T436" s="92">
        <v>38.306292910243997</v>
      </c>
      <c r="U436" s="92">
        <v>24.230922064551301</v>
      </c>
      <c r="V436" s="117"/>
      <c r="W436" s="92">
        <v>39.455631031195701</v>
      </c>
      <c r="X436" s="92">
        <v>41.537837778600903</v>
      </c>
      <c r="Y436" s="92">
        <v>36.147456595573203</v>
      </c>
      <c r="Z436" s="117"/>
      <c r="AA436" s="92">
        <v>17.689887036430399</v>
      </c>
      <c r="AB436" s="92">
        <v>17.5628388852552</v>
      </c>
      <c r="AC436" s="92">
        <v>17.728111221291499</v>
      </c>
      <c r="AD436" s="117"/>
      <c r="AE436" s="92">
        <v>42.110252995176701</v>
      </c>
      <c r="AF436" s="92">
        <v>43.167140463192098</v>
      </c>
      <c r="AG436" s="43">
        <v>38.471842764515998</v>
      </c>
      <c r="AH436" s="117"/>
      <c r="AI436" s="92">
        <v>14.446931234121401</v>
      </c>
      <c r="AJ436" s="92">
        <v>17.922372202287601</v>
      </c>
      <c r="AK436" s="92">
        <v>11.9566313536699</v>
      </c>
    </row>
    <row r="437" spans="1:37" x14ac:dyDescent="0.25">
      <c r="A437" s="29" t="s">
        <v>482</v>
      </c>
      <c r="B437" s="30"/>
      <c r="C437" s="92">
        <v>32.768648659708802</v>
      </c>
      <c r="D437" s="92">
        <v>36.932148474603302</v>
      </c>
      <c r="E437" s="92">
        <v>28.195229699502701</v>
      </c>
      <c r="F437" s="117"/>
      <c r="G437" s="92">
        <v>38.640699750898598</v>
      </c>
      <c r="H437" s="92">
        <v>40.0897501333124</v>
      </c>
      <c r="I437" s="92">
        <v>36.258208424018399</v>
      </c>
      <c r="J437" s="117"/>
      <c r="K437" s="92">
        <v>16.688116899626099</v>
      </c>
      <c r="L437" s="92">
        <v>15.748528746154101</v>
      </c>
      <c r="M437" s="92">
        <v>17.006370729197702</v>
      </c>
      <c r="N437" s="117"/>
      <c r="O437" s="92">
        <v>32.839244049912402</v>
      </c>
      <c r="P437" s="92">
        <v>37.101046532664697</v>
      </c>
      <c r="Q437" s="92">
        <v>28.695513558909202</v>
      </c>
      <c r="R437" s="117"/>
      <c r="S437" s="92">
        <v>32.649744447882398</v>
      </c>
      <c r="T437" s="92">
        <v>36.407072591675401</v>
      </c>
      <c r="U437" s="92">
        <v>24.2205781474944</v>
      </c>
      <c r="V437" s="117"/>
      <c r="W437" s="92">
        <v>38.361724208332603</v>
      </c>
      <c r="X437" s="92">
        <v>40.025254026906701</v>
      </c>
      <c r="Y437" s="92">
        <v>35.996998155288203</v>
      </c>
      <c r="Z437" s="117"/>
      <c r="AA437" s="92">
        <v>17.366911860202201</v>
      </c>
      <c r="AB437" s="92">
        <v>16.087904654428801</v>
      </c>
      <c r="AC437" s="92">
        <v>17.7466296976081</v>
      </c>
      <c r="AD437" s="117"/>
      <c r="AE437" s="92">
        <v>40.232024642194297</v>
      </c>
      <c r="AF437" s="92">
        <v>40.377142178272102</v>
      </c>
      <c r="AG437" s="43">
        <v>39.585553201519801</v>
      </c>
      <c r="AH437" s="117"/>
      <c r="AI437" s="92">
        <v>13.6063411373849</v>
      </c>
      <c r="AJ437" s="92">
        <v>14.8971846489748</v>
      </c>
      <c r="AK437" s="92">
        <v>12.834518156481201</v>
      </c>
    </row>
    <row r="438" spans="1:37" x14ac:dyDescent="0.25">
      <c r="A438" s="29" t="s">
        <v>483</v>
      </c>
      <c r="B438" s="30"/>
      <c r="C438" s="92">
        <v>27.100258643127901</v>
      </c>
      <c r="D438" s="92">
        <v>30.940718551007301</v>
      </c>
      <c r="E438" s="92">
        <v>22.835186225549801</v>
      </c>
      <c r="F438" s="117"/>
      <c r="G438" s="92">
        <v>31.7180811680436</v>
      </c>
      <c r="H438" s="92">
        <v>33.278729653072702</v>
      </c>
      <c r="I438" s="92">
        <v>29.1234553770528</v>
      </c>
      <c r="J438" s="117"/>
      <c r="K438" s="92">
        <v>14.2491529748952</v>
      </c>
      <c r="L438" s="92">
        <v>14.866581933941401</v>
      </c>
      <c r="M438" s="92">
        <v>14.039821768717299</v>
      </c>
      <c r="N438" s="117"/>
      <c r="O438" s="92">
        <v>26.821953557467701</v>
      </c>
      <c r="P438" s="92">
        <v>30.8806895361692</v>
      </c>
      <c r="Q438" s="92">
        <v>22.781633553735801</v>
      </c>
      <c r="R438" s="117"/>
      <c r="S438" s="92">
        <v>29.001059462488101</v>
      </c>
      <c r="T438" s="92">
        <v>31.392814663200902</v>
      </c>
      <c r="U438" s="92">
        <v>23.850239816042802</v>
      </c>
      <c r="V438" s="117"/>
      <c r="W438" s="92">
        <v>31.157677917354199</v>
      </c>
      <c r="X438" s="92">
        <v>32.911435335531799</v>
      </c>
      <c r="Y438" s="92">
        <v>28.557190092001701</v>
      </c>
      <c r="Z438" s="117"/>
      <c r="AA438" s="92">
        <v>14.468918249686499</v>
      </c>
      <c r="AB438" s="92">
        <v>15.1365923033184</v>
      </c>
      <c r="AC438" s="92">
        <v>14.2812584236058</v>
      </c>
      <c r="AD438" s="117"/>
      <c r="AE438" s="92">
        <v>34.731302250511703</v>
      </c>
      <c r="AF438" s="92">
        <v>34.787180883602097</v>
      </c>
      <c r="AG438" s="43">
        <v>34.533432105371098</v>
      </c>
      <c r="AH438" s="117"/>
      <c r="AI438" s="92">
        <v>13.6896126825689</v>
      </c>
      <c r="AJ438" s="92">
        <v>14.569719538973301</v>
      </c>
      <c r="AK438" s="92">
        <v>13.0453965093457</v>
      </c>
    </row>
    <row r="439" spans="1:37" x14ac:dyDescent="0.25">
      <c r="A439" s="29" t="s">
        <v>484</v>
      </c>
      <c r="B439" s="30"/>
      <c r="C439" s="92">
        <v>26.2266439893098</v>
      </c>
      <c r="D439" s="92">
        <v>30.715282648990101</v>
      </c>
      <c r="E439" s="92">
        <v>21.058695905517801</v>
      </c>
      <c r="F439" s="117"/>
      <c r="G439" s="92">
        <v>31.0905958722654</v>
      </c>
      <c r="H439" s="92">
        <v>33.045606413913099</v>
      </c>
      <c r="I439" s="92">
        <v>27.576914249802002</v>
      </c>
      <c r="J439" s="117"/>
      <c r="K439" s="92">
        <v>13.3742212142648</v>
      </c>
      <c r="L439" s="92">
        <v>14.9876992757065</v>
      </c>
      <c r="M439" s="92">
        <v>12.8319322680781</v>
      </c>
      <c r="N439" s="117"/>
      <c r="O439" s="92">
        <v>25.8199940245504</v>
      </c>
      <c r="P439" s="92">
        <v>30.206063905523401</v>
      </c>
      <c r="Q439" s="92">
        <v>21.273571778275599</v>
      </c>
      <c r="R439" s="117"/>
      <c r="S439" s="92">
        <v>28.535821109394998</v>
      </c>
      <c r="T439" s="92">
        <v>32.826868752876798</v>
      </c>
      <c r="U439" s="92">
        <v>19.901204199798599</v>
      </c>
      <c r="V439" s="117"/>
      <c r="W439" s="92">
        <v>30.207038521338902</v>
      </c>
      <c r="X439" s="92">
        <v>32.174262456805202</v>
      </c>
      <c r="Y439" s="92">
        <v>27.070419148184499</v>
      </c>
      <c r="Z439" s="117"/>
      <c r="AA439" s="92">
        <v>14.096447352035501</v>
      </c>
      <c r="AB439" s="92">
        <v>15.9553473310608</v>
      </c>
      <c r="AC439" s="92">
        <v>13.5511168836601</v>
      </c>
      <c r="AD439" s="117"/>
      <c r="AE439" s="92">
        <v>35.553344109593098</v>
      </c>
      <c r="AF439" s="92">
        <v>36.508613393272597</v>
      </c>
      <c r="AG439" s="43">
        <v>32.123687627796201</v>
      </c>
      <c r="AH439" s="117"/>
      <c r="AI439" s="92">
        <v>10.185912815239099</v>
      </c>
      <c r="AJ439" s="92">
        <v>12.453453346992401</v>
      </c>
      <c r="AK439" s="92">
        <v>8.8564844722294893</v>
      </c>
    </row>
    <row r="440" spans="1:37" x14ac:dyDescent="0.25">
      <c r="A440" s="29" t="s">
        <v>485</v>
      </c>
      <c r="B440" s="30"/>
      <c r="C440" s="92">
        <v>31.8132229801944</v>
      </c>
      <c r="D440" s="92">
        <v>36.984617065339101</v>
      </c>
      <c r="E440" s="92">
        <v>25.9114828218339</v>
      </c>
      <c r="F440" s="117"/>
      <c r="G440" s="92">
        <v>38.070512485527303</v>
      </c>
      <c r="H440" s="92">
        <v>40.239314162610199</v>
      </c>
      <c r="I440" s="92">
        <v>34.244496231088199</v>
      </c>
      <c r="J440" s="117"/>
      <c r="K440" s="92">
        <v>15.066147277811201</v>
      </c>
      <c r="L440" s="92">
        <v>14.886665020135</v>
      </c>
      <c r="M440" s="92">
        <v>15.1266574247284</v>
      </c>
      <c r="N440" s="117"/>
      <c r="O440" s="92">
        <v>31.555809296681801</v>
      </c>
      <c r="P440" s="92">
        <v>36.824941173652697</v>
      </c>
      <c r="Q440" s="92">
        <v>26.1666388723092</v>
      </c>
      <c r="R440" s="117"/>
      <c r="S440" s="92">
        <v>33.567630871706001</v>
      </c>
      <c r="T440" s="92">
        <v>37.848276413442903</v>
      </c>
      <c r="U440" s="92">
        <v>24.038524671466099</v>
      </c>
      <c r="V440" s="117"/>
      <c r="W440" s="92">
        <v>37.428773587113902</v>
      </c>
      <c r="X440" s="92">
        <v>39.625183031901003</v>
      </c>
      <c r="Y440" s="92">
        <v>33.9694648051575</v>
      </c>
      <c r="Z440" s="117"/>
      <c r="AA440" s="92">
        <v>15.5007707524463</v>
      </c>
      <c r="AB440" s="92">
        <v>15.193967692141699</v>
      </c>
      <c r="AC440" s="92">
        <v>15.585646549273999</v>
      </c>
      <c r="AD440" s="117"/>
      <c r="AE440" s="92">
        <v>41.769702464865397</v>
      </c>
      <c r="AF440" s="92">
        <v>43.030508634500599</v>
      </c>
      <c r="AG440" s="43">
        <v>36.979195447175897</v>
      </c>
      <c r="AH440" s="117"/>
      <c r="AI440" s="92">
        <v>13.0070889004606</v>
      </c>
      <c r="AJ440" s="92">
        <v>14.1311283661673</v>
      </c>
      <c r="AK440" s="92">
        <v>12.135807045370299</v>
      </c>
    </row>
    <row r="441" spans="1:37" x14ac:dyDescent="0.25">
      <c r="A441" s="29" t="s">
        <v>486</v>
      </c>
      <c r="B441" s="30"/>
      <c r="C441" s="92">
        <v>33.944336644714603</v>
      </c>
      <c r="D441" s="92">
        <v>38.676475952931597</v>
      </c>
      <c r="E441" s="92">
        <v>28.760262254943701</v>
      </c>
      <c r="F441" s="117"/>
      <c r="G441" s="92">
        <v>39.950782646955297</v>
      </c>
      <c r="H441" s="92">
        <v>41.832427887344998</v>
      </c>
      <c r="I441" s="92">
        <v>36.920812050142899</v>
      </c>
      <c r="J441" s="117"/>
      <c r="K441" s="92">
        <v>16.8388060597057</v>
      </c>
      <c r="L441" s="92">
        <v>16.862408819832201</v>
      </c>
      <c r="M441" s="92">
        <v>16.830737414574099</v>
      </c>
      <c r="N441" s="117"/>
      <c r="O441" s="92">
        <v>33.896967631525598</v>
      </c>
      <c r="P441" s="92">
        <v>38.991441046684201</v>
      </c>
      <c r="Q441" s="92">
        <v>28.9101711243603</v>
      </c>
      <c r="R441" s="117"/>
      <c r="S441" s="92">
        <v>35.464350051908099</v>
      </c>
      <c r="T441" s="92">
        <v>37.924642153057199</v>
      </c>
      <c r="U441" s="92">
        <v>29.3880204870181</v>
      </c>
      <c r="V441" s="117"/>
      <c r="W441" s="92">
        <v>39.583024300598503</v>
      </c>
      <c r="X441" s="92">
        <v>41.704270212466902</v>
      </c>
      <c r="Y441" s="92">
        <v>36.536031635767799</v>
      </c>
      <c r="Z441" s="117"/>
      <c r="AA441" s="92">
        <v>17.364660048413</v>
      </c>
      <c r="AB441" s="92">
        <v>17.6616773603523</v>
      </c>
      <c r="AC441" s="92">
        <v>17.2815519775505</v>
      </c>
      <c r="AD441" s="117"/>
      <c r="AE441" s="92">
        <v>42.494596253806499</v>
      </c>
      <c r="AF441" s="92">
        <v>42.6018484409487</v>
      </c>
      <c r="AG441" s="43">
        <v>42.0871058252593</v>
      </c>
      <c r="AH441" s="117"/>
      <c r="AI441" s="92">
        <v>14.9618140333118</v>
      </c>
      <c r="AJ441" s="92">
        <v>15.3788669778321</v>
      </c>
      <c r="AK441" s="92">
        <v>14.578465898268901</v>
      </c>
    </row>
    <row r="442" spans="1:37" x14ac:dyDescent="0.25">
      <c r="A442" s="29" t="s">
        <v>487</v>
      </c>
      <c r="B442" s="30"/>
      <c r="C442" s="92">
        <v>33.323525908425601</v>
      </c>
      <c r="D442" s="92">
        <v>37.680976853695697</v>
      </c>
      <c r="E442" s="92">
        <v>28.4025832799577</v>
      </c>
      <c r="F442" s="117"/>
      <c r="G442" s="92">
        <v>39.671739876407102</v>
      </c>
      <c r="H442" s="92">
        <v>41.384001349756304</v>
      </c>
      <c r="I442" s="92">
        <v>36.708184924903101</v>
      </c>
      <c r="J442" s="117"/>
      <c r="K442" s="92">
        <v>17.169894908218499</v>
      </c>
      <c r="L442" s="92">
        <v>15.3263880421678</v>
      </c>
      <c r="M442" s="92">
        <v>17.841937701462999</v>
      </c>
      <c r="N442" s="117"/>
      <c r="O442" s="92">
        <v>33.250797131057801</v>
      </c>
      <c r="P442" s="92">
        <v>37.870117539615798</v>
      </c>
      <c r="Q442" s="92">
        <v>28.563311760115599</v>
      </c>
      <c r="R442" s="117"/>
      <c r="S442" s="92">
        <v>34.182154051848997</v>
      </c>
      <c r="T442" s="92">
        <v>37.160758721884498</v>
      </c>
      <c r="U442" s="92">
        <v>27.426334897889401</v>
      </c>
      <c r="V442" s="117"/>
      <c r="W442" s="92">
        <v>39.210087053679899</v>
      </c>
      <c r="X442" s="92">
        <v>41.142846986973503</v>
      </c>
      <c r="Y442" s="92">
        <v>36.230008573250402</v>
      </c>
      <c r="Z442" s="117"/>
      <c r="AA442" s="92">
        <v>17.706999139900098</v>
      </c>
      <c r="AB442" s="92">
        <v>15.8537832846608</v>
      </c>
      <c r="AC442" s="92">
        <v>18.2768965088367</v>
      </c>
      <c r="AD442" s="117"/>
      <c r="AE442" s="92">
        <v>42.508675155350801</v>
      </c>
      <c r="AF442" s="92">
        <v>42.5111983071859</v>
      </c>
      <c r="AG442" s="43">
        <v>42.498563294604999</v>
      </c>
      <c r="AH442" s="117"/>
      <c r="AI442" s="92">
        <v>14.472162020546399</v>
      </c>
      <c r="AJ442" s="92">
        <v>14.249669404095</v>
      </c>
      <c r="AK442" s="92">
        <v>14.648692734978701</v>
      </c>
    </row>
    <row r="443" spans="1:37" x14ac:dyDescent="0.25">
      <c r="A443" s="29" t="s">
        <v>488</v>
      </c>
      <c r="B443" s="30"/>
      <c r="C443" s="92">
        <v>33.705290512564801</v>
      </c>
      <c r="D443" s="92">
        <v>37.989056353711</v>
      </c>
      <c r="E443" s="92">
        <v>28.678443898113098</v>
      </c>
      <c r="F443" s="117"/>
      <c r="G443" s="92">
        <v>39.847615730252002</v>
      </c>
      <c r="H443" s="92">
        <v>41.449857516258298</v>
      </c>
      <c r="I443" s="92">
        <v>37.029905931325899</v>
      </c>
      <c r="J443" s="117"/>
      <c r="K443" s="92">
        <v>17.362503781241202</v>
      </c>
      <c r="L443" s="92">
        <v>17.042610267961201</v>
      </c>
      <c r="M443" s="92">
        <v>17.486671741639899</v>
      </c>
      <c r="N443" s="117"/>
      <c r="O443" s="92">
        <v>33.708264638405701</v>
      </c>
      <c r="P443" s="92">
        <v>38.066226796895499</v>
      </c>
      <c r="Q443" s="92">
        <v>29.163194029088601</v>
      </c>
      <c r="R443" s="117"/>
      <c r="S443" s="92">
        <v>34.211872158766198</v>
      </c>
      <c r="T443" s="92">
        <v>38.332663416786502</v>
      </c>
      <c r="U443" s="92">
        <v>24.613287869215899</v>
      </c>
      <c r="V443" s="117"/>
      <c r="W443" s="92">
        <v>39.433295402252199</v>
      </c>
      <c r="X443" s="92">
        <v>41.075906736676799</v>
      </c>
      <c r="Y443" s="92">
        <v>36.912438784224697</v>
      </c>
      <c r="Z443" s="117"/>
      <c r="AA443" s="92">
        <v>18.177537217686702</v>
      </c>
      <c r="AB443" s="92">
        <v>18.523557296083201</v>
      </c>
      <c r="AC443" s="92">
        <v>18.0609002175811</v>
      </c>
      <c r="AD443" s="117"/>
      <c r="AE443" s="92">
        <v>42.069788227933401</v>
      </c>
      <c r="AF443" s="92">
        <v>42.910470251218797</v>
      </c>
      <c r="AG443" s="43">
        <v>38.3450391288169</v>
      </c>
      <c r="AH443" s="117"/>
      <c r="AI443" s="92">
        <v>13.120695727876599</v>
      </c>
      <c r="AJ443" s="92">
        <v>12.4754041015685</v>
      </c>
      <c r="AK443" s="92">
        <v>13.529266859262799</v>
      </c>
    </row>
    <row r="444" spans="1:37" x14ac:dyDescent="0.25">
      <c r="A444" s="29" t="s">
        <v>489</v>
      </c>
      <c r="B444" s="30"/>
      <c r="C444" s="92">
        <v>31.4751192642338</v>
      </c>
      <c r="D444" s="92">
        <v>36.125401284506701</v>
      </c>
      <c r="E444" s="92">
        <v>26.276198924198901</v>
      </c>
      <c r="F444" s="117"/>
      <c r="G444" s="92">
        <v>37.324408568983102</v>
      </c>
      <c r="H444" s="92">
        <v>39.198723298179402</v>
      </c>
      <c r="I444" s="92">
        <v>34.094158474744802</v>
      </c>
      <c r="J444" s="117"/>
      <c r="K444" s="92">
        <v>16.3848574300082</v>
      </c>
      <c r="L444" s="92">
        <v>16.649557510567401</v>
      </c>
      <c r="M444" s="92">
        <v>16.294261410583101</v>
      </c>
      <c r="N444" s="117"/>
      <c r="O444" s="92">
        <v>31.3688781550117</v>
      </c>
      <c r="P444" s="92">
        <v>35.927614474736998</v>
      </c>
      <c r="Q444" s="92">
        <v>26.743740864153398</v>
      </c>
      <c r="R444" s="117"/>
      <c r="S444" s="92">
        <v>32.3793621965185</v>
      </c>
      <c r="T444" s="92">
        <v>37.069650301539703</v>
      </c>
      <c r="U444" s="92">
        <v>22.757091631226501</v>
      </c>
      <c r="V444" s="117"/>
      <c r="W444" s="92">
        <v>36.758235961809902</v>
      </c>
      <c r="X444" s="92">
        <v>38.655257130587302</v>
      </c>
      <c r="Y444" s="92">
        <v>33.865281647874298</v>
      </c>
      <c r="Z444" s="117"/>
      <c r="AA444" s="92">
        <v>16.9623306086987</v>
      </c>
      <c r="AB444" s="92">
        <v>17.218514288213999</v>
      </c>
      <c r="AC444" s="92">
        <v>16.8834681357222</v>
      </c>
      <c r="AD444" s="117"/>
      <c r="AE444" s="92">
        <v>40.679931936105497</v>
      </c>
      <c r="AF444" s="92">
        <v>41.560543333519298</v>
      </c>
      <c r="AG444" s="43">
        <v>36.951176374181401</v>
      </c>
      <c r="AH444" s="117"/>
      <c r="AI444" s="92">
        <v>13.770264751257599</v>
      </c>
      <c r="AJ444" s="92">
        <v>14.9443118772563</v>
      </c>
      <c r="AK444" s="92">
        <v>13.1237862350035</v>
      </c>
    </row>
    <row r="445" spans="1:37" x14ac:dyDescent="0.25">
      <c r="A445" s="29" t="s">
        <v>490</v>
      </c>
      <c r="B445" s="30"/>
      <c r="C445" s="92">
        <v>33.232915643301901</v>
      </c>
      <c r="D445" s="92">
        <v>38.016734265547903</v>
      </c>
      <c r="E445" s="92">
        <v>27.956207964806701</v>
      </c>
      <c r="F445" s="117"/>
      <c r="G445" s="92">
        <v>39.076251815361402</v>
      </c>
      <c r="H445" s="92">
        <v>41.053552656202903</v>
      </c>
      <c r="I445" s="92">
        <v>35.805280274461097</v>
      </c>
      <c r="J445" s="117"/>
      <c r="K445" s="92">
        <v>17.328690815197401</v>
      </c>
      <c r="L445" s="92">
        <v>17.898936590108701</v>
      </c>
      <c r="M445" s="92">
        <v>17.133931873133101</v>
      </c>
      <c r="N445" s="117"/>
      <c r="O445" s="92">
        <v>33.0267506892773</v>
      </c>
      <c r="P445" s="92">
        <v>37.740689811409801</v>
      </c>
      <c r="Q445" s="92">
        <v>28.280027353441</v>
      </c>
      <c r="R445" s="117"/>
      <c r="S445" s="92">
        <v>34.808835660555701</v>
      </c>
      <c r="T445" s="92">
        <v>39.449878807314398</v>
      </c>
      <c r="U445" s="92">
        <v>25.916628670535001</v>
      </c>
      <c r="V445" s="117"/>
      <c r="W445" s="92">
        <v>38.403891295225002</v>
      </c>
      <c r="X445" s="92">
        <v>40.366636131327503</v>
      </c>
      <c r="Y445" s="92">
        <v>35.479945948365902</v>
      </c>
      <c r="Z445" s="117"/>
      <c r="AA445" s="92">
        <v>17.815461660725301</v>
      </c>
      <c r="AB445" s="92">
        <v>18.281426257520899</v>
      </c>
      <c r="AC445" s="92">
        <v>17.6775189322545</v>
      </c>
      <c r="AD445" s="117"/>
      <c r="AE445" s="92">
        <v>43.116916239653797</v>
      </c>
      <c r="AF445" s="92">
        <v>44.391530521387601</v>
      </c>
      <c r="AG445" s="43">
        <v>38.838641243388302</v>
      </c>
      <c r="AH445" s="117"/>
      <c r="AI445" s="92">
        <v>15.395504645266501</v>
      </c>
      <c r="AJ445" s="92">
        <v>16.844260511698501</v>
      </c>
      <c r="AK445" s="92">
        <v>14.482027109906101</v>
      </c>
    </row>
    <row r="446" spans="1:37" x14ac:dyDescent="0.25">
      <c r="A446" s="29" t="s">
        <v>491</v>
      </c>
      <c r="B446" s="30"/>
      <c r="C446" s="92">
        <v>33.251832754219102</v>
      </c>
      <c r="D446" s="92">
        <v>38.211610347508902</v>
      </c>
      <c r="E446" s="92">
        <v>27.791625754770301</v>
      </c>
      <c r="F446" s="117"/>
      <c r="G446" s="92">
        <v>39.122799730219299</v>
      </c>
      <c r="H446" s="92">
        <v>41.396461076698003</v>
      </c>
      <c r="I446" s="92">
        <v>35.402358444079098</v>
      </c>
      <c r="J446" s="117"/>
      <c r="K446" s="92">
        <v>16.973931560271399</v>
      </c>
      <c r="L446" s="92">
        <v>16.849657244859198</v>
      </c>
      <c r="M446" s="92">
        <v>17.016864527812199</v>
      </c>
      <c r="N446" s="117"/>
      <c r="O446" s="92">
        <v>33.305340662936203</v>
      </c>
      <c r="P446" s="92">
        <v>38.425880152400602</v>
      </c>
      <c r="Q446" s="92">
        <v>28.193723976686801</v>
      </c>
      <c r="R446" s="117"/>
      <c r="S446" s="92">
        <v>33.530083931523002</v>
      </c>
      <c r="T446" s="92">
        <v>37.980675072092502</v>
      </c>
      <c r="U446" s="92">
        <v>24.705274926405998</v>
      </c>
      <c r="V446" s="117"/>
      <c r="W446" s="92">
        <v>38.740954050476297</v>
      </c>
      <c r="X446" s="92">
        <v>41.150056886342902</v>
      </c>
      <c r="Y446" s="92">
        <v>35.2213707571252</v>
      </c>
      <c r="Z446" s="117"/>
      <c r="AA446" s="92">
        <v>17.622368293187801</v>
      </c>
      <c r="AB446" s="92">
        <v>18.028137892903299</v>
      </c>
      <c r="AC446" s="92">
        <v>17.501867154977301</v>
      </c>
      <c r="AD446" s="117"/>
      <c r="AE446" s="92">
        <v>41.767558685508199</v>
      </c>
      <c r="AF446" s="92">
        <v>42.640024726264102</v>
      </c>
      <c r="AG446" s="43">
        <v>38.405100210265999</v>
      </c>
      <c r="AH446" s="117"/>
      <c r="AI446" s="92">
        <v>14.088552261711101</v>
      </c>
      <c r="AJ446" s="92">
        <v>13.709829633174699</v>
      </c>
      <c r="AK446" s="92">
        <v>14.301342905315201</v>
      </c>
    </row>
    <row r="447" spans="1:37" x14ac:dyDescent="0.25">
      <c r="A447" s="29" t="s">
        <v>492</v>
      </c>
      <c r="B447" s="30"/>
      <c r="C447" s="92">
        <v>33.012563984487002</v>
      </c>
      <c r="D447" s="92">
        <v>38.167443186682902</v>
      </c>
      <c r="E447" s="92">
        <v>27.151289618400899</v>
      </c>
      <c r="F447" s="117"/>
      <c r="G447" s="92">
        <v>38.837944296764398</v>
      </c>
      <c r="H447" s="92">
        <v>41.2935070431854</v>
      </c>
      <c r="I447" s="92">
        <v>34.668933108901598</v>
      </c>
      <c r="J447" s="117"/>
      <c r="K447" s="92">
        <v>16.7494983203995</v>
      </c>
      <c r="L447" s="92">
        <v>17.085992042470298</v>
      </c>
      <c r="M447" s="92">
        <v>16.630947525783</v>
      </c>
      <c r="N447" s="117"/>
      <c r="O447" s="92">
        <v>32.7903020657063</v>
      </c>
      <c r="P447" s="92">
        <v>38.003952725118701</v>
      </c>
      <c r="Q447" s="92">
        <v>27.4688291789221</v>
      </c>
      <c r="R447" s="117"/>
      <c r="S447" s="92">
        <v>34.649640829677097</v>
      </c>
      <c r="T447" s="92">
        <v>39.240191685640298</v>
      </c>
      <c r="U447" s="92">
        <v>24.936392336780902</v>
      </c>
      <c r="V447" s="117"/>
      <c r="W447" s="92">
        <v>38.0581226338427</v>
      </c>
      <c r="X447" s="92">
        <v>40.549342075375897</v>
      </c>
      <c r="Y447" s="92">
        <v>34.324391672274203</v>
      </c>
      <c r="Z447" s="117"/>
      <c r="AA447" s="92">
        <v>17.2333833908564</v>
      </c>
      <c r="AB447" s="92">
        <v>18.009393366532102</v>
      </c>
      <c r="AC447" s="92">
        <v>17.007446727176301</v>
      </c>
      <c r="AD447" s="117"/>
      <c r="AE447" s="92">
        <v>43.429714883751501</v>
      </c>
      <c r="AF447" s="92">
        <v>44.565808290061803</v>
      </c>
      <c r="AG447" s="43">
        <v>38.7938299341617</v>
      </c>
      <c r="AH447" s="117"/>
      <c r="AI447" s="92">
        <v>14.893257267715001</v>
      </c>
      <c r="AJ447" s="92">
        <v>15.167518323626799</v>
      </c>
      <c r="AK447" s="92">
        <v>14.7105548545914</v>
      </c>
    </row>
    <row r="448" spans="1:37" x14ac:dyDescent="0.25">
      <c r="A448" s="29" t="s">
        <v>493</v>
      </c>
      <c r="B448" s="30"/>
      <c r="C448" s="92">
        <v>30.093747260514199</v>
      </c>
      <c r="D448" s="92">
        <v>35.016298047400099</v>
      </c>
      <c r="E448" s="92">
        <v>24.5828760099024</v>
      </c>
      <c r="F448" s="117"/>
      <c r="G448" s="92">
        <v>36.256371753732999</v>
      </c>
      <c r="H448" s="92">
        <v>37.909616982947803</v>
      </c>
      <c r="I448" s="92">
        <v>33.354290563312901</v>
      </c>
      <c r="J448" s="117"/>
      <c r="K448" s="92">
        <v>14.1027791312479</v>
      </c>
      <c r="L448" s="92">
        <v>15.4976650867196</v>
      </c>
      <c r="M448" s="92">
        <v>13.6471174489013</v>
      </c>
      <c r="N448" s="117"/>
      <c r="O448" s="92">
        <v>29.769980457631501</v>
      </c>
      <c r="P448" s="92">
        <v>34.792970773704901</v>
      </c>
      <c r="Q448" s="92">
        <v>24.653267881401799</v>
      </c>
      <c r="R448" s="117"/>
      <c r="S448" s="92">
        <v>32.0232891363679</v>
      </c>
      <c r="T448" s="92">
        <v>36.122920864584401</v>
      </c>
      <c r="U448" s="92">
        <v>24.3807309672526</v>
      </c>
      <c r="V448" s="117"/>
      <c r="W448" s="92">
        <v>35.390305907030204</v>
      </c>
      <c r="X448" s="92">
        <v>37.183278159826898</v>
      </c>
      <c r="Y448" s="92">
        <v>32.556693304461199</v>
      </c>
      <c r="Z448" s="117"/>
      <c r="AA448" s="92">
        <v>14.3276515351378</v>
      </c>
      <c r="AB448" s="92">
        <v>15.4962745323674</v>
      </c>
      <c r="AC448" s="92">
        <v>14.019009776149501</v>
      </c>
      <c r="AD448" s="117"/>
      <c r="AE448" s="92">
        <v>40.996826150196</v>
      </c>
      <c r="AF448" s="92">
        <v>40.969742930374203</v>
      </c>
      <c r="AG448" s="43">
        <v>41.089892500256397</v>
      </c>
      <c r="AH448" s="117"/>
      <c r="AI448" s="92">
        <v>13.096452447834499</v>
      </c>
      <c r="AJ448" s="92">
        <v>15.613201652759299</v>
      </c>
      <c r="AK448" s="92">
        <v>11.475799721217699</v>
      </c>
    </row>
    <row r="449" spans="1:37" x14ac:dyDescent="0.25">
      <c r="A449" s="29" t="s">
        <v>494</v>
      </c>
      <c r="B449" s="30"/>
      <c r="C449" s="92">
        <v>32.9091524790528</v>
      </c>
      <c r="D449" s="92">
        <v>37.067618228198697</v>
      </c>
      <c r="E449" s="92">
        <v>28.124353254175698</v>
      </c>
      <c r="F449" s="117"/>
      <c r="G449" s="92">
        <v>39.199042036257701</v>
      </c>
      <c r="H449" s="92">
        <v>40.505151032429801</v>
      </c>
      <c r="I449" s="92">
        <v>36.915669603413598</v>
      </c>
      <c r="J449" s="117"/>
      <c r="K449" s="92">
        <v>16.6930430677888</v>
      </c>
      <c r="L449" s="92">
        <v>16.5468826472869</v>
      </c>
      <c r="M449" s="92">
        <v>16.748423189202299</v>
      </c>
      <c r="N449" s="117"/>
      <c r="O449" s="92">
        <v>32.854102451496601</v>
      </c>
      <c r="P449" s="92">
        <v>37.136690129140597</v>
      </c>
      <c r="Q449" s="92">
        <v>28.425713491597001</v>
      </c>
      <c r="R449" s="117"/>
      <c r="S449" s="92">
        <v>33.767181799896001</v>
      </c>
      <c r="T449" s="92">
        <v>37.537501189688001</v>
      </c>
      <c r="U449" s="92">
        <v>25.856760927047802</v>
      </c>
      <c r="V449" s="117"/>
      <c r="W449" s="92">
        <v>38.742221620009502</v>
      </c>
      <c r="X449" s="92">
        <v>40.1056447878683</v>
      </c>
      <c r="Y449" s="92">
        <v>36.593951904977402</v>
      </c>
      <c r="Z449" s="117"/>
      <c r="AA449" s="92">
        <v>17.2184335112137</v>
      </c>
      <c r="AB449" s="92">
        <v>16.504938280775701</v>
      </c>
      <c r="AC449" s="92">
        <v>17.435268856562899</v>
      </c>
      <c r="AD449" s="117"/>
      <c r="AE449" s="92">
        <v>41.887728016103203</v>
      </c>
      <c r="AF449" s="92">
        <v>42.396198470604403</v>
      </c>
      <c r="AG449" s="43">
        <v>40.109395640435899</v>
      </c>
      <c r="AH449" s="117"/>
      <c r="AI449" s="92">
        <v>14.347639791582001</v>
      </c>
      <c r="AJ449" s="92">
        <v>17.073180765543899</v>
      </c>
      <c r="AK449" s="92">
        <v>12.1440421492631</v>
      </c>
    </row>
    <row r="450" spans="1:37" x14ac:dyDescent="0.25">
      <c r="A450" s="29" t="s">
        <v>495</v>
      </c>
      <c r="B450" s="30"/>
      <c r="C450" s="92">
        <v>32.860014665003398</v>
      </c>
      <c r="D450" s="92">
        <v>37.024025643465002</v>
      </c>
      <c r="E450" s="92">
        <v>28.275818195660701</v>
      </c>
      <c r="F450" s="117"/>
      <c r="G450" s="92">
        <v>39.043162395984297</v>
      </c>
      <c r="H450" s="92">
        <v>40.588965124239401</v>
      </c>
      <c r="I450" s="92">
        <v>36.482840152698898</v>
      </c>
      <c r="J450" s="117"/>
      <c r="K450" s="92">
        <v>16.769858443283201</v>
      </c>
      <c r="L450" s="92">
        <v>15.1268647772868</v>
      </c>
      <c r="M450" s="92">
        <v>17.361839019344298</v>
      </c>
      <c r="N450" s="117"/>
      <c r="O450" s="92">
        <v>32.944903898676799</v>
      </c>
      <c r="P450" s="92">
        <v>37.212860007150198</v>
      </c>
      <c r="Q450" s="92">
        <v>28.786209852374601</v>
      </c>
      <c r="R450" s="117"/>
      <c r="S450" s="92">
        <v>32.766200699004202</v>
      </c>
      <c r="T450" s="92">
        <v>36.5376409885897</v>
      </c>
      <c r="U450" s="92">
        <v>24.343780414485899</v>
      </c>
      <c r="V450" s="117"/>
      <c r="W450" s="92">
        <v>38.657571943284999</v>
      </c>
      <c r="X450" s="92">
        <v>40.3824774774289</v>
      </c>
      <c r="Y450" s="92">
        <v>36.169497405748402</v>
      </c>
      <c r="Z450" s="117"/>
      <c r="AA450" s="92">
        <v>17.478907298157999</v>
      </c>
      <c r="AB450" s="92">
        <v>15.230580592905399</v>
      </c>
      <c r="AC450" s="92">
        <v>18.153699696674298</v>
      </c>
      <c r="AD450" s="117"/>
      <c r="AE450" s="92">
        <v>41.491142978400099</v>
      </c>
      <c r="AF450" s="92">
        <v>41.690824145351399</v>
      </c>
      <c r="AG450" s="43">
        <v>40.613976254676899</v>
      </c>
      <c r="AH450" s="117"/>
      <c r="AI450" s="92">
        <v>13.949378505142199</v>
      </c>
      <c r="AJ450" s="92">
        <v>15.0453681337475</v>
      </c>
      <c r="AK450" s="92">
        <v>13.145626400718299</v>
      </c>
    </row>
    <row r="451" spans="1:37" x14ac:dyDescent="0.25">
      <c r="A451" s="29" t="s">
        <v>496</v>
      </c>
      <c r="B451" s="30"/>
      <c r="C451" s="92">
        <v>31.874306102030499</v>
      </c>
      <c r="D451" s="92">
        <v>35.879376804733099</v>
      </c>
      <c r="E451" s="92">
        <v>27.379725459269501</v>
      </c>
      <c r="F451" s="117"/>
      <c r="G451" s="92">
        <v>37.334500781399598</v>
      </c>
      <c r="H451" s="92">
        <v>38.890425479714203</v>
      </c>
      <c r="I451" s="92">
        <v>34.7684985498367</v>
      </c>
      <c r="J451" s="117"/>
      <c r="K451" s="92">
        <v>16.564459019940799</v>
      </c>
      <c r="L451" s="92">
        <v>16.073678981280899</v>
      </c>
      <c r="M451" s="92">
        <v>16.741835879319002</v>
      </c>
      <c r="N451" s="117"/>
      <c r="O451" s="92">
        <v>31.617555004045698</v>
      </c>
      <c r="P451" s="92">
        <v>35.717941783147701</v>
      </c>
      <c r="Q451" s="92">
        <v>27.419191250460301</v>
      </c>
      <c r="R451" s="117"/>
      <c r="S451" s="92">
        <v>33.624973209693799</v>
      </c>
      <c r="T451" s="92">
        <v>36.802031568363702</v>
      </c>
      <c r="U451" s="92">
        <v>27.3520752925815</v>
      </c>
      <c r="V451" s="117"/>
      <c r="W451" s="92">
        <v>36.728641238030399</v>
      </c>
      <c r="X451" s="92">
        <v>38.351139469176601</v>
      </c>
      <c r="Y451" s="92">
        <v>34.299819189417903</v>
      </c>
      <c r="Z451" s="117"/>
      <c r="AA451" s="92">
        <v>16.783287859975601</v>
      </c>
      <c r="AB451" s="92">
        <v>16.155225008093701</v>
      </c>
      <c r="AC451" s="92">
        <v>16.975375749729999</v>
      </c>
      <c r="AD451" s="117"/>
      <c r="AE451" s="92">
        <v>41.053797746385399</v>
      </c>
      <c r="AF451" s="92">
        <v>41.465485369898801</v>
      </c>
      <c r="AG451" s="43">
        <v>39.709222534234598</v>
      </c>
      <c r="AH451" s="117"/>
      <c r="AI451" s="92">
        <v>15.776838702588799</v>
      </c>
      <c r="AJ451" s="92">
        <v>16.221021173200999</v>
      </c>
      <c r="AK451" s="92">
        <v>15.4593321317157</v>
      </c>
    </row>
    <row r="452" spans="1:37" x14ac:dyDescent="0.25">
      <c r="A452" s="29" t="s">
        <v>497</v>
      </c>
      <c r="B452" s="30"/>
      <c r="C452" s="92">
        <v>31.713737736021901</v>
      </c>
      <c r="D452" s="92">
        <v>35.832388455936702</v>
      </c>
      <c r="E452" s="92">
        <v>27.077373359571499</v>
      </c>
      <c r="F452" s="117"/>
      <c r="G452" s="92">
        <v>37.371989201150498</v>
      </c>
      <c r="H452" s="92">
        <v>38.892147421166797</v>
      </c>
      <c r="I452" s="92">
        <v>34.7745760809999</v>
      </c>
      <c r="J452" s="117"/>
      <c r="K452" s="92">
        <v>16.619346679934399</v>
      </c>
      <c r="L452" s="92">
        <v>16.014244810060301</v>
      </c>
      <c r="M452" s="92">
        <v>16.828810799520301</v>
      </c>
      <c r="N452" s="117"/>
      <c r="O452" s="92">
        <v>31.5607164091615</v>
      </c>
      <c r="P452" s="92">
        <v>35.797298313351398</v>
      </c>
      <c r="Q452" s="92">
        <v>27.281440064870399</v>
      </c>
      <c r="R452" s="117"/>
      <c r="S452" s="92">
        <v>32.895193209106701</v>
      </c>
      <c r="T452" s="92">
        <v>36.145039730594299</v>
      </c>
      <c r="U452" s="92">
        <v>26.122830571438399</v>
      </c>
      <c r="V452" s="117"/>
      <c r="W452" s="92">
        <v>36.8067907790482</v>
      </c>
      <c r="X452" s="92">
        <v>38.4829968302368</v>
      </c>
      <c r="Y452" s="92">
        <v>34.250386207769203</v>
      </c>
      <c r="Z452" s="117"/>
      <c r="AA452" s="92">
        <v>17.585590402032601</v>
      </c>
      <c r="AB452" s="92">
        <v>17.222889490827001</v>
      </c>
      <c r="AC452" s="92">
        <v>17.694245507032001</v>
      </c>
      <c r="AD452" s="117"/>
      <c r="AE452" s="92">
        <v>40.276005375202999</v>
      </c>
      <c r="AF452" s="92">
        <v>40.534110466332898</v>
      </c>
      <c r="AG452" s="43">
        <v>39.418199772145996</v>
      </c>
      <c r="AH452" s="117"/>
      <c r="AI452" s="92">
        <v>11.826532321718799</v>
      </c>
      <c r="AJ452" s="92">
        <v>12.691461460507201</v>
      </c>
      <c r="AK452" s="92">
        <v>11.2363156937482</v>
      </c>
    </row>
    <row r="453" spans="1:37" x14ac:dyDescent="0.25">
      <c r="A453" s="29" t="s">
        <v>498</v>
      </c>
      <c r="B453" s="30"/>
      <c r="C453" s="92">
        <v>31.793621177679601</v>
      </c>
      <c r="D453" s="92">
        <v>36.907768328200198</v>
      </c>
      <c r="E453" s="92">
        <v>25.962787908015201</v>
      </c>
      <c r="F453" s="117"/>
      <c r="G453" s="92">
        <v>37.803791787220398</v>
      </c>
      <c r="H453" s="92">
        <v>39.991469357640398</v>
      </c>
      <c r="I453" s="92">
        <v>33.854871046572299</v>
      </c>
      <c r="J453" s="117"/>
      <c r="K453" s="92">
        <v>15.785088512308</v>
      </c>
      <c r="L453" s="92">
        <v>14.723328880407699</v>
      </c>
      <c r="M453" s="92">
        <v>16.117258142423999</v>
      </c>
      <c r="N453" s="117"/>
      <c r="O453" s="92">
        <v>31.3901101298611</v>
      </c>
      <c r="P453" s="92">
        <v>36.521167498411103</v>
      </c>
      <c r="Q453" s="92">
        <v>26.1516809956379</v>
      </c>
      <c r="R453" s="117"/>
      <c r="S453" s="92">
        <v>34.445580307199201</v>
      </c>
      <c r="T453" s="92">
        <v>38.773404791605998</v>
      </c>
      <c r="U453" s="92">
        <v>24.437458878787901</v>
      </c>
      <c r="V453" s="117"/>
      <c r="W453" s="92">
        <v>36.884919944163201</v>
      </c>
      <c r="X453" s="92">
        <v>38.983339256323902</v>
      </c>
      <c r="Y453" s="92">
        <v>33.505606637093798</v>
      </c>
      <c r="Z453" s="117"/>
      <c r="AA453" s="92">
        <v>16.307657034151301</v>
      </c>
      <c r="AB453" s="92">
        <v>15.6252025536155</v>
      </c>
      <c r="AC453" s="92">
        <v>16.477631014921201</v>
      </c>
      <c r="AD453" s="117"/>
      <c r="AE453" s="92">
        <v>43.532195777044201</v>
      </c>
      <c r="AF453" s="92">
        <v>44.798960866170603</v>
      </c>
      <c r="AG453" s="43">
        <v>38.131439622898696</v>
      </c>
      <c r="AH453" s="117"/>
      <c r="AI453" s="92">
        <v>13.377762785681799</v>
      </c>
      <c r="AJ453" s="92">
        <v>12.9096067497216</v>
      </c>
      <c r="AK453" s="92">
        <v>13.742123727985099</v>
      </c>
    </row>
    <row r="454" spans="1:37" x14ac:dyDescent="0.25">
      <c r="A454" s="29" t="s">
        <v>499</v>
      </c>
      <c r="B454" s="30"/>
      <c r="C454" s="92">
        <v>32.738849163835297</v>
      </c>
      <c r="D454" s="92">
        <v>37.187057170275402</v>
      </c>
      <c r="E454" s="92">
        <v>27.768716893698102</v>
      </c>
      <c r="F454" s="117"/>
      <c r="G454" s="92">
        <v>38.169437058812903</v>
      </c>
      <c r="H454" s="92">
        <v>40.036146155094002</v>
      </c>
      <c r="I454" s="92">
        <v>35.103593719385202</v>
      </c>
      <c r="J454" s="117"/>
      <c r="K454" s="92">
        <v>17.015355533590402</v>
      </c>
      <c r="L454" s="92">
        <v>17.106144992491298</v>
      </c>
      <c r="M454" s="92">
        <v>16.984124656457599</v>
      </c>
      <c r="N454" s="117"/>
      <c r="O454" s="92">
        <v>32.6120153259902</v>
      </c>
      <c r="P454" s="92">
        <v>37.113061753396401</v>
      </c>
      <c r="Q454" s="92">
        <v>28.0233933422276</v>
      </c>
      <c r="R454" s="117"/>
      <c r="S454" s="92">
        <v>34.066026959990701</v>
      </c>
      <c r="T454" s="92">
        <v>37.846250414093198</v>
      </c>
      <c r="U454" s="92">
        <v>26.432171618664</v>
      </c>
      <c r="V454" s="117"/>
      <c r="W454" s="92">
        <v>37.674884203915397</v>
      </c>
      <c r="X454" s="92">
        <v>39.562463938805898</v>
      </c>
      <c r="Y454" s="92">
        <v>34.8487146180846</v>
      </c>
      <c r="Z454" s="117"/>
      <c r="AA454" s="92">
        <v>17.645262277152298</v>
      </c>
      <c r="AB454" s="92">
        <v>17.725609638183101</v>
      </c>
      <c r="AC454" s="92">
        <v>17.621989254779901</v>
      </c>
      <c r="AD454" s="117"/>
      <c r="AE454" s="92">
        <v>41.063730537326201</v>
      </c>
      <c r="AF454" s="92">
        <v>42.156061020344602</v>
      </c>
      <c r="AG454" s="43">
        <v>37.6590449235145</v>
      </c>
      <c r="AH454" s="117"/>
      <c r="AI454" s="92">
        <v>14.4705571955999</v>
      </c>
      <c r="AJ454" s="92">
        <v>16.1726109277805</v>
      </c>
      <c r="AK454" s="92">
        <v>13.230024184104099</v>
      </c>
    </row>
    <row r="455" spans="1:37" x14ac:dyDescent="0.25">
      <c r="A455" s="29" t="s">
        <v>500</v>
      </c>
      <c r="B455" s="30"/>
      <c r="C455" s="92">
        <v>31.511233922983099</v>
      </c>
      <c r="D455" s="92">
        <v>36.2566580037725</v>
      </c>
      <c r="E455" s="92">
        <v>26.033323367334301</v>
      </c>
      <c r="F455" s="117"/>
      <c r="G455" s="92">
        <v>37.4540517754996</v>
      </c>
      <c r="H455" s="92">
        <v>39.433577375971197</v>
      </c>
      <c r="I455" s="92">
        <v>33.929182551738599</v>
      </c>
      <c r="J455" s="117"/>
      <c r="K455" s="92">
        <v>15.834983861586601</v>
      </c>
      <c r="L455" s="92">
        <v>15.6517445247406</v>
      </c>
      <c r="M455" s="92">
        <v>15.898540503396299</v>
      </c>
      <c r="N455" s="117"/>
      <c r="O455" s="92">
        <v>31.314634827686799</v>
      </c>
      <c r="P455" s="92">
        <v>36.1962353397074</v>
      </c>
      <c r="Q455" s="92">
        <v>26.194205459802699</v>
      </c>
      <c r="R455" s="117"/>
      <c r="S455" s="92">
        <v>33.185894162356</v>
      </c>
      <c r="T455" s="92">
        <v>36.6277565272689</v>
      </c>
      <c r="U455" s="92">
        <v>25.520683181575698</v>
      </c>
      <c r="V455" s="117"/>
      <c r="W455" s="92">
        <v>37.016566106457603</v>
      </c>
      <c r="X455" s="92">
        <v>39.173340086013802</v>
      </c>
      <c r="Y455" s="92">
        <v>33.579689556751603</v>
      </c>
      <c r="Z455" s="117"/>
      <c r="AA455" s="92">
        <v>16.2338296440611</v>
      </c>
      <c r="AB455" s="92">
        <v>16.111495298722101</v>
      </c>
      <c r="AC455" s="92">
        <v>16.2726479418209</v>
      </c>
      <c r="AD455" s="117"/>
      <c r="AE455" s="92">
        <v>40.089076755470302</v>
      </c>
      <c r="AF455" s="92">
        <v>40.642454065364198</v>
      </c>
      <c r="AG455" s="43">
        <v>37.9209168145101</v>
      </c>
      <c r="AH455" s="117"/>
      <c r="AI455" s="92">
        <v>13.897687381418599</v>
      </c>
      <c r="AJ455" s="92">
        <v>13.945763850401001</v>
      </c>
      <c r="AK455" s="92">
        <v>13.868586906387</v>
      </c>
    </row>
    <row r="456" spans="1:37" x14ac:dyDescent="0.25">
      <c r="A456" s="29" t="s">
        <v>501</v>
      </c>
      <c r="B456" s="30"/>
      <c r="C456" s="92">
        <v>30.478903763800801</v>
      </c>
      <c r="D456" s="92">
        <v>35.337487182668802</v>
      </c>
      <c r="E456" s="92">
        <v>24.975745199144299</v>
      </c>
      <c r="F456" s="117"/>
      <c r="G456" s="92">
        <v>35.861107539557999</v>
      </c>
      <c r="H456" s="92">
        <v>37.960506271051202</v>
      </c>
      <c r="I456" s="92">
        <v>32.2919202311097</v>
      </c>
      <c r="J456" s="117"/>
      <c r="K456" s="92">
        <v>15.546764367549899</v>
      </c>
      <c r="L456" s="92">
        <v>17.554182558990401</v>
      </c>
      <c r="M456" s="92">
        <v>14.851882973026999</v>
      </c>
      <c r="N456" s="117"/>
      <c r="O456" s="92">
        <v>29.9488085391203</v>
      </c>
      <c r="P456" s="92">
        <v>34.550637592584799</v>
      </c>
      <c r="Q456" s="92">
        <v>25.168896721318401</v>
      </c>
      <c r="R456" s="117"/>
      <c r="S456" s="92">
        <v>34.166015460838402</v>
      </c>
      <c r="T456" s="92">
        <v>39.234655249653301</v>
      </c>
      <c r="U456" s="92">
        <v>23.910029058267501</v>
      </c>
      <c r="V456" s="117"/>
      <c r="W456" s="92">
        <v>34.871076663481197</v>
      </c>
      <c r="X456" s="92">
        <v>36.768923527612102</v>
      </c>
      <c r="Y456" s="92">
        <v>31.939468583578499</v>
      </c>
      <c r="Z456" s="117"/>
      <c r="AA456" s="92">
        <v>16.125208087273698</v>
      </c>
      <c r="AB456" s="92">
        <v>18.497682271368198</v>
      </c>
      <c r="AC456" s="92">
        <v>15.3940826015788</v>
      </c>
      <c r="AD456" s="117"/>
      <c r="AE456" s="92">
        <v>41.9227163788333</v>
      </c>
      <c r="AF456" s="92">
        <v>43.703914707206103</v>
      </c>
      <c r="AG456" s="43">
        <v>35.907914594445202</v>
      </c>
      <c r="AH456" s="117"/>
      <c r="AI456" s="92">
        <v>12.5755581762783</v>
      </c>
      <c r="AJ456" s="92">
        <v>14.261047634842299</v>
      </c>
      <c r="AK456" s="92">
        <v>11.5369246958182</v>
      </c>
    </row>
    <row r="457" spans="1:37" x14ac:dyDescent="0.25">
      <c r="A457" s="29" t="s">
        <v>502</v>
      </c>
      <c r="B457" s="30"/>
      <c r="C457" s="92">
        <v>29.244548173165501</v>
      </c>
      <c r="D457" s="92">
        <v>34.408501376613799</v>
      </c>
      <c r="E457" s="92">
        <v>23.544266785699399</v>
      </c>
      <c r="F457" s="117"/>
      <c r="G457" s="92">
        <v>34.9957293854985</v>
      </c>
      <c r="H457" s="92">
        <v>37.388974917786499</v>
      </c>
      <c r="I457" s="92">
        <v>30.9434081623948</v>
      </c>
      <c r="J457" s="117"/>
      <c r="K457" s="92">
        <v>14.4279653498869</v>
      </c>
      <c r="L457" s="92">
        <v>15.5830298860774</v>
      </c>
      <c r="M457" s="92">
        <v>14.0290441504133</v>
      </c>
      <c r="N457" s="117"/>
      <c r="O457" s="92">
        <v>29.192977864949501</v>
      </c>
      <c r="P457" s="92">
        <v>34.771798602513499</v>
      </c>
      <c r="Q457" s="92">
        <v>23.618390506936102</v>
      </c>
      <c r="R457" s="117"/>
      <c r="S457" s="92">
        <v>29.735207362387399</v>
      </c>
      <c r="T457" s="92">
        <v>33.122434711739302</v>
      </c>
      <c r="U457" s="92">
        <v>23.141502532628198</v>
      </c>
      <c r="V457" s="117"/>
      <c r="W457" s="92">
        <v>34.499230348950903</v>
      </c>
      <c r="X457" s="92">
        <v>37.127086508623201</v>
      </c>
      <c r="Y457" s="92">
        <v>30.480479918208001</v>
      </c>
      <c r="Z457" s="117"/>
      <c r="AA457" s="92">
        <v>14.7848197769866</v>
      </c>
      <c r="AB457" s="92">
        <v>16.773247186052</v>
      </c>
      <c r="AC457" s="92">
        <v>14.239784999425799</v>
      </c>
      <c r="AD457" s="117"/>
      <c r="AE457" s="92">
        <v>37.799992755932898</v>
      </c>
      <c r="AF457" s="92">
        <v>38.517885514302797</v>
      </c>
      <c r="AG457" s="43">
        <v>35.351019679807898</v>
      </c>
      <c r="AH457" s="117"/>
      <c r="AI457" s="92">
        <v>13.1280348494519</v>
      </c>
      <c r="AJ457" s="92">
        <v>13.075960754787801</v>
      </c>
      <c r="AK457" s="92">
        <v>13.1670941592783</v>
      </c>
    </row>
    <row r="458" spans="1:37" x14ac:dyDescent="0.25">
      <c r="A458" s="29" t="s">
        <v>503</v>
      </c>
      <c r="B458" s="30"/>
      <c r="C458" s="92">
        <v>29.438282515778599</v>
      </c>
      <c r="D458" s="92">
        <v>34.359829223042702</v>
      </c>
      <c r="E458" s="92">
        <v>23.967283999758099</v>
      </c>
      <c r="F458" s="117"/>
      <c r="G458" s="92">
        <v>34.851827185653399</v>
      </c>
      <c r="H458" s="92">
        <v>37.463063865017503</v>
      </c>
      <c r="I458" s="92">
        <v>30.6330400376781</v>
      </c>
      <c r="J458" s="117"/>
      <c r="K458" s="92">
        <v>14.8897691153078</v>
      </c>
      <c r="L458" s="92">
        <v>16.041692655477899</v>
      </c>
      <c r="M458" s="92">
        <v>14.4390986097437</v>
      </c>
      <c r="N458" s="117"/>
      <c r="O458" s="92">
        <v>29.260314158566999</v>
      </c>
      <c r="P458" s="92">
        <v>34.239704617878203</v>
      </c>
      <c r="Q458" s="92">
        <v>24.1790755125527</v>
      </c>
      <c r="R458" s="117"/>
      <c r="S458" s="92">
        <v>31.098303810455999</v>
      </c>
      <c r="T458" s="92">
        <v>35.379320321668303</v>
      </c>
      <c r="U458" s="92">
        <v>23.221587638103799</v>
      </c>
      <c r="V458" s="117"/>
      <c r="W458" s="92">
        <v>33.977369410185801</v>
      </c>
      <c r="X458" s="92">
        <v>36.745815927977503</v>
      </c>
      <c r="Y458" s="92">
        <v>29.955946738144402</v>
      </c>
      <c r="Z458" s="117"/>
      <c r="AA458" s="92">
        <v>15.677378552354799</v>
      </c>
      <c r="AB458" s="92">
        <v>17.409210890985101</v>
      </c>
      <c r="AC458" s="92">
        <v>15.087882181086901</v>
      </c>
      <c r="AD458" s="117"/>
      <c r="AE458" s="92">
        <v>40.202826540322597</v>
      </c>
      <c r="AF458" s="92">
        <v>40.763373829281697</v>
      </c>
      <c r="AG458" s="43">
        <v>38.2760360335011</v>
      </c>
      <c r="AH458" s="117"/>
      <c r="AI458" s="92">
        <v>12.049370895959701</v>
      </c>
      <c r="AJ458" s="92">
        <v>12.575287190467799</v>
      </c>
      <c r="AK458" s="92">
        <v>11.7233827807895</v>
      </c>
    </row>
    <row r="459" spans="1:37" x14ac:dyDescent="0.25">
      <c r="A459" s="29" t="s">
        <v>504</v>
      </c>
      <c r="B459" s="30"/>
      <c r="C459" s="92">
        <v>29.486880998747701</v>
      </c>
      <c r="D459" s="92">
        <v>34.528193041000598</v>
      </c>
      <c r="E459" s="92">
        <v>23.697050744985599</v>
      </c>
      <c r="F459" s="117"/>
      <c r="G459" s="92">
        <v>34.891942409061798</v>
      </c>
      <c r="H459" s="92">
        <v>37.549889302918302</v>
      </c>
      <c r="I459" s="92">
        <v>30.392827422682601</v>
      </c>
      <c r="J459" s="117"/>
      <c r="K459" s="92">
        <v>14.6200973913302</v>
      </c>
      <c r="L459" s="92">
        <v>15.649010300140599</v>
      </c>
      <c r="M459" s="92">
        <v>14.2268357471269</v>
      </c>
      <c r="N459" s="117"/>
      <c r="O459" s="92">
        <v>29.086809099044501</v>
      </c>
      <c r="P459" s="92">
        <v>34.210509066229797</v>
      </c>
      <c r="Q459" s="92">
        <v>23.738941020640901</v>
      </c>
      <c r="R459" s="117"/>
      <c r="S459" s="92">
        <v>32.743472327353999</v>
      </c>
      <c r="T459" s="92">
        <v>36.9432744570897</v>
      </c>
      <c r="U459" s="92">
        <v>23.720648705909401</v>
      </c>
      <c r="V459" s="117"/>
      <c r="W459" s="92">
        <v>33.930846635996303</v>
      </c>
      <c r="X459" s="92">
        <v>36.710007297961603</v>
      </c>
      <c r="Y459" s="92">
        <v>29.717077236857602</v>
      </c>
      <c r="Z459" s="117"/>
      <c r="AA459" s="92">
        <v>15.1707653456124</v>
      </c>
      <c r="AB459" s="92">
        <v>16.756414290289499</v>
      </c>
      <c r="AC459" s="92">
        <v>14.6488580347386</v>
      </c>
      <c r="AD459" s="117"/>
      <c r="AE459" s="92">
        <v>41.391098204605598</v>
      </c>
      <c r="AF459" s="92">
        <v>41.871256205433902</v>
      </c>
      <c r="AG459" s="43">
        <v>39.4121073073266</v>
      </c>
      <c r="AH459" s="117"/>
      <c r="AI459" s="92">
        <v>12.413729806263399</v>
      </c>
      <c r="AJ459" s="92">
        <v>13.3224355521098</v>
      </c>
      <c r="AK459" s="92">
        <v>11.8211856441843</v>
      </c>
    </row>
    <row r="460" spans="1:37" x14ac:dyDescent="0.25">
      <c r="A460" s="29" t="s">
        <v>505</v>
      </c>
      <c r="B460" s="30"/>
      <c r="C460" s="92">
        <v>29.972295978717501</v>
      </c>
      <c r="D460" s="92">
        <v>35.219631409163199</v>
      </c>
      <c r="E460" s="92">
        <v>24.0918442570532</v>
      </c>
      <c r="F460" s="117"/>
      <c r="G460" s="92">
        <v>35.543566653824499</v>
      </c>
      <c r="H460" s="92">
        <v>38.2042787465126</v>
      </c>
      <c r="I460" s="92">
        <v>31.0919578713501</v>
      </c>
      <c r="J460" s="117"/>
      <c r="K460" s="92">
        <v>14.678217996994</v>
      </c>
      <c r="L460" s="92">
        <v>15.568693534479699</v>
      </c>
      <c r="M460" s="92">
        <v>14.3662580148298</v>
      </c>
      <c r="N460" s="117"/>
      <c r="O460" s="92">
        <v>29.563049548400699</v>
      </c>
      <c r="P460" s="92">
        <v>34.848886741067098</v>
      </c>
      <c r="Q460" s="92">
        <v>24.266478894747699</v>
      </c>
      <c r="R460" s="117"/>
      <c r="S460" s="92">
        <v>32.634488143833302</v>
      </c>
      <c r="T460" s="92">
        <v>37.023846618549697</v>
      </c>
      <c r="U460" s="92">
        <v>23.0093487149216</v>
      </c>
      <c r="V460" s="117"/>
      <c r="W460" s="92">
        <v>34.6417470803299</v>
      </c>
      <c r="X460" s="92">
        <v>37.4296030179894</v>
      </c>
      <c r="Y460" s="92">
        <v>30.568896340832001</v>
      </c>
      <c r="Z460" s="117"/>
      <c r="AA460" s="92">
        <v>15.2163703940125</v>
      </c>
      <c r="AB460" s="92">
        <v>16.629728279480201</v>
      </c>
      <c r="AC460" s="92">
        <v>14.7809347991035</v>
      </c>
      <c r="AD460" s="117"/>
      <c r="AE460" s="92">
        <v>40.767844323727303</v>
      </c>
      <c r="AF460" s="92">
        <v>41.477418919739698</v>
      </c>
      <c r="AG460" s="43">
        <v>37.666773279469403</v>
      </c>
      <c r="AH460" s="117"/>
      <c r="AI460" s="92">
        <v>12.337400754845</v>
      </c>
      <c r="AJ460" s="92">
        <v>12.5715045767364</v>
      </c>
      <c r="AK460" s="92">
        <v>12.1999798269587</v>
      </c>
    </row>
    <row r="461" spans="1:37" x14ac:dyDescent="0.25">
      <c r="A461" s="29" t="s">
        <v>506</v>
      </c>
      <c r="B461" s="30"/>
      <c r="C461" s="92">
        <v>28.810752923194201</v>
      </c>
      <c r="D461" s="92">
        <v>33.618654056048797</v>
      </c>
      <c r="E461" s="92">
        <v>23.430589644381001</v>
      </c>
      <c r="F461" s="117"/>
      <c r="G461" s="92">
        <v>34.289940501253596</v>
      </c>
      <c r="H461" s="92">
        <v>36.193746066413397</v>
      </c>
      <c r="I461" s="92">
        <v>30.986547618963101</v>
      </c>
      <c r="J461" s="117"/>
      <c r="K461" s="92">
        <v>14.6219378081625</v>
      </c>
      <c r="L461" s="92">
        <v>16.8557039931463</v>
      </c>
      <c r="M461" s="92">
        <v>13.865982318105001</v>
      </c>
      <c r="N461" s="117"/>
      <c r="O461" s="92">
        <v>28.317712531189599</v>
      </c>
      <c r="P461" s="92">
        <v>33.291849081122699</v>
      </c>
      <c r="Q461" s="92">
        <v>23.325219688367199</v>
      </c>
      <c r="R461" s="117"/>
      <c r="S461" s="92">
        <v>31.640010591679701</v>
      </c>
      <c r="T461" s="92">
        <v>35.1764663016315</v>
      </c>
      <c r="U461" s="92">
        <v>24.672345366964802</v>
      </c>
      <c r="V461" s="117"/>
      <c r="W461" s="92">
        <v>33.439685390695203</v>
      </c>
      <c r="X461" s="92">
        <v>35.361506954715402</v>
      </c>
      <c r="Y461" s="92">
        <v>30.420799046592698</v>
      </c>
      <c r="Z461" s="117"/>
      <c r="AA461" s="92">
        <v>14.858780334606299</v>
      </c>
      <c r="AB461" s="92">
        <v>17.588248864795698</v>
      </c>
      <c r="AC461" s="92">
        <v>14.126182492651401</v>
      </c>
      <c r="AD461" s="117"/>
      <c r="AE461" s="92">
        <v>38.553253990497403</v>
      </c>
      <c r="AF461" s="92">
        <v>39.57792118447</v>
      </c>
      <c r="AG461" s="43">
        <v>35.499321338144398</v>
      </c>
      <c r="AH461" s="117"/>
      <c r="AI461" s="92">
        <v>13.7353984358961</v>
      </c>
      <c r="AJ461" s="92">
        <v>15.759459706900101</v>
      </c>
      <c r="AK461" s="92">
        <v>12.117446042840699</v>
      </c>
    </row>
    <row r="462" spans="1:37" x14ac:dyDescent="0.25">
      <c r="A462" s="29" t="s">
        <v>507</v>
      </c>
      <c r="B462" s="30"/>
      <c r="C462" s="92">
        <v>32.595893269865101</v>
      </c>
      <c r="D462" s="92">
        <v>37.261215152500299</v>
      </c>
      <c r="E462" s="92">
        <v>27.273836036583699</v>
      </c>
      <c r="F462" s="117"/>
      <c r="G462" s="92">
        <v>38.580316367520901</v>
      </c>
      <c r="H462" s="92">
        <v>40.327729668948898</v>
      </c>
      <c r="I462" s="92">
        <v>35.534242059423804</v>
      </c>
      <c r="J462" s="117"/>
      <c r="K462" s="92">
        <v>16.549289297550001</v>
      </c>
      <c r="L462" s="92">
        <v>16.994229337251699</v>
      </c>
      <c r="M462" s="92">
        <v>16.3947304018903</v>
      </c>
      <c r="N462" s="117"/>
      <c r="O462" s="92">
        <v>32.610940481159503</v>
      </c>
      <c r="P462" s="92">
        <v>37.2790741772479</v>
      </c>
      <c r="Q462" s="92">
        <v>27.731751754847899</v>
      </c>
      <c r="R462" s="117"/>
      <c r="S462" s="92">
        <v>33.199591851388</v>
      </c>
      <c r="T462" s="92">
        <v>37.534729881323898</v>
      </c>
      <c r="U462" s="92">
        <v>24.684070654863099</v>
      </c>
      <c r="V462" s="117"/>
      <c r="W462" s="92">
        <v>38.064673650016097</v>
      </c>
      <c r="X462" s="92">
        <v>39.861977160717103</v>
      </c>
      <c r="Y462" s="92">
        <v>35.2222492067445</v>
      </c>
      <c r="Z462" s="117"/>
      <c r="AA462" s="92">
        <v>17.3308927101051</v>
      </c>
      <c r="AB462" s="92">
        <v>17.702729701029099</v>
      </c>
      <c r="AC462" s="92">
        <v>17.222030504113398</v>
      </c>
      <c r="AD462" s="117"/>
      <c r="AE462" s="92">
        <v>41.718733254055003</v>
      </c>
      <c r="AF462" s="92">
        <v>42.626568703327102</v>
      </c>
      <c r="AG462" s="43">
        <v>38.647914973795501</v>
      </c>
      <c r="AH462" s="117"/>
      <c r="AI462" s="92">
        <v>13.336949310256299</v>
      </c>
      <c r="AJ462" s="92">
        <v>15.0830322296411</v>
      </c>
      <c r="AK462" s="92">
        <v>12.132985033666399</v>
      </c>
    </row>
    <row r="463" spans="1:37" x14ac:dyDescent="0.25">
      <c r="A463" s="29" t="s">
        <v>508</v>
      </c>
      <c r="B463" s="30"/>
      <c r="C463" s="92">
        <v>33.194802143978897</v>
      </c>
      <c r="D463" s="92">
        <v>37.474415527549503</v>
      </c>
      <c r="E463" s="92">
        <v>28.498841753203699</v>
      </c>
      <c r="F463" s="117"/>
      <c r="G463" s="92">
        <v>38.8740890523571</v>
      </c>
      <c r="H463" s="92">
        <v>40.550775275982701</v>
      </c>
      <c r="I463" s="92">
        <v>36.146285701395797</v>
      </c>
      <c r="J463" s="117"/>
      <c r="K463" s="92">
        <v>17.237777023219401</v>
      </c>
      <c r="L463" s="92">
        <v>16.3237439676662</v>
      </c>
      <c r="M463" s="92">
        <v>17.547509521497801</v>
      </c>
      <c r="N463" s="117"/>
      <c r="O463" s="92">
        <v>33.114916220962201</v>
      </c>
      <c r="P463" s="92">
        <v>37.217073808156997</v>
      </c>
      <c r="Q463" s="92">
        <v>29.023200238175701</v>
      </c>
      <c r="R463" s="117"/>
      <c r="S463" s="92">
        <v>33.985266853520002</v>
      </c>
      <c r="T463" s="92">
        <v>38.712591885414</v>
      </c>
      <c r="U463" s="92">
        <v>25.0269132974238</v>
      </c>
      <c r="V463" s="117"/>
      <c r="W463" s="92">
        <v>38.155766748023197</v>
      </c>
      <c r="X463" s="92">
        <v>39.925053956655098</v>
      </c>
      <c r="Y463" s="92">
        <v>35.616319299994601</v>
      </c>
      <c r="Z463" s="117"/>
      <c r="AA463" s="92">
        <v>18.0596339082852</v>
      </c>
      <c r="AB463" s="92">
        <v>16.5404246342219</v>
      </c>
      <c r="AC463" s="92">
        <v>18.514799596425899</v>
      </c>
      <c r="AD463" s="117"/>
      <c r="AE463" s="92">
        <v>43.298840526974097</v>
      </c>
      <c r="AF463" s="92">
        <v>43.455326899739802</v>
      </c>
      <c r="AG463" s="43">
        <v>42.682660918124299</v>
      </c>
      <c r="AH463" s="117"/>
      <c r="AI463" s="92">
        <v>14.261151617601</v>
      </c>
      <c r="AJ463" s="92">
        <v>15.95478656745</v>
      </c>
      <c r="AK463" s="92">
        <v>13.341307564369901</v>
      </c>
    </row>
    <row r="464" spans="1:37" x14ac:dyDescent="0.25">
      <c r="A464" s="29" t="s">
        <v>509</v>
      </c>
      <c r="B464" s="30"/>
      <c r="C464" s="92">
        <v>32.988611156090599</v>
      </c>
      <c r="D464" s="92">
        <v>36.958704657013797</v>
      </c>
      <c r="E464" s="92">
        <v>28.321939604686101</v>
      </c>
      <c r="F464" s="117"/>
      <c r="G464" s="92">
        <v>38.587330721489899</v>
      </c>
      <c r="H464" s="92">
        <v>40.148868254663803</v>
      </c>
      <c r="I464" s="92">
        <v>35.9294527901585</v>
      </c>
      <c r="J464" s="117"/>
      <c r="K464" s="92">
        <v>17.3094756477016</v>
      </c>
      <c r="L464" s="92">
        <v>17.523179576660201</v>
      </c>
      <c r="M464" s="92">
        <v>17.222648612400199</v>
      </c>
      <c r="N464" s="117"/>
      <c r="O464" s="92">
        <v>32.888716716664703</v>
      </c>
      <c r="P464" s="92">
        <v>36.867576090771202</v>
      </c>
      <c r="Q464" s="92">
        <v>28.6156470294749</v>
      </c>
      <c r="R464" s="117"/>
      <c r="S464" s="92">
        <v>33.786181552308797</v>
      </c>
      <c r="T464" s="92">
        <v>37.478220207153498</v>
      </c>
      <c r="U464" s="92">
        <v>26.759699296691899</v>
      </c>
      <c r="V464" s="117"/>
      <c r="W464" s="92">
        <v>37.952248234206202</v>
      </c>
      <c r="X464" s="92">
        <v>39.485670843888201</v>
      </c>
      <c r="Y464" s="92">
        <v>35.585209531240103</v>
      </c>
      <c r="Z464" s="117"/>
      <c r="AA464" s="92">
        <v>17.895926864474699</v>
      </c>
      <c r="AB464" s="92">
        <v>18.382049501514</v>
      </c>
      <c r="AC464" s="92">
        <v>17.7312247325616</v>
      </c>
      <c r="AD464" s="117"/>
      <c r="AE464" s="92">
        <v>42.186204262975203</v>
      </c>
      <c r="AF464" s="92">
        <v>43.180568902693103</v>
      </c>
      <c r="AG464" s="43">
        <v>39.1182396817224</v>
      </c>
      <c r="AH464" s="117"/>
      <c r="AI464" s="92">
        <v>15.2812913404435</v>
      </c>
      <c r="AJ464" s="92">
        <v>15.725205983341599</v>
      </c>
      <c r="AK464" s="92">
        <v>14.9340308771651</v>
      </c>
    </row>
    <row r="465" spans="1:37" x14ac:dyDescent="0.25">
      <c r="A465" s="29" t="s">
        <v>510</v>
      </c>
      <c r="B465" s="30"/>
      <c r="C465" s="92">
        <v>33.184008936990203</v>
      </c>
      <c r="D465" s="92">
        <v>37.3790904662253</v>
      </c>
      <c r="E465" s="92">
        <v>28.6251534038445</v>
      </c>
      <c r="F465" s="117"/>
      <c r="G465" s="92">
        <v>39.323499279868699</v>
      </c>
      <c r="H465" s="92">
        <v>40.8224358992898</v>
      </c>
      <c r="I465" s="92">
        <v>36.899679086603598</v>
      </c>
      <c r="J465" s="117"/>
      <c r="K465" s="92">
        <v>17.002235345373698</v>
      </c>
      <c r="L465" s="92">
        <v>16.182306691872999</v>
      </c>
      <c r="M465" s="92">
        <v>17.295564543910601</v>
      </c>
      <c r="N465" s="117"/>
      <c r="O465" s="92">
        <v>33.2659715611086</v>
      </c>
      <c r="P465" s="92">
        <v>37.642793420143001</v>
      </c>
      <c r="Q465" s="92">
        <v>28.978741742864401</v>
      </c>
      <c r="R465" s="117"/>
      <c r="S465" s="92">
        <v>33.398354413870102</v>
      </c>
      <c r="T465" s="92">
        <v>36.816769865148103</v>
      </c>
      <c r="U465" s="92">
        <v>26.5320292794766</v>
      </c>
      <c r="V465" s="117"/>
      <c r="W465" s="92">
        <v>38.880879633025501</v>
      </c>
      <c r="X465" s="92">
        <v>40.518556591482799</v>
      </c>
      <c r="Y465" s="92">
        <v>36.506147433253197</v>
      </c>
      <c r="Z465" s="117"/>
      <c r="AA465" s="92">
        <v>18.023508124326899</v>
      </c>
      <c r="AB465" s="92">
        <v>17.675785449217098</v>
      </c>
      <c r="AC465" s="92">
        <v>18.127710096579101</v>
      </c>
      <c r="AD465" s="117"/>
      <c r="AE465" s="92">
        <v>41.817291684412801</v>
      </c>
      <c r="AF465" s="92">
        <v>42.145335417235003</v>
      </c>
      <c r="AG465" s="43">
        <v>40.739795912557199</v>
      </c>
      <c r="AH465" s="117"/>
      <c r="AI465" s="92">
        <v>12.496668522329699</v>
      </c>
      <c r="AJ465" s="92">
        <v>12.7302797540128</v>
      </c>
      <c r="AK465" s="92">
        <v>12.3282132556667</v>
      </c>
    </row>
    <row r="466" spans="1:37" x14ac:dyDescent="0.25">
      <c r="A466" s="29" t="s">
        <v>511</v>
      </c>
      <c r="B466" s="30"/>
      <c r="C466" s="92">
        <v>33.388469569522002</v>
      </c>
      <c r="D466" s="92">
        <v>38.138923845301399</v>
      </c>
      <c r="E466" s="92">
        <v>28.049429000428201</v>
      </c>
      <c r="F466" s="117"/>
      <c r="G466" s="92">
        <v>39.5629228657534</v>
      </c>
      <c r="H466" s="92">
        <v>41.430783559452102</v>
      </c>
      <c r="I466" s="92">
        <v>36.318321348496902</v>
      </c>
      <c r="J466" s="117"/>
      <c r="K466" s="92">
        <v>16.820044063690499</v>
      </c>
      <c r="L466" s="92">
        <v>15.4526057740224</v>
      </c>
      <c r="M466" s="92">
        <v>17.269727447554999</v>
      </c>
      <c r="N466" s="117"/>
      <c r="O466" s="92">
        <v>33.372008034353101</v>
      </c>
      <c r="P466" s="92">
        <v>38.207798564472903</v>
      </c>
      <c r="Q466" s="92">
        <v>28.462689206438402</v>
      </c>
      <c r="R466" s="117"/>
      <c r="S466" s="92">
        <v>33.6973388866436</v>
      </c>
      <c r="T466" s="92">
        <v>37.960138975735802</v>
      </c>
      <c r="U466" s="92">
        <v>24.475083016835001</v>
      </c>
      <c r="V466" s="117"/>
      <c r="W466" s="92">
        <v>39.144066908811403</v>
      </c>
      <c r="X466" s="92">
        <v>41.0025699439718</v>
      </c>
      <c r="Y466" s="92">
        <v>36.246093610107302</v>
      </c>
      <c r="Z466" s="117"/>
      <c r="AA466" s="92">
        <v>17.533607856064599</v>
      </c>
      <c r="AB466" s="92">
        <v>16.512705668599899</v>
      </c>
      <c r="AC466" s="92">
        <v>17.814469312664698</v>
      </c>
      <c r="AD466" s="117"/>
      <c r="AE466" s="92">
        <v>42.101258405583799</v>
      </c>
      <c r="AF466" s="92">
        <v>43.442630187386797</v>
      </c>
      <c r="AG466" s="43">
        <v>37.036199619616703</v>
      </c>
      <c r="AH466" s="117"/>
      <c r="AI466" s="92">
        <v>13.062797190007</v>
      </c>
      <c r="AJ466" s="92">
        <v>12.729170642739</v>
      </c>
      <c r="AK466" s="92">
        <v>13.3061977282524</v>
      </c>
    </row>
    <row r="467" spans="1:37" x14ac:dyDescent="0.25">
      <c r="A467" s="29" t="s">
        <v>512</v>
      </c>
      <c r="B467" s="30"/>
      <c r="C467" s="92">
        <v>33.634438879431897</v>
      </c>
      <c r="D467" s="92">
        <v>38.2805735730294</v>
      </c>
      <c r="E467" s="92">
        <v>28.3754251172588</v>
      </c>
      <c r="F467" s="117"/>
      <c r="G467" s="92">
        <v>39.223293472927402</v>
      </c>
      <c r="H467" s="92">
        <v>41.575336690926001</v>
      </c>
      <c r="I467" s="92">
        <v>35.448931586541001</v>
      </c>
      <c r="J467" s="117"/>
      <c r="K467" s="92">
        <v>17.124349765312498</v>
      </c>
      <c r="L467" s="92">
        <v>16.7919380984399</v>
      </c>
      <c r="M467" s="92">
        <v>17.251914010070202</v>
      </c>
      <c r="N467" s="117"/>
      <c r="O467" s="92">
        <v>33.398038463871799</v>
      </c>
      <c r="P467" s="92">
        <v>38.077075241947497</v>
      </c>
      <c r="Q467" s="92">
        <v>28.532945882317801</v>
      </c>
      <c r="R467" s="117"/>
      <c r="S467" s="92">
        <v>35.378631507932603</v>
      </c>
      <c r="T467" s="92">
        <v>39.602903789935098</v>
      </c>
      <c r="U467" s="92">
        <v>27.4672548238077</v>
      </c>
      <c r="V467" s="117"/>
      <c r="W467" s="92">
        <v>38.487664314265402</v>
      </c>
      <c r="X467" s="92">
        <v>40.835116483255298</v>
      </c>
      <c r="Y467" s="92">
        <v>35.015683737977199</v>
      </c>
      <c r="Z467" s="117"/>
      <c r="AA467" s="92">
        <v>17.615232497300099</v>
      </c>
      <c r="AB467" s="92">
        <v>16.802703493888501</v>
      </c>
      <c r="AC467" s="92">
        <v>17.868391198572699</v>
      </c>
      <c r="AD467" s="117"/>
      <c r="AE467" s="92">
        <v>43.768456843187202</v>
      </c>
      <c r="AF467" s="92">
        <v>45.383635767066998</v>
      </c>
      <c r="AG467" s="43">
        <v>39.244714210573299</v>
      </c>
      <c r="AH467" s="117"/>
      <c r="AI467" s="92">
        <v>15.2668004741078</v>
      </c>
      <c r="AJ467" s="92">
        <v>16.8193079550066</v>
      </c>
      <c r="AK467" s="92">
        <v>14.0058107315722</v>
      </c>
    </row>
    <row r="468" spans="1:37" x14ac:dyDescent="0.25">
      <c r="A468" s="29" t="s">
        <v>513</v>
      </c>
      <c r="B468" s="30"/>
      <c r="C468" s="92">
        <v>32.281172177541201</v>
      </c>
      <c r="D468" s="92">
        <v>37.0402895333347</v>
      </c>
      <c r="E468" s="92">
        <v>26.8260559947893</v>
      </c>
      <c r="F468" s="117"/>
      <c r="G468" s="92">
        <v>38.287445825152098</v>
      </c>
      <c r="H468" s="92">
        <v>40.2614113604766</v>
      </c>
      <c r="I468" s="92">
        <v>34.866440509931003</v>
      </c>
      <c r="J468" s="117"/>
      <c r="K468" s="92">
        <v>15.8645583262283</v>
      </c>
      <c r="L468" s="92">
        <v>15.783579099941999</v>
      </c>
      <c r="M468" s="92">
        <v>15.893116399335399</v>
      </c>
      <c r="N468" s="117"/>
      <c r="O468" s="92">
        <v>32.066879195120698</v>
      </c>
      <c r="P468" s="92">
        <v>37.145393185664602</v>
      </c>
      <c r="Q468" s="92">
        <v>26.7790985065594</v>
      </c>
      <c r="R468" s="117"/>
      <c r="S468" s="92">
        <v>34.207900004369598</v>
      </c>
      <c r="T468" s="92">
        <v>37.2059104374177</v>
      </c>
      <c r="U468" s="92">
        <v>27.734753578523101</v>
      </c>
      <c r="V468" s="117"/>
      <c r="W468" s="92">
        <v>37.777947351528901</v>
      </c>
      <c r="X468" s="92">
        <v>39.886041368245102</v>
      </c>
      <c r="Y468" s="92">
        <v>34.467193786457003</v>
      </c>
      <c r="Z468" s="117"/>
      <c r="AA468" s="92">
        <v>16.110600157194401</v>
      </c>
      <c r="AB468" s="92">
        <v>16.8363445399923</v>
      </c>
      <c r="AC468" s="92">
        <v>15.893875282377801</v>
      </c>
      <c r="AD468" s="117"/>
      <c r="AE468" s="92">
        <v>41.534617617284603</v>
      </c>
      <c r="AF468" s="92">
        <v>42.175860210304599</v>
      </c>
      <c r="AG468" s="43">
        <v>39.214300583481197</v>
      </c>
      <c r="AH468" s="117"/>
      <c r="AI468" s="92">
        <v>15.369919832808799</v>
      </c>
      <c r="AJ468" s="92">
        <v>13.7058364410736</v>
      </c>
      <c r="AK468" s="92">
        <v>16.5686725060655</v>
      </c>
    </row>
    <row r="469" spans="1:37" x14ac:dyDescent="0.25">
      <c r="A469" s="29" t="s">
        <v>514</v>
      </c>
      <c r="B469" s="30"/>
      <c r="C469" s="92">
        <v>30.802083315324001</v>
      </c>
      <c r="D469" s="92">
        <v>35.6723887566312</v>
      </c>
      <c r="E469" s="92">
        <v>25.3612102087144</v>
      </c>
      <c r="F469" s="117"/>
      <c r="G469" s="92">
        <v>36.608171091438102</v>
      </c>
      <c r="H469" s="92">
        <v>38.641019151366997</v>
      </c>
      <c r="I469" s="92">
        <v>33.167717488383403</v>
      </c>
      <c r="J469" s="117"/>
      <c r="K469" s="92">
        <v>15.246178800997701</v>
      </c>
      <c r="L469" s="92">
        <v>16.2147848155142</v>
      </c>
      <c r="M469" s="92">
        <v>14.909887395482</v>
      </c>
      <c r="N469" s="117"/>
      <c r="O469" s="92">
        <v>30.617224264630401</v>
      </c>
      <c r="P469" s="92">
        <v>35.495349989320701</v>
      </c>
      <c r="Q469" s="92">
        <v>25.568804604983999</v>
      </c>
      <c r="R469" s="117"/>
      <c r="S469" s="92">
        <v>32.384971245905298</v>
      </c>
      <c r="T469" s="92">
        <v>36.565518173928403</v>
      </c>
      <c r="U469" s="92">
        <v>24.007760019499901</v>
      </c>
      <c r="V469" s="117"/>
      <c r="W469" s="92">
        <v>36.070582909746499</v>
      </c>
      <c r="X469" s="92">
        <v>38.235702967926699</v>
      </c>
      <c r="Y469" s="92">
        <v>32.715189321416702</v>
      </c>
      <c r="Z469" s="117"/>
      <c r="AA469" s="92">
        <v>15.779664906881999</v>
      </c>
      <c r="AB469" s="92">
        <v>16.5483497697223</v>
      </c>
      <c r="AC469" s="92">
        <v>15.5374884752406</v>
      </c>
      <c r="AD469" s="117"/>
      <c r="AE469" s="92">
        <v>40.243773785429497</v>
      </c>
      <c r="AF469" s="92">
        <v>40.767529753641803</v>
      </c>
      <c r="AG469" s="43">
        <v>38.406661756442297</v>
      </c>
      <c r="AH469" s="117"/>
      <c r="AI469" s="92">
        <v>11.9563345458391</v>
      </c>
      <c r="AJ469" s="92">
        <v>13.8410520485128</v>
      </c>
      <c r="AK469" s="92">
        <v>10.812168219482899</v>
      </c>
    </row>
    <row r="470" spans="1:37" x14ac:dyDescent="0.25">
      <c r="A470" s="29" t="s">
        <v>515</v>
      </c>
      <c r="B470" s="30"/>
      <c r="C470" s="92">
        <v>32.729591354946201</v>
      </c>
      <c r="D470" s="92">
        <v>37.134190483863101</v>
      </c>
      <c r="E470" s="92">
        <v>27.7279013547716</v>
      </c>
      <c r="F470" s="117"/>
      <c r="G470" s="92">
        <v>38.608882344206499</v>
      </c>
      <c r="H470" s="92">
        <v>40.234895163328197</v>
      </c>
      <c r="I470" s="92">
        <v>35.7675672198881</v>
      </c>
      <c r="J470" s="117"/>
      <c r="K470" s="92">
        <v>16.863063184335399</v>
      </c>
      <c r="L470" s="92">
        <v>15.8410049323357</v>
      </c>
      <c r="M470" s="92">
        <v>17.203926084129399</v>
      </c>
      <c r="N470" s="117"/>
      <c r="O470" s="92">
        <v>32.898265967305399</v>
      </c>
      <c r="P470" s="92">
        <v>37.638075548735003</v>
      </c>
      <c r="Q470" s="92">
        <v>27.9330324020844</v>
      </c>
      <c r="R470" s="117"/>
      <c r="S470" s="92">
        <v>32.257287800859601</v>
      </c>
      <c r="T470" s="92">
        <v>35.150836611574299</v>
      </c>
      <c r="U470" s="92">
        <v>26.917219284435099</v>
      </c>
      <c r="V470" s="117"/>
      <c r="W470" s="92">
        <v>38.384978052315702</v>
      </c>
      <c r="X470" s="92">
        <v>40.237629145276699</v>
      </c>
      <c r="Y470" s="92">
        <v>35.427408275381197</v>
      </c>
      <c r="Z470" s="117"/>
      <c r="AA470" s="92">
        <v>17.273274167490701</v>
      </c>
      <c r="AB470" s="92">
        <v>16.676465349113201</v>
      </c>
      <c r="AC470" s="92">
        <v>17.439004092668601</v>
      </c>
      <c r="AD470" s="117"/>
      <c r="AE470" s="92">
        <v>39.963508787149202</v>
      </c>
      <c r="AF470" s="92">
        <v>40.161420480752398</v>
      </c>
      <c r="AG470" s="43">
        <v>39.310667837198999</v>
      </c>
      <c r="AH470" s="117"/>
      <c r="AI470" s="92">
        <v>15.6408053220398</v>
      </c>
      <c r="AJ470" s="92">
        <v>14.0231296282351</v>
      </c>
      <c r="AK470" s="92">
        <v>16.685566418906198</v>
      </c>
    </row>
    <row r="471" spans="1:37" x14ac:dyDescent="0.25">
      <c r="A471" s="29" t="s">
        <v>516</v>
      </c>
      <c r="B471" s="30"/>
      <c r="C471" s="92">
        <v>32.829268581133597</v>
      </c>
      <c r="D471" s="92">
        <v>37.255562516561497</v>
      </c>
      <c r="E471" s="92">
        <v>27.847107463135</v>
      </c>
      <c r="F471" s="117"/>
      <c r="G471" s="92">
        <v>38.636450103652898</v>
      </c>
      <c r="H471" s="92">
        <v>40.600213231213502</v>
      </c>
      <c r="I471" s="92">
        <v>35.419349754613499</v>
      </c>
      <c r="J471" s="117"/>
      <c r="K471" s="92">
        <v>16.8614387843615</v>
      </c>
      <c r="L471" s="92">
        <v>16.712116234519499</v>
      </c>
      <c r="M471" s="92">
        <v>16.918851975475999</v>
      </c>
      <c r="N471" s="117"/>
      <c r="O471" s="92">
        <v>32.4409281796706</v>
      </c>
      <c r="P471" s="92">
        <v>36.959621849964797</v>
      </c>
      <c r="Q471" s="92">
        <v>27.9537591339272</v>
      </c>
      <c r="R471" s="117"/>
      <c r="S471" s="92">
        <v>35.458716625401699</v>
      </c>
      <c r="T471" s="92">
        <v>38.795272649375399</v>
      </c>
      <c r="U471" s="92">
        <v>27.580822887974701</v>
      </c>
      <c r="V471" s="117"/>
      <c r="W471" s="92">
        <v>37.841922508082703</v>
      </c>
      <c r="X471" s="92">
        <v>39.871515019376901</v>
      </c>
      <c r="Y471" s="92">
        <v>34.936316466155603</v>
      </c>
      <c r="Z471" s="117"/>
      <c r="AA471" s="92">
        <v>17.379852152212301</v>
      </c>
      <c r="AB471" s="92">
        <v>17.516367126595199</v>
      </c>
      <c r="AC471" s="92">
        <v>17.335341914130201</v>
      </c>
      <c r="AD471" s="117"/>
      <c r="AE471" s="92">
        <v>43.207470841914699</v>
      </c>
      <c r="AF471" s="92">
        <v>43.774464819388797</v>
      </c>
      <c r="AG471" s="43">
        <v>40.9815052587631</v>
      </c>
      <c r="AH471" s="117"/>
      <c r="AI471" s="92">
        <v>14.6665428821821</v>
      </c>
      <c r="AJ471" s="92">
        <v>15.038385454359901</v>
      </c>
      <c r="AK471" s="92">
        <v>14.366272449294801</v>
      </c>
    </row>
    <row r="472" spans="1:37" x14ac:dyDescent="0.25">
      <c r="A472" s="29" t="s">
        <v>517</v>
      </c>
      <c r="B472" s="30"/>
      <c r="C472" s="92">
        <v>33.026721041005899</v>
      </c>
      <c r="D472" s="92">
        <v>37.821451093946798</v>
      </c>
      <c r="E472" s="92">
        <v>27.530895377449099</v>
      </c>
      <c r="F472" s="117"/>
      <c r="G472" s="92">
        <v>39.280336521712997</v>
      </c>
      <c r="H472" s="92">
        <v>41.415665648084598</v>
      </c>
      <c r="I472" s="92">
        <v>35.591314471272703</v>
      </c>
      <c r="J472" s="117"/>
      <c r="K472" s="92">
        <v>16.668013249271599</v>
      </c>
      <c r="L472" s="92">
        <v>16.086586442787699</v>
      </c>
      <c r="M472" s="92">
        <v>16.887411471221998</v>
      </c>
      <c r="N472" s="117"/>
      <c r="O472" s="92">
        <v>32.606994609031801</v>
      </c>
      <c r="P472" s="92">
        <v>37.458402137242402</v>
      </c>
      <c r="Q472" s="92">
        <v>27.559480831073301</v>
      </c>
      <c r="R472" s="117"/>
      <c r="S472" s="92">
        <v>36.610522420401701</v>
      </c>
      <c r="T472" s="92">
        <v>40.605497447204698</v>
      </c>
      <c r="U472" s="92">
        <v>28.199670189208199</v>
      </c>
      <c r="V472" s="117"/>
      <c r="W472" s="92">
        <v>38.3952790356146</v>
      </c>
      <c r="X472" s="92">
        <v>40.538416418291</v>
      </c>
      <c r="Y472" s="92">
        <v>35.067352997005997</v>
      </c>
      <c r="Z472" s="117"/>
      <c r="AA472" s="92">
        <v>17.0975988567154</v>
      </c>
      <c r="AB472" s="92">
        <v>17.049960674908899</v>
      </c>
      <c r="AC472" s="92">
        <v>17.113180232503598</v>
      </c>
      <c r="AD472" s="117"/>
      <c r="AE472" s="92">
        <v>44.615166796724203</v>
      </c>
      <c r="AF472" s="92">
        <v>45.5075770874695</v>
      </c>
      <c r="AG472" s="43">
        <v>41.311762382025101</v>
      </c>
      <c r="AH472" s="117"/>
      <c r="AI472" s="92">
        <v>15.7574306997418</v>
      </c>
      <c r="AJ472" s="92">
        <v>15.0226980250811</v>
      </c>
      <c r="AK472" s="92">
        <v>16.228012725996301</v>
      </c>
    </row>
    <row r="473" spans="1:37" x14ac:dyDescent="0.25">
      <c r="A473" s="29" t="s">
        <v>518</v>
      </c>
      <c r="B473" s="30"/>
      <c r="C473" s="92">
        <v>32.849668550213202</v>
      </c>
      <c r="D473" s="92">
        <v>37.912790628520597</v>
      </c>
      <c r="E473" s="92">
        <v>27.307738040835801</v>
      </c>
      <c r="F473" s="117"/>
      <c r="G473" s="92">
        <v>38.763761955093898</v>
      </c>
      <c r="H473" s="92">
        <v>41.033791072371997</v>
      </c>
      <c r="I473" s="92">
        <v>35.076382042685402</v>
      </c>
      <c r="J473" s="117"/>
      <c r="K473" s="92">
        <v>17.0583004077283</v>
      </c>
      <c r="L473" s="92">
        <v>18.489324384655699</v>
      </c>
      <c r="M473" s="92">
        <v>16.5440991446747</v>
      </c>
      <c r="N473" s="117"/>
      <c r="O473" s="92">
        <v>32.747608409941897</v>
      </c>
      <c r="P473" s="92">
        <v>37.961905123744302</v>
      </c>
      <c r="Q473" s="92">
        <v>27.640170490776502</v>
      </c>
      <c r="R473" s="117"/>
      <c r="S473" s="92">
        <v>34.2140865350352</v>
      </c>
      <c r="T473" s="92">
        <v>38.659720597791399</v>
      </c>
      <c r="U473" s="92">
        <v>24.699138449066599</v>
      </c>
      <c r="V473" s="117"/>
      <c r="W473" s="92">
        <v>38.236391418049998</v>
      </c>
      <c r="X473" s="92">
        <v>40.5838362714859</v>
      </c>
      <c r="Y473" s="92">
        <v>34.837575700834499</v>
      </c>
      <c r="Z473" s="117"/>
      <c r="AA473" s="92">
        <v>17.481109388711701</v>
      </c>
      <c r="AB473" s="92">
        <v>18.911577762611401</v>
      </c>
      <c r="AC473" s="92">
        <v>17.066217196499299</v>
      </c>
      <c r="AD473" s="117"/>
      <c r="AE473" s="92">
        <v>41.769250414587297</v>
      </c>
      <c r="AF473" s="92">
        <v>42.983939363574997</v>
      </c>
      <c r="AG473" s="43">
        <v>37.235308575022799</v>
      </c>
      <c r="AH473" s="117"/>
      <c r="AI473" s="92">
        <v>16.058344403061302</v>
      </c>
      <c r="AJ473" s="92">
        <v>19.334098850943999</v>
      </c>
      <c r="AK473" s="92">
        <v>13.6461576772102</v>
      </c>
    </row>
    <row r="474" spans="1:37" x14ac:dyDescent="0.25">
      <c r="A474" s="29" t="s">
        <v>519</v>
      </c>
      <c r="B474" s="30"/>
      <c r="C474" s="92">
        <v>32.534149947921399</v>
      </c>
      <c r="D474" s="92">
        <v>37.481081843065901</v>
      </c>
      <c r="E474" s="92">
        <v>27.160548566834201</v>
      </c>
      <c r="F474" s="117"/>
      <c r="G474" s="92">
        <v>38.689880337825301</v>
      </c>
      <c r="H474" s="92">
        <v>40.725529833752503</v>
      </c>
      <c r="I474" s="92">
        <v>35.2618101170345</v>
      </c>
      <c r="J474" s="117"/>
      <c r="K474" s="92">
        <v>16.900898963274599</v>
      </c>
      <c r="L474" s="92">
        <v>16.7924703075794</v>
      </c>
      <c r="M474" s="92">
        <v>16.9370561972753</v>
      </c>
      <c r="N474" s="117"/>
      <c r="O474" s="92">
        <v>32.599110023296298</v>
      </c>
      <c r="P474" s="92">
        <v>37.907353020850998</v>
      </c>
      <c r="Q474" s="92">
        <v>27.482558377984201</v>
      </c>
      <c r="R474" s="117"/>
      <c r="S474" s="92">
        <v>32.765053527055002</v>
      </c>
      <c r="T474" s="92">
        <v>36.588639210164899</v>
      </c>
      <c r="U474" s="92">
        <v>25.062596062616201</v>
      </c>
      <c r="V474" s="117"/>
      <c r="W474" s="92">
        <v>38.195413169756897</v>
      </c>
      <c r="X474" s="92">
        <v>40.396883007312603</v>
      </c>
      <c r="Y474" s="92">
        <v>34.920479887118397</v>
      </c>
      <c r="Z474" s="117"/>
      <c r="AA474" s="92">
        <v>17.775861054614001</v>
      </c>
      <c r="AB474" s="92">
        <v>18.876417264244299</v>
      </c>
      <c r="AC474" s="92">
        <v>17.487852069947898</v>
      </c>
      <c r="AD474" s="117"/>
      <c r="AE474" s="92">
        <v>41.333050978030997</v>
      </c>
      <c r="AF474" s="92">
        <v>42.0397637916764</v>
      </c>
      <c r="AG474" s="43">
        <v>38.753876264550897</v>
      </c>
      <c r="AH474" s="117"/>
      <c r="AI474" s="92">
        <v>13.6670910870842</v>
      </c>
      <c r="AJ474" s="92">
        <v>13.2264600513983</v>
      </c>
      <c r="AK474" s="92">
        <v>13.971062795777801</v>
      </c>
    </row>
    <row r="475" spans="1:37" x14ac:dyDescent="0.25">
      <c r="A475" s="29" t="s">
        <v>520</v>
      </c>
      <c r="B475" s="30"/>
      <c r="C475" s="92">
        <v>33.116778320669702</v>
      </c>
      <c r="D475" s="92">
        <v>37.920143326825198</v>
      </c>
      <c r="E475" s="92">
        <v>27.737158318751298</v>
      </c>
      <c r="F475" s="117"/>
      <c r="G475" s="92">
        <v>39.456083727559999</v>
      </c>
      <c r="H475" s="92">
        <v>41.380229427918501</v>
      </c>
      <c r="I475" s="92">
        <v>36.177441771086997</v>
      </c>
      <c r="J475" s="117"/>
      <c r="K475" s="92">
        <v>16.926086202531302</v>
      </c>
      <c r="L475" s="92">
        <v>17.148761144407899</v>
      </c>
      <c r="M475" s="92">
        <v>16.8445172177498</v>
      </c>
      <c r="N475" s="117"/>
      <c r="O475" s="92">
        <v>33.222955687388897</v>
      </c>
      <c r="P475" s="92">
        <v>38.049533960675902</v>
      </c>
      <c r="Q475" s="92">
        <v>28.301756082381299</v>
      </c>
      <c r="R475" s="117"/>
      <c r="S475" s="92">
        <v>32.974176060488603</v>
      </c>
      <c r="T475" s="92">
        <v>37.778617503873697</v>
      </c>
      <c r="U475" s="92">
        <v>23.704618107815499</v>
      </c>
      <c r="V475" s="117"/>
      <c r="W475" s="92">
        <v>38.969360431032499</v>
      </c>
      <c r="X475" s="92">
        <v>40.884892066117601</v>
      </c>
      <c r="Y475" s="92">
        <v>36.018999780974703</v>
      </c>
      <c r="Z475" s="117"/>
      <c r="AA475" s="92">
        <v>17.734354957665399</v>
      </c>
      <c r="AB475" s="92">
        <v>18.017999402826</v>
      </c>
      <c r="AC475" s="92">
        <v>17.648995091217301</v>
      </c>
      <c r="AD475" s="117"/>
      <c r="AE475" s="92">
        <v>42.526250827123199</v>
      </c>
      <c r="AF475" s="92">
        <v>43.8890444431281</v>
      </c>
      <c r="AG475" s="43">
        <v>37.8677633395301</v>
      </c>
      <c r="AH475" s="117"/>
      <c r="AI475" s="92">
        <v>13.704654794883201</v>
      </c>
      <c r="AJ475" s="92">
        <v>15.421108817057499</v>
      </c>
      <c r="AK475" s="92">
        <v>12.427864582443799</v>
      </c>
    </row>
    <row r="476" spans="1:37" x14ac:dyDescent="0.25">
      <c r="A476" s="29" t="s">
        <v>521</v>
      </c>
      <c r="B476" s="30"/>
      <c r="C476" s="92">
        <v>33.431858582753598</v>
      </c>
      <c r="D476" s="92">
        <v>37.638650529900097</v>
      </c>
      <c r="E476" s="92">
        <v>28.769598335499399</v>
      </c>
      <c r="F476" s="117"/>
      <c r="G476" s="92">
        <v>39.035254423633198</v>
      </c>
      <c r="H476" s="92">
        <v>40.592465311876602</v>
      </c>
      <c r="I476" s="92">
        <v>36.430330773772603</v>
      </c>
      <c r="J476" s="117"/>
      <c r="K476" s="92">
        <v>17.775913371736301</v>
      </c>
      <c r="L476" s="92">
        <v>16.570812632325001</v>
      </c>
      <c r="M476" s="92">
        <v>18.168428938031301</v>
      </c>
      <c r="N476" s="117"/>
      <c r="O476" s="92">
        <v>33.6564647527996</v>
      </c>
      <c r="P476" s="92">
        <v>37.966744746154497</v>
      </c>
      <c r="Q476" s="92">
        <v>29.308408122093802</v>
      </c>
      <c r="R476" s="117"/>
      <c r="S476" s="92">
        <v>32.304599370225503</v>
      </c>
      <c r="T476" s="92">
        <v>36.371825863204201</v>
      </c>
      <c r="U476" s="92">
        <v>24.557157941246899</v>
      </c>
      <c r="V476" s="117"/>
      <c r="W476" s="92">
        <v>38.821233500894898</v>
      </c>
      <c r="X476" s="92">
        <v>40.473927149141097</v>
      </c>
      <c r="Y476" s="92">
        <v>36.3361879899455</v>
      </c>
      <c r="Z476" s="117"/>
      <c r="AA476" s="92">
        <v>18.7226568604626</v>
      </c>
      <c r="AB476" s="92">
        <v>17.894485523169401</v>
      </c>
      <c r="AC476" s="92">
        <v>18.952846670538399</v>
      </c>
      <c r="AD476" s="117"/>
      <c r="AE476" s="92">
        <v>40.266494942169999</v>
      </c>
      <c r="AF476" s="92">
        <v>41.198044156533697</v>
      </c>
      <c r="AG476" s="43">
        <v>37.087334467313497</v>
      </c>
      <c r="AH476" s="117"/>
      <c r="AI476" s="92">
        <v>13.497640977954701</v>
      </c>
      <c r="AJ476" s="92">
        <v>13.0395593134265</v>
      </c>
      <c r="AK476" s="92">
        <v>13.775876628829</v>
      </c>
    </row>
    <row r="477" spans="1:37" x14ac:dyDescent="0.25">
      <c r="A477" s="29" t="s">
        <v>522</v>
      </c>
      <c r="B477" s="30"/>
      <c r="C477" s="92">
        <v>27.552630360043299</v>
      </c>
      <c r="D477" s="92">
        <v>31.421989559168601</v>
      </c>
      <c r="E477" s="92">
        <v>23.0876261106126</v>
      </c>
      <c r="F477" s="117"/>
      <c r="G477" s="92">
        <v>32.118587230734299</v>
      </c>
      <c r="H477" s="92">
        <v>33.7690132953215</v>
      </c>
      <c r="I477" s="92">
        <v>29.363430573266999</v>
      </c>
      <c r="J477" s="117"/>
      <c r="K477" s="92">
        <v>14.2100021680313</v>
      </c>
      <c r="L477" s="92">
        <v>15.682751442385801</v>
      </c>
      <c r="M477" s="92">
        <v>13.654582147594301</v>
      </c>
      <c r="N477" s="117"/>
      <c r="O477" s="92">
        <v>27.549570012479801</v>
      </c>
      <c r="P477" s="92">
        <v>31.576071338255002</v>
      </c>
      <c r="Q477" s="92">
        <v>23.332857659226701</v>
      </c>
      <c r="R477" s="117"/>
      <c r="S477" s="92">
        <v>27.8314760743338</v>
      </c>
      <c r="T477" s="92">
        <v>30.8773929937907</v>
      </c>
      <c r="U477" s="92">
        <v>21.529005183035</v>
      </c>
      <c r="V477" s="117"/>
      <c r="W477" s="92">
        <v>31.681108870783898</v>
      </c>
      <c r="X477" s="92">
        <v>33.468020620210901</v>
      </c>
      <c r="Y477" s="92">
        <v>29.003864799319501</v>
      </c>
      <c r="Z477" s="117"/>
      <c r="AA477" s="92">
        <v>14.9489819824369</v>
      </c>
      <c r="AB477" s="92">
        <v>17.213770774059899</v>
      </c>
      <c r="AC477" s="92">
        <v>14.2240508790119</v>
      </c>
      <c r="AD477" s="117"/>
      <c r="AE477" s="92">
        <v>34.735885767598297</v>
      </c>
      <c r="AF477" s="92">
        <v>35.176087707249103</v>
      </c>
      <c r="AG477" s="43">
        <v>33.189093384068599</v>
      </c>
      <c r="AH477" s="117"/>
      <c r="AI477" s="92">
        <v>10.9126618925866</v>
      </c>
      <c r="AJ477" s="92">
        <v>11.2902393521693</v>
      </c>
      <c r="AK477" s="92">
        <v>10.6407630614134</v>
      </c>
    </row>
    <row r="478" spans="1:37" x14ac:dyDescent="0.25">
      <c r="A478" s="29" t="s">
        <v>523</v>
      </c>
      <c r="B478" s="30"/>
      <c r="C478" s="92">
        <v>18.989064315508099</v>
      </c>
      <c r="D478" s="92">
        <v>21.275939404432801</v>
      </c>
      <c r="E478" s="92">
        <v>16.471409646971601</v>
      </c>
      <c r="F478" s="117"/>
      <c r="G478" s="92">
        <v>22.1952705814995</v>
      </c>
      <c r="H478" s="92">
        <v>22.824538236252199</v>
      </c>
      <c r="I478" s="92">
        <v>21.143317901823998</v>
      </c>
      <c r="J478" s="117"/>
      <c r="K478" s="92">
        <v>10.5044841083546</v>
      </c>
      <c r="L478" s="92">
        <v>11.2168507841244</v>
      </c>
      <c r="M478" s="92">
        <v>10.260766472986299</v>
      </c>
      <c r="N478" s="117"/>
      <c r="O478" s="92">
        <v>18.996826418076601</v>
      </c>
      <c r="P478" s="92">
        <v>21.054952619496898</v>
      </c>
      <c r="Q478" s="92">
        <v>16.9141859442644</v>
      </c>
      <c r="R478" s="117"/>
      <c r="S478" s="92">
        <v>19.0663148013568</v>
      </c>
      <c r="T478" s="92">
        <v>22.263527167459898</v>
      </c>
      <c r="U478" s="92">
        <v>13.305576135439599</v>
      </c>
      <c r="V478" s="117"/>
      <c r="W478" s="92">
        <v>21.883636400109999</v>
      </c>
      <c r="X478" s="92">
        <v>22.278628715095699</v>
      </c>
      <c r="Y478" s="92">
        <v>21.287628757496201</v>
      </c>
      <c r="Z478" s="117"/>
      <c r="AA478" s="92">
        <v>11.2910922582744</v>
      </c>
      <c r="AB478" s="92">
        <v>12.874555154468601</v>
      </c>
      <c r="AC478" s="92">
        <v>10.790665071921801</v>
      </c>
      <c r="AD478" s="117"/>
      <c r="AE478" s="92">
        <v>23.887866641385301</v>
      </c>
      <c r="AF478" s="92">
        <v>25.1040838324598</v>
      </c>
      <c r="AG478" s="43">
        <v>20.079130932244801</v>
      </c>
      <c r="AH478" s="117"/>
      <c r="AI478" s="92">
        <v>6.04171709161918</v>
      </c>
      <c r="AJ478" s="92">
        <v>4.7854517701819699</v>
      </c>
      <c r="AK478" s="92">
        <v>6.6682414876141802</v>
      </c>
    </row>
    <row r="479" spans="1:37" x14ac:dyDescent="0.25">
      <c r="A479" s="29" t="s">
        <v>524</v>
      </c>
      <c r="B479" s="30"/>
      <c r="C479" s="92">
        <v>29.1931887817966</v>
      </c>
      <c r="D479" s="92">
        <v>32.673315706884502</v>
      </c>
      <c r="E479" s="92">
        <v>25.206057107729102</v>
      </c>
      <c r="F479" s="117"/>
      <c r="G479" s="92">
        <v>34.370926118920799</v>
      </c>
      <c r="H479" s="92">
        <v>35.606031790905803</v>
      </c>
      <c r="I479" s="92">
        <v>32.204418002219597</v>
      </c>
      <c r="J479" s="117"/>
      <c r="K479" s="92">
        <v>15.526415126339</v>
      </c>
      <c r="L479" s="92">
        <v>13.9522092192286</v>
      </c>
      <c r="M479" s="92">
        <v>16.087014517681698</v>
      </c>
      <c r="N479" s="117"/>
      <c r="O479" s="92">
        <v>29.364801205288799</v>
      </c>
      <c r="P479" s="92">
        <v>32.901734303538099</v>
      </c>
      <c r="Q479" s="92">
        <v>25.688291367511201</v>
      </c>
      <c r="R479" s="117"/>
      <c r="S479" s="92">
        <v>28.370269699821598</v>
      </c>
      <c r="T479" s="92">
        <v>31.810397290959799</v>
      </c>
      <c r="U479" s="92">
        <v>20.996927624307801</v>
      </c>
      <c r="V479" s="117"/>
      <c r="W479" s="92">
        <v>34.326712885686</v>
      </c>
      <c r="X479" s="92">
        <v>35.5607728006907</v>
      </c>
      <c r="Y479" s="92">
        <v>32.364504965675003</v>
      </c>
      <c r="Z479" s="117"/>
      <c r="AA479" s="92">
        <v>16.180029134232399</v>
      </c>
      <c r="AB479" s="92">
        <v>14.3522494945292</v>
      </c>
      <c r="AC479" s="92">
        <v>16.738829096902201</v>
      </c>
      <c r="AD479" s="117"/>
      <c r="AE479" s="92">
        <v>34.648721406411198</v>
      </c>
      <c r="AF479" s="92">
        <v>35.818706054983203</v>
      </c>
      <c r="AG479" s="43">
        <v>30.6138281565845</v>
      </c>
      <c r="AH479" s="117"/>
      <c r="AI479" s="92">
        <v>11.748773146890301</v>
      </c>
      <c r="AJ479" s="92">
        <v>12.9413998328231</v>
      </c>
      <c r="AK479" s="92">
        <v>10.8481626689415</v>
      </c>
    </row>
    <row r="480" spans="1:37" x14ac:dyDescent="0.25">
      <c r="A480" s="29" t="s">
        <v>525</v>
      </c>
      <c r="B480" s="30"/>
      <c r="C480" s="92">
        <v>33.697648198795797</v>
      </c>
      <c r="D480" s="92">
        <v>38.473986201663102</v>
      </c>
      <c r="E480" s="92">
        <v>28.372839300277899</v>
      </c>
      <c r="F480" s="117"/>
      <c r="G480" s="92">
        <v>39.302478555314202</v>
      </c>
      <c r="H480" s="92">
        <v>41.364265439087497</v>
      </c>
      <c r="I480" s="92">
        <v>35.953524656374803</v>
      </c>
      <c r="J480" s="117"/>
      <c r="K480" s="92">
        <v>17.140401092016099</v>
      </c>
      <c r="L480" s="92">
        <v>17.7662175961195</v>
      </c>
      <c r="M480" s="92">
        <v>16.9281494954644</v>
      </c>
      <c r="N480" s="117"/>
      <c r="O480" s="92">
        <v>33.7753672548765</v>
      </c>
      <c r="P480" s="92">
        <v>38.685626403093202</v>
      </c>
      <c r="Q480" s="92">
        <v>28.7333151297649</v>
      </c>
      <c r="R480" s="117"/>
      <c r="S480" s="92">
        <v>33.569430260087998</v>
      </c>
      <c r="T480" s="92">
        <v>37.926543387876301</v>
      </c>
      <c r="U480" s="92">
        <v>25.625152799618501</v>
      </c>
      <c r="V480" s="117"/>
      <c r="W480" s="92">
        <v>39.107082397284302</v>
      </c>
      <c r="X480" s="92">
        <v>41.3139907039848</v>
      </c>
      <c r="Y480" s="92">
        <v>35.812965440019497</v>
      </c>
      <c r="Z480" s="117"/>
      <c r="AA480" s="92">
        <v>17.732190418658501</v>
      </c>
      <c r="AB480" s="92">
        <v>18.026999915124399</v>
      </c>
      <c r="AC480" s="92">
        <v>17.646208631031101</v>
      </c>
      <c r="AD480" s="117"/>
      <c r="AE480" s="92">
        <v>40.563442431994901</v>
      </c>
      <c r="AF480" s="92">
        <v>41.808552403691102</v>
      </c>
      <c r="AG480" s="43">
        <v>36.995918658423001</v>
      </c>
      <c r="AH480" s="117"/>
      <c r="AI480" s="92">
        <v>14.2152464590493</v>
      </c>
      <c r="AJ480" s="92">
        <v>16.797354419166499</v>
      </c>
      <c r="AK480" s="92">
        <v>12.6091645152345</v>
      </c>
    </row>
    <row r="481" spans="1:37" x14ac:dyDescent="0.25">
      <c r="A481" s="29" t="s">
        <v>526</v>
      </c>
      <c r="B481" s="30"/>
      <c r="C481" s="92">
        <v>33.278807502191398</v>
      </c>
      <c r="D481" s="92">
        <v>37.745090509827897</v>
      </c>
      <c r="E481" s="92">
        <v>28.219040716895901</v>
      </c>
      <c r="F481" s="117"/>
      <c r="G481" s="92">
        <v>39.210657442981699</v>
      </c>
      <c r="H481" s="92">
        <v>40.847372169389999</v>
      </c>
      <c r="I481" s="92">
        <v>36.372321113596499</v>
      </c>
      <c r="J481" s="117"/>
      <c r="K481" s="92">
        <v>16.9267738773326</v>
      </c>
      <c r="L481" s="92">
        <v>15.910226029199601</v>
      </c>
      <c r="M481" s="92">
        <v>17.260152537712798</v>
      </c>
      <c r="N481" s="117"/>
      <c r="O481" s="92">
        <v>33.480470222012102</v>
      </c>
      <c r="P481" s="92">
        <v>38.143531449592501</v>
      </c>
      <c r="Q481" s="92">
        <v>28.630892000498701</v>
      </c>
      <c r="R481" s="117"/>
      <c r="S481" s="92">
        <v>32.573637394898299</v>
      </c>
      <c r="T481" s="92">
        <v>36.392005896693199</v>
      </c>
      <c r="U481" s="92">
        <v>25.025194632630601</v>
      </c>
      <c r="V481" s="117"/>
      <c r="W481" s="92">
        <v>39.030105230723898</v>
      </c>
      <c r="X481" s="92">
        <v>40.7882652764402</v>
      </c>
      <c r="Y481" s="92">
        <v>36.243594116973398</v>
      </c>
      <c r="Z481" s="117"/>
      <c r="AA481" s="92">
        <v>17.6658864393013</v>
      </c>
      <c r="AB481" s="92">
        <v>16.859193703409801</v>
      </c>
      <c r="AC481" s="92">
        <v>17.887126522746399</v>
      </c>
      <c r="AD481" s="117"/>
      <c r="AE481" s="92">
        <v>40.609898663604397</v>
      </c>
      <c r="AF481" s="92">
        <v>41.394768689451297</v>
      </c>
      <c r="AG481" s="43">
        <v>37.954552221325699</v>
      </c>
      <c r="AH481" s="117"/>
      <c r="AI481" s="92">
        <v>13.439815745581599</v>
      </c>
      <c r="AJ481" s="92">
        <v>13.8288248056994</v>
      </c>
      <c r="AK481" s="92">
        <v>13.172305751263</v>
      </c>
    </row>
    <row r="482" spans="1:37" x14ac:dyDescent="0.25">
      <c r="A482" s="29" t="s">
        <v>527</v>
      </c>
      <c r="B482" s="30"/>
      <c r="C482" s="92">
        <v>33.099908472708499</v>
      </c>
      <c r="D482" s="92">
        <v>37.759968148313398</v>
      </c>
      <c r="E482" s="92">
        <v>27.897678623089501</v>
      </c>
      <c r="F482" s="117"/>
      <c r="G482" s="92">
        <v>39.210296769117697</v>
      </c>
      <c r="H482" s="92">
        <v>40.802266965747101</v>
      </c>
      <c r="I482" s="92">
        <v>36.479646381796897</v>
      </c>
      <c r="J482" s="117"/>
      <c r="K482" s="92">
        <v>16.7031508628795</v>
      </c>
      <c r="L482" s="92">
        <v>16.873670620886799</v>
      </c>
      <c r="M482" s="92">
        <v>16.6469697893538</v>
      </c>
      <c r="N482" s="117"/>
      <c r="O482" s="92">
        <v>33.046936052021998</v>
      </c>
      <c r="P482" s="92">
        <v>37.742163089595103</v>
      </c>
      <c r="Q482" s="92">
        <v>28.307963910842801</v>
      </c>
      <c r="R482" s="117"/>
      <c r="S482" s="92">
        <v>33.965758808785601</v>
      </c>
      <c r="T482" s="92">
        <v>38.333452609177698</v>
      </c>
      <c r="U482" s="92">
        <v>24.275631421443201</v>
      </c>
      <c r="V482" s="117"/>
      <c r="W482" s="92">
        <v>38.842328102855902</v>
      </c>
      <c r="X482" s="92">
        <v>40.427224516372398</v>
      </c>
      <c r="Y482" s="92">
        <v>36.416792535322998</v>
      </c>
      <c r="Z482" s="117"/>
      <c r="AA482" s="92">
        <v>17.3685198935794</v>
      </c>
      <c r="AB482" s="92">
        <v>18.229929044129001</v>
      </c>
      <c r="AC482" s="92">
        <v>17.117435615462799</v>
      </c>
      <c r="AD482" s="117"/>
      <c r="AE482" s="92">
        <v>41.5591549325475</v>
      </c>
      <c r="AF482" s="92">
        <v>42.616438946040503</v>
      </c>
      <c r="AG482" s="43">
        <v>37.219836675168096</v>
      </c>
      <c r="AH482" s="117"/>
      <c r="AI482" s="92">
        <v>13.221380876540699</v>
      </c>
      <c r="AJ482" s="92">
        <v>12.924074152714599</v>
      </c>
      <c r="AK482" s="92">
        <v>13.399424255695299</v>
      </c>
    </row>
    <row r="483" spans="1:37" x14ac:dyDescent="0.25">
      <c r="A483" s="29" t="s">
        <v>528</v>
      </c>
      <c r="B483" s="30"/>
      <c r="C483" s="92">
        <v>33.511495377993697</v>
      </c>
      <c r="D483" s="92">
        <v>37.495275642409098</v>
      </c>
      <c r="E483" s="92">
        <v>29.064662821264701</v>
      </c>
      <c r="F483" s="117"/>
      <c r="G483" s="92">
        <v>39.754641067821098</v>
      </c>
      <c r="H483" s="92">
        <v>40.913104222666803</v>
      </c>
      <c r="I483" s="92">
        <v>37.822838035975401</v>
      </c>
      <c r="J483" s="117"/>
      <c r="K483" s="92">
        <v>16.6837172926679</v>
      </c>
      <c r="L483" s="92">
        <v>15.699605168170899</v>
      </c>
      <c r="M483" s="92">
        <v>17.037118936205001</v>
      </c>
      <c r="N483" s="117"/>
      <c r="O483" s="92">
        <v>33.931575827642902</v>
      </c>
      <c r="P483" s="92">
        <v>38.174315253151399</v>
      </c>
      <c r="Q483" s="92">
        <v>29.542144340719702</v>
      </c>
      <c r="R483" s="117"/>
      <c r="S483" s="92">
        <v>31.945094813072</v>
      </c>
      <c r="T483" s="92">
        <v>35.041372993775603</v>
      </c>
      <c r="U483" s="92">
        <v>26.5381774206793</v>
      </c>
      <c r="V483" s="117"/>
      <c r="W483" s="92">
        <v>39.781416037392702</v>
      </c>
      <c r="X483" s="92">
        <v>41.161317418343103</v>
      </c>
      <c r="Y483" s="92">
        <v>37.6695992257469</v>
      </c>
      <c r="Z483" s="117"/>
      <c r="AA483" s="92">
        <v>17.342701662241801</v>
      </c>
      <c r="AB483" s="92">
        <v>16.409556806528101</v>
      </c>
      <c r="AC483" s="92">
        <v>17.629962028427901</v>
      </c>
      <c r="AD483" s="117"/>
      <c r="AE483" s="92">
        <v>39.664846263984401</v>
      </c>
      <c r="AF483" s="92">
        <v>39.780022694474198</v>
      </c>
      <c r="AG483" s="43">
        <v>39.323268424601402</v>
      </c>
      <c r="AH483" s="117"/>
      <c r="AI483" s="92">
        <v>14.624062256279</v>
      </c>
      <c r="AJ483" s="92">
        <v>14.3697217948071</v>
      </c>
      <c r="AK483" s="92">
        <v>14.783043077893</v>
      </c>
    </row>
    <row r="484" spans="1:37" x14ac:dyDescent="0.25">
      <c r="A484" s="29" t="s">
        <v>529</v>
      </c>
      <c r="B484" s="30"/>
      <c r="C484" s="92">
        <v>33.031386195592603</v>
      </c>
      <c r="D484" s="92">
        <v>37.245459834818597</v>
      </c>
      <c r="E484" s="92">
        <v>28.310048999239701</v>
      </c>
      <c r="F484" s="117"/>
      <c r="G484" s="92">
        <v>38.911937764600196</v>
      </c>
      <c r="H484" s="92">
        <v>40.599936735738702</v>
      </c>
      <c r="I484" s="92">
        <v>36.197254822970002</v>
      </c>
      <c r="J484" s="117"/>
      <c r="K484" s="92">
        <v>16.839878828905501</v>
      </c>
      <c r="L484" s="92">
        <v>17.205440550440201</v>
      </c>
      <c r="M484" s="92">
        <v>16.693994514348901</v>
      </c>
      <c r="N484" s="117"/>
      <c r="O484" s="92">
        <v>32.534920778627303</v>
      </c>
      <c r="P484" s="92">
        <v>36.929735493649297</v>
      </c>
      <c r="Q484" s="92">
        <v>28.1639131439266</v>
      </c>
      <c r="R484" s="117"/>
      <c r="S484" s="92">
        <v>36.279626883776899</v>
      </c>
      <c r="T484" s="92">
        <v>39.098309374331002</v>
      </c>
      <c r="U484" s="92">
        <v>30.083359343108899</v>
      </c>
      <c r="V484" s="117"/>
      <c r="W484" s="92">
        <v>38.051823777923403</v>
      </c>
      <c r="X484" s="92">
        <v>39.849206806145503</v>
      </c>
      <c r="Y484" s="92">
        <v>35.4760470299058</v>
      </c>
      <c r="Z484" s="117"/>
      <c r="AA484" s="92">
        <v>17.2422976472843</v>
      </c>
      <c r="AB484" s="92">
        <v>17.7019259038942</v>
      </c>
      <c r="AC484" s="92">
        <v>17.090935581420201</v>
      </c>
      <c r="AD484" s="117"/>
      <c r="AE484" s="92">
        <v>43.6915090282913</v>
      </c>
      <c r="AF484" s="92">
        <v>43.758638705793501</v>
      </c>
      <c r="AG484" s="43">
        <v>43.469523685398002</v>
      </c>
      <c r="AH484" s="117"/>
      <c r="AI484" s="92">
        <v>14.975858922198601</v>
      </c>
      <c r="AJ484" s="92">
        <v>16.2970112815017</v>
      </c>
      <c r="AK484" s="92">
        <v>13.8663260120384</v>
      </c>
    </row>
    <row r="485" spans="1:37" x14ac:dyDescent="0.25">
      <c r="A485" s="29" t="s">
        <v>530</v>
      </c>
      <c r="B485" s="30"/>
      <c r="C485" s="92">
        <v>32.355696815607899</v>
      </c>
      <c r="D485" s="92">
        <v>37.110862140870701</v>
      </c>
      <c r="E485" s="92">
        <v>27.019918023659599</v>
      </c>
      <c r="F485" s="117"/>
      <c r="G485" s="92">
        <v>38.401239959815499</v>
      </c>
      <c r="H485" s="92">
        <v>40.529009075949602</v>
      </c>
      <c r="I485" s="92">
        <v>34.907248223697799</v>
      </c>
      <c r="J485" s="117"/>
      <c r="K485" s="92">
        <v>15.899160955401101</v>
      </c>
      <c r="L485" s="92">
        <v>16.167333800083</v>
      </c>
      <c r="M485" s="92">
        <v>15.7969236047782</v>
      </c>
      <c r="N485" s="117"/>
      <c r="O485" s="92">
        <v>32.042104438800202</v>
      </c>
      <c r="P485" s="92">
        <v>36.654582910038798</v>
      </c>
      <c r="Q485" s="92">
        <v>27.2961591886442</v>
      </c>
      <c r="R485" s="117"/>
      <c r="S485" s="92">
        <v>34.794456887437001</v>
      </c>
      <c r="T485" s="92">
        <v>39.436831989422799</v>
      </c>
      <c r="U485" s="92">
        <v>25.5559308025028</v>
      </c>
      <c r="V485" s="117"/>
      <c r="W485" s="92">
        <v>37.742729026223799</v>
      </c>
      <c r="X485" s="92">
        <v>39.816917457686699</v>
      </c>
      <c r="Y485" s="92">
        <v>34.677922086264601</v>
      </c>
      <c r="Z485" s="117"/>
      <c r="AA485" s="92">
        <v>16.249355748984801</v>
      </c>
      <c r="AB485" s="92">
        <v>16.529673845811502</v>
      </c>
      <c r="AC485" s="92">
        <v>16.150849012028001</v>
      </c>
      <c r="AD485" s="117"/>
      <c r="AE485" s="92">
        <v>42.2856561129325</v>
      </c>
      <c r="AF485" s="92">
        <v>43.810714307852301</v>
      </c>
      <c r="AG485" s="43">
        <v>37.035208182757003</v>
      </c>
      <c r="AH485" s="117"/>
      <c r="AI485" s="92">
        <v>14.757836690245499</v>
      </c>
      <c r="AJ485" s="92">
        <v>15.1375685109134</v>
      </c>
      <c r="AK485" s="92">
        <v>14.534451924385699</v>
      </c>
    </row>
    <row r="486" spans="1:37" x14ac:dyDescent="0.25">
      <c r="A486" s="29" t="s">
        <v>531</v>
      </c>
      <c r="B486" s="30"/>
      <c r="C486" s="92">
        <v>32.752834937516397</v>
      </c>
      <c r="D486" s="92">
        <v>37.623304996875902</v>
      </c>
      <c r="E486" s="92">
        <v>27.3440634075011</v>
      </c>
      <c r="F486" s="117"/>
      <c r="G486" s="92">
        <v>38.703394000526501</v>
      </c>
      <c r="H486" s="92">
        <v>40.624836702839801</v>
      </c>
      <c r="I486" s="92">
        <v>35.436042379262197</v>
      </c>
      <c r="J486" s="117"/>
      <c r="K486" s="92">
        <v>16.776735153479098</v>
      </c>
      <c r="L486" s="92">
        <v>17.174754536427201</v>
      </c>
      <c r="M486" s="92">
        <v>16.645627686765401</v>
      </c>
      <c r="N486" s="117"/>
      <c r="O486" s="92">
        <v>32.666879022563101</v>
      </c>
      <c r="P486" s="92">
        <v>37.628875695937602</v>
      </c>
      <c r="Q486" s="92">
        <v>27.712047143639602</v>
      </c>
      <c r="R486" s="117"/>
      <c r="S486" s="92">
        <v>33.527127914547499</v>
      </c>
      <c r="T486" s="92">
        <v>38.021610414362598</v>
      </c>
      <c r="U486" s="92">
        <v>24.172489178886298</v>
      </c>
      <c r="V486" s="117"/>
      <c r="W486" s="92">
        <v>38.0139262377579</v>
      </c>
      <c r="X486" s="92">
        <v>40.0094890134853</v>
      </c>
      <c r="Y486" s="92">
        <v>35.009109456810599</v>
      </c>
      <c r="Z486" s="117"/>
      <c r="AA486" s="92">
        <v>17.4087788928788</v>
      </c>
      <c r="AB486" s="92">
        <v>18.234818749410699</v>
      </c>
      <c r="AC486" s="92">
        <v>17.189225282570799</v>
      </c>
      <c r="AD486" s="117"/>
      <c r="AE486" s="92">
        <v>42.909004587250799</v>
      </c>
      <c r="AF486" s="92">
        <v>43.425246354690699</v>
      </c>
      <c r="AG486" s="43">
        <v>40.682610864591098</v>
      </c>
      <c r="AH486" s="117"/>
      <c r="AI486" s="92">
        <v>14.2991690154651</v>
      </c>
      <c r="AJ486" s="92">
        <v>15.326081120618801</v>
      </c>
      <c r="AK486" s="92">
        <v>13.6255670686336</v>
      </c>
    </row>
    <row r="487" spans="1:37" x14ac:dyDescent="0.25">
      <c r="A487" s="29" t="s">
        <v>532</v>
      </c>
      <c r="B487" s="30"/>
      <c r="C487" s="92">
        <v>33.322080191272804</v>
      </c>
      <c r="D487" s="92">
        <v>37.993314965768697</v>
      </c>
      <c r="E487" s="92">
        <v>28.1288246421583</v>
      </c>
      <c r="F487" s="117"/>
      <c r="G487" s="92">
        <v>39.223198111725502</v>
      </c>
      <c r="H487" s="92">
        <v>41.104029458091802</v>
      </c>
      <c r="I487" s="92">
        <v>36.056651972058098</v>
      </c>
      <c r="J487" s="117"/>
      <c r="K487" s="92">
        <v>17.441938688141601</v>
      </c>
      <c r="L487" s="92">
        <v>17.424228050911001</v>
      </c>
      <c r="M487" s="92">
        <v>17.4479485865124</v>
      </c>
      <c r="N487" s="117"/>
      <c r="O487" s="92">
        <v>33.342617376346197</v>
      </c>
      <c r="P487" s="92">
        <v>38.304895296085697</v>
      </c>
      <c r="Q487" s="92">
        <v>28.427039312869301</v>
      </c>
      <c r="R487" s="117"/>
      <c r="S487" s="92">
        <v>33.640348713255598</v>
      </c>
      <c r="T487" s="92">
        <v>37.189356437183498</v>
      </c>
      <c r="U487" s="92">
        <v>26.165090280432501</v>
      </c>
      <c r="V487" s="117"/>
      <c r="W487" s="92">
        <v>38.833084989458598</v>
      </c>
      <c r="X487" s="92">
        <v>40.784647987480398</v>
      </c>
      <c r="Y487" s="92">
        <v>35.906485325297503</v>
      </c>
      <c r="Z487" s="117"/>
      <c r="AA487" s="92">
        <v>18.1449845068644</v>
      </c>
      <c r="AB487" s="92">
        <v>19.1035191003097</v>
      </c>
      <c r="AC487" s="92">
        <v>17.883292730234199</v>
      </c>
      <c r="AD487" s="117"/>
      <c r="AE487" s="92">
        <v>41.374871947178498</v>
      </c>
      <c r="AF487" s="92">
        <v>42.452995698262697</v>
      </c>
      <c r="AG487" s="43">
        <v>37.605873653738797</v>
      </c>
      <c r="AH487" s="117"/>
      <c r="AI487" s="92">
        <v>14.4454815895539</v>
      </c>
      <c r="AJ487" s="92">
        <v>13.6638734590952</v>
      </c>
      <c r="AK487" s="92">
        <v>15.021789999272899</v>
      </c>
    </row>
    <row r="488" spans="1:37" x14ac:dyDescent="0.25">
      <c r="A488" s="29" t="s">
        <v>533</v>
      </c>
      <c r="B488" s="30"/>
      <c r="C488" s="92">
        <v>32.964561440952799</v>
      </c>
      <c r="D488" s="92">
        <v>37.788199990210899</v>
      </c>
      <c r="E488" s="92">
        <v>27.593113987700601</v>
      </c>
      <c r="F488" s="117"/>
      <c r="G488" s="92">
        <v>39.103176461559102</v>
      </c>
      <c r="H488" s="92">
        <v>41.090485039372503</v>
      </c>
      <c r="I488" s="92">
        <v>35.797242324056299</v>
      </c>
      <c r="J488" s="117"/>
      <c r="K488" s="92">
        <v>16.8531440683415</v>
      </c>
      <c r="L488" s="92">
        <v>17.725686227688701</v>
      </c>
      <c r="M488" s="92">
        <v>16.530709185464701</v>
      </c>
      <c r="N488" s="117"/>
      <c r="O488" s="92">
        <v>33.211768649286803</v>
      </c>
      <c r="P488" s="92">
        <v>38.0394090443721</v>
      </c>
      <c r="Q488" s="92">
        <v>28.317713814411199</v>
      </c>
      <c r="R488" s="117"/>
      <c r="S488" s="92">
        <v>32.274037661816799</v>
      </c>
      <c r="T488" s="92">
        <v>36.994679527259599</v>
      </c>
      <c r="U488" s="92">
        <v>22.797019971372301</v>
      </c>
      <c r="V488" s="117"/>
      <c r="W488" s="92">
        <v>38.672811485875201</v>
      </c>
      <c r="X488" s="92">
        <v>40.702395374002698</v>
      </c>
      <c r="Y488" s="92">
        <v>35.653641199682703</v>
      </c>
      <c r="Z488" s="117"/>
      <c r="AA488" s="92">
        <v>17.944813700263602</v>
      </c>
      <c r="AB488" s="92">
        <v>19.406170397339</v>
      </c>
      <c r="AC488" s="92">
        <v>17.488082846211501</v>
      </c>
      <c r="AD488" s="117"/>
      <c r="AE488" s="92">
        <v>42.439631795525997</v>
      </c>
      <c r="AF488" s="92">
        <v>43.011206946236101</v>
      </c>
      <c r="AG488" s="43">
        <v>40.118975413254098</v>
      </c>
      <c r="AH488" s="117"/>
      <c r="AI488" s="92">
        <v>12.331185359231901</v>
      </c>
      <c r="AJ488" s="92">
        <v>13.489588248549</v>
      </c>
      <c r="AK488" s="92">
        <v>11.549482651967001</v>
      </c>
    </row>
    <row r="489" spans="1:37" x14ac:dyDescent="0.25">
      <c r="A489" s="29" t="s">
        <v>534</v>
      </c>
      <c r="B489" s="30"/>
      <c r="C489" s="92">
        <v>33.523981386576096</v>
      </c>
      <c r="D489" s="92">
        <v>37.735003651677197</v>
      </c>
      <c r="E489" s="92">
        <v>28.887874603200899</v>
      </c>
      <c r="F489" s="117"/>
      <c r="G489" s="92">
        <v>39.1415964866015</v>
      </c>
      <c r="H489" s="92">
        <v>40.985319127767198</v>
      </c>
      <c r="I489" s="92">
        <v>36.148222720164398</v>
      </c>
      <c r="J489" s="117"/>
      <c r="K489" s="92">
        <v>17.654086650102801</v>
      </c>
      <c r="L489" s="92">
        <v>15.5671477880092</v>
      </c>
      <c r="M489" s="92">
        <v>18.367703104367401</v>
      </c>
      <c r="N489" s="117"/>
      <c r="O489" s="92">
        <v>33.550016751729501</v>
      </c>
      <c r="P489" s="92">
        <v>37.688740483474199</v>
      </c>
      <c r="Q489" s="92">
        <v>29.431621264559901</v>
      </c>
      <c r="R489" s="117"/>
      <c r="S489" s="92">
        <v>33.707699187878902</v>
      </c>
      <c r="T489" s="92">
        <v>37.9571709123381</v>
      </c>
      <c r="U489" s="92">
        <v>25.173847503210801</v>
      </c>
      <c r="V489" s="117"/>
      <c r="W489" s="92">
        <v>38.681384157274302</v>
      </c>
      <c r="X489" s="92">
        <v>40.5896391681609</v>
      </c>
      <c r="Y489" s="92">
        <v>35.930006636867802</v>
      </c>
      <c r="Z489" s="117"/>
      <c r="AA489" s="92">
        <v>18.662139456866999</v>
      </c>
      <c r="AB489" s="92">
        <v>16.353335681806399</v>
      </c>
      <c r="AC489" s="92">
        <v>19.355571507210001</v>
      </c>
      <c r="AD489" s="117"/>
      <c r="AE489" s="92">
        <v>41.777094478610699</v>
      </c>
      <c r="AF489" s="92">
        <v>42.711877226543201</v>
      </c>
      <c r="AG489" s="43">
        <v>38.483522390311201</v>
      </c>
      <c r="AH489" s="117"/>
      <c r="AI489" s="92">
        <v>12.898095163854</v>
      </c>
      <c r="AJ489" s="92">
        <v>12.851656898221499</v>
      </c>
      <c r="AK489" s="92">
        <v>12.9266091397987</v>
      </c>
    </row>
    <row r="490" spans="1:37" x14ac:dyDescent="0.25">
      <c r="A490" s="29" t="s">
        <v>535</v>
      </c>
      <c r="B490" s="30"/>
      <c r="C490" s="92">
        <v>32.486824531062702</v>
      </c>
      <c r="D490" s="92">
        <v>37.176147975567197</v>
      </c>
      <c r="E490" s="92">
        <v>27.319708398738999</v>
      </c>
      <c r="F490" s="117"/>
      <c r="G490" s="92">
        <v>38.112666145485797</v>
      </c>
      <c r="H490" s="92">
        <v>39.943187738494302</v>
      </c>
      <c r="I490" s="92">
        <v>35.108340150109001</v>
      </c>
      <c r="J490" s="117"/>
      <c r="K490" s="92">
        <v>16.327968946615002</v>
      </c>
      <c r="L490" s="92">
        <v>17.034349545309801</v>
      </c>
      <c r="M490" s="92">
        <v>16.0985093574396</v>
      </c>
      <c r="N490" s="117"/>
      <c r="O490" s="92">
        <v>32.3434905468471</v>
      </c>
      <c r="P490" s="92">
        <v>36.8102731217841</v>
      </c>
      <c r="Q490" s="92">
        <v>27.8335998920011</v>
      </c>
      <c r="R490" s="117"/>
      <c r="S490" s="92">
        <v>33.833400492826598</v>
      </c>
      <c r="T490" s="92">
        <v>39.211892904969098</v>
      </c>
      <c r="U490" s="92">
        <v>23.8426212812561</v>
      </c>
      <c r="V490" s="117"/>
      <c r="W490" s="92">
        <v>37.560683176590601</v>
      </c>
      <c r="X490" s="92">
        <v>39.2361765394743</v>
      </c>
      <c r="Y490" s="92">
        <v>35.078440318480702</v>
      </c>
      <c r="Z490" s="117"/>
      <c r="AA490" s="92">
        <v>17.152165607090399</v>
      </c>
      <c r="AB490" s="92">
        <v>18.224125755816502</v>
      </c>
      <c r="AC490" s="92">
        <v>16.837556008555101</v>
      </c>
      <c r="AD490" s="117"/>
      <c r="AE490" s="92">
        <v>41.237637777126203</v>
      </c>
      <c r="AF490" s="92">
        <v>43.072428406139998</v>
      </c>
      <c r="AG490" s="43">
        <v>35.398820825314601</v>
      </c>
      <c r="AH490" s="117"/>
      <c r="AI490" s="92">
        <v>12.3508940658561</v>
      </c>
      <c r="AJ490" s="92">
        <v>13.262826704047599</v>
      </c>
      <c r="AK490" s="92">
        <v>11.904895471273001</v>
      </c>
    </row>
    <row r="491" spans="1:37" x14ac:dyDescent="0.25">
      <c r="A491" s="29" t="s">
        <v>536</v>
      </c>
      <c r="B491" s="30"/>
      <c r="C491" s="92">
        <v>29.605065824079201</v>
      </c>
      <c r="D491" s="92">
        <v>33.6780062222428</v>
      </c>
      <c r="E491" s="92">
        <v>25.136732951960301</v>
      </c>
      <c r="F491" s="117"/>
      <c r="G491" s="92">
        <v>35.111459514328999</v>
      </c>
      <c r="H491" s="92">
        <v>36.563945056877699</v>
      </c>
      <c r="I491" s="92">
        <v>32.661261071938299</v>
      </c>
      <c r="J491" s="117"/>
      <c r="K491" s="92">
        <v>15.2832556804213</v>
      </c>
      <c r="L491" s="92">
        <v>14.9534314810273</v>
      </c>
      <c r="M491" s="92">
        <v>15.393192474367501</v>
      </c>
      <c r="N491" s="117"/>
      <c r="O491" s="92">
        <v>29.7802901806945</v>
      </c>
      <c r="P491" s="92">
        <v>33.888439996514997</v>
      </c>
      <c r="Q491" s="92">
        <v>25.675032695043502</v>
      </c>
      <c r="R491" s="117"/>
      <c r="S491" s="92">
        <v>29.067910124596601</v>
      </c>
      <c r="T491" s="92">
        <v>33.367346451264901</v>
      </c>
      <c r="U491" s="92">
        <v>21.257357867194099</v>
      </c>
      <c r="V491" s="117"/>
      <c r="W491" s="92">
        <v>34.712136597466603</v>
      </c>
      <c r="X491" s="92">
        <v>36.208305107772901</v>
      </c>
      <c r="Y491" s="92">
        <v>32.462248438880401</v>
      </c>
      <c r="Z491" s="117"/>
      <c r="AA491" s="92">
        <v>16.074826895094201</v>
      </c>
      <c r="AB491" s="92">
        <v>16.315836086620699</v>
      </c>
      <c r="AC491" s="92">
        <v>16.006728437979401</v>
      </c>
      <c r="AD491" s="117"/>
      <c r="AE491" s="92">
        <v>37.401659767703897</v>
      </c>
      <c r="AF491" s="92">
        <v>38.191875743751801</v>
      </c>
      <c r="AG491" s="43">
        <v>34.454441025581502</v>
      </c>
      <c r="AH491" s="117"/>
      <c r="AI491" s="92">
        <v>12.5302108721626</v>
      </c>
      <c r="AJ491" s="92">
        <v>12.437405016744</v>
      </c>
      <c r="AK491" s="92">
        <v>12.5811138637977</v>
      </c>
    </row>
    <row r="492" spans="1:37" x14ac:dyDescent="0.25">
      <c r="A492" s="29" t="s">
        <v>537</v>
      </c>
      <c r="B492" s="30"/>
      <c r="C492" s="92">
        <v>30.944317510259701</v>
      </c>
      <c r="D492" s="92">
        <v>35.439737966520802</v>
      </c>
      <c r="E492" s="92">
        <v>25.882966182314401</v>
      </c>
      <c r="F492" s="117"/>
      <c r="G492" s="92">
        <v>36.741917481443501</v>
      </c>
      <c r="H492" s="92">
        <v>38.6099936708803</v>
      </c>
      <c r="I492" s="92">
        <v>33.549793416807198</v>
      </c>
      <c r="J492" s="117"/>
      <c r="K492" s="92">
        <v>15.1996249494933</v>
      </c>
      <c r="L492" s="92">
        <v>14.056455162845699</v>
      </c>
      <c r="M492" s="92">
        <v>15.5907964284656</v>
      </c>
      <c r="N492" s="117"/>
      <c r="O492" s="92">
        <v>30.688899754245501</v>
      </c>
      <c r="P492" s="92">
        <v>35.469422656784801</v>
      </c>
      <c r="Q492" s="92">
        <v>25.7938356458701</v>
      </c>
      <c r="R492" s="117"/>
      <c r="S492" s="92">
        <v>32.7192661071647</v>
      </c>
      <c r="T492" s="92">
        <v>35.543464159910698</v>
      </c>
      <c r="U492" s="92">
        <v>26.777391687687</v>
      </c>
      <c r="V492" s="117"/>
      <c r="W492" s="92">
        <v>36.1263603283927</v>
      </c>
      <c r="X492" s="92">
        <v>38.154861468804199</v>
      </c>
      <c r="Y492" s="92">
        <v>32.987809008092</v>
      </c>
      <c r="Z492" s="117"/>
      <c r="AA492" s="92">
        <v>15.59599440803</v>
      </c>
      <c r="AB492" s="92">
        <v>15.187429082778401</v>
      </c>
      <c r="AC492" s="92">
        <v>15.7141341311715</v>
      </c>
      <c r="AD492" s="117"/>
      <c r="AE492" s="92">
        <v>40.6477063492135</v>
      </c>
      <c r="AF492" s="92">
        <v>40.828929388842297</v>
      </c>
      <c r="AG492" s="43">
        <v>39.991102925612502</v>
      </c>
      <c r="AH492" s="117"/>
      <c r="AI492" s="92">
        <v>13.219455457267699</v>
      </c>
      <c r="AJ492" s="92">
        <v>11.1381078515636</v>
      </c>
      <c r="AK492" s="92">
        <v>14.7108435018972</v>
      </c>
    </row>
    <row r="493" spans="1:37" x14ac:dyDescent="0.25">
      <c r="A493" s="29" t="s">
        <v>538</v>
      </c>
      <c r="B493" s="30"/>
      <c r="C493" s="92">
        <v>29.678548308285301</v>
      </c>
      <c r="D493" s="92">
        <v>34.481385351446903</v>
      </c>
      <c r="E493" s="92">
        <v>24.255202603173199</v>
      </c>
      <c r="F493" s="117"/>
      <c r="G493" s="92">
        <v>34.689092471212703</v>
      </c>
      <c r="H493" s="92">
        <v>36.9314505546932</v>
      </c>
      <c r="I493" s="92">
        <v>30.972230837174401</v>
      </c>
      <c r="J493" s="117"/>
      <c r="K493" s="92">
        <v>14.743219418986699</v>
      </c>
      <c r="L493" s="92">
        <v>16.414522318215798</v>
      </c>
      <c r="M493" s="92">
        <v>14.1791844387</v>
      </c>
      <c r="N493" s="117"/>
      <c r="O493" s="92">
        <v>29.406664206441899</v>
      </c>
      <c r="P493" s="92">
        <v>34.071646054627998</v>
      </c>
      <c r="Q493" s="92">
        <v>24.565139204209199</v>
      </c>
      <c r="R493" s="117"/>
      <c r="S493" s="92">
        <v>31.720275386883699</v>
      </c>
      <c r="T493" s="92">
        <v>36.612149307112702</v>
      </c>
      <c r="U493" s="92">
        <v>22.217107007269199</v>
      </c>
      <c r="V493" s="117"/>
      <c r="W493" s="92">
        <v>34.005864944786602</v>
      </c>
      <c r="X493" s="92">
        <v>36.1544273784125</v>
      </c>
      <c r="Y493" s="92">
        <v>30.7573260611208</v>
      </c>
      <c r="Z493" s="117"/>
      <c r="AA493" s="92">
        <v>15.4305540152047</v>
      </c>
      <c r="AB493" s="92">
        <v>17.3508357955264</v>
      </c>
      <c r="AC493" s="92">
        <v>14.8639601388965</v>
      </c>
      <c r="AD493" s="117"/>
      <c r="AE493" s="92">
        <v>39.096874869928399</v>
      </c>
      <c r="AF493" s="92">
        <v>40.890302931200097</v>
      </c>
      <c r="AG493" s="43">
        <v>33.431841872296197</v>
      </c>
      <c r="AH493" s="117"/>
      <c r="AI493" s="92">
        <v>11.2898109927884</v>
      </c>
      <c r="AJ493" s="92">
        <v>13.3230121670458</v>
      </c>
      <c r="AK493" s="92">
        <v>9.9994892148139591</v>
      </c>
    </row>
    <row r="494" spans="1:37" x14ac:dyDescent="0.25">
      <c r="A494" s="29" t="s">
        <v>539</v>
      </c>
      <c r="B494" s="30"/>
      <c r="C494" s="92">
        <v>30.1045145343036</v>
      </c>
      <c r="D494" s="92">
        <v>34.749629769860299</v>
      </c>
      <c r="E494" s="92">
        <v>24.744771009332801</v>
      </c>
      <c r="F494" s="117"/>
      <c r="G494" s="92">
        <v>35.512148981220498</v>
      </c>
      <c r="H494" s="92">
        <v>37.772750368065402</v>
      </c>
      <c r="I494" s="92">
        <v>31.610013687697901</v>
      </c>
      <c r="J494" s="117"/>
      <c r="K494" s="92">
        <v>15.1173504705315</v>
      </c>
      <c r="L494" s="92">
        <v>14.7741866006543</v>
      </c>
      <c r="M494" s="92">
        <v>15.2414467027257</v>
      </c>
      <c r="N494" s="117"/>
      <c r="O494" s="92">
        <v>29.901544030863899</v>
      </c>
      <c r="P494" s="92">
        <v>34.7678315180627</v>
      </c>
      <c r="Q494" s="92">
        <v>24.758535208897602</v>
      </c>
      <c r="R494" s="117"/>
      <c r="S494" s="92">
        <v>31.777665315963901</v>
      </c>
      <c r="T494" s="92">
        <v>34.832239761838601</v>
      </c>
      <c r="U494" s="92">
        <v>25.495280641846598</v>
      </c>
      <c r="V494" s="117"/>
      <c r="W494" s="92">
        <v>34.799035629075902</v>
      </c>
      <c r="X494" s="92">
        <v>37.243267536790803</v>
      </c>
      <c r="Y494" s="92">
        <v>30.9410688073641</v>
      </c>
      <c r="Z494" s="117"/>
      <c r="AA494" s="92">
        <v>15.632217197190799</v>
      </c>
      <c r="AB494" s="92">
        <v>15.343677559866901</v>
      </c>
      <c r="AC494" s="92">
        <v>15.717096579136999</v>
      </c>
      <c r="AD494" s="117"/>
      <c r="AE494" s="92">
        <v>40.149696428561001</v>
      </c>
      <c r="AF494" s="92">
        <v>40.532792675351203</v>
      </c>
      <c r="AG494" s="43">
        <v>38.878037463614703</v>
      </c>
      <c r="AH494" s="117"/>
      <c r="AI494" s="92">
        <v>13.081078184480701</v>
      </c>
      <c r="AJ494" s="92">
        <v>13.5305817278234</v>
      </c>
      <c r="AK494" s="92">
        <v>12.6992852011269</v>
      </c>
    </row>
    <row r="495" spans="1:37" x14ac:dyDescent="0.25">
      <c r="A495" s="29" t="s">
        <v>540</v>
      </c>
      <c r="B495" s="30"/>
      <c r="C495" s="92">
        <v>33.5436496426315</v>
      </c>
      <c r="D495" s="92">
        <v>38.003810397833597</v>
      </c>
      <c r="E495" s="92">
        <v>28.477536554029101</v>
      </c>
      <c r="F495" s="117"/>
      <c r="G495" s="92">
        <v>39.555657711417702</v>
      </c>
      <c r="H495" s="92">
        <v>41.492668222387501</v>
      </c>
      <c r="I495" s="92">
        <v>36.326597965850297</v>
      </c>
      <c r="J495" s="117"/>
      <c r="K495" s="92">
        <v>17.133753073636299</v>
      </c>
      <c r="L495" s="92">
        <v>16.656444999423901</v>
      </c>
      <c r="M495" s="92">
        <v>17.316926097549601</v>
      </c>
      <c r="N495" s="117"/>
      <c r="O495" s="92">
        <v>33.285819576591898</v>
      </c>
      <c r="P495" s="92">
        <v>37.676004400371397</v>
      </c>
      <c r="Q495" s="92">
        <v>28.684538616560602</v>
      </c>
      <c r="R495" s="117"/>
      <c r="S495" s="92">
        <v>35.4291563040982</v>
      </c>
      <c r="T495" s="92">
        <v>39.513305024122801</v>
      </c>
      <c r="U495" s="92">
        <v>27.336368563632401</v>
      </c>
      <c r="V495" s="117"/>
      <c r="W495" s="92">
        <v>38.882300616195103</v>
      </c>
      <c r="X495" s="92">
        <v>40.745988939142002</v>
      </c>
      <c r="Y495" s="92">
        <v>36.050158278274502</v>
      </c>
      <c r="Z495" s="117"/>
      <c r="AA495" s="92">
        <v>17.7679155661158</v>
      </c>
      <c r="AB495" s="92">
        <v>17.842563921196501</v>
      </c>
      <c r="AC495" s="92">
        <v>17.7418342793394</v>
      </c>
      <c r="AD495" s="117"/>
      <c r="AE495" s="92">
        <v>43.6695489264389</v>
      </c>
      <c r="AF495" s="92">
        <v>45.070296611188198</v>
      </c>
      <c r="AG495" s="43">
        <v>39.0579743126031</v>
      </c>
      <c r="AH495" s="117"/>
      <c r="AI495" s="92">
        <v>14.0369037242319</v>
      </c>
      <c r="AJ495" s="92">
        <v>12.1992453464819</v>
      </c>
      <c r="AK495" s="92">
        <v>15.253955687469199</v>
      </c>
    </row>
    <row r="496" spans="1:37" x14ac:dyDescent="0.25">
      <c r="A496" s="29" t="s">
        <v>541</v>
      </c>
      <c r="B496" s="30"/>
      <c r="C496" s="92">
        <v>32.260175097764503</v>
      </c>
      <c r="D496" s="92">
        <v>36.907650004051597</v>
      </c>
      <c r="E496" s="92">
        <v>27.182501479060999</v>
      </c>
      <c r="F496" s="117"/>
      <c r="G496" s="92">
        <v>38.4225646077997</v>
      </c>
      <c r="H496" s="92">
        <v>40.303417849490998</v>
      </c>
      <c r="I496" s="92">
        <v>35.318315602971502</v>
      </c>
      <c r="J496" s="117"/>
      <c r="K496" s="92">
        <v>16.227385783948101</v>
      </c>
      <c r="L496" s="92">
        <v>15.758112801814899</v>
      </c>
      <c r="M496" s="92">
        <v>16.391542864991202</v>
      </c>
      <c r="N496" s="117"/>
      <c r="O496" s="92">
        <v>32.164779981106001</v>
      </c>
      <c r="P496" s="92">
        <v>36.936265095583302</v>
      </c>
      <c r="Q496" s="92">
        <v>27.391147424530399</v>
      </c>
      <c r="R496" s="117"/>
      <c r="S496" s="92">
        <v>33.289456594120601</v>
      </c>
      <c r="T496" s="92">
        <v>37.241076474400501</v>
      </c>
      <c r="U496" s="92">
        <v>26.0376866112762</v>
      </c>
      <c r="V496" s="117"/>
      <c r="W496" s="92">
        <v>37.903985005186101</v>
      </c>
      <c r="X496" s="92">
        <v>39.8858793100692</v>
      </c>
      <c r="Y496" s="92">
        <v>34.936001199012999</v>
      </c>
      <c r="Z496" s="117"/>
      <c r="AA496" s="92">
        <v>16.6398839641585</v>
      </c>
      <c r="AB496" s="92">
        <v>16.193152388314001</v>
      </c>
      <c r="AC496" s="92">
        <v>16.7727894160729</v>
      </c>
      <c r="AD496" s="117"/>
      <c r="AE496" s="92">
        <v>41.674983603676402</v>
      </c>
      <c r="AF496" s="92">
        <v>42.213330210417602</v>
      </c>
      <c r="AG496" s="43">
        <v>39.9076893240263</v>
      </c>
      <c r="AH496" s="117"/>
      <c r="AI496" s="92">
        <v>14.832038161222901</v>
      </c>
      <c r="AJ496" s="92">
        <v>15.443275357755301</v>
      </c>
      <c r="AK496" s="92">
        <v>14.44962619941</v>
      </c>
    </row>
    <row r="497" spans="1:37" x14ac:dyDescent="0.25">
      <c r="A497" s="29" t="s">
        <v>542</v>
      </c>
      <c r="B497" s="30"/>
      <c r="C497" s="92">
        <v>33.073480613143701</v>
      </c>
      <c r="D497" s="92">
        <v>37.599619430658599</v>
      </c>
      <c r="E497" s="92">
        <v>28.064222471400502</v>
      </c>
      <c r="F497" s="117"/>
      <c r="G497" s="92">
        <v>39.123937080397702</v>
      </c>
      <c r="H497" s="92">
        <v>41.1828489535011</v>
      </c>
      <c r="I497" s="92">
        <v>35.785022348339702</v>
      </c>
      <c r="J497" s="117"/>
      <c r="K497" s="92">
        <v>17.299686526665699</v>
      </c>
      <c r="L497" s="92">
        <v>17.157944616536099</v>
      </c>
      <c r="M497" s="92">
        <v>17.355355187400299</v>
      </c>
      <c r="N497" s="117"/>
      <c r="O497" s="92">
        <v>32.8005343701371</v>
      </c>
      <c r="P497" s="92">
        <v>37.520237513739097</v>
      </c>
      <c r="Q497" s="92">
        <v>28.138519842495899</v>
      </c>
      <c r="R497" s="117"/>
      <c r="S497" s="92">
        <v>35.0853425850013</v>
      </c>
      <c r="T497" s="92">
        <v>38.085714815884501</v>
      </c>
      <c r="U497" s="92">
        <v>28.277170200624901</v>
      </c>
      <c r="V497" s="117"/>
      <c r="W497" s="92">
        <v>38.478232392039097</v>
      </c>
      <c r="X497" s="92">
        <v>40.657892414364298</v>
      </c>
      <c r="Y497" s="92">
        <v>35.307951038206902</v>
      </c>
      <c r="Z497" s="117"/>
      <c r="AA497" s="92">
        <v>18.0428339673579</v>
      </c>
      <c r="AB497" s="92">
        <v>18.105770866192501</v>
      </c>
      <c r="AC497" s="92">
        <v>18.021972653129598</v>
      </c>
      <c r="AD497" s="117"/>
      <c r="AE497" s="92">
        <v>42.695252542554599</v>
      </c>
      <c r="AF497" s="92">
        <v>43.4191900718059</v>
      </c>
      <c r="AG497" s="43">
        <v>40.371867181231202</v>
      </c>
      <c r="AH497" s="117"/>
      <c r="AI497" s="92">
        <v>13.300969936422799</v>
      </c>
      <c r="AJ497" s="92">
        <v>14.707551310492301</v>
      </c>
      <c r="AK497" s="92">
        <v>11.9258027506263</v>
      </c>
    </row>
    <row r="498" spans="1:37" x14ac:dyDescent="0.25">
      <c r="A498" s="29" t="s">
        <v>543</v>
      </c>
      <c r="B498" s="30"/>
      <c r="C498" s="92">
        <v>33.127529673300401</v>
      </c>
      <c r="D498" s="92">
        <v>37.418795095767202</v>
      </c>
      <c r="E498" s="92">
        <v>28.163794079751199</v>
      </c>
      <c r="F498" s="117"/>
      <c r="G498" s="92">
        <v>38.8497733663785</v>
      </c>
      <c r="H498" s="92">
        <v>40.862826991101898</v>
      </c>
      <c r="I498" s="92">
        <v>35.482666277671598</v>
      </c>
      <c r="J498" s="117"/>
      <c r="K498" s="92">
        <v>17.1945411115742</v>
      </c>
      <c r="L498" s="92">
        <v>16.4995815600927</v>
      </c>
      <c r="M498" s="92">
        <v>17.4737165533497</v>
      </c>
      <c r="N498" s="117"/>
      <c r="O498" s="92">
        <v>32.929699157243498</v>
      </c>
      <c r="P498" s="92">
        <v>37.361865975784802</v>
      </c>
      <c r="Q498" s="92">
        <v>28.381261680484101</v>
      </c>
      <c r="R498" s="117"/>
      <c r="S498" s="92">
        <v>34.662414595563298</v>
      </c>
      <c r="T498" s="92">
        <v>37.899351622153198</v>
      </c>
      <c r="U498" s="92">
        <v>26.573866565737699</v>
      </c>
      <c r="V498" s="117"/>
      <c r="W498" s="92">
        <v>38.312740206110199</v>
      </c>
      <c r="X498" s="92">
        <v>40.464038543015903</v>
      </c>
      <c r="Y498" s="92">
        <v>35.152286641209201</v>
      </c>
      <c r="Z498" s="117"/>
      <c r="AA498" s="92">
        <v>17.8168648572452</v>
      </c>
      <c r="AB498" s="92">
        <v>17.2521669149174</v>
      </c>
      <c r="AC498" s="92">
        <v>18.012504297489802</v>
      </c>
      <c r="AD498" s="117"/>
      <c r="AE498" s="92">
        <v>41.8454489512227</v>
      </c>
      <c r="AF498" s="92">
        <v>42.623285279234999</v>
      </c>
      <c r="AG498" s="43">
        <v>38.645448722886499</v>
      </c>
      <c r="AH498" s="117"/>
      <c r="AI498" s="92">
        <v>14.325942702718301</v>
      </c>
      <c r="AJ498" s="92">
        <v>14.440031394437399</v>
      </c>
      <c r="AK498" s="92">
        <v>14.229292074060799</v>
      </c>
    </row>
    <row r="499" spans="1:37" x14ac:dyDescent="0.25">
      <c r="A499" s="29" t="s">
        <v>544</v>
      </c>
      <c r="B499" s="30"/>
      <c r="C499" s="92">
        <v>32.4881522082392</v>
      </c>
      <c r="D499" s="92">
        <v>37.271926536304498</v>
      </c>
      <c r="E499" s="92">
        <v>27.188740460680101</v>
      </c>
      <c r="F499" s="117"/>
      <c r="G499" s="92">
        <v>38.523253405671802</v>
      </c>
      <c r="H499" s="92">
        <v>40.310913237908302</v>
      </c>
      <c r="I499" s="92">
        <v>35.472595428048301</v>
      </c>
      <c r="J499" s="117"/>
      <c r="K499" s="92">
        <v>16.564942632535001</v>
      </c>
      <c r="L499" s="92">
        <v>16.9030339660066</v>
      </c>
      <c r="M499" s="92">
        <v>16.453126070408601</v>
      </c>
      <c r="N499" s="117"/>
      <c r="O499" s="92">
        <v>32.6027765396205</v>
      </c>
      <c r="P499" s="92">
        <v>37.3934097321685</v>
      </c>
      <c r="Q499" s="92">
        <v>27.7578325152611</v>
      </c>
      <c r="R499" s="117"/>
      <c r="S499" s="92">
        <v>32.238431239439301</v>
      </c>
      <c r="T499" s="92">
        <v>36.981654338804503</v>
      </c>
      <c r="U499" s="92">
        <v>22.812944000261801</v>
      </c>
      <c r="V499" s="117"/>
      <c r="W499" s="92">
        <v>38.065526657123002</v>
      </c>
      <c r="X499" s="92">
        <v>39.914887241653901</v>
      </c>
      <c r="Y499" s="92">
        <v>35.257164029669298</v>
      </c>
      <c r="Z499" s="117"/>
      <c r="AA499" s="92">
        <v>17.335587218582901</v>
      </c>
      <c r="AB499" s="92">
        <v>18.283772554543699</v>
      </c>
      <c r="AC499" s="92">
        <v>17.0637529962342</v>
      </c>
      <c r="AD499" s="117"/>
      <c r="AE499" s="92">
        <v>41.3235940983879</v>
      </c>
      <c r="AF499" s="92">
        <v>42.142793409893898</v>
      </c>
      <c r="AG499" s="43">
        <v>37.850736292524999</v>
      </c>
      <c r="AH499" s="117"/>
      <c r="AI499" s="92">
        <v>13.384684396215601</v>
      </c>
      <c r="AJ499" s="92">
        <v>13.3421311492718</v>
      </c>
      <c r="AK499" s="92">
        <v>13.4093134910131</v>
      </c>
    </row>
    <row r="500" spans="1:37" x14ac:dyDescent="0.25">
      <c r="A500" s="29" t="s">
        <v>545</v>
      </c>
      <c r="B500" s="30"/>
      <c r="C500" s="92">
        <v>30.154280377207701</v>
      </c>
      <c r="D500" s="92">
        <v>34.836230512431001</v>
      </c>
      <c r="E500" s="92">
        <v>24.930559434466598</v>
      </c>
      <c r="F500" s="117"/>
      <c r="G500" s="92">
        <v>35.666319337174002</v>
      </c>
      <c r="H500" s="92">
        <v>37.552771313426398</v>
      </c>
      <c r="I500" s="92">
        <v>32.489602217561497</v>
      </c>
      <c r="J500" s="117"/>
      <c r="K500" s="92">
        <v>15.2049869222322</v>
      </c>
      <c r="L500" s="92">
        <v>16.829190816918199</v>
      </c>
      <c r="M500" s="92">
        <v>14.6522647982575</v>
      </c>
      <c r="N500" s="117"/>
      <c r="O500" s="92">
        <v>29.579768287735799</v>
      </c>
      <c r="P500" s="92">
        <v>34.461093853519202</v>
      </c>
      <c r="Q500" s="92">
        <v>24.757306684198099</v>
      </c>
      <c r="R500" s="117"/>
      <c r="S500" s="92">
        <v>33.3580223383128</v>
      </c>
      <c r="T500" s="92">
        <v>36.353495453787502</v>
      </c>
      <c r="U500" s="92">
        <v>26.771553587425199</v>
      </c>
      <c r="V500" s="117"/>
      <c r="W500" s="92">
        <v>34.675216803103702</v>
      </c>
      <c r="X500" s="92">
        <v>36.662664973303499</v>
      </c>
      <c r="Y500" s="92">
        <v>31.695780674193202</v>
      </c>
      <c r="Z500" s="117"/>
      <c r="AA500" s="92">
        <v>15.5599695936099</v>
      </c>
      <c r="AB500" s="92">
        <v>17.4927583830633</v>
      </c>
      <c r="AC500" s="92">
        <v>15.036482911791801</v>
      </c>
      <c r="AD500" s="117"/>
      <c r="AE500" s="92">
        <v>40.831045571268902</v>
      </c>
      <c r="AF500" s="92">
        <v>41.146484479803803</v>
      </c>
      <c r="AG500" s="43">
        <v>39.761830081407403</v>
      </c>
      <c r="AH500" s="117"/>
      <c r="AI500" s="92">
        <v>13.6057478808381</v>
      </c>
      <c r="AJ500" s="92">
        <v>15.337886341219701</v>
      </c>
      <c r="AK500" s="92">
        <v>12.1476776072936</v>
      </c>
    </row>
    <row r="501" spans="1:37" x14ac:dyDescent="0.25">
      <c r="A501" s="29" t="s">
        <v>546</v>
      </c>
      <c r="B501" s="30"/>
      <c r="C501" s="92">
        <v>32.822968212072098</v>
      </c>
      <c r="D501" s="92">
        <v>37.983404696638601</v>
      </c>
      <c r="E501" s="92">
        <v>26.984844110675699</v>
      </c>
      <c r="F501" s="117"/>
      <c r="G501" s="92">
        <v>38.716546961348897</v>
      </c>
      <c r="H501" s="92">
        <v>41.077331745008202</v>
      </c>
      <c r="I501" s="92">
        <v>34.6986509285938</v>
      </c>
      <c r="J501" s="117"/>
      <c r="K501" s="92">
        <v>16.8183586390643</v>
      </c>
      <c r="L501" s="92">
        <v>17.747036598077099</v>
      </c>
      <c r="M501" s="92">
        <v>16.487608216768699</v>
      </c>
      <c r="N501" s="117"/>
      <c r="O501" s="92">
        <v>32.705878599829902</v>
      </c>
      <c r="P501" s="92">
        <v>37.825178212033997</v>
      </c>
      <c r="Q501" s="92">
        <v>27.528802209836201</v>
      </c>
      <c r="R501" s="117"/>
      <c r="S501" s="92">
        <v>33.873126396529599</v>
      </c>
      <c r="T501" s="92">
        <v>38.900872742701303</v>
      </c>
      <c r="U501" s="92">
        <v>23.108089266295998</v>
      </c>
      <c r="V501" s="117"/>
      <c r="W501" s="92">
        <v>38.006032278539998</v>
      </c>
      <c r="X501" s="92">
        <v>40.3801216651079</v>
      </c>
      <c r="Y501" s="92">
        <v>34.4559263764843</v>
      </c>
      <c r="Z501" s="117"/>
      <c r="AA501" s="92">
        <v>17.3445060239324</v>
      </c>
      <c r="AB501" s="92">
        <v>18.000462246919898</v>
      </c>
      <c r="AC501" s="92">
        <v>17.154847101337602</v>
      </c>
      <c r="AD501" s="117"/>
      <c r="AE501" s="92">
        <v>42.851346214486199</v>
      </c>
      <c r="AF501" s="92">
        <v>44.086310135790903</v>
      </c>
      <c r="AG501" s="43">
        <v>37.578165329237798</v>
      </c>
      <c r="AH501" s="117"/>
      <c r="AI501" s="92">
        <v>14.999204541479401</v>
      </c>
      <c r="AJ501" s="92">
        <v>17.475681890427701</v>
      </c>
      <c r="AK501" s="92">
        <v>13.2587962290755</v>
      </c>
    </row>
    <row r="502" spans="1:37" x14ac:dyDescent="0.25">
      <c r="A502" s="29" t="s">
        <v>547</v>
      </c>
      <c r="B502" s="30"/>
      <c r="C502" s="92">
        <v>33.512870163703901</v>
      </c>
      <c r="D502" s="92">
        <v>37.962290321221303</v>
      </c>
      <c r="E502" s="92">
        <v>28.618451152908801</v>
      </c>
      <c r="F502" s="117"/>
      <c r="G502" s="92">
        <v>38.777463325771102</v>
      </c>
      <c r="H502" s="92">
        <v>40.649292130590801</v>
      </c>
      <c r="I502" s="92">
        <v>35.703425401504198</v>
      </c>
      <c r="J502" s="117"/>
      <c r="K502" s="92">
        <v>18.0039481329102</v>
      </c>
      <c r="L502" s="92">
        <v>17.155698195858001</v>
      </c>
      <c r="M502" s="92">
        <v>18.266738062812902</v>
      </c>
      <c r="N502" s="117"/>
      <c r="O502" s="92">
        <v>33.431656119430698</v>
      </c>
      <c r="P502" s="92">
        <v>37.854985473095397</v>
      </c>
      <c r="Q502" s="92">
        <v>29.003199305436301</v>
      </c>
      <c r="R502" s="117"/>
      <c r="S502" s="92">
        <v>34.179858152646297</v>
      </c>
      <c r="T502" s="92">
        <v>38.640607463738903</v>
      </c>
      <c r="U502" s="92">
        <v>25.842000516089001</v>
      </c>
      <c r="V502" s="117"/>
      <c r="W502" s="92">
        <v>38.331275562315298</v>
      </c>
      <c r="X502" s="92">
        <v>40.250426785282301</v>
      </c>
      <c r="Y502" s="92">
        <v>35.503974638170803</v>
      </c>
      <c r="Z502" s="117"/>
      <c r="AA502" s="92">
        <v>18.660983485585501</v>
      </c>
      <c r="AB502" s="92">
        <v>17.694375995987802</v>
      </c>
      <c r="AC502" s="92">
        <v>18.9232850191698</v>
      </c>
      <c r="AD502" s="117"/>
      <c r="AE502" s="92">
        <v>41.4370559362061</v>
      </c>
      <c r="AF502" s="92">
        <v>42.579108653526099</v>
      </c>
      <c r="AG502" s="43">
        <v>37.712184972773699</v>
      </c>
      <c r="AH502" s="117"/>
      <c r="AI502" s="92">
        <v>14.969122157848901</v>
      </c>
      <c r="AJ502" s="92">
        <v>15.8437792815552</v>
      </c>
      <c r="AK502" s="92">
        <v>14.4981191483404</v>
      </c>
    </row>
    <row r="503" spans="1:37" x14ac:dyDescent="0.25">
      <c r="A503" s="29" t="s">
        <v>548</v>
      </c>
      <c r="B503" s="30"/>
      <c r="C503" s="92">
        <v>33.453918865156197</v>
      </c>
      <c r="D503" s="92">
        <v>38.226159960359603</v>
      </c>
      <c r="E503" s="92">
        <v>28.182522730477</v>
      </c>
      <c r="F503" s="117"/>
      <c r="G503" s="92">
        <v>39.648517514349102</v>
      </c>
      <c r="H503" s="92">
        <v>41.322660270317499</v>
      </c>
      <c r="I503" s="92">
        <v>36.817288816300803</v>
      </c>
      <c r="J503" s="117"/>
      <c r="K503" s="92">
        <v>17.034488218176801</v>
      </c>
      <c r="L503" s="92">
        <v>17.6448393702759</v>
      </c>
      <c r="M503" s="92">
        <v>16.831587263573098</v>
      </c>
      <c r="N503" s="117"/>
      <c r="O503" s="92">
        <v>33.195890916574299</v>
      </c>
      <c r="P503" s="92">
        <v>37.688283883213302</v>
      </c>
      <c r="Q503" s="92">
        <v>28.604184272903701</v>
      </c>
      <c r="R503" s="117"/>
      <c r="S503" s="92">
        <v>35.197138392773901</v>
      </c>
      <c r="T503" s="92">
        <v>40.804726708029399</v>
      </c>
      <c r="U503" s="92">
        <v>25.302705290516901</v>
      </c>
      <c r="V503" s="117"/>
      <c r="W503" s="92">
        <v>38.997953882104703</v>
      </c>
      <c r="X503" s="92">
        <v>40.481757279448601</v>
      </c>
      <c r="Y503" s="92">
        <v>36.707619921103003</v>
      </c>
      <c r="Z503" s="117"/>
      <c r="AA503" s="92">
        <v>17.340557411787401</v>
      </c>
      <c r="AB503" s="92">
        <v>17.407117090108098</v>
      </c>
      <c r="AC503" s="92">
        <v>17.320853456974501</v>
      </c>
      <c r="AD503" s="117"/>
      <c r="AE503" s="92">
        <v>43.472507518631303</v>
      </c>
      <c r="AF503" s="92">
        <v>45.293297376101002</v>
      </c>
      <c r="AG503" s="43">
        <v>37.8589748259757</v>
      </c>
      <c r="AH503" s="117"/>
      <c r="AI503" s="92">
        <v>15.2808873105814</v>
      </c>
      <c r="AJ503" s="92">
        <v>18.064839386038301</v>
      </c>
      <c r="AK503" s="92">
        <v>13.7643239180546</v>
      </c>
    </row>
    <row r="504" spans="1:37" x14ac:dyDescent="0.25">
      <c r="A504" s="29" t="s">
        <v>549</v>
      </c>
      <c r="B504" s="30"/>
      <c r="C504" s="92">
        <v>32.251978858219303</v>
      </c>
      <c r="D504" s="92">
        <v>36.905812427417601</v>
      </c>
      <c r="E504" s="92">
        <v>27.204969391329101</v>
      </c>
      <c r="F504" s="117"/>
      <c r="G504" s="92">
        <v>37.840878749806897</v>
      </c>
      <c r="H504" s="92">
        <v>39.702442154613898</v>
      </c>
      <c r="I504" s="92">
        <v>34.689924277668702</v>
      </c>
      <c r="J504" s="117"/>
      <c r="K504" s="92">
        <v>17.196375254966998</v>
      </c>
      <c r="L504" s="92">
        <v>16.133518770119501</v>
      </c>
      <c r="M504" s="92">
        <v>17.508612765659599</v>
      </c>
      <c r="N504" s="117"/>
      <c r="O504" s="92">
        <v>32.155728525569799</v>
      </c>
      <c r="P504" s="92">
        <v>36.801240198571399</v>
      </c>
      <c r="Q504" s="92">
        <v>27.617889075108799</v>
      </c>
      <c r="R504" s="117"/>
      <c r="S504" s="92">
        <v>33.094586391736698</v>
      </c>
      <c r="T504" s="92">
        <v>37.644155068626397</v>
      </c>
      <c r="U504" s="92">
        <v>24.1122935931859</v>
      </c>
      <c r="V504" s="117"/>
      <c r="W504" s="92">
        <v>37.2471012502984</v>
      </c>
      <c r="X504" s="92">
        <v>39.133091082831598</v>
      </c>
      <c r="Y504" s="92">
        <v>34.425651186790098</v>
      </c>
      <c r="Z504" s="117"/>
      <c r="AA504" s="92">
        <v>17.847105310263</v>
      </c>
      <c r="AB504" s="92">
        <v>17.006257727183499</v>
      </c>
      <c r="AC504" s="92">
        <v>18.055251881944699</v>
      </c>
      <c r="AD504" s="117"/>
      <c r="AE504" s="92">
        <v>41.393008804246897</v>
      </c>
      <c r="AF504" s="92">
        <v>42.313424676127198</v>
      </c>
      <c r="AG504" s="43">
        <v>37.734893893642301</v>
      </c>
      <c r="AH504" s="117"/>
      <c r="AI504" s="92">
        <v>14.4724091477995</v>
      </c>
      <c r="AJ504" s="92">
        <v>14.3397584876374</v>
      </c>
      <c r="AK504" s="92">
        <v>14.5453288469303</v>
      </c>
    </row>
    <row r="505" spans="1:37" x14ac:dyDescent="0.25">
      <c r="A505" s="29" t="s">
        <v>550</v>
      </c>
      <c r="B505" s="30"/>
      <c r="C505" s="92">
        <v>31.914714636592599</v>
      </c>
      <c r="D505" s="92">
        <v>36.214299138533001</v>
      </c>
      <c r="E505" s="92">
        <v>27.059484471441198</v>
      </c>
      <c r="F505" s="117"/>
      <c r="G505" s="92">
        <v>37.476209809916902</v>
      </c>
      <c r="H505" s="92">
        <v>39.120009953174602</v>
      </c>
      <c r="I505" s="92">
        <v>34.657941058616601</v>
      </c>
      <c r="J505" s="117"/>
      <c r="K505" s="92">
        <v>16.768152017756201</v>
      </c>
      <c r="L505" s="92">
        <v>16.5505074634343</v>
      </c>
      <c r="M505" s="92">
        <v>16.842616689078099</v>
      </c>
      <c r="N505" s="117"/>
      <c r="O505" s="92">
        <v>31.9359936594951</v>
      </c>
      <c r="P505" s="92">
        <v>36.306082254536697</v>
      </c>
      <c r="Q505" s="92">
        <v>27.3676116925174</v>
      </c>
      <c r="R505" s="117"/>
      <c r="S505" s="92">
        <v>32.033458444762999</v>
      </c>
      <c r="T505" s="92">
        <v>35.945002023962502</v>
      </c>
      <c r="U505" s="92">
        <v>24.467782527370701</v>
      </c>
      <c r="V505" s="117"/>
      <c r="W505" s="92">
        <v>37.016521295888403</v>
      </c>
      <c r="X505" s="92">
        <v>38.708590415332097</v>
      </c>
      <c r="Y505" s="92">
        <v>34.354367721400202</v>
      </c>
      <c r="Z505" s="117"/>
      <c r="AA505" s="92">
        <v>17.538423229043101</v>
      </c>
      <c r="AB505" s="92">
        <v>17.9665728399561</v>
      </c>
      <c r="AC505" s="92">
        <v>17.412505769694199</v>
      </c>
      <c r="AD505" s="117"/>
      <c r="AE505" s="92">
        <v>40.508967632540099</v>
      </c>
      <c r="AF505" s="92">
        <v>41.239430034943297</v>
      </c>
      <c r="AG505" s="43">
        <v>37.978730328785197</v>
      </c>
      <c r="AH505" s="117"/>
      <c r="AI505" s="92">
        <v>13.0464211793843</v>
      </c>
      <c r="AJ505" s="92">
        <v>12.6453029582312</v>
      </c>
      <c r="AK505" s="92">
        <v>13.312489871540199</v>
      </c>
    </row>
    <row r="506" spans="1:37" x14ac:dyDescent="0.25">
      <c r="A506" s="29" t="s">
        <v>551</v>
      </c>
      <c r="B506" s="30"/>
      <c r="C506" s="92">
        <v>31.501632609845501</v>
      </c>
      <c r="D506" s="92">
        <v>36.046337065130302</v>
      </c>
      <c r="E506" s="92">
        <v>26.373284696253599</v>
      </c>
      <c r="F506" s="117"/>
      <c r="G506" s="92">
        <v>37.382236492113201</v>
      </c>
      <c r="H506" s="92">
        <v>39.282650383061302</v>
      </c>
      <c r="I506" s="92">
        <v>34.178554674694702</v>
      </c>
      <c r="J506" s="117"/>
      <c r="K506" s="92">
        <v>16.092319733485901</v>
      </c>
      <c r="L506" s="92">
        <v>16.6972019974578</v>
      </c>
      <c r="M506" s="92">
        <v>15.862236408013301</v>
      </c>
      <c r="N506" s="117"/>
      <c r="O506" s="92">
        <v>31.533130269028099</v>
      </c>
      <c r="P506" s="92">
        <v>36.149405179236098</v>
      </c>
      <c r="Q506" s="92">
        <v>26.7258267097823</v>
      </c>
      <c r="R506" s="117"/>
      <c r="S506" s="92">
        <v>31.594372209012501</v>
      </c>
      <c r="T506" s="92">
        <v>35.921294610699697</v>
      </c>
      <c r="U506" s="92">
        <v>23.963312158104699</v>
      </c>
      <c r="V506" s="117"/>
      <c r="W506" s="92">
        <v>36.7142881121895</v>
      </c>
      <c r="X506" s="92">
        <v>38.547337132974697</v>
      </c>
      <c r="Y506" s="92">
        <v>33.875957250661102</v>
      </c>
      <c r="Z506" s="117"/>
      <c r="AA506" s="92">
        <v>16.598796425816602</v>
      </c>
      <c r="AB506" s="92">
        <v>17.9138740511866</v>
      </c>
      <c r="AC506" s="92">
        <v>16.205469972911001</v>
      </c>
      <c r="AD506" s="117"/>
      <c r="AE506" s="92">
        <v>41.854121700590397</v>
      </c>
      <c r="AF506" s="92">
        <v>43.296834384367997</v>
      </c>
      <c r="AG506" s="43">
        <v>37.388189112367698</v>
      </c>
      <c r="AH506" s="117"/>
      <c r="AI506" s="92">
        <v>14.184703265340101</v>
      </c>
      <c r="AJ506" s="92">
        <v>14.226393023125301</v>
      </c>
      <c r="AK506" s="92">
        <v>14.1519754563836</v>
      </c>
    </row>
    <row r="507" spans="1:37" x14ac:dyDescent="0.25">
      <c r="A507" s="29" t="s">
        <v>552</v>
      </c>
      <c r="B507" s="30"/>
      <c r="C507" s="92">
        <v>30.814945356585401</v>
      </c>
      <c r="D507" s="92">
        <v>35.428432799479701</v>
      </c>
      <c r="E507" s="92">
        <v>25.619126414389399</v>
      </c>
      <c r="F507" s="117"/>
      <c r="G507" s="92">
        <v>36.380617630949097</v>
      </c>
      <c r="H507" s="92">
        <v>38.641116824046101</v>
      </c>
      <c r="I507" s="92">
        <v>32.532237426739997</v>
      </c>
      <c r="J507" s="117"/>
      <c r="K507" s="92">
        <v>15.896806512799801</v>
      </c>
      <c r="L507" s="92">
        <v>14.619610972848101</v>
      </c>
      <c r="M507" s="92">
        <v>16.3428553079385</v>
      </c>
      <c r="N507" s="117"/>
      <c r="O507" s="92">
        <v>30.688286298593699</v>
      </c>
      <c r="P507" s="92">
        <v>35.634753090332602</v>
      </c>
      <c r="Q507" s="92">
        <v>25.625797013082799</v>
      </c>
      <c r="R507" s="117"/>
      <c r="S507" s="92">
        <v>31.916501328580399</v>
      </c>
      <c r="T507" s="92">
        <v>34.619640373843197</v>
      </c>
      <c r="U507" s="92">
        <v>25.950482549610101</v>
      </c>
      <c r="V507" s="117"/>
      <c r="W507" s="92">
        <v>35.776100911679102</v>
      </c>
      <c r="X507" s="92">
        <v>38.2664434024447</v>
      </c>
      <c r="Y507" s="92">
        <v>31.945159053556701</v>
      </c>
      <c r="Z507" s="117"/>
      <c r="AA507" s="92">
        <v>16.449920659096598</v>
      </c>
      <c r="AB507" s="92">
        <v>15.8112772282328</v>
      </c>
      <c r="AC507" s="92">
        <v>16.632854684729899</v>
      </c>
      <c r="AD507" s="117"/>
      <c r="AE507" s="92">
        <v>40.502491290556101</v>
      </c>
      <c r="AF507" s="92">
        <v>40.593242861645201</v>
      </c>
      <c r="AG507" s="43">
        <v>40.154603346827898</v>
      </c>
      <c r="AH507" s="117"/>
      <c r="AI507" s="92">
        <v>12.953185029796501</v>
      </c>
      <c r="AJ507" s="92">
        <v>11.6959074734391</v>
      </c>
      <c r="AK507" s="92">
        <v>14.0090523671062</v>
      </c>
    </row>
    <row r="508" spans="1:37" x14ac:dyDescent="0.25">
      <c r="A508" s="29" t="s">
        <v>553</v>
      </c>
      <c r="B508" s="30"/>
      <c r="C508" s="92">
        <v>30.893737575191601</v>
      </c>
      <c r="D508" s="92">
        <v>35.826676164389497</v>
      </c>
      <c r="E508" s="92">
        <v>25.445343862646499</v>
      </c>
      <c r="F508" s="117"/>
      <c r="G508" s="92">
        <v>36.322574161075899</v>
      </c>
      <c r="H508" s="92">
        <v>38.6639688287189</v>
      </c>
      <c r="I508" s="92">
        <v>32.491785089069097</v>
      </c>
      <c r="J508" s="117"/>
      <c r="K508" s="92">
        <v>15.371647453803</v>
      </c>
      <c r="L508" s="92">
        <v>15.7534411388189</v>
      </c>
      <c r="M508" s="92">
        <v>15.2437613198175</v>
      </c>
      <c r="N508" s="117"/>
      <c r="O508" s="92">
        <v>30.366549793238001</v>
      </c>
      <c r="P508" s="92">
        <v>35.265822744996697</v>
      </c>
      <c r="Q508" s="92">
        <v>25.354778872335199</v>
      </c>
      <c r="R508" s="117"/>
      <c r="S508" s="92">
        <v>34.340474894199602</v>
      </c>
      <c r="T508" s="92">
        <v>38.555769817898899</v>
      </c>
      <c r="U508" s="92">
        <v>26.607574038325598</v>
      </c>
      <c r="V508" s="117"/>
      <c r="W508" s="92">
        <v>35.287060746391198</v>
      </c>
      <c r="X508" s="92">
        <v>37.6183145097514</v>
      </c>
      <c r="Y508" s="92">
        <v>31.759927583877499</v>
      </c>
      <c r="Z508" s="117"/>
      <c r="AA508" s="92">
        <v>16.009345750601799</v>
      </c>
      <c r="AB508" s="92">
        <v>16.8940320953132</v>
      </c>
      <c r="AC508" s="92">
        <v>15.7525705178153</v>
      </c>
      <c r="AD508" s="117"/>
      <c r="AE508" s="92">
        <v>42.772252535100499</v>
      </c>
      <c r="AF508" s="92">
        <v>43.756419268589603</v>
      </c>
      <c r="AG508" s="43">
        <v>39.881748934086801</v>
      </c>
      <c r="AH508" s="117"/>
      <c r="AI508" s="92">
        <v>12.4767831542406</v>
      </c>
      <c r="AJ508" s="92">
        <v>12.7077694265695</v>
      </c>
      <c r="AK508" s="92">
        <v>12.329807867581801</v>
      </c>
    </row>
    <row r="509" spans="1:37" x14ac:dyDescent="0.25">
      <c r="A509" s="29" t="s">
        <v>554</v>
      </c>
      <c r="B509" s="30"/>
      <c r="C509" s="92">
        <v>29.655972243620699</v>
      </c>
      <c r="D509" s="92">
        <v>34.621167191528897</v>
      </c>
      <c r="E509" s="92">
        <v>24.185235582883902</v>
      </c>
      <c r="F509" s="117"/>
      <c r="G509" s="92">
        <v>35.3496519482892</v>
      </c>
      <c r="H509" s="92">
        <v>37.6205868296353</v>
      </c>
      <c r="I509" s="92">
        <v>31.5374915949178</v>
      </c>
      <c r="J509" s="117"/>
      <c r="K509" s="92">
        <v>14.6643334025286</v>
      </c>
      <c r="L509" s="92">
        <v>15.1787805654476</v>
      </c>
      <c r="M509" s="92">
        <v>14.488468156904499</v>
      </c>
      <c r="N509" s="117"/>
      <c r="O509" s="92">
        <v>29.535798969923299</v>
      </c>
      <c r="P509" s="92">
        <v>34.7397536953887</v>
      </c>
      <c r="Q509" s="92">
        <v>24.341702006259201</v>
      </c>
      <c r="R509" s="117"/>
      <c r="S509" s="92">
        <v>30.522208070602002</v>
      </c>
      <c r="T509" s="92">
        <v>34.555230690677298</v>
      </c>
      <c r="U509" s="92">
        <v>22.6806299033986</v>
      </c>
      <c r="V509" s="117"/>
      <c r="W509" s="92">
        <v>34.735928895143097</v>
      </c>
      <c r="X509" s="92">
        <v>37.2035099865193</v>
      </c>
      <c r="Y509" s="92">
        <v>31.014193565072699</v>
      </c>
      <c r="Z509" s="117"/>
      <c r="AA509" s="92">
        <v>15.211961566059401</v>
      </c>
      <c r="AB509" s="92">
        <v>16.128416797674799</v>
      </c>
      <c r="AC509" s="92">
        <v>14.9542510235671</v>
      </c>
      <c r="AD509" s="117"/>
      <c r="AE509" s="92">
        <v>39.146800793217302</v>
      </c>
      <c r="AF509" s="92">
        <v>39.710497867995997</v>
      </c>
      <c r="AG509" s="43">
        <v>37.088463106717803</v>
      </c>
      <c r="AH509" s="117"/>
      <c r="AI509" s="92">
        <v>12.027911865379201</v>
      </c>
      <c r="AJ509" s="92">
        <v>12.477322753624801</v>
      </c>
      <c r="AK509" s="92">
        <v>11.736856152145</v>
      </c>
    </row>
    <row r="510" spans="1:37" x14ac:dyDescent="0.25">
      <c r="A510" s="29" t="s">
        <v>555</v>
      </c>
      <c r="B510" s="30"/>
      <c r="C510" s="92">
        <v>29.6121406886054</v>
      </c>
      <c r="D510" s="92">
        <v>34.425748783868002</v>
      </c>
      <c r="E510" s="92">
        <v>24.280787335725499</v>
      </c>
      <c r="F510" s="117"/>
      <c r="G510" s="92">
        <v>35.202959789904</v>
      </c>
      <c r="H510" s="92">
        <v>37.544951614355398</v>
      </c>
      <c r="I510" s="92">
        <v>31.414434543654298</v>
      </c>
      <c r="J510" s="117"/>
      <c r="K510" s="92">
        <v>14.843563367822901</v>
      </c>
      <c r="L510" s="92">
        <v>16.3649786396834</v>
      </c>
      <c r="M510" s="92">
        <v>14.248661458975601</v>
      </c>
      <c r="N510" s="117"/>
      <c r="O510" s="92">
        <v>29.207174564264601</v>
      </c>
      <c r="P510" s="92">
        <v>33.902254097072102</v>
      </c>
      <c r="Q510" s="92">
        <v>24.432533616443699</v>
      </c>
      <c r="R510" s="117"/>
      <c r="S510" s="92">
        <v>32.538383084262101</v>
      </c>
      <c r="T510" s="92">
        <v>36.971280396631798</v>
      </c>
      <c r="U510" s="92">
        <v>23.7110722310372</v>
      </c>
      <c r="V510" s="117"/>
      <c r="W510" s="92">
        <v>34.390015033879401</v>
      </c>
      <c r="X510" s="92">
        <v>36.567684594130597</v>
      </c>
      <c r="Y510" s="92">
        <v>31.1493378103354</v>
      </c>
      <c r="Z510" s="117"/>
      <c r="AA510" s="92">
        <v>15.2294001579222</v>
      </c>
      <c r="AB510" s="92">
        <v>16.7717870063296</v>
      </c>
      <c r="AC510" s="92">
        <v>14.712583359226899</v>
      </c>
      <c r="AD510" s="117"/>
      <c r="AE510" s="92">
        <v>40.416864925130902</v>
      </c>
      <c r="AF510" s="92">
        <v>42.449633103618801</v>
      </c>
      <c r="AG510" s="43">
        <v>34.439884380059198</v>
      </c>
      <c r="AH510" s="117"/>
      <c r="AI510" s="92">
        <v>12.546380957319199</v>
      </c>
      <c r="AJ510" s="92">
        <v>14.7409936906772</v>
      </c>
      <c r="AK510" s="92">
        <v>10.6637211395721</v>
      </c>
    </row>
    <row r="511" spans="1:37" x14ac:dyDescent="0.25">
      <c r="A511" s="29" t="s">
        <v>556</v>
      </c>
      <c r="B511" s="30"/>
      <c r="C511" s="92">
        <v>29.949834317604498</v>
      </c>
      <c r="D511" s="92">
        <v>34.529112835954599</v>
      </c>
      <c r="E511" s="92">
        <v>24.739721989701401</v>
      </c>
      <c r="F511" s="117"/>
      <c r="G511" s="92">
        <v>35.354827500666502</v>
      </c>
      <c r="H511" s="92">
        <v>37.499445142582204</v>
      </c>
      <c r="I511" s="92">
        <v>31.736411513536499</v>
      </c>
      <c r="J511" s="117"/>
      <c r="K511" s="92">
        <v>15.091825095426801</v>
      </c>
      <c r="L511" s="92">
        <v>15.4546253387612</v>
      </c>
      <c r="M511" s="92">
        <v>14.958117206043999</v>
      </c>
      <c r="N511" s="117"/>
      <c r="O511" s="92">
        <v>29.5025174360288</v>
      </c>
      <c r="P511" s="92">
        <v>34.3293322746676</v>
      </c>
      <c r="Q511" s="92">
        <v>24.571744501438801</v>
      </c>
      <c r="R511" s="117"/>
      <c r="S511" s="92">
        <v>32.758172552759497</v>
      </c>
      <c r="T511" s="92">
        <v>35.857975612114501</v>
      </c>
      <c r="U511" s="92">
        <v>25.995445960679699</v>
      </c>
      <c r="V511" s="117"/>
      <c r="W511" s="92">
        <v>34.391640208805399</v>
      </c>
      <c r="X511" s="92">
        <v>36.690961139536299</v>
      </c>
      <c r="Y511" s="92">
        <v>30.908738256455599</v>
      </c>
      <c r="Z511" s="117"/>
      <c r="AA511" s="92">
        <v>15.5871368168388</v>
      </c>
      <c r="AB511" s="92">
        <v>16.6126203119297</v>
      </c>
      <c r="AC511" s="92">
        <v>15.2823838388905</v>
      </c>
      <c r="AD511" s="117"/>
      <c r="AE511" s="92">
        <v>40.831384237839501</v>
      </c>
      <c r="AF511" s="92">
        <v>41.1402990257494</v>
      </c>
      <c r="AG511" s="43">
        <v>39.726195832605697</v>
      </c>
      <c r="AH511" s="117"/>
      <c r="AI511" s="92">
        <v>12.9241927153658</v>
      </c>
      <c r="AJ511" s="92">
        <v>13.3302908699483</v>
      </c>
      <c r="AK511" s="92">
        <v>12.5916317998909</v>
      </c>
    </row>
    <row r="512" spans="1:37" x14ac:dyDescent="0.25">
      <c r="A512" s="29" t="s">
        <v>557</v>
      </c>
      <c r="B512" s="30"/>
      <c r="C512" s="92">
        <v>29.3975824840611</v>
      </c>
      <c r="D512" s="92">
        <v>34.713340077540998</v>
      </c>
      <c r="E512" s="92">
        <v>23.594896656378001</v>
      </c>
      <c r="F512" s="117"/>
      <c r="G512" s="92">
        <v>35.048903425489598</v>
      </c>
      <c r="H512" s="92">
        <v>37.835265164483403</v>
      </c>
      <c r="I512" s="92">
        <v>30.482839802427801</v>
      </c>
      <c r="J512" s="117"/>
      <c r="K512" s="92">
        <v>14.429895036985799</v>
      </c>
      <c r="L512" s="92">
        <v>14.9429485451709</v>
      </c>
      <c r="M512" s="92">
        <v>14.2498106668861</v>
      </c>
      <c r="N512" s="117"/>
      <c r="O512" s="92">
        <v>29.312866790970102</v>
      </c>
      <c r="P512" s="92">
        <v>34.6164440665695</v>
      </c>
      <c r="Q512" s="92">
        <v>24.167555800129701</v>
      </c>
      <c r="R512" s="117"/>
      <c r="S512" s="92">
        <v>30.068012848455599</v>
      </c>
      <c r="T512" s="92">
        <v>35.081785703170901</v>
      </c>
      <c r="U512" s="92">
        <v>18.967254325102001</v>
      </c>
      <c r="V512" s="117"/>
      <c r="W512" s="92">
        <v>34.558116385354701</v>
      </c>
      <c r="X512" s="92">
        <v>37.363569832180801</v>
      </c>
      <c r="Y512" s="92">
        <v>30.559780147441099</v>
      </c>
      <c r="Z512" s="117"/>
      <c r="AA512" s="92">
        <v>15.041638871876399</v>
      </c>
      <c r="AB512" s="92">
        <v>15.824845969626899</v>
      </c>
      <c r="AC512" s="92">
        <v>14.802606159509301</v>
      </c>
      <c r="AD512" s="117"/>
      <c r="AE512" s="92">
        <v>37.6311089453026</v>
      </c>
      <c r="AF512" s="92">
        <v>39.552326751788101</v>
      </c>
      <c r="AG512" s="43">
        <v>29.404553380845801</v>
      </c>
      <c r="AH512" s="117"/>
      <c r="AI512" s="92">
        <v>11.735581898113599</v>
      </c>
      <c r="AJ512" s="92">
        <v>12.7633568527135</v>
      </c>
      <c r="AK512" s="92">
        <v>11.0684542738591</v>
      </c>
    </row>
    <row r="513" spans="1:37" x14ac:dyDescent="0.25">
      <c r="A513" s="29" t="s">
        <v>558</v>
      </c>
      <c r="B513" s="30"/>
      <c r="C513" s="92">
        <v>29.3136798080027</v>
      </c>
      <c r="D513" s="92">
        <v>33.564132888229501</v>
      </c>
      <c r="E513" s="92">
        <v>24.5152766474279</v>
      </c>
      <c r="F513" s="117"/>
      <c r="G513" s="92">
        <v>34.280827706425903</v>
      </c>
      <c r="H513" s="92">
        <v>36.201113497644201</v>
      </c>
      <c r="I513" s="92">
        <v>31.1273198604753</v>
      </c>
      <c r="J513" s="117"/>
      <c r="K513" s="92">
        <v>15.071879342510799</v>
      </c>
      <c r="L513" s="92">
        <v>16.141479170009099</v>
      </c>
      <c r="M513" s="92">
        <v>14.680222453024401</v>
      </c>
      <c r="N513" s="117"/>
      <c r="O513" s="92">
        <v>29.149543286926299</v>
      </c>
      <c r="P513" s="92">
        <v>33.3549566690887</v>
      </c>
      <c r="Q513" s="92">
        <v>24.8968815250138</v>
      </c>
      <c r="R513" s="117"/>
      <c r="S513" s="92">
        <v>30.335017072683801</v>
      </c>
      <c r="T513" s="92">
        <v>34.394949931636603</v>
      </c>
      <c r="U513" s="92">
        <v>22.084047299071401</v>
      </c>
      <c r="V513" s="117"/>
      <c r="W513" s="92">
        <v>33.541043816460601</v>
      </c>
      <c r="X513" s="92">
        <v>35.500035450253499</v>
      </c>
      <c r="Y513" s="92">
        <v>30.696376376168299</v>
      </c>
      <c r="Z513" s="117"/>
      <c r="AA513" s="92">
        <v>15.9702263483652</v>
      </c>
      <c r="AB513" s="92">
        <v>17.150859197797999</v>
      </c>
      <c r="AC513" s="92">
        <v>15.607862253291399</v>
      </c>
      <c r="AD513" s="117"/>
      <c r="AE513" s="92">
        <v>38.096908537268</v>
      </c>
      <c r="AF513" s="92">
        <v>38.887063124607998</v>
      </c>
      <c r="AG513" s="43">
        <v>35.318684748794901</v>
      </c>
      <c r="AH513" s="117"/>
      <c r="AI513" s="92">
        <v>11.4919604231732</v>
      </c>
      <c r="AJ513" s="92">
        <v>13.6120364702273</v>
      </c>
      <c r="AK513" s="92">
        <v>10.060767753153399</v>
      </c>
    </row>
    <row r="514" spans="1:37" x14ac:dyDescent="0.25">
      <c r="A514" s="29" t="s">
        <v>559</v>
      </c>
      <c r="B514" s="30"/>
      <c r="C514" s="92">
        <v>31.960728378828001</v>
      </c>
      <c r="D514" s="92">
        <v>36.367859008484402</v>
      </c>
      <c r="E514" s="92">
        <v>27.000117286051001</v>
      </c>
      <c r="F514" s="117"/>
      <c r="G514" s="92">
        <v>37.713225612409801</v>
      </c>
      <c r="H514" s="92">
        <v>39.862703098256297</v>
      </c>
      <c r="I514" s="92">
        <v>34.224656818184101</v>
      </c>
      <c r="J514" s="117"/>
      <c r="K514" s="92">
        <v>16.372297648217302</v>
      </c>
      <c r="L514" s="92">
        <v>15.9739749809803</v>
      </c>
      <c r="M514" s="92">
        <v>16.5335367321834</v>
      </c>
      <c r="N514" s="117"/>
      <c r="O514" s="92">
        <v>31.965355541057502</v>
      </c>
      <c r="P514" s="92">
        <v>36.594362155327403</v>
      </c>
      <c r="Q514" s="92">
        <v>27.329731478927599</v>
      </c>
      <c r="R514" s="117"/>
      <c r="S514" s="92">
        <v>32.321409368056102</v>
      </c>
      <c r="T514" s="92">
        <v>35.681822889969197</v>
      </c>
      <c r="U514" s="92">
        <v>24.627514205432799</v>
      </c>
      <c r="V514" s="117"/>
      <c r="W514" s="92">
        <v>37.177945268638098</v>
      </c>
      <c r="X514" s="92">
        <v>39.4774634648561</v>
      </c>
      <c r="Y514" s="92">
        <v>33.887570112471998</v>
      </c>
      <c r="Z514" s="117"/>
      <c r="AA514" s="92">
        <v>17.0013815620099</v>
      </c>
      <c r="AB514" s="92">
        <v>16.8752119798054</v>
      </c>
      <c r="AC514" s="92">
        <v>17.042830836464098</v>
      </c>
      <c r="AD514" s="117"/>
      <c r="AE514" s="92">
        <v>40.989129155325799</v>
      </c>
      <c r="AF514" s="92">
        <v>41.5941489002224</v>
      </c>
      <c r="AG514" s="43">
        <v>38.529671768497202</v>
      </c>
      <c r="AH514" s="117"/>
      <c r="AI514" s="92">
        <v>13.685377964415499</v>
      </c>
      <c r="AJ514" s="92">
        <v>13.8309333150396</v>
      </c>
      <c r="AK514" s="92">
        <v>13.5578993054738</v>
      </c>
    </row>
    <row r="515" spans="1:37" x14ac:dyDescent="0.25">
      <c r="A515" s="29" t="s">
        <v>560</v>
      </c>
      <c r="B515" s="30"/>
      <c r="C515" s="92">
        <v>32.801462529256497</v>
      </c>
      <c r="D515" s="92">
        <v>37.103341087763397</v>
      </c>
      <c r="E515" s="92">
        <v>28.135756030328299</v>
      </c>
      <c r="F515" s="117"/>
      <c r="G515" s="92">
        <v>38.151262140866599</v>
      </c>
      <c r="H515" s="92">
        <v>39.631741518898203</v>
      </c>
      <c r="I515" s="92">
        <v>35.741894453663903</v>
      </c>
      <c r="J515" s="117"/>
      <c r="K515" s="92">
        <v>17.380147800092502</v>
      </c>
      <c r="L515" s="92">
        <v>17.861040929673901</v>
      </c>
      <c r="M515" s="92">
        <v>17.232656299800599</v>
      </c>
      <c r="N515" s="117"/>
      <c r="O515" s="92">
        <v>32.581525324134503</v>
      </c>
      <c r="P515" s="92">
        <v>37.161649324403697</v>
      </c>
      <c r="Q515" s="92">
        <v>28.085546826342199</v>
      </c>
      <c r="R515" s="117"/>
      <c r="S515" s="92">
        <v>34.405052196148503</v>
      </c>
      <c r="T515" s="92">
        <v>37.113137771936998</v>
      </c>
      <c r="U515" s="92">
        <v>29.025188740365198</v>
      </c>
      <c r="V515" s="117"/>
      <c r="W515" s="92">
        <v>37.6045505938811</v>
      </c>
      <c r="X515" s="92">
        <v>39.287236441632601</v>
      </c>
      <c r="Y515" s="92">
        <v>35.1308151026983</v>
      </c>
      <c r="Z515" s="117"/>
      <c r="AA515" s="92">
        <v>18.040295979824101</v>
      </c>
      <c r="AB515" s="92">
        <v>19.420850585610701</v>
      </c>
      <c r="AC515" s="92">
        <v>17.6808685611805</v>
      </c>
      <c r="AD515" s="117"/>
      <c r="AE515" s="92">
        <v>41.433942044323103</v>
      </c>
      <c r="AF515" s="92">
        <v>41.356548756966198</v>
      </c>
      <c r="AG515" s="43">
        <v>41.676581808960201</v>
      </c>
      <c r="AH515" s="117"/>
      <c r="AI515" s="92">
        <v>14.0177139389685</v>
      </c>
      <c r="AJ515" s="92">
        <v>13.514009835869</v>
      </c>
      <c r="AK515" s="92">
        <v>14.3471587961278</v>
      </c>
    </row>
    <row r="516" spans="1:37" x14ac:dyDescent="0.25">
      <c r="A516" s="29" t="s">
        <v>561</v>
      </c>
      <c r="B516" s="30"/>
      <c r="C516" s="92">
        <v>33.423405724404503</v>
      </c>
      <c r="D516" s="92">
        <v>37.6780032486895</v>
      </c>
      <c r="E516" s="92">
        <v>28.6363219080467</v>
      </c>
      <c r="F516" s="117"/>
      <c r="G516" s="92">
        <v>39.636806608783601</v>
      </c>
      <c r="H516" s="92">
        <v>41.291542890362898</v>
      </c>
      <c r="I516" s="92">
        <v>36.8748668723048</v>
      </c>
      <c r="J516" s="117"/>
      <c r="K516" s="92">
        <v>17.066789128543402</v>
      </c>
      <c r="L516" s="92">
        <v>16.5645029497141</v>
      </c>
      <c r="M516" s="92">
        <v>17.260860333089202</v>
      </c>
      <c r="N516" s="117"/>
      <c r="O516" s="92">
        <v>33.3286914525169</v>
      </c>
      <c r="P516" s="92">
        <v>37.476874567034798</v>
      </c>
      <c r="Q516" s="92">
        <v>28.9615184225181</v>
      </c>
      <c r="R516" s="117"/>
      <c r="S516" s="92">
        <v>34.390138841932398</v>
      </c>
      <c r="T516" s="92">
        <v>38.949377862177997</v>
      </c>
      <c r="U516" s="92">
        <v>26.737041683838399</v>
      </c>
      <c r="V516" s="117"/>
      <c r="W516" s="92">
        <v>39.065812064810999</v>
      </c>
      <c r="X516" s="92">
        <v>40.6921188091708</v>
      </c>
      <c r="Y516" s="92">
        <v>36.560616292507099</v>
      </c>
      <c r="Z516" s="117"/>
      <c r="AA516" s="92">
        <v>17.546608442337799</v>
      </c>
      <c r="AB516" s="92">
        <v>16.9398565323559</v>
      </c>
      <c r="AC516" s="92">
        <v>17.758592036703099</v>
      </c>
      <c r="AD516" s="117"/>
      <c r="AE516" s="92">
        <v>43.091528453996403</v>
      </c>
      <c r="AF516" s="92">
        <v>44.255694537354302</v>
      </c>
      <c r="AG516" s="43">
        <v>39.779059618997501</v>
      </c>
      <c r="AH516" s="117"/>
      <c r="AI516" s="92">
        <v>14.86167115946</v>
      </c>
      <c r="AJ516" s="92">
        <v>15.351990401814801</v>
      </c>
      <c r="AK516" s="92">
        <v>14.576498337132801</v>
      </c>
    </row>
    <row r="517" spans="1:37" x14ac:dyDescent="0.25">
      <c r="A517" s="29" t="s">
        <v>562</v>
      </c>
      <c r="B517" s="30"/>
      <c r="C517" s="92">
        <v>32.9239295441065</v>
      </c>
      <c r="D517" s="92">
        <v>37.662011466461799</v>
      </c>
      <c r="E517" s="92">
        <v>27.644824920163401</v>
      </c>
      <c r="F517" s="117"/>
      <c r="G517" s="92">
        <v>38.645024464639398</v>
      </c>
      <c r="H517" s="92">
        <v>40.412331045387702</v>
      </c>
      <c r="I517" s="92">
        <v>35.589452348674399</v>
      </c>
      <c r="J517" s="117"/>
      <c r="K517" s="92">
        <v>16.953608445160398</v>
      </c>
      <c r="L517" s="92">
        <v>16.473530602269602</v>
      </c>
      <c r="M517" s="92">
        <v>17.096655593118001</v>
      </c>
      <c r="N517" s="117"/>
      <c r="O517" s="92">
        <v>33.061686316890103</v>
      </c>
      <c r="P517" s="92">
        <v>37.644490310261197</v>
      </c>
      <c r="Q517" s="92">
        <v>28.4057060417007</v>
      </c>
      <c r="R517" s="117"/>
      <c r="S517" s="92">
        <v>32.628874770961403</v>
      </c>
      <c r="T517" s="92">
        <v>38.160140363527397</v>
      </c>
      <c r="U517" s="92">
        <v>21.7401616675821</v>
      </c>
      <c r="V517" s="117"/>
      <c r="W517" s="92">
        <v>38.349741671225402</v>
      </c>
      <c r="X517" s="92">
        <v>40.0386313465469</v>
      </c>
      <c r="Y517" s="92">
        <v>35.756665063297703</v>
      </c>
      <c r="Z517" s="117"/>
      <c r="AA517" s="92">
        <v>17.722291857601299</v>
      </c>
      <c r="AB517" s="92">
        <v>17.539344257382901</v>
      </c>
      <c r="AC517" s="92">
        <v>17.770684313378101</v>
      </c>
      <c r="AD517" s="117"/>
      <c r="AE517" s="92">
        <v>40.692654752739202</v>
      </c>
      <c r="AF517" s="92">
        <v>42.284882286500299</v>
      </c>
      <c r="AG517" s="43">
        <v>34.030428754661003</v>
      </c>
      <c r="AH517" s="117"/>
      <c r="AI517" s="92">
        <v>13.5578550003221</v>
      </c>
      <c r="AJ517" s="92">
        <v>13.757707538972999</v>
      </c>
      <c r="AK517" s="92">
        <v>13.4626574783585</v>
      </c>
    </row>
    <row r="518" spans="1:37" x14ac:dyDescent="0.25">
      <c r="A518" s="29" t="s">
        <v>563</v>
      </c>
      <c r="B518" s="30"/>
      <c r="C518" s="92">
        <v>33.293602521000999</v>
      </c>
      <c r="D518" s="92">
        <v>37.726504892889501</v>
      </c>
      <c r="E518" s="92">
        <v>28.275594366285201</v>
      </c>
      <c r="F518" s="117"/>
      <c r="G518" s="92">
        <v>39.099417467830499</v>
      </c>
      <c r="H518" s="92">
        <v>40.951857670251002</v>
      </c>
      <c r="I518" s="92">
        <v>35.997743134913598</v>
      </c>
      <c r="J518" s="117"/>
      <c r="K518" s="92">
        <v>16.961231476759401</v>
      </c>
      <c r="L518" s="92">
        <v>16.113548424560602</v>
      </c>
      <c r="M518" s="92">
        <v>17.264971947349199</v>
      </c>
      <c r="N518" s="117"/>
      <c r="O518" s="92">
        <v>33.685386194013397</v>
      </c>
      <c r="P518" s="92">
        <v>38.141479142177303</v>
      </c>
      <c r="Q518" s="92">
        <v>29.0177099443857</v>
      </c>
      <c r="R518" s="117"/>
      <c r="S518" s="92">
        <v>31.322158851867002</v>
      </c>
      <c r="T518" s="92">
        <v>36.127001741112103</v>
      </c>
      <c r="U518" s="92">
        <v>21.9112988410836</v>
      </c>
      <c r="V518" s="117"/>
      <c r="W518" s="92">
        <v>38.974307807790503</v>
      </c>
      <c r="X518" s="92">
        <v>40.782251099072496</v>
      </c>
      <c r="Y518" s="92">
        <v>36.205878847382799</v>
      </c>
      <c r="Z518" s="117"/>
      <c r="AA518" s="92">
        <v>17.877849475894699</v>
      </c>
      <c r="AB518" s="92">
        <v>17.5498642180392</v>
      </c>
      <c r="AC518" s="92">
        <v>17.977465719007999</v>
      </c>
      <c r="AD518" s="117"/>
      <c r="AE518" s="92">
        <v>39.962207737570203</v>
      </c>
      <c r="AF518" s="92">
        <v>41.7999485049328</v>
      </c>
      <c r="AG518" s="43">
        <v>33.222237812495301</v>
      </c>
      <c r="AH518" s="117"/>
      <c r="AI518" s="92">
        <v>12.975356903122901</v>
      </c>
      <c r="AJ518" s="92">
        <v>12.417695065492699</v>
      </c>
      <c r="AK518" s="92">
        <v>13.3459365526948</v>
      </c>
    </row>
    <row r="519" spans="1:37" x14ac:dyDescent="0.25">
      <c r="A519" s="29" t="s">
        <v>564</v>
      </c>
      <c r="B519" s="30"/>
      <c r="C519" s="92">
        <v>32.877489416967599</v>
      </c>
      <c r="D519" s="92">
        <v>37.298610058298301</v>
      </c>
      <c r="E519" s="92">
        <v>28.0319581085583</v>
      </c>
      <c r="F519" s="117"/>
      <c r="G519" s="92">
        <v>38.837064773563398</v>
      </c>
      <c r="H519" s="92">
        <v>40.383704846518199</v>
      </c>
      <c r="I519" s="92">
        <v>36.250771513715598</v>
      </c>
      <c r="J519" s="117"/>
      <c r="K519" s="92">
        <v>16.8148683710025</v>
      </c>
      <c r="L519" s="92">
        <v>16.022758896864602</v>
      </c>
      <c r="M519" s="92">
        <v>17.069555331233701</v>
      </c>
      <c r="N519" s="117"/>
      <c r="O519" s="92">
        <v>33.273857548424701</v>
      </c>
      <c r="P519" s="92">
        <v>37.9071769440556</v>
      </c>
      <c r="Q519" s="92">
        <v>28.6202506359529</v>
      </c>
      <c r="R519" s="117"/>
      <c r="S519" s="92">
        <v>31.513975711204999</v>
      </c>
      <c r="T519" s="92">
        <v>35.418322392025701</v>
      </c>
      <c r="U519" s="92">
        <v>24.081757435622599</v>
      </c>
      <c r="V519" s="117"/>
      <c r="W519" s="92">
        <v>38.551417120605002</v>
      </c>
      <c r="X519" s="92">
        <v>40.109968132242301</v>
      </c>
      <c r="Y519" s="92">
        <v>36.158252487421898</v>
      </c>
      <c r="Z519" s="117"/>
      <c r="AA519" s="92">
        <v>17.793589314150299</v>
      </c>
      <c r="AB519" s="92">
        <v>17.7835873087847</v>
      </c>
      <c r="AC519" s="92">
        <v>17.795964104551398</v>
      </c>
      <c r="AD519" s="117"/>
      <c r="AE519" s="92">
        <v>41.276900322546801</v>
      </c>
      <c r="AF519" s="92">
        <v>41.896523840376297</v>
      </c>
      <c r="AG519" s="43">
        <v>39.145199836186002</v>
      </c>
      <c r="AH519" s="117"/>
      <c r="AI519" s="92">
        <v>13.4460756906028</v>
      </c>
      <c r="AJ519" s="92">
        <v>13.8818523331196</v>
      </c>
      <c r="AK519" s="92">
        <v>13.1102458472833</v>
      </c>
    </row>
    <row r="520" spans="1:37" x14ac:dyDescent="0.25">
      <c r="A520" s="29" t="s">
        <v>565</v>
      </c>
      <c r="B520" s="30"/>
      <c r="C520" s="92">
        <v>32.479072705493103</v>
      </c>
      <c r="D520" s="92">
        <v>36.839398423481597</v>
      </c>
      <c r="E520" s="92">
        <v>27.646561494365098</v>
      </c>
      <c r="F520" s="117"/>
      <c r="G520" s="92">
        <v>38.412884053439399</v>
      </c>
      <c r="H520" s="92">
        <v>39.996061054081999</v>
      </c>
      <c r="I520" s="92">
        <v>35.785667100438303</v>
      </c>
      <c r="J520" s="117"/>
      <c r="K520" s="92">
        <v>16.124776918634801</v>
      </c>
      <c r="L520" s="92">
        <v>15.573284582454701</v>
      </c>
      <c r="M520" s="92">
        <v>16.313114572775302</v>
      </c>
      <c r="N520" s="117"/>
      <c r="O520" s="92">
        <v>32.689235215092602</v>
      </c>
      <c r="P520" s="92">
        <v>37.010782718206599</v>
      </c>
      <c r="Q520" s="92">
        <v>28.243002714472201</v>
      </c>
      <c r="R520" s="117"/>
      <c r="S520" s="92">
        <v>31.439583265686402</v>
      </c>
      <c r="T520" s="92">
        <v>36.443369838909497</v>
      </c>
      <c r="U520" s="92">
        <v>22.5964257262819</v>
      </c>
      <c r="V520" s="117"/>
      <c r="W520" s="92">
        <v>37.951440193822599</v>
      </c>
      <c r="X520" s="92">
        <v>39.443059550765703</v>
      </c>
      <c r="Y520" s="92">
        <v>35.695331297500601</v>
      </c>
      <c r="Z520" s="117"/>
      <c r="AA520" s="92">
        <v>16.8599237314417</v>
      </c>
      <c r="AB520" s="92">
        <v>17.2032712659549</v>
      </c>
      <c r="AC520" s="92">
        <v>16.7623172177667</v>
      </c>
      <c r="AD520" s="117"/>
      <c r="AE520" s="92">
        <v>41.714175686912299</v>
      </c>
      <c r="AF520" s="92">
        <v>43.020450899947399</v>
      </c>
      <c r="AG520" s="43">
        <v>36.994863563770799</v>
      </c>
      <c r="AH520" s="117"/>
      <c r="AI520" s="92">
        <v>13.1026514497782</v>
      </c>
      <c r="AJ520" s="92">
        <v>12.2892802609099</v>
      </c>
      <c r="AK520" s="92">
        <v>13.602468169650001</v>
      </c>
    </row>
    <row r="521" spans="1:37" x14ac:dyDescent="0.25">
      <c r="A521" s="29" t="s">
        <v>566</v>
      </c>
      <c r="B521" s="30"/>
      <c r="C521" s="92">
        <v>30.902521090659899</v>
      </c>
      <c r="D521" s="92">
        <v>36.056211161785399</v>
      </c>
      <c r="E521" s="92">
        <v>25.125285022332999</v>
      </c>
      <c r="F521" s="117"/>
      <c r="G521" s="92">
        <v>36.4315235034355</v>
      </c>
      <c r="H521" s="92">
        <v>38.723030512660202</v>
      </c>
      <c r="I521" s="92">
        <v>32.519080428792499</v>
      </c>
      <c r="J521" s="117"/>
      <c r="K521" s="92">
        <v>15.1558598963781</v>
      </c>
      <c r="L521" s="92">
        <v>16.055845907858298</v>
      </c>
      <c r="M521" s="92">
        <v>14.875144134494301</v>
      </c>
      <c r="N521" s="117"/>
      <c r="O521" s="92">
        <v>30.656570294152701</v>
      </c>
      <c r="P521" s="92">
        <v>35.809262536745699</v>
      </c>
      <c r="Q521" s="92">
        <v>25.451512607897499</v>
      </c>
      <c r="R521" s="117"/>
      <c r="S521" s="92">
        <v>32.505091498869803</v>
      </c>
      <c r="T521" s="92">
        <v>37.157575609487601</v>
      </c>
      <c r="U521" s="92">
        <v>23.059971612258899</v>
      </c>
      <c r="V521" s="117"/>
      <c r="W521" s="92">
        <v>35.581798120635703</v>
      </c>
      <c r="X521" s="92">
        <v>37.943054935287797</v>
      </c>
      <c r="Y521" s="92">
        <v>32.047262664361497</v>
      </c>
      <c r="Z521" s="117"/>
      <c r="AA521" s="92">
        <v>15.8681883252132</v>
      </c>
      <c r="AB521" s="92">
        <v>17.8369371876949</v>
      </c>
      <c r="AC521" s="92">
        <v>15.3404951042791</v>
      </c>
      <c r="AD521" s="117"/>
      <c r="AE521" s="92">
        <v>41.3674858330916</v>
      </c>
      <c r="AF521" s="92">
        <v>41.950443175964203</v>
      </c>
      <c r="AG521" s="43">
        <v>38.841524148580703</v>
      </c>
      <c r="AH521" s="117"/>
      <c r="AI521" s="92">
        <v>12.4227233732279</v>
      </c>
      <c r="AJ521" s="92">
        <v>11.7314808599924</v>
      </c>
      <c r="AK521" s="92">
        <v>12.790132634195199</v>
      </c>
    </row>
    <row r="522" spans="1:37" x14ac:dyDescent="0.25">
      <c r="A522" s="29" t="s">
        <v>567</v>
      </c>
      <c r="B522" s="30"/>
      <c r="C522" s="92">
        <v>32.814433007713397</v>
      </c>
      <c r="D522" s="92">
        <v>37.276348134042202</v>
      </c>
      <c r="E522" s="92">
        <v>27.7280388685334</v>
      </c>
      <c r="F522" s="117"/>
      <c r="G522" s="92">
        <v>38.620758604183401</v>
      </c>
      <c r="H522" s="92">
        <v>40.388947883698997</v>
      </c>
      <c r="I522" s="92">
        <v>35.583072427229503</v>
      </c>
      <c r="J522" s="117"/>
      <c r="K522" s="92">
        <v>16.725868642938401</v>
      </c>
      <c r="L522" s="92">
        <v>16.227536890836799</v>
      </c>
      <c r="M522" s="92">
        <v>16.900152716416802</v>
      </c>
      <c r="N522" s="117"/>
      <c r="O522" s="92">
        <v>32.785039061477697</v>
      </c>
      <c r="P522" s="92">
        <v>37.281219982267601</v>
      </c>
      <c r="Q522" s="92">
        <v>28.1497784211012</v>
      </c>
      <c r="R522" s="117"/>
      <c r="S522" s="92">
        <v>33.6772987137877</v>
      </c>
      <c r="T522" s="92">
        <v>38.249396437607601</v>
      </c>
      <c r="U522" s="92">
        <v>24.4098803421486</v>
      </c>
      <c r="V522" s="117"/>
      <c r="W522" s="92">
        <v>38.027406308738499</v>
      </c>
      <c r="X522" s="92">
        <v>39.8290075136753</v>
      </c>
      <c r="Y522" s="92">
        <v>35.266632014116297</v>
      </c>
      <c r="Z522" s="117"/>
      <c r="AA522" s="92">
        <v>17.442494072049499</v>
      </c>
      <c r="AB522" s="92">
        <v>17.151550571163</v>
      </c>
      <c r="AC522" s="92">
        <v>17.526609124060101</v>
      </c>
      <c r="AD522" s="117"/>
      <c r="AE522" s="92">
        <v>42.357230880706702</v>
      </c>
      <c r="AF522" s="92">
        <v>43.123813715007699</v>
      </c>
      <c r="AG522" s="43">
        <v>39.327102410724699</v>
      </c>
      <c r="AH522" s="117"/>
      <c r="AI522" s="92">
        <v>14.1362964381981</v>
      </c>
      <c r="AJ522" s="92">
        <v>15.228479836596801</v>
      </c>
      <c r="AK522" s="92">
        <v>13.4656479219553</v>
      </c>
    </row>
    <row r="523" spans="1:37" x14ac:dyDescent="0.25">
      <c r="A523" s="29" t="s">
        <v>568</v>
      </c>
      <c r="B523" s="30"/>
      <c r="C523" s="92">
        <v>32.679436921061502</v>
      </c>
      <c r="D523" s="92">
        <v>37.477971257434398</v>
      </c>
      <c r="E523" s="92">
        <v>27.501121962076802</v>
      </c>
      <c r="F523" s="117"/>
      <c r="G523" s="92">
        <v>38.689081328424798</v>
      </c>
      <c r="H523" s="92">
        <v>40.688140788727303</v>
      </c>
      <c r="I523" s="92">
        <v>35.451646816255703</v>
      </c>
      <c r="J523" s="117"/>
      <c r="K523" s="92">
        <v>16.7861135672679</v>
      </c>
      <c r="L523" s="92">
        <v>17.018129660518699</v>
      </c>
      <c r="M523" s="92">
        <v>16.7057955975738</v>
      </c>
      <c r="N523" s="117"/>
      <c r="O523" s="92">
        <v>32.753995560364999</v>
      </c>
      <c r="P523" s="92">
        <v>37.497899589553398</v>
      </c>
      <c r="Q523" s="92">
        <v>28.074383074065398</v>
      </c>
      <c r="R523" s="117"/>
      <c r="S523" s="92">
        <v>32.668809083002301</v>
      </c>
      <c r="T523" s="92">
        <v>37.8028996052631</v>
      </c>
      <c r="U523" s="92">
        <v>22.911831863789399</v>
      </c>
      <c r="V523" s="117"/>
      <c r="W523" s="92">
        <v>38.328835110030099</v>
      </c>
      <c r="X523" s="92">
        <v>40.310429771498598</v>
      </c>
      <c r="Y523" s="92">
        <v>35.429499650218801</v>
      </c>
      <c r="Z523" s="117"/>
      <c r="AA523" s="92">
        <v>17.2586529329139</v>
      </c>
      <c r="AB523" s="92">
        <v>16.8710330317173</v>
      </c>
      <c r="AC523" s="92">
        <v>17.371643181015902</v>
      </c>
      <c r="AD523" s="117"/>
      <c r="AE523" s="92">
        <v>41.080115840298603</v>
      </c>
      <c r="AF523" s="92">
        <v>42.550342789302697</v>
      </c>
      <c r="AG523" s="43">
        <v>35.849915633670697</v>
      </c>
      <c r="AH523" s="117"/>
      <c r="AI523" s="92">
        <v>14.690024485282899</v>
      </c>
      <c r="AJ523" s="92">
        <v>17.531055302428001</v>
      </c>
      <c r="AK523" s="92">
        <v>12.862496307769099</v>
      </c>
    </row>
    <row r="524" spans="1:37" x14ac:dyDescent="0.25">
      <c r="A524" s="29" t="s">
        <v>569</v>
      </c>
      <c r="B524" s="30"/>
      <c r="C524" s="92">
        <v>32.5971663067184</v>
      </c>
      <c r="D524" s="92">
        <v>36.914833652303798</v>
      </c>
      <c r="E524" s="92">
        <v>27.800261711193901</v>
      </c>
      <c r="F524" s="117"/>
      <c r="G524" s="92">
        <v>38.431056332293799</v>
      </c>
      <c r="H524" s="92">
        <v>40.334759353880301</v>
      </c>
      <c r="I524" s="92">
        <v>35.3109044263526</v>
      </c>
      <c r="J524" s="117"/>
      <c r="K524" s="92">
        <v>16.8741438723473</v>
      </c>
      <c r="L524" s="92">
        <v>15.7056376808794</v>
      </c>
      <c r="M524" s="92">
        <v>17.308190710667901</v>
      </c>
      <c r="N524" s="117"/>
      <c r="O524" s="92">
        <v>32.434562132993101</v>
      </c>
      <c r="P524" s="92">
        <v>36.959223642118602</v>
      </c>
      <c r="Q524" s="92">
        <v>27.900783575098199</v>
      </c>
      <c r="R524" s="117"/>
      <c r="S524" s="92">
        <v>33.865933699327798</v>
      </c>
      <c r="T524" s="92">
        <v>37.048236306927798</v>
      </c>
      <c r="U524" s="92">
        <v>27.1029404396301</v>
      </c>
      <c r="V524" s="117"/>
      <c r="W524" s="92">
        <v>37.882198467595799</v>
      </c>
      <c r="X524" s="92">
        <v>39.883044446199399</v>
      </c>
      <c r="Y524" s="92">
        <v>34.912760062574101</v>
      </c>
      <c r="Z524" s="117"/>
      <c r="AA524" s="92">
        <v>17.559489909527102</v>
      </c>
      <c r="AB524" s="92">
        <v>16.6726400643654</v>
      </c>
      <c r="AC524" s="92">
        <v>17.833021750642299</v>
      </c>
      <c r="AD524" s="117"/>
      <c r="AE524" s="92">
        <v>41.633051736856601</v>
      </c>
      <c r="AF524" s="92">
        <v>42.4706887866611</v>
      </c>
      <c r="AG524" s="43">
        <v>38.939707416951599</v>
      </c>
      <c r="AH524" s="117"/>
      <c r="AI524" s="92">
        <v>13.3793343418122</v>
      </c>
      <c r="AJ524" s="92">
        <v>13.3163539180255</v>
      </c>
      <c r="AK524" s="92">
        <v>13.433685069019401</v>
      </c>
    </row>
    <row r="525" spans="1:37" x14ac:dyDescent="0.25">
      <c r="A525" s="29" t="s">
        <v>570</v>
      </c>
      <c r="B525" s="30"/>
      <c r="C525" s="92">
        <v>32.4226196724115</v>
      </c>
      <c r="D525" s="92">
        <v>36.9431399316409</v>
      </c>
      <c r="E525" s="92">
        <v>27.293481614924399</v>
      </c>
      <c r="F525" s="117"/>
      <c r="G525" s="92">
        <v>38.412628322391797</v>
      </c>
      <c r="H525" s="92">
        <v>40.6703190678505</v>
      </c>
      <c r="I525" s="92">
        <v>34.609562887302403</v>
      </c>
      <c r="J525" s="117"/>
      <c r="K525" s="92">
        <v>16.908000871959899</v>
      </c>
      <c r="L525" s="92">
        <v>15.5170448237134</v>
      </c>
      <c r="M525" s="92">
        <v>17.4558221377882</v>
      </c>
      <c r="N525" s="117"/>
      <c r="O525" s="92">
        <v>32.102780843211697</v>
      </c>
      <c r="P525" s="92">
        <v>36.421531208640801</v>
      </c>
      <c r="Q525" s="92">
        <v>27.711789541681998</v>
      </c>
      <c r="R525" s="117"/>
      <c r="S525" s="92">
        <v>34.556379164708098</v>
      </c>
      <c r="T525" s="92">
        <v>39.171728289717699</v>
      </c>
      <c r="U525" s="92">
        <v>24.640440192997101</v>
      </c>
      <c r="V525" s="117"/>
      <c r="W525" s="92">
        <v>37.7304801637898</v>
      </c>
      <c r="X525" s="92">
        <v>39.951677366695499</v>
      </c>
      <c r="Y525" s="92">
        <v>34.455536537310799</v>
      </c>
      <c r="Z525" s="117"/>
      <c r="AA525" s="92">
        <v>17.357982958408201</v>
      </c>
      <c r="AB525" s="92">
        <v>15.522042373994999</v>
      </c>
      <c r="AC525" s="92">
        <v>18.016028644055499</v>
      </c>
      <c r="AD525" s="117"/>
      <c r="AE525" s="92">
        <v>41.979800251750902</v>
      </c>
      <c r="AF525" s="92">
        <v>43.441694624612303</v>
      </c>
      <c r="AG525" s="43">
        <v>36.256961209225999</v>
      </c>
      <c r="AH525" s="117"/>
      <c r="AI525" s="92">
        <v>15.264083469398299</v>
      </c>
      <c r="AJ525" s="92">
        <v>16.2284125269403</v>
      </c>
      <c r="AK525" s="92">
        <v>14.664644553223599</v>
      </c>
    </row>
    <row r="526" spans="1:37" x14ac:dyDescent="0.25">
      <c r="A526" s="29" t="s">
        <v>571</v>
      </c>
      <c r="B526" s="30"/>
      <c r="C526" s="92">
        <v>32.895140935516501</v>
      </c>
      <c r="D526" s="92">
        <v>37.249893234179403</v>
      </c>
      <c r="E526" s="92">
        <v>27.856139141588798</v>
      </c>
      <c r="F526" s="117"/>
      <c r="G526" s="92">
        <v>38.618958365810201</v>
      </c>
      <c r="H526" s="92">
        <v>40.537487279424802</v>
      </c>
      <c r="I526" s="92">
        <v>35.325707106973503</v>
      </c>
      <c r="J526" s="117"/>
      <c r="K526" s="92">
        <v>17.2163170385484</v>
      </c>
      <c r="L526" s="92">
        <v>16.765197943574201</v>
      </c>
      <c r="M526" s="92">
        <v>17.387869838233499</v>
      </c>
      <c r="N526" s="117"/>
      <c r="O526" s="92">
        <v>32.803395358551803</v>
      </c>
      <c r="P526" s="92">
        <v>37.2335840067405</v>
      </c>
      <c r="Q526" s="92">
        <v>28.1345813194357</v>
      </c>
      <c r="R526" s="117"/>
      <c r="S526" s="92">
        <v>34.412773157462802</v>
      </c>
      <c r="T526" s="92">
        <v>38.5628341090828</v>
      </c>
      <c r="U526" s="92">
        <v>25.955894907549499</v>
      </c>
      <c r="V526" s="117"/>
      <c r="W526" s="92">
        <v>37.936046500699902</v>
      </c>
      <c r="X526" s="92">
        <v>40.038728288007697</v>
      </c>
      <c r="Y526" s="92">
        <v>34.7062154762882</v>
      </c>
      <c r="Z526" s="117"/>
      <c r="AA526" s="92">
        <v>18.033238408438301</v>
      </c>
      <c r="AB526" s="92">
        <v>17.5493946262775</v>
      </c>
      <c r="AC526" s="92">
        <v>18.192181194297699</v>
      </c>
      <c r="AD526" s="117"/>
      <c r="AE526" s="92">
        <v>43.286750255097701</v>
      </c>
      <c r="AF526" s="92">
        <v>43.296631802518597</v>
      </c>
      <c r="AG526" s="43">
        <v>43.246746136734501</v>
      </c>
      <c r="AH526" s="117"/>
      <c r="AI526" s="92">
        <v>14.1205965023956</v>
      </c>
      <c r="AJ526" s="92">
        <v>15.776291366119301</v>
      </c>
      <c r="AK526" s="92">
        <v>13.1317365154752</v>
      </c>
    </row>
    <row r="527" spans="1:37" x14ac:dyDescent="0.25">
      <c r="A527" s="29" t="s">
        <v>572</v>
      </c>
      <c r="B527" s="30"/>
      <c r="C527" s="92">
        <v>33.534798282131</v>
      </c>
      <c r="D527" s="92">
        <v>37.942538180296602</v>
      </c>
      <c r="E527" s="92">
        <v>28.591429081840499</v>
      </c>
      <c r="F527" s="117"/>
      <c r="G527" s="92">
        <v>39.353889287872299</v>
      </c>
      <c r="H527" s="92">
        <v>41.343718250906797</v>
      </c>
      <c r="I527" s="92">
        <v>36.117940429171497</v>
      </c>
      <c r="J527" s="117"/>
      <c r="K527" s="92">
        <v>17.250045082048199</v>
      </c>
      <c r="L527" s="92">
        <v>16.488372486456999</v>
      </c>
      <c r="M527" s="92">
        <v>17.537041924242899</v>
      </c>
      <c r="N527" s="117"/>
      <c r="O527" s="92">
        <v>33.510917160386199</v>
      </c>
      <c r="P527" s="92">
        <v>37.956451993895101</v>
      </c>
      <c r="Q527" s="92">
        <v>29.0390608740475</v>
      </c>
      <c r="R527" s="117"/>
      <c r="S527" s="92">
        <v>33.947494341769897</v>
      </c>
      <c r="T527" s="92">
        <v>38.082203685908702</v>
      </c>
      <c r="U527" s="92">
        <v>25.5024698711693</v>
      </c>
      <c r="V527" s="117"/>
      <c r="W527" s="92">
        <v>38.880861857477797</v>
      </c>
      <c r="X527" s="92">
        <v>40.942447030608399</v>
      </c>
      <c r="Y527" s="92">
        <v>35.908355037457603</v>
      </c>
      <c r="Z527" s="117"/>
      <c r="AA527" s="92">
        <v>18.020790491660701</v>
      </c>
      <c r="AB527" s="92">
        <v>17.1534108927045</v>
      </c>
      <c r="AC527" s="92">
        <v>18.300898828482602</v>
      </c>
      <c r="AD527" s="117"/>
      <c r="AE527" s="92">
        <v>41.796203098383998</v>
      </c>
      <c r="AF527" s="92">
        <v>42.843077535634997</v>
      </c>
      <c r="AG527" s="43">
        <v>38.193830161939502</v>
      </c>
      <c r="AH527" s="117"/>
      <c r="AI527" s="92">
        <v>13.916738103197501</v>
      </c>
      <c r="AJ527" s="92">
        <v>14.9321007743272</v>
      </c>
      <c r="AK527" s="92">
        <v>13.2313787533562</v>
      </c>
    </row>
    <row r="528" spans="1:37" x14ac:dyDescent="0.25">
      <c r="A528" s="29" t="s">
        <v>573</v>
      </c>
      <c r="B528" s="30"/>
      <c r="C528" s="92">
        <v>32.947600155790902</v>
      </c>
      <c r="D528" s="92">
        <v>37.746517736764503</v>
      </c>
      <c r="E528" s="92">
        <v>27.768375850239501</v>
      </c>
      <c r="F528" s="117"/>
      <c r="G528" s="92">
        <v>38.595563012971901</v>
      </c>
      <c r="H528" s="92">
        <v>40.7386935266194</v>
      </c>
      <c r="I528" s="92">
        <v>35.148718192143797</v>
      </c>
      <c r="J528" s="117"/>
      <c r="K528" s="92">
        <v>17.3048019985747</v>
      </c>
      <c r="L528" s="92">
        <v>17.230691538396702</v>
      </c>
      <c r="M528" s="92">
        <v>17.3294283529899</v>
      </c>
      <c r="N528" s="117"/>
      <c r="O528" s="92">
        <v>32.905381745363897</v>
      </c>
      <c r="P528" s="92">
        <v>38.158607150378003</v>
      </c>
      <c r="Q528" s="92">
        <v>27.730147266812999</v>
      </c>
      <c r="R528" s="117"/>
      <c r="S528" s="92">
        <v>33.433973978522502</v>
      </c>
      <c r="T528" s="92">
        <v>36.158973130258801</v>
      </c>
      <c r="U528" s="92">
        <v>28.5475594812164</v>
      </c>
      <c r="V528" s="117"/>
      <c r="W528" s="92">
        <v>38.202691025752401</v>
      </c>
      <c r="X528" s="92">
        <v>40.796915972258901</v>
      </c>
      <c r="Y528" s="92">
        <v>34.431240504076499</v>
      </c>
      <c r="Z528" s="117"/>
      <c r="AA528" s="92">
        <v>17.963484061765499</v>
      </c>
      <c r="AB528" s="92">
        <v>18.617754127192701</v>
      </c>
      <c r="AC528" s="92">
        <v>17.772910475384101</v>
      </c>
      <c r="AD528" s="117"/>
      <c r="AE528" s="92">
        <v>40.752324570555302</v>
      </c>
      <c r="AF528" s="92">
        <v>40.363560768892903</v>
      </c>
      <c r="AG528" s="43">
        <v>41.9111709664435</v>
      </c>
      <c r="AH528" s="117"/>
      <c r="AI528" s="92">
        <v>14.173758933921301</v>
      </c>
      <c r="AJ528" s="92">
        <v>13.0541109742089</v>
      </c>
      <c r="AK528" s="92">
        <v>14.808010249190501</v>
      </c>
    </row>
    <row r="529" spans="1:37" x14ac:dyDescent="0.25">
      <c r="A529" s="29" t="s">
        <v>574</v>
      </c>
      <c r="B529" s="30"/>
      <c r="C529" s="92">
        <v>28.972782532152898</v>
      </c>
      <c r="D529" s="92">
        <v>32.6392983608457</v>
      </c>
      <c r="E529" s="92">
        <v>24.900475858118</v>
      </c>
      <c r="F529" s="117"/>
      <c r="G529" s="92">
        <v>33.806091807438897</v>
      </c>
      <c r="H529" s="92">
        <v>35.357589548437097</v>
      </c>
      <c r="I529" s="92">
        <v>31.280992807740699</v>
      </c>
      <c r="J529" s="117"/>
      <c r="K529" s="92">
        <v>15.864196520110699</v>
      </c>
      <c r="L529" s="92">
        <v>15.940085282047299</v>
      </c>
      <c r="M529" s="92">
        <v>15.835633172458</v>
      </c>
      <c r="N529" s="117"/>
      <c r="O529" s="92">
        <v>29.179995712989101</v>
      </c>
      <c r="P529" s="92">
        <v>32.840286117076097</v>
      </c>
      <c r="Q529" s="92">
        <v>25.410634472384501</v>
      </c>
      <c r="R529" s="117"/>
      <c r="S529" s="92">
        <v>28.4205954620151</v>
      </c>
      <c r="T529" s="92">
        <v>31.8926470733306</v>
      </c>
      <c r="U529" s="92">
        <v>22.158618752077299</v>
      </c>
      <c r="V529" s="117"/>
      <c r="W529" s="92">
        <v>33.532846160265997</v>
      </c>
      <c r="X529" s="92">
        <v>35.265019063415203</v>
      </c>
      <c r="Y529" s="92">
        <v>30.962567310826898</v>
      </c>
      <c r="Z529" s="117"/>
      <c r="AA529" s="92">
        <v>16.673571101244001</v>
      </c>
      <c r="AB529" s="92">
        <v>16.098300742793999</v>
      </c>
      <c r="AC529" s="92">
        <v>16.863886808144599</v>
      </c>
      <c r="AD529" s="117"/>
      <c r="AE529" s="92">
        <v>35.584006664292197</v>
      </c>
      <c r="AF529" s="92">
        <v>35.871887113189601</v>
      </c>
      <c r="AG529" s="43">
        <v>34.7002645162653</v>
      </c>
      <c r="AH529" s="117"/>
      <c r="AI529" s="92">
        <v>12.6849049545313</v>
      </c>
      <c r="AJ529" s="92">
        <v>15.389471561105699</v>
      </c>
      <c r="AK529" s="92">
        <v>10.8854786135366</v>
      </c>
    </row>
    <row r="530" spans="1:37" x14ac:dyDescent="0.25">
      <c r="A530" s="29" t="s">
        <v>575</v>
      </c>
      <c r="B530" s="30"/>
      <c r="C530" s="92">
        <v>17.148105741906999</v>
      </c>
      <c r="D530" s="92">
        <v>19.641255303408801</v>
      </c>
      <c r="E530" s="92">
        <v>14.3959259880255</v>
      </c>
      <c r="F530" s="117"/>
      <c r="G530" s="92">
        <v>19.669998977720802</v>
      </c>
      <c r="H530" s="92">
        <v>20.701165583103201</v>
      </c>
      <c r="I530" s="92">
        <v>17.8926708768028</v>
      </c>
      <c r="J530" s="117"/>
      <c r="K530" s="92">
        <v>10.212163453614799</v>
      </c>
      <c r="L530" s="92">
        <v>11.5235084045982</v>
      </c>
      <c r="M530" s="92">
        <v>9.8265208261696806</v>
      </c>
      <c r="N530" s="117"/>
      <c r="O530" s="92">
        <v>17.304861802243199</v>
      </c>
      <c r="P530" s="92">
        <v>19.890260236306901</v>
      </c>
      <c r="Q530" s="92">
        <v>14.7025003997538</v>
      </c>
      <c r="R530" s="117"/>
      <c r="S530" s="92">
        <v>16.233145985862802</v>
      </c>
      <c r="T530" s="92">
        <v>18.454351729886799</v>
      </c>
      <c r="U530" s="92">
        <v>11.7985968273931</v>
      </c>
      <c r="V530" s="117"/>
      <c r="W530" s="92">
        <v>19.498999776943698</v>
      </c>
      <c r="X530" s="92">
        <v>20.7608305666086</v>
      </c>
      <c r="Y530" s="92">
        <v>17.557689995146902</v>
      </c>
      <c r="Z530" s="117"/>
      <c r="AA530" s="92">
        <v>11.078324402917801</v>
      </c>
      <c r="AB530" s="92">
        <v>12.5965202160393</v>
      </c>
      <c r="AC530" s="92">
        <v>10.686157511924399</v>
      </c>
      <c r="AD530" s="117"/>
      <c r="AE530" s="92">
        <v>20.733914794976499</v>
      </c>
      <c r="AF530" s="92">
        <v>20.419735650977898</v>
      </c>
      <c r="AG530" s="43">
        <v>21.986178925445401</v>
      </c>
      <c r="AH530" s="117"/>
      <c r="AI530" s="92">
        <v>5.1458609438981204</v>
      </c>
      <c r="AJ530" s="92">
        <v>7.0115369152535498</v>
      </c>
      <c r="AK530" s="92">
        <v>4.1922421868138597</v>
      </c>
    </row>
    <row r="531" spans="1:37" x14ac:dyDescent="0.25">
      <c r="A531" s="29" t="s">
        <v>576</v>
      </c>
      <c r="B531" s="30"/>
      <c r="C531" s="92">
        <v>27.798312157294099</v>
      </c>
      <c r="D531" s="92">
        <v>31.576287848519801</v>
      </c>
      <c r="E531" s="92">
        <v>23.431204463483901</v>
      </c>
      <c r="F531" s="117"/>
      <c r="G531" s="92">
        <v>32.4189153200779</v>
      </c>
      <c r="H531" s="92">
        <v>33.948992240585703</v>
      </c>
      <c r="I531" s="92">
        <v>29.789289464645002</v>
      </c>
      <c r="J531" s="117"/>
      <c r="K531" s="92">
        <v>14.070177784085899</v>
      </c>
      <c r="L531" s="92">
        <v>13.890250112970101</v>
      </c>
      <c r="M531" s="92">
        <v>14.1308226220596</v>
      </c>
      <c r="N531" s="117"/>
      <c r="O531" s="92">
        <v>28.019814914595798</v>
      </c>
      <c r="P531" s="92">
        <v>31.840840120600198</v>
      </c>
      <c r="Q531" s="92">
        <v>23.9420479921205</v>
      </c>
      <c r="R531" s="117"/>
      <c r="S531" s="92">
        <v>26.612536985680698</v>
      </c>
      <c r="T531" s="92">
        <v>30.590831049183599</v>
      </c>
      <c r="U531" s="92">
        <v>18.696280425585101</v>
      </c>
      <c r="V531" s="117"/>
      <c r="W531" s="92">
        <v>32.336263015593303</v>
      </c>
      <c r="X531" s="92">
        <v>33.954509195114703</v>
      </c>
      <c r="Y531" s="92">
        <v>29.8230527604162</v>
      </c>
      <c r="Z531" s="117"/>
      <c r="AA531" s="92">
        <v>14.7098095870035</v>
      </c>
      <c r="AB531" s="92">
        <v>14.864651950136601</v>
      </c>
      <c r="AC531" s="92">
        <v>14.6625911400404</v>
      </c>
      <c r="AD531" s="117"/>
      <c r="AE531" s="92">
        <v>32.943976359612698</v>
      </c>
      <c r="AF531" s="92">
        <v>33.921208145230402</v>
      </c>
      <c r="AG531" s="43">
        <v>29.0488627347357</v>
      </c>
      <c r="AH531" s="117"/>
      <c r="AI531" s="92">
        <v>11.0191228284051</v>
      </c>
      <c r="AJ531" s="92">
        <v>11.062096480963</v>
      </c>
      <c r="AK531" s="92">
        <v>10.997399667227199</v>
      </c>
    </row>
    <row r="532" spans="1:37" x14ac:dyDescent="0.25">
      <c r="A532" s="29" t="s">
        <v>577</v>
      </c>
      <c r="B532" s="30"/>
      <c r="C532" s="92">
        <v>33.248802208591002</v>
      </c>
      <c r="D532" s="92">
        <v>37.548051284019898</v>
      </c>
      <c r="E532" s="92">
        <v>28.537060544788599</v>
      </c>
      <c r="F532" s="117"/>
      <c r="G532" s="92">
        <v>39.314896503372502</v>
      </c>
      <c r="H532" s="92">
        <v>40.605482033800897</v>
      </c>
      <c r="I532" s="92">
        <v>37.142578742528897</v>
      </c>
      <c r="J532" s="117"/>
      <c r="K532" s="92">
        <v>16.822062263744598</v>
      </c>
      <c r="L532" s="92">
        <v>15.772040133554199</v>
      </c>
      <c r="M532" s="92">
        <v>17.154362136524998</v>
      </c>
      <c r="N532" s="117"/>
      <c r="O532" s="92">
        <v>33.508455966389199</v>
      </c>
      <c r="P532" s="92">
        <v>37.865042786281201</v>
      </c>
      <c r="Q532" s="92">
        <v>29.163223019012602</v>
      </c>
      <c r="R532" s="117"/>
      <c r="S532" s="92">
        <v>32.136535025465797</v>
      </c>
      <c r="T532" s="92">
        <v>36.412202454799299</v>
      </c>
      <c r="U532" s="92">
        <v>23.718723129568801</v>
      </c>
      <c r="V532" s="117"/>
      <c r="W532" s="92">
        <v>39.025105736377398</v>
      </c>
      <c r="X532" s="92">
        <v>40.323061415406102</v>
      </c>
      <c r="Y532" s="92">
        <v>37.0614531537639</v>
      </c>
      <c r="Z532" s="117"/>
      <c r="AA532" s="92">
        <v>17.800616343736099</v>
      </c>
      <c r="AB532" s="92">
        <v>17.329673721622001</v>
      </c>
      <c r="AC532" s="92">
        <v>17.924130148600302</v>
      </c>
      <c r="AD532" s="117"/>
      <c r="AE532" s="92">
        <v>41.166484245510098</v>
      </c>
      <c r="AF532" s="92">
        <v>42.003865555895999</v>
      </c>
      <c r="AG532" s="43">
        <v>38.096416662932398</v>
      </c>
      <c r="AH532" s="117"/>
      <c r="AI532" s="92">
        <v>12.515637551149</v>
      </c>
      <c r="AJ532" s="92">
        <v>12.280716318910001</v>
      </c>
      <c r="AK532" s="92">
        <v>12.669356911990199</v>
      </c>
    </row>
    <row r="533" spans="1:37" x14ac:dyDescent="0.25">
      <c r="A533" s="29" t="s">
        <v>578</v>
      </c>
      <c r="B533" s="30"/>
      <c r="C533" s="92">
        <v>33.176506005297298</v>
      </c>
      <c r="D533" s="92">
        <v>37.394801511873503</v>
      </c>
      <c r="E533" s="92">
        <v>28.4663505853649</v>
      </c>
      <c r="F533" s="117"/>
      <c r="G533" s="92">
        <v>38.960826053857502</v>
      </c>
      <c r="H533" s="92">
        <v>40.557616678830598</v>
      </c>
      <c r="I533" s="92">
        <v>36.3484131700258</v>
      </c>
      <c r="J533" s="117"/>
      <c r="K533" s="92">
        <v>16.940621365521299</v>
      </c>
      <c r="L533" s="92">
        <v>16.698861286311299</v>
      </c>
      <c r="M533" s="92">
        <v>17.028337161043702</v>
      </c>
      <c r="N533" s="117"/>
      <c r="O533" s="92">
        <v>33.5346751157185</v>
      </c>
      <c r="P533" s="92">
        <v>37.8894825346947</v>
      </c>
      <c r="Q533" s="92">
        <v>28.959693961542701</v>
      </c>
      <c r="R533" s="117"/>
      <c r="S533" s="92">
        <v>31.5541924155586</v>
      </c>
      <c r="T533" s="92">
        <v>35.285857558458801</v>
      </c>
      <c r="U533" s="92">
        <v>25.178396515912301</v>
      </c>
      <c r="V533" s="117"/>
      <c r="W533" s="92">
        <v>38.703258847450101</v>
      </c>
      <c r="X533" s="92">
        <v>40.3597727303233</v>
      </c>
      <c r="Y533" s="92">
        <v>36.1803147808928</v>
      </c>
      <c r="Z533" s="117"/>
      <c r="AA533" s="92">
        <v>17.710900902514201</v>
      </c>
      <c r="AB533" s="92">
        <v>18.273197818145199</v>
      </c>
      <c r="AC533" s="92">
        <v>17.540341207132698</v>
      </c>
      <c r="AD533" s="117"/>
      <c r="AE533" s="92">
        <v>40.840031587595199</v>
      </c>
      <c r="AF533" s="92">
        <v>41.729906110896103</v>
      </c>
      <c r="AG533" s="43">
        <v>38.2068131415636</v>
      </c>
      <c r="AH533" s="117"/>
      <c r="AI533" s="92">
        <v>14.076349461556401</v>
      </c>
      <c r="AJ533" s="92">
        <v>13.2452851232354</v>
      </c>
      <c r="AK533" s="92">
        <v>14.656994441598099</v>
      </c>
    </row>
    <row r="534" spans="1:37" x14ac:dyDescent="0.25">
      <c r="A534" s="29" t="s">
        <v>579</v>
      </c>
      <c r="B534" s="30"/>
      <c r="C534" s="92">
        <v>32.853526068747698</v>
      </c>
      <c r="D534" s="92">
        <v>37.022646382131597</v>
      </c>
      <c r="E534" s="92">
        <v>28.235167005922101</v>
      </c>
      <c r="F534" s="117"/>
      <c r="G534" s="92">
        <v>38.590576399478998</v>
      </c>
      <c r="H534" s="92">
        <v>40.269034894537398</v>
      </c>
      <c r="I534" s="92">
        <v>35.849441775358599</v>
      </c>
      <c r="J534" s="117"/>
      <c r="K534" s="92">
        <v>16.6415798854777</v>
      </c>
      <c r="L534" s="92">
        <v>15.042044340706701</v>
      </c>
      <c r="M534" s="92">
        <v>17.194145675623101</v>
      </c>
      <c r="N534" s="117"/>
      <c r="O534" s="92">
        <v>32.8965782073901</v>
      </c>
      <c r="P534" s="92">
        <v>37.107033227310502</v>
      </c>
      <c r="Q534" s="92">
        <v>28.690541144802499</v>
      </c>
      <c r="R534" s="117"/>
      <c r="S534" s="92">
        <v>32.9857635032944</v>
      </c>
      <c r="T534" s="92">
        <v>37.051790213562001</v>
      </c>
      <c r="U534" s="92">
        <v>24.686547301187499</v>
      </c>
      <c r="V534" s="117"/>
      <c r="W534" s="92">
        <v>38.0797048981389</v>
      </c>
      <c r="X534" s="92">
        <v>39.828740698404303</v>
      </c>
      <c r="Y534" s="92">
        <v>35.552162463645303</v>
      </c>
      <c r="Z534" s="117"/>
      <c r="AA534" s="92">
        <v>17.426425915121399</v>
      </c>
      <c r="AB534" s="92">
        <v>16.059896845778098</v>
      </c>
      <c r="AC534" s="92">
        <v>17.826827691734099</v>
      </c>
      <c r="AD534" s="117"/>
      <c r="AE534" s="92">
        <v>41.698104763872401</v>
      </c>
      <c r="AF534" s="92">
        <v>42.260841307920202</v>
      </c>
      <c r="AG534" s="43">
        <v>39.442782826450198</v>
      </c>
      <c r="AH534" s="117"/>
      <c r="AI534" s="92">
        <v>13.568899875555701</v>
      </c>
      <c r="AJ534" s="92">
        <v>12.834800358169201</v>
      </c>
      <c r="AK534" s="92">
        <v>14.0178675322622</v>
      </c>
    </row>
    <row r="535" spans="1:37" x14ac:dyDescent="0.25">
      <c r="A535" s="29" t="s">
        <v>580</v>
      </c>
      <c r="B535" s="30"/>
      <c r="C535" s="92">
        <v>32.841688204937</v>
      </c>
      <c r="D535" s="92">
        <v>37.195281631202697</v>
      </c>
      <c r="E535" s="92">
        <v>27.8812542168194</v>
      </c>
      <c r="F535" s="117"/>
      <c r="G535" s="92">
        <v>38.849685967998198</v>
      </c>
      <c r="H535" s="92">
        <v>40.553110671262097</v>
      </c>
      <c r="I535" s="92">
        <v>35.924489104153601</v>
      </c>
      <c r="J535" s="117"/>
      <c r="K535" s="92">
        <v>16.737960141846902</v>
      </c>
      <c r="L535" s="92">
        <v>15.8463106648794</v>
      </c>
      <c r="M535" s="92">
        <v>17.058731012275299</v>
      </c>
      <c r="N535" s="117"/>
      <c r="O535" s="92">
        <v>32.9128438296826</v>
      </c>
      <c r="P535" s="92">
        <v>37.1424018222624</v>
      </c>
      <c r="Q535" s="92">
        <v>28.467467931577001</v>
      </c>
      <c r="R535" s="117"/>
      <c r="S535" s="92">
        <v>33.005440924995199</v>
      </c>
      <c r="T535" s="92">
        <v>38.0709255638751</v>
      </c>
      <c r="U535" s="92">
        <v>23.704895631164302</v>
      </c>
      <c r="V535" s="117"/>
      <c r="W535" s="92">
        <v>38.374299409287801</v>
      </c>
      <c r="X535" s="92">
        <v>40.038659140499099</v>
      </c>
      <c r="Y535" s="92">
        <v>35.801643936913997</v>
      </c>
      <c r="Z535" s="117"/>
      <c r="AA535" s="92">
        <v>17.3925850910097</v>
      </c>
      <c r="AB535" s="92">
        <v>16.592792867922899</v>
      </c>
      <c r="AC535" s="92">
        <v>17.649586831865602</v>
      </c>
      <c r="AD535" s="117"/>
      <c r="AE535" s="92">
        <v>41.947011035816701</v>
      </c>
      <c r="AF535" s="92">
        <v>43.143814968337701</v>
      </c>
      <c r="AG535" s="43">
        <v>37.492028778884702</v>
      </c>
      <c r="AH535" s="117"/>
      <c r="AI535" s="92">
        <v>14.2981016207795</v>
      </c>
      <c r="AJ535" s="92">
        <v>14.4210951821763</v>
      </c>
      <c r="AK535" s="92">
        <v>14.2333471583965</v>
      </c>
    </row>
    <row r="536" spans="1:37" x14ac:dyDescent="0.25">
      <c r="A536" s="29" t="s">
        <v>581</v>
      </c>
      <c r="B536" s="30"/>
      <c r="C536" s="92">
        <v>32.830357889988299</v>
      </c>
      <c r="D536" s="92">
        <v>37.603377015660399</v>
      </c>
      <c r="E536" s="92">
        <v>27.619061219082202</v>
      </c>
      <c r="F536" s="117"/>
      <c r="G536" s="92">
        <v>39.042713818204298</v>
      </c>
      <c r="H536" s="92">
        <v>41.054976351799098</v>
      </c>
      <c r="I536" s="92">
        <v>35.697655921095901</v>
      </c>
      <c r="J536" s="117"/>
      <c r="K536" s="92">
        <v>16.767664714810302</v>
      </c>
      <c r="L536" s="92">
        <v>15.871889639926501</v>
      </c>
      <c r="M536" s="92">
        <v>17.073603003109501</v>
      </c>
      <c r="N536" s="117"/>
      <c r="O536" s="92">
        <v>33.029096456722002</v>
      </c>
      <c r="P536" s="92">
        <v>37.701988292512098</v>
      </c>
      <c r="Q536" s="92">
        <v>28.317701030977201</v>
      </c>
      <c r="R536" s="117"/>
      <c r="S536" s="92">
        <v>32.213684620072002</v>
      </c>
      <c r="T536" s="92">
        <v>37.2080283769075</v>
      </c>
      <c r="U536" s="92">
        <v>22.938132191444399</v>
      </c>
      <c r="V536" s="117"/>
      <c r="W536" s="92">
        <v>38.703158265856601</v>
      </c>
      <c r="X536" s="92">
        <v>40.788952118565803</v>
      </c>
      <c r="Y536" s="92">
        <v>35.587390263365002</v>
      </c>
      <c r="Z536" s="117"/>
      <c r="AA536" s="92">
        <v>17.4286885379199</v>
      </c>
      <c r="AB536" s="92">
        <v>16.142123285313598</v>
      </c>
      <c r="AC536" s="92">
        <v>17.820898330272598</v>
      </c>
      <c r="AD536" s="117"/>
      <c r="AE536" s="92">
        <v>41.270629897530597</v>
      </c>
      <c r="AF536" s="92">
        <v>42.380693238360898</v>
      </c>
      <c r="AG536" s="43">
        <v>37.145834734506799</v>
      </c>
      <c r="AH536" s="117"/>
      <c r="AI536" s="92">
        <v>14.0543538579543</v>
      </c>
      <c r="AJ536" s="92">
        <v>15.068895485911501</v>
      </c>
      <c r="AK536" s="92">
        <v>13.457968803181499</v>
      </c>
    </row>
    <row r="537" spans="1:37" x14ac:dyDescent="0.25">
      <c r="A537" s="29" t="s">
        <v>582</v>
      </c>
      <c r="B537" s="30"/>
      <c r="C537" s="92">
        <v>31.643729029555399</v>
      </c>
      <c r="D537" s="92">
        <v>36.1571013225267</v>
      </c>
      <c r="E537" s="92">
        <v>26.555231345257699</v>
      </c>
      <c r="F537" s="117"/>
      <c r="G537" s="92">
        <v>37.506697744028102</v>
      </c>
      <c r="H537" s="92">
        <v>39.248291888999098</v>
      </c>
      <c r="I537" s="92">
        <v>34.512390458411602</v>
      </c>
      <c r="J537" s="117"/>
      <c r="K537" s="92">
        <v>16.269039920525799</v>
      </c>
      <c r="L537" s="92">
        <v>16.5311474280814</v>
      </c>
      <c r="M537" s="92">
        <v>16.176161112921999</v>
      </c>
      <c r="N537" s="117"/>
      <c r="O537" s="92">
        <v>31.683746603469199</v>
      </c>
      <c r="P537" s="92">
        <v>36.493846839636298</v>
      </c>
      <c r="Q537" s="92">
        <v>26.783931085891901</v>
      </c>
      <c r="R537" s="117"/>
      <c r="S537" s="92">
        <v>32.085740672136502</v>
      </c>
      <c r="T537" s="92">
        <v>35.4390023002573</v>
      </c>
      <c r="U537" s="92">
        <v>25.111787879291899</v>
      </c>
      <c r="V537" s="117"/>
      <c r="W537" s="92">
        <v>37.220442031030103</v>
      </c>
      <c r="X537" s="92">
        <v>39.171552150310603</v>
      </c>
      <c r="Y537" s="92">
        <v>34.190950747659201</v>
      </c>
      <c r="Z537" s="117"/>
      <c r="AA537" s="92">
        <v>16.853389277332798</v>
      </c>
      <c r="AB537" s="92">
        <v>17.2229345793743</v>
      </c>
      <c r="AC537" s="92">
        <v>16.7449172568449</v>
      </c>
      <c r="AD537" s="117"/>
      <c r="AE537" s="92">
        <v>39.260624991939103</v>
      </c>
      <c r="AF537" s="92">
        <v>39.667820979934703</v>
      </c>
      <c r="AG537" s="43">
        <v>37.858672841718104</v>
      </c>
      <c r="AH537" s="117"/>
      <c r="AI537" s="92">
        <v>14.014885758155099</v>
      </c>
      <c r="AJ537" s="92">
        <v>15.9904351660714</v>
      </c>
      <c r="AK537" s="92">
        <v>12.5584011780015</v>
      </c>
    </row>
    <row r="538" spans="1:37" x14ac:dyDescent="0.25">
      <c r="A538" s="29" t="s">
        <v>583</v>
      </c>
      <c r="B538" s="30"/>
      <c r="C538" s="92">
        <v>32.545146047785899</v>
      </c>
      <c r="D538" s="92">
        <v>37.040888382144601</v>
      </c>
      <c r="E538" s="92">
        <v>27.596536955904799</v>
      </c>
      <c r="F538" s="117"/>
      <c r="G538" s="92">
        <v>38.693087453241297</v>
      </c>
      <c r="H538" s="92">
        <v>40.807684325628003</v>
      </c>
      <c r="I538" s="92">
        <v>35.240517396906903</v>
      </c>
      <c r="J538" s="117"/>
      <c r="K538" s="92">
        <v>16.700688646644402</v>
      </c>
      <c r="L538" s="92">
        <v>15.208471066085499</v>
      </c>
      <c r="M538" s="92">
        <v>17.2687952335475</v>
      </c>
      <c r="N538" s="117"/>
      <c r="O538" s="92">
        <v>32.473909962994398</v>
      </c>
      <c r="P538" s="92">
        <v>36.897530713223503</v>
      </c>
      <c r="Q538" s="92">
        <v>28.096831867754101</v>
      </c>
      <c r="R538" s="117"/>
      <c r="S538" s="92">
        <v>33.386669572433199</v>
      </c>
      <c r="T538" s="92">
        <v>37.812322426702202</v>
      </c>
      <c r="U538" s="92">
        <v>24.169161474472201</v>
      </c>
      <c r="V538" s="117"/>
      <c r="W538" s="92">
        <v>38.2438282730823</v>
      </c>
      <c r="X538" s="92">
        <v>40.404671329825</v>
      </c>
      <c r="Y538" s="92">
        <v>35.144587392388402</v>
      </c>
      <c r="Z538" s="117"/>
      <c r="AA538" s="92">
        <v>17.329515110938001</v>
      </c>
      <c r="AB538" s="92">
        <v>15.700648564966301</v>
      </c>
      <c r="AC538" s="92">
        <v>17.889579486561999</v>
      </c>
      <c r="AD538" s="117"/>
      <c r="AE538" s="92">
        <v>41.322997339066198</v>
      </c>
      <c r="AF538" s="92">
        <v>42.633825333353897</v>
      </c>
      <c r="AG538" s="43">
        <v>36.310342171143297</v>
      </c>
      <c r="AH538" s="117"/>
      <c r="AI538" s="92">
        <v>13.943981010537099</v>
      </c>
      <c r="AJ538" s="92">
        <v>13.727215974541799</v>
      </c>
      <c r="AK538" s="92">
        <v>14.081847849385801</v>
      </c>
    </row>
    <row r="539" spans="1:37" x14ac:dyDescent="0.25">
      <c r="A539" s="29" t="s">
        <v>584</v>
      </c>
      <c r="B539" s="30"/>
      <c r="C539" s="92">
        <v>32.431117058467798</v>
      </c>
      <c r="D539" s="92">
        <v>37.124998321631601</v>
      </c>
      <c r="E539" s="92">
        <v>26.8945019711418</v>
      </c>
      <c r="F539" s="117"/>
      <c r="G539" s="92">
        <v>38.198142822204197</v>
      </c>
      <c r="H539" s="92">
        <v>40.276857260234998</v>
      </c>
      <c r="I539" s="92">
        <v>34.4971108657437</v>
      </c>
      <c r="J539" s="117"/>
      <c r="K539" s="92">
        <v>16.7739501323742</v>
      </c>
      <c r="L539" s="92">
        <v>16.978201748612999</v>
      </c>
      <c r="M539" s="92">
        <v>16.697644255877002</v>
      </c>
      <c r="N539" s="117"/>
      <c r="O539" s="92">
        <v>32.658012387424598</v>
      </c>
      <c r="P539" s="92">
        <v>37.511411470099297</v>
      </c>
      <c r="Q539" s="92">
        <v>27.391686897756301</v>
      </c>
      <c r="R539" s="117"/>
      <c r="S539" s="92">
        <v>31.618657223300499</v>
      </c>
      <c r="T539" s="92">
        <v>35.635281349645098</v>
      </c>
      <c r="U539" s="92">
        <v>23.803705789015101</v>
      </c>
      <c r="V539" s="117"/>
      <c r="W539" s="92">
        <v>37.860583247239497</v>
      </c>
      <c r="X539" s="92">
        <v>40.085353546992103</v>
      </c>
      <c r="Y539" s="92">
        <v>34.2682339561117</v>
      </c>
      <c r="Z539" s="117"/>
      <c r="AA539" s="92">
        <v>17.497210935534898</v>
      </c>
      <c r="AB539" s="92">
        <v>17.992408244902101</v>
      </c>
      <c r="AC539" s="92">
        <v>17.343131023621901</v>
      </c>
      <c r="AD539" s="117"/>
      <c r="AE539" s="92">
        <v>40.382556451129098</v>
      </c>
      <c r="AF539" s="92">
        <v>41.331490073734599</v>
      </c>
      <c r="AG539" s="43">
        <v>37.006398391169498</v>
      </c>
      <c r="AH539" s="117"/>
      <c r="AI539" s="92">
        <v>14.2714091680403</v>
      </c>
      <c r="AJ539" s="92">
        <v>14.819947033778201</v>
      </c>
      <c r="AK539" s="92">
        <v>13.8695590393187</v>
      </c>
    </row>
    <row r="540" spans="1:37" x14ac:dyDescent="0.25">
      <c r="A540" s="29" t="s">
        <v>585</v>
      </c>
      <c r="B540" s="30"/>
      <c r="C540" s="92">
        <v>33.8174024922521</v>
      </c>
      <c r="D540" s="92">
        <v>38.355137262527101</v>
      </c>
      <c r="E540" s="92">
        <v>28.7297960418808</v>
      </c>
      <c r="F540" s="117"/>
      <c r="G540" s="92">
        <v>39.479466636912797</v>
      </c>
      <c r="H540" s="92">
        <v>41.363877328776503</v>
      </c>
      <c r="I540" s="92">
        <v>36.337284372972498</v>
      </c>
      <c r="J540" s="117"/>
      <c r="K540" s="92">
        <v>17.704042948011502</v>
      </c>
      <c r="L540" s="92">
        <v>17.2661014024103</v>
      </c>
      <c r="M540" s="92">
        <v>17.8529995010948</v>
      </c>
      <c r="N540" s="117"/>
      <c r="O540" s="92">
        <v>34.015138065736998</v>
      </c>
      <c r="P540" s="92">
        <v>38.480847504865899</v>
      </c>
      <c r="Q540" s="92">
        <v>29.4666929995537</v>
      </c>
      <c r="R540" s="117"/>
      <c r="S540" s="92">
        <v>33.485762482014799</v>
      </c>
      <c r="T540" s="92">
        <v>38.233109866860097</v>
      </c>
      <c r="U540" s="92">
        <v>24.6464039463972</v>
      </c>
      <c r="V540" s="117"/>
      <c r="W540" s="92">
        <v>39.1927977730668</v>
      </c>
      <c r="X540" s="92">
        <v>41.045932972144399</v>
      </c>
      <c r="Y540" s="92">
        <v>36.446958962281698</v>
      </c>
      <c r="Z540" s="117"/>
      <c r="AA540" s="92">
        <v>18.401647309770599</v>
      </c>
      <c r="AB540" s="92">
        <v>18.023706465848299</v>
      </c>
      <c r="AC540" s="92">
        <v>18.511847652107299</v>
      </c>
      <c r="AD540" s="117"/>
      <c r="AE540" s="92">
        <v>41.227500708902802</v>
      </c>
      <c r="AF540" s="92">
        <v>42.849720437748203</v>
      </c>
      <c r="AG540" s="43">
        <v>35.711293735184597</v>
      </c>
      <c r="AH540" s="117"/>
      <c r="AI540" s="92">
        <v>15.5350739524372</v>
      </c>
      <c r="AJ540" s="92">
        <v>15.7147330340777</v>
      </c>
      <c r="AK540" s="92">
        <v>15.4307594164099</v>
      </c>
    </row>
    <row r="541" spans="1:37" x14ac:dyDescent="0.25">
      <c r="A541" s="29" t="s">
        <v>586</v>
      </c>
      <c r="B541" s="30"/>
      <c r="C541" s="92">
        <v>33.105115910732103</v>
      </c>
      <c r="D541" s="92">
        <v>37.966071506139698</v>
      </c>
      <c r="E541" s="92">
        <v>27.904533041415998</v>
      </c>
      <c r="F541" s="117"/>
      <c r="G541" s="92">
        <v>38.4152928266329</v>
      </c>
      <c r="H541" s="92">
        <v>40.741353582996702</v>
      </c>
      <c r="I541" s="92">
        <v>34.745652816001403</v>
      </c>
      <c r="J541" s="117"/>
      <c r="K541" s="92">
        <v>17.939812440154999</v>
      </c>
      <c r="L541" s="92">
        <v>18.1962720592384</v>
      </c>
      <c r="M541" s="92">
        <v>17.857230910297101</v>
      </c>
      <c r="N541" s="117"/>
      <c r="O541" s="92">
        <v>33.193582336804603</v>
      </c>
      <c r="P541" s="92">
        <v>38.3537066323712</v>
      </c>
      <c r="Q541" s="92">
        <v>28.204402028262301</v>
      </c>
      <c r="R541" s="117"/>
      <c r="S541" s="92">
        <v>32.886593001318303</v>
      </c>
      <c r="T541" s="92">
        <v>36.327895671239403</v>
      </c>
      <c r="U541" s="92">
        <v>26.005897441972301</v>
      </c>
      <c r="V541" s="117"/>
      <c r="W541" s="92">
        <v>38.079302941899797</v>
      </c>
      <c r="X541" s="92">
        <v>40.755740741548202</v>
      </c>
      <c r="Y541" s="92">
        <v>34.317476126103301</v>
      </c>
      <c r="Z541" s="117"/>
      <c r="AA541" s="92">
        <v>18.451993877057799</v>
      </c>
      <c r="AB541" s="92">
        <v>18.363132776080501</v>
      </c>
      <c r="AC541" s="92">
        <v>18.4758771902505</v>
      </c>
      <c r="AD541" s="117"/>
      <c r="AE541" s="92">
        <v>40.6339776752517</v>
      </c>
      <c r="AF541" s="92">
        <v>40.6966603035631</v>
      </c>
      <c r="AG541" s="43">
        <v>40.3980516824018</v>
      </c>
      <c r="AH541" s="117"/>
      <c r="AI541" s="92">
        <v>15.591258936126099</v>
      </c>
      <c r="AJ541" s="92">
        <v>16.6897798761232</v>
      </c>
      <c r="AK541" s="92">
        <v>14.906802709058301</v>
      </c>
    </row>
    <row r="542" spans="1:37" x14ac:dyDescent="0.25">
      <c r="A542" s="29" t="s">
        <v>587</v>
      </c>
      <c r="B542" s="30"/>
      <c r="C542" s="92">
        <v>31.897332401637801</v>
      </c>
      <c r="D542" s="92">
        <v>36.207934179240901</v>
      </c>
      <c r="E542" s="92">
        <v>27.1356736229639</v>
      </c>
      <c r="F542" s="117"/>
      <c r="G542" s="92">
        <v>37.352948054481899</v>
      </c>
      <c r="H542" s="92">
        <v>39.370819349863197</v>
      </c>
      <c r="I542" s="92">
        <v>34.1019068667946</v>
      </c>
      <c r="J542" s="117"/>
      <c r="K542" s="92">
        <v>16.866248245735999</v>
      </c>
      <c r="L542" s="92">
        <v>16.362059492587001</v>
      </c>
      <c r="M542" s="92">
        <v>17.053612465658102</v>
      </c>
      <c r="N542" s="117"/>
      <c r="O542" s="92">
        <v>31.7660338609309</v>
      </c>
      <c r="P542" s="92">
        <v>36.002956395448997</v>
      </c>
      <c r="Q542" s="92">
        <v>27.454986096553402</v>
      </c>
      <c r="R542" s="117"/>
      <c r="S542" s="92">
        <v>33.376859575776798</v>
      </c>
      <c r="T542" s="92">
        <v>37.217715706350099</v>
      </c>
      <c r="U542" s="92">
        <v>25.8620248386312</v>
      </c>
      <c r="V542" s="117"/>
      <c r="W542" s="92">
        <v>36.734998990767799</v>
      </c>
      <c r="X542" s="92">
        <v>38.7834798216469</v>
      </c>
      <c r="Y542" s="92">
        <v>33.731154132270802</v>
      </c>
      <c r="Z542" s="117"/>
      <c r="AA542" s="92">
        <v>17.506195342871401</v>
      </c>
      <c r="AB542" s="92">
        <v>16.6744278752596</v>
      </c>
      <c r="AC542" s="92">
        <v>17.776763288213299</v>
      </c>
      <c r="AD542" s="117"/>
      <c r="AE542" s="92">
        <v>41.309085997381999</v>
      </c>
      <c r="AF542" s="92">
        <v>42.221010918652603</v>
      </c>
      <c r="AG542" s="43">
        <v>38.345742161637702</v>
      </c>
      <c r="AH542" s="117"/>
      <c r="AI542" s="92">
        <v>14.592640885349899</v>
      </c>
      <c r="AJ542" s="92">
        <v>15.5459675888159</v>
      </c>
      <c r="AK542" s="92">
        <v>13.90777538167</v>
      </c>
    </row>
    <row r="543" spans="1:37" x14ac:dyDescent="0.25">
      <c r="A543" s="29" t="s">
        <v>588</v>
      </c>
      <c r="B543" s="30"/>
      <c r="C543" s="92">
        <v>25.524803571529699</v>
      </c>
      <c r="D543" s="92">
        <v>29.29415265686</v>
      </c>
      <c r="E543" s="92">
        <v>21.411177838095998</v>
      </c>
      <c r="F543" s="117"/>
      <c r="G543" s="92">
        <v>29.7298224911627</v>
      </c>
      <c r="H543" s="92">
        <v>31.5340897970434</v>
      </c>
      <c r="I543" s="92">
        <v>26.751237658158299</v>
      </c>
      <c r="J543" s="117"/>
      <c r="K543" s="92">
        <v>14.021934454672801</v>
      </c>
      <c r="L543" s="92">
        <v>13.799456977085001</v>
      </c>
      <c r="M543" s="92">
        <v>14.0945992747017</v>
      </c>
      <c r="N543" s="117"/>
      <c r="O543" s="92">
        <v>25.642980695171701</v>
      </c>
      <c r="P543" s="92">
        <v>29.482014794414901</v>
      </c>
      <c r="Q543" s="92">
        <v>21.841246098758202</v>
      </c>
      <c r="R543" s="117"/>
      <c r="S543" s="92">
        <v>25.2498044217844</v>
      </c>
      <c r="T543" s="92">
        <v>28.630693526425301</v>
      </c>
      <c r="U543" s="92">
        <v>18.355704136523102</v>
      </c>
      <c r="V543" s="117"/>
      <c r="W543" s="92">
        <v>29.431190728272</v>
      </c>
      <c r="X543" s="92">
        <v>31.364104969927901</v>
      </c>
      <c r="Y543" s="92">
        <v>26.585309007936601</v>
      </c>
      <c r="Z543" s="117"/>
      <c r="AA543" s="92">
        <v>14.9506992318447</v>
      </c>
      <c r="AB543" s="92">
        <v>15.2097571474345</v>
      </c>
      <c r="AC543" s="92">
        <v>14.876957531092801</v>
      </c>
      <c r="AD543" s="117"/>
      <c r="AE543" s="92">
        <v>31.607036785456099</v>
      </c>
      <c r="AF543" s="92">
        <v>32.359579515695998</v>
      </c>
      <c r="AG543" s="43">
        <v>28.763685763110399</v>
      </c>
      <c r="AH543" s="117"/>
      <c r="AI543" s="92">
        <v>9.0324864718266404</v>
      </c>
      <c r="AJ543" s="92">
        <v>8.0485239554028691</v>
      </c>
      <c r="AK543" s="92">
        <v>9.5991589215862696</v>
      </c>
    </row>
    <row r="544" spans="1:37" x14ac:dyDescent="0.25">
      <c r="A544" s="29" t="s">
        <v>589</v>
      </c>
      <c r="B544" s="30"/>
      <c r="C544" s="92">
        <v>28.008623432024301</v>
      </c>
      <c r="D544" s="92">
        <v>32.457241869035201</v>
      </c>
      <c r="E544" s="92">
        <v>22.939935296197</v>
      </c>
      <c r="F544" s="117"/>
      <c r="G544" s="92">
        <v>32.804626524063899</v>
      </c>
      <c r="H544" s="92">
        <v>34.9672534196039</v>
      </c>
      <c r="I544" s="92">
        <v>29.179895442612299</v>
      </c>
      <c r="J544" s="117"/>
      <c r="K544" s="92">
        <v>14.1404489405653</v>
      </c>
      <c r="L544" s="92">
        <v>14.9942550413052</v>
      </c>
      <c r="M544" s="92">
        <v>13.839341581990499</v>
      </c>
      <c r="N544" s="117"/>
      <c r="O544" s="92">
        <v>27.890755379422501</v>
      </c>
      <c r="P544" s="92">
        <v>32.397562622226303</v>
      </c>
      <c r="Q544" s="92">
        <v>23.157683747445901</v>
      </c>
      <c r="R544" s="117"/>
      <c r="S544" s="92">
        <v>29.391561784292399</v>
      </c>
      <c r="T544" s="92">
        <v>33.244118449756002</v>
      </c>
      <c r="U544" s="92">
        <v>21.875946664770598</v>
      </c>
      <c r="V544" s="117"/>
      <c r="W544" s="92">
        <v>32.318231008868501</v>
      </c>
      <c r="X544" s="92">
        <v>34.647128738674802</v>
      </c>
      <c r="Y544" s="92">
        <v>28.803298109710401</v>
      </c>
      <c r="Z544" s="117"/>
      <c r="AA544" s="92">
        <v>14.5421333628307</v>
      </c>
      <c r="AB544" s="92">
        <v>15.5108479658295</v>
      </c>
      <c r="AC544" s="92">
        <v>14.2316538709584</v>
      </c>
      <c r="AD544" s="117"/>
      <c r="AE544" s="92">
        <v>36.104105006061097</v>
      </c>
      <c r="AF544" s="92">
        <v>36.6461050026154</v>
      </c>
      <c r="AG544" s="43">
        <v>34.075197007522299</v>
      </c>
      <c r="AH544" s="117"/>
      <c r="AI544" s="92">
        <v>12.918188727247101</v>
      </c>
      <c r="AJ544" s="92">
        <v>14.2712624852348</v>
      </c>
      <c r="AK544" s="92">
        <v>12.2074388743935</v>
      </c>
    </row>
    <row r="545" spans="1:37" x14ac:dyDescent="0.25">
      <c r="A545" s="29" t="s">
        <v>590</v>
      </c>
      <c r="B545" s="30"/>
      <c r="C545" s="92">
        <v>31.926333449235401</v>
      </c>
      <c r="D545" s="92">
        <v>36.7887285350943</v>
      </c>
      <c r="E545" s="92">
        <v>26.675923325124799</v>
      </c>
      <c r="F545" s="117"/>
      <c r="G545" s="92">
        <v>37.961624058342203</v>
      </c>
      <c r="H545" s="92">
        <v>40.123699328956398</v>
      </c>
      <c r="I545" s="92">
        <v>34.417131290003198</v>
      </c>
      <c r="J545" s="117"/>
      <c r="K545" s="92">
        <v>15.8342405703435</v>
      </c>
      <c r="L545" s="92">
        <v>14.242799637909901</v>
      </c>
      <c r="M545" s="92">
        <v>16.358191480407001</v>
      </c>
      <c r="N545" s="117"/>
      <c r="O545" s="92">
        <v>31.951739633697802</v>
      </c>
      <c r="P545" s="92">
        <v>36.753209314882</v>
      </c>
      <c r="Q545" s="92">
        <v>27.184869373688102</v>
      </c>
      <c r="R545" s="117"/>
      <c r="S545" s="92">
        <v>32.157551012400198</v>
      </c>
      <c r="T545" s="92">
        <v>37.214991602419197</v>
      </c>
      <c r="U545" s="92">
        <v>23.06315152705</v>
      </c>
      <c r="V545" s="117"/>
      <c r="W545" s="92">
        <v>37.391471683385198</v>
      </c>
      <c r="X545" s="92">
        <v>39.512842329401103</v>
      </c>
      <c r="Y545" s="92">
        <v>34.242417422260701</v>
      </c>
      <c r="Z545" s="117"/>
      <c r="AA545" s="92">
        <v>16.779363339558198</v>
      </c>
      <c r="AB545" s="92">
        <v>15.7994052869913</v>
      </c>
      <c r="AC545" s="92">
        <v>17.059267256175701</v>
      </c>
      <c r="AD545" s="117"/>
      <c r="AE545" s="92">
        <v>41.506504021782597</v>
      </c>
      <c r="AF545" s="92">
        <v>43.087651639804299</v>
      </c>
      <c r="AG545" s="43">
        <v>36.296485580936803</v>
      </c>
      <c r="AH545" s="117"/>
      <c r="AI545" s="92">
        <v>11.6703109836251</v>
      </c>
      <c r="AJ545" s="92">
        <v>10.220198218600901</v>
      </c>
      <c r="AK545" s="92">
        <v>12.5151027064188</v>
      </c>
    </row>
    <row r="546" spans="1:37" x14ac:dyDescent="0.25">
      <c r="A546" s="29" t="s">
        <v>591</v>
      </c>
      <c r="B546" s="30"/>
      <c r="C546" s="92">
        <v>33.233886381327899</v>
      </c>
      <c r="D546" s="92">
        <v>37.373357502268099</v>
      </c>
      <c r="E546" s="92">
        <v>28.613421736688601</v>
      </c>
      <c r="F546" s="117"/>
      <c r="G546" s="92">
        <v>39.139007879237901</v>
      </c>
      <c r="H546" s="92">
        <v>40.774833220519099</v>
      </c>
      <c r="I546" s="92">
        <v>36.423928611107698</v>
      </c>
      <c r="J546" s="117"/>
      <c r="K546" s="92">
        <v>16.923531918525502</v>
      </c>
      <c r="L546" s="92">
        <v>14.9568822776496</v>
      </c>
      <c r="M546" s="92">
        <v>17.611238467779</v>
      </c>
      <c r="N546" s="117"/>
      <c r="O546" s="92">
        <v>33.367246453635602</v>
      </c>
      <c r="P546" s="92">
        <v>37.534554723555601</v>
      </c>
      <c r="Q546" s="92">
        <v>29.012904825359399</v>
      </c>
      <c r="R546" s="117"/>
      <c r="S546" s="92">
        <v>32.654262668065201</v>
      </c>
      <c r="T546" s="92">
        <v>36.624754439933398</v>
      </c>
      <c r="U546" s="92">
        <v>25.890768154142599</v>
      </c>
      <c r="V546" s="117"/>
      <c r="W546" s="92">
        <v>38.690321465230099</v>
      </c>
      <c r="X546" s="92">
        <v>40.320238344286103</v>
      </c>
      <c r="Y546" s="92">
        <v>36.186659339428999</v>
      </c>
      <c r="Z546" s="117"/>
      <c r="AA546" s="92">
        <v>17.6885368600439</v>
      </c>
      <c r="AB546" s="92">
        <v>16.1385534313712</v>
      </c>
      <c r="AC546" s="92">
        <v>18.1489980231133</v>
      </c>
      <c r="AD546" s="117"/>
      <c r="AE546" s="92">
        <v>41.990766540719903</v>
      </c>
      <c r="AF546" s="92">
        <v>43.138314053833497</v>
      </c>
      <c r="AG546" s="43">
        <v>38.590610415295998</v>
      </c>
      <c r="AH546" s="117"/>
      <c r="AI546" s="92">
        <v>13.857035194329599</v>
      </c>
      <c r="AJ546" s="92">
        <v>11.989457180556601</v>
      </c>
      <c r="AK546" s="92">
        <v>15.0879619190192</v>
      </c>
    </row>
    <row r="547" spans="1:37" x14ac:dyDescent="0.25">
      <c r="A547" s="29" t="s">
        <v>592</v>
      </c>
      <c r="B547" s="30"/>
      <c r="C547" s="92">
        <v>33.183697503109698</v>
      </c>
      <c r="D547" s="92">
        <v>37.293732395936701</v>
      </c>
      <c r="E547" s="92">
        <v>28.5976556298031</v>
      </c>
      <c r="F547" s="117"/>
      <c r="G547" s="92">
        <v>39.075040077977498</v>
      </c>
      <c r="H547" s="92">
        <v>40.497540967532203</v>
      </c>
      <c r="I547" s="92">
        <v>36.686631643896497</v>
      </c>
      <c r="J547" s="117"/>
      <c r="K547" s="92">
        <v>16.946657508168201</v>
      </c>
      <c r="L547" s="92">
        <v>15.465417075329199</v>
      </c>
      <c r="M547" s="92">
        <v>17.449727664205099</v>
      </c>
      <c r="N547" s="117"/>
      <c r="O547" s="92">
        <v>33.448262826349101</v>
      </c>
      <c r="P547" s="92">
        <v>37.6310246531419</v>
      </c>
      <c r="Q547" s="92">
        <v>29.254856930190201</v>
      </c>
      <c r="R547" s="117"/>
      <c r="S547" s="92">
        <v>32.108087280342403</v>
      </c>
      <c r="T547" s="92">
        <v>36.171309340608197</v>
      </c>
      <c r="U547" s="92">
        <v>23.6326178026594</v>
      </c>
      <c r="V547" s="117"/>
      <c r="W547" s="92">
        <v>38.694702007649703</v>
      </c>
      <c r="X547" s="92">
        <v>40.190563333418098</v>
      </c>
      <c r="Y547" s="92">
        <v>36.478517956457601</v>
      </c>
      <c r="Z547" s="117"/>
      <c r="AA547" s="92">
        <v>17.955477849180099</v>
      </c>
      <c r="AB547" s="92">
        <v>16.739322076579899</v>
      </c>
      <c r="AC547" s="92">
        <v>18.2905328204711</v>
      </c>
      <c r="AD547" s="117"/>
      <c r="AE547" s="92">
        <v>41.376251079678703</v>
      </c>
      <c r="AF547" s="92">
        <v>41.872554480487402</v>
      </c>
      <c r="AG547" s="43">
        <v>39.308304371389902</v>
      </c>
      <c r="AH547" s="117"/>
      <c r="AI547" s="92">
        <v>13.049498203901299</v>
      </c>
      <c r="AJ547" s="92">
        <v>12.9740344992206</v>
      </c>
      <c r="AK547" s="92">
        <v>13.1014157710752</v>
      </c>
    </row>
    <row r="548" spans="1:37" x14ac:dyDescent="0.25">
      <c r="A548" s="29" t="s">
        <v>593</v>
      </c>
      <c r="B548" s="30"/>
      <c r="C548" s="92">
        <v>33.0957214426166</v>
      </c>
      <c r="D548" s="92">
        <v>37.4895820589213</v>
      </c>
      <c r="E548" s="92">
        <v>28.0706042705241</v>
      </c>
      <c r="F548" s="117"/>
      <c r="G548" s="92">
        <v>39.045164188784497</v>
      </c>
      <c r="H548" s="92">
        <v>40.663048681975901</v>
      </c>
      <c r="I548" s="92">
        <v>36.296749766607299</v>
      </c>
      <c r="J548" s="117"/>
      <c r="K548" s="92">
        <v>16.384789630404502</v>
      </c>
      <c r="L548" s="92">
        <v>16.204461142143298</v>
      </c>
      <c r="M548" s="92">
        <v>16.449210379339199</v>
      </c>
      <c r="N548" s="117"/>
      <c r="O548" s="92">
        <v>32.966504505600099</v>
      </c>
      <c r="P548" s="92">
        <v>37.2803227944746</v>
      </c>
      <c r="Q548" s="92">
        <v>28.441408837964701</v>
      </c>
      <c r="R548" s="117"/>
      <c r="S548" s="92">
        <v>34.059862752981203</v>
      </c>
      <c r="T548" s="92">
        <v>38.569988947274801</v>
      </c>
      <c r="U548" s="92">
        <v>24.778192755424399</v>
      </c>
      <c r="V548" s="117"/>
      <c r="W548" s="92">
        <v>38.513245108228098</v>
      </c>
      <c r="X548" s="92">
        <v>40.1269792139339</v>
      </c>
      <c r="Y548" s="92">
        <v>36.052090363705702</v>
      </c>
      <c r="Z548" s="117"/>
      <c r="AA548" s="92">
        <v>16.7871918558541</v>
      </c>
      <c r="AB548" s="92">
        <v>16.685314104207301</v>
      </c>
      <c r="AC548" s="92">
        <v>16.819985911200501</v>
      </c>
      <c r="AD548" s="117"/>
      <c r="AE548" s="92">
        <v>42.362493767995801</v>
      </c>
      <c r="AF548" s="92">
        <v>43.188374470130597</v>
      </c>
      <c r="AG548" s="43">
        <v>38.982233824333903</v>
      </c>
      <c r="AH548" s="117"/>
      <c r="AI548" s="92">
        <v>14.753067464954301</v>
      </c>
      <c r="AJ548" s="92">
        <v>15.111965440475601</v>
      </c>
      <c r="AK548" s="92">
        <v>14.546365212427199</v>
      </c>
    </row>
    <row r="549" spans="1:37" x14ac:dyDescent="0.25">
      <c r="A549" s="29" t="s">
        <v>594</v>
      </c>
      <c r="B549" s="30"/>
      <c r="C549" s="92">
        <v>32.414252289946397</v>
      </c>
      <c r="D549" s="92">
        <v>36.953589429753798</v>
      </c>
      <c r="E549" s="92">
        <v>27.400067469597001</v>
      </c>
      <c r="F549" s="117"/>
      <c r="G549" s="92">
        <v>38.262219909382502</v>
      </c>
      <c r="H549" s="92">
        <v>40.0581460912721</v>
      </c>
      <c r="I549" s="92">
        <v>35.265887914500802</v>
      </c>
      <c r="J549" s="117"/>
      <c r="K549" s="92">
        <v>16.990035286509301</v>
      </c>
      <c r="L549" s="92">
        <v>17.2457684613554</v>
      </c>
      <c r="M549" s="92">
        <v>16.901497681978899</v>
      </c>
      <c r="N549" s="117"/>
      <c r="O549" s="92">
        <v>32.3178905993936</v>
      </c>
      <c r="P549" s="92">
        <v>36.7330131998635</v>
      </c>
      <c r="Q549" s="92">
        <v>27.907120174958202</v>
      </c>
      <c r="R549" s="117"/>
      <c r="S549" s="92">
        <v>33.674574726830002</v>
      </c>
      <c r="T549" s="92">
        <v>38.403596007650698</v>
      </c>
      <c r="U549" s="92">
        <v>24.017282053163701</v>
      </c>
      <c r="V549" s="117"/>
      <c r="W549" s="92">
        <v>37.571529855200303</v>
      </c>
      <c r="X549" s="92">
        <v>39.331059997059498</v>
      </c>
      <c r="Y549" s="92">
        <v>34.965104927535002</v>
      </c>
      <c r="Z549" s="117"/>
      <c r="AA549" s="92">
        <v>17.339035430584399</v>
      </c>
      <c r="AB549" s="92">
        <v>16.884834267039999</v>
      </c>
      <c r="AC549" s="92">
        <v>17.467589251485201</v>
      </c>
      <c r="AD549" s="117"/>
      <c r="AE549" s="92">
        <v>42.685387129260803</v>
      </c>
      <c r="AF549" s="92">
        <v>43.530049324653604</v>
      </c>
      <c r="AG549" s="43">
        <v>39.240538208102002</v>
      </c>
      <c r="AH549" s="117"/>
      <c r="AI549" s="92">
        <v>15.9925412376277</v>
      </c>
      <c r="AJ549" s="92">
        <v>18.800079669625401</v>
      </c>
      <c r="AK549" s="92">
        <v>14.0679626207796</v>
      </c>
    </row>
    <row r="550" spans="1:37" x14ac:dyDescent="0.25">
      <c r="A550" s="29" t="s">
        <v>595</v>
      </c>
      <c r="B550" s="30"/>
      <c r="C550" s="92">
        <v>32.347129895711703</v>
      </c>
      <c r="D550" s="92">
        <v>36.966293920464402</v>
      </c>
      <c r="E550" s="92">
        <v>27.195951592306599</v>
      </c>
      <c r="F550" s="117"/>
      <c r="G550" s="92">
        <v>37.950083256941198</v>
      </c>
      <c r="H550" s="92">
        <v>40.051996867055998</v>
      </c>
      <c r="I550" s="92">
        <v>34.389277907628802</v>
      </c>
      <c r="J550" s="117"/>
      <c r="K550" s="92">
        <v>16.995166225433099</v>
      </c>
      <c r="L550" s="92">
        <v>15.6124046577903</v>
      </c>
      <c r="M550" s="92">
        <v>17.454020849247701</v>
      </c>
      <c r="N550" s="117"/>
      <c r="O550" s="92">
        <v>32.238325764844703</v>
      </c>
      <c r="P550" s="92">
        <v>36.687483134336802</v>
      </c>
      <c r="Q550" s="92">
        <v>27.7241301655793</v>
      </c>
      <c r="R550" s="117"/>
      <c r="S550" s="92">
        <v>33.515767665028797</v>
      </c>
      <c r="T550" s="92">
        <v>38.710442447150498</v>
      </c>
      <c r="U550" s="92">
        <v>23.111362256280199</v>
      </c>
      <c r="V550" s="117"/>
      <c r="W550" s="92">
        <v>37.591253731682798</v>
      </c>
      <c r="X550" s="92">
        <v>39.538906927320497</v>
      </c>
      <c r="Y550" s="92">
        <v>34.618860125282701</v>
      </c>
      <c r="Z550" s="117"/>
      <c r="AA550" s="92">
        <v>17.573620644661698</v>
      </c>
      <c r="AB550" s="92">
        <v>16.021502453355399</v>
      </c>
      <c r="AC550" s="92">
        <v>18.033511222850901</v>
      </c>
      <c r="AD550" s="117"/>
      <c r="AE550" s="92">
        <v>40.030786574403102</v>
      </c>
      <c r="AF550" s="92">
        <v>42.380571503427603</v>
      </c>
      <c r="AG550" s="43">
        <v>32.078905558179301</v>
      </c>
      <c r="AH550" s="117"/>
      <c r="AI550" s="92">
        <v>13.9988892177021</v>
      </c>
      <c r="AJ550" s="92">
        <v>14.6483758543657</v>
      </c>
      <c r="AK550" s="92">
        <v>13.644997716756601</v>
      </c>
    </row>
    <row r="551" spans="1:37" x14ac:dyDescent="0.25">
      <c r="A551" s="29" t="s">
        <v>596</v>
      </c>
      <c r="B551" s="30"/>
      <c r="C551" s="92">
        <v>32.190959676296202</v>
      </c>
      <c r="D551" s="92">
        <v>36.649400333614302</v>
      </c>
      <c r="E551" s="92">
        <v>27.397178313354399</v>
      </c>
      <c r="F551" s="117"/>
      <c r="G551" s="92">
        <v>38.053774061798201</v>
      </c>
      <c r="H551" s="92">
        <v>40.239136152610499</v>
      </c>
      <c r="I551" s="92">
        <v>34.658002305079798</v>
      </c>
      <c r="J551" s="117"/>
      <c r="K551" s="92">
        <v>16.6229240874409</v>
      </c>
      <c r="L551" s="92">
        <v>15.8507391566088</v>
      </c>
      <c r="M551" s="92">
        <v>16.918711746877602</v>
      </c>
      <c r="N551" s="117"/>
      <c r="O551" s="92">
        <v>31.9751300828704</v>
      </c>
      <c r="P551" s="92">
        <v>36.461044756146102</v>
      </c>
      <c r="Q551" s="92">
        <v>27.6382179933868</v>
      </c>
      <c r="R551" s="117"/>
      <c r="S551" s="92">
        <v>33.597701296716799</v>
      </c>
      <c r="T551" s="92">
        <v>37.538029426125703</v>
      </c>
      <c r="U551" s="92">
        <v>25.621939368716902</v>
      </c>
      <c r="V551" s="117"/>
      <c r="W551" s="92">
        <v>37.488593972832298</v>
      </c>
      <c r="X551" s="92">
        <v>39.906392851268699</v>
      </c>
      <c r="Y551" s="92">
        <v>34.192513409270802</v>
      </c>
      <c r="Z551" s="117"/>
      <c r="AA551" s="92">
        <v>17.274217566655398</v>
      </c>
      <c r="AB551" s="92">
        <v>16.442571579578601</v>
      </c>
      <c r="AC551" s="92">
        <v>17.568877547215301</v>
      </c>
      <c r="AD551" s="117"/>
      <c r="AE551" s="92">
        <v>40.909079294682101</v>
      </c>
      <c r="AF551" s="92">
        <v>41.556468878818798</v>
      </c>
      <c r="AG551" s="43">
        <v>38.578210474607801</v>
      </c>
      <c r="AH551" s="117"/>
      <c r="AI551" s="92">
        <v>13.633884276994401</v>
      </c>
      <c r="AJ551" s="92">
        <v>13.8331046256473</v>
      </c>
      <c r="AK551" s="92">
        <v>13.518573176946299</v>
      </c>
    </row>
    <row r="552" spans="1:37" x14ac:dyDescent="0.25">
      <c r="A552" s="29" t="s">
        <v>597</v>
      </c>
      <c r="B552" s="30"/>
      <c r="C552" s="92">
        <v>30.137671846515499</v>
      </c>
      <c r="D552" s="92">
        <v>34.7921302117552</v>
      </c>
      <c r="E552" s="92">
        <v>24.761394354780698</v>
      </c>
      <c r="F552" s="117"/>
      <c r="G552" s="92">
        <v>35.485722395622801</v>
      </c>
      <c r="H552" s="92">
        <v>37.527914759001</v>
      </c>
      <c r="I552" s="92">
        <v>31.902748212528898</v>
      </c>
      <c r="J552" s="117"/>
      <c r="K552" s="92">
        <v>14.9834322696443</v>
      </c>
      <c r="L552" s="92">
        <v>15.0200622264593</v>
      </c>
      <c r="M552" s="92">
        <v>14.971280057934299</v>
      </c>
      <c r="N552" s="117"/>
      <c r="O552" s="92">
        <v>29.834260026026001</v>
      </c>
      <c r="P552" s="92">
        <v>34.370668923339501</v>
      </c>
      <c r="Q552" s="92">
        <v>25.012667410101301</v>
      </c>
      <c r="R552" s="117"/>
      <c r="S552" s="92">
        <v>32.127022896980201</v>
      </c>
      <c r="T552" s="92">
        <v>36.794266623328802</v>
      </c>
      <c r="U552" s="92">
        <v>22.933938970618598</v>
      </c>
      <c r="V552" s="117"/>
      <c r="W552" s="92">
        <v>34.643330645889399</v>
      </c>
      <c r="X552" s="92">
        <v>36.569697180278098</v>
      </c>
      <c r="Y552" s="92">
        <v>31.567167672065601</v>
      </c>
      <c r="Z552" s="117"/>
      <c r="AA552" s="92">
        <v>15.5163580672648</v>
      </c>
      <c r="AB552" s="92">
        <v>15.929230127241</v>
      </c>
      <c r="AC552" s="92">
        <v>15.4015984776217</v>
      </c>
      <c r="AD552" s="117"/>
      <c r="AE552" s="92">
        <v>40.953424262596101</v>
      </c>
      <c r="AF552" s="92">
        <v>42.440418411520398</v>
      </c>
      <c r="AG552" s="43">
        <v>35.705922698302402</v>
      </c>
      <c r="AH552" s="117"/>
      <c r="AI552" s="92">
        <v>12.543412187249199</v>
      </c>
      <c r="AJ552" s="92">
        <v>12.754104375702401</v>
      </c>
      <c r="AK552" s="92">
        <v>12.3993782003077</v>
      </c>
    </row>
    <row r="553" spans="1:37" x14ac:dyDescent="0.25">
      <c r="A553" s="29" t="s">
        <v>598</v>
      </c>
      <c r="B553" s="30"/>
      <c r="C553" s="92">
        <v>33.099407403493501</v>
      </c>
      <c r="D553" s="92">
        <v>37.351260643126999</v>
      </c>
      <c r="E553" s="92">
        <v>28.376063281794</v>
      </c>
      <c r="F553" s="117"/>
      <c r="G553" s="92">
        <v>38.8874864268113</v>
      </c>
      <c r="H553" s="92">
        <v>40.497320360957097</v>
      </c>
      <c r="I553" s="92">
        <v>36.274230113252699</v>
      </c>
      <c r="J553" s="117"/>
      <c r="K553" s="92">
        <v>17.011944818637701</v>
      </c>
      <c r="L553" s="92">
        <v>17.231217239992201</v>
      </c>
      <c r="M553" s="92">
        <v>16.9316007785349</v>
      </c>
      <c r="N553" s="117"/>
      <c r="O553" s="92">
        <v>33.226426015757497</v>
      </c>
      <c r="P553" s="92">
        <v>37.698828848462</v>
      </c>
      <c r="Q553" s="92">
        <v>28.685804854104902</v>
      </c>
      <c r="R553" s="117"/>
      <c r="S553" s="92">
        <v>33.198009701663899</v>
      </c>
      <c r="T553" s="92">
        <v>37.096610269969602</v>
      </c>
      <c r="U553" s="92">
        <v>26.409878234100699</v>
      </c>
      <c r="V553" s="117"/>
      <c r="W553" s="92">
        <v>38.387097011658099</v>
      </c>
      <c r="X553" s="92">
        <v>40.164888800916799</v>
      </c>
      <c r="Y553" s="92">
        <v>35.770385037246797</v>
      </c>
      <c r="Z553" s="117"/>
      <c r="AA553" s="92">
        <v>17.759742318689199</v>
      </c>
      <c r="AB553" s="92">
        <v>18.525566661184701</v>
      </c>
      <c r="AC553" s="92">
        <v>17.533926380422301</v>
      </c>
      <c r="AD553" s="117"/>
      <c r="AE553" s="92">
        <v>41.781045934440399</v>
      </c>
      <c r="AF553" s="92">
        <v>42.1264095601855</v>
      </c>
      <c r="AG553" s="43">
        <v>40.725602327425896</v>
      </c>
      <c r="AH553" s="117"/>
      <c r="AI553" s="92">
        <v>14.849133783550499</v>
      </c>
      <c r="AJ553" s="92">
        <v>15.7968727010939</v>
      </c>
      <c r="AK553" s="92">
        <v>14.259265973748001</v>
      </c>
    </row>
    <row r="554" spans="1:37" x14ac:dyDescent="0.25">
      <c r="A554" s="29" t="s">
        <v>599</v>
      </c>
      <c r="B554" s="30"/>
      <c r="C554" s="92">
        <v>33.313900402561998</v>
      </c>
      <c r="D554" s="92">
        <v>37.345802382887797</v>
      </c>
      <c r="E554" s="92">
        <v>28.861775356765801</v>
      </c>
      <c r="F554" s="117"/>
      <c r="G554" s="92">
        <v>38.811774269251799</v>
      </c>
      <c r="H554" s="92">
        <v>40.433241105448097</v>
      </c>
      <c r="I554" s="92">
        <v>36.173484607775499</v>
      </c>
      <c r="J554" s="117"/>
      <c r="K554" s="92">
        <v>17.7672642853348</v>
      </c>
      <c r="L554" s="92">
        <v>16.377150341810601</v>
      </c>
      <c r="M554" s="92">
        <v>18.250163728269101</v>
      </c>
      <c r="N554" s="117"/>
      <c r="O554" s="92">
        <v>33.224702515050303</v>
      </c>
      <c r="P554" s="92">
        <v>37.409466856876698</v>
      </c>
      <c r="Q554" s="92">
        <v>29.056195898031099</v>
      </c>
      <c r="R554" s="117"/>
      <c r="S554" s="92">
        <v>34.125850840059201</v>
      </c>
      <c r="T554" s="92">
        <v>37.355195832885599</v>
      </c>
      <c r="U554" s="92">
        <v>27.546851760867</v>
      </c>
      <c r="V554" s="117"/>
      <c r="W554" s="92">
        <v>38.3826684175352</v>
      </c>
      <c r="X554" s="92">
        <v>40.158768811137698</v>
      </c>
      <c r="Y554" s="92">
        <v>35.792927443587502</v>
      </c>
      <c r="Z554" s="117"/>
      <c r="AA554" s="92">
        <v>18.345033542384201</v>
      </c>
      <c r="AB554" s="92">
        <v>16.781448574042699</v>
      </c>
      <c r="AC554" s="92">
        <v>18.8068404699927</v>
      </c>
      <c r="AD554" s="117"/>
      <c r="AE554" s="92">
        <v>41.384926042171003</v>
      </c>
      <c r="AF554" s="92">
        <v>41.741306093961597</v>
      </c>
      <c r="AG554" s="43">
        <v>40.178588300614898</v>
      </c>
      <c r="AH554" s="117"/>
      <c r="AI554" s="92">
        <v>14.944193586007501</v>
      </c>
      <c r="AJ554" s="92">
        <v>15.174175362563</v>
      </c>
      <c r="AK554" s="92">
        <v>14.7887147870234</v>
      </c>
    </row>
    <row r="555" spans="1:37" x14ac:dyDescent="0.25">
      <c r="A555" s="29" t="s">
        <v>600</v>
      </c>
      <c r="B555" s="30"/>
      <c r="C555" s="92">
        <v>33.1306046445441</v>
      </c>
      <c r="D555" s="92">
        <v>37.429232882998797</v>
      </c>
      <c r="E555" s="92">
        <v>28.351789028379201</v>
      </c>
      <c r="F555" s="117"/>
      <c r="G555" s="92">
        <v>38.697055229960398</v>
      </c>
      <c r="H555" s="92">
        <v>40.406817856554603</v>
      </c>
      <c r="I555" s="92">
        <v>35.879166292712902</v>
      </c>
      <c r="J555" s="117"/>
      <c r="K555" s="92">
        <v>16.911171902149199</v>
      </c>
      <c r="L555" s="92">
        <v>15.579289420242899</v>
      </c>
      <c r="M555" s="92">
        <v>17.3452520183723</v>
      </c>
      <c r="N555" s="117"/>
      <c r="O555" s="92">
        <v>32.961711567136497</v>
      </c>
      <c r="P555" s="92">
        <v>37.150029822785697</v>
      </c>
      <c r="Q555" s="92">
        <v>28.7385942982927</v>
      </c>
      <c r="R555" s="117"/>
      <c r="S555" s="92">
        <v>34.510595374516001</v>
      </c>
      <c r="T555" s="92">
        <v>38.723794757920103</v>
      </c>
      <c r="U555" s="92">
        <v>26.037764306738001</v>
      </c>
      <c r="V555" s="117"/>
      <c r="W555" s="92">
        <v>37.955815910880801</v>
      </c>
      <c r="X555" s="92">
        <v>39.565113522680797</v>
      </c>
      <c r="Y555" s="92">
        <v>35.577129138971301</v>
      </c>
      <c r="Z555" s="117"/>
      <c r="AA555" s="92">
        <v>17.666051883162901</v>
      </c>
      <c r="AB555" s="92">
        <v>16.4330788518776</v>
      </c>
      <c r="AC555" s="92">
        <v>17.999676636135199</v>
      </c>
      <c r="AD555" s="117"/>
      <c r="AE555" s="92">
        <v>43.148377568396398</v>
      </c>
      <c r="AF555" s="92">
        <v>44.268682397195903</v>
      </c>
      <c r="AG555" s="43">
        <v>39.220919113431698</v>
      </c>
      <c r="AH555" s="117"/>
      <c r="AI555" s="92">
        <v>13.9283516854182</v>
      </c>
      <c r="AJ555" s="92">
        <v>13.394284396086</v>
      </c>
      <c r="AK555" s="92">
        <v>14.285014114351799</v>
      </c>
    </row>
    <row r="556" spans="1:37" x14ac:dyDescent="0.25">
      <c r="A556" s="29" t="s">
        <v>601</v>
      </c>
      <c r="B556" s="30"/>
      <c r="C556" s="92">
        <v>31.3624252346182</v>
      </c>
      <c r="D556" s="92">
        <v>35.903932877419997</v>
      </c>
      <c r="E556" s="92">
        <v>26.391162139270001</v>
      </c>
      <c r="F556" s="117"/>
      <c r="G556" s="92">
        <v>36.785559353548301</v>
      </c>
      <c r="H556" s="92">
        <v>38.659238365189402</v>
      </c>
      <c r="I556" s="92">
        <v>33.694442038717803</v>
      </c>
      <c r="J556" s="117"/>
      <c r="K556" s="92">
        <v>16.164300710861099</v>
      </c>
      <c r="L556" s="92">
        <v>16.094989892947901</v>
      </c>
      <c r="M556" s="92">
        <v>16.186519448977698</v>
      </c>
      <c r="N556" s="117"/>
      <c r="O556" s="92">
        <v>31.318939211869498</v>
      </c>
      <c r="P556" s="92">
        <v>35.944781516707501</v>
      </c>
      <c r="Q556" s="92">
        <v>26.6832616294746</v>
      </c>
      <c r="R556" s="117"/>
      <c r="S556" s="92">
        <v>32.016165296202701</v>
      </c>
      <c r="T556" s="92">
        <v>35.894468864389303</v>
      </c>
      <c r="U556" s="92">
        <v>24.240966549453599</v>
      </c>
      <c r="V556" s="117"/>
      <c r="W556" s="92">
        <v>36.228149329547101</v>
      </c>
      <c r="X556" s="92">
        <v>38.225923027113502</v>
      </c>
      <c r="Y556" s="92">
        <v>33.262398486886099</v>
      </c>
      <c r="Z556" s="117"/>
      <c r="AA556" s="92">
        <v>17.134195179929499</v>
      </c>
      <c r="AB556" s="92">
        <v>18.106439320258801</v>
      </c>
      <c r="AC556" s="92">
        <v>16.858632763127002</v>
      </c>
      <c r="AD556" s="117"/>
      <c r="AE556" s="92">
        <v>40.406945509414797</v>
      </c>
      <c r="AF556" s="92">
        <v>40.968942096567901</v>
      </c>
      <c r="AG556" s="43">
        <v>38.3322369549402</v>
      </c>
      <c r="AH556" s="117"/>
      <c r="AI556" s="92">
        <v>11.4084391738586</v>
      </c>
      <c r="AJ556" s="92">
        <v>9.6260203855753801</v>
      </c>
      <c r="AK556" s="92">
        <v>12.470239500140799</v>
      </c>
    </row>
    <row r="557" spans="1:37" x14ac:dyDescent="0.25">
      <c r="A557" s="29" t="s">
        <v>602</v>
      </c>
      <c r="B557" s="30"/>
      <c r="C557" s="92">
        <v>31.435958608499099</v>
      </c>
      <c r="D557" s="92">
        <v>35.962120880388099</v>
      </c>
      <c r="E557" s="92">
        <v>26.405089402163402</v>
      </c>
      <c r="F557" s="117"/>
      <c r="G557" s="92">
        <v>36.776317670728901</v>
      </c>
      <c r="H557" s="92">
        <v>39.021718894424197</v>
      </c>
      <c r="I557" s="92">
        <v>33.1814037671001</v>
      </c>
      <c r="J557" s="117"/>
      <c r="K557" s="92">
        <v>16.142396331032899</v>
      </c>
      <c r="L557" s="92">
        <v>16.083573469292801</v>
      </c>
      <c r="M557" s="92">
        <v>16.164174803218799</v>
      </c>
      <c r="N557" s="117"/>
      <c r="O557" s="92">
        <v>31.517628439178399</v>
      </c>
      <c r="P557" s="92">
        <v>36.102965246463299</v>
      </c>
      <c r="Q557" s="92">
        <v>26.801932210393101</v>
      </c>
      <c r="R557" s="117"/>
      <c r="S557" s="92">
        <v>31.2966913777414</v>
      </c>
      <c r="T557" s="92">
        <v>35.5894931394445</v>
      </c>
      <c r="U557" s="92">
        <v>23.1919352277631</v>
      </c>
      <c r="V557" s="117"/>
      <c r="W557" s="92">
        <v>36.285230703818499</v>
      </c>
      <c r="X557" s="92">
        <v>38.643353202911399</v>
      </c>
      <c r="Y557" s="92">
        <v>32.8627744677745</v>
      </c>
      <c r="Z557" s="117"/>
      <c r="AA557" s="92">
        <v>16.785495600474</v>
      </c>
      <c r="AB557" s="92">
        <v>17.089401386115401</v>
      </c>
      <c r="AC557" s="92">
        <v>16.6880569889702</v>
      </c>
      <c r="AD557" s="117"/>
      <c r="AE557" s="92">
        <v>40.294363283136803</v>
      </c>
      <c r="AF557" s="92">
        <v>41.029011463132598</v>
      </c>
      <c r="AG557" s="43">
        <v>37.532556451194303</v>
      </c>
      <c r="AH557" s="117"/>
      <c r="AI557" s="92">
        <v>13.6493289858581</v>
      </c>
      <c r="AJ557" s="92">
        <v>13.797534632638101</v>
      </c>
      <c r="AK557" s="92">
        <v>13.5558800983955</v>
      </c>
    </row>
    <row r="558" spans="1:37" x14ac:dyDescent="0.25">
      <c r="A558" s="29" t="s">
        <v>603</v>
      </c>
      <c r="B558" s="30"/>
      <c r="C558" s="92">
        <v>32.189768401916602</v>
      </c>
      <c r="D558" s="92">
        <v>36.877454064777602</v>
      </c>
      <c r="E558" s="92">
        <v>27.119926749977999</v>
      </c>
      <c r="F558" s="117"/>
      <c r="G558" s="92">
        <v>38.0166949783573</v>
      </c>
      <c r="H558" s="92">
        <v>39.8802437335722</v>
      </c>
      <c r="I558" s="92">
        <v>34.983021471812101</v>
      </c>
      <c r="J558" s="117"/>
      <c r="K558" s="92">
        <v>16.350591721085799</v>
      </c>
      <c r="L558" s="92">
        <v>16.383128699091099</v>
      </c>
      <c r="M558" s="92">
        <v>16.3398579596753</v>
      </c>
      <c r="N558" s="117"/>
      <c r="O558" s="92">
        <v>32.1441635978031</v>
      </c>
      <c r="P558" s="92">
        <v>36.915432711067403</v>
      </c>
      <c r="Q558" s="92">
        <v>27.373674821239501</v>
      </c>
      <c r="R558" s="117"/>
      <c r="S558" s="92">
        <v>32.969990528771</v>
      </c>
      <c r="T558" s="92">
        <v>37.129763597828799</v>
      </c>
      <c r="U558" s="92">
        <v>25.5352379689004</v>
      </c>
      <c r="V558" s="117"/>
      <c r="W558" s="92">
        <v>37.416558573533798</v>
      </c>
      <c r="X558" s="92">
        <v>39.2578532284885</v>
      </c>
      <c r="Y558" s="92">
        <v>34.645875089065299</v>
      </c>
      <c r="Z558" s="117"/>
      <c r="AA558" s="92">
        <v>17.072496319631199</v>
      </c>
      <c r="AB558" s="92">
        <v>17.93820290411</v>
      </c>
      <c r="AC558" s="92">
        <v>16.839355981576102</v>
      </c>
      <c r="AD558" s="117"/>
      <c r="AE558" s="92">
        <v>42.061082175039303</v>
      </c>
      <c r="AF558" s="92">
        <v>43.259991715469901</v>
      </c>
      <c r="AG558" s="43">
        <v>38.548086429707098</v>
      </c>
      <c r="AH558" s="117"/>
      <c r="AI558" s="92">
        <v>13.252688035519</v>
      </c>
      <c r="AJ558" s="92">
        <v>12.9051061668443</v>
      </c>
      <c r="AK558" s="92">
        <v>13.497084224919501</v>
      </c>
    </row>
    <row r="559" spans="1:37" x14ac:dyDescent="0.25">
      <c r="A559" s="29" t="s">
        <v>604</v>
      </c>
      <c r="B559" s="30"/>
      <c r="C559" s="92">
        <v>31.835851310807001</v>
      </c>
      <c r="D559" s="92">
        <v>36.295720931672598</v>
      </c>
      <c r="E559" s="92">
        <v>26.889726480169301</v>
      </c>
      <c r="F559" s="117"/>
      <c r="G559" s="92">
        <v>37.626062371160998</v>
      </c>
      <c r="H559" s="92">
        <v>39.518119161362399</v>
      </c>
      <c r="I559" s="92">
        <v>34.4894557511833</v>
      </c>
      <c r="J559" s="117"/>
      <c r="K559" s="92">
        <v>16.297916709934</v>
      </c>
      <c r="L559" s="92">
        <v>15.9203004011639</v>
      </c>
      <c r="M559" s="92">
        <v>16.431689948039299</v>
      </c>
      <c r="N559" s="117"/>
      <c r="O559" s="92">
        <v>32.134166319625997</v>
      </c>
      <c r="P559" s="92">
        <v>36.692788726061401</v>
      </c>
      <c r="Q559" s="92">
        <v>27.489062616679099</v>
      </c>
      <c r="R559" s="117"/>
      <c r="S559" s="92">
        <v>30.895222832946502</v>
      </c>
      <c r="T559" s="92">
        <v>34.851843367583797</v>
      </c>
      <c r="U559" s="92">
        <v>23.643140438838</v>
      </c>
      <c r="V559" s="117"/>
      <c r="W559" s="92">
        <v>37.149943189646201</v>
      </c>
      <c r="X559" s="92">
        <v>39.103628922956403</v>
      </c>
      <c r="Y559" s="92">
        <v>34.189280341869797</v>
      </c>
      <c r="Z559" s="117"/>
      <c r="AA559" s="92">
        <v>17.276722182134801</v>
      </c>
      <c r="AB559" s="92">
        <v>16.894027139929499</v>
      </c>
      <c r="AC559" s="92">
        <v>17.381868261711102</v>
      </c>
      <c r="AD559" s="117"/>
      <c r="AE559" s="92">
        <v>40.549855633100897</v>
      </c>
      <c r="AF559" s="92">
        <v>41.547870306539998</v>
      </c>
      <c r="AG559" s="43">
        <v>37.463357201833801</v>
      </c>
      <c r="AH559" s="117"/>
      <c r="AI559" s="92">
        <v>13.181120845582001</v>
      </c>
      <c r="AJ559" s="92">
        <v>14.0380762775244</v>
      </c>
      <c r="AK559" s="92">
        <v>12.493156004961801</v>
      </c>
    </row>
    <row r="560" spans="1:37" x14ac:dyDescent="0.25">
      <c r="A560" s="29" t="s">
        <v>605</v>
      </c>
      <c r="B560" s="30"/>
      <c r="C560" s="92">
        <v>30.307139556992301</v>
      </c>
      <c r="D560" s="92">
        <v>34.939665462625698</v>
      </c>
      <c r="E560" s="92">
        <v>25.075059293645499</v>
      </c>
      <c r="F560" s="117"/>
      <c r="G560" s="92">
        <v>36.0690857470086</v>
      </c>
      <c r="H560" s="92">
        <v>38.048455053772898</v>
      </c>
      <c r="I560" s="92">
        <v>32.678488985383296</v>
      </c>
      <c r="J560" s="117"/>
      <c r="K560" s="92">
        <v>15.0080775985501</v>
      </c>
      <c r="L560" s="92">
        <v>15.061246960515</v>
      </c>
      <c r="M560" s="92">
        <v>14.9891835800015</v>
      </c>
      <c r="N560" s="117"/>
      <c r="O560" s="92">
        <v>30.399644592302899</v>
      </c>
      <c r="P560" s="92">
        <v>35.0902405041805</v>
      </c>
      <c r="Q560" s="92">
        <v>25.681029487353701</v>
      </c>
      <c r="R560" s="117"/>
      <c r="S560" s="92">
        <v>30.389357147327399</v>
      </c>
      <c r="T560" s="92">
        <v>34.823968210359503</v>
      </c>
      <c r="U560" s="92">
        <v>20.816825399693201</v>
      </c>
      <c r="V560" s="117"/>
      <c r="W560" s="92">
        <v>35.414499360208701</v>
      </c>
      <c r="X560" s="92">
        <v>37.521865964966501</v>
      </c>
      <c r="Y560" s="92">
        <v>32.2751522863934</v>
      </c>
      <c r="Z560" s="117"/>
      <c r="AA560" s="92">
        <v>16.098075920048</v>
      </c>
      <c r="AB560" s="92">
        <v>16.671014931750499</v>
      </c>
      <c r="AC560" s="92">
        <v>15.9314815200716</v>
      </c>
      <c r="AD560" s="117"/>
      <c r="AE560" s="92">
        <v>39.8227707043512</v>
      </c>
      <c r="AF560" s="92">
        <v>40.2495371432166</v>
      </c>
      <c r="AG560" s="43">
        <v>37.8389683935184</v>
      </c>
      <c r="AH560" s="117"/>
      <c r="AI560" s="92">
        <v>11.164612018526</v>
      </c>
      <c r="AJ560" s="92">
        <v>12.0180193624055</v>
      </c>
      <c r="AK560" s="92">
        <v>10.5980516420844</v>
      </c>
    </row>
    <row r="561" spans="1:37" x14ac:dyDescent="0.25">
      <c r="A561" s="29" t="s">
        <v>606</v>
      </c>
      <c r="B561" s="30"/>
      <c r="C561" s="92">
        <v>30.626060497956399</v>
      </c>
      <c r="D561" s="92">
        <v>35.253789001029503</v>
      </c>
      <c r="E561" s="92">
        <v>25.395496254378902</v>
      </c>
      <c r="F561" s="117"/>
      <c r="G561" s="92">
        <v>35.894340967418003</v>
      </c>
      <c r="H561" s="92">
        <v>38.138251621240897</v>
      </c>
      <c r="I561" s="92">
        <v>32.234151587543202</v>
      </c>
      <c r="J561" s="117"/>
      <c r="K561" s="92">
        <v>15.6191828049846</v>
      </c>
      <c r="L561" s="92">
        <v>16.771916697931601</v>
      </c>
      <c r="M561" s="92">
        <v>15.1813434161971</v>
      </c>
      <c r="N561" s="117"/>
      <c r="O561" s="92">
        <v>30.299373420213801</v>
      </c>
      <c r="P561" s="92">
        <v>35.120024156748798</v>
      </c>
      <c r="Q561" s="92">
        <v>25.375812042278</v>
      </c>
      <c r="R561" s="117"/>
      <c r="S561" s="92">
        <v>33.020998824207098</v>
      </c>
      <c r="T561" s="92">
        <v>36.462799654390302</v>
      </c>
      <c r="U561" s="92">
        <v>25.535202023231101</v>
      </c>
      <c r="V561" s="117"/>
      <c r="W561" s="92">
        <v>35.282168728835103</v>
      </c>
      <c r="X561" s="92">
        <v>37.761974774176501</v>
      </c>
      <c r="Y561" s="92">
        <v>31.678569116110701</v>
      </c>
      <c r="Z561" s="117"/>
      <c r="AA561" s="92">
        <v>15.8281760891487</v>
      </c>
      <c r="AB561" s="92">
        <v>17.1099558671132</v>
      </c>
      <c r="AC561" s="92">
        <v>15.3955080971008</v>
      </c>
      <c r="AD561" s="117"/>
      <c r="AE561" s="92">
        <v>39.5547182470753</v>
      </c>
      <c r="AF561" s="92">
        <v>39.8501582367129</v>
      </c>
      <c r="AG561" s="43">
        <v>38.412255560953</v>
      </c>
      <c r="AH561" s="117"/>
      <c r="AI561" s="92">
        <v>14.8458209599789</v>
      </c>
      <c r="AJ561" s="92">
        <v>16.706932267924</v>
      </c>
      <c r="AK561" s="92">
        <v>13.7215550002814</v>
      </c>
    </row>
    <row r="562" spans="1:37" x14ac:dyDescent="0.25">
      <c r="A562" s="29" t="s">
        <v>607</v>
      </c>
      <c r="B562" s="30"/>
      <c r="C562" s="92">
        <v>29.9158061904295</v>
      </c>
      <c r="D562" s="92">
        <v>34.583971738096999</v>
      </c>
      <c r="E562" s="92">
        <v>24.791721004225199</v>
      </c>
      <c r="F562" s="117"/>
      <c r="G562" s="92">
        <v>35.105477153728003</v>
      </c>
      <c r="H562" s="92">
        <v>37.2959103799354</v>
      </c>
      <c r="I562" s="92">
        <v>31.558865069214999</v>
      </c>
      <c r="J562" s="117"/>
      <c r="K562" s="92">
        <v>14.7967749933938</v>
      </c>
      <c r="L562" s="92">
        <v>14.7760639446275</v>
      </c>
      <c r="M562" s="92">
        <v>14.803468388923999</v>
      </c>
      <c r="N562" s="117"/>
      <c r="O562" s="92">
        <v>29.987673277489701</v>
      </c>
      <c r="P562" s="92">
        <v>34.706767705866604</v>
      </c>
      <c r="Q562" s="92">
        <v>25.2915484962116</v>
      </c>
      <c r="R562" s="117"/>
      <c r="S562" s="92">
        <v>29.8065603787011</v>
      </c>
      <c r="T562" s="92">
        <v>34.298470664719197</v>
      </c>
      <c r="U562" s="92">
        <v>20.7220665363477</v>
      </c>
      <c r="V562" s="117"/>
      <c r="W562" s="92">
        <v>34.595645464838803</v>
      </c>
      <c r="X562" s="92">
        <v>36.732964050562103</v>
      </c>
      <c r="Y562" s="92">
        <v>31.4828129017517</v>
      </c>
      <c r="Z562" s="117"/>
      <c r="AA562" s="92">
        <v>15.454709135664199</v>
      </c>
      <c r="AB562" s="92">
        <v>15.9787231426509</v>
      </c>
      <c r="AC562" s="92">
        <v>15.3238831498719</v>
      </c>
      <c r="AD562" s="117"/>
      <c r="AE562" s="92">
        <v>38.445657123181498</v>
      </c>
      <c r="AF562" s="92">
        <v>39.965446114902598</v>
      </c>
      <c r="AG562" s="43">
        <v>32.733439051108</v>
      </c>
      <c r="AH562" s="117"/>
      <c r="AI562" s="92">
        <v>12.307870128648901</v>
      </c>
      <c r="AJ562" s="92">
        <v>12.893990257316499</v>
      </c>
      <c r="AK562" s="92">
        <v>11.8815691183902</v>
      </c>
    </row>
    <row r="563" spans="1:37" x14ac:dyDescent="0.25">
      <c r="A563" s="29" t="s">
        <v>608</v>
      </c>
      <c r="B563" s="30"/>
      <c r="C563" s="92">
        <v>30.4161104998031</v>
      </c>
      <c r="D563" s="92">
        <v>35.499529053919701</v>
      </c>
      <c r="E563" s="92">
        <v>24.752537337586201</v>
      </c>
      <c r="F563" s="117"/>
      <c r="G563" s="92">
        <v>35.361993663565599</v>
      </c>
      <c r="H563" s="92">
        <v>38.088025414438299</v>
      </c>
      <c r="I563" s="92">
        <v>30.961168837134299</v>
      </c>
      <c r="J563" s="117"/>
      <c r="K563" s="92">
        <v>15.746244472814199</v>
      </c>
      <c r="L563" s="92">
        <v>17.190851036436801</v>
      </c>
      <c r="M563" s="92">
        <v>15.2410490464845</v>
      </c>
      <c r="N563" s="117"/>
      <c r="O563" s="92">
        <v>30.178736510390401</v>
      </c>
      <c r="P563" s="92">
        <v>35.457168179263903</v>
      </c>
      <c r="Q563" s="92">
        <v>24.723891230405901</v>
      </c>
      <c r="R563" s="117"/>
      <c r="S563" s="92">
        <v>32.405623608478599</v>
      </c>
      <c r="T563" s="92">
        <v>36.3136139893398</v>
      </c>
      <c r="U563" s="92">
        <v>25.2257271823145</v>
      </c>
      <c r="V563" s="117"/>
      <c r="W563" s="92">
        <v>34.805723680242302</v>
      </c>
      <c r="X563" s="92">
        <v>37.735001437997703</v>
      </c>
      <c r="Y563" s="92">
        <v>30.4696633271592</v>
      </c>
      <c r="Z563" s="117"/>
      <c r="AA563" s="92">
        <v>16.184586218484</v>
      </c>
      <c r="AB563" s="92">
        <v>18.344156022799101</v>
      </c>
      <c r="AC563" s="92">
        <v>15.5016407977272</v>
      </c>
      <c r="AD563" s="117"/>
      <c r="AE563" s="92">
        <v>39.293824766787303</v>
      </c>
      <c r="AF563" s="92">
        <v>40.168894320408803</v>
      </c>
      <c r="AG563" s="43">
        <v>36.565451356384102</v>
      </c>
      <c r="AH563" s="117"/>
      <c r="AI563" s="92">
        <v>13.6578155851199</v>
      </c>
      <c r="AJ563" s="92">
        <v>13.7902029729769</v>
      </c>
      <c r="AK563" s="92">
        <v>13.5851709401447</v>
      </c>
    </row>
    <row r="564" spans="1:37" x14ac:dyDescent="0.25">
      <c r="A564" s="29" t="s">
        <v>609</v>
      </c>
      <c r="B564" s="30"/>
      <c r="C564" s="92">
        <v>29.795113975855799</v>
      </c>
      <c r="D564" s="92">
        <v>34.639046867443902</v>
      </c>
      <c r="E564" s="92">
        <v>24.414613013036799</v>
      </c>
      <c r="F564" s="117"/>
      <c r="G564" s="92">
        <v>35.431817161497897</v>
      </c>
      <c r="H564" s="92">
        <v>37.751381717680303</v>
      </c>
      <c r="I564" s="92">
        <v>31.660751005792701</v>
      </c>
      <c r="J564" s="117"/>
      <c r="K564" s="92">
        <v>14.96459042687</v>
      </c>
      <c r="L564" s="92">
        <v>16.6096276948245</v>
      </c>
      <c r="M564" s="92">
        <v>14.317029576347</v>
      </c>
      <c r="N564" s="117"/>
      <c r="O564" s="92">
        <v>29.471715034628499</v>
      </c>
      <c r="P564" s="92">
        <v>34.414050801709003</v>
      </c>
      <c r="Q564" s="92">
        <v>24.5616030597728</v>
      </c>
      <c r="R564" s="117"/>
      <c r="S564" s="92">
        <v>32.1318659371262</v>
      </c>
      <c r="T564" s="92">
        <v>35.671971616910703</v>
      </c>
      <c r="U564" s="92">
        <v>24.295888311670399</v>
      </c>
      <c r="V564" s="117"/>
      <c r="W564" s="92">
        <v>34.675730823993398</v>
      </c>
      <c r="X564" s="92">
        <v>37.087052446824302</v>
      </c>
      <c r="Y564" s="92">
        <v>31.180083964470899</v>
      </c>
      <c r="Z564" s="117"/>
      <c r="AA564" s="92">
        <v>15.5504970790185</v>
      </c>
      <c r="AB564" s="92">
        <v>17.416997411372801</v>
      </c>
      <c r="AC564" s="92">
        <v>14.931603393523799</v>
      </c>
      <c r="AD564" s="117"/>
      <c r="AE564" s="92">
        <v>39.697039870924101</v>
      </c>
      <c r="AF564" s="92">
        <v>40.618251818625701</v>
      </c>
      <c r="AG564" s="43">
        <v>36.549546284463197</v>
      </c>
      <c r="AH564" s="117"/>
      <c r="AI564" s="92">
        <v>12.66010686738</v>
      </c>
      <c r="AJ564" s="92">
        <v>14.5748783444823</v>
      </c>
      <c r="AK564" s="92">
        <v>10.952337753775501</v>
      </c>
    </row>
    <row r="565" spans="1:37" x14ac:dyDescent="0.25">
      <c r="A565" s="29" t="s">
        <v>610</v>
      </c>
      <c r="B565" s="30"/>
      <c r="C565" s="92">
        <v>29.088383387657299</v>
      </c>
      <c r="D565" s="92">
        <v>33.600195200993099</v>
      </c>
      <c r="E565" s="92">
        <v>23.8847055597173</v>
      </c>
      <c r="F565" s="117"/>
      <c r="G565" s="92">
        <v>34.271757691233098</v>
      </c>
      <c r="H565" s="92">
        <v>36.266666765474902</v>
      </c>
      <c r="I565" s="92">
        <v>30.778766903081198</v>
      </c>
      <c r="J565" s="117"/>
      <c r="K565" s="92">
        <v>14.6098366127334</v>
      </c>
      <c r="L565" s="92">
        <v>14.752483580956699</v>
      </c>
      <c r="M565" s="92">
        <v>14.561487072177499</v>
      </c>
      <c r="N565" s="117"/>
      <c r="O565" s="92">
        <v>28.802316906394999</v>
      </c>
      <c r="P565" s="92">
        <v>33.321094226038902</v>
      </c>
      <c r="Q565" s="92">
        <v>23.9821233011907</v>
      </c>
      <c r="R565" s="117"/>
      <c r="S565" s="92">
        <v>31.273350295632898</v>
      </c>
      <c r="T565" s="92">
        <v>35.174838649437802</v>
      </c>
      <c r="U565" s="92">
        <v>23.533923363439801</v>
      </c>
      <c r="V565" s="117"/>
      <c r="W565" s="92">
        <v>33.481034152276401</v>
      </c>
      <c r="X565" s="92">
        <v>35.719148673922099</v>
      </c>
      <c r="Y565" s="92">
        <v>29.919913005449299</v>
      </c>
      <c r="Z565" s="117"/>
      <c r="AA565" s="92">
        <v>15.4100075830934</v>
      </c>
      <c r="AB565" s="92">
        <v>15.335692585845999</v>
      </c>
      <c r="AC565" s="92">
        <v>15.432763297852899</v>
      </c>
      <c r="AD565" s="117"/>
      <c r="AE565" s="92">
        <v>39.412551144178003</v>
      </c>
      <c r="AF565" s="92">
        <v>39.079792728550402</v>
      </c>
      <c r="AG565" s="43">
        <v>40.623777701588402</v>
      </c>
      <c r="AH565" s="117"/>
      <c r="AI565" s="92">
        <v>10.4509404027785</v>
      </c>
      <c r="AJ565" s="92">
        <v>12.9637621481266</v>
      </c>
      <c r="AK565" s="92">
        <v>9.0322918556864806</v>
      </c>
    </row>
    <row r="566" spans="1:37" x14ac:dyDescent="0.25">
      <c r="A566" s="29" t="s">
        <v>611</v>
      </c>
      <c r="B566" s="30"/>
      <c r="C566" s="92">
        <v>33.003802831891498</v>
      </c>
      <c r="D566" s="92">
        <v>37.074344622833799</v>
      </c>
      <c r="E566" s="92">
        <v>28.386977990648901</v>
      </c>
      <c r="F566" s="117"/>
      <c r="G566" s="92">
        <v>38.600918747803298</v>
      </c>
      <c r="H566" s="92">
        <v>40.335336247982099</v>
      </c>
      <c r="I566" s="92">
        <v>35.777705932491699</v>
      </c>
      <c r="J566" s="117"/>
      <c r="K566" s="92">
        <v>16.707084866375499</v>
      </c>
      <c r="L566" s="92">
        <v>15.6480611909797</v>
      </c>
      <c r="M566" s="92">
        <v>17.105235029042699</v>
      </c>
      <c r="N566" s="117"/>
      <c r="O566" s="92">
        <v>33.286881369811503</v>
      </c>
      <c r="P566" s="92">
        <v>37.660461023343203</v>
      </c>
      <c r="Q566" s="92">
        <v>28.797759162886699</v>
      </c>
      <c r="R566" s="117"/>
      <c r="S566" s="92">
        <v>31.812847319030499</v>
      </c>
      <c r="T566" s="92">
        <v>35.0605718857299</v>
      </c>
      <c r="U566" s="92">
        <v>25.254139917063299</v>
      </c>
      <c r="V566" s="117"/>
      <c r="W566" s="92">
        <v>38.355266057427897</v>
      </c>
      <c r="X566" s="92">
        <v>40.272788676499403</v>
      </c>
      <c r="Y566" s="92">
        <v>35.549308626997103</v>
      </c>
      <c r="Z566" s="117"/>
      <c r="AA566" s="92">
        <v>17.5671418488844</v>
      </c>
      <c r="AB566" s="92">
        <v>17.0674280303774</v>
      </c>
      <c r="AC566" s="92">
        <v>17.720233204588801</v>
      </c>
      <c r="AD566" s="117"/>
      <c r="AE566" s="92">
        <v>39.933326579265596</v>
      </c>
      <c r="AF566" s="92">
        <v>40.535803383018603</v>
      </c>
      <c r="AG566" s="43">
        <v>37.860009275578498</v>
      </c>
      <c r="AH566" s="117"/>
      <c r="AI566" s="92">
        <v>13.601630287255199</v>
      </c>
      <c r="AJ566" s="92">
        <v>13.031990915468</v>
      </c>
      <c r="AK566" s="92">
        <v>14.020855620627</v>
      </c>
    </row>
    <row r="567" spans="1:37" x14ac:dyDescent="0.25">
      <c r="A567" s="29" t="s">
        <v>612</v>
      </c>
      <c r="B567" s="30"/>
      <c r="C567" s="92">
        <v>32.562479481723102</v>
      </c>
      <c r="D567" s="92">
        <v>36.490443201446503</v>
      </c>
      <c r="E567" s="92">
        <v>28.1516700529018</v>
      </c>
      <c r="F567" s="117"/>
      <c r="G567" s="92">
        <v>38.162839012324802</v>
      </c>
      <c r="H567" s="92">
        <v>39.6022427253789</v>
      </c>
      <c r="I567" s="92">
        <v>35.779509063311899</v>
      </c>
      <c r="J567" s="117"/>
      <c r="K567" s="92">
        <v>17.1196382957345</v>
      </c>
      <c r="L567" s="92">
        <v>16.549309642655501</v>
      </c>
      <c r="M567" s="92">
        <v>17.329537741799601</v>
      </c>
      <c r="N567" s="117"/>
      <c r="O567" s="92">
        <v>32.501649777697601</v>
      </c>
      <c r="P567" s="92">
        <v>36.390722064495101</v>
      </c>
      <c r="Q567" s="92">
        <v>28.525185089166101</v>
      </c>
      <c r="R567" s="117"/>
      <c r="S567" s="92">
        <v>33.581650602307</v>
      </c>
      <c r="T567" s="92">
        <v>37.739588272745202</v>
      </c>
      <c r="U567" s="92">
        <v>25.196908447891499</v>
      </c>
      <c r="V567" s="117"/>
      <c r="W567" s="92">
        <v>37.6736040358388</v>
      </c>
      <c r="X567" s="92">
        <v>39.092416242707301</v>
      </c>
      <c r="Y567" s="92">
        <v>35.554509188691497</v>
      </c>
      <c r="Z567" s="117"/>
      <c r="AA567" s="92">
        <v>17.663342288925801</v>
      </c>
      <c r="AB567" s="92">
        <v>16.835688518648201</v>
      </c>
      <c r="AC567" s="92">
        <v>17.922191595257299</v>
      </c>
      <c r="AD567" s="117"/>
      <c r="AE567" s="92">
        <v>41.3069461947047</v>
      </c>
      <c r="AF567" s="92">
        <v>42.119534221182498</v>
      </c>
      <c r="AG567" s="43">
        <v>38.421726150684599</v>
      </c>
      <c r="AH567" s="117"/>
      <c r="AI567" s="92">
        <v>15.0919683713285</v>
      </c>
      <c r="AJ567" s="92">
        <v>17.343483782653198</v>
      </c>
      <c r="AK567" s="92">
        <v>13.5845424062418</v>
      </c>
    </row>
    <row r="568" spans="1:37" x14ac:dyDescent="0.25">
      <c r="A568" s="29" t="s">
        <v>613</v>
      </c>
      <c r="B568" s="30"/>
      <c r="C568" s="92">
        <v>33.207089648721997</v>
      </c>
      <c r="D568" s="92">
        <v>37.816075968662098</v>
      </c>
      <c r="E568" s="92">
        <v>28.0085825572957</v>
      </c>
      <c r="F568" s="117"/>
      <c r="G568" s="92">
        <v>38.472043588381297</v>
      </c>
      <c r="H568" s="92">
        <v>40.766735095346299</v>
      </c>
      <c r="I568" s="92">
        <v>34.772381571042999</v>
      </c>
      <c r="J568" s="117"/>
      <c r="K568" s="92">
        <v>17.121570064995598</v>
      </c>
      <c r="L568" s="92">
        <v>16.701721675767899</v>
      </c>
      <c r="M568" s="92">
        <v>17.271784781100401</v>
      </c>
      <c r="N568" s="117"/>
      <c r="O568" s="92">
        <v>32.950691763110598</v>
      </c>
      <c r="P568" s="92">
        <v>37.430406756994003</v>
      </c>
      <c r="Q568" s="92">
        <v>28.279542820423799</v>
      </c>
      <c r="R568" s="117"/>
      <c r="S568" s="92">
        <v>34.973399673228499</v>
      </c>
      <c r="T568" s="92">
        <v>39.550494493404599</v>
      </c>
      <c r="U568" s="92">
        <v>26.170109137388302</v>
      </c>
      <c r="V568" s="117"/>
      <c r="W568" s="92">
        <v>37.776405509640398</v>
      </c>
      <c r="X568" s="92">
        <v>40.004282602040497</v>
      </c>
      <c r="Y568" s="92">
        <v>34.482737456080301</v>
      </c>
      <c r="Z568" s="117"/>
      <c r="AA568" s="92">
        <v>17.755655270624398</v>
      </c>
      <c r="AB568" s="92">
        <v>17.209866522503098</v>
      </c>
      <c r="AC568" s="92">
        <v>17.927163706532099</v>
      </c>
      <c r="AD568" s="117"/>
      <c r="AE568" s="92">
        <v>42.857860039121199</v>
      </c>
      <c r="AF568" s="92">
        <v>44.585380446252401</v>
      </c>
      <c r="AG568" s="43">
        <v>37.633061591567298</v>
      </c>
      <c r="AH568" s="117"/>
      <c r="AI568" s="92">
        <v>14.0674086124088</v>
      </c>
      <c r="AJ568" s="92">
        <v>15.0653957719778</v>
      </c>
      <c r="AK568" s="92">
        <v>13.374588380236199</v>
      </c>
    </row>
    <row r="569" spans="1:37" x14ac:dyDescent="0.25">
      <c r="A569" s="29" t="s">
        <v>614</v>
      </c>
      <c r="B569" s="30"/>
      <c r="C569" s="92">
        <v>32.909025694341501</v>
      </c>
      <c r="D569" s="92">
        <v>37.231253220160099</v>
      </c>
      <c r="E569" s="92">
        <v>28.112130380831701</v>
      </c>
      <c r="F569" s="117"/>
      <c r="G569" s="92">
        <v>38.732927427124999</v>
      </c>
      <c r="H569" s="92">
        <v>40.238166147238502</v>
      </c>
      <c r="I569" s="92">
        <v>36.212717453591203</v>
      </c>
      <c r="J569" s="117"/>
      <c r="K569" s="92">
        <v>17.178743630736498</v>
      </c>
      <c r="L569" s="92">
        <v>17.404492709731102</v>
      </c>
      <c r="M569" s="92">
        <v>17.1017080906025</v>
      </c>
      <c r="N569" s="117"/>
      <c r="O569" s="92">
        <v>32.915992384801903</v>
      </c>
      <c r="P569" s="92">
        <v>37.195217108458799</v>
      </c>
      <c r="Q569" s="92">
        <v>28.606320328969701</v>
      </c>
      <c r="R569" s="117"/>
      <c r="S569" s="92">
        <v>33.054274244260903</v>
      </c>
      <c r="T569" s="92">
        <v>37.655574493394198</v>
      </c>
      <c r="U569" s="92">
        <v>23.6709054216476</v>
      </c>
      <c r="V569" s="117"/>
      <c r="W569" s="92">
        <v>38.318439645042503</v>
      </c>
      <c r="X569" s="92">
        <v>39.730119158698002</v>
      </c>
      <c r="Y569" s="92">
        <v>36.187693184787001</v>
      </c>
      <c r="Z569" s="117"/>
      <c r="AA569" s="92">
        <v>17.837498156644699</v>
      </c>
      <c r="AB569" s="92">
        <v>18.218206742712699</v>
      </c>
      <c r="AC569" s="92">
        <v>17.7286485974108</v>
      </c>
      <c r="AD569" s="117"/>
      <c r="AE569" s="92">
        <v>41.277394301366897</v>
      </c>
      <c r="AF569" s="92">
        <v>42.852581343287298</v>
      </c>
      <c r="AG569" s="43">
        <v>35.759276180009003</v>
      </c>
      <c r="AH569" s="117"/>
      <c r="AI569" s="92">
        <v>13.9607370132467</v>
      </c>
      <c r="AJ569" s="92">
        <v>15.4455967054821</v>
      </c>
      <c r="AK569" s="92">
        <v>12.886127972300301</v>
      </c>
    </row>
    <row r="570" spans="1:37" x14ac:dyDescent="0.25">
      <c r="A570" s="29" t="s">
        <v>615</v>
      </c>
      <c r="B570" s="30"/>
      <c r="C570" s="92">
        <v>33.384611390494797</v>
      </c>
      <c r="D570" s="92">
        <v>37.815706332815601</v>
      </c>
      <c r="E570" s="92">
        <v>28.501274966170701</v>
      </c>
      <c r="F570" s="117"/>
      <c r="G570" s="92">
        <v>39.010601858855203</v>
      </c>
      <c r="H570" s="92">
        <v>40.878160770288098</v>
      </c>
      <c r="I570" s="92">
        <v>36.016912045900703</v>
      </c>
      <c r="J570" s="117"/>
      <c r="K570" s="92">
        <v>17.197293277244398</v>
      </c>
      <c r="L570" s="92">
        <v>17.061544252132901</v>
      </c>
      <c r="M570" s="92">
        <v>17.244989558914199</v>
      </c>
      <c r="N570" s="117"/>
      <c r="O570" s="92">
        <v>33.485973873305603</v>
      </c>
      <c r="P570" s="92">
        <v>37.784037919338601</v>
      </c>
      <c r="Q570" s="92">
        <v>29.175469083525499</v>
      </c>
      <c r="R570" s="117"/>
      <c r="S570" s="92">
        <v>33.0837915050544</v>
      </c>
      <c r="T570" s="92">
        <v>38.031064281234499</v>
      </c>
      <c r="U570" s="92">
        <v>23.243758566585299</v>
      </c>
      <c r="V570" s="117"/>
      <c r="W570" s="92">
        <v>38.4625193237624</v>
      </c>
      <c r="X570" s="92">
        <v>40.333820897147703</v>
      </c>
      <c r="Y570" s="92">
        <v>35.795516354230202</v>
      </c>
      <c r="Z570" s="117"/>
      <c r="AA570" s="92">
        <v>17.936117055939299</v>
      </c>
      <c r="AB570" s="92">
        <v>17.363067720482402</v>
      </c>
      <c r="AC570" s="92">
        <v>18.106649901033801</v>
      </c>
      <c r="AD570" s="117"/>
      <c r="AE570" s="92">
        <v>42.597651840842502</v>
      </c>
      <c r="AF570" s="92">
        <v>43.510281946826197</v>
      </c>
      <c r="AG570" s="43">
        <v>38.881335551691997</v>
      </c>
      <c r="AH570" s="117"/>
      <c r="AI570" s="92">
        <v>14.528358691590901</v>
      </c>
      <c r="AJ570" s="92">
        <v>16.5258886986554</v>
      </c>
      <c r="AK570" s="92">
        <v>13.2379826962778</v>
      </c>
    </row>
    <row r="571" spans="1:37" x14ac:dyDescent="0.25">
      <c r="A571" s="29" t="s">
        <v>616</v>
      </c>
      <c r="B571" s="30"/>
      <c r="C571" s="92">
        <v>33.1435141197666</v>
      </c>
      <c r="D571" s="92">
        <v>37.818808265195997</v>
      </c>
      <c r="E571" s="92">
        <v>27.9042827196762</v>
      </c>
      <c r="F571" s="117"/>
      <c r="G571" s="92">
        <v>39.1316012377129</v>
      </c>
      <c r="H571" s="92">
        <v>41.2278712624882</v>
      </c>
      <c r="I571" s="92">
        <v>35.672364447364401</v>
      </c>
      <c r="J571" s="117"/>
      <c r="K571" s="92">
        <v>16.880349308863799</v>
      </c>
      <c r="L571" s="92">
        <v>16.664247875097701</v>
      </c>
      <c r="M571" s="92">
        <v>16.961304274897898</v>
      </c>
      <c r="N571" s="117"/>
      <c r="O571" s="92">
        <v>33.190171026542103</v>
      </c>
      <c r="P571" s="92">
        <v>38.010209042883702</v>
      </c>
      <c r="Q571" s="92">
        <v>28.295883798635799</v>
      </c>
      <c r="R571" s="117"/>
      <c r="S571" s="92">
        <v>33.136437905188203</v>
      </c>
      <c r="T571" s="92">
        <v>37.228134943954501</v>
      </c>
      <c r="U571" s="92">
        <v>25.101173858237601</v>
      </c>
      <c r="V571" s="117"/>
      <c r="W571" s="92">
        <v>38.723165082618102</v>
      </c>
      <c r="X571" s="92">
        <v>40.876495840158498</v>
      </c>
      <c r="Y571" s="92">
        <v>35.5037486851162</v>
      </c>
      <c r="Z571" s="117"/>
      <c r="AA571" s="92">
        <v>17.489017395004701</v>
      </c>
      <c r="AB571" s="92">
        <v>17.103937414430501</v>
      </c>
      <c r="AC571" s="92">
        <v>17.606081417545902</v>
      </c>
      <c r="AD571" s="117"/>
      <c r="AE571" s="92">
        <v>41.507479591400397</v>
      </c>
      <c r="AF571" s="92">
        <v>42.841290309076598</v>
      </c>
      <c r="AG571" s="43">
        <v>37.304268334431903</v>
      </c>
      <c r="AH571" s="117"/>
      <c r="AI571" s="92">
        <v>14.386176228299</v>
      </c>
      <c r="AJ571" s="92">
        <v>15.848245540668801</v>
      </c>
      <c r="AK571" s="92">
        <v>13.207174253812401</v>
      </c>
    </row>
    <row r="572" spans="1:37" x14ac:dyDescent="0.25">
      <c r="A572" s="29" t="s">
        <v>617</v>
      </c>
      <c r="B572" s="30"/>
      <c r="C572" s="92">
        <v>32.176027472723398</v>
      </c>
      <c r="D572" s="92">
        <v>36.686599359381901</v>
      </c>
      <c r="E572" s="92">
        <v>27.0803723803634</v>
      </c>
      <c r="F572" s="117"/>
      <c r="G572" s="92">
        <v>38.326439103014302</v>
      </c>
      <c r="H572" s="92">
        <v>40.070156766736098</v>
      </c>
      <c r="I572" s="92">
        <v>35.340033824353903</v>
      </c>
      <c r="J572" s="117"/>
      <c r="K572" s="92">
        <v>16.198518553212299</v>
      </c>
      <c r="L572" s="92">
        <v>16.030220648940801</v>
      </c>
      <c r="M572" s="92">
        <v>16.260432585967902</v>
      </c>
      <c r="N572" s="117"/>
      <c r="O572" s="92">
        <v>32.4316106918305</v>
      </c>
      <c r="P572" s="92">
        <v>36.948887031479998</v>
      </c>
      <c r="Q572" s="92">
        <v>27.7524299384357</v>
      </c>
      <c r="R572" s="117"/>
      <c r="S572" s="92">
        <v>31.363380286272999</v>
      </c>
      <c r="T572" s="92">
        <v>36.2004817813446</v>
      </c>
      <c r="U572" s="92">
        <v>22.699722322317999</v>
      </c>
      <c r="V572" s="117"/>
      <c r="W572" s="92">
        <v>37.8334473459146</v>
      </c>
      <c r="X572" s="92">
        <v>39.668419134294403</v>
      </c>
      <c r="Y572" s="92">
        <v>35.024041062816202</v>
      </c>
      <c r="Z572" s="117"/>
      <c r="AA572" s="92">
        <v>17.324179706590598</v>
      </c>
      <c r="AB572" s="92">
        <v>17.7541616670282</v>
      </c>
      <c r="AC572" s="92">
        <v>17.188165334057199</v>
      </c>
      <c r="AD572" s="117"/>
      <c r="AE572" s="92">
        <v>41.235411260795203</v>
      </c>
      <c r="AF572" s="92">
        <v>41.915226651360904</v>
      </c>
      <c r="AG572" s="43">
        <v>38.732020925461697</v>
      </c>
      <c r="AH572" s="117"/>
      <c r="AI572" s="92">
        <v>12.1054492007089</v>
      </c>
      <c r="AJ572" s="92">
        <v>12.1521231096481</v>
      </c>
      <c r="AK572" s="92">
        <v>12.078816016395001</v>
      </c>
    </row>
    <row r="573" spans="1:37" x14ac:dyDescent="0.25">
      <c r="A573" s="29" t="s">
        <v>618</v>
      </c>
      <c r="B573" s="30"/>
      <c r="C573" s="92">
        <v>31.093317979073401</v>
      </c>
      <c r="D573" s="92">
        <v>35.964260948769301</v>
      </c>
      <c r="E573" s="92">
        <v>25.592462835263099</v>
      </c>
      <c r="F573" s="117"/>
      <c r="G573" s="92">
        <v>36.565299927990097</v>
      </c>
      <c r="H573" s="92">
        <v>38.829372469516997</v>
      </c>
      <c r="I573" s="92">
        <v>32.788964803427803</v>
      </c>
      <c r="J573" s="117"/>
      <c r="K573" s="92">
        <v>15.7026063927878</v>
      </c>
      <c r="L573" s="92">
        <v>16.807163859048</v>
      </c>
      <c r="M573" s="92">
        <v>15.309028796829301</v>
      </c>
      <c r="N573" s="117"/>
      <c r="O573" s="92">
        <v>30.969818762993999</v>
      </c>
      <c r="P573" s="92">
        <v>35.699963468830497</v>
      </c>
      <c r="Q573" s="92">
        <v>26.142043030079801</v>
      </c>
      <c r="R573" s="117"/>
      <c r="S573" s="92">
        <v>32.284501852783997</v>
      </c>
      <c r="T573" s="92">
        <v>37.308727556338098</v>
      </c>
      <c r="U573" s="92">
        <v>21.802572962229799</v>
      </c>
      <c r="V573" s="117"/>
      <c r="W573" s="92">
        <v>35.731448550707</v>
      </c>
      <c r="X573" s="92">
        <v>38.016594933895099</v>
      </c>
      <c r="Y573" s="92">
        <v>32.375764587023397</v>
      </c>
      <c r="Z573" s="117"/>
      <c r="AA573" s="92">
        <v>16.7597916242315</v>
      </c>
      <c r="AB573" s="92">
        <v>18.292059059838198</v>
      </c>
      <c r="AC573" s="92">
        <v>16.287015533727399</v>
      </c>
      <c r="AD573" s="117"/>
      <c r="AE573" s="92">
        <v>41.750812887292597</v>
      </c>
      <c r="AF573" s="92">
        <v>42.573418309362999</v>
      </c>
      <c r="AG573" s="43">
        <v>38.2477772974826</v>
      </c>
      <c r="AH573" s="117"/>
      <c r="AI573" s="92">
        <v>11.3899403943651</v>
      </c>
      <c r="AJ573" s="92">
        <v>12.579940600310101</v>
      </c>
      <c r="AK573" s="92">
        <v>10.6588679685025</v>
      </c>
    </row>
    <row r="574" spans="1:37" x14ac:dyDescent="0.25">
      <c r="A574" s="29" t="s">
        <v>619</v>
      </c>
      <c r="B574" s="30"/>
      <c r="C574" s="92">
        <v>32.134524542145599</v>
      </c>
      <c r="D574" s="92">
        <v>36.737640074108697</v>
      </c>
      <c r="E574" s="92">
        <v>26.9819938433651</v>
      </c>
      <c r="F574" s="117"/>
      <c r="G574" s="92">
        <v>37.523517225350098</v>
      </c>
      <c r="H574" s="92">
        <v>39.566324150017003</v>
      </c>
      <c r="I574" s="92">
        <v>34.125950059856201</v>
      </c>
      <c r="J574" s="117"/>
      <c r="K574" s="92">
        <v>17.087024304334602</v>
      </c>
      <c r="L574" s="92">
        <v>17.701557890030799</v>
      </c>
      <c r="M574" s="92">
        <v>16.8720921581989</v>
      </c>
      <c r="N574" s="117"/>
      <c r="O574" s="92">
        <v>31.943420483691</v>
      </c>
      <c r="P574" s="92">
        <v>36.480748945362102</v>
      </c>
      <c r="Q574" s="92">
        <v>27.397921386536101</v>
      </c>
      <c r="R574" s="117"/>
      <c r="S574" s="92">
        <v>33.697834241817901</v>
      </c>
      <c r="T574" s="92">
        <v>38.250957885645697</v>
      </c>
      <c r="U574" s="92">
        <v>23.5812381640749</v>
      </c>
      <c r="V574" s="117"/>
      <c r="W574" s="92">
        <v>36.858834972066497</v>
      </c>
      <c r="X574" s="92">
        <v>38.962993223999099</v>
      </c>
      <c r="Y574" s="92">
        <v>33.798136030023798</v>
      </c>
      <c r="Z574" s="117"/>
      <c r="AA574" s="92">
        <v>17.828778584600101</v>
      </c>
      <c r="AB574" s="92">
        <v>18.570404483234501</v>
      </c>
      <c r="AC574" s="92">
        <v>17.599896564744402</v>
      </c>
      <c r="AD574" s="117"/>
      <c r="AE574" s="92">
        <v>41.3179784239207</v>
      </c>
      <c r="AF574" s="92">
        <v>42.088298800616798</v>
      </c>
      <c r="AG574" s="43">
        <v>37.929101532490201</v>
      </c>
      <c r="AH574" s="117"/>
      <c r="AI574" s="92">
        <v>13.8282321849981</v>
      </c>
      <c r="AJ574" s="92">
        <v>15.8071782522508</v>
      </c>
      <c r="AK574" s="92">
        <v>12.699288630812999</v>
      </c>
    </row>
    <row r="575" spans="1:37" x14ac:dyDescent="0.25">
      <c r="A575" s="29" t="s">
        <v>620</v>
      </c>
      <c r="B575" s="30"/>
      <c r="C575" s="92">
        <v>32.382094120359803</v>
      </c>
      <c r="D575" s="92">
        <v>36.651784327071397</v>
      </c>
      <c r="E575" s="92">
        <v>27.549529302160899</v>
      </c>
      <c r="F575" s="117"/>
      <c r="G575" s="92">
        <v>38.064765076807198</v>
      </c>
      <c r="H575" s="92">
        <v>39.941960687700103</v>
      </c>
      <c r="I575" s="92">
        <v>34.995718531414902</v>
      </c>
      <c r="J575" s="117"/>
      <c r="K575" s="92">
        <v>16.242375065486499</v>
      </c>
      <c r="L575" s="92">
        <v>15.6290731184005</v>
      </c>
      <c r="M575" s="92">
        <v>16.472637624534102</v>
      </c>
      <c r="N575" s="117"/>
      <c r="O575" s="92">
        <v>32.818069712070198</v>
      </c>
      <c r="P575" s="92">
        <v>37.2809705104019</v>
      </c>
      <c r="Q575" s="92">
        <v>28.1722532558938</v>
      </c>
      <c r="R575" s="117"/>
      <c r="S575" s="92">
        <v>30.307887795894999</v>
      </c>
      <c r="T575" s="92">
        <v>34.2797509375307</v>
      </c>
      <c r="U575" s="92">
        <v>22.914297406669601</v>
      </c>
      <c r="V575" s="117"/>
      <c r="W575" s="92">
        <v>37.778530137487103</v>
      </c>
      <c r="X575" s="92">
        <v>39.733113347818197</v>
      </c>
      <c r="Y575" s="92">
        <v>34.850865086492298</v>
      </c>
      <c r="Z575" s="117"/>
      <c r="AA575" s="92">
        <v>17.203061201466902</v>
      </c>
      <c r="AB575" s="92">
        <v>16.8606161425616</v>
      </c>
      <c r="AC575" s="92">
        <v>17.3034149796487</v>
      </c>
      <c r="AD575" s="117"/>
      <c r="AE575" s="92">
        <v>39.944880322511501</v>
      </c>
      <c r="AF575" s="92">
        <v>41.066159227141299</v>
      </c>
      <c r="AG575" s="43">
        <v>36.364165106972003</v>
      </c>
      <c r="AH575" s="117"/>
      <c r="AI575" s="92">
        <v>12.9248559473046</v>
      </c>
      <c r="AJ575" s="92">
        <v>13.630206334972</v>
      </c>
      <c r="AK575" s="92">
        <v>12.370443827638001</v>
      </c>
    </row>
    <row r="576" spans="1:37" x14ac:dyDescent="0.25">
      <c r="A576" s="29" t="s">
        <v>621</v>
      </c>
      <c r="B576" s="30"/>
      <c r="C576" s="92">
        <v>32.611017265404001</v>
      </c>
      <c r="D576" s="92">
        <v>36.656385004872099</v>
      </c>
      <c r="E576" s="92">
        <v>28.137595077728399</v>
      </c>
      <c r="F576" s="117"/>
      <c r="G576" s="92">
        <v>38.201876319078501</v>
      </c>
      <c r="H576" s="92">
        <v>39.664141166202199</v>
      </c>
      <c r="I576" s="92">
        <v>35.813572653254298</v>
      </c>
      <c r="J576" s="117"/>
      <c r="K576" s="92">
        <v>16.855575640926599</v>
      </c>
      <c r="L576" s="92">
        <v>16.1539858098911</v>
      </c>
      <c r="M576" s="92">
        <v>17.0984138787259</v>
      </c>
      <c r="N576" s="117"/>
      <c r="O576" s="92">
        <v>32.615715647543901</v>
      </c>
      <c r="P576" s="92">
        <v>36.819484046306002</v>
      </c>
      <c r="Q576" s="92">
        <v>28.371528531788599</v>
      </c>
      <c r="R576" s="117"/>
      <c r="S576" s="92">
        <v>33.209799023600098</v>
      </c>
      <c r="T576" s="92">
        <v>36.627279614970902</v>
      </c>
      <c r="U576" s="92">
        <v>26.6453007247807</v>
      </c>
      <c r="V576" s="117"/>
      <c r="W576" s="92">
        <v>37.791715434835297</v>
      </c>
      <c r="X576" s="92">
        <v>39.407106345957402</v>
      </c>
      <c r="Y576" s="92">
        <v>35.394867809598402</v>
      </c>
      <c r="Z576" s="117"/>
      <c r="AA576" s="92">
        <v>17.642142873904799</v>
      </c>
      <c r="AB576" s="92">
        <v>17.110640324225798</v>
      </c>
      <c r="AC576" s="92">
        <v>17.798414123360299</v>
      </c>
      <c r="AD576" s="117"/>
      <c r="AE576" s="92">
        <v>40.711784822479302</v>
      </c>
      <c r="AF576" s="92">
        <v>40.8932300320674</v>
      </c>
      <c r="AG576" s="43">
        <v>40.136732362361101</v>
      </c>
      <c r="AH576" s="117"/>
      <c r="AI576" s="92">
        <v>13.4176653560184</v>
      </c>
      <c r="AJ576" s="92">
        <v>14.5992319850988</v>
      </c>
      <c r="AK576" s="92">
        <v>12.6577559465267</v>
      </c>
    </row>
    <row r="577" spans="1:37" x14ac:dyDescent="0.25">
      <c r="A577" s="29" t="s">
        <v>622</v>
      </c>
      <c r="B577" s="30"/>
      <c r="C577" s="92">
        <v>32.469969431678599</v>
      </c>
      <c r="D577" s="92">
        <v>37.593142201302001</v>
      </c>
      <c r="E577" s="92">
        <v>26.905744763945702</v>
      </c>
      <c r="F577" s="117"/>
      <c r="G577" s="92">
        <v>38.620435835046898</v>
      </c>
      <c r="H577" s="92">
        <v>40.800832401017097</v>
      </c>
      <c r="I577" s="92">
        <v>34.9295489332915</v>
      </c>
      <c r="J577" s="117"/>
      <c r="K577" s="92">
        <v>17.0082867924265</v>
      </c>
      <c r="L577" s="92">
        <v>17.147824117644301</v>
      </c>
      <c r="M577" s="92">
        <v>16.961954653685101</v>
      </c>
      <c r="N577" s="117"/>
      <c r="O577" s="92">
        <v>32.548642214248801</v>
      </c>
      <c r="P577" s="92">
        <v>37.914384259503201</v>
      </c>
      <c r="Q577" s="92">
        <v>27.161831568713598</v>
      </c>
      <c r="R577" s="117"/>
      <c r="S577" s="92">
        <v>32.911571692165197</v>
      </c>
      <c r="T577" s="92">
        <v>36.766590868000897</v>
      </c>
      <c r="U577" s="92">
        <v>25.962109225930799</v>
      </c>
      <c r="V577" s="117"/>
      <c r="W577" s="92">
        <v>38.390794591889502</v>
      </c>
      <c r="X577" s="92">
        <v>40.789999040722499</v>
      </c>
      <c r="Y577" s="92">
        <v>34.658419202372599</v>
      </c>
      <c r="Z577" s="117"/>
      <c r="AA577" s="92">
        <v>17.7034879477395</v>
      </c>
      <c r="AB577" s="92">
        <v>18.286815647327799</v>
      </c>
      <c r="AC577" s="92">
        <v>17.532067885778702</v>
      </c>
      <c r="AD577" s="117"/>
      <c r="AE577" s="92">
        <v>40.047315837777901</v>
      </c>
      <c r="AF577" s="92">
        <v>40.852527867600301</v>
      </c>
      <c r="AG577" s="43">
        <v>37.615960818455598</v>
      </c>
      <c r="AH577" s="117"/>
      <c r="AI577" s="92">
        <v>13.9557337931478</v>
      </c>
      <c r="AJ577" s="92">
        <v>13.6584654423618</v>
      </c>
      <c r="AK577" s="92">
        <v>14.1212831599531</v>
      </c>
    </row>
    <row r="578" spans="1:37" x14ac:dyDescent="0.25">
      <c r="A578" s="29" t="s">
        <v>623</v>
      </c>
      <c r="B578" s="30"/>
      <c r="C578" s="92">
        <v>32.722919047780302</v>
      </c>
      <c r="D578" s="92">
        <v>37.229558160289301</v>
      </c>
      <c r="E578" s="92">
        <v>27.514609758717</v>
      </c>
      <c r="F578" s="117"/>
      <c r="G578" s="92">
        <v>38.256121194803796</v>
      </c>
      <c r="H578" s="92">
        <v>40.193731821918902</v>
      </c>
      <c r="I578" s="92">
        <v>34.887803505989098</v>
      </c>
      <c r="J578" s="117"/>
      <c r="K578" s="92">
        <v>17.141258699621801</v>
      </c>
      <c r="L578" s="92">
        <v>16.694630868516601</v>
      </c>
      <c r="M578" s="92">
        <v>17.297627218364202</v>
      </c>
      <c r="N578" s="117"/>
      <c r="O578" s="92">
        <v>32.672849183827999</v>
      </c>
      <c r="P578" s="92">
        <v>37.3846793502507</v>
      </c>
      <c r="Q578" s="92">
        <v>27.672148954913201</v>
      </c>
      <c r="R578" s="117"/>
      <c r="S578" s="92">
        <v>33.408160848818802</v>
      </c>
      <c r="T578" s="92">
        <v>36.894318897323998</v>
      </c>
      <c r="U578" s="92">
        <v>26.7082378240342</v>
      </c>
      <c r="V578" s="117"/>
      <c r="W578" s="92">
        <v>37.705312457564503</v>
      </c>
      <c r="X578" s="92">
        <v>39.880864183768303</v>
      </c>
      <c r="Y578" s="92">
        <v>34.2766013963112</v>
      </c>
      <c r="Z578" s="117"/>
      <c r="AA578" s="92">
        <v>18.005603780149201</v>
      </c>
      <c r="AB578" s="92">
        <v>18.243566478819599</v>
      </c>
      <c r="AC578" s="92">
        <v>17.933455608737798</v>
      </c>
      <c r="AD578" s="117"/>
      <c r="AE578" s="92">
        <v>41.631058594489701</v>
      </c>
      <c r="AF578" s="92">
        <v>41.721954868388998</v>
      </c>
      <c r="AG578" s="43">
        <v>41.319010099593498</v>
      </c>
      <c r="AH578" s="117"/>
      <c r="AI578" s="92">
        <v>13.4493683518377</v>
      </c>
      <c r="AJ578" s="92">
        <v>12.741153689117001</v>
      </c>
      <c r="AK578" s="92">
        <v>13.885165105658499</v>
      </c>
    </row>
    <row r="579" spans="1:37" x14ac:dyDescent="0.25">
      <c r="A579" s="29" t="s">
        <v>624</v>
      </c>
      <c r="B579" s="30"/>
      <c r="C579" s="92">
        <v>33.754284073096699</v>
      </c>
      <c r="D579" s="92">
        <v>37.886200465029702</v>
      </c>
      <c r="E579" s="92">
        <v>29.132752816117701</v>
      </c>
      <c r="F579" s="117"/>
      <c r="G579" s="92">
        <v>39.2947313886785</v>
      </c>
      <c r="H579" s="92">
        <v>41.132894477065904</v>
      </c>
      <c r="I579" s="92">
        <v>36.349003383897703</v>
      </c>
      <c r="J579" s="117"/>
      <c r="K579" s="92">
        <v>17.681555413311202</v>
      </c>
      <c r="L579" s="92">
        <v>16.578805279857502</v>
      </c>
      <c r="M579" s="92">
        <v>18.0978361077083</v>
      </c>
      <c r="N579" s="117"/>
      <c r="O579" s="92">
        <v>33.634900160887597</v>
      </c>
      <c r="P579" s="92">
        <v>37.917513734965603</v>
      </c>
      <c r="Q579" s="92">
        <v>29.246950100176999</v>
      </c>
      <c r="R579" s="117"/>
      <c r="S579" s="92">
        <v>35.231293054307599</v>
      </c>
      <c r="T579" s="92">
        <v>38.783927004047499</v>
      </c>
      <c r="U579" s="92">
        <v>28.454846684399499</v>
      </c>
      <c r="V579" s="117"/>
      <c r="W579" s="92">
        <v>38.707091101684497</v>
      </c>
      <c r="X579" s="92">
        <v>40.635538067148303</v>
      </c>
      <c r="Y579" s="92">
        <v>35.878515009574997</v>
      </c>
      <c r="Z579" s="117"/>
      <c r="AA579" s="92">
        <v>18.3993899673081</v>
      </c>
      <c r="AB579" s="92">
        <v>17.810187829594</v>
      </c>
      <c r="AC579" s="92">
        <v>18.586589092840999</v>
      </c>
      <c r="AD579" s="117"/>
      <c r="AE579" s="92">
        <v>42.847735104002503</v>
      </c>
      <c r="AF579" s="92">
        <v>43.519827002068801</v>
      </c>
      <c r="AG579" s="43">
        <v>40.807199946447298</v>
      </c>
      <c r="AH579" s="117"/>
      <c r="AI579" s="92">
        <v>15.2751778669579</v>
      </c>
      <c r="AJ579" s="92">
        <v>15.1051254930263</v>
      </c>
      <c r="AK579" s="92">
        <v>15.3904988311407</v>
      </c>
    </row>
    <row r="580" spans="1:37" x14ac:dyDescent="0.25">
      <c r="A580" s="29" t="s">
        <v>625</v>
      </c>
      <c r="B580" s="30"/>
      <c r="C580" s="92">
        <v>32.9681501608828</v>
      </c>
      <c r="D580" s="92">
        <v>37.247244726642698</v>
      </c>
      <c r="E580" s="92">
        <v>28.152442183188601</v>
      </c>
      <c r="F580" s="117"/>
      <c r="G580" s="92">
        <v>38.7283672164506</v>
      </c>
      <c r="H580" s="92">
        <v>40.532103861884501</v>
      </c>
      <c r="I580" s="92">
        <v>35.759336442593799</v>
      </c>
      <c r="J580" s="117"/>
      <c r="K580" s="92">
        <v>16.909426544148801</v>
      </c>
      <c r="L580" s="92">
        <v>16.257530214308101</v>
      </c>
      <c r="M580" s="92">
        <v>17.1522678249706</v>
      </c>
      <c r="N580" s="117"/>
      <c r="O580" s="92">
        <v>32.971352819291198</v>
      </c>
      <c r="P580" s="92">
        <v>37.160333573272403</v>
      </c>
      <c r="Q580" s="92">
        <v>28.702169077710199</v>
      </c>
      <c r="R580" s="117"/>
      <c r="S580" s="92">
        <v>34.127852820367799</v>
      </c>
      <c r="T580" s="92">
        <v>38.372153936148997</v>
      </c>
      <c r="U580" s="92">
        <v>24.925341379535499</v>
      </c>
      <c r="V580" s="117"/>
      <c r="W580" s="92">
        <v>38.2179624222738</v>
      </c>
      <c r="X580" s="92">
        <v>39.970181557810697</v>
      </c>
      <c r="Y580" s="92">
        <v>35.632887430666301</v>
      </c>
      <c r="Z580" s="117"/>
      <c r="AA580" s="92">
        <v>17.775382014783801</v>
      </c>
      <c r="AB580" s="92">
        <v>16.982908647829799</v>
      </c>
      <c r="AC580" s="92">
        <v>18.026175663746901</v>
      </c>
      <c r="AD580" s="117"/>
      <c r="AE580" s="92">
        <v>41.965241622949598</v>
      </c>
      <c r="AF580" s="92">
        <v>43.147147188156502</v>
      </c>
      <c r="AG580" s="43">
        <v>37.686978791164101</v>
      </c>
      <c r="AH580" s="117"/>
      <c r="AI580" s="92">
        <v>13.5259589306165</v>
      </c>
      <c r="AJ580" s="92">
        <v>15.15808667358</v>
      </c>
      <c r="AK580" s="92">
        <v>12.326197216759301</v>
      </c>
    </row>
    <row r="581" spans="1:37" x14ac:dyDescent="0.25">
      <c r="A581" s="29" t="s">
        <v>626</v>
      </c>
      <c r="B581" s="30"/>
      <c r="C581" s="92">
        <v>29.2642329250099</v>
      </c>
      <c r="D581" s="92">
        <v>32.9933561781937</v>
      </c>
      <c r="E581" s="92">
        <v>25.067778029006799</v>
      </c>
      <c r="F581" s="117"/>
      <c r="G581" s="92">
        <v>34.088788463676799</v>
      </c>
      <c r="H581" s="92">
        <v>35.686298539960198</v>
      </c>
      <c r="I581" s="92">
        <v>31.507206646364502</v>
      </c>
      <c r="J581" s="117"/>
      <c r="K581" s="92">
        <v>15.152407886303401</v>
      </c>
      <c r="L581" s="92">
        <v>15.024636069140101</v>
      </c>
      <c r="M581" s="92">
        <v>15.1998909404996</v>
      </c>
      <c r="N581" s="117"/>
      <c r="O581" s="92">
        <v>29.507689804591902</v>
      </c>
      <c r="P581" s="92">
        <v>33.471975020068903</v>
      </c>
      <c r="Q581" s="92">
        <v>25.460463475969298</v>
      </c>
      <c r="R581" s="117"/>
      <c r="S581" s="92">
        <v>28.160927136627802</v>
      </c>
      <c r="T581" s="92">
        <v>30.879926820949599</v>
      </c>
      <c r="U581" s="92">
        <v>22.217843798407301</v>
      </c>
      <c r="V581" s="117"/>
      <c r="W581" s="92">
        <v>33.904155997409099</v>
      </c>
      <c r="X581" s="92">
        <v>35.645149438029101</v>
      </c>
      <c r="Y581" s="92">
        <v>31.359988592081599</v>
      </c>
      <c r="Z581" s="117"/>
      <c r="AA581" s="92">
        <v>16.170448758227799</v>
      </c>
      <c r="AB581" s="92">
        <v>16.927397808608401</v>
      </c>
      <c r="AC581" s="92">
        <v>15.9358728688053</v>
      </c>
      <c r="AD581" s="117"/>
      <c r="AE581" s="92">
        <v>35.196044552229701</v>
      </c>
      <c r="AF581" s="92">
        <v>35.7628989332987</v>
      </c>
      <c r="AG581" s="43">
        <v>33.249676833423798</v>
      </c>
      <c r="AH581" s="117"/>
      <c r="AI581" s="92">
        <v>9.9004795419136293</v>
      </c>
      <c r="AJ581" s="92">
        <v>9.2794982404599793</v>
      </c>
      <c r="AK581" s="92">
        <v>10.419223201498699</v>
      </c>
    </row>
    <row r="582" spans="1:37" x14ac:dyDescent="0.25">
      <c r="A582" s="29" t="s">
        <v>627</v>
      </c>
      <c r="B582" s="30"/>
      <c r="C582" s="92">
        <v>19.193086765277499</v>
      </c>
      <c r="D582" s="92">
        <v>21.601160000184102</v>
      </c>
      <c r="E582" s="92">
        <v>16.5272338324679</v>
      </c>
      <c r="F582" s="117"/>
      <c r="G582" s="92">
        <v>22.333421060759399</v>
      </c>
      <c r="H582" s="92">
        <v>23.141910357135998</v>
      </c>
      <c r="I582" s="92">
        <v>21.003309523384601</v>
      </c>
      <c r="J582" s="117"/>
      <c r="K582" s="92">
        <v>10.6334804787235</v>
      </c>
      <c r="L582" s="92">
        <v>11.6406025893844</v>
      </c>
      <c r="M582" s="92">
        <v>10.2755102612561</v>
      </c>
      <c r="N582" s="117"/>
      <c r="O582" s="92">
        <v>19.490656525889602</v>
      </c>
      <c r="P582" s="92">
        <v>22.122850479045901</v>
      </c>
      <c r="Q582" s="92">
        <v>16.841785983777498</v>
      </c>
      <c r="R582" s="117"/>
      <c r="S582" s="92">
        <v>17.6143725414491</v>
      </c>
      <c r="T582" s="92">
        <v>19.295377238109001</v>
      </c>
      <c r="U582" s="92">
        <v>14.257281513569801</v>
      </c>
      <c r="V582" s="117"/>
      <c r="W582" s="92">
        <v>22.1025790973714</v>
      </c>
      <c r="X582" s="92">
        <v>23.026997738984999</v>
      </c>
      <c r="Y582" s="92">
        <v>20.726882396381299</v>
      </c>
      <c r="Z582" s="117"/>
      <c r="AA582" s="92">
        <v>11.803970979240701</v>
      </c>
      <c r="AB582" s="92">
        <v>14.806804241024601</v>
      </c>
      <c r="AC582" s="92">
        <v>10.969181651642</v>
      </c>
      <c r="AD582" s="117"/>
      <c r="AE582" s="92">
        <v>23.7179924569928</v>
      </c>
      <c r="AF582" s="92">
        <v>23.595492979005002</v>
      </c>
      <c r="AG582" s="43">
        <v>24.144695344140899</v>
      </c>
      <c r="AH582" s="117"/>
      <c r="AI582" s="92">
        <v>5.9119494668613504</v>
      </c>
      <c r="AJ582" s="92">
        <v>5.1945020203852597</v>
      </c>
      <c r="AK582" s="92">
        <v>6.5091622545317103</v>
      </c>
    </row>
    <row r="583" spans="1:37" x14ac:dyDescent="0.25">
      <c r="A583" s="29" t="s">
        <v>628</v>
      </c>
      <c r="B583" s="30"/>
      <c r="C583" s="92">
        <v>26.121144587675801</v>
      </c>
      <c r="D583" s="92">
        <v>30.069853147693699</v>
      </c>
      <c r="E583" s="92">
        <v>21.772795975270501</v>
      </c>
      <c r="F583" s="117"/>
      <c r="G583" s="92">
        <v>30.910051149756999</v>
      </c>
      <c r="H583" s="92">
        <v>32.5602089043239</v>
      </c>
      <c r="I583" s="92">
        <v>28.131241751092801</v>
      </c>
      <c r="J583" s="117"/>
      <c r="K583" s="92">
        <v>13.425910802631099</v>
      </c>
      <c r="L583" s="92">
        <v>13.5651727389419</v>
      </c>
      <c r="M583" s="92">
        <v>13.3796346730847</v>
      </c>
      <c r="N583" s="117"/>
      <c r="O583" s="92">
        <v>26.236167098111899</v>
      </c>
      <c r="P583" s="92">
        <v>30.219107497141799</v>
      </c>
      <c r="Q583" s="92">
        <v>22.2639571211561</v>
      </c>
      <c r="R583" s="117"/>
      <c r="S583" s="92">
        <v>25.7930199954064</v>
      </c>
      <c r="T583" s="92">
        <v>29.8043200953677</v>
      </c>
      <c r="U583" s="92">
        <v>17.836078440611001</v>
      </c>
      <c r="V583" s="117"/>
      <c r="W583" s="92">
        <v>30.581414020830501</v>
      </c>
      <c r="X583" s="92">
        <v>32.344208299572401</v>
      </c>
      <c r="Y583" s="92">
        <v>27.9462790335362</v>
      </c>
      <c r="Z583" s="117"/>
      <c r="AA583" s="92">
        <v>14.202516834186101</v>
      </c>
      <c r="AB583" s="92">
        <v>14.432153243716799</v>
      </c>
      <c r="AC583" s="92">
        <v>14.1364602426923</v>
      </c>
      <c r="AD583" s="117"/>
      <c r="AE583" s="92">
        <v>33.060402474276998</v>
      </c>
      <c r="AF583" s="92">
        <v>33.819334046283103</v>
      </c>
      <c r="AG583" s="43">
        <v>30.048791377124999</v>
      </c>
      <c r="AH583" s="117"/>
      <c r="AI583" s="92">
        <v>9.9908609680331395</v>
      </c>
      <c r="AJ583" s="92">
        <v>11.209808812228699</v>
      </c>
      <c r="AK583" s="92">
        <v>9.2811723195586904</v>
      </c>
    </row>
    <row r="584" spans="1:37" x14ac:dyDescent="0.25">
      <c r="A584" s="29" t="s">
        <v>629</v>
      </c>
      <c r="B584" s="30"/>
      <c r="C584" s="92">
        <v>32.8163224652832</v>
      </c>
      <c r="D584" s="92">
        <v>37.096656315686197</v>
      </c>
      <c r="E584" s="92">
        <v>28.125850856486998</v>
      </c>
      <c r="F584" s="117"/>
      <c r="G584" s="92">
        <v>38.569995353056299</v>
      </c>
      <c r="H584" s="92">
        <v>40.222156017567897</v>
      </c>
      <c r="I584" s="92">
        <v>35.8845684122455</v>
      </c>
      <c r="J584" s="117"/>
      <c r="K584" s="92">
        <v>16.504552849911398</v>
      </c>
      <c r="L584" s="92">
        <v>15.153337351261101</v>
      </c>
      <c r="M584" s="92">
        <v>16.9549554316357</v>
      </c>
      <c r="N584" s="117"/>
      <c r="O584" s="92">
        <v>32.926016798289801</v>
      </c>
      <c r="P584" s="92">
        <v>37.372225535399302</v>
      </c>
      <c r="Q584" s="92">
        <v>28.515905116779201</v>
      </c>
      <c r="R584" s="117"/>
      <c r="S584" s="92">
        <v>32.763807366118499</v>
      </c>
      <c r="T584" s="92">
        <v>36.138382951867698</v>
      </c>
      <c r="U584" s="92">
        <v>25.777797354317599</v>
      </c>
      <c r="V584" s="117"/>
      <c r="W584" s="92">
        <v>38.258567688071203</v>
      </c>
      <c r="X584" s="92">
        <v>40.010869962864597</v>
      </c>
      <c r="Y584" s="92">
        <v>35.694871749549002</v>
      </c>
      <c r="Z584" s="117"/>
      <c r="AA584" s="92">
        <v>17.3816229653901</v>
      </c>
      <c r="AB584" s="92">
        <v>16.415841911938099</v>
      </c>
      <c r="AC584" s="92">
        <v>17.650881478435299</v>
      </c>
      <c r="AD584" s="117"/>
      <c r="AE584" s="92">
        <v>40.729028819416698</v>
      </c>
      <c r="AF584" s="92">
        <v>41.164932690212297</v>
      </c>
      <c r="AG584" s="43">
        <v>39.225648471427803</v>
      </c>
      <c r="AH584" s="117"/>
      <c r="AI584" s="92">
        <v>12.214351762143201</v>
      </c>
      <c r="AJ584" s="92">
        <v>11.848477287782501</v>
      </c>
      <c r="AK584" s="92">
        <v>12.4727082115256</v>
      </c>
    </row>
    <row r="585" spans="1:37" x14ac:dyDescent="0.25">
      <c r="A585" s="29" t="s">
        <v>630</v>
      </c>
      <c r="B585" s="30"/>
      <c r="C585" s="92">
        <v>32.991170583289502</v>
      </c>
      <c r="D585" s="92">
        <v>37.319698316361396</v>
      </c>
      <c r="E585" s="92">
        <v>28.043256878677099</v>
      </c>
      <c r="F585" s="117"/>
      <c r="G585" s="92">
        <v>39.1683428157734</v>
      </c>
      <c r="H585" s="92">
        <v>40.637374348541897</v>
      </c>
      <c r="I585" s="92">
        <v>36.6318564382914</v>
      </c>
      <c r="J585" s="117"/>
      <c r="K585" s="92">
        <v>16.549062052150799</v>
      </c>
      <c r="L585" s="92">
        <v>16.415037115310401</v>
      </c>
      <c r="M585" s="92">
        <v>16.598165009953298</v>
      </c>
      <c r="N585" s="117"/>
      <c r="O585" s="92">
        <v>33.337281702850603</v>
      </c>
      <c r="P585" s="92">
        <v>37.512951795047798</v>
      </c>
      <c r="Q585" s="92">
        <v>28.940019476860201</v>
      </c>
      <c r="R585" s="117"/>
      <c r="S585" s="92">
        <v>31.726272843247799</v>
      </c>
      <c r="T585" s="92">
        <v>36.800404824887401</v>
      </c>
      <c r="U585" s="92">
        <v>22.375784992920199</v>
      </c>
      <c r="V585" s="117"/>
      <c r="W585" s="92">
        <v>38.959213257121903</v>
      </c>
      <c r="X585" s="92">
        <v>40.387717981915301</v>
      </c>
      <c r="Y585" s="92">
        <v>36.7423595700335</v>
      </c>
      <c r="Z585" s="117"/>
      <c r="AA585" s="92">
        <v>17.5509661205597</v>
      </c>
      <c r="AB585" s="92">
        <v>17.509596291133601</v>
      </c>
      <c r="AC585" s="92">
        <v>17.564476116241401</v>
      </c>
      <c r="AD585" s="117"/>
      <c r="AE585" s="92">
        <v>40.331226566609203</v>
      </c>
      <c r="AF585" s="92">
        <v>41.724207114005203</v>
      </c>
      <c r="AG585" s="43">
        <v>35.466790407582103</v>
      </c>
      <c r="AH585" s="117"/>
      <c r="AI585" s="92">
        <v>12.6330364258183</v>
      </c>
      <c r="AJ585" s="92">
        <v>13.3160119407982</v>
      </c>
      <c r="AK585" s="92">
        <v>12.2461026111508</v>
      </c>
    </row>
    <row r="586" spans="1:37" x14ac:dyDescent="0.25">
      <c r="A586" s="29" t="s">
        <v>631</v>
      </c>
      <c r="B586" s="30"/>
      <c r="C586" s="92">
        <v>33.0166014358946</v>
      </c>
      <c r="D586" s="92">
        <v>37.434428830167697</v>
      </c>
      <c r="E586" s="92">
        <v>28.0123944935014</v>
      </c>
      <c r="F586" s="117"/>
      <c r="G586" s="92">
        <v>38.726118719129303</v>
      </c>
      <c r="H586" s="92">
        <v>40.467044468271098</v>
      </c>
      <c r="I586" s="92">
        <v>35.813474209031099</v>
      </c>
      <c r="J586" s="117"/>
      <c r="K586" s="92">
        <v>16.8159659437888</v>
      </c>
      <c r="L586" s="92">
        <v>16.812615383635102</v>
      </c>
      <c r="M586" s="92">
        <v>16.817149151561399</v>
      </c>
      <c r="N586" s="117"/>
      <c r="O586" s="92">
        <v>33.162322948326903</v>
      </c>
      <c r="P586" s="92">
        <v>37.634351728957299</v>
      </c>
      <c r="Q586" s="92">
        <v>28.6523008600781</v>
      </c>
      <c r="R586" s="117"/>
      <c r="S586" s="92">
        <v>32.368708395435497</v>
      </c>
      <c r="T586" s="92">
        <v>36.813765717020601</v>
      </c>
      <c r="U586" s="92">
        <v>22.173929284371098</v>
      </c>
      <c r="V586" s="117"/>
      <c r="W586" s="92">
        <v>38.466688525727797</v>
      </c>
      <c r="X586" s="92">
        <v>40.402923802650399</v>
      </c>
      <c r="Y586" s="92">
        <v>35.6711680065821</v>
      </c>
      <c r="Z586" s="117"/>
      <c r="AA586" s="92">
        <v>17.5033265845756</v>
      </c>
      <c r="AB586" s="92">
        <v>17.4038179932916</v>
      </c>
      <c r="AC586" s="92">
        <v>17.534777242872899</v>
      </c>
      <c r="AD586" s="117"/>
      <c r="AE586" s="92">
        <v>40.323031785157298</v>
      </c>
      <c r="AF586" s="92">
        <v>40.754615483731399</v>
      </c>
      <c r="AG586" s="43">
        <v>38.061139307913301</v>
      </c>
      <c r="AH586" s="117"/>
      <c r="AI586" s="92">
        <v>13.6461244518234</v>
      </c>
      <c r="AJ586" s="92">
        <v>15.1872794083912</v>
      </c>
      <c r="AK586" s="92">
        <v>12.806277485309</v>
      </c>
    </row>
    <row r="587" spans="1:37" x14ac:dyDescent="0.25">
      <c r="A587" s="29" t="s">
        <v>632</v>
      </c>
      <c r="B587" s="30"/>
      <c r="C587" s="92">
        <v>33.155212440234202</v>
      </c>
      <c r="D587" s="92">
        <v>37.542656905048901</v>
      </c>
      <c r="E587" s="92">
        <v>28.338350632451402</v>
      </c>
      <c r="F587" s="117"/>
      <c r="G587" s="92">
        <v>38.931494491712499</v>
      </c>
      <c r="H587" s="92">
        <v>40.398688717154101</v>
      </c>
      <c r="I587" s="92">
        <v>36.461499551944001</v>
      </c>
      <c r="J587" s="117"/>
      <c r="K587" s="92">
        <v>17.467474956638799</v>
      </c>
      <c r="L587" s="92">
        <v>17.312920813517501</v>
      </c>
      <c r="M587" s="92">
        <v>17.516315554890099</v>
      </c>
      <c r="N587" s="117"/>
      <c r="O587" s="92">
        <v>33.321247637216601</v>
      </c>
      <c r="P587" s="92">
        <v>37.983322761317197</v>
      </c>
      <c r="Q587" s="92">
        <v>28.782659414097399</v>
      </c>
      <c r="R587" s="117"/>
      <c r="S587" s="92">
        <v>32.4888231626378</v>
      </c>
      <c r="T587" s="92">
        <v>36.043073271141601</v>
      </c>
      <c r="U587" s="92">
        <v>24.626641221210701</v>
      </c>
      <c r="V587" s="117"/>
      <c r="W587" s="92">
        <v>38.683454663434397</v>
      </c>
      <c r="X587" s="92">
        <v>40.321033822845102</v>
      </c>
      <c r="Y587" s="92">
        <v>36.278823935754701</v>
      </c>
      <c r="Z587" s="117"/>
      <c r="AA587" s="92">
        <v>18.070009204418199</v>
      </c>
      <c r="AB587" s="92">
        <v>18.627053510090299</v>
      </c>
      <c r="AC587" s="92">
        <v>17.926947229224499</v>
      </c>
      <c r="AD587" s="117"/>
      <c r="AE587" s="92">
        <v>40.366016799974403</v>
      </c>
      <c r="AF587" s="92">
        <v>40.724520919385597</v>
      </c>
      <c r="AG587" s="43">
        <v>38.721428758409999</v>
      </c>
      <c r="AH587" s="117"/>
      <c r="AI587" s="92">
        <v>14.963353750454299</v>
      </c>
      <c r="AJ587" s="92">
        <v>14.298947346380199</v>
      </c>
      <c r="AK587" s="92">
        <v>15.3911482032864</v>
      </c>
    </row>
    <row r="588" spans="1:37" x14ac:dyDescent="0.25">
      <c r="A588" s="29" t="s">
        <v>633</v>
      </c>
      <c r="B588" s="30"/>
      <c r="C588" s="92">
        <v>33.173768579938397</v>
      </c>
      <c r="D588" s="92">
        <v>37.5358949556881</v>
      </c>
      <c r="E588" s="92">
        <v>28.272582699992999</v>
      </c>
      <c r="F588" s="117"/>
      <c r="G588" s="92">
        <v>39.036642358612802</v>
      </c>
      <c r="H588" s="92">
        <v>40.698693700993097</v>
      </c>
      <c r="I588" s="92">
        <v>36.2499895420491</v>
      </c>
      <c r="J588" s="117"/>
      <c r="K588" s="92">
        <v>17.141797687067999</v>
      </c>
      <c r="L588" s="92">
        <v>16.8787083624193</v>
      </c>
      <c r="M588" s="92">
        <v>17.234908439507901</v>
      </c>
      <c r="N588" s="117"/>
      <c r="O588" s="92">
        <v>33.307750900831202</v>
      </c>
      <c r="P588" s="92">
        <v>37.868999255376501</v>
      </c>
      <c r="Q588" s="92">
        <v>28.6265453018624</v>
      </c>
      <c r="R588" s="117"/>
      <c r="S588" s="92">
        <v>32.901077475082701</v>
      </c>
      <c r="T588" s="92">
        <v>36.574343721551003</v>
      </c>
      <c r="U588" s="92">
        <v>25.900246743484299</v>
      </c>
      <c r="V588" s="117"/>
      <c r="W588" s="92">
        <v>38.550364081699101</v>
      </c>
      <c r="X588" s="92">
        <v>40.255226602391303</v>
      </c>
      <c r="Y588" s="92">
        <v>35.929624899869701</v>
      </c>
      <c r="Z588" s="117"/>
      <c r="AA588" s="92">
        <v>18.069829325944902</v>
      </c>
      <c r="AB588" s="92">
        <v>18.4409601699743</v>
      </c>
      <c r="AC588" s="92">
        <v>17.966651636657399</v>
      </c>
      <c r="AD588" s="117"/>
      <c r="AE588" s="92">
        <v>41.957719339945903</v>
      </c>
      <c r="AF588" s="92">
        <v>42.811508114435199</v>
      </c>
      <c r="AG588" s="43">
        <v>39.347595602278098</v>
      </c>
      <c r="AH588" s="117"/>
      <c r="AI588" s="92">
        <v>13.593541656768901</v>
      </c>
      <c r="AJ588" s="92">
        <v>14.2408200999753</v>
      </c>
      <c r="AK588" s="92">
        <v>13.0832893977701</v>
      </c>
    </row>
    <row r="589" spans="1:37" x14ac:dyDescent="0.25">
      <c r="A589" s="29" t="s">
        <v>634</v>
      </c>
      <c r="B589" s="30"/>
      <c r="C589" s="92">
        <v>33.444122675799498</v>
      </c>
      <c r="D589" s="92">
        <v>37.795890877388501</v>
      </c>
      <c r="E589" s="92">
        <v>28.580091638978299</v>
      </c>
      <c r="F589" s="117"/>
      <c r="G589" s="92">
        <v>39.090441269411301</v>
      </c>
      <c r="H589" s="92">
        <v>40.800716493443801</v>
      </c>
      <c r="I589" s="92">
        <v>36.288185147766598</v>
      </c>
      <c r="J589" s="117"/>
      <c r="K589" s="92">
        <v>17.1290023639854</v>
      </c>
      <c r="L589" s="92">
        <v>16.905553945801799</v>
      </c>
      <c r="M589" s="92">
        <v>17.206055031141201</v>
      </c>
      <c r="N589" s="117"/>
      <c r="O589" s="92">
        <v>33.637057449926999</v>
      </c>
      <c r="P589" s="92">
        <v>38.3051697719036</v>
      </c>
      <c r="Q589" s="92">
        <v>28.884667274327199</v>
      </c>
      <c r="R589" s="117"/>
      <c r="S589" s="92">
        <v>33.098731905018198</v>
      </c>
      <c r="T589" s="92">
        <v>36.311120243304202</v>
      </c>
      <c r="U589" s="92">
        <v>26.875879697980899</v>
      </c>
      <c r="V589" s="117"/>
      <c r="W589" s="92">
        <v>38.945665309385802</v>
      </c>
      <c r="X589" s="92">
        <v>40.917837348718301</v>
      </c>
      <c r="Y589" s="92">
        <v>36.002234174499698</v>
      </c>
      <c r="Z589" s="117"/>
      <c r="AA589" s="92">
        <v>17.958424478760101</v>
      </c>
      <c r="AB589" s="92">
        <v>17.813379898293299</v>
      </c>
      <c r="AC589" s="92">
        <v>18.000117650295699</v>
      </c>
      <c r="AD589" s="117"/>
      <c r="AE589" s="92">
        <v>40.135389075917601</v>
      </c>
      <c r="AF589" s="92">
        <v>40.376414502562497</v>
      </c>
      <c r="AG589" s="43">
        <v>39.409452297816799</v>
      </c>
      <c r="AH589" s="117"/>
      <c r="AI589" s="92">
        <v>13.137791960849301</v>
      </c>
      <c r="AJ589" s="92">
        <v>14.7107550385346</v>
      </c>
      <c r="AK589" s="92">
        <v>12.085621160386401</v>
      </c>
    </row>
    <row r="590" spans="1:37" x14ac:dyDescent="0.25">
      <c r="A590" s="29" t="s">
        <v>635</v>
      </c>
      <c r="B590" s="30"/>
      <c r="C590" s="92">
        <v>32.359091846202702</v>
      </c>
      <c r="D590" s="92">
        <v>37.489892123130197</v>
      </c>
      <c r="E590" s="92">
        <v>26.6082236374933</v>
      </c>
      <c r="F590" s="117"/>
      <c r="G590" s="92">
        <v>38.090918731850799</v>
      </c>
      <c r="H590" s="92">
        <v>40.418886173714696</v>
      </c>
      <c r="I590" s="92">
        <v>34.188503448675597</v>
      </c>
      <c r="J590" s="117"/>
      <c r="K590" s="92">
        <v>16.536857562188398</v>
      </c>
      <c r="L590" s="92">
        <v>17.806454033205299</v>
      </c>
      <c r="M590" s="92">
        <v>16.0941542726374</v>
      </c>
      <c r="N590" s="117"/>
      <c r="O590" s="92">
        <v>32.357223493523101</v>
      </c>
      <c r="P590" s="92">
        <v>37.686120849769701</v>
      </c>
      <c r="Q590" s="92">
        <v>26.941401126012501</v>
      </c>
      <c r="R590" s="117"/>
      <c r="S590" s="92">
        <v>33.145212524879597</v>
      </c>
      <c r="T590" s="92">
        <v>37.222518962874801</v>
      </c>
      <c r="U590" s="92">
        <v>24.846786854982302</v>
      </c>
      <c r="V590" s="117"/>
      <c r="W590" s="92">
        <v>37.809932308263001</v>
      </c>
      <c r="X590" s="92">
        <v>40.3600419064039</v>
      </c>
      <c r="Y590" s="92">
        <v>33.974655094679797</v>
      </c>
      <c r="Z590" s="117"/>
      <c r="AA590" s="92">
        <v>16.720185665881999</v>
      </c>
      <c r="AB590" s="92">
        <v>17.349114764583501</v>
      </c>
      <c r="AC590" s="92">
        <v>16.5355167653981</v>
      </c>
      <c r="AD590" s="117"/>
      <c r="AE590" s="92">
        <v>40.046799814936499</v>
      </c>
      <c r="AF590" s="92">
        <v>40.960976188966001</v>
      </c>
      <c r="AG590" s="43">
        <v>36.855704195658802</v>
      </c>
      <c r="AH590" s="117"/>
      <c r="AI590" s="92">
        <v>16.421445744636799</v>
      </c>
      <c r="AJ590" s="92">
        <v>19.951168343845801</v>
      </c>
      <c r="AK590" s="92">
        <v>13.9401067676124</v>
      </c>
    </row>
    <row r="591" spans="1:37" x14ac:dyDescent="0.25">
      <c r="A591" s="29" t="s">
        <v>636</v>
      </c>
      <c r="B591" s="30"/>
      <c r="C591" s="92">
        <v>33.180277561873197</v>
      </c>
      <c r="D591" s="92">
        <v>37.617518241001498</v>
      </c>
      <c r="E591" s="92">
        <v>28.1971857556373</v>
      </c>
      <c r="F591" s="117"/>
      <c r="G591" s="92">
        <v>39.054657861662498</v>
      </c>
      <c r="H591" s="92">
        <v>40.780618346817398</v>
      </c>
      <c r="I591" s="92">
        <v>36.149416868261703</v>
      </c>
      <c r="J591" s="117"/>
      <c r="K591" s="92">
        <v>16.893686119525398</v>
      </c>
      <c r="L591" s="92">
        <v>16.238087787255001</v>
      </c>
      <c r="M591" s="92">
        <v>17.119352500826</v>
      </c>
      <c r="N591" s="117"/>
      <c r="O591" s="92">
        <v>33.208171472021299</v>
      </c>
      <c r="P591" s="92">
        <v>37.830503923584097</v>
      </c>
      <c r="Q591" s="92">
        <v>28.444810518064301</v>
      </c>
      <c r="R591" s="117"/>
      <c r="S591" s="92">
        <v>33.424490433306602</v>
      </c>
      <c r="T591" s="92">
        <v>36.815210369069398</v>
      </c>
      <c r="U591" s="92">
        <v>26.440846086457601</v>
      </c>
      <c r="V591" s="117"/>
      <c r="W591" s="92">
        <v>38.812826462422699</v>
      </c>
      <c r="X591" s="92">
        <v>40.610944555922998</v>
      </c>
      <c r="Y591" s="92">
        <v>36.046105511671499</v>
      </c>
      <c r="Z591" s="117"/>
      <c r="AA591" s="92">
        <v>17.461460032458401</v>
      </c>
      <c r="AB591" s="92">
        <v>17.3174311263279</v>
      </c>
      <c r="AC591" s="92">
        <v>17.5046947353059</v>
      </c>
      <c r="AD591" s="117"/>
      <c r="AE591" s="92">
        <v>40.677115694548597</v>
      </c>
      <c r="AF591" s="92">
        <v>41.691416275358399</v>
      </c>
      <c r="AG591" s="43">
        <v>37.328976475752398</v>
      </c>
      <c r="AH591" s="117"/>
      <c r="AI591" s="92">
        <v>13.8419344014792</v>
      </c>
      <c r="AJ591" s="92">
        <v>12.995611195831399</v>
      </c>
      <c r="AK591" s="92">
        <v>14.449903155119401</v>
      </c>
    </row>
    <row r="592" spans="1:37" x14ac:dyDescent="0.25">
      <c r="A592" s="29" t="s">
        <v>637</v>
      </c>
      <c r="B592" s="30"/>
      <c r="C592" s="92">
        <v>33.374204634181197</v>
      </c>
      <c r="D592" s="92">
        <v>37.597304857081902</v>
      </c>
      <c r="E592" s="92">
        <v>28.711531819601898</v>
      </c>
      <c r="F592" s="117"/>
      <c r="G592" s="92">
        <v>39.106682884414198</v>
      </c>
      <c r="H592" s="92">
        <v>40.701395860104299</v>
      </c>
      <c r="I592" s="92">
        <v>36.4959797472468</v>
      </c>
      <c r="J592" s="117"/>
      <c r="K592" s="92">
        <v>16.9748592760997</v>
      </c>
      <c r="L592" s="92">
        <v>15.4341042289716</v>
      </c>
      <c r="M592" s="92">
        <v>17.486360541962899</v>
      </c>
      <c r="N592" s="117"/>
      <c r="O592" s="92">
        <v>33.166248310261999</v>
      </c>
      <c r="P592" s="92">
        <v>37.267571831631599</v>
      </c>
      <c r="Q592" s="92">
        <v>29.0094811480256</v>
      </c>
      <c r="R592" s="117"/>
      <c r="S592" s="92">
        <v>35.446945482444299</v>
      </c>
      <c r="T592" s="92">
        <v>39.797605101350499</v>
      </c>
      <c r="U592" s="92">
        <v>27.4011801639037</v>
      </c>
      <c r="V592" s="117"/>
      <c r="W592" s="92">
        <v>38.3334993071445</v>
      </c>
      <c r="X592" s="92">
        <v>39.919020151848699</v>
      </c>
      <c r="Y592" s="92">
        <v>35.990057279669799</v>
      </c>
      <c r="Z592" s="117"/>
      <c r="AA592" s="92">
        <v>17.957912276932301</v>
      </c>
      <c r="AB592" s="92">
        <v>16.9732887018403</v>
      </c>
      <c r="AC592" s="92">
        <v>18.250950080365399</v>
      </c>
      <c r="AD592" s="117"/>
      <c r="AE592" s="92">
        <v>43.5681260074618</v>
      </c>
      <c r="AF592" s="92">
        <v>44.339988964921503</v>
      </c>
      <c r="AG592" s="43">
        <v>41.085897090114102</v>
      </c>
      <c r="AH592" s="117"/>
      <c r="AI592" s="92">
        <v>12.831092203490901</v>
      </c>
      <c r="AJ592" s="92">
        <v>10.3480200600077</v>
      </c>
      <c r="AK592" s="92">
        <v>14.046972227388199</v>
      </c>
    </row>
    <row r="593" spans="1:37" x14ac:dyDescent="0.25">
      <c r="A593" s="29" t="s">
        <v>638</v>
      </c>
      <c r="B593" s="30"/>
      <c r="C593" s="92">
        <v>33.254998363652099</v>
      </c>
      <c r="D593" s="92">
        <v>37.490914035429299</v>
      </c>
      <c r="E593" s="92">
        <v>28.590753126607101</v>
      </c>
      <c r="F593" s="117"/>
      <c r="G593" s="92">
        <v>39.079711656689099</v>
      </c>
      <c r="H593" s="92">
        <v>40.783027191003498</v>
      </c>
      <c r="I593" s="92">
        <v>36.313946035790899</v>
      </c>
      <c r="J593" s="117"/>
      <c r="K593" s="92">
        <v>17.302287009782798</v>
      </c>
      <c r="L593" s="92">
        <v>16.411699186781298</v>
      </c>
      <c r="M593" s="92">
        <v>17.621698738479299</v>
      </c>
      <c r="N593" s="117"/>
      <c r="O593" s="92">
        <v>33.247814968581103</v>
      </c>
      <c r="P593" s="92">
        <v>37.563434386724197</v>
      </c>
      <c r="Q593" s="92">
        <v>29.078307712754601</v>
      </c>
      <c r="R593" s="117"/>
      <c r="S593" s="92">
        <v>33.795547965071201</v>
      </c>
      <c r="T593" s="92">
        <v>37.534587536891301</v>
      </c>
      <c r="U593" s="92">
        <v>25.4743810116505</v>
      </c>
      <c r="V593" s="117"/>
      <c r="W593" s="92">
        <v>38.690058421121599</v>
      </c>
      <c r="X593" s="92">
        <v>40.484048596673297</v>
      </c>
      <c r="Y593" s="92">
        <v>36.166785379154803</v>
      </c>
      <c r="Z593" s="117"/>
      <c r="AA593" s="92">
        <v>18.160810120078398</v>
      </c>
      <c r="AB593" s="92">
        <v>17.2868352042866</v>
      </c>
      <c r="AC593" s="92">
        <v>18.426868863750101</v>
      </c>
      <c r="AD593" s="117"/>
      <c r="AE593" s="92">
        <v>41.225252922637402</v>
      </c>
      <c r="AF593" s="92">
        <v>41.887958982279798</v>
      </c>
      <c r="AG593" s="43">
        <v>38.640535233505602</v>
      </c>
      <c r="AH593" s="117"/>
      <c r="AI593" s="92">
        <v>13.0959047490168</v>
      </c>
      <c r="AJ593" s="92">
        <v>13.2494845692817</v>
      </c>
      <c r="AK593" s="92">
        <v>12.995764316833</v>
      </c>
    </row>
    <row r="594" spans="1:37" x14ac:dyDescent="0.25">
      <c r="A594" s="29" t="s">
        <v>639</v>
      </c>
      <c r="B594" s="30"/>
      <c r="C594" s="92">
        <v>32.743029775147299</v>
      </c>
      <c r="D594" s="92">
        <v>36.951513020723297</v>
      </c>
      <c r="E594" s="92">
        <v>28.121288718233298</v>
      </c>
      <c r="F594" s="117"/>
      <c r="G594" s="92">
        <v>38.539756025090099</v>
      </c>
      <c r="H594" s="92">
        <v>40.133346533368503</v>
      </c>
      <c r="I594" s="92">
        <v>35.992411484680702</v>
      </c>
      <c r="J594" s="117"/>
      <c r="K594" s="92">
        <v>16.133918051691399</v>
      </c>
      <c r="L594" s="92">
        <v>15.5658121687716</v>
      </c>
      <c r="M594" s="92">
        <v>16.3344005056287</v>
      </c>
      <c r="N594" s="117"/>
      <c r="O594" s="92">
        <v>32.805362773981997</v>
      </c>
      <c r="P594" s="92">
        <v>36.953899263635797</v>
      </c>
      <c r="Q594" s="92">
        <v>28.6559824283514</v>
      </c>
      <c r="R594" s="117"/>
      <c r="S594" s="92">
        <v>32.907679298536998</v>
      </c>
      <c r="T594" s="92">
        <v>37.211744967262597</v>
      </c>
      <c r="U594" s="92">
        <v>24.691126976262701</v>
      </c>
      <c r="V594" s="117"/>
      <c r="W594" s="92">
        <v>38.114962928016901</v>
      </c>
      <c r="X594" s="92">
        <v>39.814943245610202</v>
      </c>
      <c r="Y594" s="92">
        <v>35.704345139158299</v>
      </c>
      <c r="Z594" s="117"/>
      <c r="AA594" s="92">
        <v>16.918947031464398</v>
      </c>
      <c r="AB594" s="92">
        <v>16.329656945843499</v>
      </c>
      <c r="AC594" s="92">
        <v>17.108244810530898</v>
      </c>
      <c r="AD594" s="117"/>
      <c r="AE594" s="92">
        <v>41.088184726777499</v>
      </c>
      <c r="AF594" s="92">
        <v>41.592166670249497</v>
      </c>
      <c r="AG594" s="43">
        <v>39.259583239083803</v>
      </c>
      <c r="AH594" s="117"/>
      <c r="AI594" s="92">
        <v>12.703193215649399</v>
      </c>
      <c r="AJ594" s="92">
        <v>12.364473517292</v>
      </c>
      <c r="AK594" s="92">
        <v>12.8745117754659</v>
      </c>
    </row>
    <row r="595" spans="1:37" x14ac:dyDescent="0.25">
      <c r="A595" s="29" t="s">
        <v>640</v>
      </c>
      <c r="B595" s="30"/>
      <c r="C595" s="92">
        <v>30.679490515901001</v>
      </c>
      <c r="D595" s="92">
        <v>34.5276255615438</v>
      </c>
      <c r="E595" s="92">
        <v>26.4725148320111</v>
      </c>
      <c r="F595" s="117"/>
      <c r="G595" s="92">
        <v>36.2175744756494</v>
      </c>
      <c r="H595" s="92">
        <v>37.613192510570798</v>
      </c>
      <c r="I595" s="92">
        <v>33.948887344325499</v>
      </c>
      <c r="J595" s="117"/>
      <c r="K595" s="92">
        <v>15.9416198733201</v>
      </c>
      <c r="L595" s="92">
        <v>15.364979917681699</v>
      </c>
      <c r="M595" s="92">
        <v>16.149993292820302</v>
      </c>
      <c r="N595" s="117"/>
      <c r="O595" s="92">
        <v>30.854013852904998</v>
      </c>
      <c r="P595" s="92">
        <v>34.880835541835502</v>
      </c>
      <c r="Q595" s="92">
        <v>26.8319314062784</v>
      </c>
      <c r="R595" s="117"/>
      <c r="S595" s="92">
        <v>30.065311357852799</v>
      </c>
      <c r="T595" s="92">
        <v>33.196765289039803</v>
      </c>
      <c r="U595" s="92">
        <v>24.176248514280299</v>
      </c>
      <c r="V595" s="117"/>
      <c r="W595" s="92">
        <v>35.832414757810497</v>
      </c>
      <c r="X595" s="92">
        <v>37.427569552486901</v>
      </c>
      <c r="Y595" s="92">
        <v>33.484080072147599</v>
      </c>
      <c r="Z595" s="117"/>
      <c r="AA595" s="92">
        <v>16.4528913613321</v>
      </c>
      <c r="AB595" s="92">
        <v>15.2188143300794</v>
      </c>
      <c r="AC595" s="92">
        <v>16.8073903831006</v>
      </c>
      <c r="AD595" s="117"/>
      <c r="AE595" s="92">
        <v>38.646371094529698</v>
      </c>
      <c r="AF595" s="92">
        <v>38.424093008854697</v>
      </c>
      <c r="AG595" s="43">
        <v>39.4047033968113</v>
      </c>
      <c r="AH595" s="117"/>
      <c r="AI595" s="92">
        <v>14.2440724602518</v>
      </c>
      <c r="AJ595" s="92">
        <v>15.993754426330099</v>
      </c>
      <c r="AK595" s="92">
        <v>12.9022319281025</v>
      </c>
    </row>
    <row r="596" spans="1:37" x14ac:dyDescent="0.25">
      <c r="A596" s="29" t="s">
        <v>641</v>
      </c>
      <c r="B596" s="30"/>
      <c r="C596" s="92">
        <v>30.2239000363729</v>
      </c>
      <c r="D596" s="92">
        <v>34.121558470252801</v>
      </c>
      <c r="E596" s="92">
        <v>25.860091369508101</v>
      </c>
      <c r="F596" s="117"/>
      <c r="G596" s="92">
        <v>35.515049396515799</v>
      </c>
      <c r="H596" s="92">
        <v>37.132768741486998</v>
      </c>
      <c r="I596" s="92">
        <v>32.848156216750397</v>
      </c>
      <c r="J596" s="117"/>
      <c r="K596" s="92">
        <v>15.8717689454151</v>
      </c>
      <c r="L596" s="92">
        <v>15.4740905142286</v>
      </c>
      <c r="M596" s="92">
        <v>16.020829010599101</v>
      </c>
      <c r="N596" s="117"/>
      <c r="O596" s="92">
        <v>30.584444349712999</v>
      </c>
      <c r="P596" s="92">
        <v>34.732891684824203</v>
      </c>
      <c r="Q596" s="92">
        <v>26.3407773805658</v>
      </c>
      <c r="R596" s="117"/>
      <c r="S596" s="92">
        <v>28.229729825805599</v>
      </c>
      <c r="T596" s="92">
        <v>31.485970288177999</v>
      </c>
      <c r="U596" s="92">
        <v>21.651093480214001</v>
      </c>
      <c r="V596" s="117"/>
      <c r="W596" s="92">
        <v>35.313868909015298</v>
      </c>
      <c r="X596" s="92">
        <v>37.013423447319802</v>
      </c>
      <c r="Y596" s="92">
        <v>32.762465379956701</v>
      </c>
      <c r="Z596" s="117"/>
      <c r="AA596" s="92">
        <v>16.630604281484601</v>
      </c>
      <c r="AB596" s="92">
        <v>16.926173133289002</v>
      </c>
      <c r="AC596" s="92">
        <v>16.543909492876999</v>
      </c>
      <c r="AD596" s="117"/>
      <c r="AE596" s="92">
        <v>36.871452795408302</v>
      </c>
      <c r="AF596" s="92">
        <v>37.763489017902998</v>
      </c>
      <c r="AG596" s="43">
        <v>33.726465740989198</v>
      </c>
      <c r="AH596" s="117"/>
      <c r="AI596" s="92">
        <v>12.5802751749852</v>
      </c>
      <c r="AJ596" s="92">
        <v>12.622142151471699</v>
      </c>
      <c r="AK596" s="92">
        <v>12.543225675339199</v>
      </c>
    </row>
    <row r="597" spans="1:37" x14ac:dyDescent="0.25">
      <c r="A597" s="29" t="s">
        <v>642</v>
      </c>
      <c r="B597" s="30"/>
      <c r="C597" s="92">
        <v>31.430801426922098</v>
      </c>
      <c r="D597" s="92">
        <v>35.896663078692299</v>
      </c>
      <c r="E597" s="92">
        <v>26.507614301104699</v>
      </c>
      <c r="F597" s="117"/>
      <c r="G597" s="92">
        <v>37.171630432856198</v>
      </c>
      <c r="H597" s="92">
        <v>39.094309654406203</v>
      </c>
      <c r="I597" s="92">
        <v>34.097401487719303</v>
      </c>
      <c r="J597" s="117"/>
      <c r="K597" s="92">
        <v>15.463164593837501</v>
      </c>
      <c r="L597" s="92">
        <v>15.772826866320001</v>
      </c>
      <c r="M597" s="92">
        <v>15.3483293758462</v>
      </c>
      <c r="N597" s="117"/>
      <c r="O597" s="92">
        <v>31.374437442420401</v>
      </c>
      <c r="P597" s="92">
        <v>36.018862887137999</v>
      </c>
      <c r="Q597" s="92">
        <v>26.779678092699299</v>
      </c>
      <c r="R597" s="117"/>
      <c r="S597" s="92">
        <v>32.234155046124101</v>
      </c>
      <c r="T597" s="92">
        <v>35.621217455995499</v>
      </c>
      <c r="U597" s="92">
        <v>24.967552939458699</v>
      </c>
      <c r="V597" s="117"/>
      <c r="W597" s="92">
        <v>36.630583035331497</v>
      </c>
      <c r="X597" s="92">
        <v>38.632853726310998</v>
      </c>
      <c r="Y597" s="92">
        <v>33.768439911227702</v>
      </c>
      <c r="Z597" s="117"/>
      <c r="AA597" s="92">
        <v>16.1611334911581</v>
      </c>
      <c r="AB597" s="92">
        <v>16.971560270104799</v>
      </c>
      <c r="AC597" s="92">
        <v>15.913954629600299</v>
      </c>
      <c r="AD597" s="117"/>
      <c r="AE597" s="92">
        <v>40.429246174238898</v>
      </c>
      <c r="AF597" s="92">
        <v>41.116364657569797</v>
      </c>
      <c r="AG597" s="43">
        <v>38.024136831136097</v>
      </c>
      <c r="AH597" s="117"/>
      <c r="AI597" s="92">
        <v>12.4935741783927</v>
      </c>
      <c r="AJ597" s="92">
        <v>12.8632523969889</v>
      </c>
      <c r="AK597" s="92">
        <v>12.194906016932901</v>
      </c>
    </row>
    <row r="598" spans="1:37" x14ac:dyDescent="0.25">
      <c r="A598" s="29" t="s">
        <v>643</v>
      </c>
      <c r="B598" s="30"/>
      <c r="C598" s="92">
        <v>30.0287915164288</v>
      </c>
      <c r="D598" s="92">
        <v>34.2291578826432</v>
      </c>
      <c r="E598" s="92">
        <v>25.358685116475002</v>
      </c>
      <c r="F598" s="117"/>
      <c r="G598" s="92">
        <v>35.453816035895301</v>
      </c>
      <c r="H598" s="92">
        <v>37.079337579135199</v>
      </c>
      <c r="I598" s="92">
        <v>32.807642430966403</v>
      </c>
      <c r="J598" s="117"/>
      <c r="K598" s="92">
        <v>15.0757378287925</v>
      </c>
      <c r="L598" s="92">
        <v>16.227224541825901</v>
      </c>
      <c r="M598" s="92">
        <v>14.652155390567099</v>
      </c>
      <c r="N598" s="117"/>
      <c r="O598" s="92">
        <v>29.820673687963801</v>
      </c>
      <c r="P598" s="92">
        <v>34.098213919143497</v>
      </c>
      <c r="Q598" s="92">
        <v>25.5658968221395</v>
      </c>
      <c r="R598" s="117"/>
      <c r="S598" s="92">
        <v>31.589899294668498</v>
      </c>
      <c r="T598" s="92">
        <v>35.125780535753201</v>
      </c>
      <c r="U598" s="92">
        <v>24.040212790042801</v>
      </c>
      <c r="V598" s="117"/>
      <c r="W598" s="92">
        <v>34.8590481943002</v>
      </c>
      <c r="X598" s="92">
        <v>36.422065166809801</v>
      </c>
      <c r="Y598" s="92">
        <v>32.552206595599102</v>
      </c>
      <c r="Z598" s="117"/>
      <c r="AA598" s="92">
        <v>15.506348071933701</v>
      </c>
      <c r="AB598" s="92">
        <v>16.357195410050501</v>
      </c>
      <c r="AC598" s="92">
        <v>15.2637911557501</v>
      </c>
      <c r="AD598" s="117"/>
      <c r="AE598" s="92">
        <v>38.883455366263</v>
      </c>
      <c r="AF598" s="92">
        <v>40.067087873775002</v>
      </c>
      <c r="AG598" s="43">
        <v>35.237093905419101</v>
      </c>
      <c r="AH598" s="117"/>
      <c r="AI598" s="92">
        <v>13.3216290571994</v>
      </c>
      <c r="AJ598" s="92">
        <v>16.3908669936846</v>
      </c>
      <c r="AK598" s="92">
        <v>10.348394413191</v>
      </c>
    </row>
    <row r="599" spans="1:37" x14ac:dyDescent="0.25">
      <c r="A599" s="29" t="s">
        <v>644</v>
      </c>
      <c r="B599" s="30"/>
      <c r="C599" s="92">
        <v>31.3316972402862</v>
      </c>
      <c r="D599" s="92">
        <v>35.664930685913198</v>
      </c>
      <c r="E599" s="92">
        <v>26.447320595099502</v>
      </c>
      <c r="F599" s="117"/>
      <c r="G599" s="92">
        <v>36.758638001899797</v>
      </c>
      <c r="H599" s="92">
        <v>38.542097999471402</v>
      </c>
      <c r="I599" s="92">
        <v>33.798318218434197</v>
      </c>
      <c r="J599" s="117"/>
      <c r="K599" s="92">
        <v>15.5770631118714</v>
      </c>
      <c r="L599" s="92">
        <v>15.3507306597946</v>
      </c>
      <c r="M599" s="92">
        <v>15.6551806883336</v>
      </c>
      <c r="N599" s="117"/>
      <c r="O599" s="92">
        <v>31.354503590620201</v>
      </c>
      <c r="P599" s="92">
        <v>35.920434242700701</v>
      </c>
      <c r="Q599" s="92">
        <v>26.748310074098299</v>
      </c>
      <c r="R599" s="117"/>
      <c r="S599" s="92">
        <v>31.746832108527599</v>
      </c>
      <c r="T599" s="92">
        <v>35.548195756300899</v>
      </c>
      <c r="U599" s="92">
        <v>23.8833109372606</v>
      </c>
      <c r="V599" s="117"/>
      <c r="W599" s="92">
        <v>36.415609697210201</v>
      </c>
      <c r="X599" s="92">
        <v>38.295242682667499</v>
      </c>
      <c r="Y599" s="92">
        <v>33.651550941105803</v>
      </c>
      <c r="Z599" s="117"/>
      <c r="AA599" s="92">
        <v>15.8899610732347</v>
      </c>
      <c r="AB599" s="92">
        <v>16.1006169564684</v>
      </c>
      <c r="AC599" s="92">
        <v>15.8312623133565</v>
      </c>
      <c r="AD599" s="117"/>
      <c r="AE599" s="92">
        <v>38.822432474645801</v>
      </c>
      <c r="AF599" s="92">
        <v>39.629028687674499</v>
      </c>
      <c r="AG599" s="43">
        <v>35.664775610509501</v>
      </c>
      <c r="AH599" s="117"/>
      <c r="AI599" s="92">
        <v>14.851537490465001</v>
      </c>
      <c r="AJ599" s="92">
        <v>15.219960657666</v>
      </c>
      <c r="AK599" s="92">
        <v>14.6239832158511</v>
      </c>
    </row>
    <row r="600" spans="1:37" x14ac:dyDescent="0.25">
      <c r="A600" s="29" t="s">
        <v>645</v>
      </c>
      <c r="B600" s="30"/>
      <c r="C600" s="92">
        <v>33.032444793641602</v>
      </c>
      <c r="D600" s="92">
        <v>37.393696988522301</v>
      </c>
      <c r="E600" s="92">
        <v>28.176460664810001</v>
      </c>
      <c r="F600" s="117"/>
      <c r="G600" s="92">
        <v>38.586318640502803</v>
      </c>
      <c r="H600" s="92">
        <v>40.171092362745</v>
      </c>
      <c r="I600" s="92">
        <v>35.892707836612203</v>
      </c>
      <c r="J600" s="117"/>
      <c r="K600" s="92">
        <v>17.649306610029399</v>
      </c>
      <c r="L600" s="92">
        <v>17.379821114412099</v>
      </c>
      <c r="M600" s="92">
        <v>17.734819955706001</v>
      </c>
      <c r="N600" s="117"/>
      <c r="O600" s="92">
        <v>33.106786345384499</v>
      </c>
      <c r="P600" s="92">
        <v>37.652530567953598</v>
      </c>
      <c r="Q600" s="92">
        <v>28.6006054472751</v>
      </c>
      <c r="R600" s="117"/>
      <c r="S600" s="92">
        <v>33.029668705549902</v>
      </c>
      <c r="T600" s="92">
        <v>36.720685805010397</v>
      </c>
      <c r="U600" s="92">
        <v>25.0453714114586</v>
      </c>
      <c r="V600" s="117"/>
      <c r="W600" s="92">
        <v>38.070843474837602</v>
      </c>
      <c r="X600" s="92">
        <v>39.7789010455623</v>
      </c>
      <c r="Y600" s="92">
        <v>35.526395328008398</v>
      </c>
      <c r="Z600" s="117"/>
      <c r="AA600" s="92">
        <v>18.453974595289498</v>
      </c>
      <c r="AB600" s="92">
        <v>18.975995692058898</v>
      </c>
      <c r="AC600" s="92">
        <v>18.322584700702301</v>
      </c>
      <c r="AD600" s="117"/>
      <c r="AE600" s="92">
        <v>41.656422131843499</v>
      </c>
      <c r="AF600" s="92">
        <v>41.884550572555</v>
      </c>
      <c r="AG600" s="43">
        <v>40.646892084268103</v>
      </c>
      <c r="AH600" s="117"/>
      <c r="AI600" s="92">
        <v>14.671775893445201</v>
      </c>
      <c r="AJ600" s="92">
        <v>14.446822194541699</v>
      </c>
      <c r="AK600" s="92">
        <v>14.820611125325399</v>
      </c>
    </row>
    <row r="601" spans="1:37" x14ac:dyDescent="0.25">
      <c r="A601" s="29" t="s">
        <v>646</v>
      </c>
      <c r="B601" s="30"/>
      <c r="C601" s="92">
        <v>31.939993303547801</v>
      </c>
      <c r="D601" s="92">
        <v>36.129309577705797</v>
      </c>
      <c r="E601" s="92">
        <v>27.337343994111201</v>
      </c>
      <c r="F601" s="117"/>
      <c r="G601" s="92">
        <v>37.706991222187</v>
      </c>
      <c r="H601" s="92">
        <v>39.280114486962297</v>
      </c>
      <c r="I601" s="92">
        <v>35.132795144261301</v>
      </c>
      <c r="J601" s="117"/>
      <c r="K601" s="92">
        <v>16.688041571283801</v>
      </c>
      <c r="L601" s="92">
        <v>16.7206831573308</v>
      </c>
      <c r="M601" s="92">
        <v>16.676182789109799</v>
      </c>
      <c r="N601" s="117"/>
      <c r="O601" s="92">
        <v>31.945420680785201</v>
      </c>
      <c r="P601" s="92">
        <v>36.335807041926103</v>
      </c>
      <c r="Q601" s="92">
        <v>27.562789580377402</v>
      </c>
      <c r="R601" s="117"/>
      <c r="S601" s="92">
        <v>32.111518178069097</v>
      </c>
      <c r="T601" s="92">
        <v>35.232023751928303</v>
      </c>
      <c r="U601" s="92">
        <v>26.153844451881699</v>
      </c>
      <c r="V601" s="117"/>
      <c r="W601" s="92">
        <v>37.180845066902599</v>
      </c>
      <c r="X601" s="92">
        <v>38.7146102305772</v>
      </c>
      <c r="Y601" s="92">
        <v>34.872548609307501</v>
      </c>
      <c r="Z601" s="117"/>
      <c r="AA601" s="92">
        <v>17.2314382848629</v>
      </c>
      <c r="AB601" s="92">
        <v>17.656417585439002</v>
      </c>
      <c r="AC601" s="92">
        <v>17.115021177360799</v>
      </c>
      <c r="AD601" s="117"/>
      <c r="AE601" s="92">
        <v>40.711643695605503</v>
      </c>
      <c r="AF601" s="92">
        <v>41.791415374294097</v>
      </c>
      <c r="AG601" s="43">
        <v>37.650449132608898</v>
      </c>
      <c r="AH601" s="117"/>
      <c r="AI601" s="92">
        <v>14.6445283327394</v>
      </c>
      <c r="AJ601" s="92">
        <v>15.0393753306947</v>
      </c>
      <c r="AK601" s="92">
        <v>14.268607525935799</v>
      </c>
    </row>
    <row r="602" spans="1:37" x14ac:dyDescent="0.25">
      <c r="A602" s="29" t="s">
        <v>647</v>
      </c>
      <c r="B602" s="30"/>
      <c r="C602" s="92">
        <v>33.304341482574699</v>
      </c>
      <c r="D602" s="92">
        <v>37.439693906961899</v>
      </c>
      <c r="E602" s="92">
        <v>28.748702452375099</v>
      </c>
      <c r="F602" s="117"/>
      <c r="G602" s="92">
        <v>38.965010123265003</v>
      </c>
      <c r="H602" s="92">
        <v>40.631187561520697</v>
      </c>
      <c r="I602" s="92">
        <v>36.300021740553198</v>
      </c>
      <c r="J602" s="117"/>
      <c r="K602" s="92">
        <v>17.320422276008301</v>
      </c>
      <c r="L602" s="92">
        <v>16.661837681658099</v>
      </c>
      <c r="M602" s="92">
        <v>17.5601563192043</v>
      </c>
      <c r="N602" s="117"/>
      <c r="O602" s="92">
        <v>33.660418343919297</v>
      </c>
      <c r="P602" s="92">
        <v>37.945127704116501</v>
      </c>
      <c r="Q602" s="92">
        <v>29.349104227083401</v>
      </c>
      <c r="R602" s="117"/>
      <c r="S602" s="92">
        <v>31.890362061670402</v>
      </c>
      <c r="T602" s="92">
        <v>35.975743086410702</v>
      </c>
      <c r="U602" s="92">
        <v>24.550504028462701</v>
      </c>
      <c r="V602" s="117"/>
      <c r="W602" s="92">
        <v>38.771769802450798</v>
      </c>
      <c r="X602" s="92">
        <v>40.4316146381151</v>
      </c>
      <c r="Y602" s="92">
        <v>36.349922377028697</v>
      </c>
      <c r="Z602" s="117"/>
      <c r="AA602" s="92">
        <v>18.030767430182902</v>
      </c>
      <c r="AB602" s="92">
        <v>17.517875977040699</v>
      </c>
      <c r="AC602" s="92">
        <v>18.176145992312101</v>
      </c>
      <c r="AD602" s="117"/>
      <c r="AE602" s="92">
        <v>40.2839977458096</v>
      </c>
      <c r="AF602" s="92">
        <v>41.612356852081597</v>
      </c>
      <c r="AG602" s="43">
        <v>36.284595405871002</v>
      </c>
      <c r="AH602" s="117"/>
      <c r="AI602" s="92">
        <v>14.8774273393225</v>
      </c>
      <c r="AJ602" s="92">
        <v>15.7018694091808</v>
      </c>
      <c r="AK602" s="92">
        <v>14.272977265032001</v>
      </c>
    </row>
    <row r="603" spans="1:37" x14ac:dyDescent="0.25">
      <c r="A603" s="29" t="s">
        <v>648</v>
      </c>
      <c r="B603" s="30"/>
      <c r="C603" s="92">
        <v>32.576423729337897</v>
      </c>
      <c r="D603" s="92">
        <v>37.301332696450203</v>
      </c>
      <c r="E603" s="92">
        <v>27.5224179181571</v>
      </c>
      <c r="F603" s="117"/>
      <c r="G603" s="92">
        <v>38.627449295379201</v>
      </c>
      <c r="H603" s="92">
        <v>40.499710632422101</v>
      </c>
      <c r="I603" s="92">
        <v>35.572082127018902</v>
      </c>
      <c r="J603" s="117"/>
      <c r="K603" s="92">
        <v>16.976948747849399</v>
      </c>
      <c r="L603" s="92">
        <v>16.803427151344199</v>
      </c>
      <c r="M603" s="92">
        <v>17.034898857589901</v>
      </c>
      <c r="N603" s="117"/>
      <c r="O603" s="92">
        <v>32.517173140939803</v>
      </c>
      <c r="P603" s="92">
        <v>37.068027049388398</v>
      </c>
      <c r="Q603" s="92">
        <v>28.029436421685102</v>
      </c>
      <c r="R603" s="117"/>
      <c r="S603" s="92">
        <v>33.259052338228102</v>
      </c>
      <c r="T603" s="92">
        <v>38.855199815684202</v>
      </c>
      <c r="U603" s="92">
        <v>23.714974399803801</v>
      </c>
      <c r="V603" s="117"/>
      <c r="W603" s="92">
        <v>38.020268609700302</v>
      </c>
      <c r="X603" s="92">
        <v>39.904653662454898</v>
      </c>
      <c r="Y603" s="92">
        <v>35.255924627710797</v>
      </c>
      <c r="Z603" s="117"/>
      <c r="AA603" s="92">
        <v>17.425699036632501</v>
      </c>
      <c r="AB603" s="92">
        <v>16.724423228396699</v>
      </c>
      <c r="AC603" s="92">
        <v>17.632085392196799</v>
      </c>
      <c r="AD603" s="117"/>
      <c r="AE603" s="92">
        <v>42.577548775178002</v>
      </c>
      <c r="AF603" s="92">
        <v>43.464045003039097</v>
      </c>
      <c r="AG603" s="43">
        <v>39.382436094492597</v>
      </c>
      <c r="AH603" s="117"/>
      <c r="AI603" s="92">
        <v>15.309532969784801</v>
      </c>
      <c r="AJ603" s="92">
        <v>17.881529170656101</v>
      </c>
      <c r="AK603" s="92">
        <v>14.006987194013099</v>
      </c>
    </row>
    <row r="604" spans="1:37" x14ac:dyDescent="0.25">
      <c r="A604" s="29" t="s">
        <v>649</v>
      </c>
      <c r="B604" s="30"/>
      <c r="C604" s="92">
        <v>30.108568737814501</v>
      </c>
      <c r="D604" s="92">
        <v>34.367456437636598</v>
      </c>
      <c r="E604" s="92">
        <v>25.344898319143802</v>
      </c>
      <c r="F604" s="117"/>
      <c r="G604" s="92">
        <v>35.492460784326198</v>
      </c>
      <c r="H604" s="92">
        <v>37.205986614775298</v>
      </c>
      <c r="I604" s="92">
        <v>32.617576656416198</v>
      </c>
      <c r="J604" s="117"/>
      <c r="K604" s="92">
        <v>15.3412553616641</v>
      </c>
      <c r="L604" s="92">
        <v>15.4290739756789</v>
      </c>
      <c r="M604" s="92">
        <v>15.310786835750299</v>
      </c>
      <c r="N604" s="117"/>
      <c r="O604" s="92">
        <v>29.809872321559499</v>
      </c>
      <c r="P604" s="92">
        <v>34.047863577276303</v>
      </c>
      <c r="Q604" s="92">
        <v>25.502729078696699</v>
      </c>
      <c r="R604" s="117"/>
      <c r="S604" s="92">
        <v>32.231654924373899</v>
      </c>
      <c r="T604" s="92">
        <v>35.708612568519698</v>
      </c>
      <c r="U604" s="92">
        <v>24.766234350142</v>
      </c>
      <c r="V604" s="117"/>
      <c r="W604" s="92">
        <v>34.660777651839197</v>
      </c>
      <c r="X604" s="92">
        <v>36.4625576758419</v>
      </c>
      <c r="Y604" s="92">
        <v>31.9674369140788</v>
      </c>
      <c r="Z604" s="117"/>
      <c r="AA604" s="92">
        <v>15.972108711531099</v>
      </c>
      <c r="AB604" s="92">
        <v>16.311389702442199</v>
      </c>
      <c r="AC604" s="92">
        <v>15.869217179629601</v>
      </c>
      <c r="AD604" s="117"/>
      <c r="AE604" s="92">
        <v>40.768837313330501</v>
      </c>
      <c r="AF604" s="92">
        <v>40.669070448322003</v>
      </c>
      <c r="AG604" s="43">
        <v>41.176776125455099</v>
      </c>
      <c r="AH604" s="117"/>
      <c r="AI604" s="92">
        <v>12.495330056027599</v>
      </c>
      <c r="AJ604" s="92">
        <v>12.7849520665869</v>
      </c>
      <c r="AK604" s="92">
        <v>12.3006744413573</v>
      </c>
    </row>
    <row r="605" spans="1:37" x14ac:dyDescent="0.25">
      <c r="A605" s="29" t="s">
        <v>650</v>
      </c>
      <c r="B605" s="30"/>
      <c r="C605" s="92">
        <v>32.600516969849302</v>
      </c>
      <c r="D605" s="92">
        <v>36.631704171052903</v>
      </c>
      <c r="E605" s="92">
        <v>28.270742193076</v>
      </c>
      <c r="F605" s="117"/>
      <c r="G605" s="92">
        <v>38.102181487714297</v>
      </c>
      <c r="H605" s="92">
        <v>39.533755675443402</v>
      </c>
      <c r="I605" s="92">
        <v>35.780828488005199</v>
      </c>
      <c r="J605" s="117"/>
      <c r="K605" s="92">
        <v>17.387541811588498</v>
      </c>
      <c r="L605" s="92">
        <v>15.9197978972588</v>
      </c>
      <c r="M605" s="92">
        <v>17.844383490519199</v>
      </c>
      <c r="N605" s="117"/>
      <c r="O605" s="92">
        <v>32.333476753046803</v>
      </c>
      <c r="P605" s="92">
        <v>35.998035828382001</v>
      </c>
      <c r="Q605" s="92">
        <v>28.766155375928001</v>
      </c>
      <c r="R605" s="117"/>
      <c r="S605" s="92">
        <v>34.906564372264803</v>
      </c>
      <c r="T605" s="92">
        <v>39.597169643697498</v>
      </c>
      <c r="U605" s="92">
        <v>25.7442965280854</v>
      </c>
      <c r="V605" s="117"/>
      <c r="W605" s="92">
        <v>37.257790389771301</v>
      </c>
      <c r="X605" s="92">
        <v>38.499371641538197</v>
      </c>
      <c r="Y605" s="92">
        <v>35.482052168017198</v>
      </c>
      <c r="Z605" s="117"/>
      <c r="AA605" s="92">
        <v>18.3306612764883</v>
      </c>
      <c r="AB605" s="92">
        <v>17.163431579775899</v>
      </c>
      <c r="AC605" s="92">
        <v>18.661364028053502</v>
      </c>
      <c r="AD605" s="117"/>
      <c r="AE605" s="92">
        <v>42.967166870680799</v>
      </c>
      <c r="AF605" s="92">
        <v>43.996774958021398</v>
      </c>
      <c r="AG605" s="43">
        <v>39.130773614373403</v>
      </c>
      <c r="AH605" s="117"/>
      <c r="AI605" s="92">
        <v>13.521976484142</v>
      </c>
      <c r="AJ605" s="92">
        <v>11.411195479722499</v>
      </c>
      <c r="AK605" s="92">
        <v>14.5229950836863</v>
      </c>
    </row>
    <row r="606" spans="1:37" x14ac:dyDescent="0.25">
      <c r="A606" s="29" t="s">
        <v>651</v>
      </c>
      <c r="B606" s="30"/>
      <c r="C606" s="92">
        <v>33.0170520762127</v>
      </c>
      <c r="D606" s="92">
        <v>37.640275535774698</v>
      </c>
      <c r="E606" s="92">
        <v>28.056929159668702</v>
      </c>
      <c r="F606" s="117"/>
      <c r="G606" s="92">
        <v>38.791882512171497</v>
      </c>
      <c r="H606" s="92">
        <v>40.5547670461781</v>
      </c>
      <c r="I606" s="92">
        <v>35.998902838114297</v>
      </c>
      <c r="J606" s="117"/>
      <c r="K606" s="92">
        <v>16.566419406508</v>
      </c>
      <c r="L606" s="92">
        <v>16.916387154293702</v>
      </c>
      <c r="M606" s="92">
        <v>16.452483811598</v>
      </c>
      <c r="N606" s="117"/>
      <c r="O606" s="92">
        <v>33.217077698863498</v>
      </c>
      <c r="P606" s="92">
        <v>37.727844059588797</v>
      </c>
      <c r="Q606" s="92">
        <v>28.7425276631933</v>
      </c>
      <c r="R606" s="117"/>
      <c r="S606" s="92">
        <v>32.996109788274801</v>
      </c>
      <c r="T606" s="92">
        <v>37.5611870147834</v>
      </c>
      <c r="U606" s="92">
        <v>25.029094139670899</v>
      </c>
      <c r="V606" s="117"/>
      <c r="W606" s="92">
        <v>38.663135748967697</v>
      </c>
      <c r="X606" s="92">
        <v>40.392057422219601</v>
      </c>
      <c r="Y606" s="92">
        <v>36.1768369420789</v>
      </c>
      <c r="Z606" s="117"/>
      <c r="AA606" s="92">
        <v>17.3561462424083</v>
      </c>
      <c r="AB606" s="92">
        <v>17.870157227203599</v>
      </c>
      <c r="AC606" s="92">
        <v>17.202200297933899</v>
      </c>
      <c r="AD606" s="117"/>
      <c r="AE606" s="92">
        <v>39.690775116800303</v>
      </c>
      <c r="AF606" s="92">
        <v>41.253688494030698</v>
      </c>
      <c r="AG606" s="43">
        <v>35.176261502028701</v>
      </c>
      <c r="AH606" s="117"/>
      <c r="AI606" s="92">
        <v>14.0898422745774</v>
      </c>
      <c r="AJ606" s="92">
        <v>14.3173894234136</v>
      </c>
      <c r="AK606" s="92">
        <v>13.9761068119286</v>
      </c>
    </row>
    <row r="607" spans="1:37" x14ac:dyDescent="0.25">
      <c r="A607" s="29" t="s">
        <v>652</v>
      </c>
      <c r="B607" s="30"/>
      <c r="C607" s="92">
        <v>32.871521035844502</v>
      </c>
      <c r="D607" s="92">
        <v>37.280964006312701</v>
      </c>
      <c r="E607" s="92">
        <v>28.078208306751598</v>
      </c>
      <c r="F607" s="117"/>
      <c r="G607" s="92">
        <v>38.732626912289902</v>
      </c>
      <c r="H607" s="92">
        <v>40.541228912512402</v>
      </c>
      <c r="I607" s="92">
        <v>35.843367251769202</v>
      </c>
      <c r="J607" s="117"/>
      <c r="K607" s="92">
        <v>16.838343553818401</v>
      </c>
      <c r="L607" s="92">
        <v>16.453769694349699</v>
      </c>
      <c r="M607" s="92">
        <v>16.9748735905826</v>
      </c>
      <c r="N607" s="117"/>
      <c r="O607" s="92">
        <v>32.843717127272001</v>
      </c>
      <c r="P607" s="92">
        <v>37.455709332885696</v>
      </c>
      <c r="Q607" s="92">
        <v>28.315697550177099</v>
      </c>
      <c r="R607" s="117"/>
      <c r="S607" s="92">
        <v>33.445182734566799</v>
      </c>
      <c r="T607" s="92">
        <v>36.712257582252498</v>
      </c>
      <c r="U607" s="92">
        <v>26.832918005360298</v>
      </c>
      <c r="V607" s="117"/>
      <c r="W607" s="92">
        <v>38.257360518904903</v>
      </c>
      <c r="X607" s="92">
        <v>40.351825706055301</v>
      </c>
      <c r="Y607" s="92">
        <v>35.2962127103673</v>
      </c>
      <c r="Z607" s="117"/>
      <c r="AA607" s="92">
        <v>17.6446673620326</v>
      </c>
      <c r="AB607" s="92">
        <v>17.745566792717501</v>
      </c>
      <c r="AC607" s="92">
        <v>17.612518566621699</v>
      </c>
      <c r="AD607" s="117"/>
      <c r="AE607" s="92">
        <v>41.4954480681657</v>
      </c>
      <c r="AF607" s="92">
        <v>41.3589945365243</v>
      </c>
      <c r="AG607" s="43">
        <v>41.9928161767183</v>
      </c>
      <c r="AH607" s="117"/>
      <c r="AI607" s="92">
        <v>12.9552813952458</v>
      </c>
      <c r="AJ607" s="92">
        <v>12.0287059196123</v>
      </c>
      <c r="AK607" s="92">
        <v>13.499289746035</v>
      </c>
    </row>
    <row r="608" spans="1:37" x14ac:dyDescent="0.25">
      <c r="A608" s="29" t="s">
        <v>653</v>
      </c>
      <c r="B608" s="30"/>
      <c r="C608" s="92">
        <v>32.804423479012698</v>
      </c>
      <c r="D608" s="92">
        <v>37.147037668075797</v>
      </c>
      <c r="E608" s="92">
        <v>28.076115527540701</v>
      </c>
      <c r="F608" s="117"/>
      <c r="G608" s="92">
        <v>38.623728044034401</v>
      </c>
      <c r="H608" s="92">
        <v>40.284346046002497</v>
      </c>
      <c r="I608" s="92">
        <v>35.922623110316202</v>
      </c>
      <c r="J608" s="117"/>
      <c r="K608" s="92">
        <v>17.430006237537899</v>
      </c>
      <c r="L608" s="92">
        <v>17.645597629986099</v>
      </c>
      <c r="M608" s="92">
        <v>17.3538066124807</v>
      </c>
      <c r="N608" s="117"/>
      <c r="O608" s="92">
        <v>32.748327795037902</v>
      </c>
      <c r="P608" s="92">
        <v>37.151654318959103</v>
      </c>
      <c r="Q608" s="92">
        <v>28.408361045860499</v>
      </c>
      <c r="R608" s="117"/>
      <c r="S608" s="92">
        <v>33.560183529950997</v>
      </c>
      <c r="T608" s="92">
        <v>37.413226784125698</v>
      </c>
      <c r="U608" s="92">
        <v>26.103842732506699</v>
      </c>
      <c r="V608" s="117"/>
      <c r="W608" s="92">
        <v>37.897321851882097</v>
      </c>
      <c r="X608" s="92">
        <v>39.659708981177403</v>
      </c>
      <c r="Y608" s="92">
        <v>35.335925095838398</v>
      </c>
      <c r="Z608" s="117"/>
      <c r="AA608" s="92">
        <v>17.952380704285599</v>
      </c>
      <c r="AB608" s="92">
        <v>17.829553767213199</v>
      </c>
      <c r="AC608" s="92">
        <v>17.9872209031052</v>
      </c>
      <c r="AD608" s="117"/>
      <c r="AE608" s="92">
        <v>42.968077603754303</v>
      </c>
      <c r="AF608" s="92">
        <v>43.103928564078501</v>
      </c>
      <c r="AG608" s="43">
        <v>42.479060379928796</v>
      </c>
      <c r="AH608" s="117"/>
      <c r="AI608" s="92">
        <v>15.3027924041077</v>
      </c>
      <c r="AJ608" s="92">
        <v>16.947318955305199</v>
      </c>
      <c r="AK608" s="92">
        <v>14.142935615373499</v>
      </c>
    </row>
    <row r="609" spans="1:37" x14ac:dyDescent="0.25">
      <c r="A609" s="29" t="s">
        <v>654</v>
      </c>
      <c r="B609" s="30"/>
      <c r="C609" s="92">
        <v>32.277624227073197</v>
      </c>
      <c r="D609" s="92">
        <v>36.755538731006098</v>
      </c>
      <c r="E609" s="92">
        <v>27.2457666319944</v>
      </c>
      <c r="F609" s="117"/>
      <c r="G609" s="92">
        <v>37.8742934992408</v>
      </c>
      <c r="H609" s="92">
        <v>40.002185431613903</v>
      </c>
      <c r="I609" s="92">
        <v>34.341079102999302</v>
      </c>
      <c r="J609" s="117"/>
      <c r="K609" s="92">
        <v>16.972023107245199</v>
      </c>
      <c r="L609" s="92">
        <v>16.146000777600602</v>
      </c>
      <c r="M609" s="92">
        <v>17.274878496109199</v>
      </c>
      <c r="N609" s="117"/>
      <c r="O609" s="92">
        <v>32.417078233188398</v>
      </c>
      <c r="P609" s="92">
        <v>36.965561293878999</v>
      </c>
      <c r="Q609" s="92">
        <v>27.668237003089398</v>
      </c>
      <c r="R609" s="117"/>
      <c r="S609" s="92">
        <v>31.660128574066899</v>
      </c>
      <c r="T609" s="92">
        <v>35.931810647478699</v>
      </c>
      <c r="U609" s="92">
        <v>24.0935821904025</v>
      </c>
      <c r="V609" s="117"/>
      <c r="W609" s="92">
        <v>37.251847031664703</v>
      </c>
      <c r="X609" s="92">
        <v>39.512856392301401</v>
      </c>
      <c r="Y609" s="92">
        <v>33.822746078690898</v>
      </c>
      <c r="Z609" s="117"/>
      <c r="AA609" s="92">
        <v>17.807644638399399</v>
      </c>
      <c r="AB609" s="92">
        <v>16.996398592836702</v>
      </c>
      <c r="AC609" s="92">
        <v>18.054390739636901</v>
      </c>
      <c r="AD609" s="117"/>
      <c r="AE609" s="92">
        <v>42.127890572505002</v>
      </c>
      <c r="AF609" s="92">
        <v>42.578796656984203</v>
      </c>
      <c r="AG609" s="43">
        <v>40.562041351607199</v>
      </c>
      <c r="AH609" s="117"/>
      <c r="AI609" s="92">
        <v>13.8287495433683</v>
      </c>
      <c r="AJ609" s="92">
        <v>14.2884775250962</v>
      </c>
      <c r="AK609" s="92">
        <v>13.5205377331341</v>
      </c>
    </row>
    <row r="610" spans="1:37" x14ac:dyDescent="0.25">
      <c r="A610" s="29" t="s">
        <v>655</v>
      </c>
      <c r="B610" s="30"/>
      <c r="C610" s="92">
        <v>31.8767699980692</v>
      </c>
      <c r="D610" s="92">
        <v>36.206244848085703</v>
      </c>
      <c r="E610" s="92">
        <v>27.078811157457402</v>
      </c>
      <c r="F610" s="117"/>
      <c r="G610" s="92">
        <v>37.1629309907782</v>
      </c>
      <c r="H610" s="92">
        <v>38.953341227329197</v>
      </c>
      <c r="I610" s="92">
        <v>34.290368153549998</v>
      </c>
      <c r="J610" s="117"/>
      <c r="K610" s="92">
        <v>15.965108962348801</v>
      </c>
      <c r="L610" s="92">
        <v>16.069244489647399</v>
      </c>
      <c r="M610" s="92">
        <v>15.929779254523201</v>
      </c>
      <c r="N610" s="117"/>
      <c r="O610" s="92">
        <v>31.7372798381192</v>
      </c>
      <c r="P610" s="92">
        <v>36.435611162571497</v>
      </c>
      <c r="Q610" s="92">
        <v>27.079888778729799</v>
      </c>
      <c r="R610" s="117"/>
      <c r="S610" s="92">
        <v>33.375316208443202</v>
      </c>
      <c r="T610" s="92">
        <v>35.947655180498799</v>
      </c>
      <c r="U610" s="92">
        <v>27.498719828441601</v>
      </c>
      <c r="V610" s="117"/>
      <c r="W610" s="92">
        <v>36.808684467166202</v>
      </c>
      <c r="X610" s="92">
        <v>38.818870531421901</v>
      </c>
      <c r="Y610" s="92">
        <v>33.9222693871234</v>
      </c>
      <c r="Z610" s="117"/>
      <c r="AA610" s="92">
        <v>16.3957339914557</v>
      </c>
      <c r="AB610" s="92">
        <v>17.088731290692099</v>
      </c>
      <c r="AC610" s="92">
        <v>16.200192420885902</v>
      </c>
      <c r="AD610" s="117"/>
      <c r="AE610" s="92">
        <v>39.2406430249629</v>
      </c>
      <c r="AF610" s="92">
        <v>39.566721333775703</v>
      </c>
      <c r="AG610" s="43">
        <v>38.084149202012803</v>
      </c>
      <c r="AH610" s="117"/>
      <c r="AI610" s="92">
        <v>14.4156102888976</v>
      </c>
      <c r="AJ610" s="92">
        <v>14.3405045882482</v>
      </c>
      <c r="AK610" s="92">
        <v>14.4705225314794</v>
      </c>
    </row>
    <row r="611" spans="1:37" x14ac:dyDescent="0.25">
      <c r="A611" s="29" t="s">
        <v>656</v>
      </c>
      <c r="B611" s="30"/>
      <c r="C611" s="92">
        <v>31.102528407137001</v>
      </c>
      <c r="D611" s="92">
        <v>35.996592092751001</v>
      </c>
      <c r="E611" s="92">
        <v>25.617478617698598</v>
      </c>
      <c r="F611" s="117"/>
      <c r="G611" s="92">
        <v>36.360151147201101</v>
      </c>
      <c r="H611" s="92">
        <v>38.5578378929048</v>
      </c>
      <c r="I611" s="92">
        <v>32.635653187774302</v>
      </c>
      <c r="J611" s="117"/>
      <c r="K611" s="92">
        <v>15.913881962096101</v>
      </c>
      <c r="L611" s="92">
        <v>16.4118927082909</v>
      </c>
      <c r="M611" s="92">
        <v>15.759666238633701</v>
      </c>
      <c r="N611" s="117"/>
      <c r="O611" s="92">
        <v>30.988296718007099</v>
      </c>
      <c r="P611" s="92">
        <v>36.051008571240502</v>
      </c>
      <c r="Q611" s="92">
        <v>25.9664617804942</v>
      </c>
      <c r="R611" s="117"/>
      <c r="S611" s="92">
        <v>32.477380101594697</v>
      </c>
      <c r="T611" s="92">
        <v>36.4843464534639</v>
      </c>
      <c r="U611" s="92">
        <v>23.136216236435299</v>
      </c>
      <c r="V611" s="117"/>
      <c r="W611" s="92">
        <v>35.9135104930645</v>
      </c>
      <c r="X611" s="92">
        <v>38.211602484186699</v>
      </c>
      <c r="Y611" s="92">
        <v>32.4701527700444</v>
      </c>
      <c r="Z611" s="117"/>
      <c r="AA611" s="92">
        <v>16.621976551197498</v>
      </c>
      <c r="AB611" s="92">
        <v>17.188757991793299</v>
      </c>
      <c r="AC611" s="92">
        <v>16.479436313980099</v>
      </c>
      <c r="AD611" s="117"/>
      <c r="AE611" s="92">
        <v>39.007986939386797</v>
      </c>
      <c r="AF611" s="92">
        <v>40.208646523218597</v>
      </c>
      <c r="AG611" s="43">
        <v>34.437920223954102</v>
      </c>
      <c r="AH611" s="117"/>
      <c r="AI611" s="92">
        <v>12.770785731252801</v>
      </c>
      <c r="AJ611" s="92">
        <v>15.4202132456622</v>
      </c>
      <c r="AK611" s="92">
        <v>10.9067950152763</v>
      </c>
    </row>
    <row r="612" spans="1:37" x14ac:dyDescent="0.25">
      <c r="A612" s="29" t="s">
        <v>657</v>
      </c>
      <c r="B612" s="30"/>
      <c r="C612" s="92">
        <v>30.5666976745939</v>
      </c>
      <c r="D612" s="92">
        <v>35.538838755894602</v>
      </c>
      <c r="E612" s="92">
        <v>24.981044756709402</v>
      </c>
      <c r="F612" s="117"/>
      <c r="G612" s="92">
        <v>35.834611146552199</v>
      </c>
      <c r="H612" s="92">
        <v>38.382396556356198</v>
      </c>
      <c r="I612" s="92">
        <v>31.6051802679711</v>
      </c>
      <c r="J612" s="117"/>
      <c r="K612" s="92">
        <v>15.575333330890301</v>
      </c>
      <c r="L612" s="92">
        <v>15.9323060549887</v>
      </c>
      <c r="M612" s="92">
        <v>15.450806295364901</v>
      </c>
      <c r="N612" s="117"/>
      <c r="O612" s="92">
        <v>30.383099913298899</v>
      </c>
      <c r="P612" s="92">
        <v>35.702306117662602</v>
      </c>
      <c r="Q612" s="92">
        <v>25.012442899489599</v>
      </c>
      <c r="R612" s="117"/>
      <c r="S612" s="92">
        <v>31.887397717269</v>
      </c>
      <c r="T612" s="92">
        <v>35.105819844720401</v>
      </c>
      <c r="U612" s="92">
        <v>24.795765640571801</v>
      </c>
      <c r="V612" s="117"/>
      <c r="W612" s="92">
        <v>35.357777872103199</v>
      </c>
      <c r="X612" s="92">
        <v>38.228601079931998</v>
      </c>
      <c r="Y612" s="92">
        <v>31.0994716145584</v>
      </c>
      <c r="Z612" s="117"/>
      <c r="AA612" s="92">
        <v>15.854577753731499</v>
      </c>
      <c r="AB612" s="92">
        <v>16.019025550994101</v>
      </c>
      <c r="AC612" s="92">
        <v>15.806803523371</v>
      </c>
      <c r="AD612" s="117"/>
      <c r="AE612" s="92">
        <v>38.786169501181298</v>
      </c>
      <c r="AF612" s="92">
        <v>39.1272579991996</v>
      </c>
      <c r="AG612" s="43">
        <v>37.494359502994101</v>
      </c>
      <c r="AH612" s="117"/>
      <c r="AI612" s="92">
        <v>14.457724591678501</v>
      </c>
      <c r="AJ612" s="92">
        <v>16.277712858851402</v>
      </c>
      <c r="AK612" s="92">
        <v>13.101992336699899</v>
      </c>
    </row>
    <row r="613" spans="1:37" x14ac:dyDescent="0.25">
      <c r="A613" s="29" t="s">
        <v>658</v>
      </c>
      <c r="B613" s="30"/>
      <c r="C613" s="92">
        <v>30.4798705439032</v>
      </c>
      <c r="D613" s="92">
        <v>35.217712982167498</v>
      </c>
      <c r="E613" s="92">
        <v>25.350780320331801</v>
      </c>
      <c r="F613" s="117"/>
      <c r="G613" s="92">
        <v>35.625941742262</v>
      </c>
      <c r="H613" s="92">
        <v>37.7164192366821</v>
      </c>
      <c r="I613" s="92">
        <v>32.276154030656002</v>
      </c>
      <c r="J613" s="117"/>
      <c r="K613" s="92">
        <v>15.370539527406001</v>
      </c>
      <c r="L613" s="92">
        <v>16.254486083242401</v>
      </c>
      <c r="M613" s="92">
        <v>15.0941234028097</v>
      </c>
      <c r="N613" s="117"/>
      <c r="O613" s="92">
        <v>30.2870796084548</v>
      </c>
      <c r="P613" s="92">
        <v>35.001549763703302</v>
      </c>
      <c r="Q613" s="92">
        <v>25.6506012467473</v>
      </c>
      <c r="R613" s="117"/>
      <c r="S613" s="92">
        <v>31.9265972992911</v>
      </c>
      <c r="T613" s="92">
        <v>36.498614750349702</v>
      </c>
      <c r="U613" s="92">
        <v>23.401900660693801</v>
      </c>
      <c r="V613" s="117"/>
      <c r="W613" s="92">
        <v>34.907818827725301</v>
      </c>
      <c r="X613" s="92">
        <v>37.044217785668799</v>
      </c>
      <c r="Y613" s="92">
        <v>31.852193471332601</v>
      </c>
      <c r="Z613" s="117"/>
      <c r="AA613" s="92">
        <v>15.897844375693101</v>
      </c>
      <c r="AB613" s="92">
        <v>16.9321527180335</v>
      </c>
      <c r="AC613" s="92">
        <v>15.627561743328499</v>
      </c>
      <c r="AD613" s="117"/>
      <c r="AE613" s="92">
        <v>39.830426081772899</v>
      </c>
      <c r="AF613" s="92">
        <v>40.693803493367803</v>
      </c>
      <c r="AG613" s="43">
        <v>36.814025040577803</v>
      </c>
      <c r="AH613" s="117"/>
      <c r="AI613" s="92">
        <v>13.465924699060301</v>
      </c>
      <c r="AJ613" s="92">
        <v>15.057026316633401</v>
      </c>
      <c r="AK613" s="92">
        <v>12.5890808500566</v>
      </c>
    </row>
    <row r="614" spans="1:37" x14ac:dyDescent="0.25">
      <c r="A614" s="29" t="s">
        <v>659</v>
      </c>
      <c r="B614" s="30"/>
      <c r="C614" s="92">
        <v>30.2214329562694</v>
      </c>
      <c r="D614" s="92">
        <v>34.431545825698997</v>
      </c>
      <c r="E614" s="92">
        <v>25.461591473878499</v>
      </c>
      <c r="F614" s="117"/>
      <c r="G614" s="92">
        <v>35.641195784953403</v>
      </c>
      <c r="H614" s="92">
        <v>37.309695179049797</v>
      </c>
      <c r="I614" s="92">
        <v>32.870524564615003</v>
      </c>
      <c r="J614" s="117"/>
      <c r="K614" s="92">
        <v>15.172300950350399</v>
      </c>
      <c r="L614" s="92">
        <v>16.063818425505499</v>
      </c>
      <c r="M614" s="92">
        <v>14.8421649430997</v>
      </c>
      <c r="N614" s="117"/>
      <c r="O614" s="92">
        <v>30.095517331150401</v>
      </c>
      <c r="P614" s="92">
        <v>34.372146671795598</v>
      </c>
      <c r="Q614" s="92">
        <v>25.730457677836299</v>
      </c>
      <c r="R614" s="117"/>
      <c r="S614" s="92">
        <v>31.372559342375901</v>
      </c>
      <c r="T614" s="92">
        <v>34.825158452619497</v>
      </c>
      <c r="U614" s="92">
        <v>23.629244392534101</v>
      </c>
      <c r="V614" s="117"/>
      <c r="W614" s="92">
        <v>35.1371753825605</v>
      </c>
      <c r="X614" s="92">
        <v>36.709306637687298</v>
      </c>
      <c r="Y614" s="92">
        <v>32.752151032875801</v>
      </c>
      <c r="Z614" s="117"/>
      <c r="AA614" s="92">
        <v>15.5344837687273</v>
      </c>
      <c r="AB614" s="92">
        <v>16.187333017558899</v>
      </c>
      <c r="AC614" s="92">
        <v>15.348423911449199</v>
      </c>
      <c r="AD614" s="117"/>
      <c r="AE614" s="92">
        <v>38.889302657083299</v>
      </c>
      <c r="AF614" s="92">
        <v>40.368203257359198</v>
      </c>
      <c r="AG614" s="43">
        <v>34.113596663381301</v>
      </c>
      <c r="AH614" s="117"/>
      <c r="AI614" s="92">
        <v>13.783542561951601</v>
      </c>
      <c r="AJ614" s="92">
        <v>15.9523078343167</v>
      </c>
      <c r="AK614" s="92">
        <v>11.3692380067576</v>
      </c>
    </row>
    <row r="615" spans="1:37" x14ac:dyDescent="0.25">
      <c r="A615" s="29" t="s">
        <v>660</v>
      </c>
      <c r="B615" s="30"/>
      <c r="C615" s="92">
        <v>29.879895956240599</v>
      </c>
      <c r="D615" s="92">
        <v>34.591851341376703</v>
      </c>
      <c r="E615" s="92">
        <v>24.6629954903289</v>
      </c>
      <c r="F615" s="117"/>
      <c r="G615" s="92">
        <v>35.377236936778097</v>
      </c>
      <c r="H615" s="92">
        <v>37.428472951320401</v>
      </c>
      <c r="I615" s="92">
        <v>32.027852506852497</v>
      </c>
      <c r="J615" s="117"/>
      <c r="K615" s="92">
        <v>14.739820420479001</v>
      </c>
      <c r="L615" s="92">
        <v>16.271361292420799</v>
      </c>
      <c r="M615" s="92">
        <v>14.1891602106226</v>
      </c>
      <c r="N615" s="117"/>
      <c r="O615" s="92">
        <v>29.913948696824299</v>
      </c>
      <c r="P615" s="92">
        <v>35.029745159766399</v>
      </c>
      <c r="Q615" s="92">
        <v>24.742424660375299</v>
      </c>
      <c r="R615" s="117"/>
      <c r="S615" s="92">
        <v>30.038961497417201</v>
      </c>
      <c r="T615" s="92">
        <v>33.3015325945886</v>
      </c>
      <c r="U615" s="92">
        <v>24.0751234028596</v>
      </c>
      <c r="V615" s="117"/>
      <c r="W615" s="92">
        <v>35.009024234751003</v>
      </c>
      <c r="X615" s="92">
        <v>37.373641720299702</v>
      </c>
      <c r="Y615" s="92">
        <v>31.498740037573</v>
      </c>
      <c r="Z615" s="117"/>
      <c r="AA615" s="92">
        <v>15.2628224312454</v>
      </c>
      <c r="AB615" s="92">
        <v>17.5291499548938</v>
      </c>
      <c r="AC615" s="92">
        <v>14.585422231902101</v>
      </c>
      <c r="AD615" s="117"/>
      <c r="AE615" s="92">
        <v>37.457040189536002</v>
      </c>
      <c r="AF615" s="92">
        <v>37.684582356315303</v>
      </c>
      <c r="AG615" s="43">
        <v>36.763037501505302</v>
      </c>
      <c r="AH615" s="117"/>
      <c r="AI615" s="92">
        <v>12.2668764605385</v>
      </c>
      <c r="AJ615" s="92">
        <v>13.06408034679</v>
      </c>
      <c r="AK615" s="92">
        <v>11.7555544134438</v>
      </c>
    </row>
    <row r="616" spans="1:37" x14ac:dyDescent="0.25">
      <c r="A616" s="29" t="s">
        <v>661</v>
      </c>
      <c r="B616" s="30"/>
      <c r="C616" s="92">
        <v>29.780377649141201</v>
      </c>
      <c r="D616" s="92">
        <v>34.491684548763601</v>
      </c>
      <c r="E616" s="92">
        <v>24.6058022846847</v>
      </c>
      <c r="F616" s="117"/>
      <c r="G616" s="92">
        <v>35.209503978342497</v>
      </c>
      <c r="H616" s="92">
        <v>37.6262376449627</v>
      </c>
      <c r="I616" s="92">
        <v>31.3144720474751</v>
      </c>
      <c r="J616" s="117"/>
      <c r="K616" s="92">
        <v>14.9925060791387</v>
      </c>
      <c r="L616" s="92">
        <v>14.87795641614</v>
      </c>
      <c r="M616" s="92">
        <v>15.0340338434101</v>
      </c>
      <c r="N616" s="117"/>
      <c r="O616" s="92">
        <v>29.733217304782499</v>
      </c>
      <c r="P616" s="92">
        <v>34.588771149730697</v>
      </c>
      <c r="Q616" s="92">
        <v>24.8836467634654</v>
      </c>
      <c r="R616" s="117"/>
      <c r="S616" s="92">
        <v>30.472686555886501</v>
      </c>
      <c r="T616" s="92">
        <v>34.651100728527801</v>
      </c>
      <c r="U616" s="92">
        <v>22.598105143577602</v>
      </c>
      <c r="V616" s="117"/>
      <c r="W616" s="92">
        <v>34.527501433423403</v>
      </c>
      <c r="X616" s="92">
        <v>36.957220787000402</v>
      </c>
      <c r="Y616" s="92">
        <v>30.9894537781834</v>
      </c>
      <c r="Z616" s="117"/>
      <c r="AA616" s="92">
        <v>15.5023566819265</v>
      </c>
      <c r="AB616" s="92">
        <v>15.9102693955804</v>
      </c>
      <c r="AC616" s="92">
        <v>15.385189243634001</v>
      </c>
      <c r="AD616" s="117"/>
      <c r="AE616" s="92">
        <v>39.843956244040001</v>
      </c>
      <c r="AF616" s="92">
        <v>41.007986774776199</v>
      </c>
      <c r="AG616" s="43">
        <v>35.739374211127199</v>
      </c>
      <c r="AH616" s="117"/>
      <c r="AI616" s="92">
        <v>12.9675972636994</v>
      </c>
      <c r="AJ616" s="92">
        <v>12.5723401049909</v>
      </c>
      <c r="AK616" s="92">
        <v>13.2420281434042</v>
      </c>
    </row>
    <row r="617" spans="1:37" x14ac:dyDescent="0.25">
      <c r="A617" s="29" t="s">
        <v>662</v>
      </c>
      <c r="B617" s="30"/>
      <c r="C617" s="92">
        <v>29.3124056529463</v>
      </c>
      <c r="D617" s="92">
        <v>33.765219650673799</v>
      </c>
      <c r="E617" s="92">
        <v>24.156618694911199</v>
      </c>
      <c r="F617" s="117"/>
      <c r="G617" s="92">
        <v>34.470505693272898</v>
      </c>
      <c r="H617" s="92">
        <v>36.580782943669497</v>
      </c>
      <c r="I617" s="92">
        <v>30.861578166849501</v>
      </c>
      <c r="J617" s="117"/>
      <c r="K617" s="92">
        <v>14.4781024318455</v>
      </c>
      <c r="L617" s="92">
        <v>14.537783009650999</v>
      </c>
      <c r="M617" s="92">
        <v>14.4565090546132</v>
      </c>
      <c r="N617" s="117"/>
      <c r="O617" s="92">
        <v>29.167114552217701</v>
      </c>
      <c r="P617" s="92">
        <v>33.927995247991198</v>
      </c>
      <c r="Q617" s="92">
        <v>24.248434791304899</v>
      </c>
      <c r="R617" s="117"/>
      <c r="S617" s="92">
        <v>30.486312769936401</v>
      </c>
      <c r="T617" s="92">
        <v>33.5786896012402</v>
      </c>
      <c r="U617" s="92">
        <v>23.446895473518701</v>
      </c>
      <c r="V617" s="117"/>
      <c r="W617" s="92">
        <v>33.919230191287198</v>
      </c>
      <c r="X617" s="92">
        <v>36.223040991673102</v>
      </c>
      <c r="Y617" s="92">
        <v>30.409572805677101</v>
      </c>
      <c r="Z617" s="117"/>
      <c r="AA617" s="92">
        <v>14.9142736940943</v>
      </c>
      <c r="AB617" s="92">
        <v>15.2456793624635</v>
      </c>
      <c r="AC617" s="92">
        <v>14.8195049691458</v>
      </c>
      <c r="AD617" s="117"/>
      <c r="AE617" s="92">
        <v>37.8054407624726</v>
      </c>
      <c r="AF617" s="92">
        <v>38.264486025879101</v>
      </c>
      <c r="AG617" s="43">
        <v>36.027053129456803</v>
      </c>
      <c r="AH617" s="117"/>
      <c r="AI617" s="92">
        <v>12.087199518870101</v>
      </c>
      <c r="AJ617" s="92">
        <v>12.457340778251</v>
      </c>
      <c r="AK617" s="92">
        <v>11.7924829951237</v>
      </c>
    </row>
    <row r="618" spans="1:37" x14ac:dyDescent="0.25">
      <c r="A618" s="29" t="s">
        <v>663</v>
      </c>
      <c r="B618" s="30"/>
      <c r="C618" s="92">
        <v>32.521864783385602</v>
      </c>
      <c r="D618" s="92">
        <v>36.320280365568401</v>
      </c>
      <c r="E618" s="92">
        <v>28.285849827436799</v>
      </c>
      <c r="F618" s="117"/>
      <c r="G618" s="92">
        <v>37.929059426720698</v>
      </c>
      <c r="H618" s="92">
        <v>39.422511602822198</v>
      </c>
      <c r="I618" s="92">
        <v>35.525026977167798</v>
      </c>
      <c r="J618" s="117"/>
      <c r="K618" s="92">
        <v>17.066607871175002</v>
      </c>
      <c r="L618" s="92">
        <v>16.136287058784699</v>
      </c>
      <c r="M618" s="92">
        <v>17.410096861688999</v>
      </c>
      <c r="N618" s="117"/>
      <c r="O618" s="92">
        <v>32.626082567048599</v>
      </c>
      <c r="P618" s="92">
        <v>36.364612468213899</v>
      </c>
      <c r="Q618" s="92">
        <v>28.826291420718398</v>
      </c>
      <c r="R618" s="117"/>
      <c r="S618" s="92">
        <v>32.1370966911118</v>
      </c>
      <c r="T618" s="92">
        <v>36.248066194022698</v>
      </c>
      <c r="U618" s="92">
        <v>24.240154649014599</v>
      </c>
      <c r="V618" s="117"/>
      <c r="W618" s="92">
        <v>37.508751398091498</v>
      </c>
      <c r="X618" s="92">
        <v>38.951008996251502</v>
      </c>
      <c r="Y618" s="92">
        <v>35.420157709058699</v>
      </c>
      <c r="Z618" s="117"/>
      <c r="AA618" s="92">
        <v>17.822382680496801</v>
      </c>
      <c r="AB618" s="92">
        <v>16.9282214237282</v>
      </c>
      <c r="AC618" s="92">
        <v>18.099962983204399</v>
      </c>
      <c r="AD618" s="117"/>
      <c r="AE618" s="92">
        <v>40.533039114540898</v>
      </c>
      <c r="AF618" s="92">
        <v>41.651891771614103</v>
      </c>
      <c r="AG618" s="43">
        <v>36.733397167967198</v>
      </c>
      <c r="AH618" s="117"/>
      <c r="AI618" s="92">
        <v>13.950094000869999</v>
      </c>
      <c r="AJ618" s="92">
        <v>14.1278808332248</v>
      </c>
      <c r="AK618" s="92">
        <v>13.827157024503</v>
      </c>
    </row>
    <row r="619" spans="1:37" x14ac:dyDescent="0.25">
      <c r="A619" s="29" t="s">
        <v>664</v>
      </c>
      <c r="B619" s="30"/>
      <c r="C619" s="92">
        <v>33.138461567648001</v>
      </c>
      <c r="D619" s="92">
        <v>37.478418010501201</v>
      </c>
      <c r="E619" s="92">
        <v>28.434729089961198</v>
      </c>
      <c r="F619" s="117"/>
      <c r="G619" s="92">
        <v>39.019849944456602</v>
      </c>
      <c r="H619" s="92">
        <v>40.571584824732803</v>
      </c>
      <c r="I619" s="92">
        <v>36.547002092554301</v>
      </c>
      <c r="J619" s="117"/>
      <c r="K619" s="92">
        <v>16.555461324352301</v>
      </c>
      <c r="L619" s="92">
        <v>16.342024244128801</v>
      </c>
      <c r="M619" s="92">
        <v>16.6283281933902</v>
      </c>
      <c r="N619" s="117"/>
      <c r="O619" s="92">
        <v>33.309680852916202</v>
      </c>
      <c r="P619" s="92">
        <v>37.477521071834801</v>
      </c>
      <c r="Q619" s="92">
        <v>29.066500514952601</v>
      </c>
      <c r="R619" s="117"/>
      <c r="S619" s="92">
        <v>32.822540198318201</v>
      </c>
      <c r="T619" s="92">
        <v>37.6397440107202</v>
      </c>
      <c r="U619" s="92">
        <v>25.142035001423199</v>
      </c>
      <c r="V619" s="117"/>
      <c r="W619" s="92">
        <v>38.642331983205899</v>
      </c>
      <c r="X619" s="92">
        <v>40.301079629514298</v>
      </c>
      <c r="Y619" s="92">
        <v>36.220364780837002</v>
      </c>
      <c r="Z619" s="117"/>
      <c r="AA619" s="92">
        <v>17.430635302565701</v>
      </c>
      <c r="AB619" s="92">
        <v>16.580013505182698</v>
      </c>
      <c r="AC619" s="92">
        <v>17.697912434761999</v>
      </c>
      <c r="AD619" s="117"/>
      <c r="AE619" s="92">
        <v>41.1704598489681</v>
      </c>
      <c r="AF619" s="92">
        <v>41.838563402425599</v>
      </c>
      <c r="AG619" s="43">
        <v>39.292679839540902</v>
      </c>
      <c r="AH619" s="117"/>
      <c r="AI619" s="92">
        <v>13.377840117095401</v>
      </c>
      <c r="AJ619" s="92">
        <v>15.6717858536888</v>
      </c>
      <c r="AK619" s="92">
        <v>12.232651337770299</v>
      </c>
    </row>
    <row r="620" spans="1:37" x14ac:dyDescent="0.25">
      <c r="A620" s="29" t="s">
        <v>665</v>
      </c>
      <c r="B620" s="30"/>
      <c r="C620" s="92">
        <v>33.1943818519959</v>
      </c>
      <c r="D620" s="92">
        <v>37.186289439451798</v>
      </c>
      <c r="E620" s="92">
        <v>28.722206847852402</v>
      </c>
      <c r="F620" s="117"/>
      <c r="G620" s="92">
        <v>38.721939871497</v>
      </c>
      <c r="H620" s="92">
        <v>40.226118647547899</v>
      </c>
      <c r="I620" s="92">
        <v>36.291923287439097</v>
      </c>
      <c r="J620" s="117"/>
      <c r="K620" s="92">
        <v>17.574351296845901</v>
      </c>
      <c r="L620" s="92">
        <v>17.965028982299501</v>
      </c>
      <c r="M620" s="92">
        <v>17.425390438296201</v>
      </c>
      <c r="N620" s="117"/>
      <c r="O620" s="92">
        <v>33.2086569487807</v>
      </c>
      <c r="P620" s="92">
        <v>37.444362307722301</v>
      </c>
      <c r="Q620" s="92">
        <v>29.0110963245262</v>
      </c>
      <c r="R620" s="117"/>
      <c r="S620" s="92">
        <v>33.621004436287301</v>
      </c>
      <c r="T620" s="92">
        <v>36.747512080712497</v>
      </c>
      <c r="U620" s="92">
        <v>26.8054538584068</v>
      </c>
      <c r="V620" s="117"/>
      <c r="W620" s="92">
        <v>38.221389750727297</v>
      </c>
      <c r="X620" s="92">
        <v>39.908446894300099</v>
      </c>
      <c r="Y620" s="92">
        <v>35.810784881394099</v>
      </c>
      <c r="Z620" s="117"/>
      <c r="AA620" s="92">
        <v>18.4050341535137</v>
      </c>
      <c r="AB620" s="92">
        <v>18.858050543037599</v>
      </c>
      <c r="AC620" s="92">
        <v>18.269467250353699</v>
      </c>
      <c r="AD620" s="117"/>
      <c r="AE620" s="92">
        <v>41.4295856078216</v>
      </c>
      <c r="AF620" s="92">
        <v>41.541069176568797</v>
      </c>
      <c r="AG620" s="43">
        <v>41.039045377618798</v>
      </c>
      <c r="AH620" s="117"/>
      <c r="AI620" s="92">
        <v>14.3699474505166</v>
      </c>
      <c r="AJ620" s="92">
        <v>16.661845657969501</v>
      </c>
      <c r="AK620" s="92">
        <v>12.435469950960099</v>
      </c>
    </row>
    <row r="621" spans="1:37" x14ac:dyDescent="0.25">
      <c r="A621" s="29" t="s">
        <v>666</v>
      </c>
      <c r="B621" s="30"/>
      <c r="C621" s="92">
        <v>33.148057537368203</v>
      </c>
      <c r="D621" s="92">
        <v>37.154632879287298</v>
      </c>
      <c r="E621" s="92">
        <v>28.687591665515001</v>
      </c>
      <c r="F621" s="117"/>
      <c r="G621" s="92">
        <v>38.961487926203198</v>
      </c>
      <c r="H621" s="92">
        <v>40.350633358754699</v>
      </c>
      <c r="I621" s="92">
        <v>36.607185615920798</v>
      </c>
      <c r="J621" s="117"/>
      <c r="K621" s="92">
        <v>17.530354596019698</v>
      </c>
      <c r="L621" s="92">
        <v>15.9219597429102</v>
      </c>
      <c r="M621" s="92">
        <v>18.0722912042486</v>
      </c>
      <c r="N621" s="117"/>
      <c r="O621" s="92">
        <v>32.996063008661103</v>
      </c>
      <c r="P621" s="92">
        <v>37.252344882514599</v>
      </c>
      <c r="Q621" s="92">
        <v>28.745521520468799</v>
      </c>
      <c r="R621" s="117"/>
      <c r="S621" s="92">
        <v>34.352130839960203</v>
      </c>
      <c r="T621" s="92">
        <v>37.2430091142473</v>
      </c>
      <c r="U621" s="92">
        <v>28.3194828101289</v>
      </c>
      <c r="V621" s="117"/>
      <c r="W621" s="92">
        <v>38.294884002722497</v>
      </c>
      <c r="X621" s="92">
        <v>39.8323595767923</v>
      </c>
      <c r="Y621" s="92">
        <v>35.991614169239</v>
      </c>
      <c r="Z621" s="117"/>
      <c r="AA621" s="92">
        <v>18.106421671615099</v>
      </c>
      <c r="AB621" s="92">
        <v>17.361537862146701</v>
      </c>
      <c r="AC621" s="92">
        <v>18.314777808710399</v>
      </c>
      <c r="AD621" s="117"/>
      <c r="AE621" s="92">
        <v>42.713032950005697</v>
      </c>
      <c r="AF621" s="92">
        <v>42.574785369558199</v>
      </c>
      <c r="AG621" s="43">
        <v>43.268209485749097</v>
      </c>
      <c r="AH621" s="117"/>
      <c r="AI621" s="92">
        <v>15.2647058297044</v>
      </c>
      <c r="AJ621" s="92">
        <v>13.001241426158201</v>
      </c>
      <c r="AK621" s="92">
        <v>16.721835912896299</v>
      </c>
    </row>
    <row r="622" spans="1:37" x14ac:dyDescent="0.25">
      <c r="A622" s="29" t="s">
        <v>667</v>
      </c>
      <c r="B622" s="30"/>
      <c r="C622" s="92">
        <v>33.001050576640402</v>
      </c>
      <c r="D622" s="92">
        <v>37.800792600089601</v>
      </c>
      <c r="E622" s="92">
        <v>27.724547713304499</v>
      </c>
      <c r="F622" s="117"/>
      <c r="G622" s="92">
        <v>38.902210945136503</v>
      </c>
      <c r="H622" s="92">
        <v>40.918813831041497</v>
      </c>
      <c r="I622" s="92">
        <v>35.574399280365597</v>
      </c>
      <c r="J622" s="117"/>
      <c r="K622" s="92">
        <v>17.132424278960901</v>
      </c>
      <c r="L622" s="92">
        <v>17.460435049114601</v>
      </c>
      <c r="M622" s="92">
        <v>17.018741689219301</v>
      </c>
      <c r="N622" s="117"/>
      <c r="O622" s="92">
        <v>33.256346735782799</v>
      </c>
      <c r="P622" s="92">
        <v>37.995455419520603</v>
      </c>
      <c r="Q622" s="92">
        <v>28.405608778888698</v>
      </c>
      <c r="R622" s="117"/>
      <c r="S622" s="92">
        <v>31.7764532579566</v>
      </c>
      <c r="T622" s="92">
        <v>36.9542097776866</v>
      </c>
      <c r="U622" s="92">
        <v>22.9116676103726</v>
      </c>
      <c r="V622" s="117"/>
      <c r="W622" s="92">
        <v>38.4267808076455</v>
      </c>
      <c r="X622" s="92">
        <v>40.514400309829199</v>
      </c>
      <c r="Y622" s="92">
        <v>35.310874399414601</v>
      </c>
      <c r="Z622" s="117"/>
      <c r="AA622" s="92">
        <v>18.198612268157099</v>
      </c>
      <c r="AB622" s="92">
        <v>19.221796647846201</v>
      </c>
      <c r="AC622" s="92">
        <v>17.8843009646585</v>
      </c>
      <c r="AD622" s="117"/>
      <c r="AE622" s="92">
        <v>42.135449362629601</v>
      </c>
      <c r="AF622" s="92">
        <v>43.023063811855302</v>
      </c>
      <c r="AG622" s="43">
        <v>38.937629050441899</v>
      </c>
      <c r="AH622" s="117"/>
      <c r="AI622" s="92">
        <v>12.9166263754807</v>
      </c>
      <c r="AJ622" s="92">
        <v>12.6288776645557</v>
      </c>
      <c r="AK622" s="92">
        <v>13.075370816091899</v>
      </c>
    </row>
    <row r="623" spans="1:37" x14ac:dyDescent="0.25">
      <c r="A623" s="29" t="s">
        <v>668</v>
      </c>
      <c r="B623" s="30"/>
      <c r="C623" s="92">
        <v>33.0224714462273</v>
      </c>
      <c r="D623" s="92">
        <v>37.179817877759497</v>
      </c>
      <c r="E623" s="92">
        <v>28.435226454958901</v>
      </c>
      <c r="F623" s="117"/>
      <c r="G623" s="92">
        <v>38.278610098449697</v>
      </c>
      <c r="H623" s="92">
        <v>39.858307983633601</v>
      </c>
      <c r="I623" s="92">
        <v>35.785369579939001</v>
      </c>
      <c r="J623" s="117"/>
      <c r="K623" s="92">
        <v>16.143616905035799</v>
      </c>
      <c r="L623" s="92">
        <v>15.5457655518036</v>
      </c>
      <c r="M623" s="92">
        <v>16.335926073308901</v>
      </c>
      <c r="N623" s="117"/>
      <c r="O623" s="92">
        <v>33.216261008868301</v>
      </c>
      <c r="P623" s="92">
        <v>37.369829766345099</v>
      </c>
      <c r="Q623" s="92">
        <v>29.001861850999401</v>
      </c>
      <c r="R623" s="117"/>
      <c r="S623" s="92">
        <v>32.406284758617097</v>
      </c>
      <c r="T623" s="92">
        <v>36.828180121727002</v>
      </c>
      <c r="U623" s="92">
        <v>24.422590457626999</v>
      </c>
      <c r="V623" s="117"/>
      <c r="W623" s="92">
        <v>37.9106875787269</v>
      </c>
      <c r="X623" s="92">
        <v>39.565052527148097</v>
      </c>
      <c r="Y623" s="92">
        <v>35.555363940683897</v>
      </c>
      <c r="Z623" s="117"/>
      <c r="AA623" s="92">
        <v>17.0227056440818</v>
      </c>
      <c r="AB623" s="92">
        <v>16.647665248112801</v>
      </c>
      <c r="AC623" s="92">
        <v>17.125214460558201</v>
      </c>
      <c r="AD623" s="117"/>
      <c r="AE623" s="92">
        <v>40.566272820616199</v>
      </c>
      <c r="AF623" s="92">
        <v>41.249650023775303</v>
      </c>
      <c r="AG623" s="43">
        <v>38.297368213563601</v>
      </c>
      <c r="AH623" s="117"/>
      <c r="AI623" s="92">
        <v>12.8089684496068</v>
      </c>
      <c r="AJ623" s="92">
        <v>13.065230120016</v>
      </c>
      <c r="AK623" s="92">
        <v>12.674929476801299</v>
      </c>
    </row>
    <row r="624" spans="1:37" x14ac:dyDescent="0.25">
      <c r="A624" s="29" t="s">
        <v>669</v>
      </c>
      <c r="B624" s="30"/>
      <c r="C624" s="92">
        <v>32.530146042382299</v>
      </c>
      <c r="D624" s="92">
        <v>36.552078593355098</v>
      </c>
      <c r="E624" s="92">
        <v>28.0622297284817</v>
      </c>
      <c r="F624" s="117"/>
      <c r="G624" s="92">
        <v>38.158451279917102</v>
      </c>
      <c r="H624" s="92">
        <v>39.691488461371698</v>
      </c>
      <c r="I624" s="92">
        <v>35.6667356201066</v>
      </c>
      <c r="J624" s="117"/>
      <c r="K624" s="92">
        <v>16.599186022574902</v>
      </c>
      <c r="L624" s="92">
        <v>15.699352475710199</v>
      </c>
      <c r="M624" s="92">
        <v>16.917986621480001</v>
      </c>
      <c r="N624" s="117"/>
      <c r="O624" s="92">
        <v>32.395962390759102</v>
      </c>
      <c r="P624" s="92">
        <v>36.593382046462501</v>
      </c>
      <c r="Q624" s="92">
        <v>28.278899819078099</v>
      </c>
      <c r="R624" s="117"/>
      <c r="S624" s="92">
        <v>33.964709564213202</v>
      </c>
      <c r="T624" s="92">
        <v>36.880909114715998</v>
      </c>
      <c r="U624" s="92">
        <v>26.900590841968999</v>
      </c>
      <c r="V624" s="117"/>
      <c r="W624" s="92">
        <v>37.672186788241</v>
      </c>
      <c r="X624" s="92">
        <v>39.117797957255299</v>
      </c>
      <c r="Y624" s="92">
        <v>35.582873315861796</v>
      </c>
      <c r="Z624" s="117"/>
      <c r="AA624" s="92">
        <v>17.255739159653299</v>
      </c>
      <c r="AB624" s="92">
        <v>17.152495382760002</v>
      </c>
      <c r="AC624" s="92">
        <v>17.284665335063799</v>
      </c>
      <c r="AD624" s="117"/>
      <c r="AE624" s="92">
        <v>40.931709198758</v>
      </c>
      <c r="AF624" s="92">
        <v>42.183785810309303</v>
      </c>
      <c r="AG624" s="43">
        <v>36.547117838938199</v>
      </c>
      <c r="AH624" s="117"/>
      <c r="AI624" s="92">
        <v>13.270189008350499</v>
      </c>
      <c r="AJ624" s="92">
        <v>12.3788372267814</v>
      </c>
      <c r="AK624" s="92">
        <v>14.143896234214299</v>
      </c>
    </row>
    <row r="625" spans="1:37" x14ac:dyDescent="0.25">
      <c r="A625" s="29" t="s">
        <v>670</v>
      </c>
      <c r="B625" s="30"/>
      <c r="C625" s="92">
        <v>31.751286096729601</v>
      </c>
      <c r="D625" s="92">
        <v>36.265163867089697</v>
      </c>
      <c r="E625" s="92">
        <v>26.655224451822601</v>
      </c>
      <c r="F625" s="117"/>
      <c r="G625" s="92">
        <v>36.932710116300697</v>
      </c>
      <c r="H625" s="92">
        <v>39.021443044162801</v>
      </c>
      <c r="I625" s="92">
        <v>33.450682290119502</v>
      </c>
      <c r="J625" s="117"/>
      <c r="K625" s="92">
        <v>17.0334180128737</v>
      </c>
      <c r="L625" s="92">
        <v>17.688645515470999</v>
      </c>
      <c r="M625" s="92">
        <v>16.801175276240301</v>
      </c>
      <c r="N625" s="117"/>
      <c r="O625" s="92">
        <v>31.886705393426599</v>
      </c>
      <c r="P625" s="92">
        <v>36.638648249432102</v>
      </c>
      <c r="Q625" s="92">
        <v>26.9594050945867</v>
      </c>
      <c r="R625" s="117"/>
      <c r="S625" s="92">
        <v>31.3385210679692</v>
      </c>
      <c r="T625" s="92">
        <v>34.754414292366903</v>
      </c>
      <c r="U625" s="92">
        <v>24.611360754766299</v>
      </c>
      <c r="V625" s="117"/>
      <c r="W625" s="92">
        <v>36.745366448000397</v>
      </c>
      <c r="X625" s="92">
        <v>39.195571577179301</v>
      </c>
      <c r="Y625" s="92">
        <v>33.077009077180499</v>
      </c>
      <c r="Z625" s="117"/>
      <c r="AA625" s="92">
        <v>17.481387440223099</v>
      </c>
      <c r="AB625" s="92">
        <v>17.961524535015499</v>
      </c>
      <c r="AC625" s="92">
        <v>17.3274831938879</v>
      </c>
      <c r="AD625" s="117"/>
      <c r="AE625" s="92">
        <v>38.164464170137599</v>
      </c>
      <c r="AF625" s="92">
        <v>38.155617833562502</v>
      </c>
      <c r="AG625" s="43">
        <v>38.198306223857699</v>
      </c>
      <c r="AH625" s="117"/>
      <c r="AI625" s="92">
        <v>15.3019804569755</v>
      </c>
      <c r="AJ625" s="92">
        <v>17.151213299917998</v>
      </c>
      <c r="AK625" s="92">
        <v>14.2925563311112</v>
      </c>
    </row>
    <row r="626" spans="1:37" x14ac:dyDescent="0.25">
      <c r="A626" s="29" t="s">
        <v>671</v>
      </c>
      <c r="B626" s="30"/>
      <c r="C626" s="92">
        <v>31.488004363160002</v>
      </c>
      <c r="D626" s="92">
        <v>36.076079111641299</v>
      </c>
      <c r="E626" s="92">
        <v>26.540823105006901</v>
      </c>
      <c r="F626" s="117"/>
      <c r="G626" s="92">
        <v>36.8913526129639</v>
      </c>
      <c r="H626" s="92">
        <v>38.608677622210202</v>
      </c>
      <c r="I626" s="92">
        <v>34.143023199899901</v>
      </c>
      <c r="J626" s="117"/>
      <c r="K626" s="92">
        <v>15.480706512815701</v>
      </c>
      <c r="L626" s="92">
        <v>16.256640129050101</v>
      </c>
      <c r="M626" s="92">
        <v>15.247162512459701</v>
      </c>
      <c r="N626" s="117"/>
      <c r="O626" s="92">
        <v>31.554887689788501</v>
      </c>
      <c r="P626" s="92">
        <v>36.298839981024798</v>
      </c>
      <c r="Q626" s="92">
        <v>26.974832900130401</v>
      </c>
      <c r="R626" s="117"/>
      <c r="S626" s="92">
        <v>31.901268160281901</v>
      </c>
      <c r="T626" s="92">
        <v>35.556935652757097</v>
      </c>
      <c r="U626" s="92">
        <v>24.003883315338602</v>
      </c>
      <c r="V626" s="117"/>
      <c r="W626" s="92">
        <v>36.462399614389497</v>
      </c>
      <c r="X626" s="92">
        <v>38.236858521148903</v>
      </c>
      <c r="Y626" s="92">
        <v>33.9347697835369</v>
      </c>
      <c r="Z626" s="117"/>
      <c r="AA626" s="92">
        <v>16.194729838815299</v>
      </c>
      <c r="AB626" s="92">
        <v>17.513976574823499</v>
      </c>
      <c r="AC626" s="92">
        <v>15.8858351548692</v>
      </c>
      <c r="AD626" s="117"/>
      <c r="AE626" s="92">
        <v>39.501502381673603</v>
      </c>
      <c r="AF626" s="92">
        <v>40.293297702992398</v>
      </c>
      <c r="AG626" s="43">
        <v>36.575897694574202</v>
      </c>
      <c r="AH626" s="117"/>
      <c r="AI626" s="92">
        <v>13.2017275707869</v>
      </c>
      <c r="AJ626" s="92">
        <v>14.242393369466299</v>
      </c>
      <c r="AK626" s="92">
        <v>12.4367857143626</v>
      </c>
    </row>
    <row r="627" spans="1:37" x14ac:dyDescent="0.25">
      <c r="A627" s="29" t="s">
        <v>672</v>
      </c>
      <c r="B627" s="30"/>
      <c r="C627" s="92">
        <v>33.062736529640098</v>
      </c>
      <c r="D627" s="92">
        <v>37.126241790795603</v>
      </c>
      <c r="E627" s="92">
        <v>28.630838579354801</v>
      </c>
      <c r="F627" s="117"/>
      <c r="G627" s="92">
        <v>38.867644137161001</v>
      </c>
      <c r="H627" s="92">
        <v>40.380853363757701</v>
      </c>
      <c r="I627" s="92">
        <v>36.471464490589298</v>
      </c>
      <c r="J627" s="117"/>
      <c r="K627" s="92">
        <v>16.935279478116399</v>
      </c>
      <c r="L627" s="92">
        <v>16.438644996907801</v>
      </c>
      <c r="M627" s="92">
        <v>17.117054682959999</v>
      </c>
      <c r="N627" s="117"/>
      <c r="O627" s="92">
        <v>33.175681615063702</v>
      </c>
      <c r="P627" s="92">
        <v>37.342381204713803</v>
      </c>
      <c r="Q627" s="92">
        <v>29.001542765855099</v>
      </c>
      <c r="R627" s="117"/>
      <c r="S627" s="92">
        <v>33.717312331872698</v>
      </c>
      <c r="T627" s="92">
        <v>37.099704563767403</v>
      </c>
      <c r="U627" s="92">
        <v>27.563683815182198</v>
      </c>
      <c r="V627" s="117"/>
      <c r="W627" s="92">
        <v>38.430798673689999</v>
      </c>
      <c r="X627" s="92">
        <v>40.012429926344197</v>
      </c>
      <c r="Y627" s="92">
        <v>36.139635636038697</v>
      </c>
      <c r="Z627" s="117"/>
      <c r="AA627" s="92">
        <v>17.588924255342601</v>
      </c>
      <c r="AB627" s="92">
        <v>16.866694092529801</v>
      </c>
      <c r="AC627" s="92">
        <v>17.802792069170302</v>
      </c>
      <c r="AD627" s="117"/>
      <c r="AE627" s="92">
        <v>41.362641160705103</v>
      </c>
      <c r="AF627" s="92">
        <v>42.093604092189103</v>
      </c>
      <c r="AG627" s="43">
        <v>39.332945937828804</v>
      </c>
      <c r="AH627" s="117"/>
      <c r="AI627" s="92">
        <v>15.459609122416101</v>
      </c>
      <c r="AJ627" s="92">
        <v>16.9727009796689</v>
      </c>
      <c r="AK627" s="92">
        <v>14.281506107855099</v>
      </c>
    </row>
    <row r="628" spans="1:37" x14ac:dyDescent="0.25">
      <c r="A628" s="29" t="s">
        <v>673</v>
      </c>
      <c r="B628" s="30"/>
      <c r="C628" s="92">
        <v>32.096606905222401</v>
      </c>
      <c r="D628" s="92">
        <v>36.193123024216803</v>
      </c>
      <c r="E628" s="92">
        <v>27.645847381298601</v>
      </c>
      <c r="F628" s="117"/>
      <c r="G628" s="92">
        <v>37.357911805998903</v>
      </c>
      <c r="H628" s="92">
        <v>38.918658150515697</v>
      </c>
      <c r="I628" s="92">
        <v>34.799137483196802</v>
      </c>
      <c r="J628" s="117"/>
      <c r="K628" s="92">
        <v>17.657185242093899</v>
      </c>
      <c r="L628" s="92">
        <v>17.260643565084301</v>
      </c>
      <c r="M628" s="92">
        <v>17.786117200647201</v>
      </c>
      <c r="N628" s="117"/>
      <c r="O628" s="92">
        <v>32.124240435579097</v>
      </c>
      <c r="P628" s="92">
        <v>36.713049889430302</v>
      </c>
      <c r="Q628" s="92">
        <v>27.615523759513</v>
      </c>
      <c r="R628" s="117"/>
      <c r="S628" s="92">
        <v>32.299755836165403</v>
      </c>
      <c r="T628" s="92">
        <v>34.545700649612897</v>
      </c>
      <c r="U628" s="92">
        <v>28.005788194485</v>
      </c>
      <c r="V628" s="117"/>
      <c r="W628" s="92">
        <v>37.1979367160463</v>
      </c>
      <c r="X628" s="92">
        <v>39.113244534185903</v>
      </c>
      <c r="Y628" s="92">
        <v>34.340499575638901</v>
      </c>
      <c r="Z628" s="117"/>
      <c r="AA628" s="92">
        <v>18.301040439106998</v>
      </c>
      <c r="AB628" s="92">
        <v>18.5030978017775</v>
      </c>
      <c r="AC628" s="92">
        <v>18.245716406724799</v>
      </c>
      <c r="AD628" s="117"/>
      <c r="AE628" s="92">
        <v>38.227781218953098</v>
      </c>
      <c r="AF628" s="92">
        <v>38.079848290724399</v>
      </c>
      <c r="AG628" s="43">
        <v>38.659976111912599</v>
      </c>
      <c r="AH628" s="117"/>
      <c r="AI628" s="92">
        <v>14.502819460844499</v>
      </c>
      <c r="AJ628" s="92">
        <v>14.335981398942099</v>
      </c>
      <c r="AK628" s="92">
        <v>14.609991750224999</v>
      </c>
    </row>
    <row r="629" spans="1:37" x14ac:dyDescent="0.25">
      <c r="A629" s="29" t="s">
        <v>674</v>
      </c>
      <c r="B629" s="30"/>
      <c r="C629" s="92">
        <v>32.730965671811298</v>
      </c>
      <c r="D629" s="92">
        <v>37.013250004168597</v>
      </c>
      <c r="E629" s="92">
        <v>28.1134945131469</v>
      </c>
      <c r="F629" s="117"/>
      <c r="G629" s="92">
        <v>38.470459928713602</v>
      </c>
      <c r="H629" s="92">
        <v>40.2448417481733</v>
      </c>
      <c r="I629" s="92">
        <v>35.630091052483202</v>
      </c>
      <c r="J629" s="117"/>
      <c r="K629" s="92">
        <v>16.7871600295646</v>
      </c>
      <c r="L629" s="92">
        <v>15.1037986664711</v>
      </c>
      <c r="M629" s="92">
        <v>17.350801143096401</v>
      </c>
      <c r="N629" s="117"/>
      <c r="O629" s="92">
        <v>32.965832210133698</v>
      </c>
      <c r="P629" s="92">
        <v>37.334215005048002</v>
      </c>
      <c r="Q629" s="92">
        <v>28.6499861848927</v>
      </c>
      <c r="R629" s="117"/>
      <c r="S629" s="92">
        <v>31.632737684405399</v>
      </c>
      <c r="T629" s="92">
        <v>35.831413823045899</v>
      </c>
      <c r="U629" s="92">
        <v>24.1983393836563</v>
      </c>
      <c r="V629" s="117"/>
      <c r="W629" s="92">
        <v>38.099395851619597</v>
      </c>
      <c r="X629" s="92">
        <v>39.9795688222084</v>
      </c>
      <c r="Y629" s="92">
        <v>35.401477535975701</v>
      </c>
      <c r="Z629" s="117"/>
      <c r="AA629" s="92">
        <v>17.468383571599698</v>
      </c>
      <c r="AB629" s="92">
        <v>15.9775656250337</v>
      </c>
      <c r="AC629" s="92">
        <v>17.888949956397902</v>
      </c>
      <c r="AD629" s="117"/>
      <c r="AE629" s="92">
        <v>40.818849452984303</v>
      </c>
      <c r="AF629" s="92">
        <v>41.5446743140702</v>
      </c>
      <c r="AG629" s="43">
        <v>38.253923940882999</v>
      </c>
      <c r="AH629" s="117"/>
      <c r="AI629" s="92">
        <v>14.263213254383899</v>
      </c>
      <c r="AJ629" s="92">
        <v>13.315723700404501</v>
      </c>
      <c r="AK629" s="92">
        <v>14.8194679018334</v>
      </c>
    </row>
    <row r="630" spans="1:37" x14ac:dyDescent="0.25">
      <c r="A630" s="29" t="s">
        <v>675</v>
      </c>
      <c r="B630" s="30"/>
      <c r="C630" s="92">
        <v>32.452543817716098</v>
      </c>
      <c r="D630" s="92">
        <v>37.217637112432101</v>
      </c>
      <c r="E630" s="92">
        <v>27.016382355748899</v>
      </c>
      <c r="F630" s="117"/>
      <c r="G630" s="92">
        <v>37.868728322935503</v>
      </c>
      <c r="H630" s="92">
        <v>40.017204763327904</v>
      </c>
      <c r="I630" s="92">
        <v>34.233737257694401</v>
      </c>
      <c r="J630" s="117"/>
      <c r="K630" s="92">
        <v>16.7566020777221</v>
      </c>
      <c r="L630" s="92">
        <v>17.185304450728701</v>
      </c>
      <c r="M630" s="92">
        <v>16.610260413749302</v>
      </c>
      <c r="N630" s="117"/>
      <c r="O630" s="92">
        <v>32.468391777884896</v>
      </c>
      <c r="P630" s="92">
        <v>37.494111646365198</v>
      </c>
      <c r="Q630" s="92">
        <v>27.176900006019</v>
      </c>
      <c r="R630" s="117"/>
      <c r="S630" s="92">
        <v>32.748474131967697</v>
      </c>
      <c r="T630" s="92">
        <v>36.148155645832098</v>
      </c>
      <c r="U630" s="92">
        <v>26.338492245542</v>
      </c>
      <c r="V630" s="117"/>
      <c r="W630" s="92">
        <v>37.476129402131001</v>
      </c>
      <c r="X630" s="92">
        <v>39.790040446749401</v>
      </c>
      <c r="Y630" s="92">
        <v>33.870465657750401</v>
      </c>
      <c r="Z630" s="117"/>
      <c r="AA630" s="92">
        <v>17.336992125454</v>
      </c>
      <c r="AB630" s="92">
        <v>18.339348025121399</v>
      </c>
      <c r="AC630" s="92">
        <v>17.0535908106419</v>
      </c>
      <c r="AD630" s="117"/>
      <c r="AE630" s="92">
        <v>40.248691998275902</v>
      </c>
      <c r="AF630" s="92">
        <v>41.083497307173303</v>
      </c>
      <c r="AG630" s="43">
        <v>37.771549056260099</v>
      </c>
      <c r="AH630" s="117"/>
      <c r="AI630" s="92">
        <v>14.244498594126799</v>
      </c>
      <c r="AJ630" s="92">
        <v>14.479119539912899</v>
      </c>
      <c r="AK630" s="92">
        <v>14.0744069108598</v>
      </c>
    </row>
    <row r="631" spans="1:37" x14ac:dyDescent="0.25">
      <c r="A631" s="29" t="s">
        <v>676</v>
      </c>
      <c r="B631" s="30"/>
      <c r="C631" s="92">
        <v>33.294734320733497</v>
      </c>
      <c r="D631" s="92">
        <v>37.359343335502203</v>
      </c>
      <c r="E631" s="92">
        <v>28.735035067502199</v>
      </c>
      <c r="F631" s="117"/>
      <c r="G631" s="92">
        <v>38.858118166942504</v>
      </c>
      <c r="H631" s="92">
        <v>40.397834995516099</v>
      </c>
      <c r="I631" s="92">
        <v>36.366441255111198</v>
      </c>
      <c r="J631" s="117"/>
      <c r="K631" s="92">
        <v>17.5155601558642</v>
      </c>
      <c r="L631" s="92">
        <v>18.007291510695602</v>
      </c>
      <c r="M631" s="92">
        <v>17.328816033933499</v>
      </c>
      <c r="N631" s="117"/>
      <c r="O631" s="92">
        <v>33.218257531052899</v>
      </c>
      <c r="P631" s="92">
        <v>37.428507398212901</v>
      </c>
      <c r="Q631" s="92">
        <v>28.898460281468001</v>
      </c>
      <c r="R631" s="117"/>
      <c r="S631" s="92">
        <v>33.811108927205296</v>
      </c>
      <c r="T631" s="92">
        <v>37.100031968364</v>
      </c>
      <c r="U631" s="92">
        <v>27.510501527413801</v>
      </c>
      <c r="V631" s="117"/>
      <c r="W631" s="92">
        <v>38.369885598034998</v>
      </c>
      <c r="X631" s="92">
        <v>40.056355967070203</v>
      </c>
      <c r="Y631" s="92">
        <v>35.912869448024097</v>
      </c>
      <c r="Z631" s="117"/>
      <c r="AA631" s="92">
        <v>18.038042702952001</v>
      </c>
      <c r="AB631" s="92">
        <v>19.1603972987999</v>
      </c>
      <c r="AC631" s="92">
        <v>17.661222144557101</v>
      </c>
      <c r="AD631" s="117"/>
      <c r="AE631" s="92">
        <v>41.820993969522398</v>
      </c>
      <c r="AF631" s="92">
        <v>41.942737552766502</v>
      </c>
      <c r="AG631" s="43">
        <v>41.410342241420501</v>
      </c>
      <c r="AH631" s="117"/>
      <c r="AI631" s="92">
        <v>15.1197322177832</v>
      </c>
      <c r="AJ631" s="92">
        <v>14.7677173072403</v>
      </c>
      <c r="AK631" s="92">
        <v>15.345083572477099</v>
      </c>
    </row>
    <row r="632" spans="1:37" x14ac:dyDescent="0.25">
      <c r="A632" s="29" t="s">
        <v>677</v>
      </c>
      <c r="B632" s="30"/>
      <c r="C632" s="92">
        <v>33.290959597368897</v>
      </c>
      <c r="D632" s="92">
        <v>37.835409408947697</v>
      </c>
      <c r="E632" s="92">
        <v>28.3127670874924</v>
      </c>
      <c r="F632" s="117"/>
      <c r="G632" s="92">
        <v>38.917757539307303</v>
      </c>
      <c r="H632" s="92">
        <v>40.843160207670998</v>
      </c>
      <c r="I632" s="92">
        <v>35.860462492121698</v>
      </c>
      <c r="J632" s="117"/>
      <c r="K632" s="92">
        <v>17.017143445191699</v>
      </c>
      <c r="L632" s="92">
        <v>17.317344075223598</v>
      </c>
      <c r="M632" s="92">
        <v>16.911591045493299</v>
      </c>
      <c r="N632" s="117"/>
      <c r="O632" s="92">
        <v>33.060143543640301</v>
      </c>
      <c r="P632" s="92">
        <v>37.458798040512903</v>
      </c>
      <c r="Q632" s="92">
        <v>28.543711669189999</v>
      </c>
      <c r="R632" s="117"/>
      <c r="S632" s="92">
        <v>35.0538683208297</v>
      </c>
      <c r="T632" s="92">
        <v>39.5652415392587</v>
      </c>
      <c r="U632" s="92">
        <v>27.434244404007998</v>
      </c>
      <c r="V632" s="117"/>
      <c r="W632" s="92">
        <v>38.209575535401697</v>
      </c>
      <c r="X632" s="92">
        <v>40.178463870864398</v>
      </c>
      <c r="Y632" s="92">
        <v>35.330544845757203</v>
      </c>
      <c r="Z632" s="117"/>
      <c r="AA632" s="92">
        <v>17.647899594214401</v>
      </c>
      <c r="AB632" s="92">
        <v>17.7620501375496</v>
      </c>
      <c r="AC632" s="92">
        <v>17.6107722420467</v>
      </c>
      <c r="AD632" s="117"/>
      <c r="AE632" s="92">
        <v>42.949496155956801</v>
      </c>
      <c r="AF632" s="92">
        <v>43.9636441525262</v>
      </c>
      <c r="AG632" s="43">
        <v>40.108886651326202</v>
      </c>
      <c r="AH632" s="117"/>
      <c r="AI632" s="92">
        <v>14.7724432446837</v>
      </c>
      <c r="AJ632" s="92">
        <v>15.6849274584275</v>
      </c>
      <c r="AK632" s="92">
        <v>14.2840297710994</v>
      </c>
    </row>
    <row r="633" spans="1:37" x14ac:dyDescent="0.25">
      <c r="A633" s="29" t="s">
        <v>678</v>
      </c>
      <c r="B633" s="30"/>
      <c r="C633" s="92">
        <v>30.619430350228399</v>
      </c>
      <c r="D633" s="92">
        <v>34.326283180724701</v>
      </c>
      <c r="E633" s="92">
        <v>26.585758246447099</v>
      </c>
      <c r="F633" s="117"/>
      <c r="G633" s="92">
        <v>35.534287301674198</v>
      </c>
      <c r="H633" s="92">
        <v>37.063987863323703</v>
      </c>
      <c r="I633" s="92">
        <v>33.172805933545497</v>
      </c>
      <c r="J633" s="117"/>
      <c r="K633" s="92">
        <v>16.0765269725199</v>
      </c>
      <c r="L633" s="92">
        <v>15.894255997966599</v>
      </c>
      <c r="M633" s="92">
        <v>16.1428870592622</v>
      </c>
      <c r="N633" s="117"/>
      <c r="O633" s="92">
        <v>30.787035388390901</v>
      </c>
      <c r="P633" s="92">
        <v>34.748378747917499</v>
      </c>
      <c r="Q633" s="92">
        <v>26.964743192744599</v>
      </c>
      <c r="R633" s="117"/>
      <c r="S633" s="92">
        <v>29.994276905029199</v>
      </c>
      <c r="T633" s="92">
        <v>33.125402371996998</v>
      </c>
      <c r="U633" s="92">
        <v>23.630633815637299</v>
      </c>
      <c r="V633" s="117"/>
      <c r="W633" s="92">
        <v>35.234298137290601</v>
      </c>
      <c r="X633" s="92">
        <v>36.797204800435502</v>
      </c>
      <c r="Y633" s="92">
        <v>33.0853541828454</v>
      </c>
      <c r="Z633" s="117"/>
      <c r="AA633" s="92">
        <v>17.0864021590472</v>
      </c>
      <c r="AB633" s="92">
        <v>18.1654176599747</v>
      </c>
      <c r="AC633" s="92">
        <v>16.7814322693789</v>
      </c>
      <c r="AD633" s="117"/>
      <c r="AE633" s="92">
        <v>37.070454715457103</v>
      </c>
      <c r="AF633" s="92">
        <v>38.125352130511502</v>
      </c>
      <c r="AG633" s="43">
        <v>33.802732843662902</v>
      </c>
      <c r="AH633" s="117"/>
      <c r="AI633" s="92">
        <v>11.6667917945851</v>
      </c>
      <c r="AJ633" s="92">
        <v>11.180104820072099</v>
      </c>
      <c r="AK633" s="92">
        <v>12.0595788502507</v>
      </c>
    </row>
    <row r="634" spans="1:37" x14ac:dyDescent="0.25">
      <c r="A634" s="29" t="s">
        <v>679</v>
      </c>
      <c r="B634" s="30"/>
      <c r="C634" s="92">
        <v>18.268246682597599</v>
      </c>
      <c r="D634" s="92">
        <v>20.202844742346802</v>
      </c>
      <c r="E634" s="92">
        <v>16.111958357169101</v>
      </c>
      <c r="F634" s="117"/>
      <c r="G634" s="92">
        <v>21.3183668183399</v>
      </c>
      <c r="H634" s="92">
        <v>22.006545918381601</v>
      </c>
      <c r="I634" s="92">
        <v>20.181247876020699</v>
      </c>
      <c r="J634" s="117"/>
      <c r="K634" s="92">
        <v>10.120994853382401</v>
      </c>
      <c r="L634" s="92">
        <v>9.2883265582257302</v>
      </c>
      <c r="M634" s="92">
        <v>10.434211747331601</v>
      </c>
      <c r="N634" s="117"/>
      <c r="O634" s="92">
        <v>18.243831504178299</v>
      </c>
      <c r="P634" s="92">
        <v>20.3295738544189</v>
      </c>
      <c r="Q634" s="92">
        <v>16.1490686253874</v>
      </c>
      <c r="R634" s="117"/>
      <c r="S634" s="92">
        <v>18.639755160431001</v>
      </c>
      <c r="T634" s="92">
        <v>19.824629682505201</v>
      </c>
      <c r="U634" s="92">
        <v>16.273865879644099</v>
      </c>
      <c r="V634" s="117"/>
      <c r="W634" s="92">
        <v>20.8913863220236</v>
      </c>
      <c r="X634" s="92">
        <v>21.6623053140891</v>
      </c>
      <c r="Y634" s="92">
        <v>19.7502381868402</v>
      </c>
      <c r="Z634" s="117"/>
      <c r="AA634" s="92">
        <v>10.911153589682799</v>
      </c>
      <c r="AB634" s="92">
        <v>10.992425449778199</v>
      </c>
      <c r="AC634" s="92">
        <v>10.8860582822431</v>
      </c>
      <c r="AD634" s="117"/>
      <c r="AE634" s="92">
        <v>23.696654269682799</v>
      </c>
      <c r="AF634" s="92">
        <v>23.382099210642</v>
      </c>
      <c r="AG634" s="43">
        <v>24.748588651742999</v>
      </c>
      <c r="AH634" s="117"/>
      <c r="AI634" s="92">
        <v>6.7481596938805399</v>
      </c>
      <c r="AJ634" s="92">
        <v>5.3520327910935199</v>
      </c>
      <c r="AK634" s="92">
        <v>7.8210424223781398</v>
      </c>
    </row>
    <row r="635" spans="1:37" x14ac:dyDescent="0.25">
      <c r="A635" s="29" t="s">
        <v>680</v>
      </c>
      <c r="B635" s="30"/>
      <c r="C635" s="92">
        <v>22.927719754179702</v>
      </c>
      <c r="D635" s="92">
        <v>26.177660702805401</v>
      </c>
      <c r="E635" s="92">
        <v>19.359820707704401</v>
      </c>
      <c r="F635" s="117"/>
      <c r="G635" s="92">
        <v>26.8727056870657</v>
      </c>
      <c r="H635" s="92">
        <v>28.224215382199901</v>
      </c>
      <c r="I635" s="92">
        <v>24.616043977118402</v>
      </c>
      <c r="J635" s="117"/>
      <c r="K635" s="92">
        <v>12.864575650100701</v>
      </c>
      <c r="L635" s="92">
        <v>13.7555193427827</v>
      </c>
      <c r="M635" s="92">
        <v>12.5468999691549</v>
      </c>
      <c r="N635" s="117"/>
      <c r="O635" s="92">
        <v>23.201909825970599</v>
      </c>
      <c r="P635" s="92">
        <v>26.5554522779085</v>
      </c>
      <c r="Q635" s="92">
        <v>19.793258413042501</v>
      </c>
      <c r="R635" s="117"/>
      <c r="S635" s="92">
        <v>21.641626333560701</v>
      </c>
      <c r="T635" s="92">
        <v>24.683279567420598</v>
      </c>
      <c r="U635" s="92">
        <v>16.342885867306901</v>
      </c>
      <c r="V635" s="117"/>
      <c r="W635" s="92">
        <v>26.693829355335598</v>
      </c>
      <c r="X635" s="92">
        <v>28.266027270121</v>
      </c>
      <c r="Y635" s="92">
        <v>24.3112235007391</v>
      </c>
      <c r="Z635" s="117"/>
      <c r="AA635" s="92">
        <v>13.620916198284901</v>
      </c>
      <c r="AB635" s="92">
        <v>14.4786116808591</v>
      </c>
      <c r="AC635" s="92">
        <v>13.358710538562899</v>
      </c>
      <c r="AD635" s="117"/>
      <c r="AE635" s="92">
        <v>28.028213303643</v>
      </c>
      <c r="AF635" s="92">
        <v>28.029216158283798</v>
      </c>
      <c r="AG635" s="43">
        <v>28.024810339406098</v>
      </c>
      <c r="AH635" s="117"/>
      <c r="AI635" s="92">
        <v>9.7421470558184193</v>
      </c>
      <c r="AJ635" s="92">
        <v>12.0093624100233</v>
      </c>
      <c r="AK635" s="92">
        <v>8.3530117256843308</v>
      </c>
    </row>
    <row r="636" spans="1:37" x14ac:dyDescent="0.25">
      <c r="A636" s="29" t="s">
        <v>681</v>
      </c>
      <c r="B636" s="30"/>
      <c r="C636" s="92">
        <v>32.696301439878198</v>
      </c>
      <c r="D636" s="92">
        <v>36.428935892665201</v>
      </c>
      <c r="E636" s="92">
        <v>28.535819715697698</v>
      </c>
      <c r="F636" s="117"/>
      <c r="G636" s="92">
        <v>38.110102153955602</v>
      </c>
      <c r="H636" s="92">
        <v>39.574055483386701</v>
      </c>
      <c r="I636" s="92">
        <v>35.795365361107699</v>
      </c>
      <c r="J636" s="117"/>
      <c r="K636" s="92">
        <v>16.0454546561356</v>
      </c>
      <c r="L636" s="92">
        <v>13.990035758442099</v>
      </c>
      <c r="M636" s="92">
        <v>16.779253869421701</v>
      </c>
      <c r="N636" s="117"/>
      <c r="O636" s="92">
        <v>33.284726839874097</v>
      </c>
      <c r="P636" s="92">
        <v>37.157929300334303</v>
      </c>
      <c r="Q636" s="92">
        <v>29.418865340418101</v>
      </c>
      <c r="R636" s="117"/>
      <c r="S636" s="92">
        <v>30.246251545358799</v>
      </c>
      <c r="T636" s="92">
        <v>34.155827343188697</v>
      </c>
      <c r="U636" s="92">
        <v>22.204669268193101</v>
      </c>
      <c r="V636" s="117"/>
      <c r="W636" s="92">
        <v>38.051428706085403</v>
      </c>
      <c r="X636" s="92">
        <v>39.679406725226997</v>
      </c>
      <c r="Y636" s="92">
        <v>35.796200992318497</v>
      </c>
      <c r="Z636" s="117"/>
      <c r="AA636" s="92">
        <v>17.210826723856599</v>
      </c>
      <c r="AB636" s="92">
        <v>15.253521249797901</v>
      </c>
      <c r="AC636" s="92">
        <v>17.775859355531399</v>
      </c>
      <c r="AD636" s="117"/>
      <c r="AE636" s="92">
        <v>38.486290426473701</v>
      </c>
      <c r="AF636" s="92">
        <v>39.168944459551803</v>
      </c>
      <c r="AG636" s="43">
        <v>35.731947538953399</v>
      </c>
      <c r="AH636" s="117"/>
      <c r="AI636" s="92">
        <v>12.512169928859601</v>
      </c>
      <c r="AJ636" s="92">
        <v>12.3380930275161</v>
      </c>
      <c r="AK636" s="92">
        <v>12.626439739967401</v>
      </c>
    </row>
    <row r="637" spans="1:37" x14ac:dyDescent="0.25">
      <c r="A637" s="29" t="s">
        <v>682</v>
      </c>
      <c r="B637" s="30"/>
      <c r="C637" s="92">
        <v>33.056306951474397</v>
      </c>
      <c r="D637" s="92">
        <v>37.154977704165397</v>
      </c>
      <c r="E637" s="92">
        <v>28.754911617790199</v>
      </c>
      <c r="F637" s="117"/>
      <c r="G637" s="92">
        <v>38.636473912186702</v>
      </c>
      <c r="H637" s="92">
        <v>39.970108556401001</v>
      </c>
      <c r="I637" s="92">
        <v>36.5486812173353</v>
      </c>
      <c r="J637" s="117"/>
      <c r="K637" s="92">
        <v>17.2046093751493</v>
      </c>
      <c r="L637" s="92">
        <v>16.254698276797701</v>
      </c>
      <c r="M637" s="92">
        <v>17.491919724602301</v>
      </c>
      <c r="N637" s="117"/>
      <c r="O637" s="92">
        <v>33.3144461614338</v>
      </c>
      <c r="P637" s="92">
        <v>37.409345458432298</v>
      </c>
      <c r="Q637" s="92">
        <v>29.451945038720499</v>
      </c>
      <c r="R637" s="117"/>
      <c r="S637" s="92">
        <v>32.126611020652199</v>
      </c>
      <c r="T637" s="92">
        <v>36.310433996144802</v>
      </c>
      <c r="U637" s="92">
        <v>23.322261285198501</v>
      </c>
      <c r="V637" s="117"/>
      <c r="W637" s="92">
        <v>38.551233220891298</v>
      </c>
      <c r="X637" s="92">
        <v>39.9968859537938</v>
      </c>
      <c r="Y637" s="92">
        <v>36.5570199623889</v>
      </c>
      <c r="Z637" s="117"/>
      <c r="AA637" s="92">
        <v>18.070588618624701</v>
      </c>
      <c r="AB637" s="92">
        <v>16.693373263781801</v>
      </c>
      <c r="AC637" s="92">
        <v>18.438420174672402</v>
      </c>
      <c r="AD637" s="117"/>
      <c r="AE637" s="92">
        <v>39.072382028165201</v>
      </c>
      <c r="AF637" s="92">
        <v>39.7430307043523</v>
      </c>
      <c r="AG637" s="43">
        <v>36.441789608009003</v>
      </c>
      <c r="AH637" s="117"/>
      <c r="AI637" s="92">
        <v>13.152128412902</v>
      </c>
      <c r="AJ637" s="92">
        <v>15.236231572842</v>
      </c>
      <c r="AK637" s="92">
        <v>12.0451360150682</v>
      </c>
    </row>
    <row r="638" spans="1:37" x14ac:dyDescent="0.25">
      <c r="A638" s="29" t="s">
        <v>683</v>
      </c>
      <c r="B638" s="30"/>
      <c r="C638" s="92">
        <v>33.191967592423097</v>
      </c>
      <c r="D638" s="92">
        <v>37.297700676500298</v>
      </c>
      <c r="E638" s="92">
        <v>28.577063194866799</v>
      </c>
      <c r="F638" s="117"/>
      <c r="G638" s="92">
        <v>38.503735282319496</v>
      </c>
      <c r="H638" s="92">
        <v>40.095324289467797</v>
      </c>
      <c r="I638" s="92">
        <v>35.883905627141999</v>
      </c>
      <c r="J638" s="117"/>
      <c r="K638" s="92">
        <v>17.081072167138</v>
      </c>
      <c r="L638" s="92">
        <v>15.943006676928899</v>
      </c>
      <c r="M638" s="92">
        <v>17.452647636577499</v>
      </c>
      <c r="N638" s="117"/>
      <c r="O638" s="92">
        <v>33.641737671061797</v>
      </c>
      <c r="P638" s="92">
        <v>37.979881035656803</v>
      </c>
      <c r="Q638" s="92">
        <v>29.1624574962701</v>
      </c>
      <c r="R638" s="117"/>
      <c r="S638" s="92">
        <v>30.893517918089401</v>
      </c>
      <c r="T638" s="92">
        <v>34.2679427185967</v>
      </c>
      <c r="U638" s="92">
        <v>24.165670432968401</v>
      </c>
      <c r="V638" s="117"/>
      <c r="W638" s="92">
        <v>38.555155584891097</v>
      </c>
      <c r="X638" s="92">
        <v>40.3728097115442</v>
      </c>
      <c r="Y638" s="92">
        <v>35.857197954635801</v>
      </c>
      <c r="Z638" s="117"/>
      <c r="AA638" s="92">
        <v>17.723589883679399</v>
      </c>
      <c r="AB638" s="92">
        <v>16.691392783871201</v>
      </c>
      <c r="AC638" s="92">
        <v>18.010253561115199</v>
      </c>
      <c r="AD638" s="117"/>
      <c r="AE638" s="92">
        <v>38.184155368280599</v>
      </c>
      <c r="AF638" s="92">
        <v>38.6898760560318</v>
      </c>
      <c r="AG638" s="43">
        <v>36.2379405049548</v>
      </c>
      <c r="AH638" s="117"/>
      <c r="AI638" s="92">
        <v>14.7496804416351</v>
      </c>
      <c r="AJ638" s="92">
        <v>14.106015101936899</v>
      </c>
      <c r="AK638" s="92">
        <v>15.1474256240652</v>
      </c>
    </row>
    <row r="639" spans="1:37" x14ac:dyDescent="0.25">
      <c r="A639" s="29" t="s">
        <v>684</v>
      </c>
      <c r="B639" s="30"/>
      <c r="C639" s="92">
        <v>33.070133629805298</v>
      </c>
      <c r="D639" s="92">
        <v>37.350114639521699</v>
      </c>
      <c r="E639" s="92">
        <v>28.4769241020424</v>
      </c>
      <c r="F639" s="117"/>
      <c r="G639" s="92">
        <v>38.576471677657601</v>
      </c>
      <c r="H639" s="92">
        <v>39.984725411770697</v>
      </c>
      <c r="I639" s="92">
        <v>36.2963273630168</v>
      </c>
      <c r="J639" s="117"/>
      <c r="K639" s="92">
        <v>17.210269564917599</v>
      </c>
      <c r="L639" s="92">
        <v>16.854978555444099</v>
      </c>
      <c r="M639" s="92">
        <v>17.315657837265199</v>
      </c>
      <c r="N639" s="117"/>
      <c r="O639" s="92">
        <v>33.0425499445913</v>
      </c>
      <c r="P639" s="92">
        <v>37.278688910775301</v>
      </c>
      <c r="Q639" s="92">
        <v>28.956019776860298</v>
      </c>
      <c r="R639" s="117"/>
      <c r="S639" s="92">
        <v>33.708654373804002</v>
      </c>
      <c r="T639" s="92">
        <v>38.181382811151003</v>
      </c>
      <c r="U639" s="92">
        <v>24.1385616164204</v>
      </c>
      <c r="V639" s="117"/>
      <c r="W639" s="92">
        <v>38.1814570856233</v>
      </c>
      <c r="X639" s="92">
        <v>39.411211450638397</v>
      </c>
      <c r="Y639" s="92">
        <v>36.398924413894697</v>
      </c>
      <c r="Z639" s="117"/>
      <c r="AA639" s="92">
        <v>17.741766787373901</v>
      </c>
      <c r="AB639" s="92">
        <v>17.7112045517962</v>
      </c>
      <c r="AC639" s="92">
        <v>17.7490239541991</v>
      </c>
      <c r="AD639" s="117"/>
      <c r="AE639" s="92">
        <v>41.117401737661098</v>
      </c>
      <c r="AF639" s="92">
        <v>42.7478957505122</v>
      </c>
      <c r="AG639" s="43">
        <v>35.055066735371597</v>
      </c>
      <c r="AH639" s="117"/>
      <c r="AI639" s="92">
        <v>14.7896300437538</v>
      </c>
      <c r="AJ639" s="92">
        <v>15.734547327143201</v>
      </c>
      <c r="AK639" s="92">
        <v>14.1346463844335</v>
      </c>
    </row>
    <row r="640" spans="1:37" x14ac:dyDescent="0.25">
      <c r="A640" s="29" t="s">
        <v>685</v>
      </c>
      <c r="B640" s="30"/>
      <c r="C640" s="92">
        <v>33.181241103363497</v>
      </c>
      <c r="D640" s="92">
        <v>37.487352551119599</v>
      </c>
      <c r="E640" s="92">
        <v>28.420034866001298</v>
      </c>
      <c r="F640" s="117"/>
      <c r="G640" s="92">
        <v>39.443625714659198</v>
      </c>
      <c r="H640" s="92">
        <v>40.873661071019001</v>
      </c>
      <c r="I640" s="92">
        <v>37.050872226643001</v>
      </c>
      <c r="J640" s="117"/>
      <c r="K640" s="92">
        <v>16.684208171301599</v>
      </c>
      <c r="L640" s="92">
        <v>15.9854475506769</v>
      </c>
      <c r="M640" s="92">
        <v>16.9296273657318</v>
      </c>
      <c r="N640" s="117"/>
      <c r="O640" s="92">
        <v>33.406291066918001</v>
      </c>
      <c r="P640" s="92">
        <v>37.7863659562911</v>
      </c>
      <c r="Q640" s="92">
        <v>28.909215976326699</v>
      </c>
      <c r="R640" s="117"/>
      <c r="S640" s="92">
        <v>32.5185731933651</v>
      </c>
      <c r="T640" s="92">
        <v>36.725209084780701</v>
      </c>
      <c r="U640" s="92">
        <v>25.503171485300498</v>
      </c>
      <c r="V640" s="117"/>
      <c r="W640" s="92">
        <v>38.970202510477797</v>
      </c>
      <c r="X640" s="92">
        <v>40.483230927110696</v>
      </c>
      <c r="Y640" s="92">
        <v>36.634900022321197</v>
      </c>
      <c r="Z640" s="117"/>
      <c r="AA640" s="92">
        <v>17.491781879377399</v>
      </c>
      <c r="AB640" s="92">
        <v>16.513118467887001</v>
      </c>
      <c r="AC640" s="92">
        <v>17.7683464076982</v>
      </c>
      <c r="AD640" s="117"/>
      <c r="AE640" s="92">
        <v>42.107841746219897</v>
      </c>
      <c r="AF640" s="92">
        <v>42.725285468833697</v>
      </c>
      <c r="AG640" s="43">
        <v>40.338418850901498</v>
      </c>
      <c r="AH640" s="117"/>
      <c r="AI640" s="92">
        <v>13.9589023894261</v>
      </c>
      <c r="AJ640" s="92">
        <v>15.2192309187762</v>
      </c>
      <c r="AK640" s="92">
        <v>13.117631705668799</v>
      </c>
    </row>
    <row r="641" spans="1:37" x14ac:dyDescent="0.25">
      <c r="A641" s="29" t="s">
        <v>686</v>
      </c>
      <c r="B641" s="30"/>
      <c r="C641" s="92">
        <v>31.964012766270098</v>
      </c>
      <c r="D641" s="92">
        <v>36.405831261326902</v>
      </c>
      <c r="E641" s="92">
        <v>27.140627732257499</v>
      </c>
      <c r="F641" s="117"/>
      <c r="G641" s="92">
        <v>37.879801975958202</v>
      </c>
      <c r="H641" s="92">
        <v>39.381579693320397</v>
      </c>
      <c r="I641" s="92">
        <v>35.305541022563197</v>
      </c>
      <c r="J641" s="117"/>
      <c r="K641" s="92">
        <v>16.7827683089636</v>
      </c>
      <c r="L641" s="92">
        <v>15.940456229876</v>
      </c>
      <c r="M641" s="92">
        <v>17.0419322175932</v>
      </c>
      <c r="N641" s="117"/>
      <c r="O641" s="92">
        <v>32.025242792252797</v>
      </c>
      <c r="P641" s="92">
        <v>36.633309572114598</v>
      </c>
      <c r="Q641" s="92">
        <v>27.4328353056111</v>
      </c>
      <c r="R641" s="117"/>
      <c r="S641" s="92">
        <v>31.883305857988901</v>
      </c>
      <c r="T641" s="92">
        <v>35.716215794531998</v>
      </c>
      <c r="U641" s="92">
        <v>24.978503955319098</v>
      </c>
      <c r="V641" s="117"/>
      <c r="W641" s="92">
        <v>37.611177679533903</v>
      </c>
      <c r="X641" s="92">
        <v>39.140774333239698</v>
      </c>
      <c r="Y641" s="92">
        <v>35.193922676440899</v>
      </c>
      <c r="Z641" s="117"/>
      <c r="AA641" s="92">
        <v>17.4302442399044</v>
      </c>
      <c r="AB641" s="92">
        <v>16.905587477782198</v>
      </c>
      <c r="AC641" s="92">
        <v>17.564168794008001</v>
      </c>
      <c r="AD641" s="117"/>
      <c r="AE641" s="92">
        <v>39.455135054646803</v>
      </c>
      <c r="AF641" s="92">
        <v>40.536243487785498</v>
      </c>
      <c r="AG641" s="43">
        <v>36.292152810488503</v>
      </c>
      <c r="AH641" s="117"/>
      <c r="AI641" s="92">
        <v>13.7536817557723</v>
      </c>
      <c r="AJ641" s="92">
        <v>14.0233268942719</v>
      </c>
      <c r="AK641" s="92">
        <v>13.577797218368399</v>
      </c>
    </row>
    <row r="642" spans="1:37" x14ac:dyDescent="0.25">
      <c r="A642" s="29" t="s">
        <v>687</v>
      </c>
      <c r="B642" s="30"/>
      <c r="C642" s="92">
        <v>31.5472486103405</v>
      </c>
      <c r="D642" s="92">
        <v>36.713289261774598</v>
      </c>
      <c r="E642" s="92">
        <v>26.0541484338911</v>
      </c>
      <c r="F642" s="117"/>
      <c r="G642" s="92">
        <v>37.2869422249344</v>
      </c>
      <c r="H642" s="92">
        <v>39.393966647462499</v>
      </c>
      <c r="I642" s="92">
        <v>33.848438705128501</v>
      </c>
      <c r="J642" s="117"/>
      <c r="K642" s="92">
        <v>15.7951889109689</v>
      </c>
      <c r="L642" s="92">
        <v>16.705739673111601</v>
      </c>
      <c r="M642" s="92">
        <v>15.5254944331517</v>
      </c>
      <c r="N642" s="117"/>
      <c r="O642" s="92">
        <v>31.597910573866098</v>
      </c>
      <c r="P642" s="92">
        <v>36.834766472914197</v>
      </c>
      <c r="Q642" s="92">
        <v>26.425598500982701</v>
      </c>
      <c r="R642" s="117"/>
      <c r="S642" s="92">
        <v>32.102397006620897</v>
      </c>
      <c r="T642" s="92">
        <v>36.702442097622303</v>
      </c>
      <c r="U642" s="92">
        <v>24.294803318694701</v>
      </c>
      <c r="V642" s="117"/>
      <c r="W642" s="92">
        <v>36.791607926899403</v>
      </c>
      <c r="X642" s="92">
        <v>39.086713516193299</v>
      </c>
      <c r="Y642" s="92">
        <v>33.395768350200498</v>
      </c>
      <c r="Z642" s="117"/>
      <c r="AA642" s="92">
        <v>16.368675098288598</v>
      </c>
      <c r="AB642" s="92">
        <v>17.5386939557341</v>
      </c>
      <c r="AC642" s="92">
        <v>16.067366040582801</v>
      </c>
      <c r="AD642" s="117"/>
      <c r="AE642" s="92">
        <v>40.701943612403497</v>
      </c>
      <c r="AF642" s="92">
        <v>41.207859396503899</v>
      </c>
      <c r="AG642" s="43">
        <v>39.009704072141297</v>
      </c>
      <c r="AH642" s="117"/>
      <c r="AI642" s="92">
        <v>14.0390738285307</v>
      </c>
      <c r="AJ642" s="92">
        <v>14.8863526858353</v>
      </c>
      <c r="AK642" s="92">
        <v>13.614254439024799</v>
      </c>
    </row>
    <row r="643" spans="1:37" x14ac:dyDescent="0.25">
      <c r="A643" s="29" t="s">
        <v>688</v>
      </c>
      <c r="B643" s="30"/>
      <c r="C643" s="92">
        <v>32.918441790488103</v>
      </c>
      <c r="D643" s="92">
        <v>37.352100781753897</v>
      </c>
      <c r="E643" s="92">
        <v>27.9444298804368</v>
      </c>
      <c r="F643" s="117"/>
      <c r="G643" s="92">
        <v>38.692370148142402</v>
      </c>
      <c r="H643" s="92">
        <v>40.530059734271497</v>
      </c>
      <c r="I643" s="92">
        <v>35.626981197709803</v>
      </c>
      <c r="J643" s="117"/>
      <c r="K643" s="92">
        <v>17.232945987525198</v>
      </c>
      <c r="L643" s="92">
        <v>17.108407452804499</v>
      </c>
      <c r="M643" s="92">
        <v>17.278223258385299</v>
      </c>
      <c r="N643" s="117"/>
      <c r="O643" s="92">
        <v>33.040276914647698</v>
      </c>
      <c r="P643" s="92">
        <v>37.741743963831603</v>
      </c>
      <c r="Q643" s="92">
        <v>28.253288087396999</v>
      </c>
      <c r="R643" s="117"/>
      <c r="S643" s="92">
        <v>32.9587056686876</v>
      </c>
      <c r="T643" s="92">
        <v>36.085975251063601</v>
      </c>
      <c r="U643" s="92">
        <v>26.517093464704502</v>
      </c>
      <c r="V643" s="117"/>
      <c r="W643" s="92">
        <v>38.424645009041697</v>
      </c>
      <c r="X643" s="92">
        <v>40.371502972732898</v>
      </c>
      <c r="Y643" s="92">
        <v>35.480696500100102</v>
      </c>
      <c r="Z643" s="117"/>
      <c r="AA643" s="92">
        <v>17.679287494559802</v>
      </c>
      <c r="AB643" s="92">
        <v>17.8084823499393</v>
      </c>
      <c r="AC643" s="92">
        <v>17.641444369297801</v>
      </c>
      <c r="AD643" s="117"/>
      <c r="AE643" s="92">
        <v>40.434493696525699</v>
      </c>
      <c r="AF643" s="92">
        <v>41.359194039068797</v>
      </c>
      <c r="AG643" s="43">
        <v>37.384335319189503</v>
      </c>
      <c r="AH643" s="117"/>
      <c r="AI643" s="92">
        <v>15.590867932840601</v>
      </c>
      <c r="AJ643" s="92">
        <v>15.3968844776042</v>
      </c>
      <c r="AK643" s="92">
        <v>15.752416136074199</v>
      </c>
    </row>
    <row r="644" spans="1:37" x14ac:dyDescent="0.25">
      <c r="A644" s="29" t="s">
        <v>689</v>
      </c>
      <c r="B644" s="30"/>
      <c r="C644" s="92">
        <v>33.178895919926298</v>
      </c>
      <c r="D644" s="92">
        <v>37.362554144033098</v>
      </c>
      <c r="E644" s="92">
        <v>28.622402382066799</v>
      </c>
      <c r="F644" s="117"/>
      <c r="G644" s="92">
        <v>39.3071838721959</v>
      </c>
      <c r="H644" s="92">
        <v>40.668987458899601</v>
      </c>
      <c r="I644" s="92">
        <v>37.085500393428198</v>
      </c>
      <c r="J644" s="117"/>
      <c r="K644" s="92">
        <v>17.178136556206098</v>
      </c>
      <c r="L644" s="92">
        <v>16.998352065889101</v>
      </c>
      <c r="M644" s="92">
        <v>17.242340478944801</v>
      </c>
      <c r="N644" s="117"/>
      <c r="O644" s="92">
        <v>33.2153186294371</v>
      </c>
      <c r="P644" s="92">
        <v>37.673889609016399</v>
      </c>
      <c r="Q644" s="92">
        <v>28.803064026328201</v>
      </c>
      <c r="R644" s="117"/>
      <c r="S644" s="92">
        <v>32.963594949429002</v>
      </c>
      <c r="T644" s="92">
        <v>36.026468083113699</v>
      </c>
      <c r="U644" s="92">
        <v>27.045852133075002</v>
      </c>
      <c r="V644" s="117"/>
      <c r="W644" s="92">
        <v>38.871858223188802</v>
      </c>
      <c r="X644" s="92">
        <v>40.374132548446603</v>
      </c>
      <c r="Y644" s="92">
        <v>36.645631205247199</v>
      </c>
      <c r="Z644" s="117"/>
      <c r="AA644" s="92">
        <v>18.050664508088602</v>
      </c>
      <c r="AB644" s="92">
        <v>18.789242832781301</v>
      </c>
      <c r="AC644" s="92">
        <v>17.829750234987401</v>
      </c>
      <c r="AD644" s="117"/>
      <c r="AE644" s="92">
        <v>41.943304481021798</v>
      </c>
      <c r="AF644" s="92">
        <v>42.079430915005901</v>
      </c>
      <c r="AG644" s="43">
        <v>41.513096808769902</v>
      </c>
      <c r="AH644" s="117"/>
      <c r="AI644" s="92">
        <v>12.791678187060899</v>
      </c>
      <c r="AJ644" s="92">
        <v>12.1359110987622</v>
      </c>
      <c r="AK644" s="92">
        <v>13.2841516260756</v>
      </c>
    </row>
    <row r="645" spans="1:37" x14ac:dyDescent="0.25">
      <c r="A645" s="29" t="s">
        <v>690</v>
      </c>
      <c r="B645" s="30"/>
      <c r="C645" s="92">
        <v>32.426677836683098</v>
      </c>
      <c r="D645" s="92">
        <v>37.189964599624297</v>
      </c>
      <c r="E645" s="92">
        <v>27.349340272540601</v>
      </c>
      <c r="F645" s="117"/>
      <c r="G645" s="92">
        <v>38.246744040770501</v>
      </c>
      <c r="H645" s="92">
        <v>40.094506097379302</v>
      </c>
      <c r="I645" s="92">
        <v>35.243833524081197</v>
      </c>
      <c r="J645" s="117"/>
      <c r="K645" s="92">
        <v>16.853646716211301</v>
      </c>
      <c r="L645" s="92">
        <v>17.146976587761699</v>
      </c>
      <c r="M645" s="92">
        <v>16.760991098852099</v>
      </c>
      <c r="N645" s="117"/>
      <c r="O645" s="92">
        <v>32.708250559535799</v>
      </c>
      <c r="P645" s="92">
        <v>37.7312949406789</v>
      </c>
      <c r="Q645" s="92">
        <v>27.696699104907999</v>
      </c>
      <c r="R645" s="117"/>
      <c r="S645" s="92">
        <v>30.8958829617733</v>
      </c>
      <c r="T645" s="92">
        <v>34.686623901615803</v>
      </c>
      <c r="U645" s="92">
        <v>24.6765254280227</v>
      </c>
      <c r="V645" s="117"/>
      <c r="W645" s="92">
        <v>38.187731441225601</v>
      </c>
      <c r="X645" s="92">
        <v>40.214804154011503</v>
      </c>
      <c r="Y645" s="92">
        <v>35.1151801764127</v>
      </c>
      <c r="Z645" s="117"/>
      <c r="AA645" s="92">
        <v>17.495867398768301</v>
      </c>
      <c r="AB645" s="92">
        <v>18.2516550594666</v>
      </c>
      <c r="AC645" s="92">
        <v>17.291001021826698</v>
      </c>
      <c r="AD645" s="117"/>
      <c r="AE645" s="92">
        <v>38.604819323817303</v>
      </c>
      <c r="AF645" s="92">
        <v>39.486124985903402</v>
      </c>
      <c r="AG645" s="43">
        <v>36.172542679382502</v>
      </c>
      <c r="AH645" s="117"/>
      <c r="AI645" s="92">
        <v>14.017610797957699</v>
      </c>
      <c r="AJ645" s="92">
        <v>14.0904489212468</v>
      </c>
      <c r="AK645" s="92">
        <v>13.974000049773601</v>
      </c>
    </row>
    <row r="646" spans="1:37" x14ac:dyDescent="0.25">
      <c r="A646" s="29" t="s">
        <v>691</v>
      </c>
      <c r="B646" s="30"/>
      <c r="C646" s="92">
        <v>29.9854738485699</v>
      </c>
      <c r="D646" s="92">
        <v>33.461581115567398</v>
      </c>
      <c r="E646" s="92">
        <v>26.307657831842299</v>
      </c>
      <c r="F646" s="117"/>
      <c r="G646" s="92">
        <v>34.801663422967998</v>
      </c>
      <c r="H646" s="92">
        <v>35.934124484897801</v>
      </c>
      <c r="I646" s="92">
        <v>33.091486316755201</v>
      </c>
      <c r="J646" s="117"/>
      <c r="K646" s="92">
        <v>15.2718176296792</v>
      </c>
      <c r="L646" s="92">
        <v>14.9954086327672</v>
      </c>
      <c r="M646" s="92">
        <v>15.3620447865926</v>
      </c>
      <c r="N646" s="117"/>
      <c r="O646" s="92">
        <v>30.429875951332601</v>
      </c>
      <c r="P646" s="92">
        <v>34.228989172776203</v>
      </c>
      <c r="Q646" s="92">
        <v>26.771171356213799</v>
      </c>
      <c r="R646" s="117"/>
      <c r="S646" s="92">
        <v>27.562585193891099</v>
      </c>
      <c r="T646" s="92">
        <v>30.410240714791701</v>
      </c>
      <c r="U646" s="92">
        <v>22.368695288815999</v>
      </c>
      <c r="V646" s="117"/>
      <c r="W646" s="92">
        <v>35.078911917087801</v>
      </c>
      <c r="X646" s="92">
        <v>36.186088379480701</v>
      </c>
      <c r="Y646" s="92">
        <v>33.5299398859486</v>
      </c>
      <c r="Z646" s="117"/>
      <c r="AA646" s="92">
        <v>15.865637156969401</v>
      </c>
      <c r="AB646" s="92">
        <v>16.401962826506999</v>
      </c>
      <c r="AC646" s="92">
        <v>15.731083907663599</v>
      </c>
      <c r="AD646" s="117"/>
      <c r="AE646" s="92">
        <v>32.9837033469529</v>
      </c>
      <c r="AF646" s="92">
        <v>34.540645184597402</v>
      </c>
      <c r="AG646" s="43">
        <v>29.131649848531499</v>
      </c>
      <c r="AH646" s="117"/>
      <c r="AI646" s="92">
        <v>12.505332846821601</v>
      </c>
      <c r="AJ646" s="92">
        <v>12.5995836239781</v>
      </c>
      <c r="AK646" s="92">
        <v>12.425353739579799</v>
      </c>
    </row>
    <row r="647" spans="1:37" ht="16.2" x14ac:dyDescent="0.25">
      <c r="A647" s="29" t="s">
        <v>699</v>
      </c>
      <c r="B647" s="30"/>
      <c r="C647" s="92">
        <v>22.037899713278598</v>
      </c>
      <c r="D647" s="92">
        <v>24.288392087446699</v>
      </c>
      <c r="E647" s="92">
        <v>19.516213071268201</v>
      </c>
      <c r="F647" s="117"/>
      <c r="G647" s="92">
        <v>26.252202624859699</v>
      </c>
      <c r="H647" s="92">
        <v>26.8167361107426</v>
      </c>
      <c r="I647" s="92">
        <v>25.3313121641118</v>
      </c>
      <c r="J647" s="117"/>
      <c r="K647" s="92">
        <v>10.4890850071972</v>
      </c>
      <c r="L647" s="92">
        <v>8.8131428596727801</v>
      </c>
      <c r="M647" s="92">
        <v>11.133000897298301</v>
      </c>
      <c r="N647" s="117"/>
      <c r="O647" s="92">
        <v>22.8279572445281</v>
      </c>
      <c r="P647" s="92">
        <v>25.680670378432001</v>
      </c>
      <c r="Q647" s="92">
        <v>20.0067864991126</v>
      </c>
      <c r="R647" s="117"/>
      <c r="S647" s="92">
        <v>18.577084079727001</v>
      </c>
      <c r="T647" s="92">
        <v>19.7416939671295</v>
      </c>
      <c r="U647" s="92">
        <v>16.0012834148074</v>
      </c>
      <c r="V647" s="117"/>
      <c r="W647" s="92">
        <v>26.786131324307799</v>
      </c>
      <c r="X647" s="92">
        <v>27.747298843756599</v>
      </c>
      <c r="Y647" s="92">
        <v>25.398967819634102</v>
      </c>
      <c r="Z647" s="117"/>
      <c r="AA647" s="92">
        <v>11.4246085330083</v>
      </c>
      <c r="AB647" s="92">
        <v>10.248868514189599</v>
      </c>
      <c r="AC647" s="92">
        <v>11.7716581133246</v>
      </c>
      <c r="AD647" s="117"/>
      <c r="AE647" s="92">
        <v>23.535102086769299</v>
      </c>
      <c r="AF647" s="92">
        <v>23.165970802293302</v>
      </c>
      <c r="AG647" s="43">
        <v>24.8620318452612</v>
      </c>
      <c r="AH647" s="117"/>
      <c r="AI647" s="92">
        <v>7.0195813936210802</v>
      </c>
      <c r="AJ647" s="92">
        <v>6.4594838821423899</v>
      </c>
      <c r="AK647" s="92">
        <v>7.5166236056421996</v>
      </c>
    </row>
    <row r="648" spans="1:37" x14ac:dyDescent="0.25">
      <c r="A648" s="29" t="s">
        <v>773</v>
      </c>
      <c r="B648" s="30"/>
      <c r="C648" s="92">
        <v>23.225803084274499</v>
      </c>
      <c r="D648" s="92">
        <v>25.820734587498499</v>
      </c>
      <c r="E648" s="92">
        <v>20.3924182175423</v>
      </c>
      <c r="F648" s="97"/>
      <c r="G648" s="92">
        <v>27.532289640262</v>
      </c>
      <c r="H648" s="92">
        <v>28.320263434577299</v>
      </c>
      <c r="I648" s="92">
        <v>26.265332286732601</v>
      </c>
      <c r="J648" s="43"/>
      <c r="K648" s="92">
        <v>11.3536252271681</v>
      </c>
      <c r="L648" s="92">
        <v>9.3909635822287303</v>
      </c>
      <c r="M648" s="92">
        <v>12.035130351813899</v>
      </c>
      <c r="N648" s="44"/>
      <c r="O648" s="92">
        <v>24.0207897417284</v>
      </c>
      <c r="P648" s="92">
        <v>26.844642881404901</v>
      </c>
      <c r="Q648" s="92">
        <v>21.134101951083899</v>
      </c>
      <c r="R648" s="43"/>
      <c r="S648" s="92">
        <v>18.547133080550701</v>
      </c>
      <c r="T648" s="92">
        <v>20.880621225536999</v>
      </c>
      <c r="U648" s="92">
        <v>14.660295022951001</v>
      </c>
      <c r="V648" s="43"/>
      <c r="W648" s="92">
        <v>27.962850816300101</v>
      </c>
      <c r="X648" s="92">
        <v>29.087601435856001</v>
      </c>
      <c r="Y648" s="92">
        <v>26.2978106370776</v>
      </c>
      <c r="Z648" s="43"/>
      <c r="AA648" s="92">
        <v>12.3159274577805</v>
      </c>
      <c r="AB648" s="92">
        <v>9.8812442204476891</v>
      </c>
      <c r="AC648" s="92">
        <v>13.060999163630299</v>
      </c>
      <c r="AD648" s="43"/>
      <c r="AE648" s="92">
        <v>24.450407348424299</v>
      </c>
      <c r="AF648" s="92">
        <v>23.996588842048901</v>
      </c>
      <c r="AG648" s="43">
        <v>25.874628096319601</v>
      </c>
      <c r="AH648" s="43"/>
      <c r="AI648" s="92">
        <v>6.8889190675204102</v>
      </c>
      <c r="AJ648" s="92">
        <v>7.6438966319304802</v>
      </c>
      <c r="AK648" s="92">
        <v>6.4722334992621402</v>
      </c>
    </row>
    <row r="649" spans="1:37" x14ac:dyDescent="0.25">
      <c r="A649" s="29" t="s">
        <v>774</v>
      </c>
      <c r="B649" s="30"/>
      <c r="C649" s="92">
        <v>23.597936277219301</v>
      </c>
      <c r="D649" s="92">
        <v>25.952944736001999</v>
      </c>
      <c r="E649" s="92">
        <v>21.020397218962898</v>
      </c>
      <c r="F649" s="97"/>
      <c r="G649" s="92">
        <v>27.837352274559901</v>
      </c>
      <c r="H649" s="92">
        <v>28.3043723187733</v>
      </c>
      <c r="I649" s="92">
        <v>27.115818511619</v>
      </c>
      <c r="J649" s="43"/>
      <c r="K649" s="92">
        <v>10.8903817286273</v>
      </c>
      <c r="L649" s="92">
        <v>9.9742588479535907</v>
      </c>
      <c r="M649" s="92">
        <v>11.228202848336601</v>
      </c>
      <c r="N649" s="44"/>
      <c r="O649" s="92">
        <v>24.2625440689634</v>
      </c>
      <c r="P649" s="92">
        <v>26.939651611740501</v>
      </c>
      <c r="Q649" s="92">
        <v>21.600717038948801</v>
      </c>
      <c r="R649" s="43"/>
      <c r="S649" s="92">
        <v>19.7660526844309</v>
      </c>
      <c r="T649" s="92">
        <v>21.722485647701401</v>
      </c>
      <c r="U649" s="92">
        <v>15.792969027762499</v>
      </c>
      <c r="V649" s="43"/>
      <c r="W649" s="92">
        <v>28.2714422874412</v>
      </c>
      <c r="X649" s="92">
        <v>29.018297439345002</v>
      </c>
      <c r="Y649" s="92">
        <v>27.240361652803301</v>
      </c>
      <c r="Z649" s="43"/>
      <c r="AA649" s="92">
        <v>11.556397907880999</v>
      </c>
      <c r="AB649" s="92">
        <v>11.019106164515501</v>
      </c>
      <c r="AC649" s="92">
        <v>11.726722322144401</v>
      </c>
      <c r="AD649" s="43"/>
      <c r="AE649" s="92">
        <v>25.0234273023394</v>
      </c>
      <c r="AF649" s="92">
        <v>24.855677835366301</v>
      </c>
      <c r="AG649" s="43">
        <v>25.652257720732301</v>
      </c>
      <c r="AH649" s="43"/>
      <c r="AI649" s="92">
        <v>7.7904498259392003</v>
      </c>
      <c r="AJ649" s="92">
        <v>7.3911007279180501</v>
      </c>
      <c r="AK649" s="92">
        <v>8.0575383438999708</v>
      </c>
    </row>
    <row r="650" spans="1:37" x14ac:dyDescent="0.25">
      <c r="A650" s="29" t="s">
        <v>775</v>
      </c>
      <c r="B650" s="30"/>
      <c r="C650" s="92">
        <v>23.818364555726699</v>
      </c>
      <c r="D650" s="92">
        <v>27.210454829912901</v>
      </c>
      <c r="E650" s="92">
        <v>20.256095298224299</v>
      </c>
      <c r="F650" s="97"/>
      <c r="G650" s="92">
        <v>28.264459033133999</v>
      </c>
      <c r="H650" s="92">
        <v>29.693571290977701</v>
      </c>
      <c r="I650" s="92">
        <v>26.083595218491698</v>
      </c>
      <c r="J650" s="43"/>
      <c r="K650" s="92">
        <v>10.678540273464799</v>
      </c>
      <c r="L650" s="92">
        <v>8.7413101643966602</v>
      </c>
      <c r="M650" s="92">
        <v>11.2926795444617</v>
      </c>
      <c r="N650" s="44"/>
      <c r="O650" s="92">
        <v>24.765169654839301</v>
      </c>
      <c r="P650" s="92">
        <v>28.807910509207701</v>
      </c>
      <c r="Q650" s="92">
        <v>20.909082324681101</v>
      </c>
      <c r="R650" s="43"/>
      <c r="S650" s="92">
        <v>18.217713314855001</v>
      </c>
      <c r="T650" s="92">
        <v>20.176018557123701</v>
      </c>
      <c r="U650" s="92">
        <v>14.2871707858921</v>
      </c>
      <c r="V650" s="43"/>
      <c r="W650" s="92">
        <v>29.142535931111301</v>
      </c>
      <c r="X650" s="92">
        <v>31.206627983939299</v>
      </c>
      <c r="Y650" s="92">
        <v>26.334910354974699</v>
      </c>
      <c r="Z650" s="43"/>
      <c r="AA650" s="92">
        <v>11.2307350215581</v>
      </c>
      <c r="AB650" s="92">
        <v>8.9925213858347295</v>
      </c>
      <c r="AC650" s="92">
        <v>11.846312980607699</v>
      </c>
      <c r="AD650" s="43"/>
      <c r="AE650" s="92">
        <v>22.399290176324101</v>
      </c>
      <c r="AF650" s="92">
        <v>22.250773425936501</v>
      </c>
      <c r="AG650" s="43">
        <v>22.9724504946679</v>
      </c>
      <c r="AH650" s="43"/>
      <c r="AI650" s="92">
        <v>7.9296978248220098</v>
      </c>
      <c r="AJ650" s="92">
        <v>8.6085014499563393</v>
      </c>
      <c r="AK650" s="92">
        <v>7.5531814431445703</v>
      </c>
    </row>
    <row r="651" spans="1:37" x14ac:dyDescent="0.25">
      <c r="A651" s="29" t="s">
        <v>776</v>
      </c>
      <c r="B651" s="30"/>
      <c r="C651" s="92">
        <v>25.351138576286601</v>
      </c>
      <c r="D651" s="92">
        <v>28.5668206380283</v>
      </c>
      <c r="E651" s="92">
        <v>21.744656908658101</v>
      </c>
      <c r="F651" s="97"/>
      <c r="G651" s="92">
        <v>29.965317071588998</v>
      </c>
      <c r="H651" s="92">
        <v>30.742362445495299</v>
      </c>
      <c r="I651" s="92">
        <v>28.682129327421201</v>
      </c>
      <c r="J651" s="43"/>
      <c r="K651" s="92">
        <v>11.3833925752912</v>
      </c>
      <c r="L651" s="92">
        <v>11.6831649104605</v>
      </c>
      <c r="M651" s="92">
        <v>11.2866911093874</v>
      </c>
      <c r="N651" s="44"/>
      <c r="O651" s="92">
        <v>26.450332669803501</v>
      </c>
      <c r="P651" s="92">
        <v>29.983196629067201</v>
      </c>
      <c r="Q651" s="92">
        <v>22.802552956504801</v>
      </c>
      <c r="R651" s="43"/>
      <c r="S651" s="92">
        <v>18.788468007092099</v>
      </c>
      <c r="T651" s="92">
        <v>22.099929840487199</v>
      </c>
      <c r="U651" s="92">
        <v>12.4321418315852</v>
      </c>
      <c r="V651" s="43"/>
      <c r="W651" s="92">
        <v>30.7974941192555</v>
      </c>
      <c r="X651" s="92">
        <v>31.827135000429401</v>
      </c>
      <c r="Y651" s="92">
        <v>29.254308307118499</v>
      </c>
      <c r="Z651" s="43"/>
      <c r="AA651" s="92">
        <v>12.094094721308799</v>
      </c>
      <c r="AB651" s="92">
        <v>12.0547624885902</v>
      </c>
      <c r="AC651" s="92">
        <v>12.1041860020407</v>
      </c>
      <c r="AD651" s="43"/>
      <c r="AE651" s="92">
        <v>24.0308429061384</v>
      </c>
      <c r="AF651" s="92">
        <v>24.922414894199399</v>
      </c>
      <c r="AG651" s="43">
        <v>20.663572864799701</v>
      </c>
      <c r="AH651" s="43"/>
      <c r="AI651" s="92">
        <v>8.40033916352718</v>
      </c>
      <c r="AJ651" s="92">
        <v>11.038731086267999</v>
      </c>
      <c r="AK651" s="92">
        <v>6.6268736605956899</v>
      </c>
    </row>
    <row r="652" spans="1:37" x14ac:dyDescent="0.25">
      <c r="A652" s="29" t="s">
        <v>863</v>
      </c>
      <c r="B652" s="30"/>
      <c r="C652" s="92">
        <v>25.075046308446801</v>
      </c>
      <c r="D652" s="92">
        <v>28.3446825689227</v>
      </c>
      <c r="E652" s="92">
        <v>21.549263416605999</v>
      </c>
      <c r="F652" s="117"/>
      <c r="G652" s="92">
        <v>29.9605704055469</v>
      </c>
      <c r="H652" s="92">
        <v>30.975445010846901</v>
      </c>
      <c r="I652" s="92">
        <v>28.3505373066319</v>
      </c>
      <c r="J652" s="117"/>
      <c r="K652" s="92">
        <v>11.4240065041057</v>
      </c>
      <c r="L652" s="92">
        <v>10.528812141822501</v>
      </c>
      <c r="M652" s="92">
        <v>11.729018466347901</v>
      </c>
      <c r="N652" s="117"/>
      <c r="O652" s="92">
        <v>25.687806324034899</v>
      </c>
      <c r="P652" s="92">
        <v>29.019405970444101</v>
      </c>
      <c r="Q652" s="92">
        <v>22.418809767526401</v>
      </c>
      <c r="R652" s="117"/>
      <c r="S652" s="92">
        <v>21.349245964360499</v>
      </c>
      <c r="T652" s="92">
        <v>25.273124577552199</v>
      </c>
      <c r="U652" s="92">
        <v>13.448584060628299</v>
      </c>
      <c r="V652" s="117"/>
      <c r="W652" s="92">
        <v>30.325897996413701</v>
      </c>
      <c r="X652" s="92">
        <v>31.323372966847199</v>
      </c>
      <c r="Y652" s="92">
        <v>28.899781258487401</v>
      </c>
      <c r="Z652" s="117"/>
      <c r="AA652" s="92">
        <v>12.057259939366601</v>
      </c>
      <c r="AB652" s="92">
        <v>11.0267781410731</v>
      </c>
      <c r="AC652" s="92">
        <v>12.3503479602062</v>
      </c>
      <c r="AD652" s="117"/>
      <c r="AE652" s="92">
        <v>27.198940574032701</v>
      </c>
      <c r="AF652" s="92">
        <v>29.071253072936099</v>
      </c>
      <c r="AG652" s="43">
        <v>20.502822893862302</v>
      </c>
      <c r="AH652" s="117"/>
      <c r="AI652" s="92">
        <v>8.4489773977259297</v>
      </c>
      <c r="AJ652" s="92">
        <v>9.4218596935343406</v>
      </c>
      <c r="AK652" s="92">
        <v>7.7486377447084198</v>
      </c>
    </row>
    <row r="653" spans="1:37" x14ac:dyDescent="0.25">
      <c r="A653" s="29" t="s">
        <v>864</v>
      </c>
      <c r="B653" s="30"/>
      <c r="C653" s="92">
        <v>24.734558823634998</v>
      </c>
      <c r="D653" s="92">
        <v>27.452689236413001</v>
      </c>
      <c r="E653" s="92">
        <v>21.751763287925002</v>
      </c>
      <c r="F653" s="97"/>
      <c r="G653" s="92">
        <v>29.380753358496499</v>
      </c>
      <c r="H653" s="92">
        <v>30.1193102889501</v>
      </c>
      <c r="I653" s="92">
        <v>28.227008035584401</v>
      </c>
      <c r="J653" s="43"/>
      <c r="K653" s="92">
        <v>11.238759558123601</v>
      </c>
      <c r="L653" s="92">
        <v>10.0612276345136</v>
      </c>
      <c r="M653" s="92">
        <v>11.6814012522448</v>
      </c>
      <c r="N653" s="44"/>
      <c r="O653" s="92">
        <v>25.6939298517838</v>
      </c>
      <c r="P653" s="92">
        <v>28.485672709101099</v>
      </c>
      <c r="Q653" s="92">
        <v>22.8704907290556</v>
      </c>
      <c r="R653" s="43"/>
      <c r="S653" s="92">
        <v>19.725121929866901</v>
      </c>
      <c r="T653" s="92">
        <v>23.271053551538799</v>
      </c>
      <c r="U653" s="92">
        <v>13.6585658215648</v>
      </c>
      <c r="V653" s="43"/>
      <c r="W653" s="92">
        <v>29.9448434606192</v>
      </c>
      <c r="X653" s="92">
        <v>30.599384774506799</v>
      </c>
      <c r="Y653" s="92">
        <v>29.003739949104901</v>
      </c>
      <c r="Z653" s="43"/>
      <c r="AA653" s="92">
        <v>12.5084759614571</v>
      </c>
      <c r="AB653" s="92">
        <v>11.9491695439207</v>
      </c>
      <c r="AC653" s="92">
        <v>12.6793738546718</v>
      </c>
      <c r="AD653" s="43"/>
      <c r="AE653" s="92">
        <v>25.834108122733799</v>
      </c>
      <c r="AF653" s="92">
        <v>27.664266477346501</v>
      </c>
      <c r="AG653" s="43">
        <v>21.0571318619815</v>
      </c>
      <c r="AH653" s="43"/>
      <c r="AI653" s="92">
        <v>5.8453029653917197</v>
      </c>
      <c r="AJ653" s="92">
        <v>6.0644197623427401</v>
      </c>
      <c r="AK653" s="92">
        <v>5.6807448201180604</v>
      </c>
    </row>
    <row r="654" spans="1:37" x14ac:dyDescent="0.25">
      <c r="A654" s="29" t="s">
        <v>865</v>
      </c>
      <c r="B654" s="30"/>
      <c r="C654" s="92">
        <v>26.0071055032526</v>
      </c>
      <c r="D654" s="92">
        <v>29.708898030613899</v>
      </c>
      <c r="E654" s="92">
        <v>22.021156790271501</v>
      </c>
      <c r="F654" s="97"/>
      <c r="G654" s="92">
        <v>31.038806815625101</v>
      </c>
      <c r="H654" s="92">
        <v>32.052259315376801</v>
      </c>
      <c r="I654" s="92">
        <v>29.3704874424383</v>
      </c>
      <c r="J654" s="43"/>
      <c r="K654" s="92">
        <v>11.703535840924401</v>
      </c>
      <c r="L654" s="92">
        <v>11.192720222452801</v>
      </c>
      <c r="M654" s="92">
        <v>11.848808920659501</v>
      </c>
      <c r="N654" s="44"/>
      <c r="O654" s="92">
        <v>26.623620193228302</v>
      </c>
      <c r="P654" s="92">
        <v>30.5440994678751</v>
      </c>
      <c r="Q654" s="92">
        <v>22.6484644225227</v>
      </c>
      <c r="R654" s="43"/>
      <c r="S654" s="92">
        <v>22.637647673819799</v>
      </c>
      <c r="T654" s="92">
        <v>25.913201854807799</v>
      </c>
      <c r="U654" s="92">
        <v>17.534229447369501</v>
      </c>
      <c r="V654" s="43"/>
      <c r="W654" s="92">
        <v>31.486283067636901</v>
      </c>
      <c r="X654" s="92">
        <v>32.6323009604776</v>
      </c>
      <c r="Y654" s="92">
        <v>29.709578812877599</v>
      </c>
      <c r="Z654" s="43"/>
      <c r="AA654" s="92">
        <v>12.436681853601399</v>
      </c>
      <c r="AB654" s="92">
        <v>11.903052720007</v>
      </c>
      <c r="AC654" s="92">
        <v>12.5664601373092</v>
      </c>
      <c r="AD654" s="43"/>
      <c r="AE654" s="92">
        <v>28.268750854676899</v>
      </c>
      <c r="AF654" s="92">
        <v>28.983191671672799</v>
      </c>
      <c r="AG654" s="43">
        <v>26.502197626329998</v>
      </c>
      <c r="AH654" s="43"/>
      <c r="AI654" s="92">
        <v>8.1771923963130106</v>
      </c>
      <c r="AJ654" s="92">
        <v>9.6272251229998496</v>
      </c>
      <c r="AK654" s="92">
        <v>7.4145250230509498</v>
      </c>
    </row>
    <row r="655" spans="1:37" x14ac:dyDescent="0.25">
      <c r="A655" s="29" t="s">
        <v>866</v>
      </c>
      <c r="B655" s="30"/>
      <c r="C655" s="92">
        <v>26.7736898605473</v>
      </c>
      <c r="D655" s="92">
        <v>31.020260002849799</v>
      </c>
      <c r="E655" s="92">
        <v>22.082980263416101</v>
      </c>
      <c r="F655" s="97"/>
      <c r="G655" s="92">
        <v>31.8230560974085</v>
      </c>
      <c r="H655" s="92">
        <v>33.456393959144002</v>
      </c>
      <c r="I655" s="92">
        <v>29.0861481267948</v>
      </c>
      <c r="J655" s="43"/>
      <c r="K655" s="92">
        <v>12.450286027548801</v>
      </c>
      <c r="L655" s="92">
        <v>12.769626626875199</v>
      </c>
      <c r="M655" s="92">
        <v>12.352265956071401</v>
      </c>
      <c r="N655" s="44"/>
      <c r="O655" s="92">
        <v>27.1397907522433</v>
      </c>
      <c r="P655" s="92">
        <v>31.613635268438198</v>
      </c>
      <c r="Q655" s="92">
        <v>22.5976451017724</v>
      </c>
      <c r="R655" s="43"/>
      <c r="S655" s="92">
        <v>24.974856741075499</v>
      </c>
      <c r="T655" s="92">
        <v>28.732680814272001</v>
      </c>
      <c r="U655" s="92">
        <v>18.026103205323199</v>
      </c>
      <c r="V655" s="43"/>
      <c r="W655" s="92">
        <v>31.8564235362415</v>
      </c>
      <c r="X655" s="92">
        <v>33.641802768304899</v>
      </c>
      <c r="Y655" s="92">
        <v>29.133337178620199</v>
      </c>
      <c r="Z655" s="43"/>
      <c r="AA655" s="92">
        <v>12.9954655806321</v>
      </c>
      <c r="AB655" s="92">
        <v>13.5477574746211</v>
      </c>
      <c r="AC655" s="92">
        <v>12.8572332919282</v>
      </c>
      <c r="AD655" s="43"/>
      <c r="AE655" s="92">
        <v>31.9123447566956</v>
      </c>
      <c r="AF655" s="92">
        <v>32.9164143879687</v>
      </c>
      <c r="AG655" s="43">
        <v>28.564348106848399</v>
      </c>
      <c r="AH655" s="43"/>
      <c r="AI655" s="92">
        <v>10.0491972547073</v>
      </c>
      <c r="AJ655" s="92">
        <v>10.989465221892299</v>
      </c>
      <c r="AK655" s="92">
        <v>9.4473885724701496</v>
      </c>
    </row>
    <row r="656" spans="1:37" x14ac:dyDescent="0.25">
      <c r="A656" s="29" t="s">
        <v>867</v>
      </c>
      <c r="B656" s="30"/>
      <c r="C656" s="92">
        <v>25.9194276624435</v>
      </c>
      <c r="D656" s="92">
        <v>29.0820695107512</v>
      </c>
      <c r="E656" s="92">
        <v>22.314847851581501</v>
      </c>
      <c r="F656" s="97"/>
      <c r="G656" s="92">
        <v>30.600516692744598</v>
      </c>
      <c r="H656" s="92">
        <v>31.678348160867401</v>
      </c>
      <c r="I656" s="92">
        <v>28.8014084808093</v>
      </c>
      <c r="J656" s="43"/>
      <c r="K656" s="92">
        <v>12.4100864471412</v>
      </c>
      <c r="L656" s="92">
        <v>11.4085925641208</v>
      </c>
      <c r="M656" s="92">
        <v>12.7713924673261</v>
      </c>
      <c r="N656" s="44"/>
      <c r="O656" s="92">
        <v>26.281694314773201</v>
      </c>
      <c r="P656" s="92">
        <v>29.345094702141299</v>
      </c>
      <c r="Q656" s="92">
        <v>23.039448562718299</v>
      </c>
      <c r="R656" s="43"/>
      <c r="S656" s="92">
        <v>24.0566526761951</v>
      </c>
      <c r="T656" s="92">
        <v>28.070039130402101</v>
      </c>
      <c r="U656" s="92">
        <v>16.857557783938098</v>
      </c>
      <c r="V656" s="43"/>
      <c r="W656" s="92">
        <v>30.659325842747698</v>
      </c>
      <c r="X656" s="92">
        <v>31.714066357208001</v>
      </c>
      <c r="Y656" s="92">
        <v>29.0532968766436</v>
      </c>
      <c r="Z656" s="43"/>
      <c r="AA656" s="92">
        <v>13.013804318766701</v>
      </c>
      <c r="AB656" s="92">
        <v>11.523817975004899</v>
      </c>
      <c r="AC656" s="92">
        <v>13.492566851420101</v>
      </c>
      <c r="AD656" s="43"/>
      <c r="AE656" s="92">
        <v>30.2833530249255</v>
      </c>
      <c r="AF656" s="92">
        <v>31.538432886051499</v>
      </c>
      <c r="AG656" s="43">
        <v>26.173046580086702</v>
      </c>
      <c r="AH656" s="43"/>
      <c r="AI656" s="92">
        <v>9.7762728045867906</v>
      </c>
      <c r="AJ656" s="92">
        <v>11.0311926445914</v>
      </c>
      <c r="AK656" s="92">
        <v>9.0775915413604995</v>
      </c>
    </row>
    <row r="657" spans="1:37" x14ac:dyDescent="0.25">
      <c r="A657" s="29" t="s">
        <v>906</v>
      </c>
      <c r="B657" s="30"/>
      <c r="C657" s="92">
        <v>27.397503014879199</v>
      </c>
      <c r="D657" s="92">
        <v>31.489436610445299</v>
      </c>
      <c r="E657" s="92">
        <v>22.983195416234999</v>
      </c>
      <c r="F657" s="97"/>
      <c r="G657" s="92">
        <v>33.1592098584265</v>
      </c>
      <c r="H657" s="92">
        <v>34.765985647469599</v>
      </c>
      <c r="I657" s="92">
        <v>30.525055687555799</v>
      </c>
      <c r="J657" s="43"/>
      <c r="K657" s="92">
        <v>12.1073328030387</v>
      </c>
      <c r="L657" s="92">
        <v>9.6978214611432403</v>
      </c>
      <c r="M657" s="92">
        <v>12.8959211233503</v>
      </c>
      <c r="N657" s="44"/>
      <c r="O657" s="92">
        <v>27.914532971656101</v>
      </c>
      <c r="P657" s="92">
        <v>32.0287583954347</v>
      </c>
      <c r="Q657" s="92">
        <v>23.756104965630598</v>
      </c>
      <c r="R657" s="43"/>
      <c r="S657" s="92">
        <v>24.7378623699414</v>
      </c>
      <c r="T657" s="92">
        <v>29.341382137540698</v>
      </c>
      <c r="U657" s="92">
        <v>17.564036653148801</v>
      </c>
      <c r="V657" s="43"/>
      <c r="W657" s="92">
        <v>33.098664683733297</v>
      </c>
      <c r="X657" s="92">
        <v>34.692686754838</v>
      </c>
      <c r="Y657" s="92">
        <v>30.669710204934599</v>
      </c>
      <c r="Z657" s="43"/>
      <c r="AA657" s="92">
        <v>12.9497233430395</v>
      </c>
      <c r="AB657" s="92">
        <v>10.007139864552901</v>
      </c>
      <c r="AC657" s="92">
        <v>13.7358647949227</v>
      </c>
      <c r="AD657" s="43"/>
      <c r="AE657" s="92">
        <v>33.626479945500499</v>
      </c>
      <c r="AF657" s="92">
        <v>35.328982197583599</v>
      </c>
      <c r="AG657" s="43">
        <v>28.986563602141199</v>
      </c>
      <c r="AH657" s="43"/>
      <c r="AI657" s="92">
        <v>8.7870692894148004</v>
      </c>
      <c r="AJ657" s="92">
        <v>9.1923796988322302</v>
      </c>
      <c r="AK657" s="92">
        <v>8.53348483499712</v>
      </c>
    </row>
    <row r="658" spans="1:37" x14ac:dyDescent="0.25">
      <c r="A658" s="29" t="s">
        <v>907</v>
      </c>
      <c r="B658" s="30"/>
      <c r="C658" s="92">
        <v>27.314415482160499</v>
      </c>
      <c r="D658" s="92">
        <v>30.913755861676901</v>
      </c>
      <c r="E658" s="92">
        <v>23.496856723600899</v>
      </c>
      <c r="F658" s="97"/>
      <c r="G658" s="92">
        <v>32.385293834571399</v>
      </c>
      <c r="H658" s="92">
        <v>33.6662860735536</v>
      </c>
      <c r="I658" s="92">
        <v>30.421892404035301</v>
      </c>
      <c r="J658" s="43"/>
      <c r="K658" s="92">
        <v>12.4807965400532</v>
      </c>
      <c r="L658" s="92">
        <v>11.5621750654386</v>
      </c>
      <c r="M658" s="92">
        <v>12.7892301375299</v>
      </c>
      <c r="N658" s="44"/>
      <c r="O658" s="92">
        <v>27.894523328447399</v>
      </c>
      <c r="P658" s="92">
        <v>31.617629399225301</v>
      </c>
      <c r="Q658" s="92">
        <v>24.1466235135881</v>
      </c>
      <c r="R658" s="43"/>
      <c r="S658" s="92">
        <v>23.1944112596493</v>
      </c>
      <c r="T658" s="92">
        <v>26.832594111933499</v>
      </c>
      <c r="U658" s="92">
        <v>17.640094410191399</v>
      </c>
      <c r="V658" s="43"/>
      <c r="W658" s="92">
        <v>32.625297779642999</v>
      </c>
      <c r="X658" s="92">
        <v>33.921532167469202</v>
      </c>
      <c r="Y658" s="92">
        <v>30.7322226506408</v>
      </c>
      <c r="Z658" s="43"/>
      <c r="AA658" s="92">
        <v>13.0776648610259</v>
      </c>
      <c r="AB658" s="92">
        <v>11.766184357712801</v>
      </c>
      <c r="AC658" s="92">
        <v>13.437540792400601</v>
      </c>
      <c r="AD658" s="43"/>
      <c r="AE658" s="92">
        <v>30.127523720528799</v>
      </c>
      <c r="AF658" s="92">
        <v>31.637534864248799</v>
      </c>
      <c r="AG658" s="43">
        <v>26.624254457934299</v>
      </c>
      <c r="AH658" s="43"/>
      <c r="AI658" s="92">
        <v>9.8055015399027106</v>
      </c>
      <c r="AJ658" s="92">
        <v>11.452009215273</v>
      </c>
      <c r="AK658" s="92">
        <v>8.6054308904828396</v>
      </c>
    </row>
    <row r="659" spans="1:37" x14ac:dyDescent="0.25">
      <c r="A659" s="29" t="s">
        <v>908</v>
      </c>
      <c r="B659" s="30"/>
      <c r="C659" s="92">
        <v>26.558029488562099</v>
      </c>
      <c r="D659" s="92">
        <v>30.262511338366</v>
      </c>
      <c r="E659" s="92">
        <v>22.523748448298502</v>
      </c>
      <c r="F659" s="97"/>
      <c r="G659" s="92">
        <v>31.032855245236998</v>
      </c>
      <c r="H659" s="92">
        <v>32.847553028253301</v>
      </c>
      <c r="I659" s="92">
        <v>28.273510274294399</v>
      </c>
      <c r="J659" s="43"/>
      <c r="K659" s="92">
        <v>12.994387748646799</v>
      </c>
      <c r="L659" s="92">
        <v>12.943736418552</v>
      </c>
      <c r="M659" s="92">
        <v>13.0131102327523</v>
      </c>
      <c r="N659" s="44"/>
      <c r="O659" s="92">
        <v>27.240589320224299</v>
      </c>
      <c r="P659" s="92">
        <v>31.04485904825</v>
      </c>
      <c r="Q659" s="92">
        <v>23.362764042039601</v>
      </c>
      <c r="R659" s="43"/>
      <c r="S659" s="92">
        <v>22.615194309964298</v>
      </c>
      <c r="T659" s="92">
        <v>26.683197135703701</v>
      </c>
      <c r="U659" s="92">
        <v>15.6156685969161</v>
      </c>
      <c r="V659" s="43"/>
      <c r="W659" s="92">
        <v>31.363800234880699</v>
      </c>
      <c r="X659" s="92">
        <v>33.091040478437101</v>
      </c>
      <c r="Y659" s="92">
        <v>28.905258132906301</v>
      </c>
      <c r="Z659" s="43"/>
      <c r="AA659" s="92">
        <v>13.9861537424999</v>
      </c>
      <c r="AB659" s="92">
        <v>14.8908331167681</v>
      </c>
      <c r="AC659" s="92">
        <v>13.704782413812801</v>
      </c>
      <c r="AD659" s="43"/>
      <c r="AE659" s="92">
        <v>28.672747962455698</v>
      </c>
      <c r="AF659" s="92">
        <v>31.428890184313399</v>
      </c>
      <c r="AG659" s="43">
        <v>21.551363064230099</v>
      </c>
      <c r="AH659" s="43"/>
      <c r="AI659" s="92">
        <v>8.25887278742006</v>
      </c>
      <c r="AJ659" s="92">
        <v>7.5074171549159097</v>
      </c>
      <c r="AK659" s="92">
        <v>8.7946737507144999</v>
      </c>
    </row>
    <row r="660" spans="1:37" x14ac:dyDescent="0.25">
      <c r="A660" s="29" t="s">
        <v>909</v>
      </c>
      <c r="B660" s="30"/>
      <c r="C660" s="92">
        <v>26.675715752136401</v>
      </c>
      <c r="D660" s="92">
        <v>30.5233617933239</v>
      </c>
      <c r="E660" s="92">
        <v>22.479348736421599</v>
      </c>
      <c r="F660" s="97"/>
      <c r="G660" s="92">
        <v>31.617086651130698</v>
      </c>
      <c r="H660" s="92">
        <v>32.886263225685397</v>
      </c>
      <c r="I660" s="92">
        <v>29.572034504241</v>
      </c>
      <c r="J660" s="43"/>
      <c r="K660" s="92">
        <v>11.8874767440557</v>
      </c>
      <c r="L660" s="92">
        <v>12.023135094187399</v>
      </c>
      <c r="M660" s="92">
        <v>11.845514817586899</v>
      </c>
      <c r="N660" s="44"/>
      <c r="O660" s="92">
        <v>26.949050241906601</v>
      </c>
      <c r="P660" s="92">
        <v>31.329508162557801</v>
      </c>
      <c r="Q660" s="92">
        <v>22.643324734859899</v>
      </c>
      <c r="R660" s="43"/>
      <c r="S660" s="92">
        <v>25.259915473080799</v>
      </c>
      <c r="T660" s="92">
        <v>27.2740669165821</v>
      </c>
      <c r="U660" s="92">
        <v>21.260071260798401</v>
      </c>
      <c r="V660" s="43"/>
      <c r="W660" s="92">
        <v>31.761633941561101</v>
      </c>
      <c r="X660" s="92">
        <v>33.427931714443297</v>
      </c>
      <c r="Y660" s="92">
        <v>29.316752454115001</v>
      </c>
      <c r="Z660" s="43"/>
      <c r="AA660" s="92">
        <v>12.4609878814176</v>
      </c>
      <c r="AB660" s="92">
        <v>12.325583592013601</v>
      </c>
      <c r="AC660" s="92">
        <v>12.4943505408259</v>
      </c>
      <c r="AD660" s="43"/>
      <c r="AE660" s="92">
        <v>30.660133159945801</v>
      </c>
      <c r="AF660" s="92">
        <v>30.3328377213201</v>
      </c>
      <c r="AG660" s="43">
        <v>31.6045655440027</v>
      </c>
      <c r="AH660" s="43"/>
      <c r="AI660" s="92">
        <v>8.7274643886161005</v>
      </c>
      <c r="AJ660" s="92">
        <v>10.93228318237</v>
      </c>
      <c r="AK660" s="92">
        <v>7.0673421552430904</v>
      </c>
    </row>
    <row r="661" spans="1:37" x14ac:dyDescent="0.25">
      <c r="A661" s="29" t="s">
        <v>916</v>
      </c>
      <c r="B661" s="30"/>
      <c r="C661" s="92">
        <v>26.387366910040502</v>
      </c>
      <c r="D661" s="92">
        <v>29.957763253185501</v>
      </c>
      <c r="E661" s="92">
        <v>22.493960023235999</v>
      </c>
      <c r="F661" s="97"/>
      <c r="G661" s="92">
        <v>31.0997480486222</v>
      </c>
      <c r="H661" s="92">
        <v>32.649554548313098</v>
      </c>
      <c r="I661" s="92">
        <v>28.634798305335899</v>
      </c>
      <c r="J661" s="43"/>
      <c r="K661" s="92">
        <v>13.0449709974518</v>
      </c>
      <c r="L661" s="92">
        <v>11.8556867593853</v>
      </c>
      <c r="M661" s="92">
        <v>13.4618684216282</v>
      </c>
      <c r="N661" s="44"/>
      <c r="O661" s="92">
        <v>27.2293821850649</v>
      </c>
      <c r="P661" s="92">
        <v>30.8552681444441</v>
      </c>
      <c r="Q661" s="92">
        <v>23.4337486785412</v>
      </c>
      <c r="R661" s="43"/>
      <c r="S661" s="92">
        <v>21.523903435203898</v>
      </c>
      <c r="T661" s="92">
        <v>25.408380228417901</v>
      </c>
      <c r="U661" s="92">
        <v>15.978229641681899</v>
      </c>
      <c r="V661" s="43"/>
      <c r="W661" s="92">
        <v>31.473838027624598</v>
      </c>
      <c r="X661" s="92">
        <v>33.230909283948201</v>
      </c>
      <c r="Y661" s="92">
        <v>28.859288080560201</v>
      </c>
      <c r="Z661" s="43"/>
      <c r="AA661" s="92">
        <v>14.016186025377699</v>
      </c>
      <c r="AB661" s="92">
        <v>12.3967377407062</v>
      </c>
      <c r="AC661" s="92">
        <v>14.5299347218546</v>
      </c>
      <c r="AD661" s="43"/>
      <c r="AE661" s="92">
        <v>28.372632620928201</v>
      </c>
      <c r="AF661" s="92">
        <v>29.176806546056699</v>
      </c>
      <c r="AG661" s="43">
        <v>26.199738398126801</v>
      </c>
      <c r="AH661" s="43"/>
      <c r="AI661" s="92">
        <v>9.1838851065805596</v>
      </c>
      <c r="AJ661" s="92">
        <v>10.507575450591601</v>
      </c>
      <c r="AK661" s="92">
        <v>8.5242587680825608</v>
      </c>
    </row>
    <row r="662" spans="1:37" x14ac:dyDescent="0.25">
      <c r="A662" s="29" t="s">
        <v>917</v>
      </c>
      <c r="B662" s="30"/>
      <c r="C662" s="92">
        <v>26.619685475905801</v>
      </c>
      <c r="D662" s="92">
        <v>29.9108239846061</v>
      </c>
      <c r="E662" s="92">
        <v>23.095676150678202</v>
      </c>
      <c r="F662" s="97"/>
      <c r="G662" s="92">
        <v>31.235792510145899</v>
      </c>
      <c r="H662" s="92">
        <v>32.807152160561898</v>
      </c>
      <c r="I662" s="92">
        <v>28.905183986430998</v>
      </c>
      <c r="J662" s="43"/>
      <c r="K662" s="92">
        <v>13.155912472989</v>
      </c>
      <c r="L662" s="92">
        <v>12.130751223255601</v>
      </c>
      <c r="M662" s="92">
        <v>13.5602629450109</v>
      </c>
      <c r="N662" s="44"/>
      <c r="O662" s="92">
        <v>27.171018904362899</v>
      </c>
      <c r="P662" s="92">
        <v>30.6821819644464</v>
      </c>
      <c r="Q662" s="92">
        <v>23.746068817329999</v>
      </c>
      <c r="R662" s="43"/>
      <c r="S662" s="92">
        <v>23.1652830930771</v>
      </c>
      <c r="T662" s="92">
        <v>26.4013709326222</v>
      </c>
      <c r="U662" s="92">
        <v>16.7755234538593</v>
      </c>
      <c r="V662" s="43"/>
      <c r="W662" s="92">
        <v>31.4685308203339</v>
      </c>
      <c r="X662" s="92">
        <v>33.065350033036303</v>
      </c>
      <c r="Y662" s="92">
        <v>29.305895419961299</v>
      </c>
      <c r="Z662" s="43"/>
      <c r="AA662" s="92">
        <v>13.926758558525499</v>
      </c>
      <c r="AB662" s="92">
        <v>13.314995656067</v>
      </c>
      <c r="AC662" s="92">
        <v>14.1233770411342</v>
      </c>
      <c r="AD662" s="43"/>
      <c r="AE662" s="92">
        <v>29.567959507734699</v>
      </c>
      <c r="AF662" s="92">
        <v>31.395256478028799</v>
      </c>
      <c r="AG662" s="43">
        <v>23.981215409315599</v>
      </c>
      <c r="AH662" s="43"/>
      <c r="AI662" s="92">
        <v>9.4035950120710901</v>
      </c>
      <c r="AJ662" s="92">
        <v>9.2420937502892002</v>
      </c>
      <c r="AK662" s="92">
        <v>9.5455912914822196</v>
      </c>
    </row>
    <row r="663" spans="1:37" x14ac:dyDescent="0.25">
      <c r="A663" s="29" t="s">
        <v>918</v>
      </c>
      <c r="B663" s="30"/>
      <c r="C663" s="92">
        <v>26.757472569007099</v>
      </c>
      <c r="D663" s="92">
        <v>30.078800681872099</v>
      </c>
      <c r="E663" s="92">
        <v>23.166497704698799</v>
      </c>
      <c r="F663" s="97"/>
      <c r="G663" s="92">
        <v>31.207808011352501</v>
      </c>
      <c r="H663" s="92">
        <v>32.477077002742</v>
      </c>
      <c r="I663" s="92">
        <v>29.282571316873401</v>
      </c>
      <c r="J663" s="43"/>
      <c r="K663" s="92">
        <v>12.4000365418282</v>
      </c>
      <c r="L663" s="92">
        <v>11.515810094508099</v>
      </c>
      <c r="M663" s="92">
        <v>12.6966646413211</v>
      </c>
      <c r="N663" s="44"/>
      <c r="O663" s="92">
        <v>27.089718654231</v>
      </c>
      <c r="P663" s="92">
        <v>30.829530529877498</v>
      </c>
      <c r="Q663" s="92">
        <v>23.4062034652354</v>
      </c>
      <c r="R663" s="43"/>
      <c r="S663" s="92">
        <v>24.711095331336601</v>
      </c>
      <c r="T663" s="92">
        <v>26.6795859296356</v>
      </c>
      <c r="U663" s="92">
        <v>21.0034368507342</v>
      </c>
      <c r="V663" s="43"/>
      <c r="W663" s="92">
        <v>31.226573472353799</v>
      </c>
      <c r="X663" s="92">
        <v>32.9274009744708</v>
      </c>
      <c r="Y663" s="92">
        <v>28.909169125934302</v>
      </c>
      <c r="Z663" s="43"/>
      <c r="AA663" s="92">
        <v>12.9722335649993</v>
      </c>
      <c r="AB663" s="92">
        <v>12.184263974169699</v>
      </c>
      <c r="AC663" s="92">
        <v>13.1963550869509</v>
      </c>
      <c r="AD663" s="43"/>
      <c r="AE663" s="92">
        <v>30.659038481106801</v>
      </c>
      <c r="AF663" s="92">
        <v>29.8474463519251</v>
      </c>
      <c r="AG663" s="43">
        <v>33.3477130044948</v>
      </c>
      <c r="AH663" s="43"/>
      <c r="AI663" s="92">
        <v>9.7844874305420309</v>
      </c>
      <c r="AJ663" s="92">
        <v>9.9385477693251794</v>
      </c>
      <c r="AK663" s="92">
        <v>9.6960222037644392</v>
      </c>
    </row>
    <row r="664" spans="1:37" x14ac:dyDescent="0.25">
      <c r="A664" s="29" t="s">
        <v>919</v>
      </c>
      <c r="B664" s="30"/>
      <c r="C664" s="92">
        <v>26.793931203077399</v>
      </c>
      <c r="D664" s="92">
        <v>30.0782280596984</v>
      </c>
      <c r="E664" s="92">
        <v>23.033247935119899</v>
      </c>
      <c r="F664" s="97"/>
      <c r="G664" s="92">
        <v>31.490262187212199</v>
      </c>
      <c r="H664" s="92">
        <v>32.410029564386498</v>
      </c>
      <c r="I664" s="92">
        <v>30.004193033081801</v>
      </c>
      <c r="J664" s="43"/>
      <c r="K664" s="92">
        <v>12.265470871060501</v>
      </c>
      <c r="L664" s="92">
        <v>13.909276017108199</v>
      </c>
      <c r="M664" s="92">
        <v>11.6390017546614</v>
      </c>
      <c r="N664" s="44"/>
      <c r="O664" s="92">
        <v>27.519293422093899</v>
      </c>
      <c r="P664" s="92">
        <v>31.283500227068298</v>
      </c>
      <c r="Q664" s="92">
        <v>23.503959381971601</v>
      </c>
      <c r="R664" s="43"/>
      <c r="S664" s="92">
        <v>22.292568867270798</v>
      </c>
      <c r="T664" s="92">
        <v>24.060446276932598</v>
      </c>
      <c r="U664" s="92">
        <v>18.936407831569699</v>
      </c>
      <c r="V664" s="43"/>
      <c r="W664" s="92">
        <v>31.9186473012577</v>
      </c>
      <c r="X664" s="92">
        <v>33.218451458438601</v>
      </c>
      <c r="Y664" s="92">
        <v>29.969932154247999</v>
      </c>
      <c r="Z664" s="43"/>
      <c r="AA664" s="92">
        <v>12.4790394001579</v>
      </c>
      <c r="AB664" s="92">
        <v>14.1849621999884</v>
      </c>
      <c r="AC664" s="92">
        <v>11.964511784050799</v>
      </c>
      <c r="AD664" s="43"/>
      <c r="AE664" s="92">
        <v>28.114453920621202</v>
      </c>
      <c r="AF664" s="92">
        <v>27.429165357562201</v>
      </c>
      <c r="AG664" s="43">
        <v>30.332635670609498</v>
      </c>
      <c r="AH664" s="43"/>
      <c r="AI664" s="92">
        <v>11.5446140111047</v>
      </c>
      <c r="AJ664" s="92">
        <v>13.4544166500014</v>
      </c>
      <c r="AK664" s="92">
        <v>9.9452945527088996</v>
      </c>
    </row>
    <row r="665" spans="1:37" x14ac:dyDescent="0.25">
      <c r="A665" s="29" t="s">
        <v>998</v>
      </c>
      <c r="B665" s="30"/>
      <c r="C665" s="92">
        <v>26.203523380703398</v>
      </c>
      <c r="D665" s="92">
        <v>30.7476295824574</v>
      </c>
      <c r="E665" s="92">
        <v>21.3526793397502</v>
      </c>
      <c r="F665" s="97"/>
      <c r="G665" s="92">
        <v>31.0554511656706</v>
      </c>
      <c r="H665" s="92">
        <v>33.338812384842399</v>
      </c>
      <c r="I665" s="92">
        <v>27.624102077107899</v>
      </c>
      <c r="J665" s="43"/>
      <c r="K665" s="92">
        <v>11.6021288184012</v>
      </c>
      <c r="L665" s="92">
        <v>12.934679267208599</v>
      </c>
      <c r="M665" s="92">
        <v>11.1260328783147</v>
      </c>
      <c r="N665" s="44"/>
      <c r="O665" s="92">
        <v>26.013230592744801</v>
      </c>
      <c r="P665" s="92">
        <v>30.468994105752</v>
      </c>
      <c r="Q665" s="92">
        <v>21.721653734366601</v>
      </c>
      <c r="R665" s="43"/>
      <c r="S665" s="92">
        <v>27.4722213949142</v>
      </c>
      <c r="T665" s="92">
        <v>32.072848859147499</v>
      </c>
      <c r="U665" s="92">
        <v>17.5259426775918</v>
      </c>
      <c r="V665" s="43"/>
      <c r="W665" s="92">
        <v>30.494470373339599</v>
      </c>
      <c r="X665" s="92">
        <v>32.8066347798527</v>
      </c>
      <c r="Y665" s="92">
        <v>27.407773652092299</v>
      </c>
      <c r="Z665" s="43"/>
      <c r="AA665" s="92">
        <v>12.0360262867092</v>
      </c>
      <c r="AB665" s="92">
        <v>12.9250765653344</v>
      </c>
      <c r="AC665" s="92">
        <v>11.758940423995501</v>
      </c>
      <c r="AD665" s="43"/>
      <c r="AE665" s="92">
        <v>34.712911057986297</v>
      </c>
      <c r="AF665" s="92">
        <v>35.940338704507802</v>
      </c>
      <c r="AG665" s="43">
        <v>29.9849978230388</v>
      </c>
      <c r="AH665" s="43"/>
      <c r="AI665" s="92">
        <v>9.3808051895077593</v>
      </c>
      <c r="AJ665" s="92">
        <v>13.206291445304799</v>
      </c>
      <c r="AK665" s="92">
        <v>6.7232209904076301</v>
      </c>
    </row>
    <row r="666" spans="1:37" x14ac:dyDescent="0.25">
      <c r="A666" s="29" t="s">
        <v>999</v>
      </c>
      <c r="B666" s="30"/>
      <c r="C666" s="92">
        <v>26.408656382223299</v>
      </c>
      <c r="D666" s="92">
        <v>30.4886452121956</v>
      </c>
      <c r="E666" s="92">
        <v>22.038334367379498</v>
      </c>
      <c r="F666" s="97"/>
      <c r="G666" s="92">
        <v>30.8853728234226</v>
      </c>
      <c r="H666" s="92">
        <v>32.832483437197602</v>
      </c>
      <c r="I666" s="92">
        <v>27.850765576742901</v>
      </c>
      <c r="J666" s="43"/>
      <c r="K666" s="92">
        <v>13.5861196538852</v>
      </c>
      <c r="L666" s="92">
        <v>14.3328133597538</v>
      </c>
      <c r="M666" s="92">
        <v>13.3322551397683</v>
      </c>
      <c r="N666" s="44"/>
      <c r="O666" s="92">
        <v>26.8627188589467</v>
      </c>
      <c r="P666" s="92">
        <v>31.135528026749601</v>
      </c>
      <c r="Q666" s="92">
        <v>22.618227705224701</v>
      </c>
      <c r="R666" s="43"/>
      <c r="S666" s="92">
        <v>23.471158190281098</v>
      </c>
      <c r="T666" s="92">
        <v>27.417542410331201</v>
      </c>
      <c r="U666" s="92">
        <v>16.492790353637801</v>
      </c>
      <c r="V666" s="43"/>
      <c r="W666" s="92">
        <v>31.016054188445299</v>
      </c>
      <c r="X666" s="92">
        <v>33.094098322279898</v>
      </c>
      <c r="Y666" s="92">
        <v>28.0216742349591</v>
      </c>
      <c r="Z666" s="43"/>
      <c r="AA666" s="92">
        <v>14.282991480425901</v>
      </c>
      <c r="AB666" s="92">
        <v>15.197709974761199</v>
      </c>
      <c r="AC666" s="92">
        <v>14.0254099975889</v>
      </c>
      <c r="AD666" s="43"/>
      <c r="AE666" s="92">
        <v>29.580299883995899</v>
      </c>
      <c r="AF666" s="92">
        <v>31.325347638584699</v>
      </c>
      <c r="AG666" s="43">
        <v>24.531998920185401</v>
      </c>
      <c r="AH666" s="43"/>
      <c r="AI666" s="92">
        <v>10.3422565980126</v>
      </c>
      <c r="AJ666" s="92">
        <v>12.2357005249628</v>
      </c>
      <c r="AK666" s="92">
        <v>8.9927514531374904</v>
      </c>
    </row>
    <row r="667" spans="1:37" x14ac:dyDescent="0.25">
      <c r="A667" s="29" t="s">
        <v>1000</v>
      </c>
      <c r="B667" s="30"/>
      <c r="C667" s="92">
        <v>27.342655220814699</v>
      </c>
      <c r="D667" s="92">
        <v>31.812875131522802</v>
      </c>
      <c r="E667" s="92">
        <v>22.518543379583999</v>
      </c>
      <c r="F667" s="97"/>
      <c r="G667" s="92">
        <v>31.827098666145002</v>
      </c>
      <c r="H667" s="92">
        <v>33.772596255629402</v>
      </c>
      <c r="I667" s="92">
        <v>28.758226713805499</v>
      </c>
      <c r="J667" s="43"/>
      <c r="K667" s="92">
        <v>12.814513709218</v>
      </c>
      <c r="L667" s="92">
        <v>13.9467921031718</v>
      </c>
      <c r="M667" s="92">
        <v>12.497297353552501</v>
      </c>
      <c r="N667" s="44"/>
      <c r="O667" s="92">
        <v>27.5592662596178</v>
      </c>
      <c r="P667" s="92">
        <v>32.208577230657397</v>
      </c>
      <c r="Q667" s="92">
        <v>22.9865817837408</v>
      </c>
      <c r="R667" s="43"/>
      <c r="S667" s="92">
        <v>26.1522373830764</v>
      </c>
      <c r="T667" s="92">
        <v>30.089883486730599</v>
      </c>
      <c r="U667" s="92">
        <v>17.840692875686301</v>
      </c>
      <c r="V667" s="43"/>
      <c r="W667" s="92">
        <v>31.8329806762946</v>
      </c>
      <c r="X667" s="92">
        <v>33.768260716343597</v>
      </c>
      <c r="Y667" s="92">
        <v>29.0451022162535</v>
      </c>
      <c r="Z667" s="43"/>
      <c r="AA667" s="92">
        <v>13.2519027985643</v>
      </c>
      <c r="AB667" s="92">
        <v>14.8927030096068</v>
      </c>
      <c r="AC667" s="92">
        <v>12.8933516705091</v>
      </c>
      <c r="AD667" s="43"/>
      <c r="AE667" s="92">
        <v>31.868111621670899</v>
      </c>
      <c r="AF667" s="92">
        <v>33.919285198027403</v>
      </c>
      <c r="AG667" s="43">
        <v>25.220207496686601</v>
      </c>
      <c r="AH667" s="43"/>
      <c r="AI667" s="92">
        <v>10.199428924943099</v>
      </c>
      <c r="AJ667" s="92">
        <v>11.978885651138899</v>
      </c>
      <c r="AK667" s="92">
        <v>8.7408881264395895</v>
      </c>
    </row>
    <row r="668" spans="1:37" x14ac:dyDescent="0.25">
      <c r="A668" s="29" t="s">
        <v>1001</v>
      </c>
      <c r="B668" s="30"/>
      <c r="C668" s="92">
        <v>27.280338432261001</v>
      </c>
      <c r="D668" s="92">
        <v>31.848411160102</v>
      </c>
      <c r="E668" s="92">
        <v>22.204408711356301</v>
      </c>
      <c r="F668" s="97"/>
      <c r="G668" s="92">
        <v>31.567533683557699</v>
      </c>
      <c r="H668" s="92">
        <v>34.1269553653107</v>
      </c>
      <c r="I668" s="92">
        <v>27.458315428881299</v>
      </c>
      <c r="J668" s="43"/>
      <c r="K668" s="92">
        <v>13.9695106925804</v>
      </c>
      <c r="L668" s="92">
        <v>14.1660057387199</v>
      </c>
      <c r="M668" s="92">
        <v>13.9050794601044</v>
      </c>
      <c r="N668" s="44"/>
      <c r="O668" s="92">
        <v>27.327554654568701</v>
      </c>
      <c r="P668" s="92">
        <v>32.085495225803598</v>
      </c>
      <c r="Q668" s="92">
        <v>22.404006546272701</v>
      </c>
      <c r="R668" s="43"/>
      <c r="S668" s="92">
        <v>27.262214857415099</v>
      </c>
      <c r="T668" s="92">
        <v>30.918789612682499</v>
      </c>
      <c r="U668" s="92">
        <v>20.901222660179101</v>
      </c>
      <c r="V668" s="43"/>
      <c r="W668" s="92">
        <v>31.401343566188999</v>
      </c>
      <c r="X668" s="92">
        <v>34.081039913449601</v>
      </c>
      <c r="Y668" s="92">
        <v>27.414491567072599</v>
      </c>
      <c r="Z668" s="43"/>
      <c r="AA668" s="92">
        <v>14.159229639646</v>
      </c>
      <c r="AB668" s="92">
        <v>14.4943508991286</v>
      </c>
      <c r="AC668" s="92">
        <v>14.065096313214401</v>
      </c>
      <c r="AD668" s="43"/>
      <c r="AE668" s="92">
        <v>32.606759909599504</v>
      </c>
      <c r="AF668" s="92">
        <v>34.362246793388501</v>
      </c>
      <c r="AG668" s="43">
        <v>27.8659476687248</v>
      </c>
      <c r="AH668" s="43"/>
      <c r="AI668" s="92">
        <v>13.119895116964299</v>
      </c>
      <c r="AJ668" s="92">
        <v>13.452283001803201</v>
      </c>
      <c r="AK668" s="92">
        <v>12.9138801344256</v>
      </c>
    </row>
    <row r="669" spans="1:37" x14ac:dyDescent="0.25">
      <c r="A669" s="29" t="s">
        <v>1002</v>
      </c>
      <c r="B669" s="30"/>
      <c r="C669" s="92">
        <v>26.689514193632199</v>
      </c>
      <c r="D669" s="92">
        <v>30.508922400093098</v>
      </c>
      <c r="E669" s="92">
        <v>22.379466402734199</v>
      </c>
      <c r="F669" s="97"/>
      <c r="G669" s="92">
        <v>31.179652932260801</v>
      </c>
      <c r="H669" s="92">
        <v>32.985172700567603</v>
      </c>
      <c r="I669" s="92">
        <v>28.250138099402001</v>
      </c>
      <c r="J669" s="43"/>
      <c r="K669" s="92">
        <v>14.1636614494446</v>
      </c>
      <c r="L669" s="92">
        <v>15.427974154413199</v>
      </c>
      <c r="M669" s="92">
        <v>13.662660924660299</v>
      </c>
      <c r="N669" s="44"/>
      <c r="O669" s="92">
        <v>26.841046918838799</v>
      </c>
      <c r="P669" s="92">
        <v>30.531745897500699</v>
      </c>
      <c r="Q669" s="92">
        <v>23.0074438540851</v>
      </c>
      <c r="R669" s="43"/>
      <c r="S669" s="92">
        <v>26.325745017924501</v>
      </c>
      <c r="T669" s="92">
        <v>30.642173097809899</v>
      </c>
      <c r="U669" s="92">
        <v>18.196669323023901</v>
      </c>
      <c r="V669" s="43"/>
      <c r="W669" s="92">
        <v>31.008885897052</v>
      </c>
      <c r="X669" s="92">
        <v>32.751360386542203</v>
      </c>
      <c r="Y669" s="92">
        <v>28.444828133169199</v>
      </c>
      <c r="Z669" s="43"/>
      <c r="AA669" s="92">
        <v>14.5900921199494</v>
      </c>
      <c r="AB669" s="92">
        <v>15.4256206679117</v>
      </c>
      <c r="AC669" s="92">
        <v>14.300139098819599</v>
      </c>
      <c r="AD669" s="43"/>
      <c r="AE669" s="92">
        <v>32.171676323344499</v>
      </c>
      <c r="AF669" s="92">
        <v>34.0225343273571</v>
      </c>
      <c r="AG669" s="43">
        <v>26.1936272302442</v>
      </c>
      <c r="AH669" s="43"/>
      <c r="AI669" s="92">
        <v>13.0961663777772</v>
      </c>
      <c r="AJ669" s="92">
        <v>16.158440597708399</v>
      </c>
      <c r="AK669" s="92">
        <v>11.026383910350001</v>
      </c>
    </row>
    <row r="670" spans="1:37" x14ac:dyDescent="0.25">
      <c r="A670" s="29" t="s">
        <v>1040</v>
      </c>
      <c r="B670" s="30"/>
      <c r="C670" s="92">
        <v>29.267354477267801</v>
      </c>
      <c r="D670" s="92">
        <v>33.404493767391003</v>
      </c>
      <c r="E670" s="92">
        <v>24.678161043113398</v>
      </c>
      <c r="F670" s="97"/>
      <c r="G670" s="92">
        <v>34.595357756721498</v>
      </c>
      <c r="H670" s="92">
        <v>36.186081591578301</v>
      </c>
      <c r="I670" s="92">
        <v>32.040173327848002</v>
      </c>
      <c r="J670" s="43"/>
      <c r="K670" s="92">
        <v>13.976828009565301</v>
      </c>
      <c r="L670" s="92">
        <v>15.0110848443599</v>
      </c>
      <c r="M670" s="92">
        <v>13.6014635565536</v>
      </c>
      <c r="N670" s="44"/>
      <c r="O670" s="92">
        <v>29.408924781634301</v>
      </c>
      <c r="P670" s="92">
        <v>33.684622964265301</v>
      </c>
      <c r="Q670" s="92">
        <v>25.0094766316418</v>
      </c>
      <c r="R670" s="43"/>
      <c r="S670" s="92">
        <v>28.357078865167299</v>
      </c>
      <c r="T670" s="92">
        <v>32.005798735928202</v>
      </c>
      <c r="U670" s="92">
        <v>22.074422129952598</v>
      </c>
      <c r="V670" s="43"/>
      <c r="W670" s="92">
        <v>34.417606509749902</v>
      </c>
      <c r="X670" s="92">
        <v>36.208380186624098</v>
      </c>
      <c r="Y670" s="92">
        <v>31.771979304319</v>
      </c>
      <c r="Z670" s="43"/>
      <c r="AA670" s="92">
        <v>14.3611295267379</v>
      </c>
      <c r="AB670" s="92">
        <v>14.8033407391585</v>
      </c>
      <c r="AC670" s="92">
        <v>14.2231272225154</v>
      </c>
      <c r="AD670" s="43"/>
      <c r="AE670" s="92">
        <v>35.661392561099298</v>
      </c>
      <c r="AF670" s="92">
        <v>36.001386451581098</v>
      </c>
      <c r="AG670" s="43">
        <v>34.704559751872502</v>
      </c>
      <c r="AH670" s="43"/>
      <c r="AI670" s="92">
        <v>12.139273605022099</v>
      </c>
      <c r="AJ670" s="92">
        <v>15.600351672859</v>
      </c>
      <c r="AK670" s="92">
        <v>9.8416053204533895</v>
      </c>
    </row>
    <row r="671" spans="1:37" x14ac:dyDescent="0.25">
      <c r="A671" s="29" t="s">
        <v>1041</v>
      </c>
      <c r="B671" s="30"/>
      <c r="C671" s="92">
        <v>31.370967171901299</v>
      </c>
      <c r="D671" s="92">
        <v>35.2877283079996</v>
      </c>
      <c r="E671" s="92">
        <v>27.092958930822199</v>
      </c>
      <c r="F671" s="97"/>
      <c r="G671" s="92">
        <v>36.325895071921501</v>
      </c>
      <c r="H671" s="92">
        <v>37.905669818836003</v>
      </c>
      <c r="I671" s="92">
        <v>33.820393030177399</v>
      </c>
      <c r="J671" s="43"/>
      <c r="K671" s="92">
        <v>15.9749905558806</v>
      </c>
      <c r="L671" s="92">
        <v>14.4927097346766</v>
      </c>
      <c r="M671" s="92">
        <v>16.4420849107957</v>
      </c>
      <c r="N671" s="44"/>
      <c r="O671" s="92">
        <v>31.6908160212583</v>
      </c>
      <c r="P671" s="92">
        <v>35.764466905480099</v>
      </c>
      <c r="Q671" s="92">
        <v>27.519154505663401</v>
      </c>
      <c r="R671" s="43"/>
      <c r="S671" s="92">
        <v>29.021652390658399</v>
      </c>
      <c r="T671" s="92">
        <v>32.447866053529701</v>
      </c>
      <c r="U671" s="92">
        <v>22.9946760058716</v>
      </c>
      <c r="V671" s="43"/>
      <c r="W671" s="92">
        <v>36.264304870691198</v>
      </c>
      <c r="X671" s="92">
        <v>38.013493518882498</v>
      </c>
      <c r="Y671" s="92">
        <v>33.673181023100902</v>
      </c>
      <c r="Z671" s="43"/>
      <c r="AA671" s="92">
        <v>16.899749476756899</v>
      </c>
      <c r="AB671" s="92">
        <v>15.3903667755615</v>
      </c>
      <c r="AC671" s="92">
        <v>17.307805297338898</v>
      </c>
      <c r="AD671" s="43"/>
      <c r="AE671" s="92">
        <v>36.622177507883698</v>
      </c>
      <c r="AF671" s="92">
        <v>37.097394931449998</v>
      </c>
      <c r="AG671" s="43">
        <v>35.301642564989201</v>
      </c>
      <c r="AH671" s="43"/>
      <c r="AI671" s="92">
        <v>10.6915673630649</v>
      </c>
      <c r="AJ671" s="92">
        <v>11.9197234989548</v>
      </c>
      <c r="AK671" s="92">
        <v>9.8670382739812901</v>
      </c>
    </row>
    <row r="672" spans="1:37" x14ac:dyDescent="0.25">
      <c r="A672" s="29" t="s">
        <v>1042</v>
      </c>
      <c r="B672" s="30"/>
      <c r="C672" s="92">
        <v>30.3620907405572</v>
      </c>
      <c r="D672" s="92">
        <v>33.396534196525799</v>
      </c>
      <c r="E672" s="92">
        <v>27.115614078935199</v>
      </c>
      <c r="F672" s="97"/>
      <c r="G672" s="92">
        <v>35.232605653648903</v>
      </c>
      <c r="H672" s="92">
        <v>36.136612110999799</v>
      </c>
      <c r="I672" s="92">
        <v>33.864683397300297</v>
      </c>
      <c r="J672" s="43"/>
      <c r="K672" s="92">
        <v>15.667024772769</v>
      </c>
      <c r="L672" s="92">
        <v>14.2582232702808</v>
      </c>
      <c r="M672" s="92">
        <v>16.155739966579901</v>
      </c>
      <c r="N672" s="44"/>
      <c r="O672" s="92">
        <v>31.067613123973398</v>
      </c>
      <c r="P672" s="92">
        <v>34.328911965512297</v>
      </c>
      <c r="Q672" s="92">
        <v>27.814966184549899</v>
      </c>
      <c r="R672" s="43"/>
      <c r="S672" s="92">
        <v>26.3136698699352</v>
      </c>
      <c r="T672" s="92">
        <v>28.841138730606499</v>
      </c>
      <c r="U672" s="92">
        <v>21.824385563833701</v>
      </c>
      <c r="V672" s="43"/>
      <c r="W672" s="92">
        <v>35.494744706248603</v>
      </c>
      <c r="X672" s="92">
        <v>36.487904591151299</v>
      </c>
      <c r="Y672" s="92">
        <v>34.107933275826198</v>
      </c>
      <c r="Z672" s="43"/>
      <c r="AA672" s="92">
        <v>16.7014638815618</v>
      </c>
      <c r="AB672" s="92">
        <v>16.549462805454699</v>
      </c>
      <c r="AC672" s="92">
        <v>16.745827192624599</v>
      </c>
      <c r="AD672" s="43"/>
      <c r="AE672" s="92">
        <v>33.293049200221198</v>
      </c>
      <c r="AF672" s="92">
        <v>34.100774954984097</v>
      </c>
      <c r="AG672" s="43">
        <v>30.9527944197654</v>
      </c>
      <c r="AH672" s="43"/>
      <c r="AI672" s="92">
        <v>11.2408220762836</v>
      </c>
      <c r="AJ672" s="92">
        <v>8.5430286055800106</v>
      </c>
      <c r="AK672" s="92">
        <v>13.162662135662799</v>
      </c>
    </row>
    <row r="673" spans="1:37" x14ac:dyDescent="0.25">
      <c r="A673" s="29" t="s">
        <v>1043</v>
      </c>
      <c r="B673" s="30"/>
      <c r="C673" s="92">
        <v>31.272175457775301</v>
      </c>
      <c r="D673" s="92">
        <v>34.903548019744797</v>
      </c>
      <c r="E673" s="92">
        <v>27.458993582704</v>
      </c>
      <c r="F673" s="97"/>
      <c r="G673" s="92">
        <v>36.454872566021898</v>
      </c>
      <c r="H673" s="92">
        <v>37.446284595212497</v>
      </c>
      <c r="I673" s="92">
        <v>34.947980514357297</v>
      </c>
      <c r="J673" s="43"/>
      <c r="K673" s="92">
        <v>15.5060771330136</v>
      </c>
      <c r="L673" s="92">
        <v>15.044887432144399</v>
      </c>
      <c r="M673" s="92">
        <v>15.648126241726199</v>
      </c>
      <c r="N673" s="44"/>
      <c r="O673" s="92">
        <v>31.586605939374301</v>
      </c>
      <c r="P673" s="92">
        <v>35.319850761847498</v>
      </c>
      <c r="Q673" s="92">
        <v>28.001268719918901</v>
      </c>
      <c r="R673" s="43"/>
      <c r="S673" s="92">
        <v>30.036204522859101</v>
      </c>
      <c r="T673" s="92">
        <v>33.605179316857303</v>
      </c>
      <c r="U673" s="92">
        <v>23.805720106526898</v>
      </c>
      <c r="V673" s="43"/>
      <c r="W673" s="92">
        <v>36.338194438371097</v>
      </c>
      <c r="X673" s="92">
        <v>37.2784004028738</v>
      </c>
      <c r="Y673" s="92">
        <v>35.020151012846902</v>
      </c>
      <c r="Z673" s="43"/>
      <c r="AA673" s="92">
        <v>16.2569321182641</v>
      </c>
      <c r="AB673" s="92">
        <v>15.6399946607059</v>
      </c>
      <c r="AC673" s="92">
        <v>16.399206838340401</v>
      </c>
      <c r="AD673" s="43"/>
      <c r="AE673" s="92">
        <v>37.110019634744901</v>
      </c>
      <c r="AF673" s="92">
        <v>38.241983257466799</v>
      </c>
      <c r="AG673" s="43">
        <v>34.173287991247904</v>
      </c>
      <c r="AH673" s="43"/>
      <c r="AI673" s="92">
        <v>12.786599364413</v>
      </c>
      <c r="AJ673" s="92">
        <v>14.3172636598011</v>
      </c>
      <c r="AK673" s="92">
        <v>11.641969316533</v>
      </c>
    </row>
    <row r="674" spans="1:37" x14ac:dyDescent="0.25">
      <c r="A674" s="29" t="s">
        <v>1065</v>
      </c>
      <c r="B674" s="30"/>
      <c r="C674" s="92">
        <v>31.261204176634202</v>
      </c>
      <c r="D674" s="92">
        <v>35.248751745453802</v>
      </c>
      <c r="E674" s="92">
        <v>26.897733776605801</v>
      </c>
      <c r="F674" s="97"/>
      <c r="G674" s="92">
        <v>36.497197978737603</v>
      </c>
      <c r="H674" s="92">
        <v>38.341095457090901</v>
      </c>
      <c r="I674" s="92">
        <v>33.683893962831803</v>
      </c>
      <c r="J674" s="43"/>
      <c r="K674" s="92">
        <v>15.7226497453438</v>
      </c>
      <c r="L674" s="92">
        <v>15.4675171258174</v>
      </c>
      <c r="M674" s="92">
        <v>15.822091968143701</v>
      </c>
      <c r="N674" s="44"/>
      <c r="O674" s="92">
        <v>32.086212276400502</v>
      </c>
      <c r="P674" s="92">
        <v>36.158399191076597</v>
      </c>
      <c r="Q674" s="92">
        <v>27.895350359002101</v>
      </c>
      <c r="R674" s="43"/>
      <c r="S674" s="92">
        <v>26.855904934417499</v>
      </c>
      <c r="T674" s="92">
        <v>31.2217829934437</v>
      </c>
      <c r="U674" s="92">
        <v>19.9088038595448</v>
      </c>
      <c r="V674" s="43"/>
      <c r="W674" s="92">
        <v>36.506119011065501</v>
      </c>
      <c r="X674" s="92">
        <v>38.455363442856402</v>
      </c>
      <c r="Y674" s="92">
        <v>33.738749431448802</v>
      </c>
      <c r="Z674" s="43"/>
      <c r="AA674" s="92">
        <v>17.182988152375199</v>
      </c>
      <c r="AB674" s="92">
        <v>17.119447824131601</v>
      </c>
      <c r="AC674" s="92">
        <v>17.202935698316399</v>
      </c>
      <c r="AD674" s="43"/>
      <c r="AE674" s="92">
        <v>36.425718437208602</v>
      </c>
      <c r="AF674" s="92">
        <v>37.681081656639101</v>
      </c>
      <c r="AG674" s="43">
        <v>32.997292245350202</v>
      </c>
      <c r="AH674" s="43"/>
      <c r="AI674" s="92">
        <v>10.9172969486238</v>
      </c>
      <c r="AJ674" s="92">
        <v>12.3706990448845</v>
      </c>
      <c r="AK674" s="92">
        <v>9.8746119223684907</v>
      </c>
    </row>
    <row r="675" spans="1:37" x14ac:dyDescent="0.25">
      <c r="A675" s="29" t="s">
        <v>1066</v>
      </c>
      <c r="B675" s="30"/>
      <c r="C675" s="92">
        <v>30.7466289141069</v>
      </c>
      <c r="D675" s="92">
        <v>33.842871608011698</v>
      </c>
      <c r="E675" s="92">
        <v>27.455413899732399</v>
      </c>
      <c r="F675" s="97"/>
      <c r="G675" s="92">
        <v>35.957448743721002</v>
      </c>
      <c r="H675" s="92">
        <v>36.892583589874</v>
      </c>
      <c r="I675" s="92">
        <v>34.561447559998904</v>
      </c>
      <c r="J675" s="43"/>
      <c r="K675" s="92">
        <v>15.8151098389553</v>
      </c>
      <c r="L675" s="92">
        <v>14.8472587134404</v>
      </c>
      <c r="M675" s="92">
        <v>16.1828742485683</v>
      </c>
      <c r="N675" s="44"/>
      <c r="O675" s="92">
        <v>31.252568075041101</v>
      </c>
      <c r="P675" s="92">
        <v>34.297979895997202</v>
      </c>
      <c r="Q675" s="92">
        <v>28.228036281194399</v>
      </c>
      <c r="R675" s="43"/>
      <c r="S675" s="92">
        <v>27.661350164995699</v>
      </c>
      <c r="T675" s="92">
        <v>31.886106936699999</v>
      </c>
      <c r="U675" s="92">
        <v>20.4140068986984</v>
      </c>
      <c r="V675" s="43"/>
      <c r="W675" s="92">
        <v>36.000380617990103</v>
      </c>
      <c r="X675" s="92">
        <v>36.882117172727298</v>
      </c>
      <c r="Y675" s="92">
        <v>34.779772925656999</v>
      </c>
      <c r="Z675" s="43"/>
      <c r="AA675" s="92">
        <v>16.802429861177501</v>
      </c>
      <c r="AB675" s="92">
        <v>15.845178248653299</v>
      </c>
      <c r="AC675" s="92">
        <v>17.116865441456799</v>
      </c>
      <c r="AD675" s="43"/>
      <c r="AE675" s="92">
        <v>35.698438959111698</v>
      </c>
      <c r="AF675" s="92">
        <v>36.952520631552503</v>
      </c>
      <c r="AG675" s="43">
        <v>31.9977194118208</v>
      </c>
      <c r="AH675" s="43"/>
      <c r="AI675" s="92">
        <v>11.2993028174832</v>
      </c>
      <c r="AJ675" s="92">
        <v>12.4956350287309</v>
      </c>
      <c r="AK675" s="92">
        <v>10.510702836014801</v>
      </c>
    </row>
    <row r="676" spans="1:37" x14ac:dyDescent="0.25">
      <c r="A676" s="29" t="s">
        <v>1067</v>
      </c>
      <c r="B676" s="30"/>
      <c r="C676" s="92">
        <v>30.7256299056282</v>
      </c>
      <c r="D676" s="92">
        <v>34.734570520133502</v>
      </c>
      <c r="E676" s="92">
        <v>26.447137618862399</v>
      </c>
      <c r="F676" s="97"/>
      <c r="G676" s="92">
        <v>35.489980429979703</v>
      </c>
      <c r="H676" s="92">
        <v>37.392031986477797</v>
      </c>
      <c r="I676" s="92">
        <v>32.669466948863302</v>
      </c>
      <c r="J676" s="43"/>
      <c r="K676" s="92">
        <v>15.421155918024301</v>
      </c>
      <c r="L676" s="92">
        <v>14.817650181717401</v>
      </c>
      <c r="M676" s="92">
        <v>15.63012836611</v>
      </c>
      <c r="N676" s="44"/>
      <c r="O676" s="92">
        <v>31.0227917192333</v>
      </c>
      <c r="P676" s="92">
        <v>35.0606622557195</v>
      </c>
      <c r="Q676" s="92">
        <v>27.003786173512701</v>
      </c>
      <c r="R676" s="43"/>
      <c r="S676" s="92">
        <v>28.827490152126298</v>
      </c>
      <c r="T676" s="92">
        <v>33.1326652983578</v>
      </c>
      <c r="U676" s="92">
        <v>21.442262526891799</v>
      </c>
      <c r="V676" s="43"/>
      <c r="W676" s="92">
        <v>35.499387726353199</v>
      </c>
      <c r="X676" s="92">
        <v>37.282899452961402</v>
      </c>
      <c r="Y676" s="92">
        <v>33.025036045167099</v>
      </c>
      <c r="Z676" s="43"/>
      <c r="AA676" s="92">
        <v>15.953915538161</v>
      </c>
      <c r="AB676" s="92">
        <v>15.5136212424135</v>
      </c>
      <c r="AC676" s="92">
        <v>16.080248496465401</v>
      </c>
      <c r="AD676" s="43"/>
      <c r="AE676" s="92">
        <v>35.302301687364199</v>
      </c>
      <c r="AF676" s="92">
        <v>37.910556484357897</v>
      </c>
      <c r="AG676" s="43">
        <v>28.771189934664999</v>
      </c>
      <c r="AH676" s="43"/>
      <c r="AI676" s="92">
        <v>12.8651170539103</v>
      </c>
      <c r="AJ676" s="92">
        <v>13.235401699975499</v>
      </c>
      <c r="AK676" s="92">
        <v>12.5861179122541</v>
      </c>
    </row>
    <row r="677" spans="1:37" x14ac:dyDescent="0.25">
      <c r="A677" s="29" t="s">
        <v>1068</v>
      </c>
      <c r="B677" s="30"/>
      <c r="C677" s="92">
        <v>30.4811913293243</v>
      </c>
      <c r="D677" s="92">
        <v>34.6011211785532</v>
      </c>
      <c r="E677" s="92">
        <v>25.856171918891501</v>
      </c>
      <c r="F677" s="97"/>
      <c r="G677" s="92">
        <v>35.454211894006498</v>
      </c>
      <c r="H677" s="92">
        <v>37.345236273473198</v>
      </c>
      <c r="I677" s="92">
        <v>32.484559644281902</v>
      </c>
      <c r="J677" s="43"/>
      <c r="K677" s="92">
        <v>14.8302805215683</v>
      </c>
      <c r="L677" s="92">
        <v>15.1593316586571</v>
      </c>
      <c r="M677" s="92">
        <v>14.707435774062001</v>
      </c>
      <c r="N677" s="44"/>
      <c r="O677" s="92">
        <v>30.909079372840399</v>
      </c>
      <c r="P677" s="92">
        <v>35.147690598752902</v>
      </c>
      <c r="Q677" s="92">
        <v>26.4674709964698</v>
      </c>
      <c r="R677" s="43"/>
      <c r="S677" s="92">
        <v>27.856664405685802</v>
      </c>
      <c r="T677" s="92">
        <v>31.9525142149859</v>
      </c>
      <c r="U677" s="92">
        <v>20.362487226373201</v>
      </c>
      <c r="V677" s="43"/>
      <c r="W677" s="92">
        <v>35.526875296877897</v>
      </c>
      <c r="X677" s="92">
        <v>37.647339967214997</v>
      </c>
      <c r="Y677" s="92">
        <v>32.490267344892899</v>
      </c>
      <c r="Z677" s="43"/>
      <c r="AA677" s="92">
        <v>15.2807532482732</v>
      </c>
      <c r="AB677" s="92">
        <v>15.331684815695001</v>
      </c>
      <c r="AC677" s="92">
        <v>15.2636403322925</v>
      </c>
      <c r="AD677" s="43"/>
      <c r="AE677" s="92">
        <v>34.810330628036297</v>
      </c>
      <c r="AF677" s="92">
        <v>35.491519672011002</v>
      </c>
      <c r="AG677" s="43">
        <v>32.323118613013897</v>
      </c>
      <c r="AH677" s="43"/>
      <c r="AI677" s="92">
        <v>12.63828403602</v>
      </c>
      <c r="AJ677" s="92">
        <v>14.3817650073532</v>
      </c>
      <c r="AK677" s="92">
        <v>11.7063502836194</v>
      </c>
    </row>
    <row r="678" spans="1:37" x14ac:dyDescent="0.25">
      <c r="A678" s="45"/>
      <c r="B678" s="46"/>
      <c r="C678" s="47"/>
      <c r="D678" s="47"/>
      <c r="E678" s="47"/>
      <c r="F678" s="46"/>
      <c r="G678" s="47"/>
      <c r="H678" s="47"/>
      <c r="I678" s="47"/>
      <c r="J678" s="46"/>
      <c r="K678" s="47"/>
      <c r="L678" s="47"/>
      <c r="M678" s="47"/>
      <c r="N678" s="46"/>
      <c r="O678" s="47"/>
      <c r="P678" s="47"/>
      <c r="Q678" s="47"/>
      <c r="R678" s="46"/>
      <c r="S678" s="47"/>
      <c r="T678" s="47"/>
      <c r="U678" s="47"/>
      <c r="V678" s="46"/>
      <c r="W678" s="47"/>
      <c r="X678" s="47"/>
      <c r="Y678" s="47"/>
      <c r="Z678" s="46"/>
      <c r="AA678" s="47"/>
      <c r="AB678" s="47"/>
      <c r="AC678" s="47"/>
      <c r="AD678" s="46"/>
      <c r="AE678" s="47"/>
      <c r="AF678" s="47"/>
      <c r="AG678" s="47"/>
      <c r="AH678" s="46"/>
      <c r="AI678" s="47"/>
      <c r="AJ678" s="47"/>
      <c r="AK678" s="47"/>
    </row>
    <row r="680" spans="1:37" x14ac:dyDescent="0.25">
      <c r="A680" s="20" t="s">
        <v>44</v>
      </c>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row>
    <row r="681" spans="1:37" x14ac:dyDescent="0.25">
      <c r="A681" s="51" t="s">
        <v>741</v>
      </c>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row>
    <row r="682" spans="1:37" x14ac:dyDescent="0.25">
      <c r="A682" s="52" t="s">
        <v>752</v>
      </c>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row>
    <row r="684" spans="1:37" x14ac:dyDescent="0.25">
      <c r="A684" s="188" t="s">
        <v>1045</v>
      </c>
      <c r="B684" s="188"/>
      <c r="C684" s="188"/>
      <c r="D684" s="188"/>
      <c r="E684" s="188"/>
      <c r="F684" s="188"/>
      <c r="G684" s="188"/>
      <c r="H684" s="188"/>
      <c r="I684" s="188"/>
      <c r="J684" s="188"/>
      <c r="K684" s="188"/>
      <c r="L684" s="188"/>
      <c r="M684" s="188"/>
    </row>
    <row r="685" spans="1:37" x14ac:dyDescent="0.25">
      <c r="A685" s="188"/>
      <c r="B685" s="188"/>
      <c r="C685" s="188"/>
      <c r="D685" s="188"/>
      <c r="E685" s="188"/>
      <c r="F685" s="188"/>
      <c r="G685" s="188"/>
      <c r="H685" s="188"/>
      <c r="I685" s="188"/>
      <c r="J685" s="188"/>
      <c r="K685" s="188"/>
      <c r="L685" s="188"/>
      <c r="M685" s="188"/>
    </row>
    <row r="686" spans="1:37" x14ac:dyDescent="0.25">
      <c r="A686" s="188"/>
      <c r="B686" s="188"/>
      <c r="C686" s="188"/>
      <c r="D686" s="188"/>
      <c r="E686" s="188"/>
      <c r="F686" s="188"/>
      <c r="G686" s="188"/>
      <c r="H686" s="188"/>
      <c r="I686" s="188"/>
      <c r="J686" s="188"/>
      <c r="K686" s="188"/>
      <c r="L686" s="188"/>
      <c r="M686" s="188"/>
    </row>
    <row r="687" spans="1:37" x14ac:dyDescent="0.25">
      <c r="A687" s="188"/>
      <c r="B687" s="188"/>
      <c r="C687" s="188"/>
      <c r="D687" s="188"/>
      <c r="E687" s="188"/>
      <c r="F687" s="188"/>
      <c r="G687" s="188"/>
      <c r="H687" s="188"/>
      <c r="I687" s="188"/>
      <c r="J687" s="188"/>
      <c r="K687" s="188"/>
      <c r="L687" s="188"/>
      <c r="M687" s="188"/>
    </row>
    <row r="688" spans="1:3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sheetData>
  <mergeCells count="14">
    <mergeCell ref="H4:K4"/>
    <mergeCell ref="A684:M689"/>
    <mergeCell ref="AI7:AK7"/>
    <mergeCell ref="C7:E7"/>
    <mergeCell ref="G7:I7"/>
    <mergeCell ref="K7:M7"/>
    <mergeCell ref="O7:Q7"/>
    <mergeCell ref="S7:U7"/>
    <mergeCell ref="W7:Y7"/>
    <mergeCell ref="A7:A9"/>
    <mergeCell ref="AA7:AC7"/>
    <mergeCell ref="AE7:AG7"/>
    <mergeCell ref="B4:D4"/>
    <mergeCell ref="E4:G4"/>
  </mergeCells>
  <phoneticPr fontId="2" type="noConversion"/>
  <hyperlinks>
    <hyperlink ref="A1" location="Contents!A1" display="Contents" xr:uid="{6A1BF5AD-9095-4979-B880-0199C330DF31}"/>
    <hyperlink ref="B5" r:id="rId1" xr:uid="{A0DA47B0-0667-4BA5-B5A5-E74354B66CFA}"/>
    <hyperlink ref="B1" location="Information!A1" display="Information" xr:uid="{95C6E52A-275E-47E0-8883-A1862DD0C586}"/>
    <hyperlink ref="A681" location="'Reference Dates'!A1" display="1. See reference dates in Reference Weeks tab." xr:uid="{34597C59-FF4C-42A1-BA01-F84AAB695044}"/>
    <hyperlink ref="A684:F68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05D21179-C9E3-494E-B801-A2CF7724119D}"/>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8B06E-D0D1-422A-8B69-132CFEE38570}">
  <sheetPr codeName="Sheet22"/>
  <dimension ref="A1:R689"/>
  <sheetViews>
    <sheetView workbookViewId="0">
      <pane xSplit="1" ySplit="9" topLeftCell="B674"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1.77734375" style="3" customWidth="1"/>
    <col min="2" max="2" width="3.5546875" style="3" customWidth="1"/>
    <col min="3" max="3" width="12.5546875" style="3" customWidth="1"/>
    <col min="4" max="4" width="6.77734375" style="3" customWidth="1"/>
    <col min="5" max="5" width="12.5546875" style="3" customWidth="1"/>
    <col min="6" max="6" width="2.5546875" style="3" customWidth="1"/>
    <col min="7" max="7" width="12.5546875" style="3" customWidth="1"/>
    <col min="8" max="8" width="2.5546875" style="3" customWidth="1"/>
    <col min="9" max="9" width="1.77734375" style="3" bestFit="1" customWidth="1"/>
    <col min="10" max="16384" width="8.77734375" style="3"/>
  </cols>
  <sheetData>
    <row r="1" spans="1:18" ht="14.4" x14ac:dyDescent="0.3">
      <c r="A1" s="1" t="s">
        <v>42</v>
      </c>
      <c r="B1" s="167" t="s">
        <v>49</v>
      </c>
    </row>
    <row r="2" spans="1:18" ht="18" x14ac:dyDescent="0.3">
      <c r="A2" s="82" t="s">
        <v>812</v>
      </c>
    </row>
    <row r="3" spans="1:18" ht="15.6" x14ac:dyDescent="0.3">
      <c r="G3" s="98" t="s">
        <v>730</v>
      </c>
      <c r="L3" s="178" t="s">
        <v>1046</v>
      </c>
    </row>
    <row r="4" spans="1:18" ht="15.6" x14ac:dyDescent="0.3">
      <c r="A4" s="67" t="s">
        <v>725</v>
      </c>
      <c r="B4" s="194">
        <v>44180</v>
      </c>
      <c r="C4" s="194"/>
      <c r="D4" s="194"/>
      <c r="E4" s="146"/>
      <c r="F4" s="170"/>
      <c r="G4" s="170" t="s">
        <v>728</v>
      </c>
      <c r="H4" s="194">
        <v>44222</v>
      </c>
      <c r="I4" s="194"/>
      <c r="J4" s="194"/>
      <c r="K4" s="194"/>
      <c r="M4" s="77"/>
      <c r="N4" s="77"/>
      <c r="O4" s="77"/>
      <c r="P4" s="77"/>
      <c r="Q4" s="77"/>
      <c r="R4" s="77"/>
    </row>
    <row r="5" spans="1:18" ht="15.6" x14ac:dyDescent="0.3">
      <c r="A5" s="76" t="s">
        <v>726</v>
      </c>
      <c r="B5" s="75" t="s">
        <v>727</v>
      </c>
      <c r="C5" s="74"/>
      <c r="D5" s="72"/>
      <c r="F5" s="98" t="s">
        <v>729</v>
      </c>
      <c r="G5" s="72"/>
      <c r="H5" s="71"/>
      <c r="I5" s="71"/>
      <c r="J5" s="72"/>
      <c r="K5" s="70"/>
      <c r="L5" s="72"/>
      <c r="M5" s="73"/>
      <c r="N5" s="73"/>
      <c r="O5" s="73"/>
      <c r="P5" s="73"/>
      <c r="Q5" s="73"/>
      <c r="R5" s="73"/>
    </row>
    <row r="7" spans="1:18" ht="14.4" thickBot="1" x14ac:dyDescent="0.3">
      <c r="A7" s="6"/>
      <c r="B7" s="6"/>
      <c r="C7" s="6"/>
      <c r="D7" s="6"/>
      <c r="E7" s="6"/>
      <c r="F7" s="6"/>
      <c r="G7" s="7" t="s">
        <v>780</v>
      </c>
      <c r="H7" s="83"/>
    </row>
    <row r="8" spans="1:18" ht="15.6" customHeight="1" x14ac:dyDescent="0.25">
      <c r="A8" s="199" t="s">
        <v>43</v>
      </c>
      <c r="B8" s="114"/>
      <c r="C8" s="201" t="s">
        <v>21</v>
      </c>
      <c r="D8" s="201"/>
      <c r="E8" s="201"/>
      <c r="F8" s="201"/>
      <c r="G8" s="201"/>
      <c r="H8" s="83"/>
    </row>
    <row r="9" spans="1:18" ht="25.5" customHeight="1" thickBot="1" x14ac:dyDescent="0.3">
      <c r="A9" s="200"/>
      <c r="B9" s="16"/>
      <c r="C9" s="154" t="s">
        <v>742</v>
      </c>
      <c r="D9" s="154"/>
      <c r="E9" s="154" t="s">
        <v>697</v>
      </c>
      <c r="F9" s="154"/>
      <c r="G9" s="154" t="s">
        <v>698</v>
      </c>
      <c r="H9" s="56"/>
      <c r="I9" s="14"/>
    </row>
    <row r="10" spans="1:18" x14ac:dyDescent="0.25">
      <c r="A10" s="21"/>
      <c r="B10" s="22"/>
      <c r="C10" s="23"/>
      <c r="D10" s="24"/>
      <c r="E10" s="25"/>
      <c r="F10" s="26"/>
      <c r="G10" s="23"/>
      <c r="H10" s="27"/>
      <c r="I10" s="28"/>
    </row>
    <row r="11" spans="1:18" ht="14.4" x14ac:dyDescent="0.3">
      <c r="A11" s="29" t="s">
        <v>56</v>
      </c>
      <c r="B11" s="30"/>
      <c r="C11" s="92">
        <v>37.037724955156541</v>
      </c>
      <c r="D11" s="93"/>
      <c r="E11" s="92">
        <v>41.794910934653679</v>
      </c>
      <c r="F11" s="94"/>
      <c r="G11" s="92">
        <v>31.532999161919061</v>
      </c>
      <c r="H11" s="69"/>
      <c r="I11" s="69"/>
    </row>
    <row r="12" spans="1:18" ht="14.4" x14ac:dyDescent="0.3">
      <c r="A12" s="29" t="s">
        <v>57</v>
      </c>
      <c r="B12" s="30"/>
      <c r="C12" s="92">
        <v>36.964843328340841</v>
      </c>
      <c r="D12" s="93"/>
      <c r="E12" s="92">
        <v>41.701916183782771</v>
      </c>
      <c r="F12" s="94"/>
      <c r="G12" s="92">
        <v>31.493639391359768</v>
      </c>
      <c r="H12" s="69"/>
      <c r="I12" s="69"/>
    </row>
    <row r="13" spans="1:18" ht="14.4" x14ac:dyDescent="0.3">
      <c r="A13" s="29" t="s">
        <v>58</v>
      </c>
      <c r="B13" s="30"/>
      <c r="C13" s="92">
        <v>37.00349781095256</v>
      </c>
      <c r="D13" s="93"/>
      <c r="E13" s="92">
        <v>41.71993115764856</v>
      </c>
      <c r="F13" s="94"/>
      <c r="G13" s="92">
        <v>31.580659015470498</v>
      </c>
      <c r="H13" s="69"/>
      <c r="I13" s="69"/>
    </row>
    <row r="14" spans="1:18" ht="14.4" x14ac:dyDescent="0.3">
      <c r="A14" s="29" t="s">
        <v>59</v>
      </c>
      <c r="B14" s="30"/>
      <c r="C14" s="92">
        <v>37.013192895176267</v>
      </c>
      <c r="D14" s="93"/>
      <c r="E14" s="92">
        <v>41.776345406617963</v>
      </c>
      <c r="F14" s="94"/>
      <c r="G14" s="92">
        <v>31.609177828871918</v>
      </c>
      <c r="H14" s="69"/>
      <c r="I14" s="69"/>
    </row>
    <row r="15" spans="1:18" ht="14.4" x14ac:dyDescent="0.3">
      <c r="A15" s="29" t="s">
        <v>60</v>
      </c>
      <c r="B15" s="30"/>
      <c r="C15" s="92">
        <v>37.099871494410273</v>
      </c>
      <c r="D15" s="93"/>
      <c r="E15" s="92">
        <v>41.758297762272981</v>
      </c>
      <c r="F15" s="94"/>
      <c r="G15" s="92">
        <v>31.673945330693542</v>
      </c>
      <c r="H15" s="69"/>
      <c r="I15" s="69"/>
    </row>
    <row r="16" spans="1:18" ht="14.4" x14ac:dyDescent="0.3">
      <c r="A16" s="29" t="s">
        <v>61</v>
      </c>
      <c r="B16" s="30"/>
      <c r="C16" s="92">
        <v>36.920468460893559</v>
      </c>
      <c r="D16" s="93"/>
      <c r="E16" s="92">
        <v>41.5872588741396</v>
      </c>
      <c r="F16" s="94"/>
      <c r="G16" s="92">
        <v>31.517144380460131</v>
      </c>
      <c r="H16" s="69"/>
      <c r="I16" s="69"/>
    </row>
    <row r="17" spans="1:9" ht="14.4" x14ac:dyDescent="0.3">
      <c r="A17" s="29" t="s">
        <v>62</v>
      </c>
      <c r="B17" s="30"/>
      <c r="C17" s="92">
        <v>36.820491558992792</v>
      </c>
      <c r="D17" s="93"/>
      <c r="E17" s="92">
        <v>41.466240469522852</v>
      </c>
      <c r="F17" s="94"/>
      <c r="G17" s="92">
        <v>31.390324654647191</v>
      </c>
      <c r="H17" s="69"/>
      <c r="I17" s="69"/>
    </row>
    <row r="18" spans="1:9" ht="14.4" x14ac:dyDescent="0.3">
      <c r="A18" s="29" t="s">
        <v>63</v>
      </c>
      <c r="B18" s="30"/>
      <c r="C18" s="92">
        <v>37.069570423391781</v>
      </c>
      <c r="D18" s="93"/>
      <c r="E18" s="92">
        <v>41.680484448738767</v>
      </c>
      <c r="F18" s="94"/>
      <c r="G18" s="92">
        <v>31.68463580963066</v>
      </c>
      <c r="H18" s="69"/>
      <c r="I18" s="69"/>
    </row>
    <row r="19" spans="1:9" ht="14.4" x14ac:dyDescent="0.3">
      <c r="A19" s="29" t="s">
        <v>64</v>
      </c>
      <c r="B19" s="30"/>
      <c r="C19" s="92">
        <v>36.887113760372671</v>
      </c>
      <c r="D19" s="93"/>
      <c r="E19" s="92">
        <v>41.566189571931446</v>
      </c>
      <c r="F19" s="94"/>
      <c r="G19" s="92">
        <v>31.46885686225351</v>
      </c>
      <c r="H19" s="69"/>
      <c r="I19" s="69"/>
    </row>
    <row r="20" spans="1:9" ht="14.4" x14ac:dyDescent="0.3">
      <c r="A20" s="29" t="s">
        <v>65</v>
      </c>
      <c r="B20" s="30"/>
      <c r="C20" s="92">
        <v>36.883232356658191</v>
      </c>
      <c r="D20" s="93"/>
      <c r="E20" s="92">
        <v>41.705525582489258</v>
      </c>
      <c r="F20" s="94"/>
      <c r="G20" s="92">
        <v>31.412312961123757</v>
      </c>
      <c r="H20" s="69"/>
      <c r="I20" s="69"/>
    </row>
    <row r="21" spans="1:9" ht="14.4" x14ac:dyDescent="0.3">
      <c r="A21" s="29" t="s">
        <v>66</v>
      </c>
      <c r="B21" s="30"/>
      <c r="C21" s="92">
        <v>36.991568043363763</v>
      </c>
      <c r="D21" s="95"/>
      <c r="E21" s="92">
        <v>41.72301982173871</v>
      </c>
      <c r="F21" s="37"/>
      <c r="G21" s="92">
        <v>31.550640362987643</v>
      </c>
      <c r="H21" s="69"/>
      <c r="I21" s="69"/>
    </row>
    <row r="22" spans="1:9" ht="14.4" x14ac:dyDescent="0.3">
      <c r="A22" s="29" t="s">
        <v>67</v>
      </c>
      <c r="B22" s="30"/>
      <c r="C22" s="92">
        <v>36.88849683116775</v>
      </c>
      <c r="D22" s="96"/>
      <c r="E22" s="92">
        <v>41.653771102126967</v>
      </c>
      <c r="F22" s="43"/>
      <c r="G22" s="92">
        <v>31.382455905110859</v>
      </c>
      <c r="H22" s="69"/>
      <c r="I22" s="69"/>
    </row>
    <row r="23" spans="1:9" ht="14.4" x14ac:dyDescent="0.3">
      <c r="A23" s="29" t="s">
        <v>68</v>
      </c>
      <c r="B23" s="30"/>
      <c r="C23" s="92">
        <v>36.791339887996926</v>
      </c>
      <c r="D23" s="96"/>
      <c r="E23" s="92">
        <v>41.520858762161275</v>
      </c>
      <c r="F23" s="43"/>
      <c r="G23" s="92">
        <v>31.329200574552576</v>
      </c>
      <c r="H23" s="69"/>
      <c r="I23" s="69"/>
    </row>
    <row r="24" spans="1:9" ht="14.4" x14ac:dyDescent="0.3">
      <c r="A24" s="29" t="s">
        <v>69</v>
      </c>
      <c r="B24" s="30"/>
      <c r="C24" s="92">
        <v>36.962881527670575</v>
      </c>
      <c r="D24" s="96"/>
      <c r="E24" s="92">
        <v>41.614951709110422</v>
      </c>
      <c r="F24" s="43"/>
      <c r="G24" s="92">
        <v>31.55629708007466</v>
      </c>
      <c r="H24" s="69"/>
      <c r="I24" s="69"/>
    </row>
    <row r="25" spans="1:9" ht="14.4" x14ac:dyDescent="0.3">
      <c r="A25" s="29" t="s">
        <v>70</v>
      </c>
      <c r="B25" s="30"/>
      <c r="C25" s="92">
        <v>37.060372821468739</v>
      </c>
      <c r="D25" s="43"/>
      <c r="E25" s="92">
        <v>41.734010671388518</v>
      </c>
      <c r="F25" s="43"/>
      <c r="G25" s="92">
        <v>31.665534892221668</v>
      </c>
      <c r="H25" s="69"/>
      <c r="I25" s="69"/>
    </row>
    <row r="26" spans="1:9" ht="14.4" x14ac:dyDescent="0.3">
      <c r="A26" s="29" t="s">
        <v>71</v>
      </c>
      <c r="B26" s="30"/>
      <c r="C26" s="92">
        <v>36.817566576208051</v>
      </c>
      <c r="D26" s="43"/>
      <c r="E26" s="92">
        <v>41.64044616820604</v>
      </c>
      <c r="F26" s="43"/>
      <c r="G26" s="92">
        <v>31.275869364192452</v>
      </c>
      <c r="H26" s="69"/>
      <c r="I26" s="69"/>
    </row>
    <row r="27" spans="1:9" ht="14.4" x14ac:dyDescent="0.3">
      <c r="A27" s="29" t="s">
        <v>72</v>
      </c>
      <c r="B27" s="30"/>
      <c r="C27" s="92">
        <v>37.037014872524729</v>
      </c>
      <c r="D27" s="43"/>
      <c r="E27" s="92">
        <v>41.87106131705589</v>
      </c>
      <c r="F27" s="43"/>
      <c r="G27" s="92">
        <v>31.472869586482172</v>
      </c>
      <c r="H27" s="69"/>
      <c r="I27" s="69"/>
    </row>
    <row r="28" spans="1:9" ht="14.4" x14ac:dyDescent="0.3">
      <c r="A28" s="29" t="s">
        <v>73</v>
      </c>
      <c r="B28" s="30"/>
      <c r="C28" s="92">
        <v>36.911480439584182</v>
      </c>
      <c r="D28" s="43"/>
      <c r="E28" s="92">
        <v>41.518423014380105</v>
      </c>
      <c r="F28" s="43"/>
      <c r="G28" s="92">
        <v>31.603050783481347</v>
      </c>
      <c r="H28" s="69"/>
      <c r="I28" s="69"/>
    </row>
    <row r="29" spans="1:9" ht="14.4" x14ac:dyDescent="0.3">
      <c r="A29" s="29" t="s">
        <v>74</v>
      </c>
      <c r="B29" s="30"/>
      <c r="C29" s="92">
        <v>36.878318443946981</v>
      </c>
      <c r="D29" s="43"/>
      <c r="E29" s="92">
        <v>41.650732923808661</v>
      </c>
      <c r="F29" s="43"/>
      <c r="G29" s="92">
        <v>31.452958540347602</v>
      </c>
      <c r="H29" s="69"/>
      <c r="I29" s="69"/>
    </row>
    <row r="30" spans="1:9" ht="14.4" x14ac:dyDescent="0.3">
      <c r="A30" s="29" t="s">
        <v>75</v>
      </c>
      <c r="B30" s="30"/>
      <c r="C30" s="92">
        <v>36.934241398432235</v>
      </c>
      <c r="D30" s="43"/>
      <c r="E30" s="92">
        <v>41.515803201133686</v>
      </c>
      <c r="F30" s="43"/>
      <c r="G30" s="92">
        <v>31.623738743922438</v>
      </c>
      <c r="H30" s="69"/>
      <c r="I30" s="69"/>
    </row>
    <row r="31" spans="1:9" ht="14.4" x14ac:dyDescent="0.3">
      <c r="A31" s="29" t="s">
        <v>76</v>
      </c>
      <c r="B31" s="30"/>
      <c r="C31" s="92">
        <v>36.97707263013514</v>
      </c>
      <c r="D31" s="43"/>
      <c r="E31" s="92">
        <v>41.642831769366616</v>
      </c>
      <c r="F31" s="43"/>
      <c r="G31" s="92">
        <v>31.620796915552013</v>
      </c>
      <c r="H31" s="69"/>
      <c r="I31" s="69"/>
    </row>
    <row r="32" spans="1:9" ht="14.4" x14ac:dyDescent="0.3">
      <c r="A32" s="29" t="s">
        <v>77</v>
      </c>
      <c r="B32" s="30"/>
      <c r="C32" s="92">
        <v>37.084173575512033</v>
      </c>
      <c r="D32" s="43"/>
      <c r="E32" s="92">
        <v>41.632016921170106</v>
      </c>
      <c r="F32" s="43"/>
      <c r="G32" s="92">
        <v>31.78647850205758</v>
      </c>
      <c r="H32" s="69"/>
      <c r="I32" s="69"/>
    </row>
    <row r="33" spans="1:9" ht="14.4" x14ac:dyDescent="0.3">
      <c r="A33" s="29" t="s">
        <v>78</v>
      </c>
      <c r="B33" s="30"/>
      <c r="C33" s="92">
        <v>36.956170868096706</v>
      </c>
      <c r="D33" s="43"/>
      <c r="E33" s="92">
        <v>41.512954178157109</v>
      </c>
      <c r="F33" s="43"/>
      <c r="G33" s="92">
        <v>31.67532644820605</v>
      </c>
      <c r="H33" s="69"/>
      <c r="I33" s="69"/>
    </row>
    <row r="34" spans="1:9" ht="14.4" x14ac:dyDescent="0.3">
      <c r="A34" s="29" t="s">
        <v>79</v>
      </c>
      <c r="B34" s="30"/>
      <c r="C34" s="92">
        <v>36.734574880826024</v>
      </c>
      <c r="D34" s="43"/>
      <c r="E34" s="92">
        <v>41.333810023908079</v>
      </c>
      <c r="F34" s="43"/>
      <c r="G34" s="92">
        <v>31.400555915452653</v>
      </c>
      <c r="H34" s="69"/>
      <c r="I34" s="69"/>
    </row>
    <row r="35" spans="1:9" ht="14.4" x14ac:dyDescent="0.3">
      <c r="A35" s="29" t="s">
        <v>80</v>
      </c>
      <c r="B35" s="30"/>
      <c r="C35" s="92">
        <v>37.009864451922802</v>
      </c>
      <c r="D35" s="43"/>
      <c r="E35" s="92">
        <v>41.677100715478851</v>
      </c>
      <c r="F35" s="43"/>
      <c r="G35" s="92">
        <v>31.700420397438268</v>
      </c>
      <c r="H35" s="69"/>
      <c r="I35" s="69"/>
    </row>
    <row r="36" spans="1:9" ht="14.4" x14ac:dyDescent="0.3">
      <c r="A36" s="29" t="s">
        <v>81</v>
      </c>
      <c r="B36" s="30"/>
      <c r="C36" s="92">
        <v>37.104366531673151</v>
      </c>
      <c r="D36" s="43"/>
      <c r="E36" s="92">
        <v>41.763426250780526</v>
      </c>
      <c r="F36" s="43"/>
      <c r="G36" s="92">
        <v>31.749789502792449</v>
      </c>
      <c r="H36" s="69"/>
      <c r="I36" s="69"/>
    </row>
    <row r="37" spans="1:9" ht="14.4" x14ac:dyDescent="0.3">
      <c r="A37" s="29" t="s">
        <v>82</v>
      </c>
      <c r="B37" s="30"/>
      <c r="C37" s="92">
        <v>36.939011003030465</v>
      </c>
      <c r="D37" s="43"/>
      <c r="E37" s="92">
        <v>41.568908061510896</v>
      </c>
      <c r="F37" s="43"/>
      <c r="G37" s="92">
        <v>31.631402974907385</v>
      </c>
      <c r="H37" s="69"/>
      <c r="I37" s="69"/>
    </row>
    <row r="38" spans="1:9" ht="14.4" x14ac:dyDescent="0.3">
      <c r="A38" s="29" t="s">
        <v>83</v>
      </c>
      <c r="B38" s="30"/>
      <c r="C38" s="92">
        <v>36.851754760247964</v>
      </c>
      <c r="D38" s="43"/>
      <c r="E38" s="92">
        <v>41.459049015543322</v>
      </c>
      <c r="F38" s="43"/>
      <c r="G38" s="92">
        <v>31.512540984873631</v>
      </c>
      <c r="H38" s="69"/>
      <c r="I38" s="69"/>
    </row>
    <row r="39" spans="1:9" ht="14.4" x14ac:dyDescent="0.3">
      <c r="A39" s="29" t="s">
        <v>84</v>
      </c>
      <c r="B39" s="30"/>
      <c r="C39" s="92">
        <v>36.843188213326435</v>
      </c>
      <c r="D39" s="43"/>
      <c r="E39" s="92">
        <v>41.391887043578045</v>
      </c>
      <c r="F39" s="43"/>
      <c r="G39" s="92">
        <v>31.582604302088761</v>
      </c>
      <c r="H39" s="69"/>
      <c r="I39" s="69"/>
    </row>
    <row r="40" spans="1:9" ht="14.4" x14ac:dyDescent="0.3">
      <c r="A40" s="29" t="s">
        <v>85</v>
      </c>
      <c r="B40" s="30"/>
      <c r="C40" s="92">
        <v>36.613063579874392</v>
      </c>
      <c r="D40" s="43"/>
      <c r="E40" s="92">
        <v>41.077033074856594</v>
      </c>
      <c r="F40" s="43"/>
      <c r="G40" s="92">
        <v>31.403367103351325</v>
      </c>
      <c r="H40" s="69"/>
      <c r="I40" s="69"/>
    </row>
    <row r="41" spans="1:9" ht="14.4" x14ac:dyDescent="0.3">
      <c r="A41" s="29" t="s">
        <v>86</v>
      </c>
      <c r="B41" s="30"/>
      <c r="C41" s="92">
        <v>36.909171323812608</v>
      </c>
      <c r="D41" s="43"/>
      <c r="E41" s="92">
        <v>41.594486551152116</v>
      </c>
      <c r="F41" s="43"/>
      <c r="G41" s="92">
        <v>31.530513313641414</v>
      </c>
      <c r="H41" s="69"/>
      <c r="I41" s="69"/>
    </row>
    <row r="42" spans="1:9" ht="14.4" x14ac:dyDescent="0.3">
      <c r="A42" s="29" t="s">
        <v>87</v>
      </c>
      <c r="B42" s="30"/>
      <c r="C42" s="92">
        <v>36.905767962571161</v>
      </c>
      <c r="D42" s="43"/>
      <c r="E42" s="92">
        <v>41.570603801565191</v>
      </c>
      <c r="F42" s="43"/>
      <c r="G42" s="92">
        <v>31.542658069489789</v>
      </c>
      <c r="H42" s="69"/>
      <c r="I42" s="69"/>
    </row>
    <row r="43" spans="1:9" ht="14.4" x14ac:dyDescent="0.3">
      <c r="A43" s="29" t="s">
        <v>88</v>
      </c>
      <c r="B43" s="30"/>
      <c r="C43" s="92">
        <v>37.102268100046054</v>
      </c>
      <c r="D43" s="43"/>
      <c r="E43" s="92">
        <v>41.758566695018956</v>
      </c>
      <c r="F43" s="43"/>
      <c r="G43" s="92">
        <v>31.800587736328254</v>
      </c>
      <c r="H43" s="69"/>
      <c r="I43" s="69"/>
    </row>
    <row r="44" spans="1:9" ht="14.4" x14ac:dyDescent="0.3">
      <c r="A44" s="29" t="s">
        <v>89</v>
      </c>
      <c r="B44" s="30"/>
      <c r="C44" s="92">
        <v>36.906440455636044</v>
      </c>
      <c r="D44" s="43"/>
      <c r="E44" s="92">
        <v>41.439081412987946</v>
      </c>
      <c r="F44" s="43"/>
      <c r="G44" s="92">
        <v>31.711951150003753</v>
      </c>
      <c r="H44" s="69"/>
      <c r="I44" s="69"/>
    </row>
    <row r="45" spans="1:9" ht="14.4" x14ac:dyDescent="0.3">
      <c r="A45" s="29" t="s">
        <v>90</v>
      </c>
      <c r="B45" s="30"/>
      <c r="C45" s="92">
        <v>36.860420838996063</v>
      </c>
      <c r="D45" s="43"/>
      <c r="E45" s="92">
        <v>41.462687158578404</v>
      </c>
      <c r="F45" s="43"/>
      <c r="G45" s="92">
        <v>31.618219182599073</v>
      </c>
      <c r="H45" s="69"/>
      <c r="I45" s="69"/>
    </row>
    <row r="46" spans="1:9" ht="14.4" x14ac:dyDescent="0.3">
      <c r="A46" s="29" t="s">
        <v>91</v>
      </c>
      <c r="B46" s="30"/>
      <c r="C46" s="92">
        <v>37.063664271524289</v>
      </c>
      <c r="D46" s="43"/>
      <c r="E46" s="92">
        <v>41.778816406705445</v>
      </c>
      <c r="F46" s="43"/>
      <c r="G46" s="92">
        <v>31.654804353546865</v>
      </c>
      <c r="H46" s="69"/>
      <c r="I46" s="69"/>
    </row>
    <row r="47" spans="1:9" ht="14.4" x14ac:dyDescent="0.3">
      <c r="A47" s="29" t="s">
        <v>92</v>
      </c>
      <c r="B47" s="30"/>
      <c r="C47" s="92">
        <v>36.861841044379162</v>
      </c>
      <c r="D47" s="43"/>
      <c r="E47" s="92">
        <v>41.429091738956608</v>
      </c>
      <c r="F47" s="43"/>
      <c r="G47" s="92">
        <v>31.630352723207317</v>
      </c>
      <c r="H47" s="69"/>
      <c r="I47" s="69"/>
    </row>
    <row r="48" spans="1:9" ht="14.4" x14ac:dyDescent="0.3">
      <c r="A48" s="29" t="s">
        <v>93</v>
      </c>
      <c r="B48" s="30"/>
      <c r="C48" s="92">
        <v>36.848304981263155</v>
      </c>
      <c r="D48" s="43"/>
      <c r="E48" s="92">
        <v>41.514965404566034</v>
      </c>
      <c r="F48" s="43"/>
      <c r="G48" s="92">
        <v>31.527589641313089</v>
      </c>
      <c r="H48" s="69"/>
      <c r="I48" s="69"/>
    </row>
    <row r="49" spans="1:9" ht="14.4" x14ac:dyDescent="0.3">
      <c r="A49" s="29" t="s">
        <v>94</v>
      </c>
      <c r="B49" s="30"/>
      <c r="C49" s="92">
        <v>36.780793710709816</v>
      </c>
      <c r="D49" s="43"/>
      <c r="E49" s="92">
        <v>41.399777471598654</v>
      </c>
      <c r="F49" s="43"/>
      <c r="G49" s="92">
        <v>31.486741641594936</v>
      </c>
      <c r="H49" s="69"/>
      <c r="I49" s="69"/>
    </row>
    <row r="50" spans="1:9" ht="14.4" x14ac:dyDescent="0.3">
      <c r="A50" s="29" t="s">
        <v>95</v>
      </c>
      <c r="B50" s="30"/>
      <c r="C50" s="92">
        <v>36.770760479827224</v>
      </c>
      <c r="D50" s="43"/>
      <c r="E50" s="92">
        <v>41.472009502205836</v>
      </c>
      <c r="F50" s="43"/>
      <c r="G50" s="92">
        <v>31.419909055450034</v>
      </c>
      <c r="H50" s="69"/>
      <c r="I50" s="69"/>
    </row>
    <row r="51" spans="1:9" ht="14.4" x14ac:dyDescent="0.3">
      <c r="A51" s="29" t="s">
        <v>96</v>
      </c>
      <c r="B51" s="30"/>
      <c r="C51" s="92">
        <v>36.862576178519809</v>
      </c>
      <c r="D51" s="43"/>
      <c r="E51" s="92">
        <v>41.516396660867933</v>
      </c>
      <c r="F51" s="43"/>
      <c r="G51" s="92">
        <v>31.617361807483075</v>
      </c>
      <c r="H51" s="69"/>
      <c r="I51" s="69"/>
    </row>
    <row r="52" spans="1:9" ht="14.4" x14ac:dyDescent="0.3">
      <c r="A52" s="29" t="s">
        <v>97</v>
      </c>
      <c r="B52" s="30"/>
      <c r="C52" s="92">
        <v>36.894783533846415</v>
      </c>
      <c r="D52" s="43"/>
      <c r="E52" s="92">
        <v>41.456653074132177</v>
      </c>
      <c r="F52" s="43"/>
      <c r="G52" s="92">
        <v>31.610161301495964</v>
      </c>
      <c r="H52" s="69"/>
      <c r="I52" s="69"/>
    </row>
    <row r="53" spans="1:9" ht="14.4" x14ac:dyDescent="0.3">
      <c r="A53" s="29" t="s">
        <v>98</v>
      </c>
      <c r="B53" s="30"/>
      <c r="C53" s="92">
        <v>36.856737613079574</v>
      </c>
      <c r="D53" s="43"/>
      <c r="E53" s="92">
        <v>41.490032637298775</v>
      </c>
      <c r="F53" s="43"/>
      <c r="G53" s="92">
        <v>31.50664902001273</v>
      </c>
      <c r="H53" s="69"/>
      <c r="I53" s="69"/>
    </row>
    <row r="54" spans="1:9" ht="14.4" x14ac:dyDescent="0.3">
      <c r="A54" s="29" t="s">
        <v>99</v>
      </c>
      <c r="B54" s="30"/>
      <c r="C54" s="92">
        <v>36.740755234928997</v>
      </c>
      <c r="D54" s="43"/>
      <c r="E54" s="92">
        <v>41.341244967130287</v>
      </c>
      <c r="F54" s="43"/>
      <c r="G54" s="92">
        <v>31.486848295639408</v>
      </c>
      <c r="H54" s="69"/>
      <c r="I54" s="69"/>
    </row>
    <row r="55" spans="1:9" ht="14.4" x14ac:dyDescent="0.3">
      <c r="A55" s="29" t="s">
        <v>100</v>
      </c>
      <c r="B55" s="30"/>
      <c r="C55" s="92">
        <v>36.822296004036538</v>
      </c>
      <c r="D55" s="43"/>
      <c r="E55" s="92">
        <v>41.404791052928289</v>
      </c>
      <c r="F55" s="43"/>
      <c r="G55" s="92">
        <v>31.577032192810496</v>
      </c>
      <c r="H55" s="69"/>
      <c r="I55" s="69"/>
    </row>
    <row r="56" spans="1:9" ht="14.4" x14ac:dyDescent="0.3">
      <c r="A56" s="29" t="s">
        <v>101</v>
      </c>
      <c r="B56" s="30"/>
      <c r="C56" s="92">
        <v>36.612423019082357</v>
      </c>
      <c r="D56" s="43"/>
      <c r="E56" s="92">
        <v>41.350658324820465</v>
      </c>
      <c r="F56" s="43"/>
      <c r="G56" s="92">
        <v>31.202755986012658</v>
      </c>
      <c r="H56" s="69"/>
      <c r="I56" s="69"/>
    </row>
    <row r="57" spans="1:9" ht="14.4" x14ac:dyDescent="0.3">
      <c r="A57" s="29" t="s">
        <v>102</v>
      </c>
      <c r="B57" s="30"/>
      <c r="C57" s="92">
        <v>36.573877073243786</v>
      </c>
      <c r="D57" s="43"/>
      <c r="E57" s="92">
        <v>41.248615987271229</v>
      </c>
      <c r="F57" s="43"/>
      <c r="G57" s="92">
        <v>31.227413717029009</v>
      </c>
      <c r="H57" s="69"/>
      <c r="I57" s="69"/>
    </row>
    <row r="58" spans="1:9" ht="14.4" x14ac:dyDescent="0.3">
      <c r="A58" s="29" t="s">
        <v>103</v>
      </c>
      <c r="B58" s="30"/>
      <c r="C58" s="92">
        <v>36.791034861280359</v>
      </c>
      <c r="D58" s="43"/>
      <c r="E58" s="92">
        <v>41.616124298807755</v>
      </c>
      <c r="F58" s="43"/>
      <c r="G58" s="92">
        <v>31.324891024043058</v>
      </c>
      <c r="H58" s="69"/>
      <c r="I58" s="69"/>
    </row>
    <row r="59" spans="1:9" ht="14.4" x14ac:dyDescent="0.3">
      <c r="A59" s="29" t="s">
        <v>104</v>
      </c>
      <c r="B59" s="30"/>
      <c r="C59" s="92">
        <v>36.713605381947978</v>
      </c>
      <c r="D59" s="43"/>
      <c r="E59" s="92">
        <v>41.230571104468815</v>
      </c>
      <c r="F59" s="43"/>
      <c r="G59" s="92">
        <v>31.554530582517245</v>
      </c>
      <c r="H59" s="69"/>
      <c r="I59" s="69"/>
    </row>
    <row r="60" spans="1:9" ht="14.4" x14ac:dyDescent="0.3">
      <c r="A60" s="29" t="s">
        <v>105</v>
      </c>
      <c r="B60" s="30"/>
      <c r="C60" s="92">
        <v>36.714318738719797</v>
      </c>
      <c r="D60" s="43"/>
      <c r="E60" s="92">
        <v>41.252958574818955</v>
      </c>
      <c r="F60" s="43"/>
      <c r="G60" s="92">
        <v>31.500636732943356</v>
      </c>
      <c r="H60" s="69"/>
      <c r="I60" s="69"/>
    </row>
    <row r="61" spans="1:9" ht="14.4" x14ac:dyDescent="0.3">
      <c r="A61" s="29" t="s">
        <v>106</v>
      </c>
      <c r="B61" s="30"/>
      <c r="C61" s="92">
        <v>36.72407764679447</v>
      </c>
      <c r="D61" s="43"/>
      <c r="E61" s="92">
        <v>41.220925207438903</v>
      </c>
      <c r="F61" s="43"/>
      <c r="G61" s="92">
        <v>31.538196177657021</v>
      </c>
      <c r="H61" s="69"/>
      <c r="I61" s="69"/>
    </row>
    <row r="62" spans="1:9" ht="14.4" x14ac:dyDescent="0.3">
      <c r="A62" s="29" t="s">
        <v>107</v>
      </c>
      <c r="B62" s="30"/>
      <c r="C62" s="92">
        <v>36.750622603260027</v>
      </c>
      <c r="D62" s="43"/>
      <c r="E62" s="92">
        <v>41.294620031656585</v>
      </c>
      <c r="F62" s="43"/>
      <c r="G62" s="92">
        <v>31.589838832559124</v>
      </c>
      <c r="H62" s="69"/>
      <c r="I62" s="69"/>
    </row>
    <row r="63" spans="1:9" ht="14.4" x14ac:dyDescent="0.3">
      <c r="A63" s="29" t="s">
        <v>108</v>
      </c>
      <c r="B63" s="30"/>
      <c r="C63" s="92">
        <v>36.636481909572716</v>
      </c>
      <c r="D63" s="43"/>
      <c r="E63" s="92">
        <v>41.078124446137792</v>
      </c>
      <c r="F63" s="43"/>
      <c r="G63" s="92">
        <v>31.520434661068265</v>
      </c>
      <c r="H63" s="69"/>
      <c r="I63" s="69"/>
    </row>
    <row r="64" spans="1:9" ht="14.4" x14ac:dyDescent="0.3">
      <c r="A64" s="29" t="s">
        <v>109</v>
      </c>
      <c r="B64" s="30"/>
      <c r="C64" s="92">
        <v>36.696612864416728</v>
      </c>
      <c r="D64" s="43"/>
      <c r="E64" s="92">
        <v>41.45607415311715</v>
      </c>
      <c r="F64" s="43"/>
      <c r="G64" s="92">
        <v>31.310591791041738</v>
      </c>
      <c r="H64" s="69"/>
      <c r="I64" s="69"/>
    </row>
    <row r="65" spans="1:9" ht="14.4" x14ac:dyDescent="0.3">
      <c r="A65" s="29" t="s">
        <v>110</v>
      </c>
      <c r="B65" s="30"/>
      <c r="C65" s="92">
        <v>36.552017673235106</v>
      </c>
      <c r="D65" s="43"/>
      <c r="E65" s="92">
        <v>41.005833920736528</v>
      </c>
      <c r="F65" s="43"/>
      <c r="G65" s="92">
        <v>31.413394575640737</v>
      </c>
      <c r="H65" s="69"/>
      <c r="I65" s="69"/>
    </row>
    <row r="66" spans="1:9" ht="14.4" x14ac:dyDescent="0.3">
      <c r="A66" s="29" t="s">
        <v>111</v>
      </c>
      <c r="B66" s="30"/>
      <c r="C66" s="92">
        <v>36.550314384314781</v>
      </c>
      <c r="D66" s="43"/>
      <c r="E66" s="92">
        <v>41.022906763305805</v>
      </c>
      <c r="F66" s="43"/>
      <c r="G66" s="92">
        <v>31.436870577034675</v>
      </c>
      <c r="H66" s="69"/>
      <c r="I66" s="69"/>
    </row>
    <row r="67" spans="1:9" ht="14.4" x14ac:dyDescent="0.3">
      <c r="A67" s="29" t="s">
        <v>112</v>
      </c>
      <c r="B67" s="30"/>
      <c r="C67" s="92">
        <v>36.406153413381055</v>
      </c>
      <c r="D67" s="43"/>
      <c r="E67" s="92">
        <v>40.925972747831437</v>
      </c>
      <c r="F67" s="43"/>
      <c r="G67" s="92">
        <v>31.23818551754988</v>
      </c>
      <c r="H67" s="69"/>
      <c r="I67" s="69"/>
    </row>
    <row r="68" spans="1:9" ht="14.4" x14ac:dyDescent="0.3">
      <c r="A68" s="29" t="s">
        <v>113</v>
      </c>
      <c r="B68" s="30"/>
      <c r="C68" s="92">
        <v>36.791028201301081</v>
      </c>
      <c r="D68" s="43"/>
      <c r="E68" s="92">
        <v>41.358781464082256</v>
      </c>
      <c r="F68" s="43"/>
      <c r="G68" s="92">
        <v>31.569968585065116</v>
      </c>
      <c r="H68" s="69"/>
      <c r="I68" s="69"/>
    </row>
    <row r="69" spans="1:9" ht="14.4" x14ac:dyDescent="0.3">
      <c r="A69" s="29" t="s">
        <v>114</v>
      </c>
      <c r="B69" s="30"/>
      <c r="C69" s="92">
        <v>36.584889017420551</v>
      </c>
      <c r="D69" s="43"/>
      <c r="E69" s="92">
        <v>41.079868281932512</v>
      </c>
      <c r="F69" s="43"/>
      <c r="G69" s="92">
        <v>31.434121251342162</v>
      </c>
      <c r="H69" s="69"/>
      <c r="I69" s="69"/>
    </row>
    <row r="70" spans="1:9" ht="14.4" x14ac:dyDescent="0.3">
      <c r="A70" s="29" t="s">
        <v>115</v>
      </c>
      <c r="B70" s="30"/>
      <c r="C70" s="92">
        <v>36.481082639042164</v>
      </c>
      <c r="D70" s="43"/>
      <c r="E70" s="92">
        <v>41.230427670949851</v>
      </c>
      <c r="F70" s="43"/>
      <c r="G70" s="92">
        <v>31.147432005521349</v>
      </c>
      <c r="H70" s="69"/>
      <c r="I70" s="69"/>
    </row>
    <row r="71" spans="1:9" ht="14.4" x14ac:dyDescent="0.3">
      <c r="A71" s="29" t="s">
        <v>116</v>
      </c>
      <c r="B71" s="30"/>
      <c r="C71" s="92">
        <v>36.619651915671682</v>
      </c>
      <c r="D71" s="43"/>
      <c r="E71" s="92">
        <v>41.140921719989365</v>
      </c>
      <c r="F71" s="43"/>
      <c r="G71" s="92">
        <v>31.475630510336007</v>
      </c>
      <c r="H71" s="69"/>
      <c r="I71" s="69"/>
    </row>
    <row r="72" spans="1:9" ht="14.4" x14ac:dyDescent="0.3">
      <c r="A72" s="29" t="s">
        <v>117</v>
      </c>
      <c r="B72" s="30"/>
      <c r="C72" s="92">
        <v>36.486062620037934</v>
      </c>
      <c r="D72" s="43"/>
      <c r="E72" s="92">
        <v>41.055096178001335</v>
      </c>
      <c r="F72" s="43"/>
      <c r="G72" s="92">
        <v>31.251649933432883</v>
      </c>
      <c r="H72" s="69"/>
      <c r="I72" s="69"/>
    </row>
    <row r="73" spans="1:9" ht="14.4" x14ac:dyDescent="0.3">
      <c r="A73" s="29" t="s">
        <v>118</v>
      </c>
      <c r="B73" s="30"/>
      <c r="C73" s="92">
        <v>36.673345373224095</v>
      </c>
      <c r="D73" s="43"/>
      <c r="E73" s="92">
        <v>41.232071533080713</v>
      </c>
      <c r="F73" s="43"/>
      <c r="G73" s="92">
        <v>31.482780936767654</v>
      </c>
      <c r="H73" s="69"/>
      <c r="I73" s="69"/>
    </row>
    <row r="74" spans="1:9" ht="14.4" x14ac:dyDescent="0.3">
      <c r="A74" s="29" t="s">
        <v>119</v>
      </c>
      <c r="B74" s="30"/>
      <c r="C74" s="92">
        <v>36.510066326516458</v>
      </c>
      <c r="D74" s="43"/>
      <c r="E74" s="92">
        <v>40.96058597401305</v>
      </c>
      <c r="F74" s="43"/>
      <c r="G74" s="92">
        <v>31.397202764569979</v>
      </c>
      <c r="H74" s="69"/>
      <c r="I74" s="69"/>
    </row>
    <row r="75" spans="1:9" ht="14.4" x14ac:dyDescent="0.3">
      <c r="A75" s="29" t="s">
        <v>120</v>
      </c>
      <c r="B75" s="30"/>
      <c r="C75" s="92">
        <v>36.480372791488314</v>
      </c>
      <c r="D75" s="43"/>
      <c r="E75" s="92">
        <v>40.89528048711378</v>
      </c>
      <c r="F75" s="43"/>
      <c r="G75" s="92">
        <v>31.373937008714861</v>
      </c>
      <c r="H75" s="69"/>
      <c r="I75" s="69"/>
    </row>
    <row r="76" spans="1:9" ht="14.4" x14ac:dyDescent="0.3">
      <c r="A76" s="29" t="s">
        <v>121</v>
      </c>
      <c r="B76" s="30"/>
      <c r="C76" s="92">
        <v>36.470655518014802</v>
      </c>
      <c r="D76" s="43"/>
      <c r="E76" s="92">
        <v>41.057638891762601</v>
      </c>
      <c r="F76" s="43"/>
      <c r="G76" s="92">
        <v>31.269619371812347</v>
      </c>
      <c r="H76" s="69"/>
      <c r="I76" s="69"/>
    </row>
    <row r="77" spans="1:9" ht="14.4" x14ac:dyDescent="0.3">
      <c r="A77" s="29" t="s">
        <v>122</v>
      </c>
      <c r="B77" s="30"/>
      <c r="C77" s="92">
        <v>36.419691386784237</v>
      </c>
      <c r="D77" s="43"/>
      <c r="E77" s="92">
        <v>40.834128260631843</v>
      </c>
      <c r="F77" s="43"/>
      <c r="G77" s="92">
        <v>31.424267664598286</v>
      </c>
      <c r="H77" s="69"/>
      <c r="I77" s="69"/>
    </row>
    <row r="78" spans="1:9" ht="14.4" x14ac:dyDescent="0.3">
      <c r="A78" s="29" t="s">
        <v>123</v>
      </c>
      <c r="B78" s="30"/>
      <c r="C78" s="92">
        <v>36.64277858319943</v>
      </c>
      <c r="D78" s="43"/>
      <c r="E78" s="92">
        <v>41.159123376721098</v>
      </c>
      <c r="F78" s="43"/>
      <c r="G78" s="92">
        <v>31.526500881802797</v>
      </c>
      <c r="H78" s="69"/>
      <c r="I78" s="69"/>
    </row>
    <row r="79" spans="1:9" ht="14.4" x14ac:dyDescent="0.3">
      <c r="A79" s="29" t="s">
        <v>124</v>
      </c>
      <c r="B79" s="30"/>
      <c r="C79" s="92">
        <v>36.599861208299536</v>
      </c>
      <c r="D79" s="43"/>
      <c r="E79" s="92">
        <v>41.267851016256877</v>
      </c>
      <c r="F79" s="43"/>
      <c r="G79" s="92">
        <v>31.34761884470494</v>
      </c>
      <c r="H79" s="69"/>
      <c r="I79" s="69"/>
    </row>
    <row r="80" spans="1:9" ht="14.4" x14ac:dyDescent="0.3">
      <c r="A80" s="29" t="s">
        <v>125</v>
      </c>
      <c r="B80" s="30"/>
      <c r="C80" s="92">
        <v>36.471919733773412</v>
      </c>
      <c r="D80" s="43"/>
      <c r="E80" s="92">
        <v>41.145537363744616</v>
      </c>
      <c r="F80" s="43"/>
      <c r="G80" s="92">
        <v>31.263685232710504</v>
      </c>
      <c r="H80" s="69"/>
      <c r="I80" s="69"/>
    </row>
    <row r="81" spans="1:9" ht="14.4" x14ac:dyDescent="0.3">
      <c r="A81" s="29" t="s">
        <v>126</v>
      </c>
      <c r="B81" s="30"/>
      <c r="C81" s="92">
        <v>36.472866915634619</v>
      </c>
      <c r="D81" s="43"/>
      <c r="E81" s="92">
        <v>41.057018559537376</v>
      </c>
      <c r="F81" s="43"/>
      <c r="G81" s="92">
        <v>31.295930496689657</v>
      </c>
      <c r="H81" s="69"/>
      <c r="I81" s="69"/>
    </row>
    <row r="82" spans="1:9" ht="14.4" x14ac:dyDescent="0.3">
      <c r="A82" s="29" t="s">
        <v>127</v>
      </c>
      <c r="B82" s="30"/>
      <c r="C82" s="92">
        <v>36.654204295235779</v>
      </c>
      <c r="D82" s="43"/>
      <c r="E82" s="92">
        <v>41.159526932972838</v>
      </c>
      <c r="F82" s="43"/>
      <c r="G82" s="92">
        <v>31.584835599775609</v>
      </c>
      <c r="H82" s="69"/>
      <c r="I82" s="69"/>
    </row>
    <row r="83" spans="1:9" ht="14.4" x14ac:dyDescent="0.3">
      <c r="A83" s="29" t="s">
        <v>128</v>
      </c>
      <c r="B83" s="30"/>
      <c r="C83" s="92">
        <v>36.482198278066413</v>
      </c>
      <c r="D83" s="43"/>
      <c r="E83" s="92">
        <v>41.178073072868777</v>
      </c>
      <c r="F83" s="43"/>
      <c r="G83" s="92">
        <v>31.211344875841657</v>
      </c>
      <c r="H83" s="69"/>
      <c r="I83" s="69"/>
    </row>
    <row r="84" spans="1:9" ht="14.4" x14ac:dyDescent="0.3">
      <c r="A84" s="29" t="s">
        <v>129</v>
      </c>
      <c r="B84" s="30"/>
      <c r="C84" s="92">
        <v>36.431749365972998</v>
      </c>
      <c r="D84" s="43"/>
      <c r="E84" s="92">
        <v>41.050022501557159</v>
      </c>
      <c r="F84" s="43"/>
      <c r="G84" s="92">
        <v>31.26626991451861</v>
      </c>
      <c r="H84" s="69"/>
      <c r="I84" s="69"/>
    </row>
    <row r="85" spans="1:9" ht="14.4" x14ac:dyDescent="0.3">
      <c r="A85" s="29" t="s">
        <v>130</v>
      </c>
      <c r="B85" s="30"/>
      <c r="C85" s="92">
        <v>36.351215549168884</v>
      </c>
      <c r="D85" s="43"/>
      <c r="E85" s="92">
        <v>40.93489701820058</v>
      </c>
      <c r="F85" s="43"/>
      <c r="G85" s="92">
        <v>31.171685028128103</v>
      </c>
      <c r="H85" s="69"/>
      <c r="I85" s="69"/>
    </row>
    <row r="86" spans="1:9" ht="14.4" x14ac:dyDescent="0.3">
      <c r="A86" s="29" t="s">
        <v>131</v>
      </c>
      <c r="B86" s="30"/>
      <c r="C86" s="92">
        <v>36.458268496307944</v>
      </c>
      <c r="D86" s="43"/>
      <c r="E86" s="92">
        <v>41.102757325566721</v>
      </c>
      <c r="F86" s="43"/>
      <c r="G86" s="92">
        <v>31.249586184887633</v>
      </c>
      <c r="H86" s="69"/>
      <c r="I86" s="69"/>
    </row>
    <row r="87" spans="1:9" ht="14.4" x14ac:dyDescent="0.3">
      <c r="A87" s="29" t="s">
        <v>132</v>
      </c>
      <c r="B87" s="30"/>
      <c r="C87" s="92">
        <v>36.569381071227248</v>
      </c>
      <c r="D87" s="43"/>
      <c r="E87" s="92">
        <v>41.070536725326434</v>
      </c>
      <c r="F87" s="43"/>
      <c r="G87" s="92">
        <v>31.441379047621094</v>
      </c>
      <c r="H87" s="69"/>
      <c r="I87" s="69"/>
    </row>
    <row r="88" spans="1:9" ht="14.4" x14ac:dyDescent="0.3">
      <c r="A88" s="29" t="s">
        <v>133</v>
      </c>
      <c r="B88" s="30"/>
      <c r="C88" s="92">
        <v>36.55076084810338</v>
      </c>
      <c r="D88" s="43"/>
      <c r="E88" s="92">
        <v>40.986509120912586</v>
      </c>
      <c r="F88" s="43"/>
      <c r="G88" s="92">
        <v>31.547445152782551</v>
      </c>
      <c r="H88" s="69"/>
      <c r="I88" s="69"/>
    </row>
    <row r="89" spans="1:9" ht="14.4" x14ac:dyDescent="0.3">
      <c r="A89" s="29" t="s">
        <v>134</v>
      </c>
      <c r="B89" s="30"/>
      <c r="C89" s="92">
        <v>36.44921371319839</v>
      </c>
      <c r="D89" s="43"/>
      <c r="E89" s="92">
        <v>41.073454448294008</v>
      </c>
      <c r="F89" s="43"/>
      <c r="G89" s="92">
        <v>31.275185079978165</v>
      </c>
      <c r="H89" s="69"/>
      <c r="I89" s="69"/>
    </row>
    <row r="90" spans="1:9" ht="14.4" x14ac:dyDescent="0.3">
      <c r="A90" s="29" t="s">
        <v>135</v>
      </c>
      <c r="B90" s="30"/>
      <c r="C90" s="92">
        <v>36.335012333442855</v>
      </c>
      <c r="D90" s="43"/>
      <c r="E90" s="92">
        <v>40.927672694682137</v>
      </c>
      <c r="F90" s="43"/>
      <c r="G90" s="92">
        <v>31.172447632129739</v>
      </c>
      <c r="H90" s="69"/>
      <c r="I90" s="69"/>
    </row>
    <row r="91" spans="1:9" ht="14.4" x14ac:dyDescent="0.3">
      <c r="A91" s="29" t="s">
        <v>136</v>
      </c>
      <c r="B91" s="30"/>
      <c r="C91" s="92">
        <v>36.611644654520141</v>
      </c>
      <c r="D91" s="43"/>
      <c r="E91" s="92">
        <v>41.409795895737751</v>
      </c>
      <c r="F91" s="43"/>
      <c r="G91" s="92">
        <v>31.349371099895674</v>
      </c>
      <c r="H91" s="69"/>
      <c r="I91" s="69"/>
    </row>
    <row r="92" spans="1:9" ht="14.4" x14ac:dyDescent="0.3">
      <c r="A92" s="29" t="s">
        <v>137</v>
      </c>
      <c r="B92" s="30"/>
      <c r="C92" s="92">
        <v>36.646519795387874</v>
      </c>
      <c r="D92" s="43"/>
      <c r="E92" s="92">
        <v>41.090550350550814</v>
      </c>
      <c r="F92" s="43"/>
      <c r="G92" s="92">
        <v>31.599346924759782</v>
      </c>
      <c r="H92" s="69"/>
      <c r="I92" s="69"/>
    </row>
    <row r="93" spans="1:9" ht="14.4" x14ac:dyDescent="0.3">
      <c r="A93" s="29" t="s">
        <v>138</v>
      </c>
      <c r="B93" s="30"/>
      <c r="C93" s="92">
        <v>36.654887785429807</v>
      </c>
      <c r="D93" s="43"/>
      <c r="E93" s="92">
        <v>41.430423935492989</v>
      </c>
      <c r="F93" s="43"/>
      <c r="G93" s="92">
        <v>31.397372973363844</v>
      </c>
      <c r="H93" s="69"/>
      <c r="I93" s="69"/>
    </row>
    <row r="94" spans="1:9" ht="14.4" x14ac:dyDescent="0.3">
      <c r="A94" s="29" t="s">
        <v>139</v>
      </c>
      <c r="B94" s="30"/>
      <c r="C94" s="92">
        <v>36.628855494555303</v>
      </c>
      <c r="D94" s="43"/>
      <c r="E94" s="92">
        <v>41.151834801469789</v>
      </c>
      <c r="F94" s="43"/>
      <c r="G94" s="92">
        <v>31.574986173828432</v>
      </c>
      <c r="H94" s="69"/>
      <c r="I94" s="69"/>
    </row>
    <row r="95" spans="1:9" ht="14.4" x14ac:dyDescent="0.3">
      <c r="A95" s="29" t="s">
        <v>140</v>
      </c>
      <c r="B95" s="30"/>
      <c r="C95" s="92">
        <v>36.42542071798902</v>
      </c>
      <c r="D95" s="43"/>
      <c r="E95" s="92">
        <v>41.193000054556165</v>
      </c>
      <c r="F95" s="43"/>
      <c r="G95" s="92">
        <v>31.172037432943807</v>
      </c>
      <c r="H95" s="69"/>
      <c r="I95" s="69"/>
    </row>
    <row r="96" spans="1:9" ht="14.4" x14ac:dyDescent="0.3">
      <c r="A96" s="29" t="s">
        <v>141</v>
      </c>
      <c r="B96" s="30"/>
      <c r="C96" s="92">
        <v>36.427904573393441</v>
      </c>
      <c r="D96" s="43"/>
      <c r="E96" s="92">
        <v>40.986111742286653</v>
      </c>
      <c r="F96" s="43"/>
      <c r="G96" s="92">
        <v>31.320688257166065</v>
      </c>
      <c r="H96" s="69"/>
      <c r="I96" s="69"/>
    </row>
    <row r="97" spans="1:9" ht="14.4" x14ac:dyDescent="0.3">
      <c r="A97" s="29" t="s">
        <v>142</v>
      </c>
      <c r="B97" s="30"/>
      <c r="C97" s="92">
        <v>36.397391374331789</v>
      </c>
      <c r="D97" s="43"/>
      <c r="E97" s="92">
        <v>41.139430830168614</v>
      </c>
      <c r="F97" s="43"/>
      <c r="G97" s="92">
        <v>31.064032301943691</v>
      </c>
      <c r="H97" s="69"/>
      <c r="I97" s="69"/>
    </row>
    <row r="98" spans="1:9" ht="14.4" x14ac:dyDescent="0.3">
      <c r="A98" s="29" t="s">
        <v>143</v>
      </c>
      <c r="B98" s="30"/>
      <c r="C98" s="92">
        <v>36.484127820746934</v>
      </c>
      <c r="D98" s="43"/>
      <c r="E98" s="92">
        <v>41.015651370584585</v>
      </c>
      <c r="F98" s="43"/>
      <c r="G98" s="92">
        <v>31.394916537288523</v>
      </c>
      <c r="H98" s="69"/>
      <c r="I98" s="69"/>
    </row>
    <row r="99" spans="1:9" ht="14.4" x14ac:dyDescent="0.3">
      <c r="A99" s="29" t="s">
        <v>144</v>
      </c>
      <c r="B99" s="30"/>
      <c r="C99" s="92">
        <v>36.492398596077493</v>
      </c>
      <c r="D99" s="43"/>
      <c r="E99" s="92">
        <v>41.203301398687366</v>
      </c>
      <c r="F99" s="43"/>
      <c r="G99" s="92">
        <v>31.292235058558614</v>
      </c>
      <c r="H99" s="69"/>
      <c r="I99" s="69"/>
    </row>
    <row r="100" spans="1:9" ht="14.4" x14ac:dyDescent="0.3">
      <c r="A100" s="29" t="s">
        <v>145</v>
      </c>
      <c r="B100" s="30"/>
      <c r="C100" s="92">
        <v>36.406163844088788</v>
      </c>
      <c r="D100" s="43"/>
      <c r="E100" s="92">
        <v>41.144983125159065</v>
      </c>
      <c r="F100" s="43"/>
      <c r="G100" s="92">
        <v>31.147729004803004</v>
      </c>
      <c r="H100" s="69"/>
      <c r="I100" s="69"/>
    </row>
    <row r="101" spans="1:9" ht="14.4" x14ac:dyDescent="0.3">
      <c r="A101" s="29" t="s">
        <v>146</v>
      </c>
      <c r="B101" s="30"/>
      <c r="C101" s="92">
        <v>36.491057720204743</v>
      </c>
      <c r="D101" s="43"/>
      <c r="E101" s="92">
        <v>41.498605007529704</v>
      </c>
      <c r="F101" s="43"/>
      <c r="G101" s="92">
        <v>30.998792560950665</v>
      </c>
      <c r="H101" s="69"/>
      <c r="I101" s="69"/>
    </row>
    <row r="102" spans="1:9" ht="14.4" x14ac:dyDescent="0.3">
      <c r="A102" s="29" t="s">
        <v>147</v>
      </c>
      <c r="B102" s="30"/>
      <c r="C102" s="92">
        <v>36.51334760729614</v>
      </c>
      <c r="D102" s="43"/>
      <c r="E102" s="92">
        <v>41.242578614024403</v>
      </c>
      <c r="F102" s="43"/>
      <c r="G102" s="92">
        <v>31.28465015369493</v>
      </c>
      <c r="H102" s="69"/>
      <c r="I102" s="69"/>
    </row>
    <row r="103" spans="1:9" ht="14.4" x14ac:dyDescent="0.3">
      <c r="A103" s="29" t="s">
        <v>148</v>
      </c>
      <c r="B103" s="30"/>
      <c r="C103" s="92">
        <v>36.352436232016423</v>
      </c>
      <c r="D103" s="43"/>
      <c r="E103" s="92">
        <v>41.00024803435204</v>
      </c>
      <c r="F103" s="43"/>
      <c r="G103" s="92">
        <v>31.150240063034122</v>
      </c>
      <c r="H103" s="69"/>
      <c r="I103" s="69"/>
    </row>
    <row r="104" spans="1:9" ht="14.4" x14ac:dyDescent="0.3">
      <c r="A104" s="29" t="s">
        <v>149</v>
      </c>
      <c r="B104" s="30"/>
      <c r="C104" s="92">
        <v>36.627228532767973</v>
      </c>
      <c r="D104" s="43"/>
      <c r="E104" s="92">
        <v>41.198744118772353</v>
      </c>
      <c r="F104" s="43"/>
      <c r="G104" s="92">
        <v>31.495691834568323</v>
      </c>
      <c r="H104" s="69"/>
      <c r="I104" s="69"/>
    </row>
    <row r="105" spans="1:9" ht="14.4" x14ac:dyDescent="0.3">
      <c r="A105" s="29" t="s">
        <v>150</v>
      </c>
      <c r="B105" s="30"/>
      <c r="C105" s="92">
        <v>36.486856242940974</v>
      </c>
      <c r="D105" s="43"/>
      <c r="E105" s="92">
        <v>41.091446865459332</v>
      </c>
      <c r="F105" s="43"/>
      <c r="G105" s="92">
        <v>31.347950117392951</v>
      </c>
      <c r="H105" s="69"/>
      <c r="I105" s="69"/>
    </row>
    <row r="106" spans="1:9" ht="14.4" x14ac:dyDescent="0.3">
      <c r="A106" s="29" t="s">
        <v>151</v>
      </c>
      <c r="B106" s="30"/>
      <c r="C106" s="92">
        <v>36.626307880129708</v>
      </c>
      <c r="D106" s="43"/>
      <c r="E106" s="92">
        <v>41.247210843481746</v>
      </c>
      <c r="F106" s="43"/>
      <c r="G106" s="92">
        <v>31.446446572617791</v>
      </c>
      <c r="H106" s="69"/>
      <c r="I106" s="69"/>
    </row>
    <row r="107" spans="1:9" ht="14.4" x14ac:dyDescent="0.3">
      <c r="A107" s="29" t="s">
        <v>152</v>
      </c>
      <c r="B107" s="30"/>
      <c r="C107" s="92">
        <v>36.272070869013746</v>
      </c>
      <c r="D107" s="43"/>
      <c r="E107" s="92">
        <v>41.135612530579856</v>
      </c>
      <c r="F107" s="43"/>
      <c r="G107" s="92">
        <v>30.941398762995632</v>
      </c>
      <c r="H107" s="69"/>
      <c r="I107" s="69"/>
    </row>
    <row r="108" spans="1:9" ht="14.4" x14ac:dyDescent="0.3">
      <c r="A108" s="29" t="s">
        <v>153</v>
      </c>
      <c r="B108" s="30"/>
      <c r="C108" s="92">
        <v>36.423915082028103</v>
      </c>
      <c r="D108" s="43"/>
      <c r="E108" s="92">
        <v>41.126385010313946</v>
      </c>
      <c r="F108" s="43"/>
      <c r="G108" s="92">
        <v>31.202324614654348</v>
      </c>
      <c r="H108" s="69"/>
      <c r="I108" s="69"/>
    </row>
    <row r="109" spans="1:9" ht="14.4" x14ac:dyDescent="0.3">
      <c r="A109" s="29" t="s">
        <v>154</v>
      </c>
      <c r="B109" s="30"/>
      <c r="C109" s="92">
        <v>36.530029561199065</v>
      </c>
      <c r="D109" s="43"/>
      <c r="E109" s="92">
        <v>41.123277998301894</v>
      </c>
      <c r="F109" s="43"/>
      <c r="G109" s="92">
        <v>31.361201641930094</v>
      </c>
      <c r="H109" s="69"/>
      <c r="I109" s="69"/>
    </row>
    <row r="110" spans="1:9" ht="14.4" x14ac:dyDescent="0.3">
      <c r="A110" s="29" t="s">
        <v>155</v>
      </c>
      <c r="B110" s="30"/>
      <c r="C110" s="92">
        <v>36.384387058266796</v>
      </c>
      <c r="D110" s="43"/>
      <c r="E110" s="92">
        <v>40.804139518855521</v>
      </c>
      <c r="F110" s="43"/>
      <c r="G110" s="92">
        <v>31.434279609835546</v>
      </c>
      <c r="H110" s="69"/>
      <c r="I110" s="69"/>
    </row>
    <row r="111" spans="1:9" ht="14.4" x14ac:dyDescent="0.3">
      <c r="A111" s="29" t="s">
        <v>156</v>
      </c>
      <c r="B111" s="30"/>
      <c r="C111" s="92">
        <v>36.616531798360214</v>
      </c>
      <c r="D111" s="43"/>
      <c r="E111" s="92">
        <v>41.257497349036939</v>
      </c>
      <c r="F111" s="43"/>
      <c r="G111" s="92">
        <v>31.456214688442749</v>
      </c>
      <c r="H111" s="69"/>
      <c r="I111" s="69"/>
    </row>
    <row r="112" spans="1:9" ht="14.4" x14ac:dyDescent="0.3">
      <c r="A112" s="29" t="s">
        <v>157</v>
      </c>
      <c r="B112" s="30"/>
      <c r="C112" s="92">
        <v>36.452847564017652</v>
      </c>
      <c r="D112" s="43"/>
      <c r="E112" s="92">
        <v>41.053537785129755</v>
      </c>
      <c r="F112" s="43"/>
      <c r="G112" s="92">
        <v>31.232159028419186</v>
      </c>
      <c r="H112" s="69"/>
      <c r="I112" s="69"/>
    </row>
    <row r="113" spans="1:9" ht="14.4" x14ac:dyDescent="0.3">
      <c r="A113" s="29" t="s">
        <v>158</v>
      </c>
      <c r="B113" s="30"/>
      <c r="C113" s="92">
        <v>36.444077475875474</v>
      </c>
      <c r="D113" s="43"/>
      <c r="E113" s="92">
        <v>41.131208389688922</v>
      </c>
      <c r="F113" s="43"/>
      <c r="G113" s="92">
        <v>31.259517949088316</v>
      </c>
      <c r="H113" s="69"/>
      <c r="I113" s="69"/>
    </row>
    <row r="114" spans="1:9" ht="14.4" x14ac:dyDescent="0.3">
      <c r="A114" s="29" t="s">
        <v>159</v>
      </c>
      <c r="B114" s="30"/>
      <c r="C114" s="92">
        <v>36.504094029553869</v>
      </c>
      <c r="D114" s="43"/>
      <c r="E114" s="92">
        <v>41.232192195901625</v>
      </c>
      <c r="F114" s="43"/>
      <c r="G114" s="92">
        <v>31.312777866337921</v>
      </c>
      <c r="H114" s="69"/>
      <c r="I114" s="69"/>
    </row>
    <row r="115" spans="1:9" ht="14.4" x14ac:dyDescent="0.3">
      <c r="A115" s="29" t="s">
        <v>160</v>
      </c>
      <c r="B115" s="30"/>
      <c r="C115" s="92">
        <v>36.430363819903633</v>
      </c>
      <c r="D115" s="43"/>
      <c r="E115" s="92">
        <v>41.161234472373408</v>
      </c>
      <c r="F115" s="43"/>
      <c r="G115" s="92">
        <v>31.234535724121116</v>
      </c>
      <c r="H115" s="69"/>
      <c r="I115" s="69"/>
    </row>
    <row r="116" spans="1:9" ht="14.4" x14ac:dyDescent="0.3">
      <c r="A116" s="29" t="s">
        <v>161</v>
      </c>
      <c r="B116" s="30"/>
      <c r="C116" s="92">
        <v>36.678142163868984</v>
      </c>
      <c r="D116" s="43"/>
      <c r="E116" s="92">
        <v>41.355317847794026</v>
      </c>
      <c r="F116" s="43"/>
      <c r="G116" s="92">
        <v>31.489068051154284</v>
      </c>
      <c r="H116" s="69"/>
      <c r="I116" s="69"/>
    </row>
    <row r="117" spans="1:9" ht="14.4" x14ac:dyDescent="0.3">
      <c r="A117" s="29" t="s">
        <v>162</v>
      </c>
      <c r="B117" s="30"/>
      <c r="C117" s="92">
        <v>36.340490188011422</v>
      </c>
      <c r="D117" s="43"/>
      <c r="E117" s="92">
        <v>40.907161914380723</v>
      </c>
      <c r="F117" s="43"/>
      <c r="G117" s="92">
        <v>31.156690639321724</v>
      </c>
      <c r="H117" s="69"/>
      <c r="I117" s="69"/>
    </row>
    <row r="118" spans="1:9" ht="14.4" x14ac:dyDescent="0.3">
      <c r="A118" s="29" t="s">
        <v>163</v>
      </c>
      <c r="B118" s="30"/>
      <c r="C118" s="92">
        <v>36.443463827237387</v>
      </c>
      <c r="D118" s="43"/>
      <c r="E118" s="92">
        <v>40.997214608730729</v>
      </c>
      <c r="F118" s="43"/>
      <c r="G118" s="92">
        <v>31.344438747081242</v>
      </c>
      <c r="H118" s="69"/>
      <c r="I118" s="69"/>
    </row>
    <row r="119" spans="1:9" ht="14.4" x14ac:dyDescent="0.3">
      <c r="A119" s="29" t="s">
        <v>164</v>
      </c>
      <c r="B119" s="30"/>
      <c r="C119" s="92">
        <v>36.387174547711325</v>
      </c>
      <c r="D119" s="43"/>
      <c r="E119" s="92">
        <v>41.075754935211485</v>
      </c>
      <c r="F119" s="43"/>
      <c r="G119" s="92">
        <v>31.135823172853954</v>
      </c>
      <c r="H119" s="69"/>
      <c r="I119" s="69"/>
    </row>
    <row r="120" spans="1:9" ht="14.4" x14ac:dyDescent="0.3">
      <c r="A120" s="29" t="s">
        <v>165</v>
      </c>
      <c r="B120" s="30"/>
      <c r="C120" s="92">
        <v>36.268584468084882</v>
      </c>
      <c r="D120" s="43"/>
      <c r="E120" s="92">
        <v>40.810753038164037</v>
      </c>
      <c r="F120" s="43"/>
      <c r="G120" s="92">
        <v>31.179079028513726</v>
      </c>
      <c r="H120" s="69"/>
      <c r="I120" s="69"/>
    </row>
    <row r="121" spans="1:9" ht="14.4" x14ac:dyDescent="0.3">
      <c r="A121" s="29" t="s">
        <v>166</v>
      </c>
      <c r="B121" s="30"/>
      <c r="C121" s="92">
        <v>36.378172795353272</v>
      </c>
      <c r="D121" s="43"/>
      <c r="E121" s="92">
        <v>40.860796742529487</v>
      </c>
      <c r="F121" s="43"/>
      <c r="G121" s="92">
        <v>31.282916054998747</v>
      </c>
      <c r="H121" s="69"/>
      <c r="I121" s="69"/>
    </row>
    <row r="122" spans="1:9" ht="14.4" x14ac:dyDescent="0.3">
      <c r="A122" s="29" t="s">
        <v>167</v>
      </c>
      <c r="B122" s="30"/>
      <c r="C122" s="92">
        <v>36.483220291842898</v>
      </c>
      <c r="D122" s="43"/>
      <c r="E122" s="92">
        <v>41.124178292230603</v>
      </c>
      <c r="F122" s="43"/>
      <c r="G122" s="92">
        <v>31.397752831072065</v>
      </c>
      <c r="H122" s="69"/>
      <c r="I122" s="69"/>
    </row>
    <row r="123" spans="1:9" ht="14.4" x14ac:dyDescent="0.3">
      <c r="A123" s="29" t="s">
        <v>168</v>
      </c>
      <c r="B123" s="30"/>
      <c r="C123" s="92">
        <v>36.436262616435691</v>
      </c>
      <c r="D123" s="43"/>
      <c r="E123" s="92">
        <v>40.973796826190103</v>
      </c>
      <c r="F123" s="43"/>
      <c r="G123" s="92">
        <v>31.349127089705863</v>
      </c>
      <c r="H123" s="69"/>
      <c r="I123" s="69"/>
    </row>
    <row r="124" spans="1:9" ht="14.4" x14ac:dyDescent="0.3">
      <c r="A124" s="29" t="s">
        <v>169</v>
      </c>
      <c r="B124" s="30"/>
      <c r="C124" s="92">
        <v>36.388788439168891</v>
      </c>
      <c r="D124" s="43"/>
      <c r="E124" s="92">
        <v>41.085056987594051</v>
      </c>
      <c r="F124" s="43"/>
      <c r="G124" s="92">
        <v>31.193378493479152</v>
      </c>
      <c r="H124" s="69"/>
      <c r="I124" s="69"/>
    </row>
    <row r="125" spans="1:9" ht="14.4" x14ac:dyDescent="0.3">
      <c r="A125" s="29" t="s">
        <v>170</v>
      </c>
      <c r="B125" s="30"/>
      <c r="C125" s="92">
        <v>36.334726721372689</v>
      </c>
      <c r="D125" s="43"/>
      <c r="E125" s="92">
        <v>41.005715943520606</v>
      </c>
      <c r="F125" s="43"/>
      <c r="G125" s="92">
        <v>31.180060174659062</v>
      </c>
      <c r="H125" s="69"/>
      <c r="I125" s="69"/>
    </row>
    <row r="126" spans="1:9" ht="14.4" x14ac:dyDescent="0.3">
      <c r="A126" s="29" t="s">
        <v>171</v>
      </c>
      <c r="B126" s="30"/>
      <c r="C126" s="92">
        <v>36.421621279970225</v>
      </c>
      <c r="D126" s="43"/>
      <c r="E126" s="92">
        <v>41.023688057179299</v>
      </c>
      <c r="F126" s="43"/>
      <c r="G126" s="92">
        <v>31.277688711115179</v>
      </c>
      <c r="H126" s="69"/>
      <c r="I126" s="69"/>
    </row>
    <row r="127" spans="1:9" ht="14.4" x14ac:dyDescent="0.3">
      <c r="A127" s="29" t="s">
        <v>172</v>
      </c>
      <c r="B127" s="30"/>
      <c r="C127" s="92">
        <v>36.275217207452698</v>
      </c>
      <c r="D127" s="43"/>
      <c r="E127" s="92">
        <v>41.014646898334533</v>
      </c>
      <c r="F127" s="43"/>
      <c r="G127" s="92">
        <v>30.993595704810659</v>
      </c>
      <c r="H127" s="69"/>
      <c r="I127" s="69"/>
    </row>
    <row r="128" spans="1:9" ht="14.4" x14ac:dyDescent="0.3">
      <c r="A128" s="29" t="s">
        <v>173</v>
      </c>
      <c r="B128" s="30"/>
      <c r="C128" s="92">
        <v>36.467215788831197</v>
      </c>
      <c r="D128" s="43"/>
      <c r="E128" s="92">
        <v>40.978153699139568</v>
      </c>
      <c r="F128" s="43"/>
      <c r="G128" s="92">
        <v>31.409651974924209</v>
      </c>
      <c r="H128" s="69"/>
      <c r="I128" s="69"/>
    </row>
    <row r="129" spans="1:9" ht="14.4" x14ac:dyDescent="0.3">
      <c r="A129" s="29" t="s">
        <v>174</v>
      </c>
      <c r="B129" s="30"/>
      <c r="C129" s="92">
        <v>36.512893440131528</v>
      </c>
      <c r="D129" s="43"/>
      <c r="E129" s="92">
        <v>41.173313847985945</v>
      </c>
      <c r="F129" s="43"/>
      <c r="G129" s="92">
        <v>31.282667511673957</v>
      </c>
      <c r="H129" s="69"/>
      <c r="I129" s="69"/>
    </row>
    <row r="130" spans="1:9" ht="14.4" x14ac:dyDescent="0.3">
      <c r="A130" s="29" t="s">
        <v>175</v>
      </c>
      <c r="B130" s="30"/>
      <c r="C130" s="92">
        <v>36.291175788826955</v>
      </c>
      <c r="D130" s="43"/>
      <c r="E130" s="92">
        <v>40.773636982974281</v>
      </c>
      <c r="F130" s="43"/>
      <c r="G130" s="92">
        <v>31.275457935906868</v>
      </c>
      <c r="H130" s="69"/>
      <c r="I130" s="69"/>
    </row>
    <row r="131" spans="1:9" ht="14.4" x14ac:dyDescent="0.3">
      <c r="A131" s="29" t="s">
        <v>176</v>
      </c>
      <c r="B131" s="30"/>
      <c r="C131" s="92">
        <v>36.415334014025163</v>
      </c>
      <c r="D131" s="43"/>
      <c r="E131" s="92">
        <v>41.147639390657467</v>
      </c>
      <c r="F131" s="43"/>
      <c r="G131" s="92">
        <v>31.117321204347842</v>
      </c>
      <c r="H131" s="69"/>
      <c r="I131" s="69"/>
    </row>
    <row r="132" spans="1:9" ht="14.4" x14ac:dyDescent="0.3">
      <c r="A132" s="29" t="s">
        <v>177</v>
      </c>
      <c r="B132" s="30"/>
      <c r="C132" s="92">
        <v>36.267908820659201</v>
      </c>
      <c r="D132" s="43"/>
      <c r="E132" s="92">
        <v>40.953460987757268</v>
      </c>
      <c r="F132" s="43"/>
      <c r="G132" s="92">
        <v>31.065917382357487</v>
      </c>
      <c r="H132" s="69"/>
      <c r="I132" s="69"/>
    </row>
    <row r="133" spans="1:9" ht="14.4" x14ac:dyDescent="0.3">
      <c r="A133" s="29" t="s">
        <v>178</v>
      </c>
      <c r="B133" s="30"/>
      <c r="C133" s="92">
        <v>36.298712451278327</v>
      </c>
      <c r="D133" s="43"/>
      <c r="E133" s="92">
        <v>40.981215761752694</v>
      </c>
      <c r="F133" s="43"/>
      <c r="G133" s="92">
        <v>31.039550253376749</v>
      </c>
      <c r="H133" s="69"/>
      <c r="I133" s="69"/>
    </row>
    <row r="134" spans="1:9" ht="14.4" x14ac:dyDescent="0.3">
      <c r="A134" s="29" t="s">
        <v>179</v>
      </c>
      <c r="B134" s="30"/>
      <c r="C134" s="92">
        <v>36.438990075636724</v>
      </c>
      <c r="D134" s="43"/>
      <c r="E134" s="92">
        <v>41.045066248639884</v>
      </c>
      <c r="F134" s="43"/>
      <c r="G134" s="92">
        <v>31.242384595955627</v>
      </c>
      <c r="H134" s="69"/>
      <c r="I134" s="69"/>
    </row>
    <row r="135" spans="1:9" ht="14.4" x14ac:dyDescent="0.3">
      <c r="A135" s="29" t="s">
        <v>180</v>
      </c>
      <c r="B135" s="30"/>
      <c r="C135" s="92">
        <v>36.395675380854456</v>
      </c>
      <c r="D135" s="43"/>
      <c r="E135" s="92">
        <v>40.918784963886658</v>
      </c>
      <c r="F135" s="43"/>
      <c r="G135" s="92">
        <v>31.331684004678763</v>
      </c>
      <c r="H135" s="69"/>
      <c r="I135" s="69"/>
    </row>
    <row r="136" spans="1:9" ht="14.4" x14ac:dyDescent="0.3">
      <c r="A136" s="29" t="s">
        <v>181</v>
      </c>
      <c r="B136" s="30"/>
      <c r="C136" s="92">
        <v>36.358891945364277</v>
      </c>
      <c r="D136" s="43"/>
      <c r="E136" s="92">
        <v>41.055546014147765</v>
      </c>
      <c r="F136" s="43"/>
      <c r="G136" s="92">
        <v>31.047839294329684</v>
      </c>
      <c r="H136" s="69"/>
      <c r="I136" s="69"/>
    </row>
    <row r="137" spans="1:9" ht="14.4" x14ac:dyDescent="0.3">
      <c r="A137" s="29" t="s">
        <v>182</v>
      </c>
      <c r="B137" s="30"/>
      <c r="C137" s="92">
        <v>36.50779944573236</v>
      </c>
      <c r="D137" s="43"/>
      <c r="E137" s="92">
        <v>41.198034199920251</v>
      </c>
      <c r="F137" s="43"/>
      <c r="G137" s="92">
        <v>31.216713318103274</v>
      </c>
      <c r="H137" s="69"/>
      <c r="I137" s="69"/>
    </row>
    <row r="138" spans="1:9" ht="14.4" x14ac:dyDescent="0.3">
      <c r="A138" s="29" t="s">
        <v>183</v>
      </c>
      <c r="B138" s="30"/>
      <c r="C138" s="92">
        <v>36.3749377866747</v>
      </c>
      <c r="D138" s="43"/>
      <c r="E138" s="92">
        <v>40.908330080460345</v>
      </c>
      <c r="F138" s="43"/>
      <c r="G138" s="92">
        <v>31.266436176533148</v>
      </c>
      <c r="H138" s="69"/>
      <c r="I138" s="69"/>
    </row>
    <row r="139" spans="1:9" ht="14.4" x14ac:dyDescent="0.3">
      <c r="A139" s="29" t="s">
        <v>184</v>
      </c>
      <c r="B139" s="30"/>
      <c r="C139" s="92">
        <v>36.247832479496985</v>
      </c>
      <c r="D139" s="43"/>
      <c r="E139" s="92">
        <v>40.90200415402623</v>
      </c>
      <c r="F139" s="43"/>
      <c r="G139" s="92">
        <v>31.058435200653896</v>
      </c>
      <c r="H139" s="69"/>
      <c r="I139" s="69"/>
    </row>
    <row r="140" spans="1:9" ht="14.4" x14ac:dyDescent="0.3">
      <c r="A140" s="29" t="s">
        <v>185</v>
      </c>
      <c r="B140" s="30"/>
      <c r="C140" s="92">
        <v>36.112716108028373</v>
      </c>
      <c r="D140" s="43"/>
      <c r="E140" s="92">
        <v>40.555325661359241</v>
      </c>
      <c r="F140" s="43"/>
      <c r="G140" s="92">
        <v>31.078761386318241</v>
      </c>
      <c r="H140" s="69"/>
      <c r="I140" s="69"/>
    </row>
    <row r="141" spans="1:9" ht="14.4" x14ac:dyDescent="0.3">
      <c r="A141" s="29" t="s">
        <v>186</v>
      </c>
      <c r="B141" s="30"/>
      <c r="C141" s="92">
        <v>36.293491087641073</v>
      </c>
      <c r="D141" s="43"/>
      <c r="E141" s="92">
        <v>40.915992771028712</v>
      </c>
      <c r="F141" s="43"/>
      <c r="G141" s="92">
        <v>31.065076229619194</v>
      </c>
      <c r="H141" s="69"/>
      <c r="I141" s="69"/>
    </row>
    <row r="142" spans="1:9" ht="14.4" x14ac:dyDescent="0.3">
      <c r="A142" s="29" t="s">
        <v>187</v>
      </c>
      <c r="B142" s="30"/>
      <c r="C142" s="92">
        <v>36.293050731702436</v>
      </c>
      <c r="D142" s="43"/>
      <c r="E142" s="92">
        <v>40.953716389445937</v>
      </c>
      <c r="F142" s="43"/>
      <c r="G142" s="92">
        <v>31.022191520775358</v>
      </c>
      <c r="H142" s="69"/>
      <c r="I142" s="69"/>
    </row>
    <row r="143" spans="1:9" ht="14.4" x14ac:dyDescent="0.3">
      <c r="A143" s="29" t="s">
        <v>188</v>
      </c>
      <c r="B143" s="30"/>
      <c r="C143" s="92">
        <v>36.239591909312509</v>
      </c>
      <c r="D143" s="43"/>
      <c r="E143" s="92">
        <v>41.049440429042299</v>
      </c>
      <c r="F143" s="43"/>
      <c r="G143" s="92">
        <v>30.851492418487712</v>
      </c>
      <c r="H143" s="69"/>
      <c r="I143" s="69"/>
    </row>
    <row r="144" spans="1:9" ht="14.4" x14ac:dyDescent="0.3">
      <c r="A144" s="29" t="s">
        <v>189</v>
      </c>
      <c r="B144" s="30"/>
      <c r="C144" s="92">
        <v>36.279405498983685</v>
      </c>
      <c r="D144" s="43"/>
      <c r="E144" s="92">
        <v>40.91405122989589</v>
      </c>
      <c r="F144" s="43"/>
      <c r="G144" s="92">
        <v>31.07607891805117</v>
      </c>
      <c r="H144" s="69"/>
      <c r="I144" s="69"/>
    </row>
    <row r="145" spans="1:9" ht="14.4" x14ac:dyDescent="0.3">
      <c r="A145" s="29" t="s">
        <v>190</v>
      </c>
      <c r="B145" s="30"/>
      <c r="C145" s="92">
        <v>36.28564779620622</v>
      </c>
      <c r="D145" s="43"/>
      <c r="E145" s="92">
        <v>40.876313905552728</v>
      </c>
      <c r="F145" s="43"/>
      <c r="G145" s="92">
        <v>31.151917422579071</v>
      </c>
      <c r="H145" s="69"/>
      <c r="I145" s="69"/>
    </row>
    <row r="146" spans="1:9" ht="14.4" x14ac:dyDescent="0.3">
      <c r="A146" s="29" t="s">
        <v>191</v>
      </c>
      <c r="B146" s="30"/>
      <c r="C146" s="92">
        <v>36.333961626052869</v>
      </c>
      <c r="D146" s="43"/>
      <c r="E146" s="92">
        <v>40.835359258033208</v>
      </c>
      <c r="F146" s="43"/>
      <c r="G146" s="92">
        <v>31.184458112994289</v>
      </c>
      <c r="H146" s="69"/>
      <c r="I146" s="69"/>
    </row>
    <row r="147" spans="1:9" ht="14.4" x14ac:dyDescent="0.3">
      <c r="A147" s="29" t="s">
        <v>192</v>
      </c>
      <c r="B147" s="30"/>
      <c r="C147" s="92">
        <v>36.252526333475828</v>
      </c>
      <c r="D147" s="43"/>
      <c r="E147" s="92">
        <v>41.037146578714143</v>
      </c>
      <c r="F147" s="43"/>
      <c r="G147" s="92">
        <v>30.969355865132965</v>
      </c>
      <c r="H147" s="69"/>
      <c r="I147" s="69"/>
    </row>
    <row r="148" spans="1:9" ht="14.4" x14ac:dyDescent="0.3">
      <c r="A148" s="29" t="s">
        <v>193</v>
      </c>
      <c r="B148" s="30"/>
      <c r="C148" s="92">
        <v>36.420515510835486</v>
      </c>
      <c r="D148" s="43"/>
      <c r="E148" s="92">
        <v>40.989625797658285</v>
      </c>
      <c r="F148" s="43"/>
      <c r="G148" s="92">
        <v>31.149642735004665</v>
      </c>
      <c r="H148" s="69"/>
      <c r="I148" s="69"/>
    </row>
    <row r="149" spans="1:9" ht="14.4" x14ac:dyDescent="0.3">
      <c r="A149" s="29" t="s">
        <v>194</v>
      </c>
      <c r="B149" s="30"/>
      <c r="C149" s="92">
        <v>36.244499541345185</v>
      </c>
      <c r="D149" s="43"/>
      <c r="E149" s="92">
        <v>40.641605319979654</v>
      </c>
      <c r="F149" s="43"/>
      <c r="G149" s="92">
        <v>31.19676244515901</v>
      </c>
      <c r="H149" s="69"/>
      <c r="I149" s="69"/>
    </row>
    <row r="150" spans="1:9" ht="14.4" x14ac:dyDescent="0.3">
      <c r="A150" s="29" t="s">
        <v>195</v>
      </c>
      <c r="B150" s="30"/>
      <c r="C150" s="92">
        <v>36.119589645081298</v>
      </c>
      <c r="D150" s="43"/>
      <c r="E150" s="92">
        <v>40.848648024930945</v>
      </c>
      <c r="F150" s="43"/>
      <c r="G150" s="92">
        <v>30.893521881026356</v>
      </c>
      <c r="H150" s="69"/>
      <c r="I150" s="69"/>
    </row>
    <row r="151" spans="1:9" ht="14.4" x14ac:dyDescent="0.3">
      <c r="A151" s="29" t="s">
        <v>196</v>
      </c>
      <c r="B151" s="30"/>
      <c r="C151" s="92">
        <v>36.280224332984545</v>
      </c>
      <c r="D151" s="43"/>
      <c r="E151" s="92">
        <v>40.893416558190907</v>
      </c>
      <c r="F151" s="43"/>
      <c r="G151" s="92">
        <v>31.06018369167225</v>
      </c>
      <c r="H151" s="69"/>
      <c r="I151" s="69"/>
    </row>
    <row r="152" spans="1:9" ht="14.4" x14ac:dyDescent="0.3">
      <c r="A152" s="29" t="s">
        <v>197</v>
      </c>
      <c r="B152" s="30"/>
      <c r="C152" s="92">
        <v>36.134869876635356</v>
      </c>
      <c r="D152" s="43"/>
      <c r="E152" s="92">
        <v>40.719832042591833</v>
      </c>
      <c r="F152" s="43"/>
      <c r="G152" s="92">
        <v>30.951294719104116</v>
      </c>
      <c r="H152" s="69"/>
      <c r="I152" s="69"/>
    </row>
    <row r="153" spans="1:9" ht="14.4" x14ac:dyDescent="0.3">
      <c r="A153" s="29" t="s">
        <v>198</v>
      </c>
      <c r="B153" s="30"/>
      <c r="C153" s="92">
        <v>36.39988967647551</v>
      </c>
      <c r="D153" s="43"/>
      <c r="E153" s="92">
        <v>41.05507714721525</v>
      </c>
      <c r="F153" s="43"/>
      <c r="G153" s="92">
        <v>31.229719746797663</v>
      </c>
      <c r="H153" s="69"/>
      <c r="I153" s="69"/>
    </row>
    <row r="154" spans="1:9" ht="14.4" x14ac:dyDescent="0.3">
      <c r="A154" s="29" t="s">
        <v>199</v>
      </c>
      <c r="B154" s="30"/>
      <c r="C154" s="92">
        <v>36.417280825375165</v>
      </c>
      <c r="D154" s="43"/>
      <c r="E154" s="92">
        <v>40.951798166013553</v>
      </c>
      <c r="F154" s="43"/>
      <c r="G154" s="92">
        <v>31.26402495643643</v>
      </c>
      <c r="H154" s="69"/>
      <c r="I154" s="69"/>
    </row>
    <row r="155" spans="1:9" ht="14.4" x14ac:dyDescent="0.3">
      <c r="A155" s="29" t="s">
        <v>200</v>
      </c>
      <c r="B155" s="30"/>
      <c r="C155" s="92">
        <v>36.170780977434994</v>
      </c>
      <c r="D155" s="43"/>
      <c r="E155" s="92">
        <v>40.653600746526649</v>
      </c>
      <c r="F155" s="43"/>
      <c r="G155" s="92">
        <v>31.099125355784015</v>
      </c>
      <c r="H155" s="69"/>
      <c r="I155" s="69"/>
    </row>
    <row r="156" spans="1:9" ht="14.4" x14ac:dyDescent="0.3">
      <c r="A156" s="29" t="s">
        <v>201</v>
      </c>
      <c r="B156" s="30"/>
      <c r="C156" s="92">
        <v>36.308901661391722</v>
      </c>
      <c r="D156" s="43"/>
      <c r="E156" s="92">
        <v>40.98525936233375</v>
      </c>
      <c r="F156" s="43"/>
      <c r="G156" s="92">
        <v>31.065324522637628</v>
      </c>
      <c r="H156" s="69"/>
      <c r="I156" s="69"/>
    </row>
    <row r="157" spans="1:9" ht="14.4" x14ac:dyDescent="0.3">
      <c r="A157" s="29" t="s">
        <v>202</v>
      </c>
      <c r="B157" s="30"/>
      <c r="C157" s="92">
        <v>36.320331782899991</v>
      </c>
      <c r="D157" s="43"/>
      <c r="E157" s="92">
        <v>41.130658187139211</v>
      </c>
      <c r="F157" s="43"/>
      <c r="G157" s="92">
        <v>30.943931930789589</v>
      </c>
      <c r="H157" s="69"/>
      <c r="I157" s="69"/>
    </row>
    <row r="158" spans="1:9" ht="14.4" x14ac:dyDescent="0.3">
      <c r="A158" s="29" t="s">
        <v>203</v>
      </c>
      <c r="B158" s="30"/>
      <c r="C158" s="92">
        <v>36.153039279637596</v>
      </c>
      <c r="D158" s="43"/>
      <c r="E158" s="92">
        <v>40.82444228250047</v>
      </c>
      <c r="F158" s="43"/>
      <c r="G158" s="92">
        <v>30.884641532013685</v>
      </c>
      <c r="H158" s="69"/>
      <c r="I158" s="69"/>
    </row>
    <row r="159" spans="1:9" ht="14.4" x14ac:dyDescent="0.3">
      <c r="A159" s="29" t="s">
        <v>204</v>
      </c>
      <c r="B159" s="30"/>
      <c r="C159" s="92">
        <v>36.395462071252339</v>
      </c>
      <c r="D159" s="43"/>
      <c r="E159" s="92">
        <v>40.839212202578125</v>
      </c>
      <c r="F159" s="43"/>
      <c r="G159" s="92">
        <v>31.254763753204138</v>
      </c>
      <c r="H159" s="69"/>
      <c r="I159" s="69"/>
    </row>
    <row r="160" spans="1:9" ht="14.4" x14ac:dyDescent="0.3">
      <c r="A160" s="29" t="s">
        <v>205</v>
      </c>
      <c r="B160" s="30"/>
      <c r="C160" s="92">
        <v>36.338783354995812</v>
      </c>
      <c r="D160" s="43"/>
      <c r="E160" s="92">
        <v>40.976583144007336</v>
      </c>
      <c r="F160" s="43"/>
      <c r="G160" s="92">
        <v>31.166554017461873</v>
      </c>
      <c r="H160" s="69"/>
      <c r="I160" s="69"/>
    </row>
    <row r="161" spans="1:9" ht="14.4" x14ac:dyDescent="0.3">
      <c r="A161" s="29" t="s">
        <v>206</v>
      </c>
      <c r="B161" s="30"/>
      <c r="C161" s="92">
        <v>36.217936029608872</v>
      </c>
      <c r="D161" s="43"/>
      <c r="E161" s="92">
        <v>40.809940898693974</v>
      </c>
      <c r="F161" s="43"/>
      <c r="G161" s="92">
        <v>30.989368968135299</v>
      </c>
      <c r="H161" s="69"/>
      <c r="I161" s="69"/>
    </row>
    <row r="162" spans="1:9" ht="14.4" x14ac:dyDescent="0.3">
      <c r="A162" s="29" t="s">
        <v>207</v>
      </c>
      <c r="B162" s="30"/>
      <c r="C162" s="92">
        <v>36.303597473980624</v>
      </c>
      <c r="D162" s="43"/>
      <c r="E162" s="92">
        <v>41.083300914530305</v>
      </c>
      <c r="F162" s="43"/>
      <c r="G162" s="92">
        <v>30.945452225304546</v>
      </c>
      <c r="H162" s="69"/>
      <c r="I162" s="69"/>
    </row>
    <row r="163" spans="1:9" ht="14.4" x14ac:dyDescent="0.3">
      <c r="A163" s="29" t="s">
        <v>208</v>
      </c>
      <c r="B163" s="30"/>
      <c r="C163" s="92">
        <v>36.241805348652328</v>
      </c>
      <c r="D163" s="43"/>
      <c r="E163" s="92">
        <v>40.88117179227379</v>
      </c>
      <c r="F163" s="43"/>
      <c r="G163" s="92">
        <v>30.956932515621297</v>
      </c>
      <c r="H163" s="69"/>
      <c r="I163" s="69"/>
    </row>
    <row r="164" spans="1:9" ht="14.4" x14ac:dyDescent="0.3">
      <c r="A164" s="29" t="s">
        <v>209</v>
      </c>
      <c r="B164" s="30"/>
      <c r="C164" s="92">
        <v>36.409684870877278</v>
      </c>
      <c r="D164" s="43"/>
      <c r="E164" s="92">
        <v>41.141360815677089</v>
      </c>
      <c r="F164" s="43"/>
      <c r="G164" s="92">
        <v>31.105201176318023</v>
      </c>
      <c r="H164" s="69"/>
      <c r="I164" s="69"/>
    </row>
    <row r="165" spans="1:9" ht="14.4" x14ac:dyDescent="0.3">
      <c r="A165" s="29" t="s">
        <v>210</v>
      </c>
      <c r="B165" s="30"/>
      <c r="C165" s="92">
        <v>36.261524261273436</v>
      </c>
      <c r="D165" s="43"/>
      <c r="E165" s="92">
        <v>40.908830582888704</v>
      </c>
      <c r="F165" s="43"/>
      <c r="G165" s="92">
        <v>31.007552046268788</v>
      </c>
      <c r="H165" s="69"/>
      <c r="I165" s="69"/>
    </row>
    <row r="166" spans="1:9" ht="14.4" x14ac:dyDescent="0.3">
      <c r="A166" s="29" t="s">
        <v>211</v>
      </c>
      <c r="B166" s="30"/>
      <c r="C166" s="92">
        <v>36.33617356588465</v>
      </c>
      <c r="D166" s="43"/>
      <c r="E166" s="92">
        <v>40.977401879704331</v>
      </c>
      <c r="F166" s="43"/>
      <c r="G166" s="92">
        <v>30.990969900535784</v>
      </c>
      <c r="H166" s="69"/>
      <c r="I166" s="69"/>
    </row>
    <row r="167" spans="1:9" ht="14.4" x14ac:dyDescent="0.3">
      <c r="A167" s="29" t="s">
        <v>212</v>
      </c>
      <c r="B167" s="30"/>
      <c r="C167" s="92">
        <v>36.225378430330096</v>
      </c>
      <c r="D167" s="43"/>
      <c r="E167" s="92">
        <v>40.995703686538775</v>
      </c>
      <c r="F167" s="43"/>
      <c r="G167" s="92">
        <v>30.911995599220848</v>
      </c>
      <c r="H167" s="69"/>
      <c r="I167" s="69"/>
    </row>
    <row r="168" spans="1:9" ht="14.4" x14ac:dyDescent="0.3">
      <c r="A168" s="29" t="s">
        <v>213</v>
      </c>
      <c r="B168" s="30"/>
      <c r="C168" s="92">
        <v>36.173145148980161</v>
      </c>
      <c r="D168" s="43"/>
      <c r="E168" s="92">
        <v>40.778475932576647</v>
      </c>
      <c r="F168" s="43"/>
      <c r="G168" s="92">
        <v>30.918475542900339</v>
      </c>
      <c r="H168" s="69"/>
      <c r="I168" s="69"/>
    </row>
    <row r="169" spans="1:9" ht="14.4" x14ac:dyDescent="0.3">
      <c r="A169" s="29" t="s">
        <v>214</v>
      </c>
      <c r="B169" s="30"/>
      <c r="C169" s="92">
        <v>36.299485480704405</v>
      </c>
      <c r="D169" s="43"/>
      <c r="E169" s="92">
        <v>41.007650132477039</v>
      </c>
      <c r="F169" s="43"/>
      <c r="G169" s="92">
        <v>31.095434307757895</v>
      </c>
      <c r="H169" s="69"/>
      <c r="I169" s="69"/>
    </row>
    <row r="170" spans="1:9" ht="14.4" x14ac:dyDescent="0.3">
      <c r="A170" s="29" t="s">
        <v>215</v>
      </c>
      <c r="B170" s="30"/>
      <c r="C170" s="92">
        <v>36.211100851008105</v>
      </c>
      <c r="D170" s="43"/>
      <c r="E170" s="92">
        <v>40.750306513151401</v>
      </c>
      <c r="F170" s="43"/>
      <c r="G170" s="92">
        <v>30.942028091282864</v>
      </c>
      <c r="H170" s="69"/>
      <c r="I170" s="69"/>
    </row>
    <row r="171" spans="1:9" ht="14.4" x14ac:dyDescent="0.3">
      <c r="A171" s="29" t="s">
        <v>216</v>
      </c>
      <c r="B171" s="30"/>
      <c r="C171" s="92">
        <v>36.457040561876781</v>
      </c>
      <c r="D171" s="43"/>
      <c r="E171" s="92">
        <v>41.041519596795986</v>
      </c>
      <c r="F171" s="43"/>
      <c r="G171" s="92">
        <v>31.156181485062479</v>
      </c>
      <c r="H171" s="69"/>
      <c r="I171" s="69"/>
    </row>
    <row r="172" spans="1:9" ht="14.4" x14ac:dyDescent="0.3">
      <c r="A172" s="29" t="s">
        <v>217</v>
      </c>
      <c r="B172" s="30"/>
      <c r="C172" s="92">
        <v>36.530550162980596</v>
      </c>
      <c r="D172" s="43"/>
      <c r="E172" s="92">
        <v>41.096566056242551</v>
      </c>
      <c r="F172" s="43"/>
      <c r="G172" s="92">
        <v>31.345895553344082</v>
      </c>
      <c r="H172" s="69"/>
      <c r="I172" s="69"/>
    </row>
    <row r="173" spans="1:9" ht="14.4" x14ac:dyDescent="0.3">
      <c r="A173" s="29" t="s">
        <v>218</v>
      </c>
      <c r="B173" s="30"/>
      <c r="C173" s="92">
        <v>36.462301857048161</v>
      </c>
      <c r="D173" s="43"/>
      <c r="E173" s="92">
        <v>41.174443692433833</v>
      </c>
      <c r="F173" s="43"/>
      <c r="G173" s="92">
        <v>31.148372215955902</v>
      </c>
      <c r="H173" s="69"/>
      <c r="I173" s="69"/>
    </row>
    <row r="174" spans="1:9" ht="14.4" x14ac:dyDescent="0.3">
      <c r="A174" s="29" t="s">
        <v>219</v>
      </c>
      <c r="B174" s="30"/>
      <c r="C174" s="92">
        <v>36.385713548868054</v>
      </c>
      <c r="D174" s="43"/>
      <c r="E174" s="92">
        <v>41.122386480291681</v>
      </c>
      <c r="F174" s="43"/>
      <c r="G174" s="92">
        <v>31.077134621156297</v>
      </c>
      <c r="H174" s="69"/>
      <c r="I174" s="69"/>
    </row>
    <row r="175" spans="1:9" ht="14.4" x14ac:dyDescent="0.3">
      <c r="A175" s="29" t="s">
        <v>220</v>
      </c>
      <c r="B175" s="30"/>
      <c r="C175" s="92">
        <v>36.46379987843315</v>
      </c>
      <c r="D175" s="43"/>
      <c r="E175" s="92">
        <v>41.262238987906684</v>
      </c>
      <c r="F175" s="43"/>
      <c r="G175" s="92">
        <v>31.08881276046673</v>
      </c>
      <c r="H175" s="69"/>
      <c r="I175" s="69"/>
    </row>
    <row r="176" spans="1:9" ht="14.4" x14ac:dyDescent="0.3">
      <c r="A176" s="29" t="s">
        <v>221</v>
      </c>
      <c r="B176" s="30"/>
      <c r="C176" s="92">
        <v>36.360930822596785</v>
      </c>
      <c r="D176" s="43"/>
      <c r="E176" s="92">
        <v>40.849485476683896</v>
      </c>
      <c r="F176" s="43"/>
      <c r="G176" s="92">
        <v>31.189530058550204</v>
      </c>
      <c r="H176" s="69"/>
      <c r="I176" s="69"/>
    </row>
    <row r="177" spans="1:9" ht="14.4" x14ac:dyDescent="0.3">
      <c r="A177" s="29" t="s">
        <v>222</v>
      </c>
      <c r="B177" s="30"/>
      <c r="C177" s="92">
        <v>36.315318395168696</v>
      </c>
      <c r="D177" s="43"/>
      <c r="E177" s="92">
        <v>41.166835361567223</v>
      </c>
      <c r="F177" s="43"/>
      <c r="G177" s="92">
        <v>30.867091916879939</v>
      </c>
      <c r="H177" s="69"/>
      <c r="I177" s="69"/>
    </row>
    <row r="178" spans="1:9" ht="14.4" x14ac:dyDescent="0.3">
      <c r="A178" s="29" t="s">
        <v>223</v>
      </c>
      <c r="B178" s="30"/>
      <c r="C178" s="92">
        <v>36.593095296717664</v>
      </c>
      <c r="D178" s="43"/>
      <c r="E178" s="92">
        <v>41.467921166746848</v>
      </c>
      <c r="F178" s="43"/>
      <c r="G178" s="92">
        <v>31.182610992176915</v>
      </c>
      <c r="H178" s="69"/>
      <c r="I178" s="69"/>
    </row>
    <row r="179" spans="1:9" ht="14.4" x14ac:dyDescent="0.3">
      <c r="A179" s="29" t="s">
        <v>224</v>
      </c>
      <c r="B179" s="30"/>
      <c r="C179" s="92">
        <v>36.43938004816529</v>
      </c>
      <c r="D179" s="43"/>
      <c r="E179" s="92">
        <v>41.0029630825723</v>
      </c>
      <c r="F179" s="43"/>
      <c r="G179" s="92">
        <v>31.284931191547287</v>
      </c>
      <c r="H179" s="69"/>
      <c r="I179" s="69"/>
    </row>
    <row r="180" spans="1:9" ht="14.4" x14ac:dyDescent="0.3">
      <c r="A180" s="29" t="s">
        <v>225</v>
      </c>
      <c r="B180" s="30"/>
      <c r="C180" s="92">
        <v>36.30668922321459</v>
      </c>
      <c r="D180" s="43"/>
      <c r="E180" s="92">
        <v>40.928499072374407</v>
      </c>
      <c r="F180" s="43"/>
      <c r="G180" s="92">
        <v>31.050961922130156</v>
      </c>
      <c r="H180" s="69"/>
      <c r="I180" s="69"/>
    </row>
    <row r="181" spans="1:9" ht="14.4" x14ac:dyDescent="0.3">
      <c r="A181" s="29" t="s">
        <v>226</v>
      </c>
      <c r="B181" s="30"/>
      <c r="C181" s="92">
        <v>36.391373928275861</v>
      </c>
      <c r="D181" s="43"/>
      <c r="E181" s="92">
        <v>41.134099296287744</v>
      </c>
      <c r="F181" s="43"/>
      <c r="G181" s="92">
        <v>31.059066380556139</v>
      </c>
      <c r="H181" s="69"/>
      <c r="I181" s="69"/>
    </row>
    <row r="182" spans="1:9" ht="14.4" x14ac:dyDescent="0.3">
      <c r="A182" s="29" t="s">
        <v>227</v>
      </c>
      <c r="B182" s="30"/>
      <c r="C182" s="92">
        <v>36.315699519263404</v>
      </c>
      <c r="D182" s="43"/>
      <c r="E182" s="92">
        <v>41.017918569257141</v>
      </c>
      <c r="F182" s="43"/>
      <c r="G182" s="92">
        <v>30.962235206927431</v>
      </c>
      <c r="H182" s="69"/>
      <c r="I182" s="69"/>
    </row>
    <row r="183" spans="1:9" ht="14.4" x14ac:dyDescent="0.3">
      <c r="A183" s="29" t="s">
        <v>228</v>
      </c>
      <c r="B183" s="30"/>
      <c r="C183" s="92">
        <v>36.048296881780075</v>
      </c>
      <c r="D183" s="43"/>
      <c r="E183" s="92">
        <v>40.220983897595161</v>
      </c>
      <c r="F183" s="43"/>
      <c r="G183" s="92">
        <v>30.950050292957229</v>
      </c>
      <c r="H183" s="69"/>
      <c r="I183" s="69"/>
    </row>
    <row r="184" spans="1:9" ht="14.4" x14ac:dyDescent="0.3">
      <c r="A184" s="29" t="s">
        <v>229</v>
      </c>
      <c r="B184" s="30"/>
      <c r="C184" s="92">
        <v>36.33831773477857</v>
      </c>
      <c r="D184" s="43"/>
      <c r="E184" s="92">
        <v>40.657317667036622</v>
      </c>
      <c r="F184" s="43"/>
      <c r="G184" s="92">
        <v>31.351920809085321</v>
      </c>
      <c r="H184" s="69"/>
      <c r="I184" s="69"/>
    </row>
    <row r="185" spans="1:9" ht="14.4" x14ac:dyDescent="0.3">
      <c r="A185" s="29" t="s">
        <v>230</v>
      </c>
      <c r="B185" s="30"/>
      <c r="C185" s="92">
        <v>36.113030271494843</v>
      </c>
      <c r="D185" s="43"/>
      <c r="E185" s="92">
        <v>40.75213799531938</v>
      </c>
      <c r="F185" s="43"/>
      <c r="G185" s="92">
        <v>30.909339997348248</v>
      </c>
      <c r="H185" s="69"/>
      <c r="I185" s="69"/>
    </row>
    <row r="186" spans="1:9" ht="14.4" x14ac:dyDescent="0.3">
      <c r="A186" s="29" t="s">
        <v>231</v>
      </c>
      <c r="B186" s="30"/>
      <c r="C186" s="92">
        <v>36.214776595808239</v>
      </c>
      <c r="D186" s="43"/>
      <c r="E186" s="92">
        <v>40.940596157767587</v>
      </c>
      <c r="F186" s="43"/>
      <c r="G186" s="92">
        <v>30.938932070691276</v>
      </c>
      <c r="H186" s="69"/>
      <c r="I186" s="69"/>
    </row>
    <row r="187" spans="1:9" ht="14.4" x14ac:dyDescent="0.3">
      <c r="A187" s="29" t="s">
        <v>232</v>
      </c>
      <c r="B187" s="30"/>
      <c r="C187" s="92">
        <v>36.289744441069651</v>
      </c>
      <c r="D187" s="43"/>
      <c r="E187" s="92">
        <v>41.046908901644187</v>
      </c>
      <c r="F187" s="43"/>
      <c r="G187" s="92">
        <v>30.976823699748106</v>
      </c>
      <c r="H187" s="69"/>
      <c r="I187" s="69"/>
    </row>
    <row r="188" spans="1:9" ht="14.4" x14ac:dyDescent="0.3">
      <c r="A188" s="29" t="s">
        <v>233</v>
      </c>
      <c r="B188" s="30"/>
      <c r="C188" s="92">
        <v>36.37674140391352</v>
      </c>
      <c r="D188" s="43"/>
      <c r="E188" s="92">
        <v>41.048786611592746</v>
      </c>
      <c r="F188" s="43"/>
      <c r="G188" s="92">
        <v>31.176298409494208</v>
      </c>
      <c r="H188" s="69"/>
      <c r="I188" s="69"/>
    </row>
    <row r="189" spans="1:9" ht="14.4" x14ac:dyDescent="0.3">
      <c r="A189" s="29" t="s">
        <v>234</v>
      </c>
      <c r="B189" s="30"/>
      <c r="C189" s="92">
        <v>36.250195257661247</v>
      </c>
      <c r="D189" s="43"/>
      <c r="E189" s="92">
        <v>40.818256034404982</v>
      </c>
      <c r="F189" s="43"/>
      <c r="G189" s="92">
        <v>31.106085626803299</v>
      </c>
      <c r="H189" s="69"/>
      <c r="I189" s="69"/>
    </row>
    <row r="190" spans="1:9" ht="14.4" x14ac:dyDescent="0.3">
      <c r="A190" s="29" t="s">
        <v>235</v>
      </c>
      <c r="B190" s="30"/>
      <c r="C190" s="92">
        <v>36.454489178953807</v>
      </c>
      <c r="D190" s="43"/>
      <c r="E190" s="92">
        <v>40.913978698915223</v>
      </c>
      <c r="F190" s="43"/>
      <c r="G190" s="92">
        <v>31.419452984948599</v>
      </c>
      <c r="H190" s="69"/>
      <c r="I190" s="69"/>
    </row>
    <row r="191" spans="1:9" ht="14.4" x14ac:dyDescent="0.3">
      <c r="A191" s="29" t="s">
        <v>236</v>
      </c>
      <c r="B191" s="30"/>
      <c r="C191" s="92">
        <v>36.472761645720524</v>
      </c>
      <c r="D191" s="43"/>
      <c r="E191" s="92">
        <v>41.167678665329994</v>
      </c>
      <c r="F191" s="43"/>
      <c r="G191" s="92">
        <v>31.204947313022156</v>
      </c>
      <c r="H191" s="69"/>
      <c r="I191" s="69"/>
    </row>
    <row r="192" spans="1:9" ht="14.4" x14ac:dyDescent="0.3">
      <c r="A192" s="29" t="s">
        <v>237</v>
      </c>
      <c r="B192" s="30"/>
      <c r="C192" s="92">
        <v>36.327584489701053</v>
      </c>
      <c r="D192" s="43"/>
      <c r="E192" s="92">
        <v>40.973542689096838</v>
      </c>
      <c r="F192" s="43"/>
      <c r="G192" s="92">
        <v>31.054525089330383</v>
      </c>
      <c r="H192" s="69"/>
      <c r="I192" s="69"/>
    </row>
    <row r="193" spans="1:9" ht="14.4" x14ac:dyDescent="0.3">
      <c r="A193" s="29" t="s">
        <v>238</v>
      </c>
      <c r="B193" s="30"/>
      <c r="C193" s="92">
        <v>36.285332293516532</v>
      </c>
      <c r="D193" s="43"/>
      <c r="E193" s="92">
        <v>41.267766334209483</v>
      </c>
      <c r="F193" s="43"/>
      <c r="G193" s="92">
        <v>30.788342554245798</v>
      </c>
      <c r="H193" s="69"/>
      <c r="I193" s="69"/>
    </row>
    <row r="194" spans="1:9" ht="14.4" x14ac:dyDescent="0.3">
      <c r="A194" s="29" t="s">
        <v>239</v>
      </c>
      <c r="B194" s="30"/>
      <c r="C194" s="92">
        <v>36.373190302922353</v>
      </c>
      <c r="D194" s="43"/>
      <c r="E194" s="92">
        <v>40.880066827586347</v>
      </c>
      <c r="F194" s="43"/>
      <c r="G194" s="92">
        <v>31.226484772625724</v>
      </c>
      <c r="H194" s="69"/>
      <c r="I194" s="69"/>
    </row>
    <row r="195" spans="1:9" ht="14.4" x14ac:dyDescent="0.3">
      <c r="A195" s="29" t="s">
        <v>240</v>
      </c>
      <c r="B195" s="30"/>
      <c r="C195" s="92">
        <v>36.420340989411116</v>
      </c>
      <c r="D195" s="43"/>
      <c r="E195" s="92">
        <v>40.962763919635123</v>
      </c>
      <c r="F195" s="43"/>
      <c r="G195" s="92">
        <v>31.252892713202847</v>
      </c>
      <c r="H195" s="69"/>
      <c r="I195" s="69"/>
    </row>
    <row r="196" spans="1:9" ht="14.4" x14ac:dyDescent="0.3">
      <c r="A196" s="29" t="s">
        <v>241</v>
      </c>
      <c r="B196" s="30"/>
      <c r="C196" s="92">
        <v>36.495494311558431</v>
      </c>
      <c r="D196" s="43"/>
      <c r="E196" s="92">
        <v>41.050297459802778</v>
      </c>
      <c r="F196" s="43"/>
      <c r="G196" s="92">
        <v>31.17941473265606</v>
      </c>
      <c r="H196" s="69"/>
      <c r="I196" s="69"/>
    </row>
    <row r="197" spans="1:9" ht="14.4" x14ac:dyDescent="0.3">
      <c r="A197" s="29" t="s">
        <v>242</v>
      </c>
      <c r="B197" s="30"/>
      <c r="C197" s="92">
        <v>36.442597084000084</v>
      </c>
      <c r="D197" s="43"/>
      <c r="E197" s="92">
        <v>40.96563939340497</v>
      </c>
      <c r="F197" s="43"/>
      <c r="G197" s="92">
        <v>31.291170967152951</v>
      </c>
      <c r="H197" s="69"/>
      <c r="I197" s="69"/>
    </row>
    <row r="198" spans="1:9" ht="14.4" x14ac:dyDescent="0.3">
      <c r="A198" s="29" t="s">
        <v>243</v>
      </c>
      <c r="B198" s="30"/>
      <c r="C198" s="92">
        <v>36.344109334541358</v>
      </c>
      <c r="D198" s="43"/>
      <c r="E198" s="92">
        <v>41.19675822811886</v>
      </c>
      <c r="F198" s="43"/>
      <c r="G198" s="92">
        <v>30.901724566116062</v>
      </c>
      <c r="H198" s="69"/>
      <c r="I198" s="69"/>
    </row>
    <row r="199" spans="1:9" ht="14.4" x14ac:dyDescent="0.3">
      <c r="A199" s="29" t="s">
        <v>244</v>
      </c>
      <c r="B199" s="30"/>
      <c r="C199" s="92">
        <v>36.361962558521306</v>
      </c>
      <c r="D199" s="43"/>
      <c r="E199" s="92">
        <v>40.94875786388797</v>
      </c>
      <c r="F199" s="43"/>
      <c r="G199" s="92">
        <v>31.131826347943743</v>
      </c>
      <c r="H199" s="69"/>
      <c r="I199" s="69"/>
    </row>
    <row r="200" spans="1:9" ht="14.4" x14ac:dyDescent="0.3">
      <c r="A200" s="29" t="s">
        <v>245</v>
      </c>
      <c r="B200" s="30"/>
      <c r="C200" s="92">
        <v>36.397045875571187</v>
      </c>
      <c r="D200" s="43"/>
      <c r="E200" s="92">
        <v>41.148444469813725</v>
      </c>
      <c r="F200" s="43"/>
      <c r="G200" s="92">
        <v>31.06551061460112</v>
      </c>
      <c r="H200" s="69"/>
      <c r="I200" s="69"/>
    </row>
    <row r="201" spans="1:9" ht="14.4" x14ac:dyDescent="0.3">
      <c r="A201" s="29" t="s">
        <v>246</v>
      </c>
      <c r="B201" s="30"/>
      <c r="C201" s="92">
        <v>36.311804641069678</v>
      </c>
      <c r="D201" s="43"/>
      <c r="E201" s="92">
        <v>41.114078606438142</v>
      </c>
      <c r="F201" s="43"/>
      <c r="G201" s="92">
        <v>30.97830541109828</v>
      </c>
      <c r="H201" s="69"/>
      <c r="I201" s="69"/>
    </row>
    <row r="202" spans="1:9" ht="14.4" x14ac:dyDescent="0.3">
      <c r="A202" s="29" t="s">
        <v>247</v>
      </c>
      <c r="B202" s="30"/>
      <c r="C202" s="92">
        <v>36.429800204238276</v>
      </c>
      <c r="D202" s="43"/>
      <c r="E202" s="92">
        <v>41.166776019700485</v>
      </c>
      <c r="F202" s="43"/>
      <c r="G202" s="92">
        <v>31.101951311447138</v>
      </c>
      <c r="H202" s="69"/>
      <c r="I202" s="69"/>
    </row>
    <row r="203" spans="1:9" ht="14.4" x14ac:dyDescent="0.3">
      <c r="A203" s="29" t="s">
        <v>248</v>
      </c>
      <c r="B203" s="30"/>
      <c r="C203" s="92">
        <v>36.171359191845994</v>
      </c>
      <c r="D203" s="43"/>
      <c r="E203" s="92">
        <v>40.789890395254211</v>
      </c>
      <c r="F203" s="43"/>
      <c r="G203" s="92">
        <v>30.938006755816978</v>
      </c>
      <c r="H203" s="69"/>
      <c r="I203" s="69"/>
    </row>
    <row r="204" spans="1:9" ht="14.4" x14ac:dyDescent="0.3">
      <c r="A204" s="29" t="s">
        <v>249</v>
      </c>
      <c r="B204" s="30"/>
      <c r="C204" s="92">
        <v>36.400425269914926</v>
      </c>
      <c r="D204" s="43"/>
      <c r="E204" s="92">
        <v>41.111691453636666</v>
      </c>
      <c r="F204" s="43"/>
      <c r="G204" s="92">
        <v>31.0580250725227</v>
      </c>
      <c r="H204" s="69"/>
      <c r="I204" s="69"/>
    </row>
    <row r="205" spans="1:9" ht="14.4" x14ac:dyDescent="0.3">
      <c r="A205" s="29" t="s">
        <v>250</v>
      </c>
      <c r="B205" s="30"/>
      <c r="C205" s="92">
        <v>36.413107256564579</v>
      </c>
      <c r="D205" s="43"/>
      <c r="E205" s="92">
        <v>41.185963993533264</v>
      </c>
      <c r="F205" s="43"/>
      <c r="G205" s="92">
        <v>31.097998775743388</v>
      </c>
      <c r="H205" s="69"/>
      <c r="I205" s="69"/>
    </row>
    <row r="206" spans="1:9" ht="14.4" x14ac:dyDescent="0.3">
      <c r="A206" s="29" t="s">
        <v>251</v>
      </c>
      <c r="B206" s="30"/>
      <c r="C206" s="92">
        <v>36.41795112737946</v>
      </c>
      <c r="D206" s="43"/>
      <c r="E206" s="92">
        <v>41.004566571592513</v>
      </c>
      <c r="F206" s="43"/>
      <c r="G206" s="92">
        <v>31.174539370445373</v>
      </c>
      <c r="H206" s="69"/>
      <c r="I206" s="69"/>
    </row>
    <row r="207" spans="1:9" ht="14.4" x14ac:dyDescent="0.3">
      <c r="A207" s="29" t="s">
        <v>252</v>
      </c>
      <c r="B207" s="30"/>
      <c r="C207" s="92">
        <v>36.364108883457547</v>
      </c>
      <c r="D207" s="43"/>
      <c r="E207" s="92">
        <v>41.108066471405117</v>
      </c>
      <c r="F207" s="43"/>
      <c r="G207" s="92">
        <v>31.018719929360874</v>
      </c>
      <c r="H207" s="69"/>
      <c r="I207" s="69"/>
    </row>
    <row r="208" spans="1:9" ht="14.4" x14ac:dyDescent="0.3">
      <c r="A208" s="29" t="s">
        <v>253</v>
      </c>
      <c r="B208" s="30"/>
      <c r="C208" s="92">
        <v>36.242024411428119</v>
      </c>
      <c r="D208" s="43"/>
      <c r="E208" s="92">
        <v>41.004743680273997</v>
      </c>
      <c r="F208" s="43"/>
      <c r="G208" s="92">
        <v>30.914216778894392</v>
      </c>
      <c r="H208" s="69"/>
      <c r="I208" s="69"/>
    </row>
    <row r="209" spans="1:9" ht="14.4" x14ac:dyDescent="0.3">
      <c r="A209" s="29" t="s">
        <v>254</v>
      </c>
      <c r="B209" s="30"/>
      <c r="C209" s="92">
        <v>36.468571146909071</v>
      </c>
      <c r="D209" s="43"/>
      <c r="E209" s="92">
        <v>41.072604451743103</v>
      </c>
      <c r="F209" s="43"/>
      <c r="G209" s="92">
        <v>31.205068089451423</v>
      </c>
      <c r="H209" s="69"/>
      <c r="I209" s="69"/>
    </row>
    <row r="210" spans="1:9" ht="14.4" x14ac:dyDescent="0.3">
      <c r="A210" s="29" t="s">
        <v>255</v>
      </c>
      <c r="B210" s="30"/>
      <c r="C210" s="92">
        <v>36.297770193297808</v>
      </c>
      <c r="D210" s="43"/>
      <c r="E210" s="92">
        <v>41.081089150741249</v>
      </c>
      <c r="F210" s="43"/>
      <c r="G210" s="92">
        <v>30.912676663141422</v>
      </c>
      <c r="H210" s="69"/>
      <c r="I210" s="69"/>
    </row>
    <row r="211" spans="1:9" ht="14.4" x14ac:dyDescent="0.3">
      <c r="A211" s="29" t="s">
        <v>256</v>
      </c>
      <c r="B211" s="30"/>
      <c r="C211" s="92">
        <v>36.399978186362617</v>
      </c>
      <c r="D211" s="43"/>
      <c r="E211" s="92">
        <v>41.063054092294045</v>
      </c>
      <c r="F211" s="43"/>
      <c r="G211" s="92">
        <v>31.193384425903901</v>
      </c>
      <c r="H211" s="69"/>
      <c r="I211" s="69"/>
    </row>
    <row r="212" spans="1:9" ht="14.4" x14ac:dyDescent="0.3">
      <c r="A212" s="29" t="s">
        <v>257</v>
      </c>
      <c r="B212" s="30"/>
      <c r="C212" s="92">
        <v>36.390978112527762</v>
      </c>
      <c r="D212" s="43"/>
      <c r="E212" s="92">
        <v>41.023558800687987</v>
      </c>
      <c r="F212" s="43"/>
      <c r="G212" s="92">
        <v>31.158542382232209</v>
      </c>
      <c r="H212" s="69"/>
      <c r="I212" s="69"/>
    </row>
    <row r="213" spans="1:9" ht="14.4" x14ac:dyDescent="0.3">
      <c r="A213" s="29" t="s">
        <v>258</v>
      </c>
      <c r="B213" s="30"/>
      <c r="C213" s="92">
        <v>36.252458601448858</v>
      </c>
      <c r="D213" s="43"/>
      <c r="E213" s="92">
        <v>41.090362381906921</v>
      </c>
      <c r="F213" s="43"/>
      <c r="G213" s="92">
        <v>30.894035000806834</v>
      </c>
      <c r="H213" s="69"/>
      <c r="I213" s="69"/>
    </row>
    <row r="214" spans="1:9" ht="14.4" x14ac:dyDescent="0.3">
      <c r="A214" s="29" t="s">
        <v>259</v>
      </c>
      <c r="B214" s="30"/>
      <c r="C214" s="92">
        <v>36.175875457076302</v>
      </c>
      <c r="D214" s="43"/>
      <c r="E214" s="92">
        <v>40.786590792462135</v>
      </c>
      <c r="F214" s="43"/>
      <c r="G214" s="92">
        <v>30.992467684985495</v>
      </c>
      <c r="H214" s="69"/>
      <c r="I214" s="69"/>
    </row>
    <row r="215" spans="1:9" ht="14.4" x14ac:dyDescent="0.3">
      <c r="A215" s="29" t="s">
        <v>260</v>
      </c>
      <c r="B215" s="30"/>
      <c r="C215" s="92">
        <v>36.486992052680364</v>
      </c>
      <c r="D215" s="43"/>
      <c r="E215" s="92">
        <v>41.07268958335866</v>
      </c>
      <c r="F215" s="43"/>
      <c r="G215" s="92">
        <v>31.255908653124738</v>
      </c>
      <c r="H215" s="69"/>
      <c r="I215" s="69"/>
    </row>
    <row r="216" spans="1:9" ht="14.4" x14ac:dyDescent="0.3">
      <c r="A216" s="29" t="s">
        <v>261</v>
      </c>
      <c r="B216" s="30"/>
      <c r="C216" s="92">
        <v>36.297544215360709</v>
      </c>
      <c r="D216" s="43"/>
      <c r="E216" s="92">
        <v>41.149269925380061</v>
      </c>
      <c r="F216" s="43"/>
      <c r="G216" s="92">
        <v>30.903042951637751</v>
      </c>
      <c r="H216" s="69"/>
      <c r="I216" s="69"/>
    </row>
    <row r="217" spans="1:9" ht="14.4" x14ac:dyDescent="0.3">
      <c r="A217" s="29" t="s">
        <v>262</v>
      </c>
      <c r="B217" s="30"/>
      <c r="C217" s="92">
        <v>36.069249264903661</v>
      </c>
      <c r="D217" s="43"/>
      <c r="E217" s="92">
        <v>40.639023095831874</v>
      </c>
      <c r="F217" s="43"/>
      <c r="G217" s="92">
        <v>30.909160885135694</v>
      </c>
      <c r="H217" s="69"/>
      <c r="I217" s="69"/>
    </row>
    <row r="218" spans="1:9" ht="14.4" x14ac:dyDescent="0.3">
      <c r="A218" s="29" t="s">
        <v>263</v>
      </c>
      <c r="B218" s="30"/>
      <c r="C218" s="92">
        <v>36.283743535813393</v>
      </c>
      <c r="D218" s="43"/>
      <c r="E218" s="92">
        <v>40.871314702775045</v>
      </c>
      <c r="F218" s="43"/>
      <c r="G218" s="92">
        <v>31.060728892007088</v>
      </c>
      <c r="H218" s="69"/>
      <c r="I218" s="69"/>
    </row>
    <row r="219" spans="1:9" ht="14.4" x14ac:dyDescent="0.3">
      <c r="A219" s="29" t="s">
        <v>264</v>
      </c>
      <c r="B219" s="30"/>
      <c r="C219" s="92">
        <v>36.297052751520994</v>
      </c>
      <c r="D219" s="43"/>
      <c r="E219" s="92">
        <v>40.696938290745152</v>
      </c>
      <c r="F219" s="43"/>
      <c r="G219" s="92">
        <v>31.258308035363559</v>
      </c>
      <c r="H219" s="69"/>
      <c r="I219" s="69"/>
    </row>
    <row r="220" spans="1:9" ht="14.4" x14ac:dyDescent="0.3">
      <c r="A220" s="29" t="s">
        <v>265</v>
      </c>
      <c r="B220" s="30"/>
      <c r="C220" s="92">
        <v>36.360994401580513</v>
      </c>
      <c r="D220" s="43"/>
      <c r="E220" s="92">
        <v>40.941836175903362</v>
      </c>
      <c r="F220" s="43"/>
      <c r="G220" s="92">
        <v>31.165456721226288</v>
      </c>
      <c r="H220" s="69"/>
      <c r="I220" s="69"/>
    </row>
    <row r="221" spans="1:9" ht="14.4" x14ac:dyDescent="0.3">
      <c r="A221" s="29" t="s">
        <v>266</v>
      </c>
      <c r="B221" s="30"/>
      <c r="C221" s="92">
        <v>36.284846056820413</v>
      </c>
      <c r="D221" s="43"/>
      <c r="E221" s="92">
        <v>40.861952479111189</v>
      </c>
      <c r="F221" s="43"/>
      <c r="G221" s="92">
        <v>31.088227961483039</v>
      </c>
      <c r="H221" s="69"/>
      <c r="I221" s="69"/>
    </row>
    <row r="222" spans="1:9" ht="14.4" x14ac:dyDescent="0.3">
      <c r="A222" s="29" t="s">
        <v>267</v>
      </c>
      <c r="B222" s="30"/>
      <c r="C222" s="92">
        <v>36.323429789527822</v>
      </c>
      <c r="D222" s="43"/>
      <c r="E222" s="92">
        <v>40.899335446418313</v>
      </c>
      <c r="F222" s="43"/>
      <c r="G222" s="92">
        <v>31.149176176963866</v>
      </c>
      <c r="H222" s="69"/>
      <c r="I222" s="69"/>
    </row>
    <row r="223" spans="1:9" ht="14.4" x14ac:dyDescent="0.3">
      <c r="A223" s="29" t="s">
        <v>268</v>
      </c>
      <c r="B223" s="30"/>
      <c r="C223" s="92">
        <v>36.178588249789073</v>
      </c>
      <c r="D223" s="43"/>
      <c r="E223" s="92">
        <v>40.903100990745997</v>
      </c>
      <c r="F223" s="43"/>
      <c r="G223" s="92">
        <v>30.902687785547343</v>
      </c>
      <c r="H223" s="69"/>
      <c r="I223" s="69"/>
    </row>
    <row r="224" spans="1:9" ht="14.4" x14ac:dyDescent="0.3">
      <c r="A224" s="29" t="s">
        <v>269</v>
      </c>
      <c r="B224" s="30"/>
      <c r="C224" s="92">
        <v>36.25765135603028</v>
      </c>
      <c r="D224" s="43"/>
      <c r="E224" s="92">
        <v>40.761892693901025</v>
      </c>
      <c r="F224" s="43"/>
      <c r="G224" s="92">
        <v>31.123129214681466</v>
      </c>
      <c r="H224" s="69"/>
      <c r="I224" s="69"/>
    </row>
    <row r="225" spans="1:9" ht="14.4" x14ac:dyDescent="0.3">
      <c r="A225" s="29" t="s">
        <v>270</v>
      </c>
      <c r="B225" s="30"/>
      <c r="C225" s="92">
        <v>36.320470520249827</v>
      </c>
      <c r="D225" s="43"/>
      <c r="E225" s="92">
        <v>40.965638138981873</v>
      </c>
      <c r="F225" s="43"/>
      <c r="G225" s="92">
        <v>31.113449547657861</v>
      </c>
      <c r="H225" s="69"/>
      <c r="I225" s="69"/>
    </row>
    <row r="226" spans="1:9" ht="14.4" x14ac:dyDescent="0.3">
      <c r="A226" s="29" t="s">
        <v>271</v>
      </c>
      <c r="B226" s="30"/>
      <c r="C226" s="92">
        <v>36.204553993052656</v>
      </c>
      <c r="D226" s="43"/>
      <c r="E226" s="92">
        <v>40.644725761268923</v>
      </c>
      <c r="F226" s="43"/>
      <c r="G226" s="92">
        <v>31.119669876540407</v>
      </c>
      <c r="H226" s="69"/>
      <c r="I226" s="69"/>
    </row>
    <row r="227" spans="1:9" ht="14.4" x14ac:dyDescent="0.3">
      <c r="A227" s="29" t="s">
        <v>272</v>
      </c>
      <c r="B227" s="30"/>
      <c r="C227" s="92">
        <v>36.252574957542755</v>
      </c>
      <c r="D227" s="43"/>
      <c r="E227" s="92">
        <v>40.786885140724202</v>
      </c>
      <c r="F227" s="43"/>
      <c r="G227" s="92">
        <v>31.146335307083735</v>
      </c>
      <c r="H227" s="69"/>
      <c r="I227" s="69"/>
    </row>
    <row r="228" spans="1:9" ht="14.4" x14ac:dyDescent="0.3">
      <c r="A228" s="29" t="s">
        <v>273</v>
      </c>
      <c r="B228" s="30"/>
      <c r="C228" s="92">
        <v>36.185581804293648</v>
      </c>
      <c r="D228" s="43"/>
      <c r="E228" s="92">
        <v>40.689046324258044</v>
      </c>
      <c r="F228" s="43"/>
      <c r="G228" s="92">
        <v>31.061802922845196</v>
      </c>
      <c r="H228" s="69"/>
      <c r="I228" s="69"/>
    </row>
    <row r="229" spans="1:9" ht="14.4" x14ac:dyDescent="0.3">
      <c r="A229" s="29" t="s">
        <v>274</v>
      </c>
      <c r="B229" s="30"/>
      <c r="C229" s="92">
        <v>36.365116276475433</v>
      </c>
      <c r="D229" s="43"/>
      <c r="E229" s="92">
        <v>40.968202965391015</v>
      </c>
      <c r="F229" s="43"/>
      <c r="G229" s="92">
        <v>31.184463271684539</v>
      </c>
      <c r="H229" s="69"/>
      <c r="I229" s="69"/>
    </row>
    <row r="230" spans="1:9" ht="14.4" x14ac:dyDescent="0.3">
      <c r="A230" s="29" t="s">
        <v>275</v>
      </c>
      <c r="B230" s="30"/>
      <c r="C230" s="92">
        <v>36.212414303214452</v>
      </c>
      <c r="D230" s="43"/>
      <c r="E230" s="92">
        <v>40.474394719790787</v>
      </c>
      <c r="F230" s="43"/>
      <c r="G230" s="92">
        <v>31.308728521168696</v>
      </c>
      <c r="H230" s="69"/>
      <c r="I230" s="69"/>
    </row>
    <row r="231" spans="1:9" ht="14.4" x14ac:dyDescent="0.3">
      <c r="A231" s="29" t="s">
        <v>276</v>
      </c>
      <c r="B231" s="30"/>
      <c r="C231" s="92">
        <v>36.185802976614298</v>
      </c>
      <c r="D231" s="43"/>
      <c r="E231" s="92">
        <v>40.72637563060178</v>
      </c>
      <c r="F231" s="43"/>
      <c r="G231" s="92">
        <v>31.041135211895455</v>
      </c>
      <c r="H231" s="69"/>
      <c r="I231" s="69"/>
    </row>
    <row r="232" spans="1:9" ht="14.4" x14ac:dyDescent="0.3">
      <c r="A232" s="29" t="s">
        <v>277</v>
      </c>
      <c r="B232" s="30"/>
      <c r="C232" s="92">
        <v>36.319914446236226</v>
      </c>
      <c r="D232" s="43"/>
      <c r="E232" s="92">
        <v>40.662963218936575</v>
      </c>
      <c r="F232" s="43"/>
      <c r="G232" s="92">
        <v>31.271766453206098</v>
      </c>
      <c r="H232" s="69"/>
      <c r="I232" s="69"/>
    </row>
    <row r="233" spans="1:9" ht="14.4" x14ac:dyDescent="0.3">
      <c r="A233" s="29" t="s">
        <v>278</v>
      </c>
      <c r="B233" s="30"/>
      <c r="C233" s="92">
        <v>36.190817496260536</v>
      </c>
      <c r="D233" s="43"/>
      <c r="E233" s="92">
        <v>40.744523513979303</v>
      </c>
      <c r="F233" s="43"/>
      <c r="G233" s="92">
        <v>31.065352194047751</v>
      </c>
      <c r="H233" s="69"/>
      <c r="I233" s="69"/>
    </row>
    <row r="234" spans="1:9" ht="14.4" x14ac:dyDescent="0.3">
      <c r="A234" s="29" t="s">
        <v>279</v>
      </c>
      <c r="B234" s="30"/>
      <c r="C234" s="92">
        <v>36.296999999361383</v>
      </c>
      <c r="D234" s="43"/>
      <c r="E234" s="92">
        <v>40.764612159599963</v>
      </c>
      <c r="F234" s="43"/>
      <c r="G234" s="92">
        <v>31.252517259507503</v>
      </c>
      <c r="H234" s="69"/>
      <c r="I234" s="69"/>
    </row>
    <row r="235" spans="1:9" ht="14.4" x14ac:dyDescent="0.3">
      <c r="A235" s="29" t="s">
        <v>280</v>
      </c>
      <c r="B235" s="30"/>
      <c r="C235" s="92">
        <v>36.210180042249483</v>
      </c>
      <c r="D235" s="43"/>
      <c r="E235" s="92">
        <v>40.552221365195912</v>
      </c>
      <c r="F235" s="43"/>
      <c r="G235" s="92">
        <v>31.170700432189669</v>
      </c>
      <c r="H235" s="69"/>
      <c r="I235" s="69"/>
    </row>
    <row r="236" spans="1:9" ht="14.4" x14ac:dyDescent="0.3">
      <c r="A236" s="29" t="s">
        <v>281</v>
      </c>
      <c r="B236" s="30"/>
      <c r="C236" s="92">
        <v>36.160331133451251</v>
      </c>
      <c r="D236" s="43"/>
      <c r="E236" s="92">
        <v>40.842725368800046</v>
      </c>
      <c r="F236" s="43"/>
      <c r="G236" s="92">
        <v>30.95348357223293</v>
      </c>
      <c r="H236" s="69"/>
      <c r="I236" s="69"/>
    </row>
    <row r="237" spans="1:9" ht="14.4" x14ac:dyDescent="0.3">
      <c r="A237" s="29" t="s">
        <v>282</v>
      </c>
      <c r="B237" s="30"/>
      <c r="C237" s="92">
        <v>36.331381180394281</v>
      </c>
      <c r="D237" s="43"/>
      <c r="E237" s="92">
        <v>41.096764030876464</v>
      </c>
      <c r="F237" s="43"/>
      <c r="G237" s="92">
        <v>31.026815186971874</v>
      </c>
      <c r="H237" s="69"/>
      <c r="I237" s="69"/>
    </row>
    <row r="238" spans="1:9" ht="14.4" x14ac:dyDescent="0.3">
      <c r="A238" s="29" t="s">
        <v>283</v>
      </c>
      <c r="B238" s="30"/>
      <c r="C238" s="92">
        <v>36.227122148457852</v>
      </c>
      <c r="D238" s="43"/>
      <c r="E238" s="92">
        <v>40.860022448413496</v>
      </c>
      <c r="F238" s="43"/>
      <c r="G238" s="92">
        <v>31.020105063197651</v>
      </c>
      <c r="H238" s="69"/>
      <c r="I238" s="69"/>
    </row>
    <row r="239" spans="1:9" ht="14.4" x14ac:dyDescent="0.3">
      <c r="A239" s="29" t="s">
        <v>284</v>
      </c>
      <c r="B239" s="30"/>
      <c r="C239" s="92">
        <v>36.231254862386706</v>
      </c>
      <c r="D239" s="43"/>
      <c r="E239" s="92">
        <v>40.431765056655614</v>
      </c>
      <c r="F239" s="43"/>
      <c r="G239" s="92">
        <v>31.296293919537195</v>
      </c>
      <c r="H239" s="69"/>
      <c r="I239" s="69"/>
    </row>
    <row r="240" spans="1:9" ht="14.4" x14ac:dyDescent="0.3">
      <c r="A240" s="29" t="s">
        <v>285</v>
      </c>
      <c r="B240" s="30"/>
      <c r="C240" s="92">
        <v>36.266434121213123</v>
      </c>
      <c r="D240" s="43"/>
      <c r="E240" s="92">
        <v>40.823204343070337</v>
      </c>
      <c r="F240" s="43"/>
      <c r="G240" s="92">
        <v>31.113540978465167</v>
      </c>
      <c r="H240" s="69"/>
      <c r="I240" s="69"/>
    </row>
    <row r="241" spans="1:9" ht="14.4" x14ac:dyDescent="0.3">
      <c r="A241" s="29" t="s">
        <v>286</v>
      </c>
      <c r="B241" s="30"/>
      <c r="C241" s="92">
        <v>36.23985574265491</v>
      </c>
      <c r="D241" s="43"/>
      <c r="E241" s="92">
        <v>40.822110170150786</v>
      </c>
      <c r="F241" s="43"/>
      <c r="G241" s="92">
        <v>31.046950724132678</v>
      </c>
      <c r="H241" s="69"/>
      <c r="I241" s="69"/>
    </row>
    <row r="242" spans="1:9" ht="14.4" x14ac:dyDescent="0.3">
      <c r="A242" s="29" t="s">
        <v>287</v>
      </c>
      <c r="B242" s="30"/>
      <c r="C242" s="92">
        <v>36.289904512114717</v>
      </c>
      <c r="D242" s="43"/>
      <c r="E242" s="92">
        <v>40.73068532713409</v>
      </c>
      <c r="F242" s="43"/>
      <c r="G242" s="92">
        <v>31.190592553068068</v>
      </c>
      <c r="H242" s="69"/>
      <c r="I242" s="69"/>
    </row>
    <row r="243" spans="1:9" ht="14.4" x14ac:dyDescent="0.3">
      <c r="A243" s="29" t="s">
        <v>288</v>
      </c>
      <c r="B243" s="30"/>
      <c r="C243" s="92">
        <v>36.291517733495738</v>
      </c>
      <c r="D243" s="43"/>
      <c r="E243" s="92">
        <v>40.781610152080475</v>
      </c>
      <c r="F243" s="43"/>
      <c r="G243" s="92">
        <v>31.147511117258926</v>
      </c>
      <c r="H243" s="69"/>
      <c r="I243" s="69"/>
    </row>
    <row r="244" spans="1:9" ht="14.4" x14ac:dyDescent="0.3">
      <c r="A244" s="29" t="s">
        <v>289</v>
      </c>
      <c r="B244" s="30"/>
      <c r="C244" s="92">
        <v>36.403272245399428</v>
      </c>
      <c r="D244" s="43"/>
      <c r="E244" s="92">
        <v>41.131319606890429</v>
      </c>
      <c r="F244" s="43"/>
      <c r="G244" s="92">
        <v>31.164128560553806</v>
      </c>
      <c r="H244" s="69"/>
      <c r="I244" s="69"/>
    </row>
    <row r="245" spans="1:9" ht="14.4" x14ac:dyDescent="0.3">
      <c r="A245" s="29" t="s">
        <v>290</v>
      </c>
      <c r="B245" s="30"/>
      <c r="C245" s="92">
        <v>36.234919800295671</v>
      </c>
      <c r="D245" s="43"/>
      <c r="E245" s="92">
        <v>40.725493106913177</v>
      </c>
      <c r="F245" s="43"/>
      <c r="G245" s="92">
        <v>31.118516765574157</v>
      </c>
      <c r="H245" s="69"/>
      <c r="I245" s="69"/>
    </row>
    <row r="246" spans="1:9" ht="14.4" x14ac:dyDescent="0.3">
      <c r="A246" s="29" t="s">
        <v>291</v>
      </c>
      <c r="B246" s="30"/>
      <c r="C246" s="92">
        <v>36.183067852164477</v>
      </c>
      <c r="D246" s="43"/>
      <c r="E246" s="92">
        <v>40.660282967157414</v>
      </c>
      <c r="F246" s="43"/>
      <c r="G246" s="92">
        <v>31.120915464434365</v>
      </c>
      <c r="H246" s="69"/>
      <c r="I246" s="69"/>
    </row>
    <row r="247" spans="1:9" ht="14.4" x14ac:dyDescent="0.3">
      <c r="A247" s="29" t="s">
        <v>292</v>
      </c>
      <c r="B247" s="30"/>
      <c r="C247" s="92">
        <v>36.286852630476773</v>
      </c>
      <c r="D247" s="43"/>
      <c r="E247" s="92">
        <v>40.932312554559658</v>
      </c>
      <c r="F247" s="43"/>
      <c r="G247" s="92">
        <v>31.119823409152843</v>
      </c>
      <c r="H247" s="69"/>
      <c r="I247" s="69"/>
    </row>
    <row r="248" spans="1:9" ht="14.4" x14ac:dyDescent="0.3">
      <c r="A248" s="29" t="s">
        <v>293</v>
      </c>
      <c r="B248" s="30"/>
      <c r="C248" s="92">
        <v>36.312527347950038</v>
      </c>
      <c r="D248" s="43"/>
      <c r="E248" s="92">
        <v>41.108854734155749</v>
      </c>
      <c r="F248" s="43"/>
      <c r="G248" s="92">
        <v>30.985794233782642</v>
      </c>
      <c r="H248" s="69"/>
      <c r="I248" s="69"/>
    </row>
    <row r="249" spans="1:9" ht="14.4" x14ac:dyDescent="0.3">
      <c r="A249" s="29" t="s">
        <v>294</v>
      </c>
      <c r="B249" s="30"/>
      <c r="C249" s="92">
        <v>36.512149876759793</v>
      </c>
      <c r="D249" s="43"/>
      <c r="E249" s="92">
        <v>40.911565914014126</v>
      </c>
      <c r="F249" s="43"/>
      <c r="G249" s="92">
        <v>31.39673863229461</v>
      </c>
      <c r="H249" s="69"/>
      <c r="I249" s="69"/>
    </row>
    <row r="250" spans="1:9" ht="14.4" x14ac:dyDescent="0.3">
      <c r="A250" s="29" t="s">
        <v>295</v>
      </c>
      <c r="B250" s="30"/>
      <c r="C250" s="92">
        <v>36.281844987409563</v>
      </c>
      <c r="D250" s="43"/>
      <c r="E250" s="92">
        <v>40.975689424689818</v>
      </c>
      <c r="F250" s="43"/>
      <c r="G250" s="92">
        <v>31.012047643489876</v>
      </c>
      <c r="H250" s="69"/>
      <c r="I250" s="69"/>
    </row>
    <row r="251" spans="1:9" ht="14.4" x14ac:dyDescent="0.3">
      <c r="A251" s="29" t="s">
        <v>296</v>
      </c>
      <c r="B251" s="30"/>
      <c r="C251" s="92">
        <v>36.324415647429021</v>
      </c>
      <c r="D251" s="43"/>
      <c r="E251" s="92">
        <v>40.602382480398838</v>
      </c>
      <c r="F251" s="43"/>
      <c r="G251" s="92">
        <v>31.357846518721995</v>
      </c>
      <c r="H251" s="69"/>
      <c r="I251" s="69"/>
    </row>
    <row r="252" spans="1:9" ht="14.4" x14ac:dyDescent="0.3">
      <c r="A252" s="29" t="s">
        <v>297</v>
      </c>
      <c r="B252" s="30"/>
      <c r="C252" s="92">
        <v>36.306159415964814</v>
      </c>
      <c r="D252" s="43"/>
      <c r="E252" s="92">
        <v>40.677570289226615</v>
      </c>
      <c r="F252" s="43"/>
      <c r="G252" s="92">
        <v>31.239797006698332</v>
      </c>
      <c r="H252" s="69"/>
      <c r="I252" s="69"/>
    </row>
    <row r="253" spans="1:9" ht="14.4" x14ac:dyDescent="0.3">
      <c r="A253" s="29" t="s">
        <v>298</v>
      </c>
      <c r="B253" s="30"/>
      <c r="C253" s="92">
        <v>36.403505018752398</v>
      </c>
      <c r="D253" s="43"/>
      <c r="E253" s="92">
        <v>41.112725011165978</v>
      </c>
      <c r="F253" s="43"/>
      <c r="G253" s="92">
        <v>31.150298451542657</v>
      </c>
      <c r="H253" s="69"/>
      <c r="I253" s="69"/>
    </row>
    <row r="254" spans="1:9" ht="14.4" x14ac:dyDescent="0.3">
      <c r="A254" s="29" t="s">
        <v>299</v>
      </c>
      <c r="B254" s="30"/>
      <c r="C254" s="92">
        <v>36.197670676443948</v>
      </c>
      <c r="D254" s="43"/>
      <c r="E254" s="92">
        <v>40.708942106028438</v>
      </c>
      <c r="F254" s="43"/>
      <c r="G254" s="92">
        <v>31.057284230569405</v>
      </c>
      <c r="H254" s="69"/>
      <c r="I254" s="69"/>
    </row>
    <row r="255" spans="1:9" ht="14.4" x14ac:dyDescent="0.3">
      <c r="A255" s="29" t="s">
        <v>300</v>
      </c>
      <c r="B255" s="30"/>
      <c r="C255" s="92">
        <v>36.329548097918099</v>
      </c>
      <c r="D255" s="43"/>
      <c r="E255" s="92">
        <v>41.043075647099634</v>
      </c>
      <c r="F255" s="43"/>
      <c r="G255" s="92">
        <v>31.053878224709067</v>
      </c>
      <c r="H255" s="69"/>
      <c r="I255" s="69"/>
    </row>
    <row r="256" spans="1:9" ht="14.4" x14ac:dyDescent="0.3">
      <c r="A256" s="29" t="s">
        <v>301</v>
      </c>
      <c r="B256" s="30"/>
      <c r="C256" s="92">
        <v>36.41414714005969</v>
      </c>
      <c r="D256" s="43"/>
      <c r="E256" s="92">
        <v>41.101212718007098</v>
      </c>
      <c r="F256" s="43"/>
      <c r="G256" s="92">
        <v>31.145537070619408</v>
      </c>
      <c r="H256" s="69"/>
      <c r="I256" s="69"/>
    </row>
    <row r="257" spans="1:9" ht="14.4" x14ac:dyDescent="0.3">
      <c r="A257" s="29" t="s">
        <v>302</v>
      </c>
      <c r="B257" s="30"/>
      <c r="C257" s="92">
        <v>36.246625793908187</v>
      </c>
      <c r="D257" s="43"/>
      <c r="E257" s="92">
        <v>40.68337319016004</v>
      </c>
      <c r="F257" s="43"/>
      <c r="G257" s="92">
        <v>31.168562998531876</v>
      </c>
      <c r="H257" s="69"/>
      <c r="I257" s="69"/>
    </row>
    <row r="258" spans="1:9" ht="14.4" x14ac:dyDescent="0.3">
      <c r="A258" s="29" t="s">
        <v>303</v>
      </c>
      <c r="B258" s="30"/>
      <c r="C258" s="92">
        <v>36.155742422574029</v>
      </c>
      <c r="D258" s="43"/>
      <c r="E258" s="92">
        <v>40.916892505801378</v>
      </c>
      <c r="F258" s="43"/>
      <c r="G258" s="92">
        <v>30.867594099625052</v>
      </c>
      <c r="H258" s="69"/>
      <c r="I258" s="69"/>
    </row>
    <row r="259" spans="1:9" ht="14.4" x14ac:dyDescent="0.3">
      <c r="A259" s="29" t="s">
        <v>304</v>
      </c>
      <c r="B259" s="30"/>
      <c r="C259" s="92">
        <v>36.585663509106681</v>
      </c>
      <c r="D259" s="43"/>
      <c r="E259" s="92">
        <v>41.182181426619671</v>
      </c>
      <c r="F259" s="43"/>
      <c r="G259" s="92">
        <v>31.386503936768825</v>
      </c>
      <c r="H259" s="69"/>
      <c r="I259" s="69"/>
    </row>
    <row r="260" spans="1:9" ht="14.4" x14ac:dyDescent="0.3">
      <c r="A260" s="29" t="s">
        <v>305</v>
      </c>
      <c r="B260" s="30"/>
      <c r="C260" s="92">
        <v>36.490056403126829</v>
      </c>
      <c r="D260" s="43"/>
      <c r="E260" s="92">
        <v>41.23736204968327</v>
      </c>
      <c r="F260" s="43"/>
      <c r="G260" s="92">
        <v>31.117780243212277</v>
      </c>
      <c r="H260" s="69"/>
      <c r="I260" s="69"/>
    </row>
    <row r="261" spans="1:9" ht="14.4" x14ac:dyDescent="0.3">
      <c r="A261" s="29" t="s">
        <v>306</v>
      </c>
      <c r="B261" s="30"/>
      <c r="C261" s="92">
        <v>36.235419848525517</v>
      </c>
      <c r="D261" s="43"/>
      <c r="E261" s="92">
        <v>40.91606912556523</v>
      </c>
      <c r="F261" s="43"/>
      <c r="G261" s="92">
        <v>31.042717096526303</v>
      </c>
      <c r="H261" s="69"/>
      <c r="I261" s="69"/>
    </row>
    <row r="262" spans="1:9" ht="14.4" x14ac:dyDescent="0.3">
      <c r="A262" s="29" t="s">
        <v>307</v>
      </c>
      <c r="B262" s="30"/>
      <c r="C262" s="92">
        <v>36.299153160088615</v>
      </c>
      <c r="D262" s="43"/>
      <c r="E262" s="92">
        <v>40.881066649461062</v>
      </c>
      <c r="F262" s="43"/>
      <c r="G262" s="92">
        <v>31.164441034393828</v>
      </c>
      <c r="H262" s="69"/>
      <c r="I262" s="69"/>
    </row>
    <row r="263" spans="1:9" ht="14.4" x14ac:dyDescent="0.3">
      <c r="A263" s="29" t="s">
        <v>308</v>
      </c>
      <c r="B263" s="30"/>
      <c r="C263" s="92">
        <v>36.274492426066246</v>
      </c>
      <c r="D263" s="43"/>
      <c r="E263" s="92">
        <v>40.784894987514427</v>
      </c>
      <c r="F263" s="43"/>
      <c r="G263" s="92">
        <v>31.220402912160221</v>
      </c>
      <c r="H263" s="69"/>
      <c r="I263" s="69"/>
    </row>
    <row r="264" spans="1:9" ht="14.4" x14ac:dyDescent="0.3">
      <c r="A264" s="29" t="s">
        <v>309</v>
      </c>
      <c r="B264" s="30"/>
      <c r="C264" s="92">
        <v>36.229042927742071</v>
      </c>
      <c r="D264" s="43"/>
      <c r="E264" s="92">
        <v>40.884149117300502</v>
      </c>
      <c r="F264" s="43"/>
      <c r="G264" s="92">
        <v>30.94516282313219</v>
      </c>
      <c r="H264" s="69"/>
      <c r="I264" s="69"/>
    </row>
    <row r="265" spans="1:9" ht="14.4" x14ac:dyDescent="0.3">
      <c r="A265" s="29" t="s">
        <v>310</v>
      </c>
      <c r="B265" s="30"/>
      <c r="C265" s="92">
        <v>36.287807160550592</v>
      </c>
      <c r="D265" s="43"/>
      <c r="E265" s="92">
        <v>40.790140191825785</v>
      </c>
      <c r="F265" s="43"/>
      <c r="G265" s="92">
        <v>31.188830225654129</v>
      </c>
      <c r="H265" s="69"/>
      <c r="I265" s="69"/>
    </row>
    <row r="266" spans="1:9" ht="14.4" x14ac:dyDescent="0.3">
      <c r="A266" s="29" t="s">
        <v>311</v>
      </c>
      <c r="B266" s="30"/>
      <c r="C266" s="92">
        <v>36.444112778414265</v>
      </c>
      <c r="D266" s="43"/>
      <c r="E266" s="92">
        <v>40.782305770460034</v>
      </c>
      <c r="F266" s="43"/>
      <c r="G266" s="92">
        <v>31.410943386987462</v>
      </c>
      <c r="H266" s="69"/>
      <c r="I266" s="69"/>
    </row>
    <row r="267" spans="1:9" ht="14.4" x14ac:dyDescent="0.3">
      <c r="A267" s="29" t="s">
        <v>312</v>
      </c>
      <c r="B267" s="30"/>
      <c r="C267" s="92">
        <v>36.251147147528506</v>
      </c>
      <c r="D267" s="43"/>
      <c r="E267" s="92">
        <v>40.770796002872139</v>
      </c>
      <c r="F267" s="43"/>
      <c r="G267" s="92">
        <v>31.220012994471105</v>
      </c>
      <c r="H267" s="69"/>
      <c r="I267" s="69"/>
    </row>
    <row r="268" spans="1:9" ht="14.4" x14ac:dyDescent="0.3">
      <c r="A268" s="29" t="s">
        <v>313</v>
      </c>
      <c r="B268" s="30"/>
      <c r="C268" s="92">
        <v>36.258749199558849</v>
      </c>
      <c r="D268" s="43"/>
      <c r="E268" s="92">
        <v>40.617882199026084</v>
      </c>
      <c r="F268" s="43"/>
      <c r="G268" s="92">
        <v>31.284163302451784</v>
      </c>
      <c r="H268" s="69"/>
      <c r="I268" s="69"/>
    </row>
    <row r="269" spans="1:9" ht="14.4" x14ac:dyDescent="0.3">
      <c r="A269" s="29" t="s">
        <v>314</v>
      </c>
      <c r="B269" s="30"/>
      <c r="C269" s="92">
        <v>36.391289706904985</v>
      </c>
      <c r="D269" s="43"/>
      <c r="E269" s="92">
        <v>40.961218770839707</v>
      </c>
      <c r="F269" s="43"/>
      <c r="G269" s="92">
        <v>31.253053534893791</v>
      </c>
      <c r="H269" s="69"/>
      <c r="I269" s="69"/>
    </row>
    <row r="270" spans="1:9" ht="14.4" x14ac:dyDescent="0.3">
      <c r="A270" s="29" t="s">
        <v>315</v>
      </c>
      <c r="B270" s="30"/>
      <c r="C270" s="92">
        <v>36.337851772150593</v>
      </c>
      <c r="D270" s="43"/>
      <c r="E270" s="92">
        <v>40.743928632150656</v>
      </c>
      <c r="F270" s="43"/>
      <c r="G270" s="92">
        <v>31.293749807375541</v>
      </c>
      <c r="H270" s="69"/>
      <c r="I270" s="69"/>
    </row>
    <row r="271" spans="1:9" ht="14.4" x14ac:dyDescent="0.3">
      <c r="A271" s="29" t="s">
        <v>316</v>
      </c>
      <c r="B271" s="30"/>
      <c r="C271" s="92">
        <v>36.396914647782481</v>
      </c>
      <c r="D271" s="43"/>
      <c r="E271" s="92">
        <v>41.100679875496674</v>
      </c>
      <c r="F271" s="43"/>
      <c r="G271" s="92">
        <v>31.191200190732211</v>
      </c>
      <c r="H271" s="69"/>
      <c r="I271" s="69"/>
    </row>
    <row r="272" spans="1:9" ht="14.4" x14ac:dyDescent="0.3">
      <c r="A272" s="29" t="s">
        <v>317</v>
      </c>
      <c r="B272" s="30"/>
      <c r="C272" s="92">
        <v>36.283720739111253</v>
      </c>
      <c r="D272" s="43"/>
      <c r="E272" s="92">
        <v>40.795468393118654</v>
      </c>
      <c r="F272" s="43"/>
      <c r="G272" s="92">
        <v>31.158074960751716</v>
      </c>
      <c r="H272" s="69"/>
      <c r="I272" s="69"/>
    </row>
    <row r="273" spans="1:9" ht="14.4" x14ac:dyDescent="0.3">
      <c r="A273" s="29" t="s">
        <v>318</v>
      </c>
      <c r="B273" s="30"/>
      <c r="C273" s="92">
        <v>36.302263508646874</v>
      </c>
      <c r="D273" s="43"/>
      <c r="E273" s="92">
        <v>40.843941157037612</v>
      </c>
      <c r="F273" s="43"/>
      <c r="G273" s="92">
        <v>31.193900856424918</v>
      </c>
      <c r="H273" s="69"/>
      <c r="I273" s="69"/>
    </row>
    <row r="274" spans="1:9" ht="14.4" x14ac:dyDescent="0.3">
      <c r="A274" s="29" t="s">
        <v>319</v>
      </c>
      <c r="B274" s="30"/>
      <c r="C274" s="92">
        <v>36.485695514882075</v>
      </c>
      <c r="D274" s="43"/>
      <c r="E274" s="92">
        <v>41.004460084745375</v>
      </c>
      <c r="F274" s="43"/>
      <c r="G274" s="92">
        <v>31.403091992305431</v>
      </c>
      <c r="H274" s="69"/>
      <c r="I274" s="69"/>
    </row>
    <row r="275" spans="1:9" ht="14.4" x14ac:dyDescent="0.3">
      <c r="A275" s="29" t="s">
        <v>320</v>
      </c>
      <c r="B275" s="30"/>
      <c r="C275" s="92">
        <v>36.412639800016649</v>
      </c>
      <c r="D275" s="43"/>
      <c r="E275" s="92">
        <v>40.946283356389081</v>
      </c>
      <c r="F275" s="43"/>
      <c r="G275" s="92">
        <v>31.314365944399267</v>
      </c>
      <c r="H275" s="69"/>
      <c r="I275" s="69"/>
    </row>
    <row r="276" spans="1:9" ht="14.4" x14ac:dyDescent="0.3">
      <c r="A276" s="29" t="s">
        <v>321</v>
      </c>
      <c r="B276" s="30"/>
      <c r="C276" s="92">
        <v>36.330417104104981</v>
      </c>
      <c r="D276" s="43"/>
      <c r="E276" s="92">
        <v>40.652302074290063</v>
      </c>
      <c r="F276" s="43"/>
      <c r="G276" s="92">
        <v>31.330294896597849</v>
      </c>
      <c r="H276" s="69"/>
      <c r="I276" s="69"/>
    </row>
    <row r="277" spans="1:9" ht="14.4" x14ac:dyDescent="0.3">
      <c r="A277" s="29" t="s">
        <v>322</v>
      </c>
      <c r="B277" s="30"/>
      <c r="C277" s="92">
        <v>36.277587847098239</v>
      </c>
      <c r="D277" s="43"/>
      <c r="E277" s="92">
        <v>40.674646331227969</v>
      </c>
      <c r="F277" s="43"/>
      <c r="G277" s="92">
        <v>31.275695845135484</v>
      </c>
      <c r="H277" s="69"/>
      <c r="I277" s="69"/>
    </row>
    <row r="278" spans="1:9" ht="14.4" x14ac:dyDescent="0.3">
      <c r="A278" s="29" t="s">
        <v>323</v>
      </c>
      <c r="B278" s="30"/>
      <c r="C278" s="92">
        <v>36.380352168914037</v>
      </c>
      <c r="D278" s="43"/>
      <c r="E278" s="92">
        <v>41.055161558131928</v>
      </c>
      <c r="F278" s="43"/>
      <c r="G278" s="92">
        <v>31.171609761569165</v>
      </c>
      <c r="H278" s="69"/>
      <c r="I278" s="69"/>
    </row>
    <row r="279" spans="1:9" ht="14.4" x14ac:dyDescent="0.3">
      <c r="A279" s="29" t="s">
        <v>324</v>
      </c>
      <c r="B279" s="30"/>
      <c r="C279" s="92">
        <v>36.334711689532348</v>
      </c>
      <c r="D279" s="43"/>
      <c r="E279" s="92">
        <v>40.805564668155888</v>
      </c>
      <c r="F279" s="43"/>
      <c r="G279" s="92">
        <v>31.266542041112505</v>
      </c>
      <c r="H279" s="69"/>
      <c r="I279" s="69"/>
    </row>
    <row r="280" spans="1:9" ht="14.4" x14ac:dyDescent="0.3">
      <c r="A280" s="29" t="s">
        <v>325</v>
      </c>
      <c r="B280" s="30"/>
      <c r="C280" s="92">
        <v>36.316610545113384</v>
      </c>
      <c r="D280" s="43"/>
      <c r="E280" s="92">
        <v>40.967859976802366</v>
      </c>
      <c r="F280" s="43"/>
      <c r="G280" s="92">
        <v>31.049117693682689</v>
      </c>
      <c r="H280" s="69"/>
      <c r="I280" s="69"/>
    </row>
    <row r="281" spans="1:9" ht="14.4" x14ac:dyDescent="0.3">
      <c r="A281" s="29" t="s">
        <v>326</v>
      </c>
      <c r="B281" s="30"/>
      <c r="C281" s="92">
        <v>36.418231785535411</v>
      </c>
      <c r="D281" s="43"/>
      <c r="E281" s="92">
        <v>40.711400849406232</v>
      </c>
      <c r="F281" s="43"/>
      <c r="G281" s="92">
        <v>31.454905510210349</v>
      </c>
      <c r="H281" s="69"/>
      <c r="I281" s="69"/>
    </row>
    <row r="282" spans="1:9" ht="14.4" x14ac:dyDescent="0.3">
      <c r="A282" s="29" t="s">
        <v>327</v>
      </c>
      <c r="B282" s="30"/>
      <c r="C282" s="92">
        <v>36.324412406023015</v>
      </c>
      <c r="D282" s="43"/>
      <c r="E282" s="92">
        <v>40.971505352637656</v>
      </c>
      <c r="F282" s="43"/>
      <c r="G282" s="92">
        <v>31.06921508975713</v>
      </c>
      <c r="H282" s="69"/>
      <c r="I282" s="69"/>
    </row>
    <row r="283" spans="1:9" ht="14.4" x14ac:dyDescent="0.3">
      <c r="A283" s="29" t="s">
        <v>328</v>
      </c>
      <c r="B283" s="30"/>
      <c r="C283" s="92">
        <v>36.384872488758354</v>
      </c>
      <c r="D283" s="43"/>
      <c r="E283" s="92">
        <v>40.897296006615676</v>
      </c>
      <c r="F283" s="43"/>
      <c r="G283" s="92">
        <v>31.264362663504997</v>
      </c>
      <c r="H283" s="69"/>
      <c r="I283" s="69"/>
    </row>
    <row r="284" spans="1:9" ht="14.4" x14ac:dyDescent="0.3">
      <c r="A284" s="29" t="s">
        <v>329</v>
      </c>
      <c r="B284" s="30"/>
      <c r="C284" s="92">
        <v>36.297030178432365</v>
      </c>
      <c r="D284" s="43"/>
      <c r="E284" s="92">
        <v>40.683537936129682</v>
      </c>
      <c r="F284" s="43"/>
      <c r="G284" s="92">
        <v>31.274487065658526</v>
      </c>
      <c r="H284" s="69"/>
      <c r="I284" s="69"/>
    </row>
    <row r="285" spans="1:9" ht="14.4" x14ac:dyDescent="0.3">
      <c r="A285" s="29" t="s">
        <v>330</v>
      </c>
      <c r="B285" s="30"/>
      <c r="C285" s="92">
        <v>36.24122639003425</v>
      </c>
      <c r="D285" s="43"/>
      <c r="E285" s="92">
        <v>40.857145025123707</v>
      </c>
      <c r="F285" s="43"/>
      <c r="G285" s="92">
        <v>31.036600937844891</v>
      </c>
      <c r="H285" s="69"/>
      <c r="I285" s="69"/>
    </row>
    <row r="286" spans="1:9" ht="14.4" x14ac:dyDescent="0.3">
      <c r="A286" s="29" t="s">
        <v>331</v>
      </c>
      <c r="B286" s="30"/>
      <c r="C286" s="92">
        <v>36.349916589001275</v>
      </c>
      <c r="D286" s="43"/>
      <c r="E286" s="92">
        <v>40.698177456388834</v>
      </c>
      <c r="F286" s="43"/>
      <c r="G286" s="92">
        <v>31.339373088019549</v>
      </c>
      <c r="H286" s="69"/>
      <c r="I286" s="69"/>
    </row>
    <row r="287" spans="1:9" ht="14.4" x14ac:dyDescent="0.3">
      <c r="A287" s="29" t="s">
        <v>332</v>
      </c>
      <c r="B287" s="30"/>
      <c r="C287" s="92">
        <v>36.389781752500674</v>
      </c>
      <c r="D287" s="43"/>
      <c r="E287" s="92">
        <v>40.797235661019563</v>
      </c>
      <c r="F287" s="43"/>
      <c r="G287" s="92">
        <v>31.318757351663901</v>
      </c>
      <c r="H287" s="69"/>
      <c r="I287" s="69"/>
    </row>
    <row r="288" spans="1:9" ht="14.4" x14ac:dyDescent="0.3">
      <c r="A288" s="29" t="s">
        <v>333</v>
      </c>
      <c r="B288" s="30"/>
      <c r="C288" s="92">
        <v>36.372128732369148</v>
      </c>
      <c r="D288" s="43"/>
      <c r="E288" s="92">
        <v>40.862720770849968</v>
      </c>
      <c r="F288" s="43"/>
      <c r="G288" s="92">
        <v>31.273669038021421</v>
      </c>
      <c r="H288" s="69"/>
      <c r="I288" s="69"/>
    </row>
    <row r="289" spans="1:9" ht="14.4" x14ac:dyDescent="0.3">
      <c r="A289" s="29" t="s">
        <v>334</v>
      </c>
      <c r="B289" s="30"/>
      <c r="C289" s="92">
        <v>36.46429313119549</v>
      </c>
      <c r="D289" s="43"/>
      <c r="E289" s="92">
        <v>40.932818434766638</v>
      </c>
      <c r="F289" s="43"/>
      <c r="G289" s="92">
        <v>31.360397899110289</v>
      </c>
      <c r="H289" s="69"/>
      <c r="I289" s="69"/>
    </row>
    <row r="290" spans="1:9" ht="14.4" x14ac:dyDescent="0.3">
      <c r="A290" s="29" t="s">
        <v>335</v>
      </c>
      <c r="B290" s="30"/>
      <c r="C290" s="92">
        <v>36.399363882965623</v>
      </c>
      <c r="D290" s="43"/>
      <c r="E290" s="92">
        <v>40.915951051171646</v>
      </c>
      <c r="F290" s="43"/>
      <c r="G290" s="92">
        <v>31.278057359117287</v>
      </c>
      <c r="H290" s="69"/>
      <c r="I290" s="69"/>
    </row>
    <row r="291" spans="1:9" ht="14.4" x14ac:dyDescent="0.3">
      <c r="A291" s="29" t="s">
        <v>336</v>
      </c>
      <c r="B291" s="30"/>
      <c r="C291" s="92">
        <v>36.51933341643808</v>
      </c>
      <c r="D291" s="43"/>
      <c r="E291" s="92">
        <v>41.168759425071215</v>
      </c>
      <c r="F291" s="43"/>
      <c r="G291" s="92">
        <v>31.298108656473307</v>
      </c>
      <c r="H291" s="69"/>
      <c r="I291" s="69"/>
    </row>
    <row r="292" spans="1:9" ht="14.4" x14ac:dyDescent="0.3">
      <c r="A292" s="29" t="s">
        <v>337</v>
      </c>
      <c r="B292" s="30"/>
      <c r="C292" s="92">
        <v>36.30872839737382</v>
      </c>
      <c r="D292" s="43"/>
      <c r="E292" s="92">
        <v>40.894616872398693</v>
      </c>
      <c r="F292" s="43"/>
      <c r="G292" s="92">
        <v>31.076980984740988</v>
      </c>
      <c r="H292" s="69"/>
      <c r="I292" s="69"/>
    </row>
    <row r="293" spans="1:9" ht="14.4" x14ac:dyDescent="0.3">
      <c r="A293" s="29" t="s">
        <v>338</v>
      </c>
      <c r="B293" s="30"/>
      <c r="C293" s="92">
        <v>36.523745586463271</v>
      </c>
      <c r="D293" s="43"/>
      <c r="E293" s="92">
        <v>40.925197952791585</v>
      </c>
      <c r="F293" s="43"/>
      <c r="G293" s="92">
        <v>31.525989141339242</v>
      </c>
      <c r="H293" s="69"/>
      <c r="I293" s="69"/>
    </row>
    <row r="294" spans="1:9" ht="14.4" x14ac:dyDescent="0.3">
      <c r="A294" s="29" t="s">
        <v>339</v>
      </c>
      <c r="B294" s="30"/>
      <c r="C294" s="92">
        <v>36.463444493544998</v>
      </c>
      <c r="D294" s="43"/>
      <c r="E294" s="92">
        <v>41.16688117110278</v>
      </c>
      <c r="F294" s="43"/>
      <c r="G294" s="92">
        <v>31.172417567167809</v>
      </c>
      <c r="H294" s="69"/>
      <c r="I294" s="69"/>
    </row>
    <row r="295" spans="1:9" ht="14.4" x14ac:dyDescent="0.3">
      <c r="A295" s="29" t="s">
        <v>340</v>
      </c>
      <c r="B295" s="30"/>
      <c r="C295" s="92">
        <v>36.363983446704204</v>
      </c>
      <c r="D295" s="43"/>
      <c r="E295" s="92">
        <v>40.810676406342239</v>
      </c>
      <c r="F295" s="43"/>
      <c r="G295" s="92">
        <v>31.316355987424433</v>
      </c>
      <c r="H295" s="69"/>
      <c r="I295" s="69"/>
    </row>
    <row r="296" spans="1:9" ht="14.4" x14ac:dyDescent="0.3">
      <c r="A296" s="29" t="s">
        <v>341</v>
      </c>
      <c r="B296" s="30"/>
      <c r="C296" s="92">
        <v>36.340979144215112</v>
      </c>
      <c r="D296" s="43"/>
      <c r="E296" s="92">
        <v>40.790154240857198</v>
      </c>
      <c r="F296" s="43"/>
      <c r="G296" s="92">
        <v>31.239843956912374</v>
      </c>
      <c r="H296" s="69"/>
      <c r="I296" s="69"/>
    </row>
    <row r="297" spans="1:9" ht="14.4" x14ac:dyDescent="0.3">
      <c r="A297" s="29" t="s">
        <v>342</v>
      </c>
      <c r="B297" s="30"/>
      <c r="C297" s="92">
        <v>36.59943447051841</v>
      </c>
      <c r="D297" s="43"/>
      <c r="E297" s="92">
        <v>41.08127882322492</v>
      </c>
      <c r="F297" s="43"/>
      <c r="G297" s="92">
        <v>31.439139758131788</v>
      </c>
      <c r="H297" s="69"/>
      <c r="I297" s="69"/>
    </row>
    <row r="298" spans="1:9" ht="14.4" x14ac:dyDescent="0.3">
      <c r="A298" s="29" t="s">
        <v>343</v>
      </c>
      <c r="B298" s="30"/>
      <c r="C298" s="92">
        <v>36.469471604688529</v>
      </c>
      <c r="D298" s="43"/>
      <c r="E298" s="92">
        <v>40.874940611259618</v>
      </c>
      <c r="F298" s="43"/>
      <c r="G298" s="92">
        <v>31.360941976429547</v>
      </c>
      <c r="H298" s="69"/>
      <c r="I298" s="69"/>
    </row>
    <row r="299" spans="1:9" ht="14.4" x14ac:dyDescent="0.3">
      <c r="A299" s="29" t="s">
        <v>344</v>
      </c>
      <c r="B299" s="30"/>
      <c r="C299" s="92">
        <v>36.346717462608609</v>
      </c>
      <c r="D299" s="43"/>
      <c r="E299" s="92">
        <v>40.757097211668693</v>
      </c>
      <c r="F299" s="43"/>
      <c r="G299" s="92">
        <v>31.27699481358821</v>
      </c>
      <c r="H299" s="69"/>
      <c r="I299" s="69"/>
    </row>
    <row r="300" spans="1:9" ht="14.4" x14ac:dyDescent="0.3">
      <c r="A300" s="29" t="s">
        <v>345</v>
      </c>
      <c r="B300" s="30"/>
      <c r="C300" s="92">
        <v>36.697257061535787</v>
      </c>
      <c r="D300" s="43"/>
      <c r="E300" s="92">
        <v>41.173742623187856</v>
      </c>
      <c r="F300" s="43"/>
      <c r="G300" s="92">
        <v>31.560074214744439</v>
      </c>
      <c r="H300" s="69"/>
      <c r="I300" s="69"/>
    </row>
    <row r="301" spans="1:9" ht="14.4" x14ac:dyDescent="0.3">
      <c r="A301" s="29" t="s">
        <v>346</v>
      </c>
      <c r="B301" s="30"/>
      <c r="C301" s="92">
        <v>36.412708638611647</v>
      </c>
      <c r="D301" s="43"/>
      <c r="E301" s="92">
        <v>40.903772846230268</v>
      </c>
      <c r="F301" s="43"/>
      <c r="G301" s="92">
        <v>31.26937385751399</v>
      </c>
      <c r="H301" s="69"/>
      <c r="I301" s="69"/>
    </row>
    <row r="302" spans="1:9" ht="14.4" x14ac:dyDescent="0.3">
      <c r="A302" s="29" t="s">
        <v>347</v>
      </c>
      <c r="B302" s="30"/>
      <c r="C302" s="92">
        <v>36.36819714751163</v>
      </c>
      <c r="D302" s="43"/>
      <c r="E302" s="92">
        <v>40.982067310488574</v>
      </c>
      <c r="F302" s="43"/>
      <c r="G302" s="92">
        <v>31.167463823162823</v>
      </c>
      <c r="H302" s="69"/>
      <c r="I302" s="69"/>
    </row>
    <row r="303" spans="1:9" ht="14.4" x14ac:dyDescent="0.3">
      <c r="A303" s="29" t="s">
        <v>348</v>
      </c>
      <c r="B303" s="30"/>
      <c r="C303" s="92">
        <v>36.483672590631947</v>
      </c>
      <c r="D303" s="43"/>
      <c r="E303" s="92">
        <v>41.025666808468593</v>
      </c>
      <c r="F303" s="43"/>
      <c r="G303" s="92">
        <v>31.317068327440765</v>
      </c>
      <c r="H303" s="69"/>
      <c r="I303" s="69"/>
    </row>
    <row r="304" spans="1:9" ht="14.4" x14ac:dyDescent="0.3">
      <c r="A304" s="29" t="s">
        <v>349</v>
      </c>
      <c r="B304" s="30"/>
      <c r="C304" s="92">
        <v>36.551953154128576</v>
      </c>
      <c r="D304" s="43"/>
      <c r="E304" s="92">
        <v>41.147071330754862</v>
      </c>
      <c r="F304" s="43"/>
      <c r="G304" s="92">
        <v>31.368165666150059</v>
      </c>
      <c r="H304" s="69"/>
      <c r="I304" s="69"/>
    </row>
    <row r="305" spans="1:9" ht="14.4" x14ac:dyDescent="0.3">
      <c r="A305" s="29" t="s">
        <v>350</v>
      </c>
      <c r="B305" s="30"/>
      <c r="C305" s="92">
        <v>36.50666913655715</v>
      </c>
      <c r="D305" s="43"/>
      <c r="E305" s="92">
        <v>40.921544444785937</v>
      </c>
      <c r="F305" s="43"/>
      <c r="G305" s="92">
        <v>31.38074228813289</v>
      </c>
      <c r="H305" s="69"/>
      <c r="I305" s="69"/>
    </row>
    <row r="306" spans="1:9" ht="14.4" x14ac:dyDescent="0.3">
      <c r="A306" s="29" t="s">
        <v>351</v>
      </c>
      <c r="B306" s="30"/>
      <c r="C306" s="92">
        <v>36.347909402413713</v>
      </c>
      <c r="D306" s="43"/>
      <c r="E306" s="92">
        <v>40.961924187505247</v>
      </c>
      <c r="F306" s="43"/>
      <c r="G306" s="92">
        <v>31.099773433279388</v>
      </c>
      <c r="H306" s="69"/>
      <c r="I306" s="69"/>
    </row>
    <row r="307" spans="1:9" ht="14.4" x14ac:dyDescent="0.3">
      <c r="A307" s="29" t="s">
        <v>352</v>
      </c>
      <c r="B307" s="30"/>
      <c r="C307" s="92">
        <v>36.446346643690987</v>
      </c>
      <c r="D307" s="43"/>
      <c r="E307" s="92">
        <v>40.932265701122546</v>
      </c>
      <c r="F307" s="43"/>
      <c r="G307" s="92">
        <v>31.291646276210756</v>
      </c>
      <c r="H307" s="69"/>
      <c r="I307" s="69"/>
    </row>
    <row r="308" spans="1:9" ht="14.4" x14ac:dyDescent="0.3">
      <c r="A308" s="29" t="s">
        <v>353</v>
      </c>
      <c r="B308" s="30"/>
      <c r="C308" s="92">
        <v>36.507921831489234</v>
      </c>
      <c r="D308" s="43"/>
      <c r="E308" s="92">
        <v>40.970373428065891</v>
      </c>
      <c r="F308" s="43"/>
      <c r="G308" s="92">
        <v>31.36035923363707</v>
      </c>
      <c r="H308" s="69"/>
      <c r="I308" s="69"/>
    </row>
    <row r="309" spans="1:9" ht="14.4" x14ac:dyDescent="0.3">
      <c r="A309" s="29" t="s">
        <v>354</v>
      </c>
      <c r="B309" s="30"/>
      <c r="C309" s="92">
        <v>36.438875738665935</v>
      </c>
      <c r="D309" s="43"/>
      <c r="E309" s="92">
        <v>40.893790852517419</v>
      </c>
      <c r="F309" s="43"/>
      <c r="G309" s="92">
        <v>31.317450305776678</v>
      </c>
      <c r="H309" s="69"/>
      <c r="I309" s="69"/>
    </row>
    <row r="310" spans="1:9" ht="14.4" x14ac:dyDescent="0.3">
      <c r="A310" s="29" t="s">
        <v>355</v>
      </c>
      <c r="B310" s="30"/>
      <c r="C310" s="92">
        <v>36.512529765397687</v>
      </c>
      <c r="D310" s="43"/>
      <c r="E310" s="92">
        <v>40.992357568541038</v>
      </c>
      <c r="F310" s="43"/>
      <c r="G310" s="92">
        <v>31.431710144595542</v>
      </c>
      <c r="H310" s="69"/>
      <c r="I310" s="69"/>
    </row>
    <row r="311" spans="1:9" ht="14.4" x14ac:dyDescent="0.3">
      <c r="A311" s="29" t="s">
        <v>356</v>
      </c>
      <c r="B311" s="30"/>
      <c r="C311" s="92">
        <v>36.591746915620867</v>
      </c>
      <c r="D311" s="43"/>
      <c r="E311" s="92">
        <v>40.835827790651464</v>
      </c>
      <c r="F311" s="43"/>
      <c r="G311" s="92">
        <v>31.715250598709702</v>
      </c>
      <c r="H311" s="69"/>
      <c r="I311" s="69"/>
    </row>
    <row r="312" spans="1:9" ht="14.4" x14ac:dyDescent="0.3">
      <c r="A312" s="29" t="s">
        <v>357</v>
      </c>
      <c r="B312" s="30"/>
      <c r="C312" s="92">
        <v>36.526368281315079</v>
      </c>
      <c r="D312" s="43"/>
      <c r="E312" s="92">
        <v>40.788861883370963</v>
      </c>
      <c r="F312" s="43"/>
      <c r="G312" s="92">
        <v>31.609065192157004</v>
      </c>
      <c r="H312" s="69"/>
      <c r="I312" s="69"/>
    </row>
    <row r="313" spans="1:9" ht="14.4" x14ac:dyDescent="0.3">
      <c r="A313" s="29" t="s">
        <v>358</v>
      </c>
      <c r="B313" s="30"/>
      <c r="C313" s="92">
        <v>36.221334331454749</v>
      </c>
      <c r="D313" s="43"/>
      <c r="E313" s="92">
        <v>40.595602693236522</v>
      </c>
      <c r="F313" s="43"/>
      <c r="G313" s="92">
        <v>31.200540348334112</v>
      </c>
      <c r="H313" s="69"/>
      <c r="I313" s="69"/>
    </row>
    <row r="314" spans="1:9" ht="14.4" x14ac:dyDescent="0.3">
      <c r="A314" s="29" t="s">
        <v>359</v>
      </c>
      <c r="B314" s="30"/>
      <c r="C314" s="92">
        <v>36.498687550842476</v>
      </c>
      <c r="D314" s="43"/>
      <c r="E314" s="92">
        <v>40.868133741748267</v>
      </c>
      <c r="F314" s="43"/>
      <c r="G314" s="92">
        <v>31.477721207410845</v>
      </c>
      <c r="H314" s="69"/>
      <c r="I314" s="69"/>
    </row>
    <row r="315" spans="1:9" ht="14.4" x14ac:dyDescent="0.3">
      <c r="A315" s="29" t="s">
        <v>360</v>
      </c>
      <c r="B315" s="30"/>
      <c r="C315" s="92">
        <v>36.668726076381986</v>
      </c>
      <c r="D315" s="43"/>
      <c r="E315" s="92">
        <v>40.989806458328758</v>
      </c>
      <c r="F315" s="43"/>
      <c r="G315" s="92">
        <v>31.718717593254155</v>
      </c>
      <c r="H315" s="69"/>
      <c r="I315" s="69"/>
    </row>
    <row r="316" spans="1:9" ht="14.4" x14ac:dyDescent="0.3">
      <c r="A316" s="29" t="s">
        <v>361</v>
      </c>
      <c r="B316" s="30"/>
      <c r="C316" s="92">
        <v>36.642728525625493</v>
      </c>
      <c r="D316" s="43"/>
      <c r="E316" s="92">
        <v>41.165220730957813</v>
      </c>
      <c r="F316" s="43"/>
      <c r="G316" s="92">
        <v>31.489855159824003</v>
      </c>
      <c r="H316" s="69"/>
      <c r="I316" s="69"/>
    </row>
    <row r="317" spans="1:9" ht="14.4" x14ac:dyDescent="0.3">
      <c r="A317" s="29" t="s">
        <v>362</v>
      </c>
      <c r="B317" s="30"/>
      <c r="C317" s="92">
        <v>36.418944714352143</v>
      </c>
      <c r="D317" s="43"/>
      <c r="E317" s="92">
        <v>40.815736862054344</v>
      </c>
      <c r="F317" s="43"/>
      <c r="G317" s="92">
        <v>31.458670131530074</v>
      </c>
      <c r="H317" s="69"/>
      <c r="I317" s="69"/>
    </row>
    <row r="318" spans="1:9" ht="14.4" x14ac:dyDescent="0.3">
      <c r="A318" s="29" t="s">
        <v>363</v>
      </c>
      <c r="B318" s="30"/>
      <c r="C318" s="92">
        <v>36.451170458811838</v>
      </c>
      <c r="D318" s="43"/>
      <c r="E318" s="92">
        <v>40.723871035693143</v>
      </c>
      <c r="F318" s="43"/>
      <c r="G318" s="92">
        <v>31.520185946194818</v>
      </c>
      <c r="H318" s="69"/>
      <c r="I318" s="69"/>
    </row>
    <row r="319" spans="1:9" ht="14.4" x14ac:dyDescent="0.3">
      <c r="A319" s="29" t="s">
        <v>364</v>
      </c>
      <c r="B319" s="30"/>
      <c r="C319" s="92">
        <v>36.692267450417795</v>
      </c>
      <c r="D319" s="43"/>
      <c r="E319" s="92">
        <v>41.085068662914082</v>
      </c>
      <c r="F319" s="43"/>
      <c r="G319" s="92">
        <v>31.642785052553823</v>
      </c>
      <c r="H319" s="69"/>
      <c r="I319" s="69"/>
    </row>
    <row r="320" spans="1:9" ht="14.4" x14ac:dyDescent="0.3">
      <c r="A320" s="29" t="s">
        <v>365</v>
      </c>
      <c r="B320" s="30"/>
      <c r="C320" s="92">
        <v>36.498451480641847</v>
      </c>
      <c r="D320" s="43"/>
      <c r="E320" s="92">
        <v>40.987045259584598</v>
      </c>
      <c r="F320" s="43"/>
      <c r="G320" s="92">
        <v>31.431709166810609</v>
      </c>
      <c r="H320" s="69"/>
      <c r="I320" s="69"/>
    </row>
    <row r="321" spans="1:9" ht="14.4" x14ac:dyDescent="0.3">
      <c r="A321" s="29" t="s">
        <v>366</v>
      </c>
      <c r="B321" s="30"/>
      <c r="C321" s="92">
        <v>36.46816984430157</v>
      </c>
      <c r="D321" s="43"/>
      <c r="E321" s="92">
        <v>40.607863985144931</v>
      </c>
      <c r="F321" s="43"/>
      <c r="G321" s="92">
        <v>31.65258030901111</v>
      </c>
      <c r="H321" s="69"/>
      <c r="I321" s="69"/>
    </row>
    <row r="322" spans="1:9" ht="14.4" x14ac:dyDescent="0.3">
      <c r="A322" s="29" t="s">
        <v>367</v>
      </c>
      <c r="B322" s="30"/>
      <c r="C322" s="92">
        <v>36.742853845059386</v>
      </c>
      <c r="D322" s="43"/>
      <c r="E322" s="92">
        <v>41.201451782718635</v>
      </c>
      <c r="F322" s="43"/>
      <c r="G322" s="92">
        <v>31.688442784751718</v>
      </c>
      <c r="H322" s="69"/>
      <c r="I322" s="69"/>
    </row>
    <row r="323" spans="1:9" ht="14.4" x14ac:dyDescent="0.3">
      <c r="A323" s="29" t="s">
        <v>368</v>
      </c>
      <c r="B323" s="30"/>
      <c r="C323" s="92">
        <v>36.594338646358807</v>
      </c>
      <c r="D323" s="43"/>
      <c r="E323" s="92">
        <v>41.009454111751047</v>
      </c>
      <c r="F323" s="43"/>
      <c r="G323" s="92">
        <v>31.538541167513316</v>
      </c>
      <c r="H323" s="69"/>
      <c r="I323" s="69"/>
    </row>
    <row r="324" spans="1:9" ht="14.4" x14ac:dyDescent="0.3">
      <c r="A324" s="29" t="s">
        <v>369</v>
      </c>
      <c r="B324" s="30"/>
      <c r="C324" s="92">
        <v>36.623528378378865</v>
      </c>
      <c r="D324" s="43"/>
      <c r="E324" s="92">
        <v>41.118619446843169</v>
      </c>
      <c r="F324" s="43"/>
      <c r="G324" s="92">
        <v>31.487879067003426</v>
      </c>
      <c r="H324" s="69"/>
      <c r="I324" s="69"/>
    </row>
    <row r="325" spans="1:9" ht="14.4" x14ac:dyDescent="0.3">
      <c r="A325" s="29" t="s">
        <v>370</v>
      </c>
      <c r="B325" s="30"/>
      <c r="C325" s="92">
        <v>36.633192209260805</v>
      </c>
      <c r="D325" s="43"/>
      <c r="E325" s="92">
        <v>41.233854320836436</v>
      </c>
      <c r="F325" s="43"/>
      <c r="G325" s="92">
        <v>31.430907505275194</v>
      </c>
      <c r="H325" s="69"/>
      <c r="I325" s="69"/>
    </row>
    <row r="326" spans="1:9" ht="14.4" x14ac:dyDescent="0.3">
      <c r="A326" s="29" t="s">
        <v>371</v>
      </c>
      <c r="B326" s="30"/>
      <c r="C326" s="92">
        <v>36.397033300093753</v>
      </c>
      <c r="D326" s="43"/>
      <c r="E326" s="92">
        <v>40.612896524120288</v>
      </c>
      <c r="F326" s="43"/>
      <c r="G326" s="92">
        <v>31.486990791216389</v>
      </c>
      <c r="H326" s="69"/>
      <c r="I326" s="69"/>
    </row>
    <row r="327" spans="1:9" ht="14.4" x14ac:dyDescent="0.3">
      <c r="A327" s="29" t="s">
        <v>372</v>
      </c>
      <c r="B327" s="30"/>
      <c r="C327" s="92">
        <v>36.531134715608104</v>
      </c>
      <c r="D327" s="43"/>
      <c r="E327" s="92">
        <v>40.990851873685976</v>
      </c>
      <c r="F327" s="43"/>
      <c r="G327" s="92">
        <v>31.505295381890495</v>
      </c>
      <c r="H327" s="69"/>
      <c r="I327" s="69"/>
    </row>
    <row r="328" spans="1:9" ht="14.4" x14ac:dyDescent="0.3">
      <c r="A328" s="29" t="s">
        <v>373</v>
      </c>
      <c r="B328" s="30"/>
      <c r="C328" s="92">
        <v>36.587021027458846</v>
      </c>
      <c r="D328" s="43"/>
      <c r="E328" s="92">
        <v>41.11610984024184</v>
      </c>
      <c r="F328" s="43"/>
      <c r="G328" s="92">
        <v>31.468788571274985</v>
      </c>
      <c r="H328" s="69"/>
      <c r="I328" s="69"/>
    </row>
    <row r="329" spans="1:9" ht="14.4" x14ac:dyDescent="0.3">
      <c r="A329" s="29" t="s">
        <v>374</v>
      </c>
      <c r="B329" s="30"/>
      <c r="C329" s="92">
        <v>36.53100092656608</v>
      </c>
      <c r="D329" s="43"/>
      <c r="E329" s="92">
        <v>40.947862257197983</v>
      </c>
      <c r="F329" s="43"/>
      <c r="G329" s="92">
        <v>31.4971425763888</v>
      </c>
      <c r="H329" s="69"/>
      <c r="I329" s="69"/>
    </row>
    <row r="330" spans="1:9" ht="14.4" x14ac:dyDescent="0.3">
      <c r="A330" s="29" t="s">
        <v>375</v>
      </c>
      <c r="B330" s="30"/>
      <c r="C330" s="92">
        <v>36.678432514707083</v>
      </c>
      <c r="D330" s="43"/>
      <c r="E330" s="92">
        <v>41.040201491127725</v>
      </c>
      <c r="F330" s="43"/>
      <c r="G330" s="92">
        <v>31.655968078340333</v>
      </c>
      <c r="H330" s="69"/>
      <c r="I330" s="69"/>
    </row>
    <row r="331" spans="1:9" ht="14.4" x14ac:dyDescent="0.3">
      <c r="A331" s="29" t="s">
        <v>376</v>
      </c>
      <c r="B331" s="30"/>
      <c r="C331" s="92">
        <v>36.589925422806431</v>
      </c>
      <c r="D331" s="43"/>
      <c r="E331" s="92">
        <v>40.941210342902615</v>
      </c>
      <c r="F331" s="43"/>
      <c r="G331" s="92">
        <v>31.528763169074981</v>
      </c>
      <c r="H331" s="69"/>
      <c r="I331" s="69"/>
    </row>
    <row r="332" spans="1:9" ht="14.4" x14ac:dyDescent="0.3">
      <c r="A332" s="29" t="s">
        <v>377</v>
      </c>
      <c r="B332" s="30"/>
      <c r="C332" s="92">
        <v>36.635633625148039</v>
      </c>
      <c r="D332" s="43"/>
      <c r="E332" s="92">
        <v>40.915435332013139</v>
      </c>
      <c r="F332" s="43"/>
      <c r="G332" s="92">
        <v>31.708318524690231</v>
      </c>
      <c r="H332" s="69"/>
      <c r="I332" s="69"/>
    </row>
    <row r="333" spans="1:9" ht="14.4" x14ac:dyDescent="0.3">
      <c r="A333" s="29" t="s">
        <v>378</v>
      </c>
      <c r="B333" s="30"/>
      <c r="C333" s="92">
        <v>36.628767883939702</v>
      </c>
      <c r="D333" s="43"/>
      <c r="E333" s="92">
        <v>40.953281936727599</v>
      </c>
      <c r="F333" s="43"/>
      <c r="G333" s="92">
        <v>31.6920274018326</v>
      </c>
      <c r="H333" s="69"/>
      <c r="I333" s="69"/>
    </row>
    <row r="334" spans="1:9" ht="14.4" x14ac:dyDescent="0.3">
      <c r="A334" s="29" t="s">
        <v>379</v>
      </c>
      <c r="B334" s="30"/>
      <c r="C334" s="92">
        <v>36.750335865168793</v>
      </c>
      <c r="D334" s="43"/>
      <c r="E334" s="92">
        <v>41.10985764992499</v>
      </c>
      <c r="F334" s="43"/>
      <c r="G334" s="92">
        <v>31.763727729787906</v>
      </c>
      <c r="H334" s="69"/>
      <c r="I334" s="69"/>
    </row>
    <row r="335" spans="1:9" ht="14.4" x14ac:dyDescent="0.3">
      <c r="A335" s="29" t="s">
        <v>380</v>
      </c>
      <c r="B335" s="30"/>
      <c r="C335" s="92">
        <v>36.616451548510071</v>
      </c>
      <c r="D335" s="43"/>
      <c r="E335" s="92">
        <v>40.916068153435496</v>
      </c>
      <c r="F335" s="43"/>
      <c r="G335" s="92">
        <v>31.629262242430794</v>
      </c>
      <c r="H335" s="69"/>
      <c r="I335" s="69"/>
    </row>
    <row r="336" spans="1:9" ht="14.4" x14ac:dyDescent="0.3">
      <c r="A336" s="29" t="s">
        <v>381</v>
      </c>
      <c r="B336" s="30"/>
      <c r="C336" s="92">
        <v>36.630420289927656</v>
      </c>
      <c r="D336" s="43"/>
      <c r="E336" s="92">
        <v>40.954695486558613</v>
      </c>
      <c r="F336" s="43"/>
      <c r="G336" s="92">
        <v>31.616822783352571</v>
      </c>
      <c r="H336" s="69"/>
      <c r="I336" s="69"/>
    </row>
    <row r="337" spans="1:9" ht="14.4" x14ac:dyDescent="0.3">
      <c r="A337" s="29" t="s">
        <v>382</v>
      </c>
      <c r="B337" s="30"/>
      <c r="C337" s="92">
        <v>36.754482993442757</v>
      </c>
      <c r="D337" s="43"/>
      <c r="E337" s="92">
        <v>41.259771481982526</v>
      </c>
      <c r="F337" s="43"/>
      <c r="G337" s="92">
        <v>31.611903108883812</v>
      </c>
      <c r="H337" s="69"/>
      <c r="I337" s="69"/>
    </row>
    <row r="338" spans="1:9" ht="14.4" x14ac:dyDescent="0.3">
      <c r="A338" s="29" t="s">
        <v>383</v>
      </c>
      <c r="B338" s="30"/>
      <c r="C338" s="92">
        <v>36.687361585903908</v>
      </c>
      <c r="D338" s="43"/>
      <c r="E338" s="92">
        <v>41.197207056802036</v>
      </c>
      <c r="F338" s="43"/>
      <c r="G338" s="92">
        <v>31.611487448784636</v>
      </c>
      <c r="H338" s="69"/>
      <c r="I338" s="69"/>
    </row>
    <row r="339" spans="1:9" ht="14.4" x14ac:dyDescent="0.3">
      <c r="A339" s="29" t="s">
        <v>384</v>
      </c>
      <c r="B339" s="30"/>
      <c r="C339" s="92">
        <v>36.682386973396028</v>
      </c>
      <c r="D339" s="43"/>
      <c r="E339" s="92">
        <v>41.160738291197703</v>
      </c>
      <c r="F339" s="43"/>
      <c r="G339" s="92">
        <v>31.555863677423183</v>
      </c>
      <c r="H339" s="69"/>
      <c r="I339" s="69"/>
    </row>
    <row r="340" spans="1:9" ht="14.4" x14ac:dyDescent="0.3">
      <c r="A340" s="29" t="s">
        <v>385</v>
      </c>
      <c r="B340" s="30"/>
      <c r="C340" s="92">
        <v>36.665579780223268</v>
      </c>
      <c r="D340" s="43"/>
      <c r="E340" s="92">
        <v>41.251000680967451</v>
      </c>
      <c r="F340" s="43"/>
      <c r="G340" s="92">
        <v>31.465341792853049</v>
      </c>
      <c r="H340" s="69"/>
      <c r="I340" s="69"/>
    </row>
    <row r="341" spans="1:9" ht="14.4" x14ac:dyDescent="0.3">
      <c r="A341" s="29" t="s">
        <v>386</v>
      </c>
      <c r="B341" s="30"/>
      <c r="C341" s="92">
        <v>36.52429921311127</v>
      </c>
      <c r="D341" s="43"/>
      <c r="E341" s="92">
        <v>40.884564010392928</v>
      </c>
      <c r="F341" s="43"/>
      <c r="G341" s="92">
        <v>31.52406752340174</v>
      </c>
      <c r="H341" s="69"/>
      <c r="I341" s="69"/>
    </row>
    <row r="342" spans="1:9" ht="14.4" x14ac:dyDescent="0.3">
      <c r="A342" s="29" t="s">
        <v>387</v>
      </c>
      <c r="B342" s="30"/>
      <c r="C342" s="92">
        <v>36.57483577570374</v>
      </c>
      <c r="D342" s="43"/>
      <c r="E342" s="92">
        <v>40.78252004704057</v>
      </c>
      <c r="F342" s="43"/>
      <c r="G342" s="92">
        <v>31.695616441170689</v>
      </c>
      <c r="H342" s="69"/>
      <c r="I342" s="69"/>
    </row>
    <row r="343" spans="1:9" ht="14.4" x14ac:dyDescent="0.3">
      <c r="A343" s="29" t="s">
        <v>388</v>
      </c>
      <c r="B343" s="30"/>
      <c r="C343" s="92">
        <v>36.533009424661316</v>
      </c>
      <c r="D343" s="43"/>
      <c r="E343" s="92">
        <v>40.87823621888365</v>
      </c>
      <c r="F343" s="43"/>
      <c r="G343" s="92">
        <v>31.473289037814546</v>
      </c>
      <c r="H343" s="69"/>
      <c r="I343" s="69"/>
    </row>
    <row r="344" spans="1:9" ht="14.4" x14ac:dyDescent="0.3">
      <c r="A344" s="29" t="s">
        <v>389</v>
      </c>
      <c r="B344" s="30"/>
      <c r="C344" s="92">
        <v>36.588310541380167</v>
      </c>
      <c r="D344" s="43"/>
      <c r="E344" s="92">
        <v>41.020544192235917</v>
      </c>
      <c r="F344" s="43"/>
      <c r="G344" s="92">
        <v>31.539716399573798</v>
      </c>
      <c r="H344" s="69"/>
      <c r="I344" s="69"/>
    </row>
    <row r="345" spans="1:9" ht="14.4" x14ac:dyDescent="0.3">
      <c r="A345" s="29" t="s">
        <v>390</v>
      </c>
      <c r="B345" s="30"/>
      <c r="C345" s="92">
        <v>36.517718901662604</v>
      </c>
      <c r="D345" s="43"/>
      <c r="E345" s="92">
        <v>40.863753627972159</v>
      </c>
      <c r="F345" s="43"/>
      <c r="G345" s="92">
        <v>31.581861497800393</v>
      </c>
      <c r="H345" s="69"/>
      <c r="I345" s="69"/>
    </row>
    <row r="346" spans="1:9" ht="14.4" x14ac:dyDescent="0.3">
      <c r="A346" s="29" t="s">
        <v>391</v>
      </c>
      <c r="B346" s="30"/>
      <c r="C346" s="92">
        <v>36.634641946450834</v>
      </c>
      <c r="D346" s="43"/>
      <c r="E346" s="92">
        <v>40.975680767716433</v>
      </c>
      <c r="F346" s="43"/>
      <c r="G346" s="92">
        <v>31.687909761039112</v>
      </c>
      <c r="H346" s="69"/>
      <c r="I346" s="69"/>
    </row>
    <row r="347" spans="1:9" ht="14.4" x14ac:dyDescent="0.3">
      <c r="A347" s="29" t="s">
        <v>392</v>
      </c>
      <c r="B347" s="30"/>
      <c r="C347" s="92">
        <v>36.494304390055312</v>
      </c>
      <c r="D347" s="43"/>
      <c r="E347" s="92">
        <v>40.983781839209826</v>
      </c>
      <c r="F347" s="43"/>
      <c r="G347" s="92">
        <v>31.389925955849812</v>
      </c>
      <c r="H347" s="69"/>
      <c r="I347" s="69"/>
    </row>
    <row r="348" spans="1:9" ht="14.4" x14ac:dyDescent="0.3">
      <c r="A348" s="29" t="s">
        <v>393</v>
      </c>
      <c r="B348" s="30"/>
      <c r="C348" s="92">
        <v>36.513609093668698</v>
      </c>
      <c r="D348" s="43"/>
      <c r="E348" s="92">
        <v>41.042312631427926</v>
      </c>
      <c r="F348" s="43"/>
      <c r="G348" s="92">
        <v>31.431829063336878</v>
      </c>
      <c r="H348" s="69"/>
      <c r="I348" s="69"/>
    </row>
    <row r="349" spans="1:9" ht="14.4" x14ac:dyDescent="0.3">
      <c r="A349" s="29" t="s">
        <v>394</v>
      </c>
      <c r="B349" s="30"/>
      <c r="C349" s="92">
        <v>36.564372503567228</v>
      </c>
      <c r="D349" s="43"/>
      <c r="E349" s="92">
        <v>40.961773411354535</v>
      </c>
      <c r="F349" s="43"/>
      <c r="G349" s="92">
        <v>31.586364701562793</v>
      </c>
      <c r="H349" s="69"/>
      <c r="I349" s="69"/>
    </row>
    <row r="350" spans="1:9" ht="14.4" x14ac:dyDescent="0.3">
      <c r="A350" s="29" t="s">
        <v>395</v>
      </c>
      <c r="B350" s="30"/>
      <c r="C350" s="92">
        <v>36.433624784245865</v>
      </c>
      <c r="D350" s="43"/>
      <c r="E350" s="92">
        <v>41.005274350912543</v>
      </c>
      <c r="F350" s="43"/>
      <c r="G350" s="92">
        <v>31.381099300141233</v>
      </c>
      <c r="H350" s="69"/>
      <c r="I350" s="69"/>
    </row>
    <row r="351" spans="1:9" ht="14.4" x14ac:dyDescent="0.3">
      <c r="A351" s="29" t="s">
        <v>396</v>
      </c>
      <c r="B351" s="30"/>
      <c r="C351" s="92">
        <v>36.605131193664072</v>
      </c>
      <c r="D351" s="43"/>
      <c r="E351" s="92">
        <v>40.949777425149279</v>
      </c>
      <c r="F351" s="43"/>
      <c r="G351" s="92">
        <v>31.656221330169924</v>
      </c>
      <c r="H351" s="69"/>
      <c r="I351" s="69"/>
    </row>
    <row r="352" spans="1:9" ht="14.4" x14ac:dyDescent="0.3">
      <c r="A352" s="29" t="s">
        <v>397</v>
      </c>
      <c r="B352" s="30"/>
      <c r="C352" s="92">
        <v>36.591099389093081</v>
      </c>
      <c r="D352" s="43"/>
      <c r="E352" s="92">
        <v>41.007496543176096</v>
      </c>
      <c r="F352" s="43"/>
      <c r="G352" s="92">
        <v>31.618580962580904</v>
      </c>
      <c r="H352" s="69"/>
      <c r="I352" s="69"/>
    </row>
    <row r="353" spans="1:9" ht="14.4" x14ac:dyDescent="0.3">
      <c r="A353" s="29" t="s">
        <v>398</v>
      </c>
      <c r="B353" s="30"/>
      <c r="C353" s="92">
        <v>36.612984741988654</v>
      </c>
      <c r="D353" s="43"/>
      <c r="E353" s="92">
        <v>40.876556393797586</v>
      </c>
      <c r="F353" s="43"/>
      <c r="G353" s="92">
        <v>31.733421225802868</v>
      </c>
      <c r="H353" s="69"/>
      <c r="I353" s="69"/>
    </row>
    <row r="354" spans="1:9" ht="14.4" x14ac:dyDescent="0.3">
      <c r="A354" s="29" t="s">
        <v>399</v>
      </c>
      <c r="B354" s="30"/>
      <c r="C354" s="92">
        <v>36.567593268287744</v>
      </c>
      <c r="D354" s="43"/>
      <c r="E354" s="92">
        <v>41.043224615056772</v>
      </c>
      <c r="F354" s="43"/>
      <c r="G354" s="92">
        <v>31.486004460732531</v>
      </c>
      <c r="H354" s="69"/>
      <c r="I354" s="69"/>
    </row>
    <row r="355" spans="1:9" ht="14.4" x14ac:dyDescent="0.3">
      <c r="A355" s="29" t="s">
        <v>400</v>
      </c>
      <c r="B355" s="30"/>
      <c r="C355" s="92">
        <v>36.583835660411339</v>
      </c>
      <c r="D355" s="43"/>
      <c r="E355" s="92">
        <v>40.885959270141065</v>
      </c>
      <c r="F355" s="43"/>
      <c r="G355" s="92">
        <v>31.668738666904659</v>
      </c>
      <c r="H355" s="69"/>
      <c r="I355" s="69"/>
    </row>
    <row r="356" spans="1:9" ht="14.4" x14ac:dyDescent="0.3">
      <c r="A356" s="29" t="s">
        <v>401</v>
      </c>
      <c r="B356" s="30"/>
      <c r="C356" s="92">
        <v>36.530527075879526</v>
      </c>
      <c r="D356" s="43"/>
      <c r="E356" s="92">
        <v>40.968373737948447</v>
      </c>
      <c r="F356" s="43"/>
      <c r="G356" s="92">
        <v>31.603294722990558</v>
      </c>
      <c r="H356" s="69"/>
      <c r="I356" s="69"/>
    </row>
    <row r="357" spans="1:9" ht="14.4" x14ac:dyDescent="0.3">
      <c r="A357" s="29" t="s">
        <v>402</v>
      </c>
      <c r="B357" s="30"/>
      <c r="C357" s="92">
        <v>36.755968187202683</v>
      </c>
      <c r="D357" s="43"/>
      <c r="E357" s="92">
        <v>41.289320621250219</v>
      </c>
      <c r="F357" s="43"/>
      <c r="G357" s="92">
        <v>31.729520504544038</v>
      </c>
      <c r="H357" s="69"/>
      <c r="I357" s="69"/>
    </row>
    <row r="358" spans="1:9" ht="14.4" x14ac:dyDescent="0.3">
      <c r="A358" s="29" t="s">
        <v>403</v>
      </c>
      <c r="B358" s="30"/>
      <c r="C358" s="92">
        <v>36.597879523992006</v>
      </c>
      <c r="D358" s="43"/>
      <c r="E358" s="92">
        <v>41.205498038061769</v>
      </c>
      <c r="F358" s="43"/>
      <c r="G358" s="92">
        <v>31.452800832879937</v>
      </c>
      <c r="H358" s="69"/>
      <c r="I358" s="69"/>
    </row>
    <row r="359" spans="1:9" ht="14.4" x14ac:dyDescent="0.3">
      <c r="A359" s="29" t="s">
        <v>404</v>
      </c>
      <c r="B359" s="30"/>
      <c r="C359" s="92">
        <v>36.640868624202092</v>
      </c>
      <c r="D359" s="43"/>
      <c r="E359" s="92">
        <v>41.126803695272272</v>
      </c>
      <c r="F359" s="43"/>
      <c r="G359" s="92">
        <v>31.619784931504725</v>
      </c>
      <c r="H359" s="69"/>
      <c r="I359" s="69"/>
    </row>
    <row r="360" spans="1:9" ht="14.4" x14ac:dyDescent="0.3">
      <c r="A360" s="29" t="s">
        <v>405</v>
      </c>
      <c r="B360" s="30"/>
      <c r="C360" s="92">
        <v>36.672869071962999</v>
      </c>
      <c r="D360" s="43"/>
      <c r="E360" s="92">
        <v>41.022500737398573</v>
      </c>
      <c r="F360" s="43"/>
      <c r="G360" s="92">
        <v>31.687134619909465</v>
      </c>
      <c r="H360" s="69"/>
      <c r="I360" s="69"/>
    </row>
    <row r="361" spans="1:9" ht="14.4" x14ac:dyDescent="0.3">
      <c r="A361" s="29" t="s">
        <v>406</v>
      </c>
      <c r="B361" s="30"/>
      <c r="C361" s="92">
        <v>36.581519982160152</v>
      </c>
      <c r="D361" s="43"/>
      <c r="E361" s="92">
        <v>41.072554137775306</v>
      </c>
      <c r="F361" s="43"/>
      <c r="G361" s="92">
        <v>31.524011293018884</v>
      </c>
      <c r="H361" s="69"/>
      <c r="I361" s="69"/>
    </row>
    <row r="362" spans="1:9" ht="14.4" x14ac:dyDescent="0.3">
      <c r="A362" s="29" t="s">
        <v>407</v>
      </c>
      <c r="B362" s="30"/>
      <c r="C362" s="92">
        <v>36.650059098882075</v>
      </c>
      <c r="D362" s="43"/>
      <c r="E362" s="92">
        <v>41.083394888270831</v>
      </c>
      <c r="F362" s="43"/>
      <c r="G362" s="92">
        <v>31.708216810988279</v>
      </c>
      <c r="H362" s="69"/>
      <c r="I362" s="69"/>
    </row>
    <row r="363" spans="1:9" ht="14.4" x14ac:dyDescent="0.3">
      <c r="A363" s="29" t="s">
        <v>408</v>
      </c>
      <c r="B363" s="30"/>
      <c r="C363" s="92">
        <v>36.546126901319504</v>
      </c>
      <c r="D363" s="43"/>
      <c r="E363" s="92">
        <v>40.964600080489554</v>
      </c>
      <c r="F363" s="43"/>
      <c r="G363" s="92">
        <v>31.603243589399238</v>
      </c>
      <c r="H363" s="69"/>
      <c r="I363" s="69"/>
    </row>
    <row r="364" spans="1:9" ht="14.4" x14ac:dyDescent="0.3">
      <c r="A364" s="29" t="s">
        <v>409</v>
      </c>
      <c r="B364" s="30"/>
      <c r="C364" s="92">
        <v>36.668290720561743</v>
      </c>
      <c r="D364" s="43"/>
      <c r="E364" s="92">
        <v>41.146172761386161</v>
      </c>
      <c r="F364" s="43"/>
      <c r="G364" s="92">
        <v>31.574736582362601</v>
      </c>
      <c r="H364" s="69"/>
      <c r="I364" s="69"/>
    </row>
    <row r="365" spans="1:9" ht="14.4" x14ac:dyDescent="0.3">
      <c r="A365" s="29" t="s">
        <v>410</v>
      </c>
      <c r="B365" s="30"/>
      <c r="C365" s="92">
        <v>36.722984790749486</v>
      </c>
      <c r="D365" s="43"/>
      <c r="E365" s="92">
        <v>41.190323554012629</v>
      </c>
      <c r="F365" s="43"/>
      <c r="G365" s="92">
        <v>31.657994309791519</v>
      </c>
      <c r="H365" s="69"/>
      <c r="I365" s="69"/>
    </row>
    <row r="366" spans="1:9" ht="14.4" x14ac:dyDescent="0.3">
      <c r="A366" s="29" t="s">
        <v>411</v>
      </c>
      <c r="B366" s="30"/>
      <c r="C366" s="92">
        <v>36.70103459257092</v>
      </c>
      <c r="D366" s="43"/>
      <c r="E366" s="92">
        <v>41.126016197645235</v>
      </c>
      <c r="F366" s="43"/>
      <c r="G366" s="92">
        <v>31.727344093810139</v>
      </c>
      <c r="H366" s="69"/>
      <c r="I366" s="69"/>
    </row>
    <row r="367" spans="1:9" ht="14.4" x14ac:dyDescent="0.3">
      <c r="A367" s="29" t="s">
        <v>412</v>
      </c>
      <c r="B367" s="30"/>
      <c r="C367" s="92">
        <v>36.669269651569138</v>
      </c>
      <c r="D367" s="43"/>
      <c r="E367" s="92">
        <v>41.060562418698993</v>
      </c>
      <c r="F367" s="43"/>
      <c r="G367" s="92">
        <v>31.689502576987504</v>
      </c>
      <c r="H367" s="69"/>
      <c r="I367" s="69"/>
    </row>
    <row r="368" spans="1:9" ht="14.4" x14ac:dyDescent="0.3">
      <c r="A368" s="29" t="s">
        <v>413</v>
      </c>
      <c r="B368" s="30"/>
      <c r="C368" s="92">
        <v>36.624234822763214</v>
      </c>
      <c r="D368" s="43"/>
      <c r="E368" s="92">
        <v>40.97372078051643</v>
      </c>
      <c r="F368" s="43"/>
      <c r="G368" s="92">
        <v>31.612633539231823</v>
      </c>
      <c r="H368" s="69"/>
      <c r="I368" s="69"/>
    </row>
    <row r="369" spans="1:9" ht="14.4" x14ac:dyDescent="0.3">
      <c r="A369" s="29" t="s">
        <v>414</v>
      </c>
      <c r="B369" s="30"/>
      <c r="C369" s="92">
        <v>36.775581354891749</v>
      </c>
      <c r="D369" s="43"/>
      <c r="E369" s="92">
        <v>41.367457581330051</v>
      </c>
      <c r="F369" s="43"/>
      <c r="G369" s="92">
        <v>31.664970614964897</v>
      </c>
      <c r="H369" s="69"/>
      <c r="I369" s="69"/>
    </row>
    <row r="370" spans="1:9" ht="14.4" x14ac:dyDescent="0.3">
      <c r="A370" s="29" t="s">
        <v>415</v>
      </c>
      <c r="B370" s="30"/>
      <c r="C370" s="92">
        <v>36.554213459677428</v>
      </c>
      <c r="D370" s="43"/>
      <c r="E370" s="92">
        <v>41.014510617843669</v>
      </c>
      <c r="F370" s="43"/>
      <c r="G370" s="92">
        <v>31.578952892438316</v>
      </c>
      <c r="H370" s="69"/>
      <c r="I370" s="69"/>
    </row>
    <row r="371" spans="1:9" ht="14.4" x14ac:dyDescent="0.3">
      <c r="A371" s="29" t="s">
        <v>416</v>
      </c>
      <c r="B371" s="30"/>
      <c r="C371" s="92">
        <v>36.7097066381587</v>
      </c>
      <c r="D371" s="43"/>
      <c r="E371" s="92">
        <v>41.363408506628666</v>
      </c>
      <c r="F371" s="43"/>
      <c r="G371" s="92">
        <v>31.57325740064918</v>
      </c>
      <c r="H371" s="69"/>
      <c r="I371" s="69"/>
    </row>
    <row r="372" spans="1:9" ht="14.4" x14ac:dyDescent="0.3">
      <c r="A372" s="29" t="s">
        <v>417</v>
      </c>
      <c r="B372" s="30"/>
      <c r="C372" s="92">
        <v>36.579450170776994</v>
      </c>
      <c r="D372" s="43"/>
      <c r="E372" s="92">
        <v>41.039926157250505</v>
      </c>
      <c r="F372" s="43"/>
      <c r="G372" s="92">
        <v>31.505054788553824</v>
      </c>
      <c r="H372" s="69"/>
      <c r="I372" s="69"/>
    </row>
    <row r="373" spans="1:9" ht="14.4" x14ac:dyDescent="0.3">
      <c r="A373" s="29" t="s">
        <v>418</v>
      </c>
      <c r="B373" s="30"/>
      <c r="C373" s="92">
        <v>36.644334395387517</v>
      </c>
      <c r="D373" s="43"/>
      <c r="E373" s="92">
        <v>41.250105571479935</v>
      </c>
      <c r="F373" s="43"/>
      <c r="G373" s="92">
        <v>31.587112477470349</v>
      </c>
      <c r="H373" s="69"/>
      <c r="I373" s="69"/>
    </row>
    <row r="374" spans="1:9" ht="14.4" x14ac:dyDescent="0.3">
      <c r="A374" s="29" t="s">
        <v>419</v>
      </c>
      <c r="B374" s="30"/>
      <c r="C374" s="92">
        <v>36.669079058594079</v>
      </c>
      <c r="D374" s="43"/>
      <c r="E374" s="92">
        <v>41.061862278366945</v>
      </c>
      <c r="F374" s="43"/>
      <c r="G374" s="92">
        <v>31.75788579238068</v>
      </c>
      <c r="H374" s="69"/>
      <c r="I374" s="69"/>
    </row>
    <row r="375" spans="1:9" ht="14.4" x14ac:dyDescent="0.3">
      <c r="A375" s="29" t="s">
        <v>420</v>
      </c>
      <c r="B375" s="30"/>
      <c r="C375" s="92">
        <v>36.491500187115527</v>
      </c>
      <c r="D375" s="43"/>
      <c r="E375" s="92">
        <v>40.971926184853032</v>
      </c>
      <c r="F375" s="43"/>
      <c r="G375" s="92">
        <v>31.431385553707052</v>
      </c>
      <c r="H375" s="69"/>
      <c r="I375" s="69"/>
    </row>
    <row r="376" spans="1:9" ht="14.4" x14ac:dyDescent="0.3">
      <c r="A376" s="29" t="s">
        <v>421</v>
      </c>
      <c r="B376" s="30"/>
      <c r="C376" s="92">
        <v>36.605499169770574</v>
      </c>
      <c r="D376" s="43"/>
      <c r="E376" s="92">
        <v>41.129563946164225</v>
      </c>
      <c r="F376" s="43"/>
      <c r="G376" s="92">
        <v>31.553704184466895</v>
      </c>
      <c r="H376" s="69"/>
      <c r="I376" s="69"/>
    </row>
    <row r="377" spans="1:9" ht="14.4" x14ac:dyDescent="0.3">
      <c r="A377" s="29" t="s">
        <v>422</v>
      </c>
      <c r="B377" s="30"/>
      <c r="C377" s="92">
        <v>36.372328976087779</v>
      </c>
      <c r="D377" s="43"/>
      <c r="E377" s="92">
        <v>40.636015854724391</v>
      </c>
      <c r="F377" s="43"/>
      <c r="G377" s="92">
        <v>31.514682488841508</v>
      </c>
      <c r="H377" s="69"/>
      <c r="I377" s="69"/>
    </row>
    <row r="378" spans="1:9" ht="14.4" x14ac:dyDescent="0.3">
      <c r="A378" s="29" t="s">
        <v>423</v>
      </c>
      <c r="B378" s="30"/>
      <c r="C378" s="92">
        <v>36.577682669690788</v>
      </c>
      <c r="D378" s="43"/>
      <c r="E378" s="92">
        <v>40.950862019494366</v>
      </c>
      <c r="F378" s="43"/>
      <c r="G378" s="92">
        <v>31.631873074140263</v>
      </c>
      <c r="H378" s="69"/>
      <c r="I378" s="69"/>
    </row>
    <row r="379" spans="1:9" ht="14.4" x14ac:dyDescent="0.3">
      <c r="A379" s="29" t="s">
        <v>424</v>
      </c>
      <c r="B379" s="30"/>
      <c r="C379" s="92">
        <v>36.611926392015896</v>
      </c>
      <c r="D379" s="43"/>
      <c r="E379" s="92">
        <v>40.950911708330999</v>
      </c>
      <c r="F379" s="43"/>
      <c r="G379" s="92">
        <v>31.717017453154448</v>
      </c>
      <c r="H379" s="69"/>
      <c r="I379" s="69"/>
    </row>
    <row r="380" spans="1:9" ht="14.4" x14ac:dyDescent="0.3">
      <c r="A380" s="29" t="s">
        <v>425</v>
      </c>
      <c r="B380" s="30"/>
      <c r="C380" s="92">
        <v>36.554850561726617</v>
      </c>
      <c r="D380" s="43"/>
      <c r="E380" s="92">
        <v>40.910203634647246</v>
      </c>
      <c r="F380" s="43"/>
      <c r="G380" s="92">
        <v>31.637932547212749</v>
      </c>
      <c r="H380" s="69"/>
      <c r="I380" s="69"/>
    </row>
    <row r="381" spans="1:9" ht="14.4" x14ac:dyDescent="0.3">
      <c r="A381" s="29" t="s">
        <v>426</v>
      </c>
      <c r="B381" s="30"/>
      <c r="C381" s="92">
        <v>36.720895306120141</v>
      </c>
      <c r="D381" s="43"/>
      <c r="E381" s="92">
        <v>40.962257789109508</v>
      </c>
      <c r="F381" s="43"/>
      <c r="G381" s="92">
        <v>31.864853067050333</v>
      </c>
      <c r="H381" s="69"/>
      <c r="I381" s="69"/>
    </row>
    <row r="382" spans="1:9" ht="14.4" x14ac:dyDescent="0.3">
      <c r="A382" s="29" t="s">
        <v>427</v>
      </c>
      <c r="B382" s="30"/>
      <c r="C382" s="92">
        <v>36.579500521356856</v>
      </c>
      <c r="D382" s="43"/>
      <c r="E382" s="92">
        <v>40.929495942308115</v>
      </c>
      <c r="F382" s="43"/>
      <c r="G382" s="92">
        <v>31.646881852116017</v>
      </c>
      <c r="H382" s="69"/>
      <c r="I382" s="69"/>
    </row>
    <row r="383" spans="1:9" ht="14.4" x14ac:dyDescent="0.3">
      <c r="A383" s="29" t="s">
        <v>428</v>
      </c>
      <c r="B383" s="30"/>
      <c r="C383" s="92">
        <v>36.614374509811711</v>
      </c>
      <c r="D383" s="43"/>
      <c r="E383" s="92">
        <v>40.982010421027717</v>
      </c>
      <c r="F383" s="43"/>
      <c r="G383" s="92">
        <v>31.656481751136742</v>
      </c>
      <c r="H383" s="69"/>
      <c r="I383" s="69"/>
    </row>
    <row r="384" spans="1:9" ht="14.4" x14ac:dyDescent="0.3">
      <c r="A384" s="29" t="s">
        <v>429</v>
      </c>
      <c r="B384" s="30"/>
      <c r="C384" s="92">
        <v>36.644168676045922</v>
      </c>
      <c r="D384" s="43"/>
      <c r="E384" s="92">
        <v>40.967434001264586</v>
      </c>
      <c r="F384" s="43"/>
      <c r="G384" s="92">
        <v>31.731548133328335</v>
      </c>
      <c r="H384" s="69"/>
      <c r="I384" s="69"/>
    </row>
    <row r="385" spans="1:9" ht="14.4" x14ac:dyDescent="0.3">
      <c r="A385" s="29" t="s">
        <v>430</v>
      </c>
      <c r="B385" s="30"/>
      <c r="C385" s="92">
        <v>36.696018238939409</v>
      </c>
      <c r="D385" s="43"/>
      <c r="E385" s="92">
        <v>41.012065964013765</v>
      </c>
      <c r="F385" s="43"/>
      <c r="G385" s="92">
        <v>31.826679086348243</v>
      </c>
      <c r="H385" s="69"/>
      <c r="I385" s="69"/>
    </row>
    <row r="386" spans="1:9" ht="14.4" x14ac:dyDescent="0.3">
      <c r="A386" s="29" t="s">
        <v>431</v>
      </c>
      <c r="B386" s="30"/>
      <c r="C386" s="92">
        <v>36.712810979619533</v>
      </c>
      <c r="D386" s="43"/>
      <c r="E386" s="92">
        <v>41.285659422346782</v>
      </c>
      <c r="F386" s="43"/>
      <c r="G386" s="92">
        <v>31.624590753420215</v>
      </c>
      <c r="H386" s="69"/>
      <c r="I386" s="69"/>
    </row>
    <row r="387" spans="1:9" ht="14.4" x14ac:dyDescent="0.3">
      <c r="A387" s="29" t="s">
        <v>432</v>
      </c>
      <c r="B387" s="30"/>
      <c r="C387" s="92">
        <v>36.532560394999855</v>
      </c>
      <c r="D387" s="43"/>
      <c r="E387" s="92">
        <v>40.902693836755098</v>
      </c>
      <c r="F387" s="43"/>
      <c r="G387" s="92">
        <v>31.576193236780302</v>
      </c>
      <c r="H387" s="69"/>
      <c r="I387" s="69"/>
    </row>
    <row r="388" spans="1:9" ht="14.4" x14ac:dyDescent="0.3">
      <c r="A388" s="29" t="s">
        <v>433</v>
      </c>
      <c r="B388" s="30"/>
      <c r="C388" s="92">
        <v>36.786829038130932</v>
      </c>
      <c r="D388" s="43"/>
      <c r="E388" s="92">
        <v>40.964717721506624</v>
      </c>
      <c r="F388" s="43"/>
      <c r="G388" s="92">
        <v>31.981658243623105</v>
      </c>
      <c r="H388" s="69"/>
      <c r="I388" s="69"/>
    </row>
    <row r="389" spans="1:9" ht="14.4" x14ac:dyDescent="0.3">
      <c r="A389" s="29" t="s">
        <v>434</v>
      </c>
      <c r="B389" s="30"/>
      <c r="C389" s="92">
        <v>36.733113195274981</v>
      </c>
      <c r="D389" s="43"/>
      <c r="E389" s="92">
        <v>41.241272442029228</v>
      </c>
      <c r="F389" s="43"/>
      <c r="G389" s="92">
        <v>31.741604456648016</v>
      </c>
      <c r="H389" s="69"/>
      <c r="I389" s="69"/>
    </row>
    <row r="390" spans="1:9" ht="14.4" x14ac:dyDescent="0.3">
      <c r="A390" s="29" t="s">
        <v>435</v>
      </c>
      <c r="B390" s="30"/>
      <c r="C390" s="92">
        <v>36.721907641051807</v>
      </c>
      <c r="D390" s="43"/>
      <c r="E390" s="92">
        <v>41.144814294561002</v>
      </c>
      <c r="F390" s="43"/>
      <c r="G390" s="92">
        <v>31.773421159956214</v>
      </c>
      <c r="H390" s="69"/>
      <c r="I390" s="69"/>
    </row>
    <row r="391" spans="1:9" ht="14.4" x14ac:dyDescent="0.3">
      <c r="A391" s="29" t="s">
        <v>436</v>
      </c>
      <c r="B391" s="30"/>
      <c r="C391" s="92">
        <v>36.632864131521664</v>
      </c>
      <c r="D391" s="43"/>
      <c r="E391" s="92">
        <v>41.095260785209497</v>
      </c>
      <c r="F391" s="43"/>
      <c r="G391" s="92">
        <v>31.682537470478952</v>
      </c>
      <c r="H391" s="69"/>
      <c r="I391" s="69"/>
    </row>
    <row r="392" spans="1:9" ht="14.4" x14ac:dyDescent="0.3">
      <c r="A392" s="29" t="s">
        <v>437</v>
      </c>
      <c r="B392" s="30"/>
      <c r="C392" s="92">
        <v>36.590397776875214</v>
      </c>
      <c r="D392" s="43"/>
      <c r="E392" s="92">
        <v>41.185640457874356</v>
      </c>
      <c r="F392" s="43"/>
      <c r="G392" s="92">
        <v>31.460296751018209</v>
      </c>
      <c r="H392" s="69"/>
      <c r="I392" s="69"/>
    </row>
    <row r="393" spans="1:9" ht="14.4" x14ac:dyDescent="0.3">
      <c r="A393" s="29" t="s">
        <v>438</v>
      </c>
      <c r="B393" s="30"/>
      <c r="C393" s="92">
        <v>36.646463966932785</v>
      </c>
      <c r="D393" s="43"/>
      <c r="E393" s="92">
        <v>41.115351620780743</v>
      </c>
      <c r="F393" s="43"/>
      <c r="G393" s="92">
        <v>31.638728561845483</v>
      </c>
      <c r="H393" s="69"/>
      <c r="I393" s="69"/>
    </row>
    <row r="394" spans="1:9" ht="14.4" x14ac:dyDescent="0.3">
      <c r="A394" s="29" t="s">
        <v>439</v>
      </c>
      <c r="B394" s="30"/>
      <c r="C394" s="92">
        <v>36.382994924791625</v>
      </c>
      <c r="D394" s="43"/>
      <c r="E394" s="92">
        <v>40.836036997843628</v>
      </c>
      <c r="F394" s="43"/>
      <c r="G394" s="92">
        <v>31.398633513690505</v>
      </c>
      <c r="H394" s="69"/>
      <c r="I394" s="69"/>
    </row>
    <row r="395" spans="1:9" ht="14.4" x14ac:dyDescent="0.3">
      <c r="A395" s="29" t="s">
        <v>440</v>
      </c>
      <c r="B395" s="30"/>
      <c r="C395" s="92">
        <v>36.635240844811143</v>
      </c>
      <c r="D395" s="43"/>
      <c r="E395" s="92">
        <v>41.142100586920527</v>
      </c>
      <c r="F395" s="43"/>
      <c r="G395" s="92">
        <v>31.612522101970217</v>
      </c>
      <c r="H395" s="69"/>
      <c r="I395" s="69"/>
    </row>
    <row r="396" spans="1:9" ht="14.4" x14ac:dyDescent="0.3">
      <c r="A396" s="29" t="s">
        <v>441</v>
      </c>
      <c r="B396" s="30"/>
      <c r="C396" s="92">
        <v>36.809335768594764</v>
      </c>
      <c r="D396" s="43"/>
      <c r="E396" s="92">
        <v>41.176135538358103</v>
      </c>
      <c r="F396" s="43"/>
      <c r="G396" s="92">
        <v>31.862724292922024</v>
      </c>
      <c r="H396" s="69"/>
      <c r="I396" s="69"/>
    </row>
    <row r="397" spans="1:9" ht="14.4" x14ac:dyDescent="0.3">
      <c r="A397" s="29" t="s">
        <v>442</v>
      </c>
      <c r="B397" s="30"/>
      <c r="C397" s="92">
        <v>36.638863412594468</v>
      </c>
      <c r="D397" s="43"/>
      <c r="E397" s="92">
        <v>40.841521884870858</v>
      </c>
      <c r="F397" s="43"/>
      <c r="G397" s="92">
        <v>31.836344419475225</v>
      </c>
      <c r="H397" s="69"/>
      <c r="I397" s="69"/>
    </row>
    <row r="398" spans="1:9" ht="14.4" x14ac:dyDescent="0.3">
      <c r="A398" s="29" t="s">
        <v>443</v>
      </c>
      <c r="B398" s="30"/>
      <c r="C398" s="92">
        <v>36.557860695915821</v>
      </c>
      <c r="D398" s="43"/>
      <c r="E398" s="92">
        <v>40.890739604745093</v>
      </c>
      <c r="F398" s="43"/>
      <c r="G398" s="92">
        <v>31.573037020213665</v>
      </c>
      <c r="H398" s="69"/>
      <c r="I398" s="69"/>
    </row>
    <row r="399" spans="1:9" ht="14.4" x14ac:dyDescent="0.3">
      <c r="A399" s="29" t="s">
        <v>444</v>
      </c>
      <c r="B399" s="30"/>
      <c r="C399" s="92">
        <v>36.498104107854502</v>
      </c>
      <c r="D399" s="43"/>
      <c r="E399" s="92">
        <v>40.880853975302465</v>
      </c>
      <c r="F399" s="43"/>
      <c r="G399" s="92">
        <v>31.577523900418814</v>
      </c>
      <c r="H399" s="69"/>
      <c r="I399" s="69"/>
    </row>
    <row r="400" spans="1:9" ht="14.4" x14ac:dyDescent="0.3">
      <c r="A400" s="29" t="s">
        <v>445</v>
      </c>
      <c r="B400" s="30"/>
      <c r="C400" s="92">
        <v>36.654866061907249</v>
      </c>
      <c r="D400" s="43"/>
      <c r="E400" s="92">
        <v>41.024887862096435</v>
      </c>
      <c r="F400" s="43"/>
      <c r="G400" s="92">
        <v>31.732004191204819</v>
      </c>
      <c r="H400" s="69"/>
      <c r="I400" s="69"/>
    </row>
    <row r="401" spans="1:9" ht="14.4" x14ac:dyDescent="0.3">
      <c r="A401" s="29" t="s">
        <v>446</v>
      </c>
      <c r="B401" s="30"/>
      <c r="C401" s="92">
        <v>36.405962619468603</v>
      </c>
      <c r="D401" s="43"/>
      <c r="E401" s="92">
        <v>40.720751549152283</v>
      </c>
      <c r="F401" s="43"/>
      <c r="G401" s="92">
        <v>31.55356703844399</v>
      </c>
      <c r="H401" s="69"/>
      <c r="I401" s="69"/>
    </row>
    <row r="402" spans="1:9" ht="14.4" x14ac:dyDescent="0.3">
      <c r="A402" s="29" t="s">
        <v>447</v>
      </c>
      <c r="B402" s="30"/>
      <c r="C402" s="92">
        <v>36.407918346120276</v>
      </c>
      <c r="D402" s="43"/>
      <c r="E402" s="92">
        <v>40.742982144070886</v>
      </c>
      <c r="F402" s="43"/>
      <c r="G402" s="92">
        <v>31.477729872157049</v>
      </c>
      <c r="H402" s="69"/>
      <c r="I402" s="69"/>
    </row>
    <row r="403" spans="1:9" ht="14.4" x14ac:dyDescent="0.3">
      <c r="A403" s="29" t="s">
        <v>448</v>
      </c>
      <c r="B403" s="30"/>
      <c r="C403" s="92">
        <v>36.81043003946364</v>
      </c>
      <c r="D403" s="43"/>
      <c r="E403" s="92">
        <v>41.310815528050028</v>
      </c>
      <c r="F403" s="43"/>
      <c r="G403" s="92">
        <v>31.833357743089646</v>
      </c>
      <c r="H403" s="69"/>
      <c r="I403" s="69"/>
    </row>
    <row r="404" spans="1:9" ht="14.4" x14ac:dyDescent="0.3">
      <c r="A404" s="29" t="s">
        <v>449</v>
      </c>
      <c r="B404" s="30"/>
      <c r="C404" s="92">
        <v>36.644187134224353</v>
      </c>
      <c r="D404" s="43"/>
      <c r="E404" s="92">
        <v>40.919983726284698</v>
      </c>
      <c r="F404" s="43"/>
      <c r="G404" s="92">
        <v>31.776554167097505</v>
      </c>
      <c r="H404" s="69"/>
      <c r="I404" s="69"/>
    </row>
    <row r="405" spans="1:9" ht="14.4" x14ac:dyDescent="0.3">
      <c r="A405" s="29" t="s">
        <v>450</v>
      </c>
      <c r="B405" s="30"/>
      <c r="C405" s="92">
        <v>36.572572413930097</v>
      </c>
      <c r="D405" s="43"/>
      <c r="E405" s="92">
        <v>40.781118688987476</v>
      </c>
      <c r="F405" s="43"/>
      <c r="G405" s="92">
        <v>31.807481345826055</v>
      </c>
      <c r="H405" s="69"/>
      <c r="I405" s="69"/>
    </row>
    <row r="406" spans="1:9" ht="14.4" x14ac:dyDescent="0.3">
      <c r="A406" s="29" t="s">
        <v>451</v>
      </c>
      <c r="B406" s="30"/>
      <c r="C406" s="92">
        <v>36.729930559791391</v>
      </c>
      <c r="D406" s="43"/>
      <c r="E406" s="92">
        <v>41.014505655086623</v>
      </c>
      <c r="F406" s="43"/>
      <c r="G406" s="92">
        <v>31.834019118876313</v>
      </c>
      <c r="H406" s="69"/>
      <c r="I406" s="69"/>
    </row>
    <row r="407" spans="1:9" ht="14.4" x14ac:dyDescent="0.3">
      <c r="A407" s="29" t="s">
        <v>452</v>
      </c>
      <c r="B407" s="30"/>
      <c r="C407" s="92">
        <v>36.694349072300248</v>
      </c>
      <c r="D407" s="43"/>
      <c r="E407" s="92">
        <v>41.324961956596475</v>
      </c>
      <c r="F407" s="43"/>
      <c r="G407" s="92">
        <v>31.571002807317388</v>
      </c>
      <c r="H407" s="69"/>
      <c r="I407" s="69"/>
    </row>
    <row r="408" spans="1:9" ht="14.4" x14ac:dyDescent="0.3">
      <c r="A408" s="29" t="s">
        <v>453</v>
      </c>
      <c r="B408" s="30"/>
      <c r="C408" s="92">
        <v>36.590536474569753</v>
      </c>
      <c r="D408" s="43"/>
      <c r="E408" s="92">
        <v>40.795900212635715</v>
      </c>
      <c r="F408" s="43"/>
      <c r="G408" s="92">
        <v>31.75283998327096</v>
      </c>
      <c r="H408" s="69"/>
      <c r="I408" s="69"/>
    </row>
    <row r="409" spans="1:9" ht="14.4" x14ac:dyDescent="0.3">
      <c r="A409" s="29" t="s">
        <v>454</v>
      </c>
      <c r="B409" s="30"/>
      <c r="C409" s="92">
        <v>36.660866186165222</v>
      </c>
      <c r="D409" s="43"/>
      <c r="E409" s="92">
        <v>41.018849714122105</v>
      </c>
      <c r="F409" s="43"/>
      <c r="G409" s="92">
        <v>31.796244274882135</v>
      </c>
      <c r="H409" s="69"/>
      <c r="I409" s="69"/>
    </row>
    <row r="410" spans="1:9" ht="14.4" x14ac:dyDescent="0.3">
      <c r="A410" s="29" t="s">
        <v>455</v>
      </c>
      <c r="B410" s="30"/>
      <c r="C410" s="92">
        <v>36.711483854422667</v>
      </c>
      <c r="D410" s="43"/>
      <c r="E410" s="92">
        <v>41.012372907278134</v>
      </c>
      <c r="F410" s="43"/>
      <c r="G410" s="92">
        <v>31.856837053319357</v>
      </c>
      <c r="H410" s="69"/>
      <c r="I410" s="69"/>
    </row>
    <row r="411" spans="1:9" ht="14.4" x14ac:dyDescent="0.3">
      <c r="A411" s="29" t="s">
        <v>456</v>
      </c>
      <c r="B411" s="30"/>
      <c r="C411" s="92">
        <v>36.505134321311729</v>
      </c>
      <c r="D411" s="43"/>
      <c r="E411" s="92">
        <v>40.684591128519685</v>
      </c>
      <c r="F411" s="43"/>
      <c r="G411" s="92">
        <v>31.72055485225204</v>
      </c>
      <c r="H411" s="69"/>
      <c r="I411" s="69"/>
    </row>
    <row r="412" spans="1:9" ht="14.4" x14ac:dyDescent="0.3">
      <c r="A412" s="29" t="s">
        <v>457</v>
      </c>
      <c r="B412" s="30"/>
      <c r="C412" s="92">
        <v>36.652206981729769</v>
      </c>
      <c r="D412" s="43"/>
      <c r="E412" s="92">
        <v>41.090215669684028</v>
      </c>
      <c r="F412" s="43"/>
      <c r="G412" s="92">
        <v>31.709296251786448</v>
      </c>
      <c r="H412" s="69"/>
      <c r="I412" s="69"/>
    </row>
    <row r="413" spans="1:9" ht="14.4" x14ac:dyDescent="0.3">
      <c r="A413" s="29" t="s">
        <v>458</v>
      </c>
      <c r="B413" s="30"/>
      <c r="C413" s="92">
        <v>36.595128783779856</v>
      </c>
      <c r="D413" s="43"/>
      <c r="E413" s="92">
        <v>40.829117420088899</v>
      </c>
      <c r="F413" s="43"/>
      <c r="G413" s="92">
        <v>31.789753409193263</v>
      </c>
      <c r="H413" s="69"/>
      <c r="I413" s="69"/>
    </row>
    <row r="414" spans="1:9" ht="14.4" x14ac:dyDescent="0.3">
      <c r="A414" s="29" t="s">
        <v>459</v>
      </c>
      <c r="B414" s="30"/>
      <c r="C414" s="92">
        <v>36.940127711676631</v>
      </c>
      <c r="D414" s="43"/>
      <c r="E414" s="92">
        <v>41.474580593260661</v>
      </c>
      <c r="F414" s="43"/>
      <c r="G414" s="92">
        <v>31.830779170724107</v>
      </c>
      <c r="H414" s="69"/>
      <c r="I414" s="69"/>
    </row>
    <row r="415" spans="1:9" ht="14.4" x14ac:dyDescent="0.3">
      <c r="A415" s="29" t="s">
        <v>460</v>
      </c>
      <c r="B415" s="30"/>
      <c r="C415" s="92">
        <v>36.604649363248903</v>
      </c>
      <c r="D415" s="43"/>
      <c r="E415" s="92">
        <v>40.706980331879876</v>
      </c>
      <c r="F415" s="43"/>
      <c r="G415" s="92">
        <v>31.845488601095955</v>
      </c>
      <c r="H415" s="69"/>
      <c r="I415" s="69"/>
    </row>
    <row r="416" spans="1:9" ht="14.4" x14ac:dyDescent="0.3">
      <c r="A416" s="29" t="s">
        <v>461</v>
      </c>
      <c r="B416" s="30"/>
      <c r="C416" s="92">
        <v>36.55901633389356</v>
      </c>
      <c r="D416" s="43"/>
      <c r="E416" s="92">
        <v>40.855330770528255</v>
      </c>
      <c r="F416" s="43"/>
      <c r="G416" s="92">
        <v>31.670813663284981</v>
      </c>
      <c r="H416" s="69"/>
      <c r="I416" s="69"/>
    </row>
    <row r="417" spans="1:9" ht="14.4" x14ac:dyDescent="0.3">
      <c r="A417" s="29" t="s">
        <v>462</v>
      </c>
      <c r="B417" s="30"/>
      <c r="C417" s="92">
        <v>36.620469335260815</v>
      </c>
      <c r="D417" s="43"/>
      <c r="E417" s="92">
        <v>40.953884632669883</v>
      </c>
      <c r="F417" s="43"/>
      <c r="G417" s="92">
        <v>31.75926670899058</v>
      </c>
      <c r="H417" s="69"/>
      <c r="I417" s="69"/>
    </row>
    <row r="418" spans="1:9" ht="14.4" x14ac:dyDescent="0.3">
      <c r="A418" s="29" t="s">
        <v>463</v>
      </c>
      <c r="B418" s="30"/>
      <c r="C418" s="92">
        <v>36.678769444909797</v>
      </c>
      <c r="D418" s="43"/>
      <c r="E418" s="92">
        <v>41.165776483728912</v>
      </c>
      <c r="F418" s="43"/>
      <c r="G418" s="92">
        <v>31.628238889091772</v>
      </c>
      <c r="H418" s="69"/>
      <c r="I418" s="69"/>
    </row>
    <row r="419" spans="1:9" ht="14.4" x14ac:dyDescent="0.3">
      <c r="A419" s="29" t="s">
        <v>464</v>
      </c>
      <c r="B419" s="30"/>
      <c r="C419" s="92">
        <v>36.537047299575732</v>
      </c>
      <c r="D419" s="43"/>
      <c r="E419" s="92">
        <v>40.719339391995049</v>
      </c>
      <c r="F419" s="43"/>
      <c r="G419" s="92">
        <v>31.822915344871017</v>
      </c>
      <c r="H419" s="69"/>
      <c r="I419" s="69"/>
    </row>
    <row r="420" spans="1:9" ht="14.4" x14ac:dyDescent="0.3">
      <c r="A420" s="29" t="s">
        <v>465</v>
      </c>
      <c r="B420" s="30"/>
      <c r="C420" s="92">
        <v>36.78940330034559</v>
      </c>
      <c r="D420" s="43"/>
      <c r="E420" s="92">
        <v>41.163962749129198</v>
      </c>
      <c r="F420" s="43"/>
      <c r="G420" s="92">
        <v>31.93342892506924</v>
      </c>
      <c r="H420" s="69"/>
      <c r="I420" s="69"/>
    </row>
    <row r="421" spans="1:9" ht="14.4" x14ac:dyDescent="0.3">
      <c r="A421" s="29" t="s">
        <v>466</v>
      </c>
      <c r="B421" s="30"/>
      <c r="C421" s="92">
        <v>36.559184879843798</v>
      </c>
      <c r="D421" s="43"/>
      <c r="E421" s="92">
        <v>40.616988235622074</v>
      </c>
      <c r="F421" s="43"/>
      <c r="G421" s="92">
        <v>31.875145205185486</v>
      </c>
      <c r="H421" s="69"/>
      <c r="I421" s="69"/>
    </row>
    <row r="422" spans="1:9" ht="14.4" x14ac:dyDescent="0.3">
      <c r="A422" s="29" t="s">
        <v>467</v>
      </c>
      <c r="B422" s="30"/>
      <c r="C422" s="92">
        <v>36.501544700106152</v>
      </c>
      <c r="D422" s="43"/>
      <c r="E422" s="92">
        <v>40.717057647497782</v>
      </c>
      <c r="F422" s="43"/>
      <c r="G422" s="92">
        <v>31.734503127885294</v>
      </c>
      <c r="H422" s="69"/>
      <c r="I422" s="69"/>
    </row>
    <row r="423" spans="1:9" ht="14.4" x14ac:dyDescent="0.3">
      <c r="A423" s="29" t="s">
        <v>468</v>
      </c>
      <c r="B423" s="30"/>
      <c r="C423" s="92">
        <v>36.619936298499134</v>
      </c>
      <c r="D423" s="43"/>
      <c r="E423" s="92">
        <v>40.895244419510028</v>
      </c>
      <c r="F423" s="43"/>
      <c r="G423" s="92">
        <v>31.777599982134255</v>
      </c>
      <c r="H423" s="69"/>
      <c r="I423" s="69"/>
    </row>
    <row r="424" spans="1:9" ht="14.4" x14ac:dyDescent="0.3">
      <c r="A424" s="29" t="s">
        <v>469</v>
      </c>
      <c r="B424" s="30"/>
      <c r="C424" s="92">
        <v>36.612352759789999</v>
      </c>
      <c r="D424" s="43"/>
      <c r="E424" s="92">
        <v>40.843733725806295</v>
      </c>
      <c r="F424" s="43"/>
      <c r="G424" s="92">
        <v>31.795167103703236</v>
      </c>
      <c r="H424" s="69"/>
      <c r="I424" s="69"/>
    </row>
    <row r="425" spans="1:9" ht="14.4" x14ac:dyDescent="0.3">
      <c r="A425" s="29" t="s">
        <v>470</v>
      </c>
      <c r="B425" s="30"/>
      <c r="C425" s="92">
        <v>36.577903682589891</v>
      </c>
      <c r="D425" s="43"/>
      <c r="E425" s="92">
        <v>40.680534455938094</v>
      </c>
      <c r="F425" s="43"/>
      <c r="G425" s="92">
        <v>31.889287546491556</v>
      </c>
      <c r="H425" s="69"/>
      <c r="I425" s="69"/>
    </row>
    <row r="426" spans="1:9" ht="14.4" x14ac:dyDescent="0.3">
      <c r="A426" s="29" t="s">
        <v>471</v>
      </c>
      <c r="B426" s="30"/>
      <c r="C426" s="92">
        <v>36.797485548217452</v>
      </c>
      <c r="D426" s="43"/>
      <c r="E426" s="92">
        <v>40.999244044313457</v>
      </c>
      <c r="F426" s="43"/>
      <c r="G426" s="92">
        <v>32.011485890855305</v>
      </c>
      <c r="H426" s="69"/>
      <c r="I426" s="69"/>
    </row>
    <row r="427" spans="1:9" ht="14.4" x14ac:dyDescent="0.3">
      <c r="A427" s="29" t="s">
        <v>472</v>
      </c>
      <c r="B427" s="30"/>
      <c r="C427" s="92">
        <v>36.32657885891863</v>
      </c>
      <c r="D427" s="43"/>
      <c r="E427" s="92">
        <v>40.467024656391331</v>
      </c>
      <c r="F427" s="43"/>
      <c r="G427" s="92">
        <v>31.661462368241196</v>
      </c>
      <c r="H427" s="69"/>
      <c r="I427" s="69"/>
    </row>
    <row r="428" spans="1:9" ht="14.4" x14ac:dyDescent="0.3">
      <c r="A428" s="29" t="s">
        <v>473</v>
      </c>
      <c r="B428" s="30"/>
      <c r="C428" s="92">
        <v>36.588850466553573</v>
      </c>
      <c r="D428" s="43"/>
      <c r="E428" s="92">
        <v>40.659186496380322</v>
      </c>
      <c r="F428" s="43"/>
      <c r="G428" s="92">
        <v>31.931928760636495</v>
      </c>
      <c r="H428" s="69"/>
      <c r="I428" s="69"/>
    </row>
    <row r="429" spans="1:9" ht="14.4" x14ac:dyDescent="0.3">
      <c r="A429" s="29" t="s">
        <v>474</v>
      </c>
      <c r="B429" s="30"/>
      <c r="C429" s="92">
        <v>36.327991623828481</v>
      </c>
      <c r="D429" s="43"/>
      <c r="E429" s="92">
        <v>40.419029051819834</v>
      </c>
      <c r="F429" s="43"/>
      <c r="G429" s="92">
        <v>31.631396554381539</v>
      </c>
      <c r="H429" s="69"/>
      <c r="I429" s="69"/>
    </row>
    <row r="430" spans="1:9" ht="14.4" x14ac:dyDescent="0.3">
      <c r="A430" s="29" t="s">
        <v>475</v>
      </c>
      <c r="B430" s="30"/>
      <c r="C430" s="92">
        <v>36.60551446483791</v>
      </c>
      <c r="D430" s="43"/>
      <c r="E430" s="92">
        <v>40.934204172010219</v>
      </c>
      <c r="F430" s="43"/>
      <c r="G430" s="92">
        <v>31.699011684242436</v>
      </c>
      <c r="H430" s="69"/>
      <c r="I430" s="69"/>
    </row>
    <row r="431" spans="1:9" ht="14.4" x14ac:dyDescent="0.3">
      <c r="A431" s="29" t="s">
        <v>476</v>
      </c>
      <c r="B431" s="30"/>
      <c r="C431" s="92">
        <v>36.633274446137925</v>
      </c>
      <c r="D431" s="43"/>
      <c r="E431" s="92">
        <v>40.765149419173817</v>
      </c>
      <c r="F431" s="43"/>
      <c r="G431" s="92">
        <v>31.911309809038396</v>
      </c>
      <c r="H431" s="69"/>
      <c r="I431" s="69"/>
    </row>
    <row r="432" spans="1:9" ht="14.4" x14ac:dyDescent="0.3">
      <c r="A432" s="29" t="s">
        <v>477</v>
      </c>
      <c r="B432" s="30"/>
      <c r="C432" s="92">
        <v>36.589992158255889</v>
      </c>
      <c r="D432" s="43"/>
      <c r="E432" s="92">
        <v>40.867552417218924</v>
      </c>
      <c r="F432" s="43"/>
      <c r="G432" s="92">
        <v>31.764355549360861</v>
      </c>
      <c r="H432" s="69"/>
      <c r="I432" s="69"/>
    </row>
    <row r="433" spans="1:9" ht="14.4" x14ac:dyDescent="0.3">
      <c r="A433" s="29" t="s">
        <v>478</v>
      </c>
      <c r="B433" s="30"/>
      <c r="C433" s="92">
        <v>36.572398087495031</v>
      </c>
      <c r="D433" s="43"/>
      <c r="E433" s="92">
        <v>40.882309106166907</v>
      </c>
      <c r="F433" s="43"/>
      <c r="G433" s="92">
        <v>31.750345168110364</v>
      </c>
      <c r="H433" s="69"/>
      <c r="I433" s="69"/>
    </row>
    <row r="434" spans="1:9" ht="14.4" x14ac:dyDescent="0.3">
      <c r="A434" s="29" t="s">
        <v>479</v>
      </c>
      <c r="B434" s="30"/>
      <c r="C434" s="92">
        <v>36.524889379110554</v>
      </c>
      <c r="D434" s="43"/>
      <c r="E434" s="92">
        <v>40.839004883723021</v>
      </c>
      <c r="F434" s="43"/>
      <c r="G434" s="92">
        <v>31.625469304539962</v>
      </c>
      <c r="H434" s="69"/>
      <c r="I434" s="69"/>
    </row>
    <row r="435" spans="1:9" ht="14.4" x14ac:dyDescent="0.3">
      <c r="A435" s="29" t="s">
        <v>480</v>
      </c>
      <c r="B435" s="30"/>
      <c r="C435" s="92">
        <v>36.449869989950358</v>
      </c>
      <c r="D435" s="43"/>
      <c r="E435" s="92">
        <v>40.837131536092436</v>
      </c>
      <c r="F435" s="43"/>
      <c r="G435" s="92">
        <v>31.528480894565568</v>
      </c>
      <c r="H435" s="69"/>
      <c r="I435" s="69"/>
    </row>
    <row r="436" spans="1:9" ht="14.4" x14ac:dyDescent="0.3">
      <c r="A436" s="29" t="s">
        <v>481</v>
      </c>
      <c r="B436" s="30"/>
      <c r="C436" s="92">
        <v>36.596013346684593</v>
      </c>
      <c r="D436" s="43"/>
      <c r="E436" s="92">
        <v>40.972466823961632</v>
      </c>
      <c r="F436" s="43"/>
      <c r="G436" s="92">
        <v>31.678987827858247</v>
      </c>
      <c r="H436" s="69"/>
      <c r="I436" s="69"/>
    </row>
    <row r="437" spans="1:9" ht="14.4" x14ac:dyDescent="0.3">
      <c r="A437" s="29" t="s">
        <v>482</v>
      </c>
      <c r="B437" s="30"/>
      <c r="C437" s="92">
        <v>36.537664657165763</v>
      </c>
      <c r="D437" s="43"/>
      <c r="E437" s="92">
        <v>40.911806621716302</v>
      </c>
      <c r="F437" s="43"/>
      <c r="G437" s="92">
        <v>31.636607692667752</v>
      </c>
      <c r="H437" s="69"/>
      <c r="I437" s="69"/>
    </row>
    <row r="438" spans="1:9" ht="14.4" x14ac:dyDescent="0.3">
      <c r="A438" s="29" t="s">
        <v>483</v>
      </c>
      <c r="B438" s="30"/>
      <c r="C438" s="92">
        <v>36.599221964538962</v>
      </c>
      <c r="D438" s="43"/>
      <c r="E438" s="92">
        <v>40.719170398797644</v>
      </c>
      <c r="F438" s="43"/>
      <c r="G438" s="92">
        <v>31.872325161206447</v>
      </c>
      <c r="H438" s="69"/>
      <c r="I438" s="69"/>
    </row>
    <row r="439" spans="1:9" ht="14.4" x14ac:dyDescent="0.3">
      <c r="A439" s="29" t="s">
        <v>484</v>
      </c>
      <c r="B439" s="30"/>
      <c r="C439" s="92">
        <v>36.528819305407339</v>
      </c>
      <c r="D439" s="43"/>
      <c r="E439" s="92">
        <v>41.016944108598281</v>
      </c>
      <c r="F439" s="43"/>
      <c r="G439" s="92">
        <v>31.464165247877556</v>
      </c>
      <c r="H439" s="69"/>
      <c r="I439" s="69"/>
    </row>
    <row r="440" spans="1:9" ht="14.4" x14ac:dyDescent="0.3">
      <c r="A440" s="29" t="s">
        <v>485</v>
      </c>
      <c r="B440" s="30"/>
      <c r="C440" s="92">
        <v>36.737003396456139</v>
      </c>
      <c r="D440" s="43"/>
      <c r="E440" s="92">
        <v>41.124150124930416</v>
      </c>
      <c r="F440" s="43"/>
      <c r="G440" s="92">
        <v>31.827443130375975</v>
      </c>
      <c r="H440" s="69"/>
      <c r="I440" s="69"/>
    </row>
    <row r="441" spans="1:9" ht="14.4" x14ac:dyDescent="0.3">
      <c r="A441" s="29" t="s">
        <v>486</v>
      </c>
      <c r="B441" s="30"/>
      <c r="C441" s="92">
        <v>36.672500947527226</v>
      </c>
      <c r="D441" s="43"/>
      <c r="E441" s="92">
        <v>41.088610383194919</v>
      </c>
      <c r="F441" s="43"/>
      <c r="G441" s="92">
        <v>31.741779715509391</v>
      </c>
      <c r="H441" s="69"/>
      <c r="I441" s="69"/>
    </row>
    <row r="442" spans="1:9" ht="14.4" x14ac:dyDescent="0.3">
      <c r="A442" s="29" t="s">
        <v>487</v>
      </c>
      <c r="B442" s="30"/>
      <c r="C442" s="92">
        <v>36.649402289362826</v>
      </c>
      <c r="D442" s="43"/>
      <c r="E442" s="92">
        <v>40.848679786847782</v>
      </c>
      <c r="F442" s="43"/>
      <c r="G442" s="92">
        <v>31.880762447971478</v>
      </c>
      <c r="H442" s="69"/>
      <c r="I442" s="69"/>
    </row>
    <row r="443" spans="1:9" ht="14.4" x14ac:dyDescent="0.3">
      <c r="A443" s="29" t="s">
        <v>488</v>
      </c>
      <c r="B443" s="30"/>
      <c r="C443" s="92">
        <v>36.576104226389198</v>
      </c>
      <c r="D443" s="43"/>
      <c r="E443" s="92">
        <v>40.625340416248783</v>
      </c>
      <c r="F443" s="43"/>
      <c r="G443" s="92">
        <v>31.889613316860537</v>
      </c>
      <c r="H443" s="69"/>
      <c r="I443" s="69"/>
    </row>
    <row r="444" spans="1:9" ht="14.4" x14ac:dyDescent="0.3">
      <c r="A444" s="29" t="s">
        <v>489</v>
      </c>
      <c r="B444" s="30"/>
      <c r="C444" s="92">
        <v>36.599414208570792</v>
      </c>
      <c r="D444" s="43"/>
      <c r="E444" s="92">
        <v>40.928395119723369</v>
      </c>
      <c r="F444" s="43"/>
      <c r="G444" s="92">
        <v>31.741913708978913</v>
      </c>
      <c r="H444" s="69"/>
      <c r="I444" s="69"/>
    </row>
    <row r="445" spans="1:9" ht="14.4" x14ac:dyDescent="0.3">
      <c r="A445" s="29" t="s">
        <v>490</v>
      </c>
      <c r="B445" s="30"/>
      <c r="C445" s="92">
        <v>36.726648996569523</v>
      </c>
      <c r="D445" s="43"/>
      <c r="E445" s="92">
        <v>41.192893481193046</v>
      </c>
      <c r="F445" s="43"/>
      <c r="G445" s="92">
        <v>31.791507649636781</v>
      </c>
      <c r="H445" s="69"/>
      <c r="I445" s="69"/>
    </row>
    <row r="446" spans="1:9" ht="14.4" x14ac:dyDescent="0.3">
      <c r="A446" s="29" t="s">
        <v>491</v>
      </c>
      <c r="B446" s="30"/>
      <c r="C446" s="92">
        <v>36.67499971475025</v>
      </c>
      <c r="D446" s="43"/>
      <c r="E446" s="92">
        <v>41.01574693421032</v>
      </c>
      <c r="F446" s="43"/>
      <c r="G446" s="92">
        <v>31.900010160759027</v>
      </c>
      <c r="H446" s="69"/>
      <c r="I446" s="69"/>
    </row>
    <row r="447" spans="1:9" ht="14.4" x14ac:dyDescent="0.3">
      <c r="A447" s="29" t="s">
        <v>492</v>
      </c>
      <c r="B447" s="30"/>
      <c r="C447" s="92">
        <v>36.701419878837761</v>
      </c>
      <c r="D447" s="43"/>
      <c r="E447" s="92">
        <v>40.98677835697714</v>
      </c>
      <c r="F447" s="43"/>
      <c r="G447" s="92">
        <v>31.86139043009139</v>
      </c>
      <c r="H447" s="69"/>
      <c r="I447" s="69"/>
    </row>
    <row r="448" spans="1:9" ht="14.4" x14ac:dyDescent="0.3">
      <c r="A448" s="29" t="s">
        <v>493</v>
      </c>
      <c r="B448" s="30"/>
      <c r="C448" s="92">
        <v>36.672112744789992</v>
      </c>
      <c r="D448" s="43"/>
      <c r="E448" s="92">
        <v>40.919985625453343</v>
      </c>
      <c r="F448" s="43"/>
      <c r="G448" s="92">
        <v>31.845629103495025</v>
      </c>
      <c r="H448" s="69"/>
      <c r="I448" s="69"/>
    </row>
    <row r="449" spans="1:9" ht="14.4" x14ac:dyDescent="0.3">
      <c r="A449" s="29" t="s">
        <v>494</v>
      </c>
      <c r="B449" s="30"/>
      <c r="C449" s="92">
        <v>36.582573242382253</v>
      </c>
      <c r="D449" s="43"/>
      <c r="E449" s="92">
        <v>40.775146420282994</v>
      </c>
      <c r="F449" s="43"/>
      <c r="G449" s="92">
        <v>31.833117412696367</v>
      </c>
      <c r="H449" s="69"/>
      <c r="I449" s="69"/>
    </row>
    <row r="450" spans="1:9" ht="14.4" x14ac:dyDescent="0.3">
      <c r="A450" s="29" t="s">
        <v>495</v>
      </c>
      <c r="B450" s="30"/>
      <c r="C450" s="92">
        <v>36.450726983708982</v>
      </c>
      <c r="D450" s="43"/>
      <c r="E450" s="92">
        <v>40.670786485526357</v>
      </c>
      <c r="F450" s="43"/>
      <c r="G450" s="92">
        <v>31.679585180411181</v>
      </c>
      <c r="H450" s="69"/>
      <c r="I450" s="69"/>
    </row>
    <row r="451" spans="1:9" ht="14.4" x14ac:dyDescent="0.3">
      <c r="A451" s="29" t="s">
        <v>496</v>
      </c>
      <c r="B451" s="30"/>
      <c r="C451" s="92">
        <v>36.391959112657311</v>
      </c>
      <c r="D451" s="43"/>
      <c r="E451" s="92">
        <v>40.594325508703498</v>
      </c>
      <c r="F451" s="43"/>
      <c r="G451" s="92">
        <v>31.608035642814684</v>
      </c>
      <c r="H451" s="69"/>
      <c r="I451" s="69"/>
    </row>
    <row r="452" spans="1:9" ht="14.4" x14ac:dyDescent="0.3">
      <c r="A452" s="29" t="s">
        <v>497</v>
      </c>
      <c r="B452" s="30"/>
      <c r="C452" s="92">
        <v>36.613414506356015</v>
      </c>
      <c r="D452" s="43"/>
      <c r="E452" s="92">
        <v>40.848379117088108</v>
      </c>
      <c r="F452" s="43"/>
      <c r="G452" s="92">
        <v>31.801673085424628</v>
      </c>
      <c r="H452" s="69"/>
      <c r="I452" s="69"/>
    </row>
    <row r="453" spans="1:9" ht="14.4" x14ac:dyDescent="0.3">
      <c r="A453" s="29" t="s">
        <v>498</v>
      </c>
      <c r="B453" s="30"/>
      <c r="C453" s="92">
        <v>36.582228853718284</v>
      </c>
      <c r="D453" s="43"/>
      <c r="E453" s="92">
        <v>41.065613389762177</v>
      </c>
      <c r="F453" s="43"/>
      <c r="G453" s="92">
        <v>31.585992664767357</v>
      </c>
      <c r="H453" s="69"/>
      <c r="I453" s="69"/>
    </row>
    <row r="454" spans="1:9" ht="14.4" x14ac:dyDescent="0.3">
      <c r="A454" s="29" t="s">
        <v>499</v>
      </c>
      <c r="B454" s="30"/>
      <c r="C454" s="92">
        <v>36.624163068776809</v>
      </c>
      <c r="D454" s="43"/>
      <c r="E454" s="92">
        <v>40.850132722827681</v>
      </c>
      <c r="F454" s="43"/>
      <c r="G454" s="92">
        <v>31.85041429830261</v>
      </c>
      <c r="H454" s="69"/>
      <c r="I454" s="69"/>
    </row>
    <row r="455" spans="1:9" ht="14.4" x14ac:dyDescent="0.3">
      <c r="A455" s="29" t="s">
        <v>500</v>
      </c>
      <c r="B455" s="30"/>
      <c r="C455" s="92">
        <v>36.534068381030011</v>
      </c>
      <c r="D455" s="43"/>
      <c r="E455" s="92">
        <v>40.881484082188642</v>
      </c>
      <c r="F455" s="43"/>
      <c r="G455" s="92">
        <v>31.609909093026072</v>
      </c>
      <c r="H455" s="69"/>
      <c r="I455" s="69"/>
    </row>
    <row r="456" spans="1:9" ht="14.4" x14ac:dyDescent="0.3">
      <c r="A456" s="29" t="s">
        <v>501</v>
      </c>
      <c r="B456" s="30"/>
      <c r="C456" s="92">
        <v>36.688133518741331</v>
      </c>
      <c r="D456" s="43"/>
      <c r="E456" s="92">
        <v>41.131999051704241</v>
      </c>
      <c r="F456" s="43"/>
      <c r="G456" s="92">
        <v>31.741662320391789</v>
      </c>
      <c r="H456" s="69"/>
      <c r="I456" s="69"/>
    </row>
    <row r="457" spans="1:9" ht="14.4" x14ac:dyDescent="0.3">
      <c r="A457" s="29" t="s">
        <v>502</v>
      </c>
      <c r="B457" s="30"/>
      <c r="C457" s="92">
        <v>36.294338272317511</v>
      </c>
      <c r="D457" s="43"/>
      <c r="E457" s="92">
        <v>40.584817565578319</v>
      </c>
      <c r="F457" s="43"/>
      <c r="G457" s="92">
        <v>31.500322887453116</v>
      </c>
      <c r="H457" s="69"/>
      <c r="I457" s="69"/>
    </row>
    <row r="458" spans="1:9" ht="14.4" x14ac:dyDescent="0.3">
      <c r="A458" s="29" t="s">
        <v>503</v>
      </c>
      <c r="B458" s="30"/>
      <c r="C458" s="92">
        <v>36.336064621332589</v>
      </c>
      <c r="D458" s="43"/>
      <c r="E458" s="92">
        <v>40.644310908648485</v>
      </c>
      <c r="F458" s="43"/>
      <c r="G458" s="92">
        <v>31.522669832006954</v>
      </c>
      <c r="H458" s="69"/>
      <c r="I458" s="69"/>
    </row>
    <row r="459" spans="1:9" ht="14.4" x14ac:dyDescent="0.3">
      <c r="A459" s="29" t="s">
        <v>504</v>
      </c>
      <c r="B459" s="30"/>
      <c r="C459" s="92">
        <v>36.443979975360939</v>
      </c>
      <c r="D459" s="43"/>
      <c r="E459" s="92">
        <v>40.635045051157825</v>
      </c>
      <c r="F459" s="43"/>
      <c r="G459" s="92">
        <v>31.671503737721356</v>
      </c>
      <c r="H459" s="69"/>
      <c r="I459" s="69"/>
    </row>
    <row r="460" spans="1:9" ht="14.4" x14ac:dyDescent="0.3">
      <c r="A460" s="29" t="s">
        <v>505</v>
      </c>
      <c r="B460" s="30"/>
      <c r="C460" s="92">
        <v>36.546983034177785</v>
      </c>
      <c r="D460" s="43"/>
      <c r="E460" s="92">
        <v>40.850117233480347</v>
      </c>
      <c r="F460" s="43"/>
      <c r="G460" s="92">
        <v>31.739278634858454</v>
      </c>
      <c r="H460" s="69"/>
      <c r="I460" s="69"/>
    </row>
    <row r="461" spans="1:9" ht="14.4" x14ac:dyDescent="0.3">
      <c r="A461" s="29" t="s">
        <v>506</v>
      </c>
      <c r="B461" s="30"/>
      <c r="C461" s="92">
        <v>36.419502628127077</v>
      </c>
      <c r="D461" s="43"/>
      <c r="E461" s="92">
        <v>40.678187474083551</v>
      </c>
      <c r="F461" s="43"/>
      <c r="G461" s="92">
        <v>31.648990249113812</v>
      </c>
      <c r="H461" s="69"/>
      <c r="I461" s="69"/>
    </row>
    <row r="462" spans="1:9" ht="14.4" x14ac:dyDescent="0.3">
      <c r="A462" s="29" t="s">
        <v>507</v>
      </c>
      <c r="B462" s="30"/>
      <c r="C462" s="92">
        <v>36.425961225332934</v>
      </c>
      <c r="D462" s="43"/>
      <c r="E462" s="92">
        <v>40.680734005701431</v>
      </c>
      <c r="F462" s="43"/>
      <c r="G462" s="92">
        <v>31.623103531668995</v>
      </c>
      <c r="H462" s="69"/>
      <c r="I462" s="69"/>
    </row>
    <row r="463" spans="1:9" ht="14.4" x14ac:dyDescent="0.3">
      <c r="A463" s="29" t="s">
        <v>508</v>
      </c>
      <c r="B463" s="30"/>
      <c r="C463" s="92">
        <v>36.622278753279318</v>
      </c>
      <c r="D463" s="43"/>
      <c r="E463" s="92">
        <v>40.927815037100963</v>
      </c>
      <c r="F463" s="43"/>
      <c r="G463" s="92">
        <v>31.826711304067111</v>
      </c>
      <c r="H463" s="69"/>
      <c r="I463" s="69"/>
    </row>
    <row r="464" spans="1:9" ht="14.4" x14ac:dyDescent="0.3">
      <c r="A464" s="29" t="s">
        <v>509</v>
      </c>
      <c r="B464" s="30"/>
      <c r="C464" s="92">
        <v>36.499228303251869</v>
      </c>
      <c r="D464" s="43"/>
      <c r="E464" s="92">
        <v>40.575609211872496</v>
      </c>
      <c r="F464" s="43"/>
      <c r="G464" s="92">
        <v>31.79182149196366</v>
      </c>
      <c r="H464" s="69"/>
      <c r="I464" s="69"/>
    </row>
    <row r="465" spans="1:9" ht="14.4" x14ac:dyDescent="0.3">
      <c r="A465" s="29" t="s">
        <v>510</v>
      </c>
      <c r="B465" s="30"/>
      <c r="C465" s="92">
        <v>36.434628161104655</v>
      </c>
      <c r="D465" s="43"/>
      <c r="E465" s="92">
        <v>40.483689453529536</v>
      </c>
      <c r="F465" s="43"/>
      <c r="G465" s="92">
        <v>31.904868307324584</v>
      </c>
      <c r="H465" s="69"/>
      <c r="I465" s="69"/>
    </row>
    <row r="466" spans="1:9" ht="14.4" x14ac:dyDescent="0.3">
      <c r="A466" s="29" t="s">
        <v>511</v>
      </c>
      <c r="B466" s="30"/>
      <c r="C466" s="92">
        <v>36.317819348915691</v>
      </c>
      <c r="D466" s="43"/>
      <c r="E466" s="92">
        <v>40.566848788014148</v>
      </c>
      <c r="F466" s="43"/>
      <c r="G466" s="92">
        <v>31.631842560509721</v>
      </c>
      <c r="H466" s="69"/>
      <c r="I466" s="69"/>
    </row>
    <row r="467" spans="1:9" ht="14.4" x14ac:dyDescent="0.3">
      <c r="A467" s="29" t="s">
        <v>512</v>
      </c>
      <c r="B467" s="30"/>
      <c r="C467" s="92">
        <v>36.600415585986767</v>
      </c>
      <c r="D467" s="43"/>
      <c r="E467" s="92">
        <v>40.805927965823614</v>
      </c>
      <c r="F467" s="43"/>
      <c r="G467" s="92">
        <v>31.866299370219799</v>
      </c>
      <c r="H467" s="69"/>
      <c r="I467" s="69"/>
    </row>
    <row r="468" spans="1:9" ht="14.4" x14ac:dyDescent="0.3">
      <c r="A468" s="29" t="s">
        <v>513</v>
      </c>
      <c r="B468" s="30"/>
      <c r="C468" s="92">
        <v>36.519824797381546</v>
      </c>
      <c r="D468" s="43"/>
      <c r="E468" s="92">
        <v>40.80571351427465</v>
      </c>
      <c r="F468" s="43"/>
      <c r="G468" s="92">
        <v>31.716991648584024</v>
      </c>
      <c r="H468" s="69"/>
      <c r="I468" s="69"/>
    </row>
    <row r="469" spans="1:9" ht="14.4" x14ac:dyDescent="0.3">
      <c r="A469" s="29" t="s">
        <v>514</v>
      </c>
      <c r="B469" s="30"/>
      <c r="C469" s="92">
        <v>36.33324493246328</v>
      </c>
      <c r="D469" s="43"/>
      <c r="E469" s="92">
        <v>40.529619147430637</v>
      </c>
      <c r="F469" s="43"/>
      <c r="G469" s="92">
        <v>31.687744889733914</v>
      </c>
      <c r="H469" s="69"/>
      <c r="I469" s="69"/>
    </row>
    <row r="470" spans="1:9" ht="14.4" x14ac:dyDescent="0.3">
      <c r="A470" s="29" t="s">
        <v>515</v>
      </c>
      <c r="B470" s="30"/>
      <c r="C470" s="92">
        <v>36.518507965511368</v>
      </c>
      <c r="D470" s="43"/>
      <c r="E470" s="92">
        <v>40.71567789123911</v>
      </c>
      <c r="F470" s="43"/>
      <c r="G470" s="92">
        <v>31.759530474739812</v>
      </c>
      <c r="H470" s="69"/>
      <c r="I470" s="69"/>
    </row>
    <row r="471" spans="1:9" ht="14.4" x14ac:dyDescent="0.3">
      <c r="A471" s="29" t="s">
        <v>516</v>
      </c>
      <c r="B471" s="30"/>
      <c r="C471" s="92">
        <v>36.551860523469628</v>
      </c>
      <c r="D471" s="43"/>
      <c r="E471" s="92">
        <v>40.7695542403251</v>
      </c>
      <c r="F471" s="43"/>
      <c r="G471" s="92">
        <v>31.745032496876533</v>
      </c>
      <c r="H471" s="69"/>
      <c r="I471" s="69"/>
    </row>
    <row r="472" spans="1:9" ht="14.4" x14ac:dyDescent="0.3">
      <c r="A472" s="29" t="s">
        <v>517</v>
      </c>
      <c r="B472" s="30"/>
      <c r="C472" s="92">
        <v>36.385118229471438</v>
      </c>
      <c r="D472" s="43"/>
      <c r="E472" s="92">
        <v>40.704098539887866</v>
      </c>
      <c r="F472" s="43"/>
      <c r="G472" s="92">
        <v>31.548431974380275</v>
      </c>
      <c r="H472" s="69"/>
      <c r="I472" s="69"/>
    </row>
    <row r="473" spans="1:9" ht="14.4" x14ac:dyDescent="0.3">
      <c r="A473" s="29" t="s">
        <v>518</v>
      </c>
      <c r="B473" s="30"/>
      <c r="C473" s="92">
        <v>36.389246616962744</v>
      </c>
      <c r="D473" s="43"/>
      <c r="E473" s="92">
        <v>40.679009076288366</v>
      </c>
      <c r="F473" s="43"/>
      <c r="G473" s="92">
        <v>31.653378264488332</v>
      </c>
      <c r="H473" s="69"/>
      <c r="I473" s="69"/>
    </row>
    <row r="474" spans="1:9" ht="14.4" x14ac:dyDescent="0.3">
      <c r="A474" s="29" t="s">
        <v>519</v>
      </c>
      <c r="B474" s="30"/>
      <c r="C474" s="92">
        <v>36.461864442352727</v>
      </c>
      <c r="D474" s="43"/>
      <c r="E474" s="92">
        <v>40.923308447811728</v>
      </c>
      <c r="F474" s="43"/>
      <c r="G474" s="92">
        <v>31.601163213456768</v>
      </c>
      <c r="H474" s="69"/>
      <c r="I474" s="69"/>
    </row>
    <row r="475" spans="1:9" ht="14.4" x14ac:dyDescent="0.3">
      <c r="A475" s="29" t="s">
        <v>520</v>
      </c>
      <c r="B475" s="30"/>
      <c r="C475" s="92">
        <v>36.38467690619764</v>
      </c>
      <c r="D475" s="43"/>
      <c r="E475" s="92">
        <v>40.677013767139769</v>
      </c>
      <c r="F475" s="43"/>
      <c r="G475" s="92">
        <v>31.576387972929453</v>
      </c>
      <c r="H475" s="69"/>
      <c r="I475" s="69"/>
    </row>
    <row r="476" spans="1:9" ht="14.4" x14ac:dyDescent="0.3">
      <c r="A476" s="29" t="s">
        <v>521</v>
      </c>
      <c r="B476" s="30"/>
      <c r="C476" s="92">
        <v>36.584298551200881</v>
      </c>
      <c r="D476" s="43"/>
      <c r="E476" s="92">
        <v>40.876683763029604</v>
      </c>
      <c r="F476" s="43"/>
      <c r="G476" s="92">
        <v>31.767891988161502</v>
      </c>
      <c r="H476" s="69"/>
      <c r="I476" s="69"/>
    </row>
    <row r="477" spans="1:9" ht="14.4" x14ac:dyDescent="0.3">
      <c r="A477" s="29" t="s">
        <v>522</v>
      </c>
      <c r="B477" s="30"/>
      <c r="C477" s="92">
        <v>36.660476130895262</v>
      </c>
      <c r="D477" s="43"/>
      <c r="E477" s="92">
        <v>40.924812748795588</v>
      </c>
      <c r="F477" s="43"/>
      <c r="G477" s="92">
        <v>31.823273112724351</v>
      </c>
      <c r="H477" s="69"/>
      <c r="I477" s="69"/>
    </row>
    <row r="478" spans="1:9" ht="14.4" x14ac:dyDescent="0.3">
      <c r="A478" s="29" t="s">
        <v>523</v>
      </c>
      <c r="B478" s="30"/>
      <c r="C478" s="92">
        <v>36.435235692389973</v>
      </c>
      <c r="D478" s="43"/>
      <c r="E478" s="92">
        <v>40.699116523211671</v>
      </c>
      <c r="F478" s="43"/>
      <c r="G478" s="92">
        <v>31.637822507344943</v>
      </c>
      <c r="H478" s="69"/>
      <c r="I478" s="69"/>
    </row>
    <row r="479" spans="1:9" ht="14.4" x14ac:dyDescent="0.3">
      <c r="A479" s="29" t="s">
        <v>524</v>
      </c>
      <c r="B479" s="30"/>
      <c r="C479" s="92">
        <v>36.38259887912541</v>
      </c>
      <c r="D479" s="43"/>
      <c r="E479" s="92">
        <v>40.561698480744731</v>
      </c>
      <c r="F479" s="43"/>
      <c r="G479" s="92">
        <v>31.610601586949535</v>
      </c>
      <c r="H479" s="69"/>
      <c r="I479" s="69"/>
    </row>
    <row r="480" spans="1:9" ht="14.4" x14ac:dyDescent="0.3">
      <c r="A480" s="29" t="s">
        <v>525</v>
      </c>
      <c r="B480" s="30"/>
      <c r="C480" s="92">
        <v>36.549126727979697</v>
      </c>
      <c r="D480" s="43"/>
      <c r="E480" s="92">
        <v>40.908352099139435</v>
      </c>
      <c r="F480" s="43"/>
      <c r="G480" s="92">
        <v>31.694007439841947</v>
      </c>
      <c r="H480" s="69"/>
      <c r="I480" s="69"/>
    </row>
    <row r="481" spans="1:9" ht="14.4" x14ac:dyDescent="0.3">
      <c r="A481" s="29" t="s">
        <v>526</v>
      </c>
      <c r="B481" s="30"/>
      <c r="C481" s="92">
        <v>36.467331193585935</v>
      </c>
      <c r="D481" s="43"/>
      <c r="E481" s="92">
        <v>40.632817842534308</v>
      </c>
      <c r="F481" s="43"/>
      <c r="G481" s="92">
        <v>31.762901284443171</v>
      </c>
      <c r="H481" s="69"/>
      <c r="I481" s="69"/>
    </row>
    <row r="482" spans="1:9" ht="14.4" x14ac:dyDescent="0.3">
      <c r="A482" s="29" t="s">
        <v>527</v>
      </c>
      <c r="B482" s="30"/>
      <c r="C482" s="92">
        <v>36.488238100107935</v>
      </c>
      <c r="D482" s="43"/>
      <c r="E482" s="92">
        <v>40.967631245640092</v>
      </c>
      <c r="F482" s="43"/>
      <c r="G482" s="92">
        <v>31.510340869171081</v>
      </c>
      <c r="H482" s="69"/>
      <c r="I482" s="69"/>
    </row>
    <row r="483" spans="1:9" ht="14.4" x14ac:dyDescent="0.3">
      <c r="A483" s="29" t="s">
        <v>528</v>
      </c>
      <c r="B483" s="30"/>
      <c r="C483" s="92">
        <v>36.559855684369211</v>
      </c>
      <c r="D483" s="43"/>
      <c r="E483" s="92">
        <v>40.57240550819774</v>
      </c>
      <c r="F483" s="43"/>
      <c r="G483" s="92">
        <v>31.965749577994607</v>
      </c>
      <c r="H483" s="69"/>
      <c r="I483" s="69"/>
    </row>
    <row r="484" spans="1:9" ht="14.4" x14ac:dyDescent="0.3">
      <c r="A484" s="29" t="s">
        <v>529</v>
      </c>
      <c r="B484" s="30"/>
      <c r="C484" s="92">
        <v>36.620817123972159</v>
      </c>
      <c r="D484" s="43"/>
      <c r="E484" s="92">
        <v>40.722683685113793</v>
      </c>
      <c r="F484" s="43"/>
      <c r="G484" s="92">
        <v>31.916974141733171</v>
      </c>
      <c r="H484" s="69"/>
      <c r="I484" s="69"/>
    </row>
    <row r="485" spans="1:9" ht="14.4" x14ac:dyDescent="0.3">
      <c r="A485" s="29" t="s">
        <v>530</v>
      </c>
      <c r="B485" s="30"/>
      <c r="C485" s="92">
        <v>36.558488455557821</v>
      </c>
      <c r="D485" s="43"/>
      <c r="E485" s="92">
        <v>40.881202070101537</v>
      </c>
      <c r="F485" s="43"/>
      <c r="G485" s="92">
        <v>31.746294161034562</v>
      </c>
      <c r="H485" s="69"/>
      <c r="I485" s="69"/>
    </row>
    <row r="486" spans="1:9" ht="14.4" x14ac:dyDescent="0.3">
      <c r="A486" s="29" t="s">
        <v>531</v>
      </c>
      <c r="B486" s="30"/>
      <c r="C486" s="92">
        <v>36.531985440015283</v>
      </c>
      <c r="D486" s="43"/>
      <c r="E486" s="92">
        <v>40.867470579563424</v>
      </c>
      <c r="F486" s="43"/>
      <c r="G486" s="92">
        <v>31.702972901014775</v>
      </c>
      <c r="H486" s="69"/>
      <c r="I486" s="69"/>
    </row>
    <row r="487" spans="1:9" ht="14.4" x14ac:dyDescent="0.3">
      <c r="A487" s="29" t="s">
        <v>532</v>
      </c>
      <c r="B487" s="30"/>
      <c r="C487" s="92">
        <v>36.559004770495335</v>
      </c>
      <c r="D487" s="43"/>
      <c r="E487" s="92">
        <v>40.845429156615587</v>
      </c>
      <c r="F487" s="43"/>
      <c r="G487" s="92">
        <v>31.731538780049068</v>
      </c>
      <c r="H487" s="69"/>
      <c r="I487" s="69"/>
    </row>
    <row r="488" spans="1:9" ht="14.4" x14ac:dyDescent="0.3">
      <c r="A488" s="29" t="s">
        <v>533</v>
      </c>
      <c r="B488" s="30"/>
      <c r="C488" s="92">
        <v>36.386828897461186</v>
      </c>
      <c r="D488" s="43"/>
      <c r="E488" s="92">
        <v>40.687547264619937</v>
      </c>
      <c r="F488" s="43"/>
      <c r="G488" s="92">
        <v>31.632957453884735</v>
      </c>
      <c r="H488" s="69"/>
      <c r="I488" s="69"/>
    </row>
    <row r="489" spans="1:9" ht="14.4" x14ac:dyDescent="0.3">
      <c r="A489" s="29" t="s">
        <v>534</v>
      </c>
      <c r="B489" s="30"/>
      <c r="C489" s="92">
        <v>36.443916948720862</v>
      </c>
      <c r="D489" s="43"/>
      <c r="E489" s="92">
        <v>40.677973780826363</v>
      </c>
      <c r="F489" s="43"/>
      <c r="G489" s="92">
        <v>31.704042343321955</v>
      </c>
      <c r="H489" s="69"/>
      <c r="I489" s="69"/>
    </row>
    <row r="490" spans="1:9" ht="14.4" x14ac:dyDescent="0.3">
      <c r="A490" s="29" t="s">
        <v>535</v>
      </c>
      <c r="B490" s="30"/>
      <c r="C490" s="92">
        <v>36.509927740923182</v>
      </c>
      <c r="D490" s="43"/>
      <c r="E490" s="92">
        <v>40.981051606206158</v>
      </c>
      <c r="F490" s="43"/>
      <c r="G490" s="92">
        <v>31.608562157821453</v>
      </c>
      <c r="H490" s="69"/>
      <c r="I490" s="69"/>
    </row>
    <row r="491" spans="1:9" ht="14.4" x14ac:dyDescent="0.3">
      <c r="A491" s="29" t="s">
        <v>536</v>
      </c>
      <c r="B491" s="30"/>
      <c r="C491" s="92">
        <v>36.293118470149992</v>
      </c>
      <c r="D491" s="43"/>
      <c r="E491" s="92">
        <v>40.515904214359196</v>
      </c>
      <c r="F491" s="43"/>
      <c r="G491" s="92">
        <v>31.49798629594596</v>
      </c>
      <c r="H491" s="69"/>
      <c r="I491" s="69"/>
    </row>
    <row r="492" spans="1:9" ht="14.4" x14ac:dyDescent="0.3">
      <c r="A492" s="29" t="s">
        <v>537</v>
      </c>
      <c r="B492" s="30"/>
      <c r="C492" s="92">
        <v>36.612683026797384</v>
      </c>
      <c r="D492" s="43"/>
      <c r="E492" s="92">
        <v>40.849268375350611</v>
      </c>
      <c r="F492" s="43"/>
      <c r="G492" s="92">
        <v>31.834532087150759</v>
      </c>
      <c r="H492" s="69"/>
      <c r="I492" s="69"/>
    </row>
    <row r="493" spans="1:9" ht="14.4" x14ac:dyDescent="0.3">
      <c r="A493" s="29" t="s">
        <v>538</v>
      </c>
      <c r="B493" s="30"/>
      <c r="C493" s="92">
        <v>36.553503431050054</v>
      </c>
      <c r="D493" s="43"/>
      <c r="E493" s="92">
        <v>40.908069965538274</v>
      </c>
      <c r="F493" s="43"/>
      <c r="G493" s="92">
        <v>31.65092457022353</v>
      </c>
      <c r="H493" s="69"/>
      <c r="I493" s="69"/>
    </row>
    <row r="494" spans="1:9" ht="14.4" x14ac:dyDescent="0.3">
      <c r="A494" s="29" t="s">
        <v>539</v>
      </c>
      <c r="B494" s="30"/>
      <c r="C494" s="92">
        <v>36.61279995322122</v>
      </c>
      <c r="D494" s="43"/>
      <c r="E494" s="92">
        <v>40.797057998133276</v>
      </c>
      <c r="F494" s="43"/>
      <c r="G494" s="92">
        <v>31.83554309443501</v>
      </c>
      <c r="H494" s="69"/>
      <c r="I494" s="69"/>
    </row>
    <row r="495" spans="1:9" ht="14.4" x14ac:dyDescent="0.3">
      <c r="A495" s="29" t="s">
        <v>540</v>
      </c>
      <c r="B495" s="30"/>
      <c r="C495" s="92">
        <v>36.535549285970333</v>
      </c>
      <c r="D495" s="43"/>
      <c r="E495" s="92">
        <v>40.704438176833548</v>
      </c>
      <c r="F495" s="43"/>
      <c r="G495" s="92">
        <v>31.840352386653525</v>
      </c>
      <c r="H495" s="69"/>
      <c r="I495" s="69"/>
    </row>
    <row r="496" spans="1:9" ht="14.4" x14ac:dyDescent="0.3">
      <c r="A496" s="29" t="s">
        <v>541</v>
      </c>
      <c r="B496" s="30"/>
      <c r="C496" s="92">
        <v>36.546964049307043</v>
      </c>
      <c r="D496" s="43"/>
      <c r="E496" s="92">
        <v>41.024286557193101</v>
      </c>
      <c r="F496" s="43"/>
      <c r="G496" s="92">
        <v>31.609109900699902</v>
      </c>
      <c r="H496" s="69"/>
      <c r="I496" s="69"/>
    </row>
    <row r="497" spans="1:9" ht="14.4" x14ac:dyDescent="0.3">
      <c r="A497" s="29" t="s">
        <v>542</v>
      </c>
      <c r="B497" s="30"/>
      <c r="C497" s="92">
        <v>36.379799110199713</v>
      </c>
      <c r="D497" s="43"/>
      <c r="E497" s="92">
        <v>40.512488730060397</v>
      </c>
      <c r="F497" s="43"/>
      <c r="G497" s="92">
        <v>31.686904047425799</v>
      </c>
      <c r="H497" s="69"/>
      <c r="I497" s="69"/>
    </row>
    <row r="498" spans="1:9" ht="14.4" x14ac:dyDescent="0.3">
      <c r="A498" s="29" t="s">
        <v>543</v>
      </c>
      <c r="B498" s="30"/>
      <c r="C498" s="92">
        <v>36.547417095316213</v>
      </c>
      <c r="D498" s="43"/>
      <c r="E498" s="92">
        <v>40.579082855730661</v>
      </c>
      <c r="F498" s="43"/>
      <c r="G498" s="92">
        <v>31.900139335690394</v>
      </c>
      <c r="H498" s="69"/>
      <c r="I498" s="69"/>
    </row>
    <row r="499" spans="1:9" ht="14.4" x14ac:dyDescent="0.3">
      <c r="A499" s="29" t="s">
        <v>544</v>
      </c>
      <c r="B499" s="30"/>
      <c r="C499" s="92">
        <v>36.436429353272928</v>
      </c>
      <c r="D499" s="43"/>
      <c r="E499" s="92">
        <v>40.826492640390768</v>
      </c>
      <c r="F499" s="43"/>
      <c r="G499" s="92">
        <v>31.572575460235573</v>
      </c>
      <c r="H499" s="69"/>
      <c r="I499" s="69"/>
    </row>
    <row r="500" spans="1:9" ht="14.4" x14ac:dyDescent="0.3">
      <c r="A500" s="29" t="s">
        <v>545</v>
      </c>
      <c r="B500" s="30"/>
      <c r="C500" s="92">
        <v>36.422885973821707</v>
      </c>
      <c r="D500" s="43"/>
      <c r="E500" s="92">
        <v>40.582533726058202</v>
      </c>
      <c r="F500" s="43"/>
      <c r="G500" s="92">
        <v>31.760728523409323</v>
      </c>
      <c r="H500" s="69"/>
      <c r="I500" s="69"/>
    </row>
    <row r="501" spans="1:9" ht="14.4" x14ac:dyDescent="0.3">
      <c r="A501" s="29" t="s">
        <v>546</v>
      </c>
      <c r="B501" s="30"/>
      <c r="C501" s="92">
        <v>36.598936083156701</v>
      </c>
      <c r="D501" s="43"/>
      <c r="E501" s="92">
        <v>40.954482226688349</v>
      </c>
      <c r="F501" s="43"/>
      <c r="G501" s="92">
        <v>31.712493914929407</v>
      </c>
      <c r="H501" s="69"/>
      <c r="I501" s="69"/>
    </row>
    <row r="502" spans="1:9" ht="14.4" x14ac:dyDescent="0.3">
      <c r="A502" s="29" t="s">
        <v>547</v>
      </c>
      <c r="B502" s="30"/>
      <c r="C502" s="92">
        <v>36.606255163358234</v>
      </c>
      <c r="D502" s="43"/>
      <c r="E502" s="92">
        <v>40.899055253966445</v>
      </c>
      <c r="F502" s="43"/>
      <c r="G502" s="92">
        <v>31.81041392143884</v>
      </c>
      <c r="H502" s="69"/>
      <c r="I502" s="69"/>
    </row>
    <row r="503" spans="1:9" ht="14.4" x14ac:dyDescent="0.3">
      <c r="A503" s="29" t="s">
        <v>548</v>
      </c>
      <c r="B503" s="30"/>
      <c r="C503" s="92">
        <v>36.473777308822413</v>
      </c>
      <c r="D503" s="43"/>
      <c r="E503" s="92">
        <v>40.982672652616429</v>
      </c>
      <c r="F503" s="43"/>
      <c r="G503" s="92">
        <v>31.5822787809592</v>
      </c>
      <c r="H503" s="69"/>
      <c r="I503" s="69"/>
    </row>
    <row r="504" spans="1:9" ht="14.4" x14ac:dyDescent="0.3">
      <c r="A504" s="29" t="s">
        <v>549</v>
      </c>
      <c r="B504" s="30"/>
      <c r="C504" s="92">
        <v>36.556974310002637</v>
      </c>
      <c r="D504" s="43"/>
      <c r="E504" s="92">
        <v>40.926897540481612</v>
      </c>
      <c r="F504" s="43"/>
      <c r="G504" s="92">
        <v>31.75341735029156</v>
      </c>
      <c r="H504" s="69"/>
      <c r="I504" s="69"/>
    </row>
    <row r="505" spans="1:9" ht="14.4" x14ac:dyDescent="0.3">
      <c r="A505" s="29" t="s">
        <v>550</v>
      </c>
      <c r="B505" s="30"/>
      <c r="C505" s="92">
        <v>36.427239203429735</v>
      </c>
      <c r="D505" s="43"/>
      <c r="E505" s="92">
        <v>40.607356996321769</v>
      </c>
      <c r="F505" s="43"/>
      <c r="G505" s="92">
        <v>31.717746066627722</v>
      </c>
      <c r="H505" s="69"/>
      <c r="I505" s="69"/>
    </row>
    <row r="506" spans="1:9" ht="14.4" x14ac:dyDescent="0.3">
      <c r="A506" s="29" t="s">
        <v>551</v>
      </c>
      <c r="B506" s="30"/>
      <c r="C506" s="92">
        <v>36.310659725247277</v>
      </c>
      <c r="D506" s="43"/>
      <c r="E506" s="92">
        <v>40.367807916949083</v>
      </c>
      <c r="F506" s="43"/>
      <c r="G506" s="92">
        <v>31.695232668244095</v>
      </c>
      <c r="H506" s="69"/>
      <c r="I506" s="69"/>
    </row>
    <row r="507" spans="1:9" ht="14.4" x14ac:dyDescent="0.3">
      <c r="A507" s="29" t="s">
        <v>552</v>
      </c>
      <c r="B507" s="30"/>
      <c r="C507" s="92">
        <v>36.386953472422029</v>
      </c>
      <c r="D507" s="43"/>
      <c r="E507" s="92">
        <v>40.695320659652779</v>
      </c>
      <c r="F507" s="43"/>
      <c r="G507" s="92">
        <v>31.636735026772243</v>
      </c>
      <c r="H507" s="69"/>
      <c r="I507" s="69"/>
    </row>
    <row r="508" spans="1:9" ht="14.4" x14ac:dyDescent="0.3">
      <c r="A508" s="29" t="s">
        <v>553</v>
      </c>
      <c r="B508" s="30"/>
      <c r="C508" s="92">
        <v>36.475438975190713</v>
      </c>
      <c r="D508" s="43"/>
      <c r="E508" s="92">
        <v>40.837093641501887</v>
      </c>
      <c r="F508" s="43"/>
      <c r="G508" s="92">
        <v>31.697999003125393</v>
      </c>
      <c r="H508" s="69"/>
      <c r="I508" s="69"/>
    </row>
    <row r="509" spans="1:9" ht="14.4" x14ac:dyDescent="0.3">
      <c r="A509" s="29" t="s">
        <v>554</v>
      </c>
      <c r="B509" s="30"/>
      <c r="C509" s="92">
        <v>36.392355754908174</v>
      </c>
      <c r="D509" s="43"/>
      <c r="E509" s="92">
        <v>40.605170604767224</v>
      </c>
      <c r="F509" s="43"/>
      <c r="G509" s="92">
        <v>31.756670910487408</v>
      </c>
      <c r="H509" s="69"/>
      <c r="I509" s="69"/>
    </row>
    <row r="510" spans="1:9" ht="14.4" x14ac:dyDescent="0.3">
      <c r="A510" s="29" t="s">
        <v>555</v>
      </c>
      <c r="B510" s="30"/>
      <c r="C510" s="92">
        <v>36.533568672708583</v>
      </c>
      <c r="D510" s="43"/>
      <c r="E510" s="92">
        <v>40.686297325960069</v>
      </c>
      <c r="F510" s="43"/>
      <c r="G510" s="92">
        <v>31.837547458582108</v>
      </c>
      <c r="H510" s="69"/>
      <c r="I510" s="69"/>
    </row>
    <row r="511" spans="1:9" ht="14.4" x14ac:dyDescent="0.3">
      <c r="A511" s="29" t="s">
        <v>556</v>
      </c>
      <c r="B511" s="30"/>
      <c r="C511" s="92">
        <v>36.524675614484657</v>
      </c>
      <c r="D511" s="43"/>
      <c r="E511" s="92">
        <v>40.800696697953207</v>
      </c>
      <c r="F511" s="43"/>
      <c r="G511" s="92">
        <v>31.750712812561655</v>
      </c>
      <c r="H511" s="69"/>
      <c r="I511" s="69"/>
    </row>
    <row r="512" spans="1:9" ht="14.4" x14ac:dyDescent="0.3">
      <c r="A512" s="29" t="s">
        <v>557</v>
      </c>
      <c r="B512" s="30"/>
      <c r="C512" s="92">
        <v>36.632324809308166</v>
      </c>
      <c r="D512" s="43"/>
      <c r="E512" s="92">
        <v>40.832343541734673</v>
      </c>
      <c r="F512" s="43"/>
      <c r="G512" s="92">
        <v>31.96645154585504</v>
      </c>
      <c r="H512" s="69"/>
      <c r="I512" s="69"/>
    </row>
    <row r="513" spans="1:9" ht="14.4" x14ac:dyDescent="0.3">
      <c r="A513" s="29" t="s">
        <v>558</v>
      </c>
      <c r="B513" s="30"/>
      <c r="C513" s="92">
        <v>36.534851906148205</v>
      </c>
      <c r="D513" s="43"/>
      <c r="E513" s="92">
        <v>40.723686231705429</v>
      </c>
      <c r="F513" s="43"/>
      <c r="G513" s="92">
        <v>31.856944736418889</v>
      </c>
      <c r="H513" s="69"/>
      <c r="I513" s="69"/>
    </row>
    <row r="514" spans="1:9" ht="14.4" x14ac:dyDescent="0.3">
      <c r="A514" s="29" t="s">
        <v>559</v>
      </c>
      <c r="B514" s="30"/>
      <c r="C514" s="92">
        <v>36.437703496378937</v>
      </c>
      <c r="D514" s="43"/>
      <c r="E514" s="92">
        <v>40.588603386267401</v>
      </c>
      <c r="F514" s="43"/>
      <c r="G514" s="92">
        <v>31.781833990273391</v>
      </c>
      <c r="H514" s="69"/>
      <c r="I514" s="69"/>
    </row>
    <row r="515" spans="1:9" ht="14.4" x14ac:dyDescent="0.3">
      <c r="A515" s="29" t="s">
        <v>560</v>
      </c>
      <c r="B515" s="30"/>
      <c r="C515" s="92">
        <v>36.491188535733649</v>
      </c>
      <c r="D515" s="43"/>
      <c r="E515" s="92">
        <v>40.757048036753709</v>
      </c>
      <c r="F515" s="43"/>
      <c r="G515" s="92">
        <v>31.791805597496229</v>
      </c>
      <c r="H515" s="69"/>
      <c r="I515" s="69"/>
    </row>
    <row r="516" spans="1:9" ht="14.4" x14ac:dyDescent="0.3">
      <c r="A516" s="29" t="s">
        <v>561</v>
      </c>
      <c r="B516" s="30"/>
      <c r="C516" s="92">
        <v>36.465087492504523</v>
      </c>
      <c r="D516" s="43"/>
      <c r="E516" s="92">
        <v>40.620327146983215</v>
      </c>
      <c r="F516" s="43"/>
      <c r="G516" s="92">
        <v>31.822939147338296</v>
      </c>
      <c r="H516" s="69"/>
      <c r="I516" s="69"/>
    </row>
    <row r="517" spans="1:9" ht="14.4" x14ac:dyDescent="0.3">
      <c r="A517" s="29" t="s">
        <v>562</v>
      </c>
      <c r="B517" s="30"/>
      <c r="C517" s="92">
        <v>36.657400985332302</v>
      </c>
      <c r="D517" s="43"/>
      <c r="E517" s="92">
        <v>40.953775615562577</v>
      </c>
      <c r="F517" s="43"/>
      <c r="G517" s="92">
        <v>31.875844954793951</v>
      </c>
      <c r="H517" s="69"/>
      <c r="I517" s="69"/>
    </row>
    <row r="518" spans="1:9" ht="14.4" x14ac:dyDescent="0.3">
      <c r="A518" s="29" t="s">
        <v>563</v>
      </c>
      <c r="B518" s="30"/>
      <c r="C518" s="92">
        <v>36.385552781290237</v>
      </c>
      <c r="D518" s="43"/>
      <c r="E518" s="92">
        <v>40.54495971903917</v>
      </c>
      <c r="F518" s="43"/>
      <c r="G518" s="92">
        <v>31.728619839087994</v>
      </c>
      <c r="H518" s="69"/>
      <c r="I518" s="69"/>
    </row>
    <row r="519" spans="1:9" ht="14.4" x14ac:dyDescent="0.3">
      <c r="A519" s="29" t="s">
        <v>564</v>
      </c>
      <c r="B519" s="30"/>
      <c r="C519" s="92">
        <v>36.398474625506438</v>
      </c>
      <c r="D519" s="43"/>
      <c r="E519" s="92">
        <v>40.738240441063276</v>
      </c>
      <c r="F519" s="43"/>
      <c r="G519" s="92">
        <v>31.625161679690454</v>
      </c>
      <c r="H519" s="69"/>
      <c r="I519" s="69"/>
    </row>
    <row r="520" spans="1:9" ht="14.4" x14ac:dyDescent="0.3">
      <c r="A520" s="29" t="s">
        <v>565</v>
      </c>
      <c r="B520" s="30"/>
      <c r="C520" s="92">
        <v>36.493508368935409</v>
      </c>
      <c r="D520" s="43"/>
      <c r="E520" s="92">
        <v>40.968624395900129</v>
      </c>
      <c r="F520" s="43"/>
      <c r="G520" s="92">
        <v>31.635081524459192</v>
      </c>
      <c r="H520" s="69"/>
      <c r="I520" s="69"/>
    </row>
    <row r="521" spans="1:9" ht="14.4" x14ac:dyDescent="0.3">
      <c r="A521" s="29" t="s">
        <v>566</v>
      </c>
      <c r="B521" s="30"/>
      <c r="C521" s="92">
        <v>36.560501785759342</v>
      </c>
      <c r="D521" s="43"/>
      <c r="E521" s="92">
        <v>40.939445084349153</v>
      </c>
      <c r="F521" s="43"/>
      <c r="G521" s="92">
        <v>31.656804271371431</v>
      </c>
      <c r="H521" s="69"/>
      <c r="I521" s="69"/>
    </row>
    <row r="522" spans="1:9" ht="14.4" x14ac:dyDescent="0.3">
      <c r="A522" s="29" t="s">
        <v>567</v>
      </c>
      <c r="B522" s="30"/>
      <c r="C522" s="92">
        <v>36.56092003012192</v>
      </c>
      <c r="D522" s="43"/>
      <c r="E522" s="92">
        <v>40.829556796956972</v>
      </c>
      <c r="F522" s="43"/>
      <c r="G522" s="92">
        <v>31.773893955055286</v>
      </c>
      <c r="H522" s="69"/>
      <c r="I522" s="69"/>
    </row>
    <row r="523" spans="1:9" ht="14.4" x14ac:dyDescent="0.3">
      <c r="A523" s="29" t="s">
        <v>568</v>
      </c>
      <c r="B523" s="30"/>
      <c r="C523" s="92">
        <v>36.444926337718549</v>
      </c>
      <c r="D523" s="43"/>
      <c r="E523" s="92">
        <v>40.640097861060958</v>
      </c>
      <c r="F523" s="43"/>
      <c r="G523" s="92">
        <v>31.787639401795889</v>
      </c>
      <c r="H523" s="69"/>
      <c r="I523" s="69"/>
    </row>
    <row r="524" spans="1:9" ht="14.4" x14ac:dyDescent="0.3">
      <c r="A524" s="29" t="s">
        <v>569</v>
      </c>
      <c r="B524" s="30"/>
      <c r="C524" s="92">
        <v>36.41614006630401</v>
      </c>
      <c r="D524" s="43"/>
      <c r="E524" s="92">
        <v>40.703010503279813</v>
      </c>
      <c r="F524" s="43"/>
      <c r="G524" s="92">
        <v>31.65026102010788</v>
      </c>
      <c r="H524" s="69"/>
      <c r="I524" s="69"/>
    </row>
    <row r="525" spans="1:9" ht="14.4" x14ac:dyDescent="0.3">
      <c r="A525" s="29" t="s">
        <v>570</v>
      </c>
      <c r="B525" s="30"/>
      <c r="C525" s="92">
        <v>36.528336905574307</v>
      </c>
      <c r="D525" s="43"/>
      <c r="E525" s="92">
        <v>40.645821752004629</v>
      </c>
      <c r="F525" s="43"/>
      <c r="G525" s="92">
        <v>31.809856161419912</v>
      </c>
      <c r="H525" s="69"/>
      <c r="I525" s="69"/>
    </row>
    <row r="526" spans="1:9" ht="14.4" x14ac:dyDescent="0.3">
      <c r="A526" s="29" t="s">
        <v>571</v>
      </c>
      <c r="B526" s="30"/>
      <c r="C526" s="92">
        <v>36.526491363078385</v>
      </c>
      <c r="D526" s="43"/>
      <c r="E526" s="92">
        <v>40.637472524110557</v>
      </c>
      <c r="F526" s="43"/>
      <c r="G526" s="92">
        <v>31.85830853174895</v>
      </c>
      <c r="H526" s="69"/>
      <c r="I526" s="69"/>
    </row>
    <row r="527" spans="1:9" ht="14.4" x14ac:dyDescent="0.3">
      <c r="A527" s="29" t="s">
        <v>572</v>
      </c>
      <c r="B527" s="30"/>
      <c r="C527" s="92">
        <v>36.558026791945274</v>
      </c>
      <c r="D527" s="43"/>
      <c r="E527" s="92">
        <v>40.659242033273969</v>
      </c>
      <c r="F527" s="43"/>
      <c r="G527" s="92">
        <v>31.956266096247347</v>
      </c>
      <c r="H527" s="69"/>
      <c r="I527" s="69"/>
    </row>
    <row r="528" spans="1:9" ht="14.4" x14ac:dyDescent="0.3">
      <c r="A528" s="29" t="s">
        <v>573</v>
      </c>
      <c r="B528" s="30"/>
      <c r="C528" s="92">
        <v>36.49434804566468</v>
      </c>
      <c r="D528" s="43"/>
      <c r="E528" s="92">
        <v>40.926327336241933</v>
      </c>
      <c r="F528" s="43"/>
      <c r="G528" s="92">
        <v>31.647335149613284</v>
      </c>
      <c r="H528" s="69"/>
      <c r="I528" s="69"/>
    </row>
    <row r="529" spans="1:9" ht="14.4" x14ac:dyDescent="0.3">
      <c r="A529" s="29" t="s">
        <v>574</v>
      </c>
      <c r="B529" s="30"/>
      <c r="C529" s="92">
        <v>36.445962736632026</v>
      </c>
      <c r="D529" s="43"/>
      <c r="E529" s="92">
        <v>40.590217842377818</v>
      </c>
      <c r="F529" s="43"/>
      <c r="G529" s="92">
        <v>31.786044555540226</v>
      </c>
      <c r="H529" s="69"/>
      <c r="I529" s="69"/>
    </row>
    <row r="530" spans="1:9" ht="14.4" x14ac:dyDescent="0.3">
      <c r="A530" s="29" t="s">
        <v>575</v>
      </c>
      <c r="B530" s="30"/>
      <c r="C530" s="92">
        <v>36.547096174795918</v>
      </c>
      <c r="D530" s="43"/>
      <c r="E530" s="92">
        <v>40.875728414417871</v>
      </c>
      <c r="F530" s="43"/>
      <c r="G530" s="92">
        <v>31.76421284080644</v>
      </c>
      <c r="H530" s="69"/>
      <c r="I530" s="69"/>
    </row>
    <row r="531" spans="1:9" ht="14.4" x14ac:dyDescent="0.3">
      <c r="A531" s="29" t="s">
        <v>576</v>
      </c>
      <c r="B531" s="30"/>
      <c r="C531" s="92">
        <v>36.785235862558281</v>
      </c>
      <c r="D531" s="43"/>
      <c r="E531" s="92">
        <v>40.978305957489624</v>
      </c>
      <c r="F531" s="43"/>
      <c r="G531" s="92">
        <v>32.026165816982072</v>
      </c>
      <c r="H531" s="69"/>
      <c r="I531" s="69"/>
    </row>
    <row r="532" spans="1:9" ht="14.4" x14ac:dyDescent="0.3">
      <c r="A532" s="29" t="s">
        <v>577</v>
      </c>
      <c r="B532" s="30"/>
      <c r="C532" s="92">
        <v>36.587942766577434</v>
      </c>
      <c r="D532" s="43"/>
      <c r="E532" s="92">
        <v>40.887792483958037</v>
      </c>
      <c r="F532" s="43"/>
      <c r="G532" s="92">
        <v>31.838039800931949</v>
      </c>
      <c r="H532" s="69"/>
      <c r="I532" s="69"/>
    </row>
    <row r="533" spans="1:9" ht="14.4" x14ac:dyDescent="0.3">
      <c r="A533" s="29" t="s">
        <v>578</v>
      </c>
      <c r="B533" s="30"/>
      <c r="C533" s="92">
        <v>36.644014815766987</v>
      </c>
      <c r="D533" s="43"/>
      <c r="E533" s="92">
        <v>40.769037740994598</v>
      </c>
      <c r="F533" s="43"/>
      <c r="G533" s="92">
        <v>32.036835192743268</v>
      </c>
      <c r="H533" s="69"/>
      <c r="I533" s="69"/>
    </row>
    <row r="534" spans="1:9" ht="14.4" x14ac:dyDescent="0.3">
      <c r="A534" s="29" t="s">
        <v>579</v>
      </c>
      <c r="B534" s="30"/>
      <c r="C534" s="92">
        <v>36.35777003706049</v>
      </c>
      <c r="D534" s="43"/>
      <c r="E534" s="92">
        <v>40.227834746836244</v>
      </c>
      <c r="F534" s="43"/>
      <c r="G534" s="92">
        <v>31.951827105303444</v>
      </c>
      <c r="H534" s="69"/>
      <c r="I534" s="69"/>
    </row>
    <row r="535" spans="1:9" ht="14.4" x14ac:dyDescent="0.3">
      <c r="A535" s="29" t="s">
        <v>580</v>
      </c>
      <c r="B535" s="30"/>
      <c r="C535" s="92">
        <v>36.475598406000088</v>
      </c>
      <c r="D535" s="43"/>
      <c r="E535" s="92">
        <v>40.778071299651039</v>
      </c>
      <c r="F535" s="43"/>
      <c r="G535" s="92">
        <v>31.668018473454328</v>
      </c>
      <c r="H535" s="69"/>
      <c r="I535" s="69"/>
    </row>
    <row r="536" spans="1:9" ht="14.4" x14ac:dyDescent="0.3">
      <c r="A536" s="29" t="s">
        <v>581</v>
      </c>
      <c r="B536" s="30"/>
      <c r="C536" s="92">
        <v>36.270682197662879</v>
      </c>
      <c r="D536" s="43"/>
      <c r="E536" s="92">
        <v>40.619597697368206</v>
      </c>
      <c r="F536" s="43"/>
      <c r="G536" s="92">
        <v>31.478212587188231</v>
      </c>
      <c r="H536" s="69"/>
      <c r="I536" s="69"/>
    </row>
    <row r="537" spans="1:9" ht="14.4" x14ac:dyDescent="0.3">
      <c r="A537" s="29" t="s">
        <v>582</v>
      </c>
      <c r="B537" s="30"/>
      <c r="C537" s="92">
        <v>36.37601295720458</v>
      </c>
      <c r="D537" s="43"/>
      <c r="E537" s="92">
        <v>40.492719609029287</v>
      </c>
      <c r="F537" s="43"/>
      <c r="G537" s="92">
        <v>31.70479938835247</v>
      </c>
      <c r="H537" s="69"/>
      <c r="I537" s="69"/>
    </row>
    <row r="538" spans="1:9" ht="14.4" x14ac:dyDescent="0.3">
      <c r="A538" s="29" t="s">
        <v>583</v>
      </c>
      <c r="B538" s="30"/>
      <c r="C538" s="92">
        <v>36.384315374657412</v>
      </c>
      <c r="D538" s="43"/>
      <c r="E538" s="92">
        <v>40.585295000471589</v>
      </c>
      <c r="F538" s="43"/>
      <c r="G538" s="92">
        <v>31.681393553869427</v>
      </c>
      <c r="H538" s="69"/>
      <c r="I538" s="69"/>
    </row>
    <row r="539" spans="1:9" ht="14.4" x14ac:dyDescent="0.3">
      <c r="A539" s="29" t="s">
        <v>584</v>
      </c>
      <c r="B539" s="30"/>
      <c r="C539" s="92">
        <v>36.384622132016695</v>
      </c>
      <c r="D539" s="43"/>
      <c r="E539" s="92">
        <v>40.562371470906811</v>
      </c>
      <c r="F539" s="43"/>
      <c r="G539" s="92">
        <v>31.64348485250947</v>
      </c>
      <c r="H539" s="69"/>
      <c r="I539" s="69"/>
    </row>
    <row r="540" spans="1:9" ht="14.4" x14ac:dyDescent="0.3">
      <c r="A540" s="29" t="s">
        <v>585</v>
      </c>
      <c r="B540" s="30"/>
      <c r="C540" s="92">
        <v>36.578898138789768</v>
      </c>
      <c r="D540" s="43"/>
      <c r="E540" s="92">
        <v>40.942407039069565</v>
      </c>
      <c r="F540" s="43"/>
      <c r="G540" s="92">
        <v>31.757704972493844</v>
      </c>
      <c r="H540" s="69"/>
      <c r="I540" s="69"/>
    </row>
    <row r="541" spans="1:9" ht="14.4" x14ac:dyDescent="0.3">
      <c r="A541" s="29" t="s">
        <v>586</v>
      </c>
      <c r="B541" s="30"/>
      <c r="C541" s="92">
        <v>36.525609170672503</v>
      </c>
      <c r="D541" s="43"/>
      <c r="E541" s="92">
        <v>40.848451345658965</v>
      </c>
      <c r="F541" s="43"/>
      <c r="G541" s="92">
        <v>31.823018710138125</v>
      </c>
      <c r="H541" s="69"/>
      <c r="I541" s="69"/>
    </row>
    <row r="542" spans="1:9" ht="14.4" x14ac:dyDescent="0.3">
      <c r="A542" s="29" t="s">
        <v>587</v>
      </c>
      <c r="B542" s="30"/>
      <c r="C542" s="92">
        <v>36.421255902651176</v>
      </c>
      <c r="D542" s="43"/>
      <c r="E542" s="92">
        <v>40.581784280818312</v>
      </c>
      <c r="F542" s="43"/>
      <c r="G542" s="92">
        <v>31.79704995389141</v>
      </c>
      <c r="H542" s="69"/>
      <c r="I542" s="69"/>
    </row>
    <row r="543" spans="1:9" ht="14.4" x14ac:dyDescent="0.3">
      <c r="A543" s="29" t="s">
        <v>588</v>
      </c>
      <c r="B543" s="30"/>
      <c r="C543" s="92">
        <v>36.426524164905345</v>
      </c>
      <c r="D543" s="43"/>
      <c r="E543" s="92">
        <v>40.538680182117233</v>
      </c>
      <c r="F543" s="43"/>
      <c r="G543" s="92">
        <v>31.839527824165319</v>
      </c>
      <c r="H543" s="69"/>
      <c r="I543" s="69"/>
    </row>
    <row r="544" spans="1:9" ht="14.4" x14ac:dyDescent="0.3">
      <c r="A544" s="29" t="s">
        <v>589</v>
      </c>
      <c r="B544" s="30"/>
      <c r="C544" s="92">
        <v>36.430206078244481</v>
      </c>
      <c r="D544" s="43"/>
      <c r="E544" s="92">
        <v>40.566979955941214</v>
      </c>
      <c r="F544" s="43"/>
      <c r="G544" s="92">
        <v>31.751856742533246</v>
      </c>
      <c r="H544" s="69"/>
      <c r="I544" s="69"/>
    </row>
    <row r="545" spans="1:9" ht="14.4" x14ac:dyDescent="0.3">
      <c r="A545" s="29" t="s">
        <v>590</v>
      </c>
      <c r="B545" s="30"/>
      <c r="C545" s="92">
        <v>36.487800787069915</v>
      </c>
      <c r="D545" s="43"/>
      <c r="E545" s="92">
        <v>40.699111556626193</v>
      </c>
      <c r="F545" s="43"/>
      <c r="G545" s="92">
        <v>31.841543575296789</v>
      </c>
      <c r="H545" s="69"/>
      <c r="I545" s="69"/>
    </row>
    <row r="546" spans="1:9" ht="14.4" x14ac:dyDescent="0.3">
      <c r="A546" s="29" t="s">
        <v>591</v>
      </c>
      <c r="B546" s="30"/>
      <c r="C546" s="92">
        <v>36.538377146128809</v>
      </c>
      <c r="D546" s="43"/>
      <c r="E546" s="92">
        <v>40.661406537990331</v>
      </c>
      <c r="F546" s="43"/>
      <c r="G546" s="92">
        <v>31.893868496884615</v>
      </c>
      <c r="H546" s="69"/>
      <c r="I546" s="69"/>
    </row>
    <row r="547" spans="1:9" ht="14.4" x14ac:dyDescent="0.3">
      <c r="A547" s="29" t="s">
        <v>592</v>
      </c>
      <c r="B547" s="30"/>
      <c r="C547" s="92">
        <v>36.407957438191147</v>
      </c>
      <c r="D547" s="43"/>
      <c r="E547" s="92">
        <v>40.506196291884528</v>
      </c>
      <c r="F547" s="43"/>
      <c r="G547" s="92">
        <v>31.795480291005411</v>
      </c>
      <c r="H547" s="69"/>
      <c r="I547" s="69"/>
    </row>
    <row r="548" spans="1:9" ht="14.4" x14ac:dyDescent="0.3">
      <c r="A548" s="29" t="s">
        <v>593</v>
      </c>
      <c r="B548" s="30"/>
      <c r="C548" s="92">
        <v>36.508583213887057</v>
      </c>
      <c r="D548" s="43"/>
      <c r="E548" s="92">
        <v>40.731533861885239</v>
      </c>
      <c r="F548" s="43"/>
      <c r="G548" s="92">
        <v>31.765374135679515</v>
      </c>
      <c r="H548" s="69"/>
      <c r="I548" s="69"/>
    </row>
    <row r="549" spans="1:9" ht="14.4" x14ac:dyDescent="0.3">
      <c r="A549" s="29" t="s">
        <v>594</v>
      </c>
      <c r="B549" s="30"/>
      <c r="C549" s="92">
        <v>36.459742766689445</v>
      </c>
      <c r="D549" s="43"/>
      <c r="E549" s="92">
        <v>40.795621026785163</v>
      </c>
      <c r="F549" s="43"/>
      <c r="G549" s="92">
        <v>31.699985190973532</v>
      </c>
      <c r="H549" s="69"/>
      <c r="I549" s="69"/>
    </row>
    <row r="550" spans="1:9" ht="14.4" x14ac:dyDescent="0.3">
      <c r="A550" s="29" t="s">
        <v>595</v>
      </c>
      <c r="B550" s="30"/>
      <c r="C550" s="92">
        <v>36.263738678652423</v>
      </c>
      <c r="D550" s="43"/>
      <c r="E550" s="92">
        <v>40.406620665222533</v>
      </c>
      <c r="F550" s="43"/>
      <c r="G550" s="92">
        <v>31.643358459610621</v>
      </c>
      <c r="H550" s="69"/>
      <c r="I550" s="69"/>
    </row>
    <row r="551" spans="1:9" ht="14.4" x14ac:dyDescent="0.3">
      <c r="A551" s="29" t="s">
        <v>596</v>
      </c>
      <c r="B551" s="30"/>
      <c r="C551" s="92">
        <v>36.51537675536801</v>
      </c>
      <c r="D551" s="43"/>
      <c r="E551" s="92">
        <v>40.631988200477352</v>
      </c>
      <c r="F551" s="43"/>
      <c r="G551" s="92">
        <v>31.962092882507196</v>
      </c>
      <c r="H551" s="69"/>
      <c r="I551" s="69"/>
    </row>
    <row r="552" spans="1:9" ht="14.4" x14ac:dyDescent="0.3">
      <c r="A552" s="29" t="s">
        <v>597</v>
      </c>
      <c r="B552" s="30"/>
      <c r="C552" s="92">
        <v>36.620603534066234</v>
      </c>
      <c r="D552" s="43"/>
      <c r="E552" s="92">
        <v>40.862960923522763</v>
      </c>
      <c r="F552" s="43"/>
      <c r="G552" s="92">
        <v>31.95311670156708</v>
      </c>
      <c r="H552" s="69"/>
      <c r="I552" s="69"/>
    </row>
    <row r="553" spans="1:9" ht="14.4" x14ac:dyDescent="0.3">
      <c r="A553" s="29" t="s">
        <v>598</v>
      </c>
      <c r="B553" s="30"/>
      <c r="C553" s="92">
        <v>36.337909443586426</v>
      </c>
      <c r="D553" s="43"/>
      <c r="E553" s="92">
        <v>40.508989081236734</v>
      </c>
      <c r="F553" s="43"/>
      <c r="G553" s="92">
        <v>31.714856060945909</v>
      </c>
      <c r="H553" s="69"/>
      <c r="I553" s="69"/>
    </row>
    <row r="554" spans="1:9" ht="14.4" x14ac:dyDescent="0.3">
      <c r="A554" s="29" t="s">
        <v>599</v>
      </c>
      <c r="B554" s="30"/>
      <c r="C554" s="92">
        <v>36.46353209650956</v>
      </c>
      <c r="D554" s="43"/>
      <c r="E554" s="92">
        <v>40.562638052098634</v>
      </c>
      <c r="F554" s="43"/>
      <c r="G554" s="92">
        <v>31.85586353070806</v>
      </c>
      <c r="H554" s="69"/>
      <c r="I554" s="69"/>
    </row>
    <row r="555" spans="1:9" ht="14.4" x14ac:dyDescent="0.3">
      <c r="A555" s="29" t="s">
        <v>600</v>
      </c>
      <c r="B555" s="30"/>
      <c r="C555" s="92">
        <v>36.615205449776298</v>
      </c>
      <c r="D555" s="43"/>
      <c r="E555" s="92">
        <v>40.913798014942479</v>
      </c>
      <c r="F555" s="43"/>
      <c r="G555" s="92">
        <v>31.883417718837514</v>
      </c>
      <c r="H555" s="69"/>
      <c r="I555" s="69"/>
    </row>
    <row r="556" spans="1:9" ht="14.4" x14ac:dyDescent="0.3">
      <c r="A556" s="29" t="s">
        <v>601</v>
      </c>
      <c r="B556" s="30"/>
      <c r="C556" s="92">
        <v>36.404841315875323</v>
      </c>
      <c r="D556" s="43"/>
      <c r="E556" s="92">
        <v>40.458197857895335</v>
      </c>
      <c r="F556" s="43"/>
      <c r="G556" s="92">
        <v>31.877589522727181</v>
      </c>
      <c r="H556" s="69"/>
      <c r="I556" s="69"/>
    </row>
    <row r="557" spans="1:9" ht="14.4" x14ac:dyDescent="0.3">
      <c r="A557" s="29" t="s">
        <v>602</v>
      </c>
      <c r="B557" s="30"/>
      <c r="C557" s="92">
        <v>36.397637544594872</v>
      </c>
      <c r="D557" s="43"/>
      <c r="E557" s="92">
        <v>40.476877077496326</v>
      </c>
      <c r="F557" s="43"/>
      <c r="G557" s="92">
        <v>31.891543619393719</v>
      </c>
      <c r="H557" s="69"/>
      <c r="I557" s="69"/>
    </row>
    <row r="558" spans="1:9" ht="14.4" x14ac:dyDescent="0.3">
      <c r="A558" s="29" t="s">
        <v>603</v>
      </c>
      <c r="B558" s="30"/>
      <c r="C558" s="92">
        <v>36.472100449864364</v>
      </c>
      <c r="D558" s="43"/>
      <c r="E558" s="92">
        <v>40.580353174839288</v>
      </c>
      <c r="F558" s="43"/>
      <c r="G558" s="92">
        <v>31.932221534134648</v>
      </c>
      <c r="H558" s="69"/>
      <c r="I558" s="69"/>
    </row>
    <row r="559" spans="1:9" ht="14.4" x14ac:dyDescent="0.3">
      <c r="A559" s="29" t="s">
        <v>604</v>
      </c>
      <c r="B559" s="30"/>
      <c r="C559" s="92">
        <v>36.35471321914202</v>
      </c>
      <c r="D559" s="43"/>
      <c r="E559" s="92">
        <v>40.489030132980311</v>
      </c>
      <c r="F559" s="43"/>
      <c r="G559" s="92">
        <v>31.794514543428033</v>
      </c>
      <c r="H559" s="69"/>
      <c r="I559" s="69"/>
    </row>
    <row r="560" spans="1:9" ht="14.4" x14ac:dyDescent="0.3">
      <c r="A560" s="29" t="s">
        <v>605</v>
      </c>
      <c r="B560" s="30"/>
      <c r="C560" s="92">
        <v>36.300391459093738</v>
      </c>
      <c r="D560" s="43"/>
      <c r="E560" s="92">
        <v>40.394281616554963</v>
      </c>
      <c r="F560" s="43"/>
      <c r="G560" s="92">
        <v>31.716910752212076</v>
      </c>
      <c r="H560" s="69"/>
      <c r="I560" s="69"/>
    </row>
    <row r="561" spans="1:9" ht="14.4" x14ac:dyDescent="0.3">
      <c r="A561" s="29" t="s">
        <v>606</v>
      </c>
      <c r="B561" s="30"/>
      <c r="C561" s="92">
        <v>36.39615063350913</v>
      </c>
      <c r="D561" s="43"/>
      <c r="E561" s="92">
        <v>40.13062624890344</v>
      </c>
      <c r="F561" s="43"/>
      <c r="G561" s="92">
        <v>32.094126855950151</v>
      </c>
      <c r="H561" s="69"/>
      <c r="I561" s="69"/>
    </row>
    <row r="562" spans="1:9" ht="14.4" x14ac:dyDescent="0.3">
      <c r="A562" s="29" t="s">
        <v>607</v>
      </c>
      <c r="B562" s="30"/>
      <c r="C562" s="92">
        <v>36.666359593109455</v>
      </c>
      <c r="D562" s="43"/>
      <c r="E562" s="92">
        <v>40.821577957166625</v>
      </c>
      <c r="F562" s="43"/>
      <c r="G562" s="92">
        <v>32.107837004532833</v>
      </c>
      <c r="H562" s="69"/>
      <c r="I562" s="69"/>
    </row>
    <row r="563" spans="1:9" ht="14.4" x14ac:dyDescent="0.3">
      <c r="A563" s="29" t="s">
        <v>608</v>
      </c>
      <c r="B563" s="30"/>
      <c r="C563" s="92">
        <v>36.595381160149209</v>
      </c>
      <c r="D563" s="43"/>
      <c r="E563" s="92">
        <v>40.640144533707002</v>
      </c>
      <c r="F563" s="43"/>
      <c r="G563" s="92">
        <v>32.077288528242107</v>
      </c>
      <c r="H563" s="69"/>
      <c r="I563" s="69"/>
    </row>
    <row r="564" spans="1:9" ht="14.4" x14ac:dyDescent="0.3">
      <c r="A564" s="29" t="s">
        <v>609</v>
      </c>
      <c r="B564" s="30"/>
      <c r="C564" s="92">
        <v>36.314815190771341</v>
      </c>
      <c r="D564" s="43"/>
      <c r="E564" s="92">
        <v>40.260450689149991</v>
      </c>
      <c r="F564" s="43"/>
      <c r="G564" s="92">
        <v>31.843910412582186</v>
      </c>
      <c r="H564" s="69"/>
      <c r="I564" s="69"/>
    </row>
    <row r="565" spans="1:9" ht="14.4" x14ac:dyDescent="0.3">
      <c r="A565" s="29" t="s">
        <v>610</v>
      </c>
      <c r="B565" s="30"/>
      <c r="C565" s="92">
        <v>36.325957725147575</v>
      </c>
      <c r="D565" s="43"/>
      <c r="E565" s="92">
        <v>40.612595939093154</v>
      </c>
      <c r="F565" s="43"/>
      <c r="G565" s="92">
        <v>31.589087027416525</v>
      </c>
      <c r="H565" s="69"/>
      <c r="I565" s="69"/>
    </row>
    <row r="566" spans="1:9" ht="14.4" x14ac:dyDescent="0.3">
      <c r="A566" s="29" t="s">
        <v>611</v>
      </c>
      <c r="B566" s="30"/>
      <c r="C566" s="92">
        <v>36.432942783374187</v>
      </c>
      <c r="D566" s="43"/>
      <c r="E566" s="92">
        <v>40.400850674916896</v>
      </c>
      <c r="F566" s="43"/>
      <c r="G566" s="92">
        <v>31.915355840930687</v>
      </c>
      <c r="H566" s="69"/>
      <c r="I566" s="69"/>
    </row>
    <row r="567" spans="1:9" ht="14.4" x14ac:dyDescent="0.3">
      <c r="A567" s="29" t="s">
        <v>612</v>
      </c>
      <c r="B567" s="30"/>
      <c r="C567" s="92">
        <v>36.279074104962127</v>
      </c>
      <c r="D567" s="43"/>
      <c r="E567" s="92">
        <v>40.133734428689323</v>
      </c>
      <c r="F567" s="43"/>
      <c r="G567" s="92">
        <v>31.848228139446615</v>
      </c>
      <c r="H567" s="69"/>
      <c r="I567" s="69"/>
    </row>
    <row r="568" spans="1:9" ht="14.4" x14ac:dyDescent="0.3">
      <c r="A568" s="29" t="s">
        <v>613</v>
      </c>
      <c r="B568" s="30"/>
      <c r="C568" s="92">
        <v>36.537847814435779</v>
      </c>
      <c r="D568" s="43"/>
      <c r="E568" s="92">
        <v>40.593892590125598</v>
      </c>
      <c r="F568" s="43"/>
      <c r="G568" s="92">
        <v>32.012685432686183</v>
      </c>
      <c r="H568" s="69"/>
      <c r="I568" s="69"/>
    </row>
    <row r="569" spans="1:9" ht="14.4" x14ac:dyDescent="0.3">
      <c r="A569" s="29" t="s">
        <v>614</v>
      </c>
      <c r="B569" s="30"/>
      <c r="C569" s="92">
        <v>36.247482928348745</v>
      </c>
      <c r="D569" s="43"/>
      <c r="E569" s="92">
        <v>40.441245485643634</v>
      </c>
      <c r="F569" s="43"/>
      <c r="G569" s="92">
        <v>31.572517908730767</v>
      </c>
      <c r="H569" s="69"/>
      <c r="I569" s="69"/>
    </row>
    <row r="570" spans="1:9" ht="14.4" x14ac:dyDescent="0.3">
      <c r="A570" s="29" t="s">
        <v>615</v>
      </c>
      <c r="B570" s="30"/>
      <c r="C570" s="92">
        <v>36.56198236404699</v>
      </c>
      <c r="D570" s="43"/>
      <c r="E570" s="92">
        <v>40.75467668555963</v>
      </c>
      <c r="F570" s="43"/>
      <c r="G570" s="92">
        <v>31.998496296679683</v>
      </c>
      <c r="H570" s="69"/>
      <c r="I570" s="69"/>
    </row>
    <row r="571" spans="1:9" ht="14.4" x14ac:dyDescent="0.3">
      <c r="A571" s="29" t="s">
        <v>616</v>
      </c>
      <c r="B571" s="30"/>
      <c r="C571" s="92">
        <v>36.310047284598568</v>
      </c>
      <c r="D571" s="43"/>
      <c r="E571" s="92">
        <v>40.387650240301362</v>
      </c>
      <c r="F571" s="43"/>
      <c r="G571" s="92">
        <v>31.702848442416848</v>
      </c>
      <c r="H571" s="69"/>
      <c r="I571" s="69"/>
    </row>
    <row r="572" spans="1:9" ht="14.4" x14ac:dyDescent="0.3">
      <c r="A572" s="29" t="s">
        <v>617</v>
      </c>
      <c r="B572" s="30"/>
      <c r="C572" s="92">
        <v>36.137439759761158</v>
      </c>
      <c r="D572" s="43"/>
      <c r="E572" s="92">
        <v>40.281207675682374</v>
      </c>
      <c r="F572" s="43"/>
      <c r="G572" s="92">
        <v>31.510883109802066</v>
      </c>
      <c r="H572" s="69"/>
      <c r="I572" s="69"/>
    </row>
    <row r="573" spans="1:9" ht="14.4" x14ac:dyDescent="0.3">
      <c r="A573" s="29" t="s">
        <v>618</v>
      </c>
      <c r="B573" s="30"/>
      <c r="C573" s="92">
        <v>36.42150525221966</v>
      </c>
      <c r="D573" s="43"/>
      <c r="E573" s="92">
        <v>40.587340211242754</v>
      </c>
      <c r="F573" s="43"/>
      <c r="G573" s="92">
        <v>31.787543979328305</v>
      </c>
      <c r="H573" s="69"/>
      <c r="I573" s="69"/>
    </row>
    <row r="574" spans="1:9" ht="14.4" x14ac:dyDescent="0.3">
      <c r="A574" s="29" t="s">
        <v>619</v>
      </c>
      <c r="B574" s="30"/>
      <c r="C574" s="92">
        <v>36.301303767602974</v>
      </c>
      <c r="D574" s="43"/>
      <c r="E574" s="92">
        <v>40.278186583101707</v>
      </c>
      <c r="F574" s="43"/>
      <c r="G574" s="92">
        <v>31.813069203152821</v>
      </c>
      <c r="H574" s="69"/>
      <c r="I574" s="69"/>
    </row>
    <row r="575" spans="1:9" ht="14.4" x14ac:dyDescent="0.3">
      <c r="A575" s="29" t="s">
        <v>620</v>
      </c>
      <c r="B575" s="30"/>
      <c r="C575" s="92">
        <v>36.282066613498351</v>
      </c>
      <c r="D575" s="43"/>
      <c r="E575" s="92">
        <v>40.41533182254728</v>
      </c>
      <c r="F575" s="43"/>
      <c r="G575" s="92">
        <v>31.685021001496356</v>
      </c>
      <c r="H575" s="69"/>
      <c r="I575" s="69"/>
    </row>
    <row r="576" spans="1:9" ht="14.4" x14ac:dyDescent="0.3">
      <c r="A576" s="29" t="s">
        <v>621</v>
      </c>
      <c r="B576" s="30"/>
      <c r="C576" s="92">
        <v>36.271784464750112</v>
      </c>
      <c r="D576" s="43"/>
      <c r="E576" s="92">
        <v>40.333785008906098</v>
      </c>
      <c r="F576" s="43"/>
      <c r="G576" s="92">
        <v>31.758989835826611</v>
      </c>
      <c r="H576" s="69"/>
      <c r="I576" s="69"/>
    </row>
    <row r="577" spans="1:9" ht="14.4" x14ac:dyDescent="0.3">
      <c r="A577" s="29" t="s">
        <v>622</v>
      </c>
      <c r="B577" s="30"/>
      <c r="C577" s="92">
        <v>36.249259651984381</v>
      </c>
      <c r="D577" s="43"/>
      <c r="E577" s="92">
        <v>40.6151564297923</v>
      </c>
      <c r="F577" s="43"/>
      <c r="G577" s="92">
        <v>31.485804237019117</v>
      </c>
      <c r="H577" s="69"/>
      <c r="I577" s="69"/>
    </row>
    <row r="578" spans="1:9" ht="14.4" x14ac:dyDescent="0.3">
      <c r="A578" s="29" t="s">
        <v>623</v>
      </c>
      <c r="B578" s="30"/>
      <c r="C578" s="92">
        <v>36.443207060795729</v>
      </c>
      <c r="D578" s="43"/>
      <c r="E578" s="92">
        <v>40.199814580467752</v>
      </c>
      <c r="F578" s="43"/>
      <c r="G578" s="92">
        <v>32.111140108071353</v>
      </c>
      <c r="H578" s="69"/>
      <c r="I578" s="69"/>
    </row>
    <row r="579" spans="1:9" ht="14.4" x14ac:dyDescent="0.3">
      <c r="A579" s="29" t="s">
        <v>624</v>
      </c>
      <c r="B579" s="30"/>
      <c r="C579" s="92">
        <v>36.352370245563506</v>
      </c>
      <c r="D579" s="43"/>
      <c r="E579" s="92">
        <v>40.364488665576424</v>
      </c>
      <c r="F579" s="43"/>
      <c r="G579" s="92">
        <v>31.831544362999015</v>
      </c>
      <c r="H579" s="69"/>
      <c r="I579" s="69"/>
    </row>
    <row r="580" spans="1:9" ht="14.4" x14ac:dyDescent="0.3">
      <c r="A580" s="29" t="s">
        <v>625</v>
      </c>
      <c r="B580" s="30"/>
      <c r="C580" s="92">
        <v>36.344718231330432</v>
      </c>
      <c r="D580" s="43"/>
      <c r="E580" s="92">
        <v>40.265716188264797</v>
      </c>
      <c r="F580" s="43"/>
      <c r="G580" s="92">
        <v>31.827553587999891</v>
      </c>
      <c r="H580" s="69"/>
      <c r="I580" s="69"/>
    </row>
    <row r="581" spans="1:9" ht="14.4" x14ac:dyDescent="0.3">
      <c r="A581" s="29" t="s">
        <v>626</v>
      </c>
      <c r="B581" s="30"/>
      <c r="C581" s="92">
        <v>36.271602075222951</v>
      </c>
      <c r="D581" s="43"/>
      <c r="E581" s="92">
        <v>40.350891776133416</v>
      </c>
      <c r="F581" s="43"/>
      <c r="G581" s="92">
        <v>31.687118376259924</v>
      </c>
      <c r="H581" s="69"/>
      <c r="I581" s="69"/>
    </row>
    <row r="582" spans="1:9" ht="14.4" x14ac:dyDescent="0.3">
      <c r="A582" s="29" t="s">
        <v>627</v>
      </c>
      <c r="B582" s="30"/>
      <c r="C582" s="92">
        <v>36.431631531384092</v>
      </c>
      <c r="D582" s="43"/>
      <c r="E582" s="92">
        <v>40.486789178028573</v>
      </c>
      <c r="F582" s="43"/>
      <c r="G582" s="92">
        <v>31.861536808536137</v>
      </c>
      <c r="H582" s="69"/>
      <c r="I582" s="69"/>
    </row>
    <row r="583" spans="1:9" ht="14.4" x14ac:dyDescent="0.3">
      <c r="A583" s="29" t="s">
        <v>628</v>
      </c>
      <c r="B583" s="30"/>
      <c r="C583" s="92">
        <v>36.320630063120035</v>
      </c>
      <c r="D583" s="43"/>
      <c r="E583" s="92">
        <v>40.735614447336715</v>
      </c>
      <c r="F583" s="43"/>
      <c r="G583" s="92">
        <v>31.521865551628181</v>
      </c>
      <c r="H583" s="69"/>
      <c r="I583" s="69"/>
    </row>
    <row r="584" spans="1:9" ht="14.4" x14ac:dyDescent="0.3">
      <c r="A584" s="29" t="s">
        <v>629</v>
      </c>
      <c r="B584" s="30"/>
      <c r="C584" s="92">
        <v>36.331661420942574</v>
      </c>
      <c r="D584" s="43"/>
      <c r="E584" s="92">
        <v>40.456061202536326</v>
      </c>
      <c r="F584" s="43"/>
      <c r="G584" s="92">
        <v>31.747564070691382</v>
      </c>
      <c r="H584" s="69"/>
      <c r="I584" s="69"/>
    </row>
    <row r="585" spans="1:9" ht="14.4" x14ac:dyDescent="0.3">
      <c r="A585" s="29" t="s">
        <v>630</v>
      </c>
      <c r="B585" s="30"/>
      <c r="C585" s="92">
        <v>36.273758735426874</v>
      </c>
      <c r="D585" s="43"/>
      <c r="E585" s="92">
        <v>40.345208583087931</v>
      </c>
      <c r="F585" s="43"/>
      <c r="G585" s="92">
        <v>31.645166583113586</v>
      </c>
      <c r="H585" s="69"/>
      <c r="I585" s="69"/>
    </row>
    <row r="586" spans="1:9" ht="14.4" x14ac:dyDescent="0.3">
      <c r="A586" s="29" t="s">
        <v>631</v>
      </c>
      <c r="B586" s="30"/>
      <c r="C586" s="92">
        <v>36.520839893973204</v>
      </c>
      <c r="D586" s="43"/>
      <c r="E586" s="92">
        <v>40.617314744430765</v>
      </c>
      <c r="F586" s="43"/>
      <c r="G586" s="92">
        <v>31.943501887016087</v>
      </c>
      <c r="H586" s="69"/>
      <c r="I586" s="69"/>
    </row>
    <row r="587" spans="1:9" ht="14.4" x14ac:dyDescent="0.3">
      <c r="A587" s="29" t="s">
        <v>632</v>
      </c>
      <c r="B587" s="30"/>
      <c r="C587" s="92">
        <v>36.295907178740599</v>
      </c>
      <c r="D587" s="43"/>
      <c r="E587" s="92">
        <v>40.419470471924036</v>
      </c>
      <c r="F587" s="43"/>
      <c r="G587" s="92">
        <v>31.696199507854892</v>
      </c>
      <c r="H587" s="69"/>
      <c r="I587" s="69"/>
    </row>
    <row r="588" spans="1:9" ht="14.4" x14ac:dyDescent="0.3">
      <c r="A588" s="29" t="s">
        <v>633</v>
      </c>
      <c r="B588" s="30"/>
      <c r="C588" s="92">
        <v>36.565492648507046</v>
      </c>
      <c r="D588" s="43"/>
      <c r="E588" s="92">
        <v>40.589102120883645</v>
      </c>
      <c r="F588" s="43"/>
      <c r="G588" s="92">
        <v>32.036142860450774</v>
      </c>
      <c r="H588" s="69"/>
      <c r="I588" s="69"/>
    </row>
    <row r="589" spans="1:9" ht="14.4" x14ac:dyDescent="0.3">
      <c r="A589" s="29" t="s">
        <v>634</v>
      </c>
      <c r="B589" s="30"/>
      <c r="C589" s="92">
        <v>36.694983613011367</v>
      </c>
      <c r="D589" s="43"/>
      <c r="E589" s="92">
        <v>40.840202791802326</v>
      </c>
      <c r="F589" s="43"/>
      <c r="G589" s="92">
        <v>32.052999052827388</v>
      </c>
      <c r="H589" s="69"/>
      <c r="I589" s="69"/>
    </row>
    <row r="590" spans="1:9" ht="14.4" x14ac:dyDescent="0.3">
      <c r="A590" s="29" t="s">
        <v>635</v>
      </c>
      <c r="B590" s="30"/>
      <c r="C590" s="92">
        <v>36.651908831279989</v>
      </c>
      <c r="D590" s="43"/>
      <c r="E590" s="92">
        <v>40.651638309397349</v>
      </c>
      <c r="F590" s="43"/>
      <c r="G590" s="92">
        <v>32.109471626046101</v>
      </c>
      <c r="H590" s="69"/>
      <c r="I590" s="69"/>
    </row>
    <row r="591" spans="1:9" ht="14.4" x14ac:dyDescent="0.3">
      <c r="A591" s="29" t="s">
        <v>636</v>
      </c>
      <c r="B591" s="30"/>
      <c r="C591" s="92">
        <v>36.42039811364392</v>
      </c>
      <c r="D591" s="43"/>
      <c r="E591" s="92">
        <v>40.498760482367103</v>
      </c>
      <c r="F591" s="43"/>
      <c r="G591" s="92">
        <v>31.857025214642249</v>
      </c>
      <c r="H591" s="69"/>
      <c r="I591" s="69"/>
    </row>
    <row r="592" spans="1:9" ht="14.4" x14ac:dyDescent="0.3">
      <c r="A592" s="29" t="s">
        <v>637</v>
      </c>
      <c r="B592" s="30"/>
      <c r="C592" s="92">
        <v>36.520089582088417</v>
      </c>
      <c r="D592" s="43"/>
      <c r="E592" s="92">
        <v>40.61168170885567</v>
      </c>
      <c r="F592" s="43"/>
      <c r="G592" s="92">
        <v>31.96260238799443</v>
      </c>
      <c r="H592" s="69"/>
      <c r="I592" s="69"/>
    </row>
    <row r="593" spans="1:9" ht="14.4" x14ac:dyDescent="0.3">
      <c r="A593" s="29" t="s">
        <v>638</v>
      </c>
      <c r="B593" s="30"/>
      <c r="C593" s="92">
        <v>36.424523683484161</v>
      </c>
      <c r="D593" s="43"/>
      <c r="E593" s="92">
        <v>40.383254993523266</v>
      </c>
      <c r="F593" s="43"/>
      <c r="G593" s="92">
        <v>31.92754014306821</v>
      </c>
      <c r="H593" s="69"/>
      <c r="I593" s="69"/>
    </row>
    <row r="594" spans="1:9" ht="14.4" x14ac:dyDescent="0.3">
      <c r="A594" s="29" t="s">
        <v>639</v>
      </c>
      <c r="B594" s="30"/>
      <c r="C594" s="92">
        <v>36.316102978185583</v>
      </c>
      <c r="D594" s="43"/>
      <c r="E594" s="92">
        <v>40.399943067837206</v>
      </c>
      <c r="F594" s="43"/>
      <c r="G594" s="92">
        <v>31.781747364636363</v>
      </c>
      <c r="H594" s="69"/>
      <c r="I594" s="69"/>
    </row>
    <row r="595" spans="1:9" ht="14.4" x14ac:dyDescent="0.3">
      <c r="A595" s="29" t="s">
        <v>640</v>
      </c>
      <c r="B595" s="30"/>
      <c r="C595" s="92">
        <v>36.421490664917457</v>
      </c>
      <c r="D595" s="43"/>
      <c r="E595" s="92">
        <v>40.389990277724976</v>
      </c>
      <c r="F595" s="43"/>
      <c r="G595" s="92">
        <v>31.995835099634224</v>
      </c>
      <c r="H595" s="69"/>
      <c r="I595" s="69"/>
    </row>
    <row r="596" spans="1:9" ht="14.4" x14ac:dyDescent="0.3">
      <c r="A596" s="29" t="s">
        <v>641</v>
      </c>
      <c r="B596" s="30"/>
      <c r="C596" s="92">
        <v>36.261551788429983</v>
      </c>
      <c r="D596" s="43"/>
      <c r="E596" s="92">
        <v>40.188691577765944</v>
      </c>
      <c r="F596" s="43"/>
      <c r="G596" s="92">
        <v>31.855539842045808</v>
      </c>
      <c r="H596" s="69"/>
      <c r="I596" s="69"/>
    </row>
    <row r="597" spans="1:9" ht="14.4" x14ac:dyDescent="0.3">
      <c r="A597" s="29" t="s">
        <v>642</v>
      </c>
      <c r="B597" s="30"/>
      <c r="C597" s="92">
        <v>36.26878710900138</v>
      </c>
      <c r="D597" s="43"/>
      <c r="E597" s="92">
        <v>40.413813525016096</v>
      </c>
      <c r="F597" s="43"/>
      <c r="G597" s="92">
        <v>31.728725047735995</v>
      </c>
      <c r="H597" s="69"/>
      <c r="I597" s="69"/>
    </row>
    <row r="598" spans="1:9" ht="14.4" x14ac:dyDescent="0.3">
      <c r="A598" s="29" t="s">
        <v>643</v>
      </c>
      <c r="B598" s="30"/>
      <c r="C598" s="92">
        <v>36.473247856991371</v>
      </c>
      <c r="D598" s="43"/>
      <c r="E598" s="92">
        <v>40.416783546443256</v>
      </c>
      <c r="F598" s="43"/>
      <c r="G598" s="92">
        <v>32.115979193360786</v>
      </c>
      <c r="H598" s="69"/>
      <c r="I598" s="69"/>
    </row>
    <row r="599" spans="1:9" ht="14.4" x14ac:dyDescent="0.3">
      <c r="A599" s="29" t="s">
        <v>644</v>
      </c>
      <c r="B599" s="30"/>
      <c r="C599" s="92">
        <v>36.587219307653712</v>
      </c>
      <c r="D599" s="43"/>
      <c r="E599" s="92">
        <v>40.715282202100262</v>
      </c>
      <c r="F599" s="43"/>
      <c r="G599" s="92">
        <v>32.023421173585412</v>
      </c>
      <c r="H599" s="69"/>
      <c r="I599" s="69"/>
    </row>
    <row r="600" spans="1:9" ht="14.4" x14ac:dyDescent="0.3">
      <c r="A600" s="29" t="s">
        <v>645</v>
      </c>
      <c r="B600" s="30"/>
      <c r="C600" s="92">
        <v>36.462894258668193</v>
      </c>
      <c r="D600" s="43"/>
      <c r="E600" s="92">
        <v>40.611021273266473</v>
      </c>
      <c r="F600" s="43"/>
      <c r="G600" s="92">
        <v>31.863263828224294</v>
      </c>
      <c r="H600" s="69"/>
      <c r="I600" s="69"/>
    </row>
    <row r="601" spans="1:9" ht="14.4" x14ac:dyDescent="0.3">
      <c r="A601" s="29" t="s">
        <v>646</v>
      </c>
      <c r="B601" s="30"/>
      <c r="C601" s="92">
        <v>36.31410752625667</v>
      </c>
      <c r="D601" s="43"/>
      <c r="E601" s="92">
        <v>40.414369287832315</v>
      </c>
      <c r="F601" s="43"/>
      <c r="G601" s="92">
        <v>31.789230719012458</v>
      </c>
      <c r="H601" s="69"/>
      <c r="I601" s="69"/>
    </row>
    <row r="602" spans="1:9" ht="14.4" x14ac:dyDescent="0.3">
      <c r="A602" s="29" t="s">
        <v>647</v>
      </c>
      <c r="B602" s="30"/>
      <c r="C602" s="92">
        <v>36.522858218368576</v>
      </c>
      <c r="D602" s="43"/>
      <c r="E602" s="92">
        <v>40.627494844544557</v>
      </c>
      <c r="F602" s="43"/>
      <c r="G602" s="92">
        <v>31.99173704272755</v>
      </c>
      <c r="H602" s="69"/>
      <c r="I602" s="69"/>
    </row>
    <row r="603" spans="1:9" ht="14.4" x14ac:dyDescent="0.3">
      <c r="A603" s="29" t="s">
        <v>648</v>
      </c>
      <c r="B603" s="30"/>
      <c r="C603" s="92">
        <v>36.258072963412424</v>
      </c>
      <c r="D603" s="43"/>
      <c r="E603" s="92">
        <v>40.359763045202605</v>
      </c>
      <c r="F603" s="43"/>
      <c r="G603" s="92">
        <v>31.779101662444443</v>
      </c>
      <c r="H603" s="69"/>
      <c r="I603" s="69"/>
    </row>
    <row r="604" spans="1:9" ht="14.4" x14ac:dyDescent="0.3">
      <c r="A604" s="29" t="s">
        <v>649</v>
      </c>
      <c r="B604" s="30"/>
      <c r="C604" s="92">
        <v>36.241061990484127</v>
      </c>
      <c r="D604" s="43"/>
      <c r="E604" s="92">
        <v>40.300605292991854</v>
      </c>
      <c r="F604" s="43"/>
      <c r="G604" s="92">
        <v>31.805860808115966</v>
      </c>
      <c r="H604" s="69"/>
      <c r="I604" s="69"/>
    </row>
    <row r="605" spans="1:9" ht="14.4" x14ac:dyDescent="0.3">
      <c r="A605" s="29" t="s">
        <v>650</v>
      </c>
      <c r="B605" s="30"/>
      <c r="C605" s="92">
        <v>36.401355750781832</v>
      </c>
      <c r="D605" s="43"/>
      <c r="E605" s="92">
        <v>40.611126893045615</v>
      </c>
      <c r="F605" s="43"/>
      <c r="G605" s="92">
        <v>31.863403667636213</v>
      </c>
      <c r="H605" s="69"/>
      <c r="I605" s="69"/>
    </row>
    <row r="606" spans="1:9" ht="14.4" x14ac:dyDescent="0.3">
      <c r="A606" s="29" t="s">
        <v>651</v>
      </c>
      <c r="B606" s="30"/>
      <c r="C606" s="92">
        <v>36.493651804501688</v>
      </c>
      <c r="D606" s="43"/>
      <c r="E606" s="92">
        <v>40.733837445515015</v>
      </c>
      <c r="F606" s="43"/>
      <c r="G606" s="92">
        <v>31.882043920233809</v>
      </c>
      <c r="H606" s="69"/>
      <c r="I606" s="69"/>
    </row>
    <row r="607" spans="1:9" ht="14.4" x14ac:dyDescent="0.3">
      <c r="A607" s="29" t="s">
        <v>652</v>
      </c>
      <c r="B607" s="30"/>
      <c r="C607" s="92">
        <v>36.395682740019538</v>
      </c>
      <c r="D607" s="43"/>
      <c r="E607" s="92">
        <v>40.564022483778167</v>
      </c>
      <c r="F607" s="43"/>
      <c r="G607" s="92">
        <v>31.841133051643293</v>
      </c>
      <c r="H607" s="69"/>
      <c r="I607" s="69"/>
    </row>
    <row r="608" spans="1:9" ht="14.4" x14ac:dyDescent="0.3">
      <c r="A608" s="29" t="s">
        <v>653</v>
      </c>
      <c r="B608" s="30"/>
      <c r="C608" s="92">
        <v>36.45426636540558</v>
      </c>
      <c r="D608" s="43"/>
      <c r="E608" s="92">
        <v>40.61445596318039</v>
      </c>
      <c r="F608" s="43"/>
      <c r="G608" s="92">
        <v>31.896928228123357</v>
      </c>
      <c r="H608" s="69"/>
      <c r="I608" s="69"/>
    </row>
    <row r="609" spans="1:9" ht="14.4" x14ac:dyDescent="0.3">
      <c r="A609" s="29" t="s">
        <v>654</v>
      </c>
      <c r="B609" s="30"/>
      <c r="C609" s="92">
        <v>36.556138647399592</v>
      </c>
      <c r="D609" s="43"/>
      <c r="E609" s="92">
        <v>40.547268520075214</v>
      </c>
      <c r="F609" s="43"/>
      <c r="G609" s="92">
        <v>32.080622026040544</v>
      </c>
      <c r="H609" s="69"/>
      <c r="I609" s="69"/>
    </row>
    <row r="610" spans="1:9" ht="14.4" x14ac:dyDescent="0.3">
      <c r="A610" s="29" t="s">
        <v>655</v>
      </c>
      <c r="B610" s="30"/>
      <c r="C610" s="92">
        <v>36.472484799062968</v>
      </c>
      <c r="D610" s="43"/>
      <c r="E610" s="92">
        <v>40.56988903204202</v>
      </c>
      <c r="F610" s="43"/>
      <c r="G610" s="92">
        <v>31.933689624476372</v>
      </c>
      <c r="H610" s="69"/>
      <c r="I610" s="69"/>
    </row>
    <row r="611" spans="1:9" ht="14.4" x14ac:dyDescent="0.3">
      <c r="A611" s="29" t="s">
        <v>656</v>
      </c>
      <c r="B611" s="30"/>
      <c r="C611" s="92">
        <v>36.693570045808016</v>
      </c>
      <c r="D611" s="43"/>
      <c r="E611" s="92">
        <v>41.079903332849412</v>
      </c>
      <c r="F611" s="43"/>
      <c r="G611" s="92">
        <v>31.885770493066641</v>
      </c>
      <c r="H611" s="69"/>
      <c r="I611" s="69"/>
    </row>
    <row r="612" spans="1:9" ht="14.4" x14ac:dyDescent="0.3">
      <c r="A612" s="29" t="s">
        <v>657</v>
      </c>
      <c r="B612" s="30"/>
      <c r="C612" s="92">
        <v>36.487979340236592</v>
      </c>
      <c r="D612" s="43"/>
      <c r="E612" s="92">
        <v>40.549799849040333</v>
      </c>
      <c r="F612" s="43"/>
      <c r="G612" s="92">
        <v>32.02603454457082</v>
      </c>
      <c r="H612" s="69"/>
      <c r="I612" s="69"/>
    </row>
    <row r="613" spans="1:9" ht="14.4" x14ac:dyDescent="0.3">
      <c r="A613" s="29" t="s">
        <v>658</v>
      </c>
      <c r="B613" s="30"/>
      <c r="C613" s="92">
        <v>36.609080805510388</v>
      </c>
      <c r="D613" s="43"/>
      <c r="E613" s="92">
        <v>40.740251304496056</v>
      </c>
      <c r="F613" s="43"/>
      <c r="G613" s="92">
        <v>32.109529438963584</v>
      </c>
      <c r="H613" s="69"/>
      <c r="I613" s="69"/>
    </row>
    <row r="614" spans="1:9" ht="14.4" x14ac:dyDescent="0.3">
      <c r="A614" s="29" t="s">
        <v>659</v>
      </c>
      <c r="B614" s="30"/>
      <c r="C614" s="92">
        <v>36.429201680902445</v>
      </c>
      <c r="D614" s="43"/>
      <c r="E614" s="92">
        <v>40.315335323638045</v>
      </c>
      <c r="F614" s="43"/>
      <c r="G614" s="92">
        <v>32.008196655750936</v>
      </c>
      <c r="H614" s="69"/>
      <c r="I614" s="69"/>
    </row>
    <row r="615" spans="1:9" ht="14.4" x14ac:dyDescent="0.3">
      <c r="A615" s="29" t="s">
        <v>660</v>
      </c>
      <c r="B615" s="30"/>
      <c r="C615" s="92">
        <v>36.392746009641719</v>
      </c>
      <c r="D615" s="43"/>
      <c r="E615" s="92">
        <v>40.389075254411615</v>
      </c>
      <c r="F615" s="43"/>
      <c r="G615" s="92">
        <v>31.922780239051189</v>
      </c>
      <c r="H615" s="69"/>
      <c r="I615" s="69"/>
    </row>
    <row r="616" spans="1:9" ht="14.4" x14ac:dyDescent="0.3">
      <c r="A616" s="29" t="s">
        <v>661</v>
      </c>
      <c r="B616" s="30"/>
      <c r="C616" s="92">
        <v>36.550354470591131</v>
      </c>
      <c r="D616" s="43"/>
      <c r="E616" s="92">
        <v>40.458032077035206</v>
      </c>
      <c r="F616" s="43"/>
      <c r="G616" s="92">
        <v>32.152238927340704</v>
      </c>
      <c r="H616" s="69"/>
      <c r="I616" s="69"/>
    </row>
    <row r="617" spans="1:9" ht="14.4" x14ac:dyDescent="0.3">
      <c r="A617" s="29" t="s">
        <v>662</v>
      </c>
      <c r="B617" s="30"/>
      <c r="C617" s="92">
        <v>36.644353074106462</v>
      </c>
      <c r="D617" s="43"/>
      <c r="E617" s="92">
        <v>40.707941451698147</v>
      </c>
      <c r="F617" s="43"/>
      <c r="G617" s="92">
        <v>32.145627981300663</v>
      </c>
      <c r="H617" s="69"/>
      <c r="I617" s="69"/>
    </row>
    <row r="618" spans="1:9" ht="14.4" x14ac:dyDescent="0.3">
      <c r="A618" s="29" t="s">
        <v>663</v>
      </c>
      <c r="B618" s="30"/>
      <c r="C618" s="92">
        <v>36.440967185566294</v>
      </c>
      <c r="D618" s="43"/>
      <c r="E618" s="92">
        <v>40.388308253607171</v>
      </c>
      <c r="F618" s="43"/>
      <c r="G618" s="92">
        <v>32.047345743018887</v>
      </c>
      <c r="H618" s="69"/>
      <c r="I618" s="69"/>
    </row>
    <row r="619" spans="1:9" ht="14.4" x14ac:dyDescent="0.3">
      <c r="A619" s="29" t="s">
        <v>664</v>
      </c>
      <c r="B619" s="30"/>
      <c r="C619" s="92">
        <v>36.426422906578708</v>
      </c>
      <c r="D619" s="43"/>
      <c r="E619" s="92">
        <v>40.553438183509449</v>
      </c>
      <c r="F619" s="43"/>
      <c r="G619" s="92">
        <v>31.959028032612196</v>
      </c>
      <c r="H619" s="69"/>
      <c r="I619" s="69"/>
    </row>
    <row r="620" spans="1:9" ht="14.4" x14ac:dyDescent="0.3">
      <c r="A620" s="29" t="s">
        <v>665</v>
      </c>
      <c r="B620" s="30"/>
      <c r="C620" s="92">
        <v>36.473081497124177</v>
      </c>
      <c r="D620" s="43"/>
      <c r="E620" s="92">
        <v>40.391772934540327</v>
      </c>
      <c r="F620" s="43"/>
      <c r="G620" s="92">
        <v>32.075524274600667</v>
      </c>
      <c r="H620" s="69"/>
      <c r="I620" s="69"/>
    </row>
    <row r="621" spans="1:9" ht="14.4" x14ac:dyDescent="0.3">
      <c r="A621" s="29" t="s">
        <v>666</v>
      </c>
      <c r="B621" s="30"/>
      <c r="C621" s="92">
        <v>36.571625238775567</v>
      </c>
      <c r="D621" s="43"/>
      <c r="E621" s="92">
        <v>40.627336629924727</v>
      </c>
      <c r="F621" s="43"/>
      <c r="G621" s="92">
        <v>32.086903478003926</v>
      </c>
      <c r="H621" s="69"/>
      <c r="I621" s="69"/>
    </row>
    <row r="622" spans="1:9" ht="14.4" x14ac:dyDescent="0.3">
      <c r="A622" s="29" t="s">
        <v>667</v>
      </c>
      <c r="B622" s="30"/>
      <c r="C622" s="92">
        <v>36.550387856642367</v>
      </c>
      <c r="D622" s="43"/>
      <c r="E622" s="92">
        <v>40.710674420328694</v>
      </c>
      <c r="F622" s="43"/>
      <c r="G622" s="92">
        <v>32.031570813393898</v>
      </c>
      <c r="H622" s="69"/>
      <c r="I622" s="69"/>
    </row>
    <row r="623" spans="1:9" ht="14.4" x14ac:dyDescent="0.3">
      <c r="A623" s="29" t="s">
        <v>668</v>
      </c>
      <c r="B623" s="30"/>
      <c r="C623" s="92">
        <v>36.676185295086334</v>
      </c>
      <c r="D623" s="43"/>
      <c r="E623" s="92">
        <v>40.758585673379834</v>
      </c>
      <c r="F623" s="43"/>
      <c r="G623" s="92">
        <v>32.206351382616234</v>
      </c>
      <c r="H623" s="69"/>
      <c r="I623" s="69"/>
    </row>
    <row r="624" spans="1:9" ht="14.4" x14ac:dyDescent="0.3">
      <c r="A624" s="29" t="s">
        <v>669</v>
      </c>
      <c r="B624" s="30"/>
      <c r="C624" s="92">
        <v>36.520794930563738</v>
      </c>
      <c r="D624" s="43"/>
      <c r="E624" s="92">
        <v>40.308304702578788</v>
      </c>
      <c r="F624" s="43"/>
      <c r="G624" s="92">
        <v>32.282210784099455</v>
      </c>
      <c r="H624" s="69"/>
      <c r="I624" s="69"/>
    </row>
    <row r="625" spans="1:9" ht="14.4" x14ac:dyDescent="0.3">
      <c r="A625" s="29" t="s">
        <v>670</v>
      </c>
      <c r="B625" s="30"/>
      <c r="C625" s="92">
        <v>36.444676001080161</v>
      </c>
      <c r="D625" s="43"/>
      <c r="E625" s="92">
        <v>40.296211831318338</v>
      </c>
      <c r="F625" s="43"/>
      <c r="G625" s="92">
        <v>32.166777421769574</v>
      </c>
      <c r="H625" s="69"/>
      <c r="I625" s="69"/>
    </row>
    <row r="626" spans="1:9" ht="14.4" x14ac:dyDescent="0.3">
      <c r="A626" s="29" t="s">
        <v>671</v>
      </c>
      <c r="B626" s="30"/>
      <c r="C626" s="92">
        <v>36.55226304166014</v>
      </c>
      <c r="D626" s="43"/>
      <c r="E626" s="92">
        <v>40.635315303050639</v>
      </c>
      <c r="F626" s="43"/>
      <c r="G626" s="92">
        <v>32.153441366064548</v>
      </c>
      <c r="H626" s="69"/>
      <c r="I626" s="69"/>
    </row>
    <row r="627" spans="1:9" ht="14.4" x14ac:dyDescent="0.3">
      <c r="A627" s="29" t="s">
        <v>672</v>
      </c>
      <c r="B627" s="30"/>
      <c r="C627" s="92">
        <v>36.482030597890208</v>
      </c>
      <c r="D627" s="43"/>
      <c r="E627" s="92">
        <v>40.451326519317327</v>
      </c>
      <c r="F627" s="43"/>
      <c r="G627" s="92">
        <v>32.156672826662771</v>
      </c>
      <c r="H627" s="69"/>
      <c r="I627" s="69"/>
    </row>
    <row r="628" spans="1:9" ht="14.4" x14ac:dyDescent="0.3">
      <c r="A628" s="29" t="s">
        <v>673</v>
      </c>
      <c r="B628" s="30"/>
      <c r="C628" s="92">
        <v>36.52755961805692</v>
      </c>
      <c r="D628" s="43"/>
      <c r="E628" s="92">
        <v>40.389308135012151</v>
      </c>
      <c r="F628" s="43"/>
      <c r="G628" s="92">
        <v>32.2610071365472</v>
      </c>
      <c r="H628" s="69"/>
      <c r="I628" s="69"/>
    </row>
    <row r="629" spans="1:9" ht="14.4" x14ac:dyDescent="0.3">
      <c r="A629" s="29" t="s">
        <v>674</v>
      </c>
      <c r="B629" s="30"/>
      <c r="C629" s="92">
        <v>36.461387340873713</v>
      </c>
      <c r="D629" s="43"/>
      <c r="E629" s="92">
        <v>40.398265072973935</v>
      </c>
      <c r="F629" s="43"/>
      <c r="G629" s="92">
        <v>32.139711309720951</v>
      </c>
      <c r="H629" s="69"/>
      <c r="I629" s="69"/>
    </row>
    <row r="630" spans="1:9" ht="14.4" x14ac:dyDescent="0.3">
      <c r="A630" s="29" t="s">
        <v>675</v>
      </c>
      <c r="B630" s="30"/>
      <c r="C630" s="92">
        <v>36.517091530708804</v>
      </c>
      <c r="D630" s="43"/>
      <c r="E630" s="92">
        <v>40.58185813252534</v>
      </c>
      <c r="F630" s="43"/>
      <c r="G630" s="92">
        <v>32.060369867481228</v>
      </c>
      <c r="H630" s="69"/>
      <c r="I630" s="69"/>
    </row>
    <row r="631" spans="1:9" ht="14.4" x14ac:dyDescent="0.3">
      <c r="A631" s="29" t="s">
        <v>676</v>
      </c>
      <c r="B631" s="30"/>
      <c r="C631" s="92">
        <v>36.620972997542438</v>
      </c>
      <c r="D631" s="43"/>
      <c r="E631" s="92">
        <v>40.514687621716341</v>
      </c>
      <c r="F631" s="43"/>
      <c r="G631" s="92">
        <v>32.272775698536414</v>
      </c>
      <c r="H631" s="69"/>
      <c r="I631" s="69"/>
    </row>
    <row r="632" spans="1:9" ht="14.4" x14ac:dyDescent="0.3">
      <c r="A632" s="29" t="s">
        <v>677</v>
      </c>
      <c r="B632" s="30"/>
      <c r="C632" s="92">
        <v>36.537528373532467</v>
      </c>
      <c r="D632" s="43"/>
      <c r="E632" s="92">
        <v>40.515943043208267</v>
      </c>
      <c r="F632" s="43"/>
      <c r="G632" s="92">
        <v>32.146515230806159</v>
      </c>
      <c r="H632" s="69"/>
      <c r="I632" s="69"/>
    </row>
    <row r="633" spans="1:9" ht="14.4" x14ac:dyDescent="0.3">
      <c r="A633" s="29" t="s">
        <v>678</v>
      </c>
      <c r="B633" s="30"/>
      <c r="C633" s="92">
        <v>36.578534653037259</v>
      </c>
      <c r="D633" s="43"/>
      <c r="E633" s="92">
        <v>40.490163025903122</v>
      </c>
      <c r="F633" s="43"/>
      <c r="G633" s="92">
        <v>32.253068951424524</v>
      </c>
      <c r="H633" s="69"/>
      <c r="I633" s="69"/>
    </row>
    <row r="634" spans="1:9" ht="14.4" x14ac:dyDescent="0.3">
      <c r="A634" s="29" t="s">
        <v>679</v>
      </c>
      <c r="B634" s="30"/>
      <c r="C634" s="92">
        <v>36.494151206838232</v>
      </c>
      <c r="D634" s="43"/>
      <c r="E634" s="92">
        <v>40.388096938881226</v>
      </c>
      <c r="F634" s="43"/>
      <c r="G634" s="92">
        <v>32.16931380270033</v>
      </c>
      <c r="H634" s="69"/>
      <c r="I634" s="69"/>
    </row>
    <row r="635" spans="1:9" ht="14.4" x14ac:dyDescent="0.3">
      <c r="A635" s="29" t="s">
        <v>680</v>
      </c>
      <c r="B635" s="30"/>
      <c r="C635" s="92">
        <v>36.329242224521032</v>
      </c>
      <c r="D635" s="43"/>
      <c r="E635" s="92">
        <v>40.294433650549479</v>
      </c>
      <c r="F635" s="43"/>
      <c r="G635" s="92">
        <v>31.990959218777061</v>
      </c>
      <c r="H635" s="69"/>
      <c r="I635" s="69"/>
    </row>
    <row r="636" spans="1:9" ht="14.4" x14ac:dyDescent="0.3">
      <c r="A636" s="29" t="s">
        <v>681</v>
      </c>
      <c r="B636" s="30"/>
      <c r="C636" s="92">
        <v>36.503386442309214</v>
      </c>
      <c r="D636" s="43"/>
      <c r="E636" s="92">
        <v>40.302441410231012</v>
      </c>
      <c r="F636" s="43"/>
      <c r="G636" s="92">
        <v>32.215119059186584</v>
      </c>
      <c r="H636" s="69"/>
      <c r="I636" s="69"/>
    </row>
    <row r="637" spans="1:9" ht="14.4" x14ac:dyDescent="0.3">
      <c r="A637" s="29" t="s">
        <v>682</v>
      </c>
      <c r="B637" s="30"/>
      <c r="C637" s="92">
        <v>36.361857403990726</v>
      </c>
      <c r="D637" s="43"/>
      <c r="E637" s="92">
        <v>40.32034938376907</v>
      </c>
      <c r="F637" s="43"/>
      <c r="G637" s="92">
        <v>32.05672618821901</v>
      </c>
      <c r="H637" s="69"/>
      <c r="I637" s="69"/>
    </row>
    <row r="638" spans="1:9" ht="14.4" x14ac:dyDescent="0.3">
      <c r="A638" s="29" t="s">
        <v>683</v>
      </c>
      <c r="B638" s="30"/>
      <c r="C638" s="92">
        <v>36.406659216399632</v>
      </c>
      <c r="D638" s="43"/>
      <c r="E638" s="92">
        <v>40.435279826272286</v>
      </c>
      <c r="F638" s="43"/>
      <c r="G638" s="92">
        <v>32.009403504592235</v>
      </c>
      <c r="H638" s="69"/>
      <c r="I638" s="69"/>
    </row>
    <row r="639" spans="1:9" ht="14.4" x14ac:dyDescent="0.3">
      <c r="A639" s="29" t="s">
        <v>684</v>
      </c>
      <c r="B639" s="30"/>
      <c r="C639" s="92">
        <v>36.478050643978712</v>
      </c>
      <c r="D639" s="43"/>
      <c r="E639" s="92">
        <v>40.615166500200274</v>
      </c>
      <c r="F639" s="43"/>
      <c r="G639" s="92">
        <v>32.000703344750818</v>
      </c>
      <c r="H639" s="69"/>
      <c r="I639" s="69"/>
    </row>
    <row r="640" spans="1:9" ht="14.4" x14ac:dyDescent="0.3">
      <c r="A640" s="29" t="s">
        <v>685</v>
      </c>
      <c r="B640" s="30"/>
      <c r="C640" s="92">
        <v>36.364724927723763</v>
      </c>
      <c r="D640" s="43"/>
      <c r="E640" s="92">
        <v>40.393487533783706</v>
      </c>
      <c r="F640" s="43"/>
      <c r="G640" s="92">
        <v>31.903700254762107</v>
      </c>
      <c r="H640" s="69"/>
      <c r="I640" s="69"/>
    </row>
    <row r="641" spans="1:17" ht="14.4" x14ac:dyDescent="0.3">
      <c r="A641" s="29" t="s">
        <v>686</v>
      </c>
      <c r="B641" s="30"/>
      <c r="C641" s="92">
        <v>35.987911281719022</v>
      </c>
      <c r="D641" s="43"/>
      <c r="E641" s="92">
        <v>39.993359458350191</v>
      </c>
      <c r="F641" s="43"/>
      <c r="G641" s="92">
        <v>31.606356077264614</v>
      </c>
      <c r="H641" s="69"/>
      <c r="I641" s="69"/>
    </row>
    <row r="642" spans="1:17" ht="14.4" x14ac:dyDescent="0.3">
      <c r="A642" s="29" t="s">
        <v>687</v>
      </c>
      <c r="B642" s="30"/>
      <c r="C642" s="92">
        <v>36.331259960103928</v>
      </c>
      <c r="D642" s="43"/>
      <c r="E642" s="92">
        <v>40.338460710574388</v>
      </c>
      <c r="F642" s="43"/>
      <c r="G642" s="92">
        <v>32.006594225096272</v>
      </c>
      <c r="H642" s="69"/>
      <c r="I642" s="69"/>
    </row>
    <row r="643" spans="1:17" ht="14.4" x14ac:dyDescent="0.3">
      <c r="A643" s="29" t="s">
        <v>688</v>
      </c>
      <c r="B643" s="30"/>
      <c r="C643" s="92">
        <v>36.301925952560083</v>
      </c>
      <c r="D643" s="43"/>
      <c r="E643" s="92">
        <v>40.17742892560964</v>
      </c>
      <c r="F643" s="43"/>
      <c r="G643" s="92">
        <v>32.086624357556197</v>
      </c>
      <c r="H643" s="69"/>
      <c r="I643" s="69"/>
    </row>
    <row r="644" spans="1:17" ht="14.4" x14ac:dyDescent="0.3">
      <c r="A644" s="29" t="s">
        <v>689</v>
      </c>
      <c r="B644" s="30"/>
      <c r="C644" s="92">
        <v>36.502693368735969</v>
      </c>
      <c r="D644" s="43"/>
      <c r="E644" s="92">
        <v>40.54002643259301</v>
      </c>
      <c r="F644" s="43"/>
      <c r="G644" s="92">
        <v>32.149364226652864</v>
      </c>
      <c r="H644" s="69"/>
      <c r="I644" s="69"/>
    </row>
    <row r="645" spans="1:17" ht="14.4" x14ac:dyDescent="0.3">
      <c r="A645" s="29" t="s">
        <v>690</v>
      </c>
      <c r="B645" s="30"/>
      <c r="C645" s="92">
        <v>36.296777841189964</v>
      </c>
      <c r="D645" s="43"/>
      <c r="E645" s="92">
        <v>40.242724370160111</v>
      </c>
      <c r="F645" s="43"/>
      <c r="G645" s="92">
        <v>31.98872127147029</v>
      </c>
      <c r="H645" s="69"/>
      <c r="I645" s="69"/>
    </row>
    <row r="646" spans="1:17" ht="14.4" x14ac:dyDescent="0.3">
      <c r="A646" s="29" t="s">
        <v>691</v>
      </c>
      <c r="B646" s="30"/>
      <c r="C646" s="92">
        <v>36.461312977097606</v>
      </c>
      <c r="D646" s="43"/>
      <c r="E646" s="92">
        <v>40.352483649107576</v>
      </c>
      <c r="F646" s="43"/>
      <c r="G646" s="92">
        <v>32.228176347249068</v>
      </c>
      <c r="H646" s="69"/>
      <c r="I646" s="69"/>
    </row>
    <row r="647" spans="1:17" ht="16.8" x14ac:dyDescent="0.3">
      <c r="A647" s="29" t="s">
        <v>699</v>
      </c>
      <c r="B647" s="30"/>
      <c r="C647" s="92">
        <v>36.329647935222411</v>
      </c>
      <c r="D647" s="43"/>
      <c r="E647" s="92">
        <v>39.973748977521403</v>
      </c>
      <c r="F647" s="43"/>
      <c r="G647" s="92">
        <v>32.235861802796343</v>
      </c>
      <c r="H647" s="69"/>
      <c r="I647" s="69"/>
    </row>
    <row r="648" spans="1:17" x14ac:dyDescent="0.25">
      <c r="A648" s="29" t="s">
        <v>773</v>
      </c>
      <c r="B648" s="30"/>
      <c r="C648" s="92">
        <v>36.457313440292104</v>
      </c>
      <c r="D648" s="32"/>
      <c r="E648" s="92">
        <v>40.353314748374189</v>
      </c>
      <c r="F648" s="97"/>
      <c r="G648" s="92">
        <v>32.196226949820726</v>
      </c>
      <c r="I648" s="31"/>
      <c r="J648" s="43"/>
      <c r="L648" s="31"/>
      <c r="M648" s="44"/>
      <c r="N648" s="5"/>
    </row>
    <row r="649" spans="1:17" x14ac:dyDescent="0.25">
      <c r="A649" s="29" t="s">
        <v>774</v>
      </c>
      <c r="B649" s="30"/>
      <c r="C649" s="92">
        <v>36.415173596508453</v>
      </c>
      <c r="D649" s="32"/>
      <c r="E649" s="92">
        <v>40.081984135571055</v>
      </c>
      <c r="F649" s="97"/>
      <c r="G649" s="92">
        <v>32.315426304259709</v>
      </c>
      <c r="I649" s="31"/>
      <c r="J649" s="43"/>
      <c r="L649" s="31"/>
      <c r="M649" s="44"/>
      <c r="N649" s="5"/>
    </row>
    <row r="650" spans="1:17" x14ac:dyDescent="0.25">
      <c r="A650" s="29" t="s">
        <v>775</v>
      </c>
      <c r="B650" s="30"/>
      <c r="C650" s="92">
        <v>36.409826791875901</v>
      </c>
      <c r="D650" s="32"/>
      <c r="E650" s="92">
        <v>40.33151208949905</v>
      </c>
      <c r="F650" s="97"/>
      <c r="G650" s="92">
        <v>32.179905289400232</v>
      </c>
      <c r="I650" s="31"/>
      <c r="J650" s="43"/>
      <c r="L650" s="31"/>
      <c r="M650" s="44"/>
      <c r="N650" s="5"/>
    </row>
    <row r="651" spans="1:17" x14ac:dyDescent="0.25">
      <c r="A651" s="29" t="s">
        <v>776</v>
      </c>
      <c r="B651" s="30"/>
      <c r="C651" s="92">
        <v>36.289054634762451</v>
      </c>
      <c r="D651" s="32"/>
      <c r="E651" s="92">
        <v>40.455788646178085</v>
      </c>
      <c r="F651" s="97"/>
      <c r="G651" s="92">
        <v>31.845141604993259</v>
      </c>
      <c r="I651" s="31"/>
      <c r="J651" s="43"/>
      <c r="L651" s="31"/>
      <c r="M651" s="44"/>
      <c r="N651" s="5"/>
    </row>
    <row r="652" spans="1:17" x14ac:dyDescent="0.25">
      <c r="A652" s="29" t="s">
        <v>863</v>
      </c>
      <c r="B652" s="30"/>
      <c r="C652" s="92">
        <v>36.310647315724147</v>
      </c>
      <c r="D652" s="43"/>
      <c r="E652" s="92">
        <v>39.996975467880453</v>
      </c>
      <c r="F652" s="43"/>
      <c r="G652" s="92">
        <v>32.239945640124162</v>
      </c>
      <c r="I652" s="31"/>
      <c r="J652" s="43"/>
      <c r="L652" s="31"/>
      <c r="M652" s="43"/>
      <c r="O652" s="31"/>
      <c r="P652" s="44"/>
      <c r="Q652" s="5"/>
    </row>
    <row r="653" spans="1:17" x14ac:dyDescent="0.25">
      <c r="A653" s="29" t="s">
        <v>864</v>
      </c>
      <c r="B653" s="30"/>
      <c r="C653" s="92">
        <v>36.650693213417767</v>
      </c>
      <c r="D653" s="32"/>
      <c r="E653" s="92">
        <v>40.291709867464895</v>
      </c>
      <c r="F653" s="97"/>
      <c r="G653" s="92">
        <v>32.616550312707432</v>
      </c>
      <c r="I653" s="31"/>
      <c r="J653" s="43"/>
      <c r="L653" s="31"/>
      <c r="M653" s="43"/>
      <c r="O653" s="31"/>
      <c r="P653" s="44"/>
      <c r="Q653" s="5"/>
    </row>
    <row r="654" spans="1:17" x14ac:dyDescent="0.25">
      <c r="A654" s="29" t="s">
        <v>865</v>
      </c>
      <c r="B654" s="30"/>
      <c r="C654" s="92">
        <v>36.516883286085985</v>
      </c>
      <c r="D654" s="32"/>
      <c r="E654" s="92">
        <v>40.334695063776273</v>
      </c>
      <c r="F654" s="97"/>
      <c r="G654" s="92">
        <v>32.36889732182771</v>
      </c>
      <c r="I654" s="31"/>
      <c r="J654" s="43"/>
      <c r="L654" s="31"/>
      <c r="M654" s="43"/>
      <c r="O654" s="31"/>
      <c r="P654" s="44"/>
      <c r="Q654" s="5"/>
    </row>
    <row r="655" spans="1:17" x14ac:dyDescent="0.25">
      <c r="A655" s="29" t="s">
        <v>866</v>
      </c>
      <c r="B655" s="30"/>
      <c r="C655" s="92">
        <v>36.543231711590145</v>
      </c>
      <c r="D655" s="32"/>
      <c r="E655" s="92">
        <v>40.459108414535883</v>
      </c>
      <c r="F655" s="97"/>
      <c r="G655" s="92">
        <v>32.25627877089395</v>
      </c>
      <c r="I655" s="31"/>
      <c r="J655" s="43"/>
      <c r="L655" s="31"/>
      <c r="M655" s="43"/>
      <c r="O655" s="31"/>
      <c r="P655" s="44"/>
      <c r="Q655" s="5"/>
    </row>
    <row r="656" spans="1:17" x14ac:dyDescent="0.25">
      <c r="A656" s="29" t="s">
        <v>867</v>
      </c>
      <c r="B656" s="30"/>
      <c r="C656" s="92">
        <v>36.622650469377298</v>
      </c>
      <c r="D656" s="32"/>
      <c r="E656" s="92">
        <v>40.503282197626206</v>
      </c>
      <c r="F656" s="97"/>
      <c r="G656" s="92">
        <v>32.363047474393284</v>
      </c>
      <c r="I656" s="31"/>
      <c r="J656" s="43"/>
      <c r="L656" s="31"/>
      <c r="M656" s="43"/>
      <c r="O656" s="31"/>
      <c r="P656" s="44"/>
      <c r="Q656" s="5"/>
    </row>
    <row r="657" spans="1:17" x14ac:dyDescent="0.25">
      <c r="A657" s="29" t="s">
        <v>906</v>
      </c>
      <c r="B657" s="30"/>
      <c r="C657" s="92">
        <v>36.157830704895481</v>
      </c>
      <c r="D657" s="32"/>
      <c r="E657" s="92">
        <v>40.071038569468548</v>
      </c>
      <c r="F657" s="97"/>
      <c r="G657" s="92">
        <v>31.952088883042556</v>
      </c>
      <c r="I657" s="31"/>
      <c r="J657" s="43"/>
      <c r="L657" s="31"/>
      <c r="M657" s="43"/>
      <c r="O657" s="31"/>
      <c r="P657" s="44"/>
      <c r="Q657" s="5"/>
    </row>
    <row r="658" spans="1:17" x14ac:dyDescent="0.25">
      <c r="A658" s="29" t="s">
        <v>907</v>
      </c>
      <c r="B658" s="30"/>
      <c r="C658" s="92">
        <v>36.457060163251633</v>
      </c>
      <c r="D658" s="32"/>
      <c r="E658" s="92">
        <v>40.112059455245088</v>
      </c>
      <c r="F658" s="97"/>
      <c r="G658" s="92">
        <v>32.485232729212072</v>
      </c>
      <c r="I658" s="31"/>
      <c r="J658" s="43"/>
      <c r="L658" s="31"/>
      <c r="M658" s="43"/>
      <c r="O658" s="31"/>
      <c r="P658" s="44"/>
      <c r="Q658" s="5"/>
    </row>
    <row r="659" spans="1:17" x14ac:dyDescent="0.25">
      <c r="A659" s="29" t="s">
        <v>908</v>
      </c>
      <c r="B659" s="30"/>
      <c r="C659" s="92">
        <v>36.494636420030545</v>
      </c>
      <c r="D659" s="32"/>
      <c r="E659" s="92">
        <v>40.199910802355951</v>
      </c>
      <c r="F659" s="97"/>
      <c r="G659" s="92">
        <v>32.385503531104931</v>
      </c>
      <c r="I659" s="31"/>
      <c r="J659" s="43"/>
      <c r="L659" s="31"/>
      <c r="M659" s="43"/>
      <c r="O659" s="31"/>
      <c r="P659" s="44"/>
      <c r="Q659" s="5"/>
    </row>
    <row r="660" spans="1:17" x14ac:dyDescent="0.25">
      <c r="A660" s="29" t="s">
        <v>909</v>
      </c>
      <c r="B660" s="30"/>
      <c r="C660" s="92">
        <v>36.527084724665578</v>
      </c>
      <c r="D660" s="32"/>
      <c r="E660" s="92">
        <v>40.486593426014934</v>
      </c>
      <c r="F660" s="97"/>
      <c r="G660" s="92">
        <v>32.2253665964097</v>
      </c>
      <c r="I660" s="31"/>
      <c r="J660" s="43"/>
      <c r="L660" s="31"/>
      <c r="M660" s="43"/>
      <c r="O660" s="31"/>
      <c r="P660" s="44"/>
      <c r="Q660" s="5"/>
    </row>
    <row r="661" spans="1:17" x14ac:dyDescent="0.25">
      <c r="A661" s="29" t="s">
        <v>916</v>
      </c>
      <c r="B661" s="30"/>
      <c r="C661" s="92">
        <v>36.435449351496217</v>
      </c>
      <c r="D661" s="32"/>
      <c r="E661" s="92">
        <v>40.121886436003912</v>
      </c>
      <c r="F661" s="97"/>
      <c r="G661" s="92">
        <v>32.370032376891373</v>
      </c>
      <c r="I661" s="31"/>
      <c r="J661" s="43"/>
      <c r="L661" s="31"/>
      <c r="M661" s="43"/>
      <c r="O661" s="31"/>
      <c r="P661" s="44"/>
      <c r="Q661" s="5"/>
    </row>
    <row r="662" spans="1:17" x14ac:dyDescent="0.25">
      <c r="A662" s="29" t="s">
        <v>917</v>
      </c>
      <c r="B662" s="30"/>
      <c r="C662" s="92">
        <v>36.48834594800082</v>
      </c>
      <c r="D662" s="32"/>
      <c r="E662" s="92">
        <v>40.285959539739466</v>
      </c>
      <c r="F662" s="97"/>
      <c r="G662" s="92">
        <v>32.349023044456622</v>
      </c>
      <c r="I662" s="31"/>
      <c r="J662" s="43"/>
      <c r="L662" s="31"/>
      <c r="M662" s="43"/>
      <c r="O662" s="31"/>
      <c r="P662" s="44"/>
      <c r="Q662" s="5"/>
    </row>
    <row r="663" spans="1:17" x14ac:dyDescent="0.25">
      <c r="A663" s="29" t="s">
        <v>918</v>
      </c>
      <c r="B663" s="30"/>
      <c r="C663" s="92">
        <v>36.482316407039917</v>
      </c>
      <c r="D663" s="32"/>
      <c r="E663" s="92">
        <v>40.185620219837254</v>
      </c>
      <c r="F663" s="97"/>
      <c r="G663" s="92">
        <v>32.400464013416162</v>
      </c>
      <c r="I663" s="31"/>
      <c r="J663" s="43"/>
      <c r="L663" s="31"/>
      <c r="M663" s="43"/>
      <c r="O663" s="31"/>
      <c r="P663" s="44"/>
      <c r="Q663" s="5"/>
    </row>
    <row r="664" spans="1:17" x14ac:dyDescent="0.25">
      <c r="A664" s="29" t="s">
        <v>919</v>
      </c>
      <c r="B664" s="30"/>
      <c r="C664" s="92">
        <v>36.452585383342992</v>
      </c>
      <c r="D664" s="32"/>
      <c r="E664" s="92">
        <v>40.102418796612753</v>
      </c>
      <c r="F664" s="97"/>
      <c r="G664" s="92">
        <v>32.418830431317637</v>
      </c>
      <c r="I664" s="31"/>
      <c r="J664" s="43"/>
      <c r="L664" s="31"/>
      <c r="M664" s="43"/>
      <c r="O664" s="31"/>
      <c r="P664" s="44"/>
      <c r="Q664" s="5"/>
    </row>
    <row r="665" spans="1:17" x14ac:dyDescent="0.25">
      <c r="A665" s="29" t="s">
        <v>998</v>
      </c>
      <c r="B665" s="30"/>
      <c r="C665" s="92">
        <v>36.419876236766484</v>
      </c>
      <c r="D665" s="32"/>
      <c r="E665" s="92">
        <v>40.169562429306389</v>
      </c>
      <c r="F665" s="97"/>
      <c r="G665" s="92">
        <v>32.314772484261603</v>
      </c>
      <c r="I665" s="31"/>
      <c r="J665" s="43"/>
      <c r="L665" s="31"/>
      <c r="M665" s="43"/>
      <c r="O665" s="31"/>
      <c r="P665" s="44"/>
      <c r="Q665" s="5"/>
    </row>
    <row r="666" spans="1:17" x14ac:dyDescent="0.25">
      <c r="A666" s="29" t="s">
        <v>999</v>
      </c>
      <c r="B666" s="30"/>
      <c r="C666" s="92">
        <v>36.283699226415855</v>
      </c>
      <c r="D666" s="32"/>
      <c r="E666" s="92">
        <v>40.205510510196312</v>
      </c>
      <c r="F666" s="97"/>
      <c r="G666" s="92">
        <v>32.10765127264257</v>
      </c>
      <c r="I666" s="31"/>
      <c r="J666" s="43"/>
      <c r="L666" s="31"/>
      <c r="M666" s="43"/>
      <c r="O666" s="31"/>
      <c r="P666" s="44"/>
      <c r="Q666" s="5"/>
    </row>
    <row r="667" spans="1:17" x14ac:dyDescent="0.25">
      <c r="A667" s="29" t="s">
        <v>1000</v>
      </c>
      <c r="B667" s="30"/>
      <c r="C667" s="92">
        <v>36.59032530387428</v>
      </c>
      <c r="D667" s="32"/>
      <c r="E667" s="92">
        <v>40.465158338770358</v>
      </c>
      <c r="F667" s="97"/>
      <c r="G667" s="92">
        <v>32.451426630112195</v>
      </c>
      <c r="I667" s="31"/>
      <c r="J667" s="43"/>
      <c r="L667" s="31"/>
      <c r="M667" s="43"/>
      <c r="O667" s="31"/>
      <c r="P667" s="44"/>
      <c r="Q667" s="5"/>
    </row>
    <row r="668" spans="1:17" x14ac:dyDescent="0.25">
      <c r="A668" s="29" t="s">
        <v>1001</v>
      </c>
      <c r="B668" s="30"/>
      <c r="C668" s="92">
        <v>36.39254304839011</v>
      </c>
      <c r="D668" s="32"/>
      <c r="E668" s="92">
        <v>40.075375474972041</v>
      </c>
      <c r="F668" s="97"/>
      <c r="G668" s="92">
        <v>32.369716544085371</v>
      </c>
      <c r="I668" s="31"/>
      <c r="J668" s="43"/>
      <c r="L668" s="31"/>
      <c r="M668" s="43"/>
      <c r="O668" s="31"/>
      <c r="P668" s="44"/>
      <c r="Q668" s="5"/>
    </row>
    <row r="669" spans="1:17" x14ac:dyDescent="0.25">
      <c r="A669" s="29" t="s">
        <v>1002</v>
      </c>
      <c r="B669" s="30"/>
      <c r="C669" s="92">
        <v>36.231535558375526</v>
      </c>
      <c r="D669" s="32"/>
      <c r="E669" s="92">
        <v>39.938150361138888</v>
      </c>
      <c r="F669" s="97"/>
      <c r="G669" s="92">
        <v>32.220926868532544</v>
      </c>
      <c r="I669" s="31"/>
      <c r="J669" s="43"/>
      <c r="L669" s="31"/>
      <c r="M669" s="43"/>
      <c r="O669" s="31"/>
      <c r="P669" s="44"/>
      <c r="Q669" s="5"/>
    </row>
    <row r="670" spans="1:17" x14ac:dyDescent="0.25">
      <c r="A670" s="29" t="s">
        <v>1040</v>
      </c>
      <c r="B670" s="30"/>
      <c r="C670" s="92">
        <v>36.440175451398062</v>
      </c>
      <c r="D670" s="119"/>
      <c r="E670" s="92">
        <v>40.003476960077002</v>
      </c>
      <c r="F670" s="97"/>
      <c r="G670" s="92">
        <v>32.475250827152657</v>
      </c>
      <c r="I670" s="31"/>
      <c r="J670" s="43"/>
      <c r="L670" s="31"/>
      <c r="M670" s="43"/>
      <c r="N670" s="97"/>
      <c r="O670" s="97"/>
      <c r="P670" s="43"/>
      <c r="Q670" s="5"/>
    </row>
    <row r="671" spans="1:17" x14ac:dyDescent="0.25">
      <c r="A671" s="29" t="s">
        <v>1041</v>
      </c>
      <c r="B671" s="30"/>
      <c r="C671" s="92">
        <v>36.449649932598994</v>
      </c>
      <c r="D671" s="119"/>
      <c r="E671" s="92">
        <v>40.24306597723222</v>
      </c>
      <c r="F671" s="97"/>
      <c r="G671" s="92">
        <v>32.3302929791191</v>
      </c>
      <c r="I671" s="31"/>
      <c r="J671" s="43"/>
      <c r="L671" s="31"/>
      <c r="M671" s="43"/>
      <c r="N671" s="97"/>
      <c r="O671" s="97"/>
      <c r="P671" s="43"/>
      <c r="Q671" s="5"/>
    </row>
    <row r="672" spans="1:17" x14ac:dyDescent="0.25">
      <c r="A672" s="29" t="s">
        <v>1042</v>
      </c>
      <c r="B672" s="30"/>
      <c r="C672" s="92">
        <v>36.245209506965438</v>
      </c>
      <c r="D672" s="119"/>
      <c r="E672" s="92">
        <v>39.98055141293284</v>
      </c>
      <c r="F672" s="97"/>
      <c r="G672" s="92">
        <v>32.21655189380477</v>
      </c>
      <c r="I672" s="31"/>
      <c r="J672" s="43"/>
      <c r="L672" s="31"/>
      <c r="M672" s="43"/>
      <c r="N672" s="97"/>
      <c r="O672" s="97"/>
      <c r="P672" s="43"/>
      <c r="Q672" s="5"/>
    </row>
    <row r="673" spans="1:17" x14ac:dyDescent="0.25">
      <c r="A673" s="29" t="s">
        <v>1043</v>
      </c>
      <c r="B673" s="30"/>
      <c r="C673" s="92">
        <v>36.333133017497332</v>
      </c>
      <c r="D673" s="119"/>
      <c r="E673" s="92">
        <v>40.110421730884575</v>
      </c>
      <c r="F673" s="97"/>
      <c r="G673" s="92">
        <v>32.387429107091045</v>
      </c>
      <c r="I673" s="31"/>
      <c r="J673" s="43"/>
      <c r="L673" s="31"/>
      <c r="M673" s="43"/>
      <c r="N673" s="97"/>
      <c r="O673" s="97"/>
      <c r="P673" s="43"/>
      <c r="Q673" s="5"/>
    </row>
    <row r="674" spans="1:17" x14ac:dyDescent="0.25">
      <c r="A674" s="29" t="s">
        <v>1065</v>
      </c>
      <c r="B674" s="30"/>
      <c r="C674" s="92">
        <v>36.350297794204636</v>
      </c>
      <c r="D674" s="119"/>
      <c r="E674" s="92">
        <v>39.921370497329285</v>
      </c>
      <c r="F674" s="97"/>
      <c r="G674" s="92">
        <v>32.428830139610881</v>
      </c>
      <c r="I674" s="31"/>
      <c r="J674" s="43"/>
      <c r="L674" s="31"/>
      <c r="M674" s="43"/>
      <c r="N674" s="97"/>
      <c r="O674" s="97"/>
      <c r="P674" s="43"/>
      <c r="Q674" s="5"/>
    </row>
    <row r="675" spans="1:17" x14ac:dyDescent="0.25">
      <c r="A675" s="29" t="s">
        <v>1066</v>
      </c>
      <c r="B675" s="30"/>
      <c r="C675" s="92">
        <v>36.245149069500762</v>
      </c>
      <c r="D675" s="119"/>
      <c r="E675" s="92">
        <v>39.926660240332481</v>
      </c>
      <c r="F675" s="97"/>
      <c r="G675" s="92">
        <v>32.293353954897434</v>
      </c>
      <c r="I675" s="31"/>
      <c r="J675" s="43"/>
      <c r="L675" s="31"/>
      <c r="M675" s="43"/>
      <c r="N675" s="97"/>
      <c r="O675" s="97"/>
      <c r="P675" s="43"/>
      <c r="Q675" s="5"/>
    </row>
    <row r="676" spans="1:17" x14ac:dyDescent="0.25">
      <c r="A676" s="29" t="s">
        <v>1067</v>
      </c>
      <c r="B676" s="30"/>
      <c r="C676" s="92">
        <v>36.371167016211068</v>
      </c>
      <c r="D676" s="119"/>
      <c r="E676" s="92">
        <v>39.998548570708238</v>
      </c>
      <c r="F676" s="97"/>
      <c r="G676" s="92">
        <v>32.451357642594488</v>
      </c>
      <c r="I676" s="31"/>
      <c r="J676" s="43"/>
      <c r="L676" s="31"/>
      <c r="M676" s="43"/>
      <c r="N676" s="97"/>
      <c r="O676" s="97"/>
      <c r="P676" s="43"/>
      <c r="Q676" s="5"/>
    </row>
    <row r="677" spans="1:17" x14ac:dyDescent="0.25">
      <c r="A677" s="29" t="s">
        <v>1068</v>
      </c>
      <c r="B677" s="30"/>
      <c r="C677" s="92">
        <v>36.429496028300022</v>
      </c>
      <c r="D677" s="119"/>
      <c r="E677" s="92">
        <v>39.903477075208826</v>
      </c>
      <c r="F677" s="97"/>
      <c r="G677" s="92">
        <v>32.634164948465354</v>
      </c>
      <c r="I677" s="31"/>
      <c r="J677" s="43"/>
      <c r="L677" s="31"/>
      <c r="M677" s="43"/>
      <c r="N677" s="97"/>
      <c r="O677" s="97"/>
      <c r="P677" s="43"/>
      <c r="Q677" s="5"/>
    </row>
    <row r="678" spans="1:17" x14ac:dyDescent="0.25">
      <c r="A678" s="45"/>
      <c r="B678" s="46"/>
      <c r="C678" s="47"/>
      <c r="D678" s="49"/>
      <c r="E678" s="47"/>
      <c r="F678" s="49"/>
      <c r="G678" s="47"/>
      <c r="H678" s="49"/>
      <c r="I678" s="5"/>
    </row>
    <row r="680" spans="1:17" x14ac:dyDescent="0.25">
      <c r="A680" s="20" t="s">
        <v>44</v>
      </c>
      <c r="B680" s="20"/>
      <c r="C680" s="20"/>
      <c r="D680" s="20"/>
      <c r="E680" s="20"/>
      <c r="F680" s="20"/>
      <c r="G680" s="20"/>
      <c r="H680" s="20"/>
    </row>
    <row r="681" spans="1:17" x14ac:dyDescent="0.25">
      <c r="A681" s="51" t="s">
        <v>741</v>
      </c>
      <c r="B681" s="20"/>
      <c r="C681" s="20"/>
      <c r="D681" s="20"/>
      <c r="E681" s="20"/>
      <c r="F681" s="20"/>
      <c r="G681" s="20"/>
      <c r="H681" s="20"/>
    </row>
    <row r="682" spans="1:17" x14ac:dyDescent="0.25">
      <c r="A682" s="52" t="s">
        <v>752</v>
      </c>
      <c r="B682" s="20"/>
      <c r="C682" s="20"/>
      <c r="D682" s="20"/>
      <c r="E682" s="20"/>
      <c r="F682" s="20"/>
      <c r="G682" s="20"/>
      <c r="H682" s="20"/>
    </row>
    <row r="684" spans="1:17" x14ac:dyDescent="0.25">
      <c r="A684" s="188" t="s">
        <v>1045</v>
      </c>
      <c r="B684" s="188"/>
      <c r="C684" s="188"/>
      <c r="D684" s="188"/>
      <c r="E684" s="188"/>
      <c r="F684" s="188"/>
      <c r="G684" s="188"/>
      <c r="H684" s="188"/>
      <c r="I684" s="188"/>
      <c r="J684" s="188"/>
      <c r="K684" s="188"/>
      <c r="L684" s="188"/>
      <c r="M684" s="188"/>
    </row>
    <row r="685" spans="1:17" x14ac:dyDescent="0.25">
      <c r="A685" s="188"/>
      <c r="B685" s="188"/>
      <c r="C685" s="188"/>
      <c r="D685" s="188"/>
      <c r="E685" s="188"/>
      <c r="F685" s="188"/>
      <c r="G685" s="188"/>
      <c r="H685" s="188"/>
      <c r="I685" s="188"/>
      <c r="J685" s="188"/>
      <c r="K685" s="188"/>
      <c r="L685" s="188"/>
      <c r="M685" s="188"/>
    </row>
    <row r="686" spans="1:17" x14ac:dyDescent="0.25">
      <c r="A686" s="188"/>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sheetData>
  <mergeCells count="5">
    <mergeCell ref="B4:D4"/>
    <mergeCell ref="A8:A9"/>
    <mergeCell ref="C8:G8"/>
    <mergeCell ref="H4:K4"/>
    <mergeCell ref="A684:M689"/>
  </mergeCells>
  <phoneticPr fontId="2" type="noConversion"/>
  <hyperlinks>
    <hyperlink ref="A1" location="Contents!A1" display="Contents" xr:uid="{C287AE3B-360F-4100-B5F2-CDF96929F67A}"/>
    <hyperlink ref="A681" location="'Reference Dates'!A1" display="1. See reference dates in Reference Weeks tab." xr:uid="{1C0C4E39-7F8A-47C0-997F-9AA00B65EFB7}"/>
    <hyperlink ref="B1" location="Information!A1" display="Information" xr:uid="{8AC0E304-637B-4B28-8295-355FCBAB8594}"/>
    <hyperlink ref="B5" r:id="rId1" xr:uid="{989AEF02-1F15-4639-BDBE-410A1D760AF6}"/>
    <hyperlink ref="A684:F68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9F7C1896-7C92-45F4-B0BC-A04152EBCF5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5383-4B2C-4666-93D9-C9169D85BB52}">
  <sheetPr codeName="Sheet2"/>
  <dimension ref="A1:N116"/>
  <sheetViews>
    <sheetView zoomScale="85" zoomScaleNormal="85" workbookViewId="0">
      <pane ySplit="2" topLeftCell="A96" activePane="bottomLeft" state="frozen"/>
      <selection activeCell="B112" sqref="B112"/>
      <selection pane="bottomLeft" activeCell="A2" sqref="A2"/>
    </sheetView>
  </sheetViews>
  <sheetFormatPr defaultColWidth="8.77734375" defaultRowHeight="13.8" x14ac:dyDescent="0.25"/>
  <cols>
    <col min="1" max="1" width="15" style="3" bestFit="1" customWidth="1"/>
    <col min="2" max="2" width="10.5546875" style="3" bestFit="1" customWidth="1"/>
    <col min="3" max="16384" width="8.77734375" style="3"/>
  </cols>
  <sheetData>
    <row r="1" spans="1:2" x14ac:dyDescent="0.25">
      <c r="A1" s="1" t="s">
        <v>42</v>
      </c>
    </row>
    <row r="2" spans="1:2" ht="21" x14ac:dyDescent="0.4">
      <c r="A2" s="103" t="s">
        <v>41</v>
      </c>
    </row>
    <row r="4" spans="1:2" x14ac:dyDescent="0.25">
      <c r="A4" s="104" t="s">
        <v>25</v>
      </c>
    </row>
    <row r="5" spans="1:2" x14ac:dyDescent="0.25">
      <c r="A5" s="3" t="s">
        <v>47</v>
      </c>
    </row>
    <row r="6" spans="1:2" x14ac:dyDescent="0.25">
      <c r="A6" s="3" t="s">
        <v>40</v>
      </c>
    </row>
    <row r="7" spans="1:2" x14ac:dyDescent="0.25">
      <c r="A7" s="3" t="s">
        <v>862</v>
      </c>
    </row>
    <row r="9" spans="1:2" x14ac:dyDescent="0.25">
      <c r="A9" s="104" t="s">
        <v>26</v>
      </c>
    </row>
    <row r="10" spans="1:2" x14ac:dyDescent="0.25">
      <c r="A10" s="3" t="s">
        <v>39</v>
      </c>
    </row>
    <row r="11" spans="1:2" x14ac:dyDescent="0.25">
      <c r="A11" s="3" t="s">
        <v>745</v>
      </c>
    </row>
    <row r="12" spans="1:2" x14ac:dyDescent="0.25">
      <c r="B12" s="3" t="s">
        <v>54</v>
      </c>
    </row>
    <row r="13" spans="1:2" x14ac:dyDescent="0.25">
      <c r="A13" s="3" t="s">
        <v>710</v>
      </c>
    </row>
    <row r="14" spans="1:2" x14ac:dyDescent="0.25">
      <c r="A14" s="3" t="s">
        <v>772</v>
      </c>
    </row>
    <row r="15" spans="1:2" x14ac:dyDescent="0.25">
      <c r="A15" s="3" t="s">
        <v>711</v>
      </c>
    </row>
    <row r="16" spans="1:2" x14ac:dyDescent="0.25">
      <c r="A16" s="3" t="s">
        <v>712</v>
      </c>
    </row>
    <row r="17" spans="1:14" x14ac:dyDescent="0.25">
      <c r="A17" s="84" t="s">
        <v>50</v>
      </c>
    </row>
    <row r="19" spans="1:14" x14ac:dyDescent="0.25">
      <c r="A19" s="104" t="s">
        <v>31</v>
      </c>
    </row>
    <row r="20" spans="1:14" x14ac:dyDescent="0.25">
      <c r="A20" s="3" t="s">
        <v>32</v>
      </c>
    </row>
    <row r="21" spans="1:14" x14ac:dyDescent="0.25">
      <c r="A21" s="3" t="s">
        <v>33</v>
      </c>
    </row>
    <row r="22" spans="1:14" ht="14.4" x14ac:dyDescent="0.3">
      <c r="B22" s="3" t="s">
        <v>713</v>
      </c>
    </row>
    <row r="23" spans="1:14" x14ac:dyDescent="0.25">
      <c r="B23" s="3" t="s">
        <v>714</v>
      </c>
    </row>
    <row r="24" spans="1:14" x14ac:dyDescent="0.25">
      <c r="B24" s="3" t="s">
        <v>746</v>
      </c>
    </row>
    <row r="25" spans="1:14" x14ac:dyDescent="0.25">
      <c r="B25" s="3" t="s">
        <v>34</v>
      </c>
    </row>
    <row r="26" spans="1:14" x14ac:dyDescent="0.25">
      <c r="C26" s="3" t="s">
        <v>35</v>
      </c>
    </row>
    <row r="27" spans="1:14" x14ac:dyDescent="0.25">
      <c r="C27" s="3" t="s">
        <v>36</v>
      </c>
    </row>
    <row r="28" spans="1:14" x14ac:dyDescent="0.25">
      <c r="C28" s="3" t="s">
        <v>37</v>
      </c>
    </row>
    <row r="29" spans="1:14" x14ac:dyDescent="0.25">
      <c r="C29" s="182" t="s">
        <v>747</v>
      </c>
      <c r="D29" s="182"/>
      <c r="E29" s="182"/>
      <c r="F29" s="182"/>
      <c r="G29" s="182"/>
      <c r="H29" s="182"/>
      <c r="I29" s="182"/>
      <c r="J29" s="182"/>
      <c r="K29" s="182"/>
      <c r="L29" s="182"/>
      <c r="M29" s="182"/>
      <c r="N29" s="182"/>
    </row>
    <row r="30" spans="1:14" x14ac:dyDescent="0.25">
      <c r="C30" s="182"/>
      <c r="D30" s="182"/>
      <c r="E30" s="182"/>
      <c r="F30" s="182"/>
      <c r="G30" s="182"/>
      <c r="H30" s="182"/>
      <c r="I30" s="182"/>
      <c r="J30" s="182"/>
      <c r="K30" s="182"/>
      <c r="L30" s="182"/>
      <c r="M30" s="182"/>
      <c r="N30" s="182"/>
    </row>
    <row r="31" spans="1:14" x14ac:dyDescent="0.25">
      <c r="A31" s="3" t="s">
        <v>38</v>
      </c>
    </row>
    <row r="32" spans="1:14" x14ac:dyDescent="0.25">
      <c r="A32" s="84" t="s">
        <v>715</v>
      </c>
    </row>
    <row r="33" spans="1:14" x14ac:dyDescent="0.25">
      <c r="A33" s="84"/>
    </row>
    <row r="34" spans="1:14" ht="14.1" customHeight="1" x14ac:dyDescent="0.25">
      <c r="A34" s="184" t="s">
        <v>1048</v>
      </c>
      <c r="B34" s="184"/>
      <c r="C34" s="184"/>
      <c r="D34" s="184"/>
      <c r="E34" s="184"/>
      <c r="F34" s="184"/>
      <c r="G34" s="184"/>
      <c r="H34" s="184"/>
      <c r="I34" s="184"/>
      <c r="J34" s="184"/>
      <c r="K34" s="184"/>
      <c r="L34" s="184"/>
      <c r="M34" s="184"/>
    </row>
    <row r="35" spans="1:14" x14ac:dyDescent="0.25">
      <c r="A35" s="184"/>
      <c r="B35" s="184"/>
      <c r="C35" s="184"/>
      <c r="D35" s="184"/>
      <c r="E35" s="184"/>
      <c r="F35" s="184"/>
      <c r="G35" s="184"/>
      <c r="H35" s="184"/>
      <c r="I35" s="184"/>
      <c r="J35" s="184"/>
      <c r="K35" s="184"/>
      <c r="L35" s="184"/>
      <c r="M35" s="184"/>
    </row>
    <row r="36" spans="1:14" x14ac:dyDescent="0.25">
      <c r="A36" s="184"/>
      <c r="B36" s="184"/>
      <c r="C36" s="184"/>
      <c r="D36" s="184"/>
      <c r="E36" s="184"/>
      <c r="F36" s="184"/>
      <c r="G36" s="184"/>
      <c r="H36" s="184"/>
      <c r="I36" s="184"/>
      <c r="J36" s="184"/>
      <c r="K36" s="184"/>
      <c r="L36" s="184"/>
      <c r="M36" s="184"/>
    </row>
    <row r="37" spans="1:14" x14ac:dyDescent="0.25">
      <c r="A37" s="184"/>
      <c r="B37" s="184"/>
      <c r="C37" s="184"/>
      <c r="D37" s="184"/>
      <c r="E37" s="184"/>
      <c r="F37" s="184"/>
      <c r="G37" s="184"/>
      <c r="H37" s="184"/>
      <c r="I37" s="184"/>
      <c r="J37" s="184"/>
      <c r="K37" s="184"/>
      <c r="L37" s="184"/>
      <c r="M37" s="184"/>
    </row>
    <row r="39" spans="1:14" x14ac:dyDescent="0.25">
      <c r="A39" s="104" t="s">
        <v>748</v>
      </c>
    </row>
    <row r="40" spans="1:14" x14ac:dyDescent="0.25">
      <c r="A40" s="182" t="s">
        <v>756</v>
      </c>
      <c r="B40" s="182"/>
      <c r="C40" s="182"/>
      <c r="D40" s="182"/>
      <c r="E40" s="182"/>
      <c r="F40" s="182"/>
      <c r="G40" s="182"/>
      <c r="H40" s="182"/>
      <c r="I40" s="182"/>
      <c r="J40" s="182"/>
      <c r="K40" s="182"/>
      <c r="L40" s="182"/>
      <c r="M40" s="182"/>
      <c r="N40" s="182"/>
    </row>
    <row r="41" spans="1:14" x14ac:dyDescent="0.25">
      <c r="A41" s="182"/>
      <c r="B41" s="182"/>
      <c r="C41" s="182"/>
      <c r="D41" s="182"/>
      <c r="E41" s="182"/>
      <c r="F41" s="182"/>
      <c r="G41" s="182"/>
      <c r="H41" s="182"/>
      <c r="I41" s="182"/>
      <c r="J41" s="182"/>
      <c r="K41" s="182"/>
      <c r="L41" s="182"/>
      <c r="M41" s="182"/>
      <c r="N41" s="182"/>
    </row>
    <row r="42" spans="1:14" x14ac:dyDescent="0.25">
      <c r="A42" s="182"/>
      <c r="B42" s="182"/>
      <c r="C42" s="182"/>
      <c r="D42" s="182"/>
      <c r="E42" s="182"/>
      <c r="F42" s="182"/>
      <c r="G42" s="182"/>
      <c r="H42" s="182"/>
      <c r="I42" s="182"/>
      <c r="J42" s="182"/>
      <c r="K42" s="182"/>
      <c r="L42" s="182"/>
      <c r="M42" s="182"/>
      <c r="N42" s="182"/>
    </row>
    <row r="43" spans="1:14" x14ac:dyDescent="0.25">
      <c r="A43" s="182"/>
      <c r="B43" s="182"/>
      <c r="C43" s="182"/>
      <c r="D43" s="182"/>
      <c r="E43" s="182"/>
      <c r="F43" s="182"/>
      <c r="G43" s="182"/>
      <c r="H43" s="182"/>
      <c r="I43" s="182"/>
      <c r="J43" s="182"/>
      <c r="K43" s="182"/>
      <c r="L43" s="182"/>
      <c r="M43" s="182"/>
      <c r="N43" s="182"/>
    </row>
    <row r="44" spans="1:14" x14ac:dyDescent="0.25">
      <c r="A44" s="182"/>
      <c r="B44" s="182"/>
      <c r="C44" s="182"/>
      <c r="D44" s="182"/>
      <c r="E44" s="182"/>
      <c r="F44" s="182"/>
      <c r="G44" s="182"/>
      <c r="H44" s="182"/>
      <c r="I44" s="182"/>
      <c r="J44" s="182"/>
      <c r="K44" s="182"/>
      <c r="L44" s="182"/>
      <c r="M44" s="182"/>
      <c r="N44" s="182"/>
    </row>
    <row r="45" spans="1:14" x14ac:dyDescent="0.25">
      <c r="A45" s="182"/>
      <c r="B45" s="182"/>
      <c r="C45" s="182"/>
      <c r="D45" s="182"/>
      <c r="E45" s="182"/>
      <c r="F45" s="182"/>
      <c r="G45" s="182"/>
      <c r="H45" s="182"/>
      <c r="I45" s="182"/>
      <c r="J45" s="182"/>
      <c r="K45" s="182"/>
      <c r="L45" s="182"/>
      <c r="M45" s="182"/>
      <c r="N45" s="182"/>
    </row>
    <row r="46" spans="1:14" x14ac:dyDescent="0.25">
      <c r="A46" s="182"/>
      <c r="B46" s="182"/>
      <c r="C46" s="182"/>
      <c r="D46" s="182"/>
      <c r="E46" s="182"/>
      <c r="F46" s="182"/>
      <c r="G46" s="182"/>
      <c r="H46" s="182"/>
      <c r="I46" s="182"/>
      <c r="J46" s="182"/>
      <c r="K46" s="182"/>
      <c r="L46" s="182"/>
      <c r="M46" s="182"/>
      <c r="N46" s="182"/>
    </row>
    <row r="47" spans="1:14" x14ac:dyDescent="0.25">
      <c r="A47" s="120"/>
      <c r="B47" s="120"/>
      <c r="C47" s="120"/>
      <c r="D47" s="120"/>
      <c r="E47" s="120"/>
      <c r="F47" s="120"/>
      <c r="G47" s="120"/>
      <c r="H47" s="120"/>
      <c r="I47" s="120"/>
      <c r="J47" s="120"/>
      <c r="K47" s="120"/>
      <c r="L47" s="120"/>
      <c r="M47" s="120"/>
      <c r="N47" s="120"/>
    </row>
    <row r="48" spans="1:14" ht="14.1" customHeight="1" x14ac:dyDescent="0.25">
      <c r="A48" s="183" t="s">
        <v>847</v>
      </c>
      <c r="B48" s="183"/>
      <c r="C48" s="183"/>
      <c r="D48" s="183"/>
      <c r="E48" s="183"/>
      <c r="F48" s="183"/>
      <c r="G48" s="183"/>
      <c r="H48" s="183"/>
      <c r="I48" s="183"/>
      <c r="J48" s="183"/>
      <c r="K48" s="183"/>
      <c r="L48" s="183"/>
      <c r="M48" s="183"/>
      <c r="N48" s="183"/>
    </row>
    <row r="49" spans="1:14" x14ac:dyDescent="0.25">
      <c r="A49" s="183"/>
      <c r="B49" s="183"/>
      <c r="C49" s="183"/>
      <c r="D49" s="183"/>
      <c r="E49" s="183"/>
      <c r="F49" s="183"/>
      <c r="G49" s="183"/>
      <c r="H49" s="183"/>
      <c r="I49" s="183"/>
      <c r="J49" s="183"/>
      <c r="K49" s="183"/>
      <c r="L49" s="183"/>
      <c r="M49" s="183"/>
      <c r="N49" s="183"/>
    </row>
    <row r="50" spans="1:14" x14ac:dyDescent="0.25">
      <c r="A50" s="183"/>
      <c r="B50" s="183"/>
      <c r="C50" s="183"/>
      <c r="D50" s="183"/>
      <c r="E50" s="183"/>
      <c r="F50" s="183"/>
      <c r="G50" s="183"/>
      <c r="H50" s="183"/>
      <c r="I50" s="183"/>
      <c r="J50" s="183"/>
      <c r="K50" s="183"/>
      <c r="L50" s="183"/>
      <c r="M50" s="183"/>
      <c r="N50" s="183"/>
    </row>
    <row r="51" spans="1:14" x14ac:dyDescent="0.25">
      <c r="A51" s="183"/>
      <c r="B51" s="183"/>
      <c r="C51" s="183"/>
      <c r="D51" s="183"/>
      <c r="E51" s="183"/>
      <c r="F51" s="183"/>
      <c r="G51" s="183"/>
      <c r="H51" s="183"/>
      <c r="I51" s="183"/>
      <c r="J51" s="183"/>
      <c r="K51" s="183"/>
      <c r="L51" s="183"/>
      <c r="M51" s="183"/>
      <c r="N51" s="183"/>
    </row>
    <row r="52" spans="1:14" x14ac:dyDescent="0.25">
      <c r="A52" s="183"/>
      <c r="B52" s="183"/>
      <c r="C52" s="183"/>
      <c r="D52" s="183"/>
      <c r="E52" s="183"/>
      <c r="F52" s="183"/>
      <c r="G52" s="183"/>
      <c r="H52" s="183"/>
      <c r="I52" s="183"/>
      <c r="J52" s="183"/>
      <c r="K52" s="183"/>
      <c r="L52" s="183"/>
      <c r="M52" s="183"/>
      <c r="N52" s="183"/>
    </row>
    <row r="54" spans="1:14" ht="14.1" customHeight="1" x14ac:dyDescent="0.25">
      <c r="A54" s="183" t="s">
        <v>1003</v>
      </c>
      <c r="B54" s="183"/>
      <c r="C54" s="183"/>
      <c r="D54" s="183"/>
      <c r="E54" s="183"/>
      <c r="F54" s="183"/>
      <c r="G54" s="183"/>
      <c r="H54" s="183"/>
      <c r="I54" s="183"/>
      <c r="J54" s="183"/>
      <c r="K54" s="183"/>
      <c r="L54" s="183"/>
      <c r="M54" s="183"/>
      <c r="N54" s="183"/>
    </row>
    <row r="55" spans="1:14" x14ac:dyDescent="0.25">
      <c r="A55" s="183"/>
      <c r="B55" s="183"/>
      <c r="C55" s="183"/>
      <c r="D55" s="183"/>
      <c r="E55" s="183"/>
      <c r="F55" s="183"/>
      <c r="G55" s="183"/>
      <c r="H55" s="183"/>
      <c r="I55" s="183"/>
      <c r="J55" s="183"/>
      <c r="K55" s="183"/>
      <c r="L55" s="183"/>
      <c r="M55" s="183"/>
      <c r="N55" s="183"/>
    </row>
    <row r="56" spans="1:14" x14ac:dyDescent="0.25">
      <c r="A56" s="183"/>
      <c r="B56" s="183"/>
      <c r="C56" s="183"/>
      <c r="D56" s="183"/>
      <c r="E56" s="183"/>
      <c r="F56" s="183"/>
      <c r="G56" s="183"/>
      <c r="H56" s="183"/>
      <c r="I56" s="183"/>
      <c r="J56" s="183"/>
      <c r="K56" s="183"/>
      <c r="L56" s="183"/>
      <c r="M56" s="183"/>
      <c r="N56" s="183"/>
    </row>
    <row r="58" spans="1:14" x14ac:dyDescent="0.25">
      <c r="A58" s="183" t="s">
        <v>997</v>
      </c>
      <c r="B58" s="183"/>
      <c r="C58" s="183"/>
      <c r="D58" s="183"/>
      <c r="E58" s="183"/>
      <c r="F58" s="183"/>
      <c r="G58" s="183"/>
      <c r="H58" s="183"/>
      <c r="I58" s="183"/>
      <c r="J58" s="183"/>
      <c r="K58" s="183"/>
      <c r="L58" s="183"/>
      <c r="M58" s="183"/>
      <c r="N58" s="183"/>
    </row>
    <row r="59" spans="1:14" x14ac:dyDescent="0.25">
      <c r="A59" s="183"/>
      <c r="B59" s="183"/>
      <c r="C59" s="183"/>
      <c r="D59" s="183"/>
      <c r="E59" s="183"/>
      <c r="F59" s="183"/>
      <c r="G59" s="183"/>
      <c r="H59" s="183"/>
      <c r="I59" s="183"/>
      <c r="J59" s="183"/>
      <c r="K59" s="183"/>
      <c r="L59" s="183"/>
      <c r="M59" s="183"/>
      <c r="N59" s="183"/>
    </row>
    <row r="60" spans="1:14" x14ac:dyDescent="0.25">
      <c r="A60" s="183"/>
      <c r="B60" s="183"/>
      <c r="C60" s="183"/>
      <c r="D60" s="183"/>
      <c r="E60" s="183"/>
      <c r="F60" s="183"/>
      <c r="G60" s="183"/>
      <c r="H60" s="183"/>
      <c r="I60" s="183"/>
      <c r="J60" s="183"/>
      <c r="K60" s="183"/>
      <c r="L60" s="183"/>
      <c r="M60" s="183"/>
      <c r="N60" s="183"/>
    </row>
    <row r="61" spans="1:14" x14ac:dyDescent="0.25">
      <c r="A61" s="183"/>
      <c r="B61" s="183"/>
      <c r="C61" s="183"/>
      <c r="D61" s="183"/>
      <c r="E61" s="183"/>
      <c r="F61" s="183"/>
      <c r="G61" s="183"/>
      <c r="H61" s="183"/>
      <c r="I61" s="183"/>
      <c r="J61" s="183"/>
      <c r="K61" s="183"/>
      <c r="L61" s="183"/>
      <c r="M61" s="183"/>
      <c r="N61" s="183"/>
    </row>
    <row r="62" spans="1:14" ht="30" customHeight="1" x14ac:dyDescent="0.25">
      <c r="A62" s="183"/>
      <c r="B62" s="183"/>
      <c r="C62" s="183"/>
      <c r="D62" s="183"/>
      <c r="E62" s="183"/>
      <c r="F62" s="183"/>
      <c r="G62" s="183"/>
      <c r="H62" s="183"/>
      <c r="I62" s="183"/>
      <c r="J62" s="183"/>
      <c r="K62" s="183"/>
      <c r="L62" s="183"/>
      <c r="M62" s="183"/>
      <c r="N62" s="183"/>
    </row>
    <row r="64" spans="1:14" x14ac:dyDescent="0.25">
      <c r="A64" s="104" t="s">
        <v>848</v>
      </c>
    </row>
    <row r="65" spans="1:2" x14ac:dyDescent="0.25">
      <c r="A65" s="121" t="s">
        <v>860</v>
      </c>
      <c r="B65" s="3" t="s">
        <v>861</v>
      </c>
    </row>
    <row r="66" spans="1:2" x14ac:dyDescent="0.25">
      <c r="A66" s="121" t="s">
        <v>1004</v>
      </c>
      <c r="B66" s="3" t="s">
        <v>859</v>
      </c>
    </row>
    <row r="67" spans="1:2" x14ac:dyDescent="0.25">
      <c r="A67" s="122">
        <v>43892</v>
      </c>
      <c r="B67" s="3" t="s">
        <v>1005</v>
      </c>
    </row>
    <row r="68" spans="1:2" x14ac:dyDescent="0.25">
      <c r="A68" s="122">
        <v>43901</v>
      </c>
      <c r="B68" s="3" t="s">
        <v>1012</v>
      </c>
    </row>
    <row r="69" spans="1:2" x14ac:dyDescent="0.25">
      <c r="A69" s="121" t="s">
        <v>858</v>
      </c>
      <c r="B69" s="3" t="s">
        <v>1006</v>
      </c>
    </row>
    <row r="70" spans="1:2" x14ac:dyDescent="0.25">
      <c r="A70" s="122">
        <v>43902</v>
      </c>
      <c r="B70" s="3" t="s">
        <v>1007</v>
      </c>
    </row>
    <row r="71" spans="1:2" x14ac:dyDescent="0.25">
      <c r="A71" s="122">
        <v>43905</v>
      </c>
      <c r="B71" s="3" t="s">
        <v>1031</v>
      </c>
    </row>
    <row r="72" spans="1:2" x14ac:dyDescent="0.25">
      <c r="A72" s="121" t="s">
        <v>857</v>
      </c>
      <c r="B72" s="3" t="s">
        <v>1008</v>
      </c>
    </row>
    <row r="73" spans="1:2" x14ac:dyDescent="0.25">
      <c r="A73" s="121" t="s">
        <v>856</v>
      </c>
      <c r="B73" s="3" t="s">
        <v>1009</v>
      </c>
    </row>
    <row r="74" spans="1:2" x14ac:dyDescent="0.25">
      <c r="A74" s="122">
        <v>43908</v>
      </c>
      <c r="B74" s="3" t="s">
        <v>1010</v>
      </c>
    </row>
    <row r="75" spans="1:2" x14ac:dyDescent="0.25">
      <c r="A75" s="122">
        <v>43909</v>
      </c>
      <c r="B75" s="3" t="s">
        <v>1011</v>
      </c>
    </row>
    <row r="76" spans="1:2" x14ac:dyDescent="0.25">
      <c r="A76" s="121" t="s">
        <v>854</v>
      </c>
      <c r="B76" s="3" t="s">
        <v>855</v>
      </c>
    </row>
    <row r="77" spans="1:2" x14ac:dyDescent="0.25">
      <c r="A77" s="122">
        <v>43910</v>
      </c>
      <c r="B77" s="3" t="s">
        <v>1013</v>
      </c>
    </row>
    <row r="78" spans="1:2" x14ac:dyDescent="0.25">
      <c r="A78" s="122"/>
      <c r="B78" s="3" t="s">
        <v>1058</v>
      </c>
    </row>
    <row r="79" spans="1:2" x14ac:dyDescent="0.25">
      <c r="A79" s="121" t="s">
        <v>852</v>
      </c>
      <c r="B79" s="3" t="s">
        <v>853</v>
      </c>
    </row>
    <row r="80" spans="1:2" x14ac:dyDescent="0.25">
      <c r="A80" s="121" t="s">
        <v>849</v>
      </c>
      <c r="B80" s="3" t="s">
        <v>851</v>
      </c>
    </row>
    <row r="81" spans="1:2" x14ac:dyDescent="0.25">
      <c r="A81" s="121"/>
      <c r="B81" s="3" t="s">
        <v>850</v>
      </c>
    </row>
    <row r="82" spans="1:2" x14ac:dyDescent="0.25">
      <c r="A82" s="122">
        <v>43918</v>
      </c>
      <c r="B82" s="3" t="s">
        <v>1014</v>
      </c>
    </row>
    <row r="83" spans="1:2" x14ac:dyDescent="0.25">
      <c r="A83" s="122">
        <v>43941</v>
      </c>
      <c r="B83" s="121" t="s">
        <v>1015</v>
      </c>
    </row>
    <row r="84" spans="1:2" x14ac:dyDescent="0.25">
      <c r="A84" s="173">
        <v>43961</v>
      </c>
      <c r="B84" s="3" t="s">
        <v>1016</v>
      </c>
    </row>
    <row r="85" spans="1:2" x14ac:dyDescent="0.25">
      <c r="A85" s="173">
        <v>43963</v>
      </c>
      <c r="B85" s="3" t="s">
        <v>1017</v>
      </c>
    </row>
    <row r="86" spans="1:2" x14ac:dyDescent="0.25">
      <c r="A86" s="173">
        <v>43964</v>
      </c>
      <c r="B86" s="3" t="s">
        <v>1059</v>
      </c>
    </row>
    <row r="87" spans="1:2" x14ac:dyDescent="0.25">
      <c r="A87" s="174"/>
      <c r="B87" s="3" t="s">
        <v>1018</v>
      </c>
    </row>
    <row r="88" spans="1:2" x14ac:dyDescent="0.25">
      <c r="A88" s="173">
        <v>43975</v>
      </c>
      <c r="B88" s="3" t="s">
        <v>1019</v>
      </c>
    </row>
    <row r="89" spans="1:2" x14ac:dyDescent="0.25">
      <c r="A89" s="173">
        <v>43980</v>
      </c>
      <c r="B89" s="3" t="s">
        <v>1060</v>
      </c>
    </row>
    <row r="90" spans="1:2" x14ac:dyDescent="0.25">
      <c r="A90" s="173">
        <v>43983</v>
      </c>
      <c r="B90" s="3" t="s">
        <v>1061</v>
      </c>
    </row>
    <row r="91" spans="1:2" x14ac:dyDescent="0.25">
      <c r="A91" s="174"/>
      <c r="B91" s="3" t="s">
        <v>1020</v>
      </c>
    </row>
    <row r="92" spans="1:2" x14ac:dyDescent="0.25">
      <c r="A92" s="173">
        <v>43991</v>
      </c>
      <c r="B92" s="3" t="s">
        <v>1021</v>
      </c>
    </row>
    <row r="93" spans="1:2" x14ac:dyDescent="0.25">
      <c r="A93" s="174"/>
      <c r="B93" s="3" t="s">
        <v>1022</v>
      </c>
    </row>
    <row r="94" spans="1:2" x14ac:dyDescent="0.25">
      <c r="A94" s="173">
        <v>43995</v>
      </c>
      <c r="B94" s="3" t="s">
        <v>1062</v>
      </c>
    </row>
    <row r="95" spans="1:2" x14ac:dyDescent="0.25">
      <c r="A95" s="173">
        <v>43997</v>
      </c>
      <c r="B95" s="3" t="s">
        <v>1063</v>
      </c>
    </row>
    <row r="96" spans="1:2" x14ac:dyDescent="0.25">
      <c r="A96" s="173">
        <v>44005</v>
      </c>
      <c r="B96" s="3" t="s">
        <v>1023</v>
      </c>
    </row>
    <row r="97" spans="1:2" x14ac:dyDescent="0.25">
      <c r="A97" s="173">
        <v>44007</v>
      </c>
      <c r="B97" s="3" t="s">
        <v>1024</v>
      </c>
    </row>
    <row r="98" spans="1:2" x14ac:dyDescent="0.25">
      <c r="A98" s="173">
        <v>44016</v>
      </c>
      <c r="B98" s="3" t="s">
        <v>1025</v>
      </c>
    </row>
    <row r="99" spans="1:2" x14ac:dyDescent="0.25">
      <c r="A99" s="173">
        <v>44018</v>
      </c>
      <c r="B99" s="3" t="s">
        <v>1026</v>
      </c>
    </row>
    <row r="100" spans="1:2" x14ac:dyDescent="0.25">
      <c r="A100" s="173">
        <v>44020</v>
      </c>
      <c r="B100" s="3" t="s">
        <v>1027</v>
      </c>
    </row>
    <row r="101" spans="1:2" x14ac:dyDescent="0.25">
      <c r="A101" s="173">
        <v>44023</v>
      </c>
      <c r="B101" s="3" t="s">
        <v>1028</v>
      </c>
    </row>
    <row r="102" spans="1:2" x14ac:dyDescent="0.25">
      <c r="A102" s="173">
        <v>44025</v>
      </c>
      <c r="B102" s="3" t="s">
        <v>1029</v>
      </c>
    </row>
    <row r="103" spans="1:2" x14ac:dyDescent="0.25">
      <c r="A103" s="173">
        <v>44033</v>
      </c>
      <c r="B103" s="3" t="s">
        <v>1030</v>
      </c>
    </row>
    <row r="104" spans="1:2" x14ac:dyDescent="0.25">
      <c r="A104" s="173">
        <v>44046</v>
      </c>
      <c r="B104" s="3" t="s">
        <v>1032</v>
      </c>
    </row>
    <row r="105" spans="1:2" x14ac:dyDescent="0.25">
      <c r="A105" s="173">
        <v>44060</v>
      </c>
      <c r="B105" s="3" t="s">
        <v>1049</v>
      </c>
    </row>
    <row r="106" spans="1:2" x14ac:dyDescent="0.25">
      <c r="A106" s="173">
        <v>44069</v>
      </c>
      <c r="B106" s="3" t="s">
        <v>1052</v>
      </c>
    </row>
    <row r="107" spans="1:2" x14ac:dyDescent="0.25">
      <c r="A107" s="173">
        <v>44071</v>
      </c>
      <c r="B107" s="3" t="s">
        <v>1050</v>
      </c>
    </row>
    <row r="108" spans="1:2" x14ac:dyDescent="0.25">
      <c r="A108" s="173">
        <v>44074</v>
      </c>
      <c r="B108" s="3" t="s">
        <v>1051</v>
      </c>
    </row>
    <row r="109" spans="1:2" x14ac:dyDescent="0.25">
      <c r="A109" s="173">
        <v>44075</v>
      </c>
      <c r="B109" s="3" t="s">
        <v>1053</v>
      </c>
    </row>
    <row r="110" spans="1:2" x14ac:dyDescent="0.25">
      <c r="A110" s="174"/>
      <c r="B110" s="3" t="s">
        <v>1054</v>
      </c>
    </row>
    <row r="111" spans="1:2" x14ac:dyDescent="0.25">
      <c r="A111" s="173">
        <v>44079</v>
      </c>
      <c r="B111" s="3" t="s">
        <v>1055</v>
      </c>
    </row>
    <row r="112" spans="1:2" x14ac:dyDescent="0.25">
      <c r="A112" s="173">
        <v>44098</v>
      </c>
      <c r="B112" s="3" t="s">
        <v>1064</v>
      </c>
    </row>
    <row r="113" spans="1:2" x14ac:dyDescent="0.25">
      <c r="A113" s="173">
        <v>44098</v>
      </c>
      <c r="B113" s="3" t="s">
        <v>1056</v>
      </c>
    </row>
    <row r="114" spans="1:2" x14ac:dyDescent="0.25">
      <c r="A114" s="173">
        <v>44127</v>
      </c>
      <c r="B114" s="3" t="s">
        <v>1069</v>
      </c>
    </row>
    <row r="115" spans="1:2" x14ac:dyDescent="0.25">
      <c r="A115" s="173">
        <v>44123</v>
      </c>
      <c r="B115" s="3" t="s">
        <v>1070</v>
      </c>
    </row>
    <row r="116" spans="1:2" x14ac:dyDescent="0.25">
      <c r="A116" s="173">
        <v>44135</v>
      </c>
      <c r="B116" s="3" t="s">
        <v>1071</v>
      </c>
    </row>
  </sheetData>
  <mergeCells count="6">
    <mergeCell ref="C29:N30"/>
    <mergeCell ref="A40:N46"/>
    <mergeCell ref="A48:N52"/>
    <mergeCell ref="A58:N62"/>
    <mergeCell ref="A54:N56"/>
    <mergeCell ref="A34:M37"/>
  </mergeCells>
  <phoneticPr fontId="2" type="noConversion"/>
  <hyperlinks>
    <hyperlink ref="A32" r:id="rId1" display="Further information on weighting methodology, for the usual LFS, can be found in Volume 1: Background and Methodology." xr:uid="{6C0D77C8-050E-4B93-9BB7-E7F7529BA407}"/>
    <hyperlink ref="A1" location="Contents!A1" display="Contents" xr:uid="{B08B7583-12E2-4603-8A7D-40F5E8B2B8B8}"/>
    <hyperlink ref="A17" r:id="rId2" xr:uid="{DF3FEFE7-B8A0-49F1-9E9E-CF9F12286B00}"/>
    <hyperlink ref="A34:J37"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B85E504-B516-438A-8C4B-7068D1EE5403}"/>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B88C4-15F3-4E3C-BD8A-DF22713EC5DD}">
  <sheetPr codeName="Sheet23"/>
  <dimension ref="A1:S689"/>
  <sheetViews>
    <sheetView zoomScaleNormal="100" workbookViewId="0">
      <pane xSplit="1" ySplit="9" topLeftCell="B674"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2.77734375" style="3" customWidth="1"/>
    <col min="2" max="2" width="3.5546875" style="3" customWidth="1"/>
    <col min="3" max="3" width="12.5546875" style="3" customWidth="1"/>
    <col min="4" max="4" width="8.44140625" style="3" customWidth="1"/>
    <col min="5" max="5" width="12.5546875" style="3" customWidth="1"/>
    <col min="6" max="6" width="2.5546875" style="3" customWidth="1"/>
    <col min="7" max="7" width="12.5546875" style="3" customWidth="1"/>
    <col min="8" max="8" width="2.5546875" style="3" customWidth="1"/>
    <col min="9" max="9" width="1.77734375" style="3" bestFit="1" customWidth="1"/>
    <col min="10" max="16384" width="8.77734375" style="3"/>
  </cols>
  <sheetData>
    <row r="1" spans="1:19" ht="14.4" x14ac:dyDescent="0.3">
      <c r="A1" s="1" t="s">
        <v>42</v>
      </c>
      <c r="B1" s="167" t="s">
        <v>49</v>
      </c>
    </row>
    <row r="2" spans="1:19" ht="18" x14ac:dyDescent="0.3">
      <c r="A2" s="82" t="s">
        <v>811</v>
      </c>
    </row>
    <row r="3" spans="1:19" ht="15.6" x14ac:dyDescent="0.3">
      <c r="G3" s="98" t="s">
        <v>730</v>
      </c>
      <c r="L3" s="178" t="s">
        <v>1046</v>
      </c>
    </row>
    <row r="4" spans="1:19" ht="15.6" x14ac:dyDescent="0.3">
      <c r="A4" s="67" t="s">
        <v>725</v>
      </c>
      <c r="B4" s="194">
        <v>44180</v>
      </c>
      <c r="C4" s="194"/>
      <c r="D4" s="194"/>
      <c r="E4" s="146"/>
      <c r="F4" s="170"/>
      <c r="G4" s="170" t="s">
        <v>728</v>
      </c>
      <c r="H4" s="194">
        <v>44222</v>
      </c>
      <c r="I4" s="194"/>
      <c r="J4" s="194"/>
      <c r="K4" s="194"/>
      <c r="M4" s="77"/>
      <c r="N4" s="77"/>
      <c r="O4" s="77"/>
      <c r="P4" s="77"/>
      <c r="Q4" s="77"/>
      <c r="R4" s="77"/>
    </row>
    <row r="5" spans="1:19" ht="15.6" x14ac:dyDescent="0.3">
      <c r="A5" s="76" t="s">
        <v>726</v>
      </c>
      <c r="B5" s="75" t="s">
        <v>727</v>
      </c>
      <c r="C5" s="74"/>
      <c r="D5" s="73"/>
      <c r="E5" s="72"/>
      <c r="G5" s="98" t="s">
        <v>729</v>
      </c>
      <c r="H5" s="72"/>
      <c r="I5" s="71"/>
      <c r="J5" s="71"/>
      <c r="K5" s="72"/>
      <c r="L5" s="70"/>
      <c r="M5" s="72"/>
      <c r="N5" s="73"/>
      <c r="O5" s="73"/>
      <c r="P5" s="73"/>
      <c r="Q5" s="73"/>
      <c r="R5" s="73"/>
      <c r="S5" s="73"/>
    </row>
    <row r="7" spans="1:19" ht="14.4" thickBot="1" x14ac:dyDescent="0.3">
      <c r="A7" s="6"/>
      <c r="B7" s="6"/>
      <c r="C7" s="6"/>
      <c r="D7" s="6"/>
      <c r="E7" s="6"/>
      <c r="F7" s="6"/>
      <c r="G7" s="7" t="s">
        <v>779</v>
      </c>
      <c r="H7" s="83"/>
    </row>
    <row r="8" spans="1:19" ht="15" customHeight="1" x14ac:dyDescent="0.25">
      <c r="A8" s="199" t="s">
        <v>43</v>
      </c>
      <c r="B8" s="114"/>
      <c r="C8" s="201" t="s">
        <v>21</v>
      </c>
      <c r="D8" s="201"/>
      <c r="E8" s="201"/>
      <c r="F8" s="201"/>
      <c r="G8" s="201"/>
      <c r="H8" s="83"/>
    </row>
    <row r="9" spans="1:19" ht="25.5" customHeight="1" thickBot="1" x14ac:dyDescent="0.3">
      <c r="A9" s="200"/>
      <c r="B9" s="16"/>
      <c r="C9" s="154" t="s">
        <v>742</v>
      </c>
      <c r="D9" s="154"/>
      <c r="E9" s="154" t="s">
        <v>697</v>
      </c>
      <c r="F9" s="154"/>
      <c r="G9" s="154" t="s">
        <v>698</v>
      </c>
      <c r="H9" s="56"/>
      <c r="I9" s="14"/>
    </row>
    <row r="10" spans="1:19" x14ac:dyDescent="0.25">
      <c r="A10" s="21"/>
      <c r="B10" s="22"/>
      <c r="C10" s="23"/>
      <c r="D10" s="24"/>
      <c r="E10" s="25"/>
      <c r="F10" s="26"/>
      <c r="G10" s="23"/>
      <c r="H10" s="27"/>
      <c r="I10" s="28"/>
    </row>
    <row r="11" spans="1:19" ht="14.4" x14ac:dyDescent="0.3">
      <c r="A11" s="29" t="s">
        <v>56</v>
      </c>
      <c r="B11" s="30"/>
      <c r="C11" s="92">
        <v>37.318611794962301</v>
      </c>
      <c r="D11" s="93"/>
      <c r="E11" s="92">
        <v>41.979995039657702</v>
      </c>
      <c r="F11" s="94"/>
      <c r="G11" s="92">
        <v>31.833127557793699</v>
      </c>
      <c r="H11" s="69"/>
      <c r="I11" s="69"/>
    </row>
    <row r="12" spans="1:19" ht="14.4" x14ac:dyDescent="0.3">
      <c r="A12" s="29" t="s">
        <v>57</v>
      </c>
      <c r="B12" s="30"/>
      <c r="C12" s="92">
        <v>36.7436102660578</v>
      </c>
      <c r="D12" s="93"/>
      <c r="E12" s="92">
        <v>41.459943765398897</v>
      </c>
      <c r="F12" s="94"/>
      <c r="G12" s="92">
        <v>31.342121586803401</v>
      </c>
      <c r="H12" s="69"/>
      <c r="I12" s="69"/>
    </row>
    <row r="13" spans="1:19" ht="14.4" x14ac:dyDescent="0.3">
      <c r="A13" s="29" t="s">
        <v>58</v>
      </c>
      <c r="B13" s="30"/>
      <c r="C13" s="92">
        <v>36.797513821377301</v>
      </c>
      <c r="D13" s="93"/>
      <c r="E13" s="92">
        <v>41.380672190241803</v>
      </c>
      <c r="F13" s="94"/>
      <c r="G13" s="92">
        <v>31.5237254545575</v>
      </c>
      <c r="H13" s="69"/>
      <c r="I13" s="69"/>
    </row>
    <row r="14" spans="1:19" ht="14.4" x14ac:dyDescent="0.3">
      <c r="A14" s="29" t="s">
        <v>59</v>
      </c>
      <c r="B14" s="30"/>
      <c r="C14" s="92">
        <v>37.053745459646798</v>
      </c>
      <c r="D14" s="93"/>
      <c r="E14" s="92">
        <v>41.886533124566398</v>
      </c>
      <c r="F14" s="94"/>
      <c r="G14" s="92">
        <v>31.608902653571899</v>
      </c>
      <c r="H14" s="69"/>
      <c r="I14" s="69"/>
    </row>
    <row r="15" spans="1:19" ht="14.4" x14ac:dyDescent="0.3">
      <c r="A15" s="29" t="s">
        <v>60</v>
      </c>
      <c r="B15" s="30"/>
      <c r="C15" s="92">
        <v>36.932769250669899</v>
      </c>
      <c r="D15" s="93"/>
      <c r="E15" s="92">
        <v>41.590259897373898</v>
      </c>
      <c r="F15" s="94"/>
      <c r="G15" s="92">
        <v>31.551582124441001</v>
      </c>
      <c r="H15" s="69"/>
      <c r="I15" s="69"/>
    </row>
    <row r="16" spans="1:19" ht="14.4" x14ac:dyDescent="0.3">
      <c r="A16" s="29" t="s">
        <v>61</v>
      </c>
      <c r="B16" s="30"/>
      <c r="C16" s="92">
        <v>36.7451457927612</v>
      </c>
      <c r="D16" s="93"/>
      <c r="E16" s="92">
        <v>41.722475414403803</v>
      </c>
      <c r="F16" s="94"/>
      <c r="G16" s="92">
        <v>31.0796207086353</v>
      </c>
      <c r="H16" s="69"/>
      <c r="I16" s="69"/>
    </row>
    <row r="17" spans="1:9" ht="14.4" x14ac:dyDescent="0.3">
      <c r="A17" s="29" t="s">
        <v>62</v>
      </c>
      <c r="B17" s="30"/>
      <c r="C17" s="92">
        <v>36.576475275369901</v>
      </c>
      <c r="D17" s="93"/>
      <c r="E17" s="92">
        <v>41.287578543454003</v>
      </c>
      <c r="F17" s="94"/>
      <c r="G17" s="92">
        <v>31.018158088170001</v>
      </c>
      <c r="H17" s="69"/>
      <c r="I17" s="69"/>
    </row>
    <row r="18" spans="1:9" ht="14.4" x14ac:dyDescent="0.3">
      <c r="A18" s="29" t="s">
        <v>63</v>
      </c>
      <c r="B18" s="30"/>
      <c r="C18" s="92">
        <v>37.127284174668397</v>
      </c>
      <c r="D18" s="93"/>
      <c r="E18" s="92">
        <v>41.600776302171496</v>
      </c>
      <c r="F18" s="94"/>
      <c r="G18" s="92">
        <v>31.9423944476647</v>
      </c>
      <c r="H18" s="69"/>
      <c r="I18" s="69"/>
    </row>
    <row r="19" spans="1:9" ht="14.4" x14ac:dyDescent="0.3">
      <c r="A19" s="29" t="s">
        <v>64</v>
      </c>
      <c r="B19" s="30"/>
      <c r="C19" s="92">
        <v>37.033991761708201</v>
      </c>
      <c r="D19" s="93"/>
      <c r="E19" s="92">
        <v>41.452501800568598</v>
      </c>
      <c r="F19" s="94"/>
      <c r="G19" s="92">
        <v>31.992505537027998</v>
      </c>
      <c r="H19" s="69"/>
      <c r="I19" s="69"/>
    </row>
    <row r="20" spans="1:9" ht="14.4" x14ac:dyDescent="0.3">
      <c r="A20" s="29" t="s">
        <v>65</v>
      </c>
      <c r="B20" s="30"/>
      <c r="C20" s="92">
        <v>37.023903114582097</v>
      </c>
      <c r="D20" s="93"/>
      <c r="E20" s="92">
        <v>41.814705700693899</v>
      </c>
      <c r="F20" s="94"/>
      <c r="G20" s="92">
        <v>31.4496418556725</v>
      </c>
      <c r="H20" s="69"/>
      <c r="I20" s="69"/>
    </row>
    <row r="21" spans="1:9" ht="14.4" x14ac:dyDescent="0.3">
      <c r="A21" s="29" t="s">
        <v>66</v>
      </c>
      <c r="B21" s="30"/>
      <c r="C21" s="92">
        <v>36.334667231336802</v>
      </c>
      <c r="D21" s="95"/>
      <c r="E21" s="92">
        <v>41.195190400069301</v>
      </c>
      <c r="F21" s="37"/>
      <c r="G21" s="92">
        <v>30.957703649094299</v>
      </c>
      <c r="H21" s="69"/>
      <c r="I21" s="69"/>
    </row>
    <row r="22" spans="1:9" ht="14.4" x14ac:dyDescent="0.3">
      <c r="A22" s="29" t="s">
        <v>67</v>
      </c>
      <c r="B22" s="30"/>
      <c r="C22" s="92">
        <v>36.7278422750231</v>
      </c>
      <c r="D22" s="96"/>
      <c r="E22" s="92">
        <v>41.569376439089702</v>
      </c>
      <c r="F22" s="43"/>
      <c r="G22" s="92">
        <v>31.0982636589208</v>
      </c>
      <c r="H22" s="69"/>
      <c r="I22" s="69"/>
    </row>
    <row r="23" spans="1:9" ht="14.4" x14ac:dyDescent="0.3">
      <c r="A23" s="29" t="s">
        <v>68</v>
      </c>
      <c r="B23" s="30"/>
      <c r="C23" s="92">
        <v>36.745086714370103</v>
      </c>
      <c r="D23" s="96"/>
      <c r="E23" s="92">
        <v>41.724786518484102</v>
      </c>
      <c r="F23" s="43"/>
      <c r="G23" s="92">
        <v>30.997955108151402</v>
      </c>
      <c r="H23" s="69"/>
      <c r="I23" s="69"/>
    </row>
    <row r="24" spans="1:9" ht="14.4" x14ac:dyDescent="0.3">
      <c r="A24" s="29" t="s">
        <v>69</v>
      </c>
      <c r="B24" s="30"/>
      <c r="C24" s="92">
        <v>37.242003347327397</v>
      </c>
      <c r="D24" s="96"/>
      <c r="E24" s="92">
        <v>41.807413455846202</v>
      </c>
      <c r="F24" s="43"/>
      <c r="G24" s="92">
        <v>31.885978904901599</v>
      </c>
      <c r="H24" s="69"/>
      <c r="I24" s="69"/>
    </row>
    <row r="25" spans="1:9" ht="14.4" x14ac:dyDescent="0.3">
      <c r="A25" s="29" t="s">
        <v>70</v>
      </c>
      <c r="B25" s="30"/>
      <c r="C25" s="92">
        <v>36.9156245145493</v>
      </c>
      <c r="D25" s="43"/>
      <c r="E25" s="92">
        <v>41.5542917078023</v>
      </c>
      <c r="F25" s="43"/>
      <c r="G25" s="92">
        <v>31.6295485695587</v>
      </c>
      <c r="H25" s="69"/>
      <c r="I25" s="69"/>
    </row>
    <row r="26" spans="1:9" ht="14.4" x14ac:dyDescent="0.3">
      <c r="A26" s="29" t="s">
        <v>71</v>
      </c>
      <c r="B26" s="30"/>
      <c r="C26" s="92">
        <v>36.702074721860598</v>
      </c>
      <c r="D26" s="43"/>
      <c r="E26" s="92">
        <v>41.392384961148103</v>
      </c>
      <c r="F26" s="43"/>
      <c r="G26" s="92">
        <v>31.2575962848438</v>
      </c>
      <c r="H26" s="69"/>
      <c r="I26" s="69"/>
    </row>
    <row r="27" spans="1:9" ht="14.4" x14ac:dyDescent="0.3">
      <c r="A27" s="29" t="s">
        <v>72</v>
      </c>
      <c r="B27" s="30"/>
      <c r="C27" s="92">
        <v>37.127584581618699</v>
      </c>
      <c r="D27" s="43"/>
      <c r="E27" s="92">
        <v>42.0517105869449</v>
      </c>
      <c r="F27" s="43"/>
      <c r="G27" s="92">
        <v>31.4181961225955</v>
      </c>
      <c r="H27" s="69"/>
      <c r="I27" s="69"/>
    </row>
    <row r="28" spans="1:9" ht="14.4" x14ac:dyDescent="0.3">
      <c r="A28" s="29" t="s">
        <v>73</v>
      </c>
      <c r="B28" s="30"/>
      <c r="C28" s="92">
        <v>36.716435967239399</v>
      </c>
      <c r="D28" s="43"/>
      <c r="E28" s="92">
        <v>41.423490577127701</v>
      </c>
      <c r="F28" s="43"/>
      <c r="G28" s="92">
        <v>31.346070807044299</v>
      </c>
      <c r="H28" s="69"/>
      <c r="I28" s="69"/>
    </row>
    <row r="29" spans="1:9" ht="14.4" x14ac:dyDescent="0.3">
      <c r="A29" s="29" t="s">
        <v>74</v>
      </c>
      <c r="B29" s="30"/>
      <c r="C29" s="92">
        <v>36.820750900699203</v>
      </c>
      <c r="D29" s="43"/>
      <c r="E29" s="92">
        <v>41.9246048422144</v>
      </c>
      <c r="F29" s="43"/>
      <c r="G29" s="92">
        <v>31.061560927363399</v>
      </c>
      <c r="H29" s="69"/>
      <c r="I29" s="69"/>
    </row>
    <row r="30" spans="1:9" ht="14.4" x14ac:dyDescent="0.3">
      <c r="A30" s="29" t="s">
        <v>75</v>
      </c>
      <c r="B30" s="30"/>
      <c r="C30" s="92">
        <v>36.9247491278363</v>
      </c>
      <c r="D30" s="43"/>
      <c r="E30" s="92">
        <v>41.531560332938199</v>
      </c>
      <c r="F30" s="43"/>
      <c r="G30" s="92">
        <v>31.5292677192372</v>
      </c>
      <c r="H30" s="69"/>
      <c r="I30" s="69"/>
    </row>
    <row r="31" spans="1:9" ht="14.4" x14ac:dyDescent="0.3">
      <c r="A31" s="29" t="s">
        <v>76</v>
      </c>
      <c r="B31" s="30"/>
      <c r="C31" s="92">
        <v>37.0338680396776</v>
      </c>
      <c r="D31" s="43"/>
      <c r="E31" s="92">
        <v>41.644997715463298</v>
      </c>
      <c r="F31" s="43"/>
      <c r="G31" s="92">
        <v>31.776779392285299</v>
      </c>
      <c r="H31" s="69"/>
      <c r="I31" s="69"/>
    </row>
    <row r="32" spans="1:9" ht="14.4" x14ac:dyDescent="0.3">
      <c r="A32" s="29" t="s">
        <v>77</v>
      </c>
      <c r="B32" s="30"/>
      <c r="C32" s="92">
        <v>37.383922531063099</v>
      </c>
      <c r="D32" s="43"/>
      <c r="E32" s="92">
        <v>41.657285988586104</v>
      </c>
      <c r="F32" s="43"/>
      <c r="G32" s="92">
        <v>32.449634319120101</v>
      </c>
      <c r="H32" s="69"/>
      <c r="I32" s="69"/>
    </row>
    <row r="33" spans="1:9" ht="14.4" x14ac:dyDescent="0.3">
      <c r="A33" s="29" t="s">
        <v>78</v>
      </c>
      <c r="B33" s="30"/>
      <c r="C33" s="92">
        <v>37.2694173215679</v>
      </c>
      <c r="D33" s="43"/>
      <c r="E33" s="92">
        <v>41.698162115362798</v>
      </c>
      <c r="F33" s="43"/>
      <c r="G33" s="92">
        <v>31.955596787705399</v>
      </c>
      <c r="H33" s="69"/>
      <c r="I33" s="69"/>
    </row>
    <row r="34" spans="1:9" ht="14.4" x14ac:dyDescent="0.3">
      <c r="A34" s="29" t="s">
        <v>79</v>
      </c>
      <c r="B34" s="30"/>
      <c r="C34" s="92">
        <v>36.141397511723198</v>
      </c>
      <c r="D34" s="43"/>
      <c r="E34" s="92">
        <v>40.867280206200199</v>
      </c>
      <c r="F34" s="43"/>
      <c r="G34" s="92">
        <v>30.846628932336099</v>
      </c>
      <c r="H34" s="69"/>
      <c r="I34" s="69"/>
    </row>
    <row r="35" spans="1:9" ht="14.4" x14ac:dyDescent="0.3">
      <c r="A35" s="29" t="s">
        <v>80</v>
      </c>
      <c r="B35" s="30"/>
      <c r="C35" s="92">
        <v>36.990447924404599</v>
      </c>
      <c r="D35" s="43"/>
      <c r="E35" s="92">
        <v>41.685498705593403</v>
      </c>
      <c r="F35" s="43"/>
      <c r="G35" s="92">
        <v>31.6525764356827</v>
      </c>
      <c r="H35" s="69"/>
      <c r="I35" s="69"/>
    </row>
    <row r="36" spans="1:9" ht="14.4" x14ac:dyDescent="0.3">
      <c r="A36" s="29" t="s">
        <v>81</v>
      </c>
      <c r="B36" s="30"/>
      <c r="C36" s="92">
        <v>37.276741134791898</v>
      </c>
      <c r="D36" s="43"/>
      <c r="E36" s="92">
        <v>42.1080784222438</v>
      </c>
      <c r="F36" s="43"/>
      <c r="G36" s="92">
        <v>31.729643903280301</v>
      </c>
      <c r="H36" s="69"/>
      <c r="I36" s="69"/>
    </row>
    <row r="37" spans="1:9" ht="14.4" x14ac:dyDescent="0.3">
      <c r="A37" s="29" t="s">
        <v>82</v>
      </c>
      <c r="B37" s="30"/>
      <c r="C37" s="92">
        <v>37.2027380741104</v>
      </c>
      <c r="D37" s="43"/>
      <c r="E37" s="92">
        <v>41.804291522466599</v>
      </c>
      <c r="F37" s="43"/>
      <c r="G37" s="92">
        <v>31.911158124403102</v>
      </c>
      <c r="H37" s="69"/>
      <c r="I37" s="69"/>
    </row>
    <row r="38" spans="1:9" ht="14.4" x14ac:dyDescent="0.3">
      <c r="A38" s="29" t="s">
        <v>83</v>
      </c>
      <c r="B38" s="30"/>
      <c r="C38" s="92">
        <v>36.698991348124103</v>
      </c>
      <c r="D38" s="43"/>
      <c r="E38" s="92">
        <v>41.299653759419002</v>
      </c>
      <c r="F38" s="43"/>
      <c r="G38" s="92">
        <v>31.421307734541301</v>
      </c>
      <c r="H38" s="69"/>
      <c r="I38" s="69"/>
    </row>
    <row r="39" spans="1:9" ht="14.4" x14ac:dyDescent="0.3">
      <c r="A39" s="29" t="s">
        <v>84</v>
      </c>
      <c r="B39" s="30"/>
      <c r="C39" s="92">
        <v>36.966027931196201</v>
      </c>
      <c r="D39" s="43"/>
      <c r="E39" s="92">
        <v>41.219196607697597</v>
      </c>
      <c r="F39" s="43"/>
      <c r="G39" s="92">
        <v>31.9971527297349</v>
      </c>
      <c r="H39" s="69"/>
      <c r="I39" s="69"/>
    </row>
    <row r="40" spans="1:9" ht="14.4" x14ac:dyDescent="0.3">
      <c r="A40" s="29" t="s">
        <v>85</v>
      </c>
      <c r="B40" s="30"/>
      <c r="C40" s="92">
        <v>36.764057978270998</v>
      </c>
      <c r="D40" s="43"/>
      <c r="E40" s="92">
        <v>41.169456693098802</v>
      </c>
      <c r="F40" s="43"/>
      <c r="G40" s="92">
        <v>31.6131957770897</v>
      </c>
      <c r="H40" s="69"/>
      <c r="I40" s="69"/>
    </row>
    <row r="41" spans="1:9" ht="14.4" x14ac:dyDescent="0.3">
      <c r="A41" s="29" t="s">
        <v>86</v>
      </c>
      <c r="B41" s="30"/>
      <c r="C41" s="92">
        <v>36.794570494373801</v>
      </c>
      <c r="D41" s="43"/>
      <c r="E41" s="92">
        <v>41.576539914544398</v>
      </c>
      <c r="F41" s="43"/>
      <c r="G41" s="92">
        <v>31.291476346068698</v>
      </c>
      <c r="H41" s="69"/>
      <c r="I41" s="69"/>
    </row>
    <row r="42" spans="1:9" ht="14.4" x14ac:dyDescent="0.3">
      <c r="A42" s="29" t="s">
        <v>87</v>
      </c>
      <c r="B42" s="30"/>
      <c r="C42" s="92">
        <v>37.110549561644497</v>
      </c>
      <c r="D42" s="43"/>
      <c r="E42" s="92">
        <v>41.930545609979802</v>
      </c>
      <c r="F42" s="43"/>
      <c r="G42" s="92">
        <v>31.551655430857299</v>
      </c>
      <c r="H42" s="69"/>
      <c r="I42" s="69"/>
    </row>
    <row r="43" spans="1:9" ht="14.4" x14ac:dyDescent="0.3">
      <c r="A43" s="29" t="s">
        <v>88</v>
      </c>
      <c r="B43" s="30"/>
      <c r="C43" s="92">
        <v>37.344560609649299</v>
      </c>
      <c r="D43" s="43"/>
      <c r="E43" s="92">
        <v>41.954520009586901</v>
      </c>
      <c r="F43" s="43"/>
      <c r="G43" s="92">
        <v>31.976451932990798</v>
      </c>
      <c r="H43" s="69"/>
      <c r="I43" s="69"/>
    </row>
    <row r="44" spans="1:9" ht="14.4" x14ac:dyDescent="0.3">
      <c r="A44" s="29" t="s">
        <v>89</v>
      </c>
      <c r="B44" s="30"/>
      <c r="C44" s="92">
        <v>36.922436651558201</v>
      </c>
      <c r="D44" s="43"/>
      <c r="E44" s="92">
        <v>41.448948969862101</v>
      </c>
      <c r="F44" s="43"/>
      <c r="G44" s="92">
        <v>31.7378998567102</v>
      </c>
      <c r="H44" s="69"/>
      <c r="I44" s="69"/>
    </row>
    <row r="45" spans="1:9" ht="14.4" x14ac:dyDescent="0.3">
      <c r="A45" s="29" t="s">
        <v>90</v>
      </c>
      <c r="B45" s="30"/>
      <c r="C45" s="92">
        <v>37.171483459772098</v>
      </c>
      <c r="D45" s="43"/>
      <c r="E45" s="92">
        <v>41.547053028593503</v>
      </c>
      <c r="F45" s="43"/>
      <c r="G45" s="92">
        <v>32.173075320754201</v>
      </c>
      <c r="H45" s="69"/>
      <c r="I45" s="69"/>
    </row>
    <row r="46" spans="1:9" ht="14.4" x14ac:dyDescent="0.3">
      <c r="A46" s="29" t="s">
        <v>91</v>
      </c>
      <c r="B46" s="30"/>
      <c r="C46" s="92">
        <v>37.482134125372497</v>
      </c>
      <c r="D46" s="43"/>
      <c r="E46" s="92">
        <v>42.000384286708702</v>
      </c>
      <c r="F46" s="43"/>
      <c r="G46" s="92">
        <v>32.038739774336001</v>
      </c>
      <c r="H46" s="69"/>
      <c r="I46" s="69"/>
    </row>
    <row r="47" spans="1:9" ht="14.4" x14ac:dyDescent="0.3">
      <c r="A47" s="29" t="s">
        <v>92</v>
      </c>
      <c r="B47" s="30"/>
      <c r="C47" s="92">
        <v>36.460065334096697</v>
      </c>
      <c r="D47" s="43"/>
      <c r="E47" s="92">
        <v>41.066350726555697</v>
      </c>
      <c r="F47" s="43"/>
      <c r="G47" s="92">
        <v>31.322887838078898</v>
      </c>
      <c r="H47" s="69"/>
      <c r="I47" s="69"/>
    </row>
    <row r="48" spans="1:9" ht="14.4" x14ac:dyDescent="0.3">
      <c r="A48" s="29" t="s">
        <v>93</v>
      </c>
      <c r="B48" s="30"/>
      <c r="C48" s="92">
        <v>36.859290116703797</v>
      </c>
      <c r="D48" s="43"/>
      <c r="E48" s="92">
        <v>41.503337037532397</v>
      </c>
      <c r="F48" s="43"/>
      <c r="G48" s="92">
        <v>31.559534213201001</v>
      </c>
      <c r="H48" s="69"/>
      <c r="I48" s="69"/>
    </row>
    <row r="49" spans="1:9" ht="14.4" x14ac:dyDescent="0.3">
      <c r="A49" s="29" t="s">
        <v>94</v>
      </c>
      <c r="B49" s="30"/>
      <c r="C49" s="92">
        <v>36.995554229412299</v>
      </c>
      <c r="D49" s="43"/>
      <c r="E49" s="92">
        <v>41.7580337172272</v>
      </c>
      <c r="F49" s="43"/>
      <c r="G49" s="92">
        <v>31.552583988424299</v>
      </c>
      <c r="H49" s="69"/>
      <c r="I49" s="69"/>
    </row>
    <row r="50" spans="1:9" ht="14.4" x14ac:dyDescent="0.3">
      <c r="A50" s="29" t="s">
        <v>95</v>
      </c>
      <c r="B50" s="30"/>
      <c r="C50" s="92">
        <v>36.969266815533302</v>
      </c>
      <c r="D50" s="43"/>
      <c r="E50" s="92">
        <v>41.686664638409297</v>
      </c>
      <c r="F50" s="43"/>
      <c r="G50" s="92">
        <v>31.6132093949753</v>
      </c>
      <c r="H50" s="69"/>
      <c r="I50" s="69"/>
    </row>
    <row r="51" spans="1:9" ht="14.4" x14ac:dyDescent="0.3">
      <c r="A51" s="29" t="s">
        <v>96</v>
      </c>
      <c r="B51" s="30"/>
      <c r="C51" s="92">
        <v>36.6535076379947</v>
      </c>
      <c r="D51" s="43"/>
      <c r="E51" s="92">
        <v>41.343091115101302</v>
      </c>
      <c r="F51" s="43"/>
      <c r="G51" s="92">
        <v>31.4533497966097</v>
      </c>
      <c r="H51" s="69"/>
      <c r="I51" s="69"/>
    </row>
    <row r="52" spans="1:9" ht="14.4" x14ac:dyDescent="0.3">
      <c r="A52" s="29" t="s">
        <v>97</v>
      </c>
      <c r="B52" s="30"/>
      <c r="C52" s="92">
        <v>37.126896832483297</v>
      </c>
      <c r="D52" s="43"/>
      <c r="E52" s="92">
        <v>41.311630655279103</v>
      </c>
      <c r="F52" s="43"/>
      <c r="G52" s="92">
        <v>32.2323909413062</v>
      </c>
      <c r="H52" s="69"/>
      <c r="I52" s="69"/>
    </row>
    <row r="53" spans="1:9" ht="14.4" x14ac:dyDescent="0.3">
      <c r="A53" s="29" t="s">
        <v>98</v>
      </c>
      <c r="B53" s="30"/>
      <c r="C53" s="92">
        <v>37.064286236478303</v>
      </c>
      <c r="D53" s="43"/>
      <c r="E53" s="92">
        <v>41.604827695468302</v>
      </c>
      <c r="F53" s="43"/>
      <c r="G53" s="92">
        <v>31.8093758378016</v>
      </c>
      <c r="H53" s="69"/>
      <c r="I53" s="69"/>
    </row>
    <row r="54" spans="1:9" ht="14.4" x14ac:dyDescent="0.3">
      <c r="A54" s="29" t="s">
        <v>99</v>
      </c>
      <c r="B54" s="30"/>
      <c r="C54" s="92">
        <v>36.439315555346496</v>
      </c>
      <c r="D54" s="43"/>
      <c r="E54" s="92">
        <v>41.257678471346203</v>
      </c>
      <c r="F54" s="43"/>
      <c r="G54" s="92">
        <v>30.936969954335101</v>
      </c>
      <c r="H54" s="69"/>
      <c r="I54" s="69"/>
    </row>
    <row r="55" spans="1:9" ht="14.4" x14ac:dyDescent="0.3">
      <c r="A55" s="29" t="s">
        <v>100</v>
      </c>
      <c r="B55" s="30"/>
      <c r="C55" s="92">
        <v>37.014260533889598</v>
      </c>
      <c r="D55" s="43"/>
      <c r="E55" s="92">
        <v>41.703465144863799</v>
      </c>
      <c r="F55" s="43"/>
      <c r="G55" s="92">
        <v>31.6697784158671</v>
      </c>
      <c r="H55" s="69"/>
      <c r="I55" s="69"/>
    </row>
    <row r="56" spans="1:9" ht="14.4" x14ac:dyDescent="0.3">
      <c r="A56" s="29" t="s">
        <v>101</v>
      </c>
      <c r="B56" s="30"/>
      <c r="C56" s="92">
        <v>36.698154205526102</v>
      </c>
      <c r="D56" s="43"/>
      <c r="E56" s="92">
        <v>41.503137174070602</v>
      </c>
      <c r="F56" s="43"/>
      <c r="G56" s="92">
        <v>31.072196428787901</v>
      </c>
      <c r="H56" s="69"/>
      <c r="I56" s="69"/>
    </row>
    <row r="57" spans="1:9" ht="14.4" x14ac:dyDescent="0.3">
      <c r="A57" s="29" t="s">
        <v>102</v>
      </c>
      <c r="B57" s="30"/>
      <c r="C57" s="92">
        <v>36.315110021608199</v>
      </c>
      <c r="D57" s="43"/>
      <c r="E57" s="92">
        <v>41.173260758609999</v>
      </c>
      <c r="F57" s="43"/>
      <c r="G57" s="92">
        <v>30.696587507450001</v>
      </c>
      <c r="H57" s="69"/>
      <c r="I57" s="69"/>
    </row>
    <row r="58" spans="1:9" ht="14.4" x14ac:dyDescent="0.3">
      <c r="A58" s="29" t="s">
        <v>103</v>
      </c>
      <c r="B58" s="30"/>
      <c r="C58" s="92">
        <v>36.951265611356597</v>
      </c>
      <c r="D58" s="43"/>
      <c r="E58" s="92">
        <v>41.648697432928202</v>
      </c>
      <c r="F58" s="43"/>
      <c r="G58" s="92">
        <v>31.5801604841899</v>
      </c>
      <c r="H58" s="69"/>
      <c r="I58" s="69"/>
    </row>
    <row r="59" spans="1:9" ht="14.4" x14ac:dyDescent="0.3">
      <c r="A59" s="29" t="s">
        <v>104</v>
      </c>
      <c r="B59" s="30"/>
      <c r="C59" s="92">
        <v>36.930741285967002</v>
      </c>
      <c r="D59" s="43"/>
      <c r="E59" s="92">
        <v>41.257392086655003</v>
      </c>
      <c r="F59" s="43"/>
      <c r="G59" s="92">
        <v>31.8055433266534</v>
      </c>
      <c r="H59" s="69"/>
      <c r="I59" s="69"/>
    </row>
    <row r="60" spans="1:9" ht="14.4" x14ac:dyDescent="0.3">
      <c r="A60" s="29" t="s">
        <v>105</v>
      </c>
      <c r="B60" s="30"/>
      <c r="C60" s="92">
        <v>36.349980440528903</v>
      </c>
      <c r="D60" s="43"/>
      <c r="E60" s="92">
        <v>40.889730939297799</v>
      </c>
      <c r="F60" s="43"/>
      <c r="G60" s="92">
        <v>31.229287434191299</v>
      </c>
      <c r="H60" s="69"/>
      <c r="I60" s="69"/>
    </row>
    <row r="61" spans="1:9" ht="14.4" x14ac:dyDescent="0.3">
      <c r="A61" s="29" t="s">
        <v>106</v>
      </c>
      <c r="B61" s="30"/>
      <c r="C61" s="92">
        <v>36.581960003166699</v>
      </c>
      <c r="D61" s="43"/>
      <c r="E61" s="92">
        <v>41.014883362553903</v>
      </c>
      <c r="F61" s="43"/>
      <c r="G61" s="92">
        <v>31.5432782466684</v>
      </c>
      <c r="H61" s="69"/>
      <c r="I61" s="69"/>
    </row>
    <row r="62" spans="1:9" ht="14.4" x14ac:dyDescent="0.3">
      <c r="A62" s="29" t="s">
        <v>107</v>
      </c>
      <c r="B62" s="30"/>
      <c r="C62" s="92">
        <v>36.8382776516193</v>
      </c>
      <c r="D62" s="43"/>
      <c r="E62" s="92">
        <v>41.508388355348899</v>
      </c>
      <c r="F62" s="43"/>
      <c r="G62" s="92">
        <v>31.635745216250999</v>
      </c>
      <c r="H62" s="69"/>
      <c r="I62" s="69"/>
    </row>
    <row r="63" spans="1:9" ht="14.4" x14ac:dyDescent="0.3">
      <c r="A63" s="29" t="s">
        <v>108</v>
      </c>
      <c r="B63" s="30"/>
      <c r="C63" s="92">
        <v>36.611595409538097</v>
      </c>
      <c r="D63" s="43"/>
      <c r="E63" s="92">
        <v>41.119156158528703</v>
      </c>
      <c r="F63" s="43"/>
      <c r="G63" s="92">
        <v>31.531360434401201</v>
      </c>
      <c r="H63" s="69"/>
      <c r="I63" s="69"/>
    </row>
    <row r="64" spans="1:9" ht="14.4" x14ac:dyDescent="0.3">
      <c r="A64" s="29" t="s">
        <v>109</v>
      </c>
      <c r="B64" s="30"/>
      <c r="C64" s="92">
        <v>36.238648611369001</v>
      </c>
      <c r="D64" s="43"/>
      <c r="E64" s="92">
        <v>41.115891903402797</v>
      </c>
      <c r="F64" s="43"/>
      <c r="G64" s="92">
        <v>30.813083915364299</v>
      </c>
      <c r="H64" s="69"/>
      <c r="I64" s="69"/>
    </row>
    <row r="65" spans="1:9" ht="14.4" x14ac:dyDescent="0.3">
      <c r="A65" s="29" t="s">
        <v>110</v>
      </c>
      <c r="B65" s="30"/>
      <c r="C65" s="92">
        <v>36.687686280788398</v>
      </c>
      <c r="D65" s="43"/>
      <c r="E65" s="92">
        <v>40.761003657376399</v>
      </c>
      <c r="F65" s="43"/>
      <c r="G65" s="92">
        <v>32.021204134522002</v>
      </c>
      <c r="H65" s="69"/>
      <c r="I65" s="69"/>
    </row>
    <row r="66" spans="1:9" ht="14.4" x14ac:dyDescent="0.3">
      <c r="A66" s="29" t="s">
        <v>111</v>
      </c>
      <c r="B66" s="30"/>
      <c r="C66" s="92">
        <v>36.706065026506302</v>
      </c>
      <c r="D66" s="43"/>
      <c r="E66" s="92">
        <v>41.039023267824703</v>
      </c>
      <c r="F66" s="43"/>
      <c r="G66" s="92">
        <v>31.824384261836499</v>
      </c>
      <c r="H66" s="69"/>
      <c r="I66" s="69"/>
    </row>
    <row r="67" spans="1:9" ht="14.4" x14ac:dyDescent="0.3">
      <c r="A67" s="29" t="s">
        <v>112</v>
      </c>
      <c r="B67" s="30"/>
      <c r="C67" s="92">
        <v>35.916868481762002</v>
      </c>
      <c r="D67" s="43"/>
      <c r="E67" s="92">
        <v>40.747677827040199</v>
      </c>
      <c r="F67" s="43"/>
      <c r="G67" s="92">
        <v>30.369871813915399</v>
      </c>
      <c r="H67" s="69"/>
      <c r="I67" s="69"/>
    </row>
    <row r="68" spans="1:9" ht="14.4" x14ac:dyDescent="0.3">
      <c r="A68" s="29" t="s">
        <v>113</v>
      </c>
      <c r="B68" s="30"/>
      <c r="C68" s="92">
        <v>36.897491806054397</v>
      </c>
      <c r="D68" s="43"/>
      <c r="E68" s="92">
        <v>41.544813716468703</v>
      </c>
      <c r="F68" s="43"/>
      <c r="G68" s="92">
        <v>31.625932116213299</v>
      </c>
      <c r="H68" s="69"/>
      <c r="I68" s="69"/>
    </row>
    <row r="69" spans="1:9" ht="14.4" x14ac:dyDescent="0.3">
      <c r="A69" s="29" t="s">
        <v>114</v>
      </c>
      <c r="B69" s="30"/>
      <c r="C69" s="92">
        <v>36.632694048356399</v>
      </c>
      <c r="D69" s="43"/>
      <c r="E69" s="92">
        <v>41.179880696907802</v>
      </c>
      <c r="F69" s="43"/>
      <c r="G69" s="92">
        <v>31.349975806870201</v>
      </c>
      <c r="H69" s="69"/>
      <c r="I69" s="69"/>
    </row>
    <row r="70" spans="1:9" ht="14.4" x14ac:dyDescent="0.3">
      <c r="A70" s="29" t="s">
        <v>115</v>
      </c>
      <c r="B70" s="30"/>
      <c r="C70" s="92">
        <v>36.137409363095799</v>
      </c>
      <c r="D70" s="43"/>
      <c r="E70" s="92">
        <v>41.152496447222902</v>
      </c>
      <c r="F70" s="43"/>
      <c r="G70" s="92">
        <v>30.382109354016801</v>
      </c>
      <c r="H70" s="69"/>
      <c r="I70" s="69"/>
    </row>
    <row r="71" spans="1:9" ht="14.4" x14ac:dyDescent="0.3">
      <c r="A71" s="29" t="s">
        <v>116</v>
      </c>
      <c r="B71" s="30"/>
      <c r="C71" s="92">
        <v>36.585965621101998</v>
      </c>
      <c r="D71" s="43"/>
      <c r="E71" s="92">
        <v>41.0442359382386</v>
      </c>
      <c r="F71" s="43"/>
      <c r="G71" s="92">
        <v>31.531716249410799</v>
      </c>
      <c r="H71" s="69"/>
      <c r="I71" s="69"/>
    </row>
    <row r="72" spans="1:9" ht="14.4" x14ac:dyDescent="0.3">
      <c r="A72" s="29" t="s">
        <v>117</v>
      </c>
      <c r="B72" s="30"/>
      <c r="C72" s="92">
        <v>36.4861958593441</v>
      </c>
      <c r="D72" s="43"/>
      <c r="E72" s="92">
        <v>40.946080652432201</v>
      </c>
      <c r="F72" s="43"/>
      <c r="G72" s="92">
        <v>31.200225757363199</v>
      </c>
      <c r="H72" s="69"/>
      <c r="I72" s="69"/>
    </row>
    <row r="73" spans="1:9" ht="14.4" x14ac:dyDescent="0.3">
      <c r="A73" s="29" t="s">
        <v>118</v>
      </c>
      <c r="B73" s="30"/>
      <c r="C73" s="92">
        <v>36.395812421807101</v>
      </c>
      <c r="D73" s="43"/>
      <c r="E73" s="92">
        <v>40.964601185594098</v>
      </c>
      <c r="F73" s="43"/>
      <c r="G73" s="92">
        <v>31.216478980992701</v>
      </c>
      <c r="H73" s="69"/>
      <c r="I73" s="69"/>
    </row>
    <row r="74" spans="1:9" ht="14.4" x14ac:dyDescent="0.3">
      <c r="A74" s="29" t="s">
        <v>119</v>
      </c>
      <c r="B74" s="30"/>
      <c r="C74" s="92">
        <v>36.300578800155101</v>
      </c>
      <c r="D74" s="43"/>
      <c r="E74" s="92">
        <v>40.700226657006198</v>
      </c>
      <c r="F74" s="43"/>
      <c r="G74" s="92">
        <v>31.329660156464399</v>
      </c>
      <c r="H74" s="69"/>
      <c r="I74" s="69"/>
    </row>
    <row r="75" spans="1:9" ht="14.4" x14ac:dyDescent="0.3">
      <c r="A75" s="29" t="s">
        <v>120</v>
      </c>
      <c r="B75" s="30"/>
      <c r="C75" s="92">
        <v>36.523793896697804</v>
      </c>
      <c r="D75" s="43"/>
      <c r="E75" s="92">
        <v>41.077127281967996</v>
      </c>
      <c r="F75" s="43"/>
      <c r="G75" s="92">
        <v>31.346969440600699</v>
      </c>
      <c r="H75" s="69"/>
      <c r="I75" s="69"/>
    </row>
    <row r="76" spans="1:9" ht="14.4" x14ac:dyDescent="0.3">
      <c r="A76" s="29" t="s">
        <v>121</v>
      </c>
      <c r="B76" s="30"/>
      <c r="C76" s="92">
        <v>36.478709124017598</v>
      </c>
      <c r="D76" s="43"/>
      <c r="E76" s="92">
        <v>41.155212038318801</v>
      </c>
      <c r="F76" s="43"/>
      <c r="G76" s="92">
        <v>31.267950692258299</v>
      </c>
      <c r="H76" s="69"/>
      <c r="I76" s="69"/>
    </row>
    <row r="77" spans="1:9" ht="14.4" x14ac:dyDescent="0.3">
      <c r="A77" s="29" t="s">
        <v>122</v>
      </c>
      <c r="B77" s="30"/>
      <c r="C77" s="92">
        <v>35.914299483410502</v>
      </c>
      <c r="D77" s="43"/>
      <c r="E77" s="92">
        <v>40.417996638272903</v>
      </c>
      <c r="F77" s="43"/>
      <c r="G77" s="92">
        <v>30.986458499736301</v>
      </c>
      <c r="H77" s="69"/>
      <c r="I77" s="69"/>
    </row>
    <row r="78" spans="1:9" ht="14.4" x14ac:dyDescent="0.3">
      <c r="A78" s="29" t="s">
        <v>123</v>
      </c>
      <c r="B78" s="30"/>
      <c r="C78" s="92">
        <v>37.004356202067697</v>
      </c>
      <c r="D78" s="43"/>
      <c r="E78" s="92">
        <v>41.120188785616399</v>
      </c>
      <c r="F78" s="43"/>
      <c r="G78" s="92">
        <v>32.363865041677201</v>
      </c>
      <c r="H78" s="69"/>
      <c r="I78" s="69"/>
    </row>
    <row r="79" spans="1:9" ht="14.4" x14ac:dyDescent="0.3">
      <c r="A79" s="29" t="s">
        <v>124</v>
      </c>
      <c r="B79" s="30"/>
      <c r="C79" s="92">
        <v>36.980654558969803</v>
      </c>
      <c r="D79" s="43"/>
      <c r="E79" s="92">
        <v>41.471186892018302</v>
      </c>
      <c r="F79" s="43"/>
      <c r="G79" s="92">
        <v>31.970948792076499</v>
      </c>
      <c r="H79" s="69"/>
      <c r="I79" s="69"/>
    </row>
    <row r="80" spans="1:9" ht="14.4" x14ac:dyDescent="0.3">
      <c r="A80" s="29" t="s">
        <v>125</v>
      </c>
      <c r="B80" s="30"/>
      <c r="C80" s="92">
        <v>36.172035629152198</v>
      </c>
      <c r="D80" s="43"/>
      <c r="E80" s="92">
        <v>41.164389880459403</v>
      </c>
      <c r="F80" s="43"/>
      <c r="G80" s="92">
        <v>30.494202120498699</v>
      </c>
      <c r="H80" s="69"/>
      <c r="I80" s="69"/>
    </row>
    <row r="81" spans="1:9" ht="14.4" x14ac:dyDescent="0.3">
      <c r="A81" s="29" t="s">
        <v>126</v>
      </c>
      <c r="B81" s="30"/>
      <c r="C81" s="92">
        <v>36.5177707511695</v>
      </c>
      <c r="D81" s="43"/>
      <c r="E81" s="92">
        <v>41.239529755538001</v>
      </c>
      <c r="F81" s="43"/>
      <c r="G81" s="92">
        <v>31.2482716220862</v>
      </c>
      <c r="H81" s="69"/>
      <c r="I81" s="69"/>
    </row>
    <row r="82" spans="1:9" ht="14.4" x14ac:dyDescent="0.3">
      <c r="A82" s="29" t="s">
        <v>127</v>
      </c>
      <c r="B82" s="30"/>
      <c r="C82" s="92">
        <v>36.865938425949302</v>
      </c>
      <c r="D82" s="43"/>
      <c r="E82" s="92">
        <v>41.408356040020202</v>
      </c>
      <c r="F82" s="43"/>
      <c r="G82" s="92">
        <v>31.719631394905299</v>
      </c>
      <c r="H82" s="69"/>
      <c r="I82" s="69"/>
    </row>
    <row r="83" spans="1:9" ht="14.4" x14ac:dyDescent="0.3">
      <c r="A83" s="29" t="s">
        <v>128</v>
      </c>
      <c r="B83" s="30"/>
      <c r="C83" s="92">
        <v>36.316865412509799</v>
      </c>
      <c r="D83" s="43"/>
      <c r="E83" s="92">
        <v>41.183897438166603</v>
      </c>
      <c r="F83" s="43"/>
      <c r="G83" s="92">
        <v>30.7528051229895</v>
      </c>
      <c r="H83" s="69"/>
      <c r="I83" s="69"/>
    </row>
    <row r="84" spans="1:9" ht="14.4" x14ac:dyDescent="0.3">
      <c r="A84" s="29" t="s">
        <v>129</v>
      </c>
      <c r="B84" s="30"/>
      <c r="C84" s="92">
        <v>36.3424012003888</v>
      </c>
      <c r="D84" s="43"/>
      <c r="E84" s="92">
        <v>40.9468668516569</v>
      </c>
      <c r="F84" s="43"/>
      <c r="G84" s="92">
        <v>31.239226782953299</v>
      </c>
      <c r="H84" s="69"/>
      <c r="I84" s="69"/>
    </row>
    <row r="85" spans="1:9" ht="14.4" x14ac:dyDescent="0.3">
      <c r="A85" s="29" t="s">
        <v>130</v>
      </c>
      <c r="B85" s="30"/>
      <c r="C85" s="92">
        <v>36.4019201589131</v>
      </c>
      <c r="D85" s="43"/>
      <c r="E85" s="92">
        <v>40.854855993933</v>
      </c>
      <c r="F85" s="43"/>
      <c r="G85" s="92">
        <v>31.2074438422759</v>
      </c>
      <c r="H85" s="69"/>
      <c r="I85" s="69"/>
    </row>
    <row r="86" spans="1:9" ht="14.4" x14ac:dyDescent="0.3">
      <c r="A86" s="29" t="s">
        <v>131</v>
      </c>
      <c r="B86" s="30"/>
      <c r="C86" s="92">
        <v>36.293547812602498</v>
      </c>
      <c r="D86" s="43"/>
      <c r="E86" s="92">
        <v>40.970433768362703</v>
      </c>
      <c r="F86" s="43"/>
      <c r="G86" s="92">
        <v>30.993223074845599</v>
      </c>
      <c r="H86" s="69"/>
      <c r="I86" s="69"/>
    </row>
    <row r="87" spans="1:9" ht="14.4" x14ac:dyDescent="0.3">
      <c r="A87" s="29" t="s">
        <v>132</v>
      </c>
      <c r="B87" s="30"/>
      <c r="C87" s="92">
        <v>36.4173010152129</v>
      </c>
      <c r="D87" s="43"/>
      <c r="E87" s="92">
        <v>40.906598213845498</v>
      </c>
      <c r="F87" s="43"/>
      <c r="G87" s="92">
        <v>31.361354777291702</v>
      </c>
      <c r="H87" s="69"/>
      <c r="I87" s="69"/>
    </row>
    <row r="88" spans="1:9" ht="14.4" x14ac:dyDescent="0.3">
      <c r="A88" s="29" t="s">
        <v>133</v>
      </c>
      <c r="B88" s="30"/>
      <c r="C88" s="92">
        <v>36.697339792933199</v>
      </c>
      <c r="D88" s="43"/>
      <c r="E88" s="92">
        <v>41.314418049939803</v>
      </c>
      <c r="F88" s="43"/>
      <c r="G88" s="92">
        <v>31.521339751907899</v>
      </c>
      <c r="H88" s="69"/>
      <c r="I88" s="69"/>
    </row>
    <row r="89" spans="1:9" ht="14.4" x14ac:dyDescent="0.3">
      <c r="A89" s="29" t="s">
        <v>134</v>
      </c>
      <c r="B89" s="30"/>
      <c r="C89" s="92">
        <v>36.555946720792399</v>
      </c>
      <c r="D89" s="43"/>
      <c r="E89" s="92">
        <v>41.275895646511898</v>
      </c>
      <c r="F89" s="43"/>
      <c r="G89" s="92">
        <v>31.349797248776898</v>
      </c>
      <c r="H89" s="69"/>
      <c r="I89" s="69"/>
    </row>
    <row r="90" spans="1:9" ht="14.4" x14ac:dyDescent="0.3">
      <c r="A90" s="29" t="s">
        <v>135</v>
      </c>
      <c r="B90" s="30"/>
      <c r="C90" s="92">
        <v>35.866627034252403</v>
      </c>
      <c r="D90" s="43"/>
      <c r="E90" s="92">
        <v>40.511227706409699</v>
      </c>
      <c r="F90" s="43"/>
      <c r="G90" s="92">
        <v>30.748215875163201</v>
      </c>
      <c r="H90" s="69"/>
      <c r="I90" s="69"/>
    </row>
    <row r="91" spans="1:9" ht="14.4" x14ac:dyDescent="0.3">
      <c r="A91" s="29" t="s">
        <v>136</v>
      </c>
      <c r="B91" s="30"/>
      <c r="C91" s="92">
        <v>37.143013656544497</v>
      </c>
      <c r="D91" s="43"/>
      <c r="E91" s="92">
        <v>41.528282939509999</v>
      </c>
      <c r="F91" s="43"/>
      <c r="G91" s="92">
        <v>32.317565061881801</v>
      </c>
      <c r="H91" s="69"/>
      <c r="I91" s="69"/>
    </row>
    <row r="92" spans="1:9" ht="14.4" x14ac:dyDescent="0.3">
      <c r="A92" s="29" t="s">
        <v>137</v>
      </c>
      <c r="B92" s="30"/>
      <c r="C92" s="92">
        <v>37.241052579272797</v>
      </c>
      <c r="D92" s="43"/>
      <c r="E92" s="92">
        <v>41.332433004879803</v>
      </c>
      <c r="F92" s="43"/>
      <c r="G92" s="92">
        <v>32.683442463846497</v>
      </c>
      <c r="H92" s="69"/>
      <c r="I92" s="69"/>
    </row>
    <row r="93" spans="1:9" ht="14.4" x14ac:dyDescent="0.3">
      <c r="A93" s="29" t="s">
        <v>138</v>
      </c>
      <c r="B93" s="30"/>
      <c r="C93" s="92">
        <v>36.672626026095799</v>
      </c>
      <c r="D93" s="43"/>
      <c r="E93" s="92">
        <v>41.581065124599597</v>
      </c>
      <c r="F93" s="43"/>
      <c r="G93" s="92">
        <v>31.071489097063999</v>
      </c>
      <c r="H93" s="69"/>
      <c r="I93" s="69"/>
    </row>
    <row r="94" spans="1:9" ht="14.4" x14ac:dyDescent="0.3">
      <c r="A94" s="29" t="s">
        <v>139</v>
      </c>
      <c r="B94" s="30"/>
      <c r="C94" s="92">
        <v>36.714714691683596</v>
      </c>
      <c r="D94" s="43"/>
      <c r="E94" s="92">
        <v>41.294684779139502</v>
      </c>
      <c r="F94" s="43"/>
      <c r="G94" s="92">
        <v>31.6965168564384</v>
      </c>
      <c r="H94" s="69"/>
      <c r="I94" s="69"/>
    </row>
    <row r="95" spans="1:9" ht="14.4" x14ac:dyDescent="0.3">
      <c r="A95" s="29" t="s">
        <v>140</v>
      </c>
      <c r="B95" s="30"/>
      <c r="C95" s="92">
        <v>36.725739507768601</v>
      </c>
      <c r="D95" s="43"/>
      <c r="E95" s="92">
        <v>41.515061076812898</v>
      </c>
      <c r="F95" s="43"/>
      <c r="G95" s="92">
        <v>31.3614749527543</v>
      </c>
      <c r="H95" s="69"/>
      <c r="I95" s="69"/>
    </row>
    <row r="96" spans="1:9" ht="14.4" x14ac:dyDescent="0.3">
      <c r="A96" s="29" t="s">
        <v>141</v>
      </c>
      <c r="B96" s="30"/>
      <c r="C96" s="92">
        <v>36.482530042813302</v>
      </c>
      <c r="D96" s="43"/>
      <c r="E96" s="92">
        <v>40.989046221198201</v>
      </c>
      <c r="F96" s="43"/>
      <c r="G96" s="92">
        <v>31.4139152955489</v>
      </c>
      <c r="H96" s="69"/>
      <c r="I96" s="69"/>
    </row>
    <row r="97" spans="1:9" ht="14.4" x14ac:dyDescent="0.3">
      <c r="A97" s="29" t="s">
        <v>142</v>
      </c>
      <c r="B97" s="30"/>
      <c r="C97" s="92">
        <v>36.275721979155101</v>
      </c>
      <c r="D97" s="43"/>
      <c r="E97" s="92">
        <v>40.976152073012699</v>
      </c>
      <c r="F97" s="43"/>
      <c r="G97" s="92">
        <v>31.050645264904901</v>
      </c>
      <c r="H97" s="69"/>
      <c r="I97" s="69"/>
    </row>
    <row r="98" spans="1:9" ht="14.4" x14ac:dyDescent="0.3">
      <c r="A98" s="29" t="s">
        <v>143</v>
      </c>
      <c r="B98" s="30"/>
      <c r="C98" s="92">
        <v>36.6609936770354</v>
      </c>
      <c r="D98" s="43"/>
      <c r="E98" s="92">
        <v>40.978648045427498</v>
      </c>
      <c r="F98" s="43"/>
      <c r="G98" s="92">
        <v>31.656715894707901</v>
      </c>
      <c r="H98" s="69"/>
      <c r="I98" s="69"/>
    </row>
    <row r="99" spans="1:9" ht="14.4" x14ac:dyDescent="0.3">
      <c r="A99" s="29" t="s">
        <v>144</v>
      </c>
      <c r="B99" s="30"/>
      <c r="C99" s="92">
        <v>36.440125435268101</v>
      </c>
      <c r="D99" s="43"/>
      <c r="E99" s="92">
        <v>41.154147912990098</v>
      </c>
      <c r="F99" s="43"/>
      <c r="G99" s="92">
        <v>31.125174694724699</v>
      </c>
      <c r="H99" s="69"/>
      <c r="I99" s="69"/>
    </row>
    <row r="100" spans="1:9" ht="14.4" x14ac:dyDescent="0.3">
      <c r="A100" s="29" t="s">
        <v>145</v>
      </c>
      <c r="B100" s="30"/>
      <c r="C100" s="92">
        <v>36.2208733481107</v>
      </c>
      <c r="D100" s="43"/>
      <c r="E100" s="92">
        <v>41.0272121449023</v>
      </c>
      <c r="F100" s="43"/>
      <c r="G100" s="92">
        <v>30.9121141683971</v>
      </c>
      <c r="H100" s="69"/>
      <c r="I100" s="69"/>
    </row>
    <row r="101" spans="1:9" ht="14.4" x14ac:dyDescent="0.3">
      <c r="A101" s="29" t="s">
        <v>146</v>
      </c>
      <c r="B101" s="30"/>
      <c r="C101" s="92">
        <v>36.644271555579202</v>
      </c>
      <c r="D101" s="43"/>
      <c r="E101" s="92">
        <v>41.960692286211803</v>
      </c>
      <c r="F101" s="43"/>
      <c r="G101" s="92">
        <v>30.674517050406699</v>
      </c>
      <c r="H101" s="69"/>
      <c r="I101" s="69"/>
    </row>
    <row r="102" spans="1:9" ht="14.4" x14ac:dyDescent="0.3">
      <c r="A102" s="29" t="s">
        <v>147</v>
      </c>
      <c r="B102" s="30"/>
      <c r="C102" s="92">
        <v>36.722319386106903</v>
      </c>
      <c r="D102" s="43"/>
      <c r="E102" s="92">
        <v>41.507303473279997</v>
      </c>
      <c r="F102" s="43"/>
      <c r="G102" s="92">
        <v>31.509861314976899</v>
      </c>
      <c r="H102" s="69"/>
      <c r="I102" s="69"/>
    </row>
    <row r="103" spans="1:9" ht="14.4" x14ac:dyDescent="0.3">
      <c r="A103" s="29" t="s">
        <v>148</v>
      </c>
      <c r="B103" s="30"/>
      <c r="C103" s="92">
        <v>36.006497398471303</v>
      </c>
      <c r="D103" s="43"/>
      <c r="E103" s="92">
        <v>40.6304860577402</v>
      </c>
      <c r="F103" s="43"/>
      <c r="G103" s="92">
        <v>30.850729341327199</v>
      </c>
      <c r="H103" s="69"/>
      <c r="I103" s="69"/>
    </row>
    <row r="104" spans="1:9" ht="14.4" x14ac:dyDescent="0.3">
      <c r="A104" s="29" t="s">
        <v>149</v>
      </c>
      <c r="B104" s="30"/>
      <c r="C104" s="92">
        <v>37.051494034401102</v>
      </c>
      <c r="D104" s="43"/>
      <c r="E104" s="92">
        <v>41.267538153411699</v>
      </c>
      <c r="F104" s="43"/>
      <c r="G104" s="92">
        <v>32.298975296822697</v>
      </c>
      <c r="H104" s="69"/>
      <c r="I104" s="69"/>
    </row>
    <row r="105" spans="1:9" ht="14.4" x14ac:dyDescent="0.3">
      <c r="A105" s="29" t="s">
        <v>150</v>
      </c>
      <c r="B105" s="30"/>
      <c r="C105" s="92">
        <v>36.974281382430902</v>
      </c>
      <c r="D105" s="43"/>
      <c r="E105" s="92">
        <v>41.348976807918099</v>
      </c>
      <c r="F105" s="43"/>
      <c r="G105" s="92">
        <v>32.178674914712801</v>
      </c>
      <c r="H105" s="69"/>
      <c r="I105" s="69"/>
    </row>
    <row r="106" spans="1:9" ht="14.4" x14ac:dyDescent="0.3">
      <c r="A106" s="29" t="s">
        <v>151</v>
      </c>
      <c r="B106" s="30"/>
      <c r="C106" s="92">
        <v>36.580204397888402</v>
      </c>
      <c r="D106" s="43"/>
      <c r="E106" s="92">
        <v>41.310814320216899</v>
      </c>
      <c r="F106" s="43"/>
      <c r="G106" s="92">
        <v>31.0718899116724</v>
      </c>
      <c r="H106" s="69"/>
      <c r="I106" s="69"/>
    </row>
    <row r="107" spans="1:9" ht="14.4" x14ac:dyDescent="0.3">
      <c r="A107" s="29" t="s">
        <v>152</v>
      </c>
      <c r="B107" s="30"/>
      <c r="C107" s="92">
        <v>36.050457363362497</v>
      </c>
      <c r="D107" s="43"/>
      <c r="E107" s="92">
        <v>41.114147993479897</v>
      </c>
      <c r="F107" s="43"/>
      <c r="G107" s="92">
        <v>30.601667376117302</v>
      </c>
      <c r="H107" s="69"/>
      <c r="I107" s="69"/>
    </row>
    <row r="108" spans="1:9" ht="14.4" x14ac:dyDescent="0.3">
      <c r="A108" s="29" t="s">
        <v>153</v>
      </c>
      <c r="B108" s="30"/>
      <c r="C108" s="92">
        <v>36.586531182228001</v>
      </c>
      <c r="D108" s="43"/>
      <c r="E108" s="92">
        <v>41.3726625276528</v>
      </c>
      <c r="F108" s="43"/>
      <c r="G108" s="92">
        <v>31.190722284461099</v>
      </c>
      <c r="H108" s="69"/>
      <c r="I108" s="69"/>
    </row>
    <row r="109" spans="1:9" ht="14.4" x14ac:dyDescent="0.3">
      <c r="A109" s="29" t="s">
        <v>154</v>
      </c>
      <c r="B109" s="30"/>
      <c r="C109" s="92">
        <v>36.593085577493902</v>
      </c>
      <c r="D109" s="43"/>
      <c r="E109" s="92">
        <v>41.058568874300001</v>
      </c>
      <c r="F109" s="43"/>
      <c r="G109" s="92">
        <v>31.621097096654399</v>
      </c>
      <c r="H109" s="69"/>
      <c r="I109" s="69"/>
    </row>
    <row r="110" spans="1:9" ht="14.4" x14ac:dyDescent="0.3">
      <c r="A110" s="29" t="s">
        <v>155</v>
      </c>
      <c r="B110" s="30"/>
      <c r="C110" s="92">
        <v>36.144651543426697</v>
      </c>
      <c r="D110" s="43"/>
      <c r="E110" s="92">
        <v>40.486450613744502</v>
      </c>
      <c r="F110" s="43"/>
      <c r="G110" s="92">
        <v>31.499709171806501</v>
      </c>
      <c r="H110" s="69"/>
      <c r="I110" s="69"/>
    </row>
    <row r="111" spans="1:9" ht="14.4" x14ac:dyDescent="0.3">
      <c r="A111" s="29" t="s">
        <v>156</v>
      </c>
      <c r="B111" s="30"/>
      <c r="C111" s="92">
        <v>36.766063489203098</v>
      </c>
      <c r="D111" s="43"/>
      <c r="E111" s="92">
        <v>41.196256174591703</v>
      </c>
      <c r="F111" s="43"/>
      <c r="G111" s="92">
        <v>31.685544745919699</v>
      </c>
      <c r="H111" s="69"/>
      <c r="I111" s="69"/>
    </row>
    <row r="112" spans="1:9" ht="14.4" x14ac:dyDescent="0.3">
      <c r="A112" s="29" t="s">
        <v>157</v>
      </c>
      <c r="B112" s="30"/>
      <c r="C112" s="92">
        <v>36.332409840954099</v>
      </c>
      <c r="D112" s="43"/>
      <c r="E112" s="92">
        <v>40.935922204618301</v>
      </c>
      <c r="F112" s="43"/>
      <c r="G112" s="92">
        <v>30.985287369504199</v>
      </c>
      <c r="H112" s="69"/>
      <c r="I112" s="69"/>
    </row>
    <row r="113" spans="1:9" ht="14.4" x14ac:dyDescent="0.3">
      <c r="A113" s="29" t="s">
        <v>158</v>
      </c>
      <c r="B113" s="30"/>
      <c r="C113" s="92">
        <v>36.100377208434203</v>
      </c>
      <c r="D113" s="43"/>
      <c r="E113" s="92">
        <v>40.914957462900396</v>
      </c>
      <c r="F113" s="43"/>
      <c r="G113" s="92">
        <v>30.865423658017701</v>
      </c>
      <c r="H113" s="69"/>
      <c r="I113" s="69"/>
    </row>
    <row r="114" spans="1:9" ht="14.4" x14ac:dyDescent="0.3">
      <c r="A114" s="29" t="s">
        <v>159</v>
      </c>
      <c r="B114" s="30"/>
      <c r="C114" s="92">
        <v>36.457168303245801</v>
      </c>
      <c r="D114" s="43"/>
      <c r="E114" s="92">
        <v>41.522871276244302</v>
      </c>
      <c r="F114" s="43"/>
      <c r="G114" s="92">
        <v>30.831299316387199</v>
      </c>
      <c r="H114" s="69"/>
      <c r="I114" s="69"/>
    </row>
    <row r="115" spans="1:9" ht="14.4" x14ac:dyDescent="0.3">
      <c r="A115" s="29" t="s">
        <v>160</v>
      </c>
      <c r="B115" s="30"/>
      <c r="C115" s="92">
        <v>36.507719569831401</v>
      </c>
      <c r="D115" s="43"/>
      <c r="E115" s="92">
        <v>41.297757596956799</v>
      </c>
      <c r="F115" s="43"/>
      <c r="G115" s="92">
        <v>31.375101754228599</v>
      </c>
      <c r="H115" s="69"/>
      <c r="I115" s="69"/>
    </row>
    <row r="116" spans="1:9" ht="14.4" x14ac:dyDescent="0.3">
      <c r="A116" s="29" t="s">
        <v>161</v>
      </c>
      <c r="B116" s="30"/>
      <c r="C116" s="92">
        <v>36.376377576676298</v>
      </c>
      <c r="D116" s="43"/>
      <c r="E116" s="92">
        <v>40.965136614057798</v>
      </c>
      <c r="F116" s="43"/>
      <c r="G116" s="92">
        <v>31.251634912127901</v>
      </c>
      <c r="H116" s="69"/>
      <c r="I116" s="69"/>
    </row>
    <row r="117" spans="1:9" ht="14.4" x14ac:dyDescent="0.3">
      <c r="A117" s="29" t="s">
        <v>162</v>
      </c>
      <c r="B117" s="30"/>
      <c r="C117" s="92">
        <v>36.3751608741184</v>
      </c>
      <c r="D117" s="43"/>
      <c r="E117" s="92">
        <v>40.7669997399735</v>
      </c>
      <c r="F117" s="43"/>
      <c r="G117" s="92">
        <v>31.418868184285301</v>
      </c>
      <c r="H117" s="69"/>
      <c r="I117" s="69"/>
    </row>
    <row r="118" spans="1:9" ht="14.4" x14ac:dyDescent="0.3">
      <c r="A118" s="29" t="s">
        <v>163</v>
      </c>
      <c r="B118" s="30"/>
      <c r="C118" s="92">
        <v>36.692189176768998</v>
      </c>
      <c r="D118" s="43"/>
      <c r="E118" s="92">
        <v>41.166756203590197</v>
      </c>
      <c r="F118" s="43"/>
      <c r="G118" s="92">
        <v>31.772600205573202</v>
      </c>
      <c r="H118" s="69"/>
      <c r="I118" s="69"/>
    </row>
    <row r="119" spans="1:9" ht="14.4" x14ac:dyDescent="0.3">
      <c r="A119" s="29" t="s">
        <v>164</v>
      </c>
      <c r="B119" s="30"/>
      <c r="C119" s="92">
        <v>36.0882980937008</v>
      </c>
      <c r="D119" s="43"/>
      <c r="E119" s="92">
        <v>40.931966796716203</v>
      </c>
      <c r="F119" s="43"/>
      <c r="G119" s="92">
        <v>30.480658714623001</v>
      </c>
      <c r="H119" s="69"/>
      <c r="I119" s="69"/>
    </row>
    <row r="120" spans="1:9" ht="14.4" x14ac:dyDescent="0.3">
      <c r="A120" s="29" t="s">
        <v>165</v>
      </c>
      <c r="B120" s="30"/>
      <c r="C120" s="92">
        <v>35.8784187866422</v>
      </c>
      <c r="D120" s="43"/>
      <c r="E120" s="92">
        <v>40.599156307367998</v>
      </c>
      <c r="F120" s="43"/>
      <c r="G120" s="92">
        <v>30.726373341916599</v>
      </c>
      <c r="H120" s="69"/>
      <c r="I120" s="69"/>
    </row>
    <row r="121" spans="1:9" ht="14.4" x14ac:dyDescent="0.3">
      <c r="A121" s="29" t="s">
        <v>166</v>
      </c>
      <c r="B121" s="30"/>
      <c r="C121" s="92">
        <v>36.484356485144502</v>
      </c>
      <c r="D121" s="43"/>
      <c r="E121" s="92">
        <v>41.025281954037602</v>
      </c>
      <c r="F121" s="43"/>
      <c r="G121" s="92">
        <v>31.2639934991135</v>
      </c>
      <c r="H121" s="69"/>
      <c r="I121" s="69"/>
    </row>
    <row r="122" spans="1:9" ht="14.4" x14ac:dyDescent="0.3">
      <c r="A122" s="29" t="s">
        <v>167</v>
      </c>
      <c r="B122" s="30"/>
      <c r="C122" s="92">
        <v>36.581088145652203</v>
      </c>
      <c r="D122" s="43"/>
      <c r="E122" s="92">
        <v>41.040139191584899</v>
      </c>
      <c r="F122" s="43"/>
      <c r="G122" s="92">
        <v>31.803377812739502</v>
      </c>
      <c r="H122" s="69"/>
      <c r="I122" s="69"/>
    </row>
    <row r="123" spans="1:9" ht="14.4" x14ac:dyDescent="0.3">
      <c r="A123" s="29" t="s">
        <v>168</v>
      </c>
      <c r="B123" s="30"/>
      <c r="C123" s="92">
        <v>36.179492928499599</v>
      </c>
      <c r="D123" s="43"/>
      <c r="E123" s="92">
        <v>40.664513284868299</v>
      </c>
      <c r="F123" s="43"/>
      <c r="G123" s="92">
        <v>31.345294433783899</v>
      </c>
      <c r="H123" s="69"/>
      <c r="I123" s="69"/>
    </row>
    <row r="124" spans="1:9" ht="14.4" x14ac:dyDescent="0.3">
      <c r="A124" s="29" t="s">
        <v>169</v>
      </c>
      <c r="B124" s="30"/>
      <c r="C124" s="92">
        <v>36.396153629653703</v>
      </c>
      <c r="D124" s="43"/>
      <c r="E124" s="92">
        <v>40.9764459493421</v>
      </c>
      <c r="F124" s="43"/>
      <c r="G124" s="92">
        <v>31.1535765747456</v>
      </c>
      <c r="H124" s="69"/>
      <c r="I124" s="69"/>
    </row>
    <row r="125" spans="1:9" ht="14.4" x14ac:dyDescent="0.3">
      <c r="A125" s="29" t="s">
        <v>170</v>
      </c>
      <c r="B125" s="30"/>
      <c r="C125" s="92">
        <v>36.234600630872698</v>
      </c>
      <c r="D125" s="43"/>
      <c r="E125" s="92">
        <v>40.920904862614996</v>
      </c>
      <c r="F125" s="43"/>
      <c r="G125" s="92">
        <v>30.982479993339499</v>
      </c>
      <c r="H125" s="69"/>
      <c r="I125" s="69"/>
    </row>
    <row r="126" spans="1:9" ht="14.4" x14ac:dyDescent="0.3">
      <c r="A126" s="29" t="s">
        <v>171</v>
      </c>
      <c r="B126" s="30"/>
      <c r="C126" s="92">
        <v>36.057144000124097</v>
      </c>
      <c r="D126" s="43"/>
      <c r="E126" s="92">
        <v>40.818946577897002</v>
      </c>
      <c r="F126" s="43"/>
      <c r="G126" s="92">
        <v>30.842323604212901</v>
      </c>
      <c r="H126" s="69"/>
      <c r="I126" s="69"/>
    </row>
    <row r="127" spans="1:9" ht="14.4" x14ac:dyDescent="0.3">
      <c r="A127" s="29" t="s">
        <v>172</v>
      </c>
      <c r="B127" s="30"/>
      <c r="C127" s="92">
        <v>36.126511194124497</v>
      </c>
      <c r="D127" s="43"/>
      <c r="E127" s="92">
        <v>41.184849875315798</v>
      </c>
      <c r="F127" s="43"/>
      <c r="G127" s="92">
        <v>30.495614066464402</v>
      </c>
      <c r="H127" s="69"/>
      <c r="I127" s="69"/>
    </row>
    <row r="128" spans="1:9" ht="14.4" x14ac:dyDescent="0.3">
      <c r="A128" s="29" t="s">
        <v>173</v>
      </c>
      <c r="B128" s="30"/>
      <c r="C128" s="92">
        <v>36.653104525859497</v>
      </c>
      <c r="D128" s="43"/>
      <c r="E128" s="92">
        <v>41.126885690922798</v>
      </c>
      <c r="F128" s="43"/>
      <c r="G128" s="92">
        <v>31.759593733107899</v>
      </c>
      <c r="H128" s="69"/>
      <c r="I128" s="69"/>
    </row>
    <row r="129" spans="1:9" ht="14.4" x14ac:dyDescent="0.3">
      <c r="A129" s="29" t="s">
        <v>174</v>
      </c>
      <c r="B129" s="30"/>
      <c r="C129" s="92">
        <v>36.317597841241799</v>
      </c>
      <c r="D129" s="43"/>
      <c r="E129" s="92">
        <v>40.836651601524899</v>
      </c>
      <c r="F129" s="43"/>
      <c r="G129" s="92">
        <v>31.169921641390001</v>
      </c>
      <c r="H129" s="69"/>
      <c r="I129" s="69"/>
    </row>
    <row r="130" spans="1:9" ht="14.4" x14ac:dyDescent="0.3">
      <c r="A130" s="29" t="s">
        <v>175</v>
      </c>
      <c r="B130" s="30"/>
      <c r="C130" s="92">
        <v>36.305033626987999</v>
      </c>
      <c r="D130" s="43"/>
      <c r="E130" s="92">
        <v>40.731169714879698</v>
      </c>
      <c r="F130" s="43"/>
      <c r="G130" s="92">
        <v>31.4070981067226</v>
      </c>
      <c r="H130" s="69"/>
      <c r="I130" s="69"/>
    </row>
    <row r="131" spans="1:9" ht="14.4" x14ac:dyDescent="0.3">
      <c r="A131" s="29" t="s">
        <v>176</v>
      </c>
      <c r="B131" s="30"/>
      <c r="C131" s="92">
        <v>36.667315753909499</v>
      </c>
      <c r="D131" s="43"/>
      <c r="E131" s="92">
        <v>41.499659500421998</v>
      </c>
      <c r="F131" s="43"/>
      <c r="G131" s="92">
        <v>31.259045235933598</v>
      </c>
      <c r="H131" s="69"/>
      <c r="I131" s="69"/>
    </row>
    <row r="132" spans="1:9" ht="14.4" x14ac:dyDescent="0.3">
      <c r="A132" s="29" t="s">
        <v>177</v>
      </c>
      <c r="B132" s="30"/>
      <c r="C132" s="92">
        <v>35.973339325210503</v>
      </c>
      <c r="D132" s="43"/>
      <c r="E132" s="92">
        <v>40.800194674427701</v>
      </c>
      <c r="F132" s="43"/>
      <c r="G132" s="92">
        <v>30.513326112962599</v>
      </c>
      <c r="H132" s="69"/>
      <c r="I132" s="69"/>
    </row>
    <row r="133" spans="1:9" ht="14.4" x14ac:dyDescent="0.3">
      <c r="A133" s="29" t="s">
        <v>178</v>
      </c>
      <c r="B133" s="30"/>
      <c r="C133" s="92">
        <v>36.066060351630199</v>
      </c>
      <c r="D133" s="43"/>
      <c r="E133" s="92">
        <v>40.865742790213403</v>
      </c>
      <c r="F133" s="43"/>
      <c r="G133" s="92">
        <v>30.767929500522101</v>
      </c>
      <c r="H133" s="69"/>
      <c r="I133" s="69"/>
    </row>
    <row r="134" spans="1:9" ht="14.4" x14ac:dyDescent="0.3">
      <c r="A134" s="29" t="s">
        <v>179</v>
      </c>
      <c r="B134" s="30"/>
      <c r="C134" s="92">
        <v>36.713554549213299</v>
      </c>
      <c r="D134" s="43"/>
      <c r="E134" s="92">
        <v>41.3799919260425</v>
      </c>
      <c r="F134" s="43"/>
      <c r="G134" s="92">
        <v>31.3981098106654</v>
      </c>
      <c r="H134" s="69"/>
      <c r="I134" s="69"/>
    </row>
    <row r="135" spans="1:9" ht="14.4" x14ac:dyDescent="0.3">
      <c r="A135" s="29" t="s">
        <v>180</v>
      </c>
      <c r="B135" s="30"/>
      <c r="C135" s="92">
        <v>36.646619458749697</v>
      </c>
      <c r="D135" s="43"/>
      <c r="E135" s="92">
        <v>40.917962794754303</v>
      </c>
      <c r="F135" s="43"/>
      <c r="G135" s="92">
        <v>31.934224152670701</v>
      </c>
      <c r="H135" s="69"/>
      <c r="I135" s="69"/>
    </row>
    <row r="136" spans="1:9" ht="14.4" x14ac:dyDescent="0.3">
      <c r="A136" s="29" t="s">
        <v>181</v>
      </c>
      <c r="B136" s="30"/>
      <c r="C136" s="92">
        <v>36.246217746553697</v>
      </c>
      <c r="D136" s="43"/>
      <c r="E136" s="92">
        <v>40.925597113007697</v>
      </c>
      <c r="F136" s="43"/>
      <c r="G136" s="92">
        <v>31.060180371140898</v>
      </c>
      <c r="H136" s="69"/>
      <c r="I136" s="69"/>
    </row>
    <row r="137" spans="1:9" ht="14.4" x14ac:dyDescent="0.3">
      <c r="A137" s="29" t="s">
        <v>182</v>
      </c>
      <c r="B137" s="30"/>
      <c r="C137" s="92">
        <v>36.5531969682038</v>
      </c>
      <c r="D137" s="43"/>
      <c r="E137" s="92">
        <v>41.152681112002</v>
      </c>
      <c r="F137" s="43"/>
      <c r="G137" s="92">
        <v>31.167696662666302</v>
      </c>
      <c r="H137" s="69"/>
      <c r="I137" s="69"/>
    </row>
    <row r="138" spans="1:9" ht="14.4" x14ac:dyDescent="0.3">
      <c r="A138" s="29" t="s">
        <v>183</v>
      </c>
      <c r="B138" s="30"/>
      <c r="C138" s="92">
        <v>36.473140742294397</v>
      </c>
      <c r="D138" s="43"/>
      <c r="E138" s="92">
        <v>40.965101216579498</v>
      </c>
      <c r="F138" s="43"/>
      <c r="G138" s="92">
        <v>31.319300724280499</v>
      </c>
      <c r="H138" s="69"/>
      <c r="I138" s="69"/>
    </row>
    <row r="139" spans="1:9" ht="14.4" x14ac:dyDescent="0.3">
      <c r="A139" s="29" t="s">
        <v>184</v>
      </c>
      <c r="B139" s="30"/>
      <c r="C139" s="92">
        <v>35.960539843719197</v>
      </c>
      <c r="D139" s="43"/>
      <c r="E139" s="92">
        <v>40.806678363628897</v>
      </c>
      <c r="F139" s="43"/>
      <c r="G139" s="92">
        <v>30.645714756838299</v>
      </c>
      <c r="H139" s="69"/>
      <c r="I139" s="69"/>
    </row>
    <row r="140" spans="1:9" ht="14.4" x14ac:dyDescent="0.3">
      <c r="A140" s="29" t="s">
        <v>185</v>
      </c>
      <c r="B140" s="30"/>
      <c r="C140" s="92">
        <v>36.100476139546601</v>
      </c>
      <c r="D140" s="43"/>
      <c r="E140" s="92">
        <v>40.730219861085097</v>
      </c>
      <c r="F140" s="43"/>
      <c r="G140" s="92">
        <v>30.966884797592499</v>
      </c>
      <c r="H140" s="69"/>
      <c r="I140" s="69"/>
    </row>
    <row r="141" spans="1:9" ht="14.4" x14ac:dyDescent="0.3">
      <c r="A141" s="29" t="s">
        <v>186</v>
      </c>
      <c r="B141" s="30"/>
      <c r="C141" s="92">
        <v>36.558810218726499</v>
      </c>
      <c r="D141" s="43"/>
      <c r="E141" s="92">
        <v>41.138516438049102</v>
      </c>
      <c r="F141" s="43"/>
      <c r="G141" s="92">
        <v>31.407743108260501</v>
      </c>
      <c r="H141" s="69"/>
      <c r="I141" s="69"/>
    </row>
    <row r="142" spans="1:9" ht="14.4" x14ac:dyDescent="0.3">
      <c r="A142" s="29" t="s">
        <v>187</v>
      </c>
      <c r="B142" s="30"/>
      <c r="C142" s="92">
        <v>36.0794437090766</v>
      </c>
      <c r="D142" s="43"/>
      <c r="E142" s="92">
        <v>40.579324291712197</v>
      </c>
      <c r="F142" s="43"/>
      <c r="G142" s="92">
        <v>30.941966830443299</v>
      </c>
      <c r="H142" s="69"/>
      <c r="I142" s="69"/>
    </row>
    <row r="143" spans="1:9" ht="14.4" x14ac:dyDescent="0.3">
      <c r="A143" s="29" t="s">
        <v>188</v>
      </c>
      <c r="B143" s="30"/>
      <c r="C143" s="92">
        <v>36.345545765372798</v>
      </c>
      <c r="D143" s="43"/>
      <c r="E143" s="92">
        <v>41.191774469870403</v>
      </c>
      <c r="F143" s="43"/>
      <c r="G143" s="92">
        <v>30.865779650633499</v>
      </c>
      <c r="H143" s="69"/>
      <c r="I143" s="69"/>
    </row>
    <row r="144" spans="1:9" ht="14.4" x14ac:dyDescent="0.3">
      <c r="A144" s="29" t="s">
        <v>189</v>
      </c>
      <c r="B144" s="30"/>
      <c r="C144" s="92">
        <v>36.568971258492098</v>
      </c>
      <c r="D144" s="43"/>
      <c r="E144" s="92">
        <v>41.317590264639001</v>
      </c>
      <c r="F144" s="43"/>
      <c r="G144" s="92">
        <v>31.253089749474999</v>
      </c>
      <c r="H144" s="69"/>
      <c r="I144" s="69"/>
    </row>
    <row r="145" spans="1:9" ht="14.4" x14ac:dyDescent="0.3">
      <c r="A145" s="29" t="s">
        <v>190</v>
      </c>
      <c r="B145" s="30"/>
      <c r="C145" s="92">
        <v>36.161564627180198</v>
      </c>
      <c r="D145" s="43"/>
      <c r="E145" s="92">
        <v>40.685777124927</v>
      </c>
      <c r="F145" s="43"/>
      <c r="G145" s="92">
        <v>31.073535348793499</v>
      </c>
      <c r="H145" s="69"/>
      <c r="I145" s="69"/>
    </row>
    <row r="146" spans="1:9" ht="14.4" x14ac:dyDescent="0.3">
      <c r="A146" s="29" t="s">
        <v>191</v>
      </c>
      <c r="B146" s="30"/>
      <c r="C146" s="92">
        <v>36.4327029425083</v>
      </c>
      <c r="D146" s="43"/>
      <c r="E146" s="92">
        <v>40.800152942117698</v>
      </c>
      <c r="F146" s="43"/>
      <c r="G146" s="92">
        <v>31.510384907606699</v>
      </c>
      <c r="H146" s="69"/>
      <c r="I146" s="69"/>
    </row>
    <row r="147" spans="1:9" ht="14.4" x14ac:dyDescent="0.3">
      <c r="A147" s="29" t="s">
        <v>192</v>
      </c>
      <c r="B147" s="30"/>
      <c r="C147" s="92">
        <v>36.683476401229001</v>
      </c>
      <c r="D147" s="43"/>
      <c r="E147" s="92">
        <v>41.476026219832299</v>
      </c>
      <c r="F147" s="43"/>
      <c r="G147" s="92">
        <v>31.342072530371802</v>
      </c>
      <c r="H147" s="69"/>
      <c r="I147" s="69"/>
    </row>
    <row r="148" spans="1:9" ht="14.4" x14ac:dyDescent="0.3">
      <c r="A148" s="29" t="s">
        <v>193</v>
      </c>
      <c r="B148" s="30"/>
      <c r="C148" s="92">
        <v>36.778870386644797</v>
      </c>
      <c r="D148" s="43"/>
      <c r="E148" s="92">
        <v>41.0388257470551</v>
      </c>
      <c r="F148" s="43"/>
      <c r="G148" s="92">
        <v>31.782321126511299</v>
      </c>
      <c r="H148" s="69"/>
      <c r="I148" s="69"/>
    </row>
    <row r="149" spans="1:9" ht="14.4" x14ac:dyDescent="0.3">
      <c r="A149" s="29" t="s">
        <v>194</v>
      </c>
      <c r="B149" s="30"/>
      <c r="C149" s="92">
        <v>36.2428587795673</v>
      </c>
      <c r="D149" s="43"/>
      <c r="E149" s="92">
        <v>40.607995970080502</v>
      </c>
      <c r="F149" s="43"/>
      <c r="G149" s="92">
        <v>31.3183407103243</v>
      </c>
      <c r="H149" s="69"/>
      <c r="I149" s="69"/>
    </row>
    <row r="150" spans="1:9" ht="14.4" x14ac:dyDescent="0.3">
      <c r="A150" s="29" t="s">
        <v>195</v>
      </c>
      <c r="B150" s="30"/>
      <c r="C150" s="92">
        <v>36.047616526710101</v>
      </c>
      <c r="D150" s="43"/>
      <c r="E150" s="92">
        <v>40.722762465658597</v>
      </c>
      <c r="F150" s="43"/>
      <c r="G150" s="92">
        <v>30.718697571122298</v>
      </c>
      <c r="H150" s="69"/>
      <c r="I150" s="69"/>
    </row>
    <row r="151" spans="1:9" ht="14.4" x14ac:dyDescent="0.3">
      <c r="A151" s="29" t="s">
        <v>196</v>
      </c>
      <c r="B151" s="30"/>
      <c r="C151" s="92">
        <v>36.519644261372903</v>
      </c>
      <c r="D151" s="43"/>
      <c r="E151" s="92">
        <v>41.067039653230701</v>
      </c>
      <c r="F151" s="43"/>
      <c r="G151" s="92">
        <v>31.181383872308601</v>
      </c>
      <c r="H151" s="69"/>
      <c r="I151" s="69"/>
    </row>
    <row r="152" spans="1:9" ht="14.4" x14ac:dyDescent="0.3">
      <c r="A152" s="29" t="s">
        <v>197</v>
      </c>
      <c r="B152" s="30"/>
      <c r="C152" s="92">
        <v>35.941172561769299</v>
      </c>
      <c r="D152" s="43"/>
      <c r="E152" s="92">
        <v>40.687106944496698</v>
      </c>
      <c r="F152" s="43"/>
      <c r="G152" s="92">
        <v>30.594997167706101</v>
      </c>
      <c r="H152" s="69"/>
      <c r="I152" s="69"/>
    </row>
    <row r="153" spans="1:9" ht="14.4" x14ac:dyDescent="0.3">
      <c r="A153" s="29" t="s">
        <v>198</v>
      </c>
      <c r="B153" s="30"/>
      <c r="C153" s="92">
        <v>36.601041200924101</v>
      </c>
      <c r="D153" s="43"/>
      <c r="E153" s="92">
        <v>41.317678927996099</v>
      </c>
      <c r="F153" s="43"/>
      <c r="G153" s="92">
        <v>31.4234865048995</v>
      </c>
      <c r="H153" s="69"/>
      <c r="I153" s="69"/>
    </row>
    <row r="154" spans="1:9" ht="14.4" x14ac:dyDescent="0.3">
      <c r="A154" s="29" t="s">
        <v>199</v>
      </c>
      <c r="B154" s="30"/>
      <c r="C154" s="92">
        <v>36.701384268025897</v>
      </c>
      <c r="D154" s="43"/>
      <c r="E154" s="92">
        <v>41.189401386556398</v>
      </c>
      <c r="F154" s="43"/>
      <c r="G154" s="92">
        <v>31.569330631537401</v>
      </c>
      <c r="H154" s="69"/>
      <c r="I154" s="69"/>
    </row>
    <row r="155" spans="1:9" ht="14.4" x14ac:dyDescent="0.3">
      <c r="A155" s="29" t="s">
        <v>200</v>
      </c>
      <c r="B155" s="30"/>
      <c r="C155" s="92">
        <v>35.878624088013801</v>
      </c>
      <c r="D155" s="43"/>
      <c r="E155" s="92">
        <v>40.193096281553402</v>
      </c>
      <c r="F155" s="43"/>
      <c r="G155" s="92">
        <v>31.0259538846677</v>
      </c>
      <c r="H155" s="69"/>
      <c r="I155" s="69"/>
    </row>
    <row r="156" spans="1:9" ht="14.4" x14ac:dyDescent="0.3">
      <c r="A156" s="29" t="s">
        <v>201</v>
      </c>
      <c r="B156" s="30"/>
      <c r="C156" s="92">
        <v>36.390335477691799</v>
      </c>
      <c r="D156" s="43"/>
      <c r="E156" s="92">
        <v>41.164801517176002</v>
      </c>
      <c r="F156" s="43"/>
      <c r="G156" s="92">
        <v>30.998374267217901</v>
      </c>
      <c r="H156" s="69"/>
      <c r="I156" s="69"/>
    </row>
    <row r="157" spans="1:9" ht="14.4" x14ac:dyDescent="0.3">
      <c r="A157" s="29" t="s">
        <v>202</v>
      </c>
      <c r="B157" s="30"/>
      <c r="C157" s="92">
        <v>36.429546985859602</v>
      </c>
      <c r="D157" s="43"/>
      <c r="E157" s="92">
        <v>41.518138433961397</v>
      </c>
      <c r="F157" s="43"/>
      <c r="G157" s="92">
        <v>30.779902607034</v>
      </c>
      <c r="H157" s="69"/>
      <c r="I157" s="69"/>
    </row>
    <row r="158" spans="1:9" ht="14.4" x14ac:dyDescent="0.3">
      <c r="A158" s="29" t="s">
        <v>203</v>
      </c>
      <c r="B158" s="30"/>
      <c r="C158" s="92">
        <v>35.964318025986699</v>
      </c>
      <c r="D158" s="43"/>
      <c r="E158" s="92">
        <v>40.5179320153375</v>
      </c>
      <c r="F158" s="43"/>
      <c r="G158" s="92">
        <v>30.801509364286002</v>
      </c>
      <c r="H158" s="69"/>
      <c r="I158" s="69"/>
    </row>
    <row r="159" spans="1:9" ht="14.4" x14ac:dyDescent="0.3">
      <c r="A159" s="29" t="s">
        <v>204</v>
      </c>
      <c r="B159" s="30"/>
      <c r="C159" s="92">
        <v>36.497675473076598</v>
      </c>
      <c r="D159" s="43"/>
      <c r="E159" s="92">
        <v>40.774730232324401</v>
      </c>
      <c r="F159" s="43"/>
      <c r="G159" s="92">
        <v>31.6697323676023</v>
      </c>
      <c r="H159" s="69"/>
      <c r="I159" s="69"/>
    </row>
    <row r="160" spans="1:9" ht="14.4" x14ac:dyDescent="0.3">
      <c r="A160" s="29" t="s">
        <v>205</v>
      </c>
      <c r="B160" s="30"/>
      <c r="C160" s="92">
        <v>36.655422224604401</v>
      </c>
      <c r="D160" s="43"/>
      <c r="E160" s="92">
        <v>41.332390216276501</v>
      </c>
      <c r="F160" s="43"/>
      <c r="G160" s="92">
        <v>31.441086388471799</v>
      </c>
      <c r="H160" s="69"/>
      <c r="I160" s="69"/>
    </row>
    <row r="161" spans="1:9" ht="14.4" x14ac:dyDescent="0.3">
      <c r="A161" s="29" t="s">
        <v>206</v>
      </c>
      <c r="B161" s="30"/>
      <c r="C161" s="92">
        <v>36.303521977918003</v>
      </c>
      <c r="D161" s="43"/>
      <c r="E161" s="92">
        <v>40.739476188269201</v>
      </c>
      <c r="F161" s="43"/>
      <c r="G161" s="92">
        <v>31.1752535010998</v>
      </c>
      <c r="H161" s="69"/>
      <c r="I161" s="69"/>
    </row>
    <row r="162" spans="1:9" ht="14.4" x14ac:dyDescent="0.3">
      <c r="A162" s="29" t="s">
        <v>207</v>
      </c>
      <c r="B162" s="30"/>
      <c r="C162" s="92">
        <v>36.238611328308203</v>
      </c>
      <c r="D162" s="43"/>
      <c r="E162" s="92">
        <v>41.101421850810802</v>
      </c>
      <c r="F162" s="43"/>
      <c r="G162" s="92">
        <v>30.855212186204898</v>
      </c>
      <c r="H162" s="69"/>
      <c r="I162" s="69"/>
    </row>
    <row r="163" spans="1:9" ht="14.4" x14ac:dyDescent="0.3">
      <c r="A163" s="29" t="s">
        <v>208</v>
      </c>
      <c r="B163" s="30"/>
      <c r="C163" s="92">
        <v>36.000357359373901</v>
      </c>
      <c r="D163" s="43"/>
      <c r="E163" s="92">
        <v>40.554069258355298</v>
      </c>
      <c r="F163" s="43"/>
      <c r="G163" s="92">
        <v>30.7383755727971</v>
      </c>
      <c r="H163" s="69"/>
      <c r="I163" s="69"/>
    </row>
    <row r="164" spans="1:9" ht="14.4" x14ac:dyDescent="0.3">
      <c r="A164" s="29" t="s">
        <v>209</v>
      </c>
      <c r="B164" s="30"/>
      <c r="C164" s="92">
        <v>36.585284336920701</v>
      </c>
      <c r="D164" s="43"/>
      <c r="E164" s="92">
        <v>41.280725243560298</v>
      </c>
      <c r="F164" s="43"/>
      <c r="G164" s="92">
        <v>31.119673106334901</v>
      </c>
      <c r="H164" s="69"/>
      <c r="I164" s="69"/>
    </row>
    <row r="165" spans="1:9" ht="14.4" x14ac:dyDescent="0.3">
      <c r="A165" s="29" t="s">
        <v>210</v>
      </c>
      <c r="B165" s="30"/>
      <c r="C165" s="92">
        <v>36.092541540227799</v>
      </c>
      <c r="D165" s="43"/>
      <c r="E165" s="92">
        <v>40.846832510411602</v>
      </c>
      <c r="F165" s="43"/>
      <c r="G165" s="92">
        <v>30.727899683732101</v>
      </c>
      <c r="H165" s="69"/>
      <c r="I165" s="69"/>
    </row>
    <row r="166" spans="1:9" ht="14.4" x14ac:dyDescent="0.3">
      <c r="A166" s="29" t="s">
        <v>211</v>
      </c>
      <c r="B166" s="30"/>
      <c r="C166" s="92">
        <v>36.488903701362602</v>
      </c>
      <c r="D166" s="43"/>
      <c r="E166" s="92">
        <v>41.095419140433997</v>
      </c>
      <c r="F166" s="43"/>
      <c r="G166" s="92">
        <v>31.213777652181701</v>
      </c>
      <c r="H166" s="69"/>
      <c r="I166" s="69"/>
    </row>
    <row r="167" spans="1:9" ht="14.4" x14ac:dyDescent="0.3">
      <c r="A167" s="29" t="s">
        <v>212</v>
      </c>
      <c r="B167" s="30"/>
      <c r="C167" s="92">
        <v>36.212306189752603</v>
      </c>
      <c r="D167" s="43"/>
      <c r="E167" s="92">
        <v>41.055612114575503</v>
      </c>
      <c r="F167" s="43"/>
      <c r="G167" s="92">
        <v>30.775761329731299</v>
      </c>
      <c r="H167" s="69"/>
      <c r="I167" s="69"/>
    </row>
    <row r="168" spans="1:9" ht="14.4" x14ac:dyDescent="0.3">
      <c r="A168" s="29" t="s">
        <v>213</v>
      </c>
      <c r="B168" s="30"/>
      <c r="C168" s="92">
        <v>35.720627309119003</v>
      </c>
      <c r="D168" s="43"/>
      <c r="E168" s="92">
        <v>40.197736062466802</v>
      </c>
      <c r="F168" s="43"/>
      <c r="G168" s="92">
        <v>30.645139475361301</v>
      </c>
      <c r="H168" s="69"/>
      <c r="I168" s="69"/>
    </row>
    <row r="169" spans="1:9" ht="14.4" x14ac:dyDescent="0.3">
      <c r="A169" s="29" t="s">
        <v>214</v>
      </c>
      <c r="B169" s="30"/>
      <c r="C169" s="92">
        <v>36.171609236947802</v>
      </c>
      <c r="D169" s="43"/>
      <c r="E169" s="92">
        <v>41.046806744497601</v>
      </c>
      <c r="F169" s="43"/>
      <c r="G169" s="92">
        <v>30.8357099263586</v>
      </c>
      <c r="H169" s="69"/>
      <c r="I169" s="69"/>
    </row>
    <row r="170" spans="1:9" ht="14.4" x14ac:dyDescent="0.3">
      <c r="A170" s="29" t="s">
        <v>215</v>
      </c>
      <c r="B170" s="30"/>
      <c r="C170" s="92">
        <v>36.001810967938503</v>
      </c>
      <c r="D170" s="43"/>
      <c r="E170" s="92">
        <v>40.909441321691197</v>
      </c>
      <c r="F170" s="43"/>
      <c r="G170" s="92">
        <v>30.538272451669599</v>
      </c>
      <c r="H170" s="69"/>
      <c r="I170" s="69"/>
    </row>
    <row r="171" spans="1:9" ht="14.4" x14ac:dyDescent="0.3">
      <c r="A171" s="29" t="s">
        <v>216</v>
      </c>
      <c r="B171" s="30"/>
      <c r="C171" s="92">
        <v>36.216783253468201</v>
      </c>
      <c r="D171" s="43"/>
      <c r="E171" s="92">
        <v>40.567832327805299</v>
      </c>
      <c r="F171" s="43"/>
      <c r="G171" s="92">
        <v>31.201950083663</v>
      </c>
      <c r="H171" s="69"/>
      <c r="I171" s="69"/>
    </row>
    <row r="172" spans="1:9" ht="14.4" x14ac:dyDescent="0.3">
      <c r="A172" s="29" t="s">
        <v>217</v>
      </c>
      <c r="B172" s="30"/>
      <c r="C172" s="92">
        <v>36.493735288603702</v>
      </c>
      <c r="D172" s="43"/>
      <c r="E172" s="92">
        <v>40.986678060098299</v>
      </c>
      <c r="F172" s="43"/>
      <c r="G172" s="92">
        <v>31.5340674581849</v>
      </c>
      <c r="H172" s="69"/>
      <c r="I172" s="69"/>
    </row>
    <row r="173" spans="1:9" ht="14.4" x14ac:dyDescent="0.3">
      <c r="A173" s="29" t="s">
        <v>218</v>
      </c>
      <c r="B173" s="30"/>
      <c r="C173" s="92">
        <v>36.635288296546001</v>
      </c>
      <c r="D173" s="43"/>
      <c r="E173" s="92">
        <v>41.384207494224</v>
      </c>
      <c r="F173" s="43"/>
      <c r="G173" s="92">
        <v>31.280603019177299</v>
      </c>
      <c r="H173" s="69"/>
      <c r="I173" s="69"/>
    </row>
    <row r="174" spans="1:9" ht="14.4" x14ac:dyDescent="0.3">
      <c r="A174" s="29" t="s">
        <v>219</v>
      </c>
      <c r="B174" s="30"/>
      <c r="C174" s="92">
        <v>36.302564602882498</v>
      </c>
      <c r="D174" s="43"/>
      <c r="E174" s="92">
        <v>41.006809755587</v>
      </c>
      <c r="F174" s="43"/>
      <c r="G174" s="92">
        <v>30.947221628671599</v>
      </c>
      <c r="H174" s="69"/>
      <c r="I174" s="69"/>
    </row>
    <row r="175" spans="1:9" ht="14.4" x14ac:dyDescent="0.3">
      <c r="A175" s="29" t="s">
        <v>220</v>
      </c>
      <c r="B175" s="30"/>
      <c r="C175" s="92">
        <v>36.351680459279997</v>
      </c>
      <c r="D175" s="43"/>
      <c r="E175" s="92">
        <v>41.323657126973998</v>
      </c>
      <c r="F175" s="43"/>
      <c r="G175" s="92">
        <v>30.860564483540799</v>
      </c>
      <c r="H175" s="69"/>
      <c r="I175" s="69"/>
    </row>
    <row r="176" spans="1:9" ht="14.4" x14ac:dyDescent="0.3">
      <c r="A176" s="29" t="s">
        <v>221</v>
      </c>
      <c r="B176" s="30"/>
      <c r="C176" s="92">
        <v>35.991330796961797</v>
      </c>
      <c r="D176" s="43"/>
      <c r="E176" s="92">
        <v>40.376885763371298</v>
      </c>
      <c r="F176" s="43"/>
      <c r="G176" s="92">
        <v>30.958739912216199</v>
      </c>
      <c r="H176" s="69"/>
      <c r="I176" s="69"/>
    </row>
    <row r="177" spans="1:9" ht="14.4" x14ac:dyDescent="0.3">
      <c r="A177" s="29" t="s">
        <v>222</v>
      </c>
      <c r="B177" s="30"/>
      <c r="C177" s="92">
        <v>36.405939210006999</v>
      </c>
      <c r="D177" s="43"/>
      <c r="E177" s="92">
        <v>41.265030867625597</v>
      </c>
      <c r="F177" s="43"/>
      <c r="G177" s="92">
        <v>30.757304308712602</v>
      </c>
      <c r="H177" s="69"/>
      <c r="I177" s="69"/>
    </row>
    <row r="178" spans="1:9" ht="14.4" x14ac:dyDescent="0.3">
      <c r="A178" s="29" t="s">
        <v>223</v>
      </c>
      <c r="B178" s="30"/>
      <c r="C178" s="92">
        <v>36.588313105431702</v>
      </c>
      <c r="D178" s="43"/>
      <c r="E178" s="92">
        <v>41.509198984644797</v>
      </c>
      <c r="F178" s="43"/>
      <c r="G178" s="92">
        <v>31.060111384327101</v>
      </c>
      <c r="H178" s="69"/>
      <c r="I178" s="69"/>
    </row>
    <row r="179" spans="1:9" ht="14.4" x14ac:dyDescent="0.3">
      <c r="A179" s="29" t="s">
        <v>224</v>
      </c>
      <c r="B179" s="30"/>
      <c r="C179" s="92">
        <v>36.610770778660203</v>
      </c>
      <c r="D179" s="43"/>
      <c r="E179" s="92">
        <v>41.0810804816443</v>
      </c>
      <c r="F179" s="43"/>
      <c r="G179" s="92">
        <v>31.614225855438299</v>
      </c>
      <c r="H179" s="69"/>
      <c r="I179" s="69"/>
    </row>
    <row r="180" spans="1:9" ht="14.4" x14ac:dyDescent="0.3">
      <c r="A180" s="29" t="s">
        <v>225</v>
      </c>
      <c r="B180" s="30"/>
      <c r="C180" s="92">
        <v>36.279865725696503</v>
      </c>
      <c r="D180" s="43"/>
      <c r="E180" s="92">
        <v>40.970423648030803</v>
      </c>
      <c r="F180" s="43"/>
      <c r="G180" s="92">
        <v>30.823171785442</v>
      </c>
      <c r="H180" s="69"/>
      <c r="I180" s="69"/>
    </row>
    <row r="181" spans="1:9" ht="14.4" x14ac:dyDescent="0.3">
      <c r="A181" s="29" t="s">
        <v>226</v>
      </c>
      <c r="B181" s="30"/>
      <c r="C181" s="92">
        <v>36.1372979270119</v>
      </c>
      <c r="D181" s="43"/>
      <c r="E181" s="92">
        <v>40.702739026797701</v>
      </c>
      <c r="F181" s="43"/>
      <c r="G181" s="92">
        <v>30.9954643904485</v>
      </c>
      <c r="H181" s="69"/>
      <c r="I181" s="69"/>
    </row>
    <row r="182" spans="1:9" ht="14.4" x14ac:dyDescent="0.3">
      <c r="A182" s="29" t="s">
        <v>227</v>
      </c>
      <c r="B182" s="30"/>
      <c r="C182" s="92">
        <v>36.305321657070998</v>
      </c>
      <c r="D182" s="43"/>
      <c r="E182" s="92">
        <v>41.143349960673703</v>
      </c>
      <c r="F182" s="43"/>
      <c r="G182" s="92">
        <v>30.7801983771529</v>
      </c>
      <c r="H182" s="69"/>
      <c r="I182" s="69"/>
    </row>
    <row r="183" spans="1:9" ht="14.4" x14ac:dyDescent="0.3">
      <c r="A183" s="29" t="s">
        <v>228</v>
      </c>
      <c r="B183" s="30"/>
      <c r="C183" s="92">
        <v>35.913844927807403</v>
      </c>
      <c r="D183" s="43"/>
      <c r="E183" s="92">
        <v>40.501277161976702</v>
      </c>
      <c r="F183" s="43"/>
      <c r="G183" s="92">
        <v>30.671645335450101</v>
      </c>
      <c r="H183" s="69"/>
      <c r="I183" s="69"/>
    </row>
    <row r="184" spans="1:9" ht="14.4" x14ac:dyDescent="0.3">
      <c r="A184" s="29" t="s">
        <v>229</v>
      </c>
      <c r="B184" s="30"/>
      <c r="C184" s="92">
        <v>36.229513183753397</v>
      </c>
      <c r="D184" s="43"/>
      <c r="E184" s="92">
        <v>40.250322354872402</v>
      </c>
      <c r="F184" s="43"/>
      <c r="G184" s="92">
        <v>31.655910049401001</v>
      </c>
      <c r="H184" s="69"/>
      <c r="I184" s="69"/>
    </row>
    <row r="185" spans="1:9" ht="14.4" x14ac:dyDescent="0.3">
      <c r="A185" s="29" t="s">
        <v>230</v>
      </c>
      <c r="B185" s="30"/>
      <c r="C185" s="92">
        <v>36.027746952276402</v>
      </c>
      <c r="D185" s="43"/>
      <c r="E185" s="92">
        <v>40.8034845470481</v>
      </c>
      <c r="F185" s="43"/>
      <c r="G185" s="92">
        <v>30.717717460806</v>
      </c>
      <c r="H185" s="69"/>
      <c r="I185" s="69"/>
    </row>
    <row r="186" spans="1:9" ht="14.4" x14ac:dyDescent="0.3">
      <c r="A186" s="29" t="s">
        <v>231</v>
      </c>
      <c r="B186" s="30"/>
      <c r="C186" s="92">
        <v>36.385426713086098</v>
      </c>
      <c r="D186" s="43"/>
      <c r="E186" s="92">
        <v>41.155616665432198</v>
      </c>
      <c r="F186" s="43"/>
      <c r="G186" s="92">
        <v>31.048152669523599</v>
      </c>
      <c r="H186" s="69"/>
      <c r="I186" s="69"/>
    </row>
    <row r="187" spans="1:9" ht="14.4" x14ac:dyDescent="0.3">
      <c r="A187" s="29" t="s">
        <v>232</v>
      </c>
      <c r="B187" s="30"/>
      <c r="C187" s="92">
        <v>36.235322913343097</v>
      </c>
      <c r="D187" s="43"/>
      <c r="E187" s="92">
        <v>41.014062932456397</v>
      </c>
      <c r="F187" s="43"/>
      <c r="G187" s="92">
        <v>30.800826966176199</v>
      </c>
      <c r="H187" s="69"/>
      <c r="I187" s="69"/>
    </row>
    <row r="188" spans="1:9" ht="14.4" x14ac:dyDescent="0.3">
      <c r="A188" s="29" t="s">
        <v>233</v>
      </c>
      <c r="B188" s="30"/>
      <c r="C188" s="92">
        <v>36.326441434806199</v>
      </c>
      <c r="D188" s="43"/>
      <c r="E188" s="92">
        <v>41.209306304022697</v>
      </c>
      <c r="F188" s="43"/>
      <c r="G188" s="92">
        <v>31.024502902433099</v>
      </c>
      <c r="H188" s="69"/>
      <c r="I188" s="69"/>
    </row>
    <row r="189" spans="1:9" ht="14.4" x14ac:dyDescent="0.3">
      <c r="A189" s="29" t="s">
        <v>234</v>
      </c>
      <c r="B189" s="30"/>
      <c r="C189" s="92">
        <v>35.984602044701496</v>
      </c>
      <c r="D189" s="43"/>
      <c r="E189" s="92">
        <v>40.447767510012802</v>
      </c>
      <c r="F189" s="43"/>
      <c r="G189" s="92">
        <v>30.9842458701746</v>
      </c>
      <c r="H189" s="69"/>
      <c r="I189" s="69"/>
    </row>
    <row r="190" spans="1:9" ht="14.4" x14ac:dyDescent="0.3">
      <c r="A190" s="29" t="s">
        <v>235</v>
      </c>
      <c r="B190" s="30"/>
      <c r="C190" s="92">
        <v>36.630270900108599</v>
      </c>
      <c r="D190" s="43"/>
      <c r="E190" s="92">
        <v>41.038726971134899</v>
      </c>
      <c r="F190" s="43"/>
      <c r="G190" s="92">
        <v>31.547853781367401</v>
      </c>
      <c r="H190" s="69"/>
      <c r="I190" s="69"/>
    </row>
    <row r="191" spans="1:9" ht="14.4" x14ac:dyDescent="0.3">
      <c r="A191" s="29" t="s">
        <v>236</v>
      </c>
      <c r="B191" s="30"/>
      <c r="C191" s="92">
        <v>36.565105622146802</v>
      </c>
      <c r="D191" s="43"/>
      <c r="E191" s="92">
        <v>41.250420533995701</v>
      </c>
      <c r="F191" s="43"/>
      <c r="G191" s="92">
        <v>31.2411056463596</v>
      </c>
      <c r="H191" s="69"/>
      <c r="I191" s="69"/>
    </row>
    <row r="192" spans="1:9" ht="14.4" x14ac:dyDescent="0.3">
      <c r="A192" s="29" t="s">
        <v>237</v>
      </c>
      <c r="B192" s="30"/>
      <c r="C192" s="92">
        <v>36.601162329653299</v>
      </c>
      <c r="D192" s="43"/>
      <c r="E192" s="92">
        <v>41.1524229497428</v>
      </c>
      <c r="F192" s="43"/>
      <c r="G192" s="92">
        <v>31.435653296718101</v>
      </c>
      <c r="H192" s="69"/>
      <c r="I192" s="69"/>
    </row>
    <row r="193" spans="1:9" ht="14.4" x14ac:dyDescent="0.3">
      <c r="A193" s="29" t="s">
        <v>238</v>
      </c>
      <c r="B193" s="30"/>
      <c r="C193" s="92">
        <v>36.332131965025702</v>
      </c>
      <c r="D193" s="43"/>
      <c r="E193" s="92">
        <v>41.388460699348897</v>
      </c>
      <c r="F193" s="43"/>
      <c r="G193" s="92">
        <v>30.5599698967969</v>
      </c>
      <c r="H193" s="69"/>
      <c r="I193" s="69"/>
    </row>
    <row r="194" spans="1:9" ht="14.4" x14ac:dyDescent="0.3">
      <c r="A194" s="29" t="s">
        <v>239</v>
      </c>
      <c r="B194" s="30"/>
      <c r="C194" s="92">
        <v>36.290780676985001</v>
      </c>
      <c r="D194" s="43"/>
      <c r="E194" s="92">
        <v>40.554777031791403</v>
      </c>
      <c r="F194" s="43"/>
      <c r="G194" s="92">
        <v>31.414720469454402</v>
      </c>
      <c r="H194" s="69"/>
      <c r="I194" s="69"/>
    </row>
    <row r="195" spans="1:9" ht="14.4" x14ac:dyDescent="0.3">
      <c r="A195" s="29" t="s">
        <v>240</v>
      </c>
      <c r="B195" s="30"/>
      <c r="C195" s="92">
        <v>36.551286250867101</v>
      </c>
      <c r="D195" s="43"/>
      <c r="E195" s="92">
        <v>41.179713101104703</v>
      </c>
      <c r="F195" s="43"/>
      <c r="G195" s="92">
        <v>31.280267470205199</v>
      </c>
      <c r="H195" s="69"/>
      <c r="I195" s="69"/>
    </row>
    <row r="196" spans="1:9" ht="14.4" x14ac:dyDescent="0.3">
      <c r="A196" s="29" t="s">
        <v>241</v>
      </c>
      <c r="B196" s="30"/>
      <c r="C196" s="92">
        <v>36.711102279805203</v>
      </c>
      <c r="D196" s="43"/>
      <c r="E196" s="92">
        <v>41.398377667415303</v>
      </c>
      <c r="F196" s="43"/>
      <c r="G196" s="92">
        <v>31.410879728840001</v>
      </c>
      <c r="H196" s="69"/>
      <c r="I196" s="69"/>
    </row>
    <row r="197" spans="1:9" ht="14.4" x14ac:dyDescent="0.3">
      <c r="A197" s="29" t="s">
        <v>242</v>
      </c>
      <c r="B197" s="30"/>
      <c r="C197" s="92">
        <v>36.503823319459997</v>
      </c>
      <c r="D197" s="43"/>
      <c r="E197" s="92">
        <v>40.694658964913401</v>
      </c>
      <c r="F197" s="43"/>
      <c r="G197" s="92">
        <v>31.763388978337002</v>
      </c>
      <c r="H197" s="69"/>
      <c r="I197" s="69"/>
    </row>
    <row r="198" spans="1:9" ht="14.4" x14ac:dyDescent="0.3">
      <c r="A198" s="29" t="s">
        <v>243</v>
      </c>
      <c r="B198" s="30"/>
      <c r="C198" s="92">
        <v>36.452915698536202</v>
      </c>
      <c r="D198" s="43"/>
      <c r="E198" s="92">
        <v>41.451042884703902</v>
      </c>
      <c r="F198" s="43"/>
      <c r="G198" s="92">
        <v>30.783476278994801</v>
      </c>
      <c r="H198" s="69"/>
      <c r="I198" s="69"/>
    </row>
    <row r="199" spans="1:9" ht="14.4" x14ac:dyDescent="0.3">
      <c r="A199" s="29" t="s">
        <v>244</v>
      </c>
      <c r="B199" s="30"/>
      <c r="C199" s="92">
        <v>36.651534501105203</v>
      </c>
      <c r="D199" s="43"/>
      <c r="E199" s="92">
        <v>41.134205997046401</v>
      </c>
      <c r="F199" s="43"/>
      <c r="G199" s="92">
        <v>31.530239842766498</v>
      </c>
      <c r="H199" s="69"/>
      <c r="I199" s="69"/>
    </row>
    <row r="200" spans="1:9" ht="14.4" x14ac:dyDescent="0.3">
      <c r="A200" s="29" t="s">
        <v>245</v>
      </c>
      <c r="B200" s="30"/>
      <c r="C200" s="92">
        <v>36.395031477494399</v>
      </c>
      <c r="D200" s="43"/>
      <c r="E200" s="92">
        <v>41.113201544897102</v>
      </c>
      <c r="F200" s="43"/>
      <c r="G200" s="92">
        <v>31.0429123692887</v>
      </c>
      <c r="H200" s="69"/>
      <c r="I200" s="69"/>
    </row>
    <row r="201" spans="1:9" ht="14.4" x14ac:dyDescent="0.3">
      <c r="A201" s="29" t="s">
        <v>246</v>
      </c>
      <c r="B201" s="30"/>
      <c r="C201" s="92">
        <v>36.258825021786599</v>
      </c>
      <c r="D201" s="43"/>
      <c r="E201" s="92">
        <v>41.271907219838099</v>
      </c>
      <c r="F201" s="43"/>
      <c r="G201" s="92">
        <v>30.854406563959799</v>
      </c>
      <c r="H201" s="69"/>
      <c r="I201" s="69"/>
    </row>
    <row r="202" spans="1:9" ht="14.4" x14ac:dyDescent="0.3">
      <c r="A202" s="29" t="s">
        <v>247</v>
      </c>
      <c r="B202" s="30"/>
      <c r="C202" s="92">
        <v>36.278304687555597</v>
      </c>
      <c r="D202" s="43"/>
      <c r="E202" s="92">
        <v>40.903347224203799</v>
      </c>
      <c r="F202" s="43"/>
      <c r="G202" s="92">
        <v>31.037226124242899</v>
      </c>
      <c r="H202" s="69"/>
      <c r="I202" s="69"/>
    </row>
    <row r="203" spans="1:9" ht="14.4" x14ac:dyDescent="0.3">
      <c r="A203" s="29" t="s">
        <v>248</v>
      </c>
      <c r="B203" s="30"/>
      <c r="C203" s="92">
        <v>36.330648281591998</v>
      </c>
      <c r="D203" s="43"/>
      <c r="E203" s="92">
        <v>40.9252326536011</v>
      </c>
      <c r="F203" s="43"/>
      <c r="G203" s="92">
        <v>30.9687670030115</v>
      </c>
      <c r="H203" s="69"/>
      <c r="I203" s="69"/>
    </row>
    <row r="204" spans="1:9" ht="14.4" x14ac:dyDescent="0.3">
      <c r="A204" s="29" t="s">
        <v>249</v>
      </c>
      <c r="B204" s="30"/>
      <c r="C204" s="92">
        <v>36.427781548332803</v>
      </c>
      <c r="D204" s="43"/>
      <c r="E204" s="92">
        <v>41.087307101474799</v>
      </c>
      <c r="F204" s="43"/>
      <c r="G204" s="92">
        <v>31.123510652530999</v>
      </c>
      <c r="H204" s="69"/>
      <c r="I204" s="69"/>
    </row>
    <row r="205" spans="1:9" ht="14.4" x14ac:dyDescent="0.3">
      <c r="A205" s="29" t="s">
        <v>250</v>
      </c>
      <c r="B205" s="30"/>
      <c r="C205" s="92">
        <v>36.7224781974355</v>
      </c>
      <c r="D205" s="43"/>
      <c r="E205" s="92">
        <v>41.415158832703099</v>
      </c>
      <c r="F205" s="43"/>
      <c r="G205" s="92">
        <v>31.4627413915196</v>
      </c>
      <c r="H205" s="69"/>
      <c r="I205" s="69"/>
    </row>
    <row r="206" spans="1:9" ht="14.4" x14ac:dyDescent="0.3">
      <c r="A206" s="29" t="s">
        <v>251</v>
      </c>
      <c r="B206" s="30"/>
      <c r="C206" s="92">
        <v>36.551907035497102</v>
      </c>
      <c r="D206" s="43"/>
      <c r="E206" s="92">
        <v>41.053726310698899</v>
      </c>
      <c r="F206" s="43"/>
      <c r="G206" s="92">
        <v>31.294994068332599</v>
      </c>
      <c r="H206" s="69"/>
      <c r="I206" s="69"/>
    </row>
    <row r="207" spans="1:9" ht="14.4" x14ac:dyDescent="0.3">
      <c r="A207" s="29" t="s">
        <v>252</v>
      </c>
      <c r="B207" s="30"/>
      <c r="C207" s="92">
        <v>36.397184130783302</v>
      </c>
      <c r="D207" s="43"/>
      <c r="E207" s="92">
        <v>40.9023529896292</v>
      </c>
      <c r="F207" s="43"/>
      <c r="G207" s="92">
        <v>31.286048725648801</v>
      </c>
      <c r="H207" s="69"/>
      <c r="I207" s="69"/>
    </row>
    <row r="208" spans="1:9" ht="14.4" x14ac:dyDescent="0.3">
      <c r="A208" s="29" t="s">
        <v>253</v>
      </c>
      <c r="B208" s="30"/>
      <c r="C208" s="92">
        <v>36.351248492752198</v>
      </c>
      <c r="D208" s="43"/>
      <c r="E208" s="92">
        <v>41.241984781664598</v>
      </c>
      <c r="F208" s="43"/>
      <c r="G208" s="92">
        <v>30.851438407712301</v>
      </c>
      <c r="H208" s="69"/>
      <c r="I208" s="69"/>
    </row>
    <row r="209" spans="1:9" ht="14.4" x14ac:dyDescent="0.3">
      <c r="A209" s="29" t="s">
        <v>254</v>
      </c>
      <c r="B209" s="30"/>
      <c r="C209" s="92">
        <v>36.752475046675102</v>
      </c>
      <c r="D209" s="43"/>
      <c r="E209" s="92">
        <v>41.419779717525003</v>
      </c>
      <c r="F209" s="43"/>
      <c r="G209" s="92">
        <v>31.503824136594599</v>
      </c>
      <c r="H209" s="69"/>
      <c r="I209" s="69"/>
    </row>
    <row r="210" spans="1:9" ht="14.4" x14ac:dyDescent="0.3">
      <c r="A210" s="29" t="s">
        <v>255</v>
      </c>
      <c r="B210" s="30"/>
      <c r="C210" s="92">
        <v>36.241955803956898</v>
      </c>
      <c r="D210" s="43"/>
      <c r="E210" s="92">
        <v>40.918292461411497</v>
      </c>
      <c r="F210" s="43"/>
      <c r="G210" s="92">
        <v>30.880320394723601</v>
      </c>
      <c r="H210" s="69"/>
      <c r="I210" s="69"/>
    </row>
    <row r="211" spans="1:9" ht="14.4" x14ac:dyDescent="0.3">
      <c r="A211" s="29" t="s">
        <v>256</v>
      </c>
      <c r="B211" s="30"/>
      <c r="C211" s="92">
        <v>36.476511401618403</v>
      </c>
      <c r="D211" s="43"/>
      <c r="E211" s="92">
        <v>41.336570971349801</v>
      </c>
      <c r="F211" s="43"/>
      <c r="G211" s="92">
        <v>31.028774416729298</v>
      </c>
      <c r="H211" s="69"/>
      <c r="I211" s="69"/>
    </row>
    <row r="212" spans="1:9" ht="14.4" x14ac:dyDescent="0.3">
      <c r="A212" s="29" t="s">
        <v>257</v>
      </c>
      <c r="B212" s="30"/>
      <c r="C212" s="92">
        <v>36.544629862826199</v>
      </c>
      <c r="D212" s="43"/>
      <c r="E212" s="92">
        <v>41.106585176658299</v>
      </c>
      <c r="F212" s="43"/>
      <c r="G212" s="92">
        <v>31.379203681856001</v>
      </c>
      <c r="H212" s="69"/>
      <c r="I212" s="69"/>
    </row>
    <row r="213" spans="1:9" ht="14.4" x14ac:dyDescent="0.3">
      <c r="A213" s="29" t="s">
        <v>258</v>
      </c>
      <c r="B213" s="30"/>
      <c r="C213" s="92">
        <v>36.028794838004302</v>
      </c>
      <c r="D213" s="43"/>
      <c r="E213" s="92">
        <v>40.881217461986502</v>
      </c>
      <c r="F213" s="43"/>
      <c r="G213" s="92">
        <v>30.693920204771299</v>
      </c>
      <c r="H213" s="69"/>
      <c r="I213" s="69"/>
    </row>
    <row r="214" spans="1:9" ht="14.4" x14ac:dyDescent="0.3">
      <c r="A214" s="29" t="s">
        <v>259</v>
      </c>
      <c r="B214" s="30"/>
      <c r="C214" s="92">
        <v>35.974866150175899</v>
      </c>
      <c r="D214" s="43"/>
      <c r="E214" s="92">
        <v>40.800003589040898</v>
      </c>
      <c r="F214" s="43"/>
      <c r="G214" s="92">
        <v>30.772780192990201</v>
      </c>
      <c r="H214" s="69"/>
      <c r="I214" s="69"/>
    </row>
    <row r="215" spans="1:9" ht="14.4" x14ac:dyDescent="0.3">
      <c r="A215" s="29" t="s">
        <v>260</v>
      </c>
      <c r="B215" s="30"/>
      <c r="C215" s="92">
        <v>36.253222075962697</v>
      </c>
      <c r="D215" s="43"/>
      <c r="E215" s="92">
        <v>40.767303829532203</v>
      </c>
      <c r="F215" s="43"/>
      <c r="G215" s="92">
        <v>31.069711484089002</v>
      </c>
      <c r="H215" s="69"/>
      <c r="I215" s="69"/>
    </row>
    <row r="216" spans="1:9" ht="14.4" x14ac:dyDescent="0.3">
      <c r="A216" s="29" t="s">
        <v>261</v>
      </c>
      <c r="B216" s="30"/>
      <c r="C216" s="92">
        <v>36.4123147941159</v>
      </c>
      <c r="D216" s="43"/>
      <c r="E216" s="92">
        <v>41.2660663135403</v>
      </c>
      <c r="F216" s="43"/>
      <c r="G216" s="92">
        <v>30.806518878092099</v>
      </c>
      <c r="H216" s="69"/>
      <c r="I216" s="69"/>
    </row>
    <row r="217" spans="1:9" ht="14.4" x14ac:dyDescent="0.3">
      <c r="A217" s="29" t="s">
        <v>262</v>
      </c>
      <c r="B217" s="30"/>
      <c r="C217" s="92">
        <v>35.826957324913003</v>
      </c>
      <c r="D217" s="43"/>
      <c r="E217" s="92">
        <v>40.338918942975702</v>
      </c>
      <c r="F217" s="43"/>
      <c r="G217" s="92">
        <v>30.874139954899</v>
      </c>
      <c r="H217" s="69"/>
      <c r="I217" s="69"/>
    </row>
    <row r="218" spans="1:9" ht="14.4" x14ac:dyDescent="0.3">
      <c r="A218" s="29" t="s">
        <v>263</v>
      </c>
      <c r="B218" s="30"/>
      <c r="C218" s="92">
        <v>36.420860246957098</v>
      </c>
      <c r="D218" s="43"/>
      <c r="E218" s="92">
        <v>40.9363335598186</v>
      </c>
      <c r="F218" s="43"/>
      <c r="G218" s="92">
        <v>31.260318248575</v>
      </c>
      <c r="H218" s="69"/>
      <c r="I218" s="69"/>
    </row>
    <row r="219" spans="1:9" ht="14.4" x14ac:dyDescent="0.3">
      <c r="A219" s="29" t="s">
        <v>264</v>
      </c>
      <c r="B219" s="30"/>
      <c r="C219" s="92">
        <v>36.264276343906801</v>
      </c>
      <c r="D219" s="43"/>
      <c r="E219" s="92">
        <v>40.522255885444402</v>
      </c>
      <c r="F219" s="43"/>
      <c r="G219" s="92">
        <v>31.408792239579999</v>
      </c>
      <c r="H219" s="69"/>
      <c r="I219" s="69"/>
    </row>
    <row r="220" spans="1:9" ht="14.4" x14ac:dyDescent="0.3">
      <c r="A220" s="29" t="s">
        <v>265</v>
      </c>
      <c r="B220" s="30"/>
      <c r="C220" s="92">
        <v>36.297873912060702</v>
      </c>
      <c r="D220" s="43"/>
      <c r="E220" s="92">
        <v>40.703307901880798</v>
      </c>
      <c r="F220" s="43"/>
      <c r="G220" s="92">
        <v>31.290998518376298</v>
      </c>
      <c r="H220" s="69"/>
      <c r="I220" s="69"/>
    </row>
    <row r="221" spans="1:9" ht="14.4" x14ac:dyDescent="0.3">
      <c r="A221" s="29" t="s">
        <v>266</v>
      </c>
      <c r="B221" s="30"/>
      <c r="C221" s="92">
        <v>36.276025863545001</v>
      </c>
      <c r="D221" s="43"/>
      <c r="E221" s="92">
        <v>41.000723879755199</v>
      </c>
      <c r="F221" s="43"/>
      <c r="G221" s="92">
        <v>30.934697110795199</v>
      </c>
      <c r="H221" s="69"/>
      <c r="I221" s="69"/>
    </row>
    <row r="222" spans="1:9" ht="14.4" x14ac:dyDescent="0.3">
      <c r="A222" s="29" t="s">
        <v>267</v>
      </c>
      <c r="B222" s="30"/>
      <c r="C222" s="92">
        <v>36.441251159161702</v>
      </c>
      <c r="D222" s="43"/>
      <c r="E222" s="92">
        <v>41.098720053519401</v>
      </c>
      <c r="F222" s="43"/>
      <c r="G222" s="92">
        <v>31.273158701887301</v>
      </c>
      <c r="H222" s="69"/>
      <c r="I222" s="69"/>
    </row>
    <row r="223" spans="1:9" ht="14.4" x14ac:dyDescent="0.3">
      <c r="A223" s="29" t="s">
        <v>268</v>
      </c>
      <c r="B223" s="30"/>
      <c r="C223" s="92">
        <v>35.961805784638798</v>
      </c>
      <c r="D223" s="43"/>
      <c r="E223" s="92">
        <v>40.734583445275902</v>
      </c>
      <c r="F223" s="43"/>
      <c r="G223" s="92">
        <v>30.500437576402501</v>
      </c>
      <c r="H223" s="69"/>
      <c r="I223" s="69"/>
    </row>
    <row r="224" spans="1:9" ht="14.4" x14ac:dyDescent="0.3">
      <c r="A224" s="29" t="s">
        <v>269</v>
      </c>
      <c r="B224" s="30"/>
      <c r="C224" s="92">
        <v>36.213074831395602</v>
      </c>
      <c r="D224" s="43"/>
      <c r="E224" s="92">
        <v>40.991870322298098</v>
      </c>
      <c r="F224" s="43"/>
      <c r="G224" s="92">
        <v>30.709658938869001</v>
      </c>
      <c r="H224" s="69"/>
      <c r="I224" s="69"/>
    </row>
    <row r="225" spans="1:9" ht="14.4" x14ac:dyDescent="0.3">
      <c r="A225" s="29" t="s">
        <v>270</v>
      </c>
      <c r="B225" s="30"/>
      <c r="C225" s="92">
        <v>36.295839903808101</v>
      </c>
      <c r="D225" s="43"/>
      <c r="E225" s="92">
        <v>40.899648051110198</v>
      </c>
      <c r="F225" s="43"/>
      <c r="G225" s="92">
        <v>31.121124545126399</v>
      </c>
      <c r="H225" s="69"/>
      <c r="I225" s="69"/>
    </row>
    <row r="226" spans="1:9" ht="14.4" x14ac:dyDescent="0.3">
      <c r="A226" s="29" t="s">
        <v>271</v>
      </c>
      <c r="B226" s="30"/>
      <c r="C226" s="92">
        <v>35.8807412916087</v>
      </c>
      <c r="D226" s="43"/>
      <c r="E226" s="92">
        <v>40.256671591803901</v>
      </c>
      <c r="F226" s="43"/>
      <c r="G226" s="92">
        <v>31.0112227483928</v>
      </c>
      <c r="H226" s="69"/>
      <c r="I226" s="69"/>
    </row>
    <row r="227" spans="1:9" ht="14.4" x14ac:dyDescent="0.3">
      <c r="A227" s="29" t="s">
        <v>272</v>
      </c>
      <c r="B227" s="30"/>
      <c r="C227" s="92">
        <v>36.055501802099599</v>
      </c>
      <c r="D227" s="43"/>
      <c r="E227" s="92">
        <v>40.779236772989897</v>
      </c>
      <c r="F227" s="43"/>
      <c r="G227" s="92">
        <v>30.909788624616201</v>
      </c>
      <c r="H227" s="69"/>
      <c r="I227" s="69"/>
    </row>
    <row r="228" spans="1:9" ht="14.4" x14ac:dyDescent="0.3">
      <c r="A228" s="29" t="s">
        <v>273</v>
      </c>
      <c r="B228" s="30"/>
      <c r="C228" s="92">
        <v>35.7116376791015</v>
      </c>
      <c r="D228" s="43"/>
      <c r="E228" s="92">
        <v>40.3132182634833</v>
      </c>
      <c r="F228" s="43"/>
      <c r="G228" s="92">
        <v>30.470861854804099</v>
      </c>
      <c r="H228" s="69"/>
      <c r="I228" s="69"/>
    </row>
    <row r="229" spans="1:9" ht="14.4" x14ac:dyDescent="0.3">
      <c r="A229" s="29" t="s">
        <v>274</v>
      </c>
      <c r="B229" s="30"/>
      <c r="C229" s="92">
        <v>36.490004000793299</v>
      </c>
      <c r="D229" s="43"/>
      <c r="E229" s="92">
        <v>41.049232177401599</v>
      </c>
      <c r="F229" s="43"/>
      <c r="G229" s="92">
        <v>31.1797494386552</v>
      </c>
      <c r="H229" s="69"/>
      <c r="I229" s="69"/>
    </row>
    <row r="230" spans="1:9" ht="14.4" x14ac:dyDescent="0.3">
      <c r="A230" s="29" t="s">
        <v>275</v>
      </c>
      <c r="B230" s="30"/>
      <c r="C230" s="92">
        <v>35.974020664919799</v>
      </c>
      <c r="D230" s="43"/>
      <c r="E230" s="92">
        <v>40.133578655582902</v>
      </c>
      <c r="F230" s="43"/>
      <c r="G230" s="92">
        <v>31.363407548189201</v>
      </c>
      <c r="H230" s="69"/>
      <c r="I230" s="69"/>
    </row>
    <row r="231" spans="1:9" ht="14.4" x14ac:dyDescent="0.3">
      <c r="A231" s="29" t="s">
        <v>276</v>
      </c>
      <c r="B231" s="30"/>
      <c r="C231" s="92">
        <v>36.245692793976403</v>
      </c>
      <c r="D231" s="43"/>
      <c r="E231" s="92">
        <v>40.738551243695902</v>
      </c>
      <c r="F231" s="43"/>
      <c r="G231" s="92">
        <v>31.157755670289099</v>
      </c>
      <c r="H231" s="69"/>
      <c r="I231" s="69"/>
    </row>
    <row r="232" spans="1:9" ht="14.4" x14ac:dyDescent="0.3">
      <c r="A232" s="29" t="s">
        <v>277</v>
      </c>
      <c r="B232" s="30"/>
      <c r="C232" s="92">
        <v>36.304858720716801</v>
      </c>
      <c r="D232" s="43"/>
      <c r="E232" s="92">
        <v>40.494516965130799</v>
      </c>
      <c r="F232" s="43"/>
      <c r="G232" s="92">
        <v>31.445247811103901</v>
      </c>
      <c r="H232" s="69"/>
      <c r="I232" s="69"/>
    </row>
    <row r="233" spans="1:9" ht="14.4" x14ac:dyDescent="0.3">
      <c r="A233" s="29" t="s">
        <v>278</v>
      </c>
      <c r="B233" s="30"/>
      <c r="C233" s="92">
        <v>36.206344667065203</v>
      </c>
      <c r="D233" s="43"/>
      <c r="E233" s="92">
        <v>40.623577601576301</v>
      </c>
      <c r="F233" s="43"/>
      <c r="G233" s="92">
        <v>31.2434082933156</v>
      </c>
      <c r="H233" s="69"/>
      <c r="I233" s="69"/>
    </row>
    <row r="234" spans="1:9" ht="14.4" x14ac:dyDescent="0.3">
      <c r="A234" s="29" t="s">
        <v>279</v>
      </c>
      <c r="B234" s="30"/>
      <c r="C234" s="92">
        <v>36.4636764243211</v>
      </c>
      <c r="D234" s="43"/>
      <c r="E234" s="92">
        <v>41.029264209833897</v>
      </c>
      <c r="F234" s="43"/>
      <c r="G234" s="92">
        <v>31.330751816854999</v>
      </c>
      <c r="H234" s="69"/>
      <c r="I234" s="69"/>
    </row>
    <row r="235" spans="1:9" ht="14.4" x14ac:dyDescent="0.3">
      <c r="A235" s="29" t="s">
        <v>280</v>
      </c>
      <c r="B235" s="30"/>
      <c r="C235" s="92">
        <v>36.3685603062737</v>
      </c>
      <c r="D235" s="43"/>
      <c r="E235" s="92">
        <v>40.835298550311997</v>
      </c>
      <c r="F235" s="43"/>
      <c r="G235" s="92">
        <v>31.239788136919799</v>
      </c>
      <c r="H235" s="69"/>
      <c r="I235" s="69"/>
    </row>
    <row r="236" spans="1:9" ht="14.4" x14ac:dyDescent="0.3">
      <c r="A236" s="29" t="s">
        <v>281</v>
      </c>
      <c r="B236" s="30"/>
      <c r="C236" s="92">
        <v>36.100451809505699</v>
      </c>
      <c r="D236" s="43"/>
      <c r="E236" s="92">
        <v>40.853937939733697</v>
      </c>
      <c r="F236" s="43"/>
      <c r="G236" s="92">
        <v>30.6716810701312</v>
      </c>
      <c r="H236" s="69"/>
      <c r="I236" s="69"/>
    </row>
    <row r="237" spans="1:9" ht="14.4" x14ac:dyDescent="0.3">
      <c r="A237" s="29" t="s">
        <v>282</v>
      </c>
      <c r="B237" s="30"/>
      <c r="C237" s="92">
        <v>36.3562185095725</v>
      </c>
      <c r="D237" s="43"/>
      <c r="E237" s="92">
        <v>41.497220675727696</v>
      </c>
      <c r="F237" s="43"/>
      <c r="G237" s="92">
        <v>30.506280055185702</v>
      </c>
      <c r="H237" s="69"/>
      <c r="I237" s="69"/>
    </row>
    <row r="238" spans="1:9" ht="14.4" x14ac:dyDescent="0.3">
      <c r="A238" s="29" t="s">
        <v>283</v>
      </c>
      <c r="B238" s="30"/>
      <c r="C238" s="92">
        <v>36.1632064478069</v>
      </c>
      <c r="D238" s="43"/>
      <c r="E238" s="92">
        <v>40.768777565536801</v>
      </c>
      <c r="F238" s="43"/>
      <c r="G238" s="92">
        <v>30.981339478861099</v>
      </c>
      <c r="H238" s="69"/>
      <c r="I238" s="69"/>
    </row>
    <row r="239" spans="1:9" ht="14.4" x14ac:dyDescent="0.3">
      <c r="A239" s="29" t="s">
        <v>284</v>
      </c>
      <c r="B239" s="30"/>
      <c r="C239" s="92">
        <v>36.043822203316601</v>
      </c>
      <c r="D239" s="43"/>
      <c r="E239" s="92">
        <v>40.077670863783901</v>
      </c>
      <c r="F239" s="43"/>
      <c r="G239" s="92">
        <v>31.5145280996244</v>
      </c>
      <c r="H239" s="69"/>
      <c r="I239" s="69"/>
    </row>
    <row r="240" spans="1:9" ht="14.4" x14ac:dyDescent="0.3">
      <c r="A240" s="29" t="s">
        <v>285</v>
      </c>
      <c r="B240" s="30"/>
      <c r="C240" s="92">
        <v>36.263038381350498</v>
      </c>
      <c r="D240" s="43"/>
      <c r="E240" s="92">
        <v>40.927876492175997</v>
      </c>
      <c r="F240" s="43"/>
      <c r="G240" s="92">
        <v>31.0653232504981</v>
      </c>
      <c r="H240" s="69"/>
      <c r="I240" s="69"/>
    </row>
    <row r="241" spans="1:9" ht="14.4" x14ac:dyDescent="0.3">
      <c r="A241" s="29" t="s">
        <v>286</v>
      </c>
      <c r="B241" s="30"/>
      <c r="C241" s="92">
        <v>35.763824643360103</v>
      </c>
      <c r="D241" s="43"/>
      <c r="E241" s="92">
        <v>40.550341271723397</v>
      </c>
      <c r="F241" s="43"/>
      <c r="G241" s="92">
        <v>30.3479173198482</v>
      </c>
      <c r="H241" s="69"/>
      <c r="I241" s="69"/>
    </row>
    <row r="242" spans="1:9" ht="14.4" x14ac:dyDescent="0.3">
      <c r="A242" s="29" t="s">
        <v>287</v>
      </c>
      <c r="B242" s="30"/>
      <c r="C242" s="92">
        <v>36.488715915632802</v>
      </c>
      <c r="D242" s="43"/>
      <c r="E242" s="92">
        <v>40.806712335517403</v>
      </c>
      <c r="F242" s="43"/>
      <c r="G242" s="92">
        <v>31.386924495721999</v>
      </c>
      <c r="H242" s="69"/>
      <c r="I242" s="69"/>
    </row>
    <row r="243" spans="1:9" ht="14.4" x14ac:dyDescent="0.3">
      <c r="A243" s="29" t="s">
        <v>288</v>
      </c>
      <c r="B243" s="30"/>
      <c r="C243" s="92">
        <v>36.220841430480803</v>
      </c>
      <c r="D243" s="43"/>
      <c r="E243" s="92">
        <v>40.609744037478499</v>
      </c>
      <c r="F243" s="43"/>
      <c r="G243" s="92">
        <v>31.246086977250499</v>
      </c>
      <c r="H243" s="69"/>
      <c r="I243" s="69"/>
    </row>
    <row r="244" spans="1:9" ht="14.4" x14ac:dyDescent="0.3">
      <c r="A244" s="29" t="s">
        <v>289</v>
      </c>
      <c r="B244" s="30"/>
      <c r="C244" s="92">
        <v>36.5660670559149</v>
      </c>
      <c r="D244" s="43"/>
      <c r="E244" s="92">
        <v>41.209702145181801</v>
      </c>
      <c r="F244" s="43"/>
      <c r="G244" s="92">
        <v>31.457705186127999</v>
      </c>
      <c r="H244" s="69"/>
      <c r="I244" s="69"/>
    </row>
    <row r="245" spans="1:9" ht="14.4" x14ac:dyDescent="0.3">
      <c r="A245" s="29" t="s">
        <v>290</v>
      </c>
      <c r="B245" s="30"/>
      <c r="C245" s="92">
        <v>36.226693410511103</v>
      </c>
      <c r="D245" s="43"/>
      <c r="E245" s="92">
        <v>40.6805558975514</v>
      </c>
      <c r="F245" s="43"/>
      <c r="G245" s="92">
        <v>31.128612161517999</v>
      </c>
      <c r="H245" s="69"/>
      <c r="I245" s="69"/>
    </row>
    <row r="246" spans="1:9" ht="14.4" x14ac:dyDescent="0.3">
      <c r="A246" s="29" t="s">
        <v>291</v>
      </c>
      <c r="B246" s="30"/>
      <c r="C246" s="92">
        <v>36.322762321185103</v>
      </c>
      <c r="D246" s="43"/>
      <c r="E246" s="92">
        <v>40.6458730021535</v>
      </c>
      <c r="F246" s="43"/>
      <c r="G246" s="92">
        <v>31.444935388524001</v>
      </c>
      <c r="H246" s="69"/>
      <c r="I246" s="69"/>
    </row>
    <row r="247" spans="1:9" ht="14.4" x14ac:dyDescent="0.3">
      <c r="A247" s="29" t="s">
        <v>292</v>
      </c>
      <c r="B247" s="30"/>
      <c r="C247" s="92">
        <v>36.592824812832298</v>
      </c>
      <c r="D247" s="43"/>
      <c r="E247" s="92">
        <v>41.312209852865898</v>
      </c>
      <c r="F247" s="43"/>
      <c r="G247" s="92">
        <v>31.290471905852002</v>
      </c>
      <c r="H247" s="69"/>
      <c r="I247" s="69"/>
    </row>
    <row r="248" spans="1:9" ht="14.4" x14ac:dyDescent="0.3">
      <c r="A248" s="29" t="s">
        <v>293</v>
      </c>
      <c r="B248" s="30"/>
      <c r="C248" s="92">
        <v>36.600449752219397</v>
      </c>
      <c r="D248" s="43"/>
      <c r="E248" s="92">
        <v>41.489911437466297</v>
      </c>
      <c r="F248" s="43"/>
      <c r="G248" s="92">
        <v>31.169616114329401</v>
      </c>
      <c r="H248" s="69"/>
      <c r="I248" s="69"/>
    </row>
    <row r="249" spans="1:9" ht="14.4" x14ac:dyDescent="0.3">
      <c r="A249" s="29" t="s">
        <v>294</v>
      </c>
      <c r="B249" s="30"/>
      <c r="C249" s="92">
        <v>36.7397748211446</v>
      </c>
      <c r="D249" s="43"/>
      <c r="E249" s="92">
        <v>40.998078345930203</v>
      </c>
      <c r="F249" s="43"/>
      <c r="G249" s="92">
        <v>31.680777703367699</v>
      </c>
      <c r="H249" s="69"/>
      <c r="I249" s="69"/>
    </row>
    <row r="250" spans="1:9" ht="14.4" x14ac:dyDescent="0.3">
      <c r="A250" s="29" t="s">
        <v>295</v>
      </c>
      <c r="B250" s="30"/>
      <c r="C250" s="92">
        <v>36.420314197826798</v>
      </c>
      <c r="D250" s="43"/>
      <c r="E250" s="92">
        <v>41.386092665717698</v>
      </c>
      <c r="F250" s="43"/>
      <c r="G250" s="92">
        <v>30.751017669634098</v>
      </c>
      <c r="H250" s="69"/>
      <c r="I250" s="69"/>
    </row>
    <row r="251" spans="1:9" ht="14.4" x14ac:dyDescent="0.3">
      <c r="A251" s="29" t="s">
        <v>296</v>
      </c>
      <c r="B251" s="30"/>
      <c r="C251" s="92">
        <v>36.314406766639699</v>
      </c>
      <c r="D251" s="43"/>
      <c r="E251" s="92">
        <v>40.418329282412202</v>
      </c>
      <c r="F251" s="43"/>
      <c r="G251" s="92">
        <v>31.5571369789015</v>
      </c>
      <c r="H251" s="69"/>
      <c r="I251" s="69"/>
    </row>
    <row r="252" spans="1:9" ht="14.4" x14ac:dyDescent="0.3">
      <c r="A252" s="29" t="s">
        <v>297</v>
      </c>
      <c r="B252" s="30"/>
      <c r="C252" s="92">
        <v>36.295370123079799</v>
      </c>
      <c r="D252" s="43"/>
      <c r="E252" s="92">
        <v>40.451466084091599</v>
      </c>
      <c r="F252" s="43"/>
      <c r="G252" s="92">
        <v>31.658864730845501</v>
      </c>
      <c r="H252" s="69"/>
      <c r="I252" s="69"/>
    </row>
    <row r="253" spans="1:9" ht="14.4" x14ac:dyDescent="0.3">
      <c r="A253" s="29" t="s">
        <v>298</v>
      </c>
      <c r="B253" s="30"/>
      <c r="C253" s="92">
        <v>36.575743544803899</v>
      </c>
      <c r="D253" s="43"/>
      <c r="E253" s="92">
        <v>41.250471455791903</v>
      </c>
      <c r="F253" s="43"/>
      <c r="G253" s="92">
        <v>31.339295092721699</v>
      </c>
      <c r="H253" s="69"/>
      <c r="I253" s="69"/>
    </row>
    <row r="254" spans="1:9" ht="14.4" x14ac:dyDescent="0.3">
      <c r="A254" s="29" t="s">
        <v>299</v>
      </c>
      <c r="B254" s="30"/>
      <c r="C254" s="92">
        <v>35.720604209104998</v>
      </c>
      <c r="D254" s="43"/>
      <c r="E254" s="92">
        <v>40.487084922898703</v>
      </c>
      <c r="F254" s="43"/>
      <c r="G254" s="92">
        <v>30.3101356102908</v>
      </c>
      <c r="H254" s="69"/>
      <c r="I254" s="69"/>
    </row>
    <row r="255" spans="1:9" ht="14.4" x14ac:dyDescent="0.3">
      <c r="A255" s="29" t="s">
        <v>300</v>
      </c>
      <c r="B255" s="30"/>
      <c r="C255" s="92">
        <v>36.539236090881097</v>
      </c>
      <c r="D255" s="43"/>
      <c r="E255" s="92">
        <v>41.076764950654102</v>
      </c>
      <c r="F255" s="43"/>
      <c r="G255" s="92">
        <v>31.357672812528701</v>
      </c>
      <c r="H255" s="69"/>
      <c r="I255" s="69"/>
    </row>
    <row r="256" spans="1:9" ht="14.4" x14ac:dyDescent="0.3">
      <c r="A256" s="29" t="s">
        <v>301</v>
      </c>
      <c r="B256" s="30"/>
      <c r="C256" s="92">
        <v>36.471789245318199</v>
      </c>
      <c r="D256" s="43"/>
      <c r="E256" s="92">
        <v>41.064334863287598</v>
      </c>
      <c r="F256" s="43"/>
      <c r="G256" s="92">
        <v>31.2360790064442</v>
      </c>
      <c r="H256" s="69"/>
      <c r="I256" s="69"/>
    </row>
    <row r="257" spans="1:9" ht="14.4" x14ac:dyDescent="0.3">
      <c r="A257" s="29" t="s">
        <v>302</v>
      </c>
      <c r="B257" s="30"/>
      <c r="C257" s="92">
        <v>36.371415764725199</v>
      </c>
      <c r="D257" s="43"/>
      <c r="E257" s="92">
        <v>40.6619346702564</v>
      </c>
      <c r="F257" s="43"/>
      <c r="G257" s="92">
        <v>31.520401277015601</v>
      </c>
      <c r="H257" s="69"/>
      <c r="I257" s="69"/>
    </row>
    <row r="258" spans="1:9" ht="14.4" x14ac:dyDescent="0.3">
      <c r="A258" s="29" t="s">
        <v>303</v>
      </c>
      <c r="B258" s="30"/>
      <c r="C258" s="92">
        <v>36.1706439060641</v>
      </c>
      <c r="D258" s="43"/>
      <c r="E258" s="92">
        <v>40.990054205742901</v>
      </c>
      <c r="F258" s="43"/>
      <c r="G258" s="92">
        <v>30.738911364827501</v>
      </c>
      <c r="H258" s="69"/>
      <c r="I258" s="69"/>
    </row>
    <row r="259" spans="1:9" ht="14.4" x14ac:dyDescent="0.3">
      <c r="A259" s="29" t="s">
        <v>304</v>
      </c>
      <c r="B259" s="30"/>
      <c r="C259" s="92">
        <v>36.881899997987801</v>
      </c>
      <c r="D259" s="43"/>
      <c r="E259" s="92">
        <v>41.306199374063503</v>
      </c>
      <c r="F259" s="43"/>
      <c r="G259" s="92">
        <v>31.820724452071801</v>
      </c>
      <c r="H259" s="69"/>
      <c r="I259" s="69"/>
    </row>
    <row r="260" spans="1:9" ht="14.4" x14ac:dyDescent="0.3">
      <c r="A260" s="29" t="s">
        <v>305</v>
      </c>
      <c r="B260" s="30"/>
      <c r="C260" s="92">
        <v>36.8011838363972</v>
      </c>
      <c r="D260" s="43"/>
      <c r="E260" s="92">
        <v>41.605812798129499</v>
      </c>
      <c r="F260" s="43"/>
      <c r="G260" s="92">
        <v>31.230741011060999</v>
      </c>
      <c r="H260" s="69"/>
      <c r="I260" s="69"/>
    </row>
    <row r="261" spans="1:9" ht="14.4" x14ac:dyDescent="0.3">
      <c r="A261" s="29" t="s">
        <v>306</v>
      </c>
      <c r="B261" s="30"/>
      <c r="C261" s="92">
        <v>36.457673676330202</v>
      </c>
      <c r="D261" s="43"/>
      <c r="E261" s="92">
        <v>41.239333880807699</v>
      </c>
      <c r="F261" s="43"/>
      <c r="G261" s="92">
        <v>31.180779978640199</v>
      </c>
      <c r="H261" s="69"/>
      <c r="I261" s="69"/>
    </row>
    <row r="262" spans="1:9" ht="14.4" x14ac:dyDescent="0.3">
      <c r="A262" s="29" t="s">
        <v>307</v>
      </c>
      <c r="B262" s="30"/>
      <c r="C262" s="92">
        <v>36.445184950070399</v>
      </c>
      <c r="D262" s="43"/>
      <c r="E262" s="92">
        <v>40.977908945806398</v>
      </c>
      <c r="F262" s="43"/>
      <c r="G262" s="92">
        <v>31.2947529589438</v>
      </c>
      <c r="H262" s="69"/>
      <c r="I262" s="69"/>
    </row>
    <row r="263" spans="1:9" ht="14.4" x14ac:dyDescent="0.3">
      <c r="A263" s="29" t="s">
        <v>308</v>
      </c>
      <c r="B263" s="30"/>
      <c r="C263" s="92">
        <v>36.292596292874101</v>
      </c>
      <c r="D263" s="43"/>
      <c r="E263" s="92">
        <v>41.024732864799503</v>
      </c>
      <c r="F263" s="43"/>
      <c r="G263" s="92">
        <v>31.054420830822298</v>
      </c>
      <c r="H263" s="69"/>
      <c r="I263" s="69"/>
    </row>
    <row r="264" spans="1:9" ht="14.4" x14ac:dyDescent="0.3">
      <c r="A264" s="29" t="s">
        <v>309</v>
      </c>
      <c r="B264" s="30"/>
      <c r="C264" s="92">
        <v>36.006218815817199</v>
      </c>
      <c r="D264" s="43"/>
      <c r="E264" s="92">
        <v>40.599628462018401</v>
      </c>
      <c r="F264" s="43"/>
      <c r="G264" s="92">
        <v>30.7527841588307</v>
      </c>
      <c r="H264" s="69"/>
      <c r="I264" s="69"/>
    </row>
    <row r="265" spans="1:9" ht="14.4" x14ac:dyDescent="0.3">
      <c r="A265" s="29" t="s">
        <v>310</v>
      </c>
      <c r="B265" s="30"/>
      <c r="C265" s="92">
        <v>36.204572328831198</v>
      </c>
      <c r="D265" s="43"/>
      <c r="E265" s="92">
        <v>40.668060597254097</v>
      </c>
      <c r="F265" s="43"/>
      <c r="G265" s="92">
        <v>31.2845654847895</v>
      </c>
      <c r="H265" s="69"/>
      <c r="I265" s="69"/>
    </row>
    <row r="266" spans="1:9" ht="14.4" x14ac:dyDescent="0.3">
      <c r="A266" s="29" t="s">
        <v>311</v>
      </c>
      <c r="B266" s="30"/>
      <c r="C266" s="92">
        <v>36.496138045790303</v>
      </c>
      <c r="D266" s="43"/>
      <c r="E266" s="92">
        <v>40.738649841921301</v>
      </c>
      <c r="F266" s="43"/>
      <c r="G266" s="92">
        <v>31.5386124721391</v>
      </c>
      <c r="H266" s="69"/>
      <c r="I266" s="69"/>
    </row>
    <row r="267" spans="1:9" ht="14.4" x14ac:dyDescent="0.3">
      <c r="A267" s="29" t="s">
        <v>312</v>
      </c>
      <c r="B267" s="30"/>
      <c r="C267" s="92">
        <v>35.741264672504798</v>
      </c>
      <c r="D267" s="43"/>
      <c r="E267" s="92">
        <v>40.573488730896898</v>
      </c>
      <c r="F267" s="43"/>
      <c r="G267" s="92">
        <v>30.4059489287323</v>
      </c>
      <c r="H267" s="69"/>
      <c r="I267" s="69"/>
    </row>
    <row r="268" spans="1:9" ht="14.4" x14ac:dyDescent="0.3">
      <c r="A268" s="29" t="s">
        <v>313</v>
      </c>
      <c r="B268" s="30"/>
      <c r="C268" s="92">
        <v>36.321989622085297</v>
      </c>
      <c r="D268" s="43"/>
      <c r="E268" s="92">
        <v>40.4523943204685</v>
      </c>
      <c r="F268" s="43"/>
      <c r="G268" s="92">
        <v>31.6161603917792</v>
      </c>
      <c r="H268" s="69"/>
      <c r="I268" s="69"/>
    </row>
    <row r="269" spans="1:9" ht="14.4" x14ac:dyDescent="0.3">
      <c r="A269" s="29" t="s">
        <v>314</v>
      </c>
      <c r="B269" s="30"/>
      <c r="C269" s="92">
        <v>36.308761793706502</v>
      </c>
      <c r="D269" s="43"/>
      <c r="E269" s="92">
        <v>40.831227427932099</v>
      </c>
      <c r="F269" s="43"/>
      <c r="G269" s="92">
        <v>31.166544032906</v>
      </c>
      <c r="H269" s="69"/>
      <c r="I269" s="69"/>
    </row>
    <row r="270" spans="1:9" ht="14.4" x14ac:dyDescent="0.3">
      <c r="A270" s="29" t="s">
        <v>315</v>
      </c>
      <c r="B270" s="30"/>
      <c r="C270" s="92">
        <v>36.302225417800699</v>
      </c>
      <c r="D270" s="43"/>
      <c r="E270" s="92">
        <v>40.5426985325511</v>
      </c>
      <c r="F270" s="43"/>
      <c r="G270" s="92">
        <v>31.537583831850501</v>
      </c>
      <c r="H270" s="69"/>
      <c r="I270" s="69"/>
    </row>
    <row r="271" spans="1:9" ht="14.4" x14ac:dyDescent="0.3">
      <c r="A271" s="29" t="s">
        <v>316</v>
      </c>
      <c r="B271" s="30"/>
      <c r="C271" s="92">
        <v>36.353570790411197</v>
      </c>
      <c r="D271" s="43"/>
      <c r="E271" s="92">
        <v>41.109280607882901</v>
      </c>
      <c r="F271" s="43"/>
      <c r="G271" s="92">
        <v>31.053880335900701</v>
      </c>
      <c r="H271" s="69"/>
      <c r="I271" s="69"/>
    </row>
    <row r="272" spans="1:9" ht="14.4" x14ac:dyDescent="0.3">
      <c r="A272" s="29" t="s">
        <v>317</v>
      </c>
      <c r="B272" s="30"/>
      <c r="C272" s="92">
        <v>36.356921600117303</v>
      </c>
      <c r="D272" s="43"/>
      <c r="E272" s="92">
        <v>40.832103562073101</v>
      </c>
      <c r="F272" s="43"/>
      <c r="G272" s="92">
        <v>31.186359642522099</v>
      </c>
      <c r="H272" s="69"/>
      <c r="I272" s="69"/>
    </row>
    <row r="273" spans="1:9" ht="14.4" x14ac:dyDescent="0.3">
      <c r="A273" s="29" t="s">
        <v>318</v>
      </c>
      <c r="B273" s="30"/>
      <c r="C273" s="92">
        <v>36.325446147187101</v>
      </c>
      <c r="D273" s="43"/>
      <c r="E273" s="92">
        <v>40.934869691880699</v>
      </c>
      <c r="F273" s="43"/>
      <c r="G273" s="92">
        <v>31.1478213939731</v>
      </c>
      <c r="H273" s="69"/>
      <c r="I273" s="69"/>
    </row>
    <row r="274" spans="1:9" ht="14.4" x14ac:dyDescent="0.3">
      <c r="A274" s="29" t="s">
        <v>319</v>
      </c>
      <c r="B274" s="30"/>
      <c r="C274" s="92">
        <v>36.577890973479001</v>
      </c>
      <c r="D274" s="43"/>
      <c r="E274" s="92">
        <v>41.123775702573802</v>
      </c>
      <c r="F274" s="43"/>
      <c r="G274" s="92">
        <v>31.5699607051674</v>
      </c>
      <c r="H274" s="69"/>
      <c r="I274" s="69"/>
    </row>
    <row r="275" spans="1:9" ht="14.4" x14ac:dyDescent="0.3">
      <c r="A275" s="29" t="s">
        <v>320</v>
      </c>
      <c r="B275" s="30"/>
      <c r="C275" s="92">
        <v>36.376758100552301</v>
      </c>
      <c r="D275" s="43"/>
      <c r="E275" s="92">
        <v>40.945255541519998</v>
      </c>
      <c r="F275" s="43"/>
      <c r="G275" s="92">
        <v>31.2219463837211</v>
      </c>
      <c r="H275" s="69"/>
      <c r="I275" s="69"/>
    </row>
    <row r="276" spans="1:9" ht="14.4" x14ac:dyDescent="0.3">
      <c r="A276" s="29" t="s">
        <v>321</v>
      </c>
      <c r="B276" s="30"/>
      <c r="C276" s="92">
        <v>36.218237656198603</v>
      </c>
      <c r="D276" s="43"/>
      <c r="E276" s="92">
        <v>40.722586370450301</v>
      </c>
      <c r="F276" s="43"/>
      <c r="G276" s="92">
        <v>31.1158380917648</v>
      </c>
      <c r="H276" s="69"/>
      <c r="I276" s="69"/>
    </row>
    <row r="277" spans="1:9" ht="14.4" x14ac:dyDescent="0.3">
      <c r="A277" s="29" t="s">
        <v>322</v>
      </c>
      <c r="B277" s="30"/>
      <c r="C277" s="92">
        <v>35.9201552648694</v>
      </c>
      <c r="D277" s="43"/>
      <c r="E277" s="92">
        <v>40.259095536379299</v>
      </c>
      <c r="F277" s="43"/>
      <c r="G277" s="92">
        <v>31.0088000115394</v>
      </c>
      <c r="H277" s="69"/>
      <c r="I277" s="69"/>
    </row>
    <row r="278" spans="1:9" ht="14.4" x14ac:dyDescent="0.3">
      <c r="A278" s="29" t="s">
        <v>323</v>
      </c>
      <c r="B278" s="30"/>
      <c r="C278" s="92">
        <v>36.316851528752899</v>
      </c>
      <c r="D278" s="43"/>
      <c r="E278" s="92">
        <v>41.091263386217399</v>
      </c>
      <c r="F278" s="43"/>
      <c r="G278" s="92">
        <v>31.0347652168278</v>
      </c>
      <c r="H278" s="69"/>
      <c r="I278" s="69"/>
    </row>
    <row r="279" spans="1:9" ht="14.4" x14ac:dyDescent="0.3">
      <c r="A279" s="29" t="s">
        <v>324</v>
      </c>
      <c r="B279" s="30"/>
      <c r="C279" s="92">
        <v>36.223449165448898</v>
      </c>
      <c r="D279" s="43"/>
      <c r="E279" s="92">
        <v>40.664004232300996</v>
      </c>
      <c r="F279" s="43"/>
      <c r="G279" s="92">
        <v>31.108159510975899</v>
      </c>
      <c r="H279" s="69"/>
      <c r="I279" s="69"/>
    </row>
    <row r="280" spans="1:9" ht="14.4" x14ac:dyDescent="0.3">
      <c r="A280" s="29" t="s">
        <v>325</v>
      </c>
      <c r="B280" s="30"/>
      <c r="C280" s="92">
        <v>35.826029831774797</v>
      </c>
      <c r="D280" s="43"/>
      <c r="E280" s="92">
        <v>40.8411001946059</v>
      </c>
      <c r="F280" s="43"/>
      <c r="G280" s="92">
        <v>30.140377643820202</v>
      </c>
      <c r="H280" s="69"/>
      <c r="I280" s="69"/>
    </row>
    <row r="281" spans="1:9" ht="14.4" x14ac:dyDescent="0.3">
      <c r="A281" s="29" t="s">
        <v>326</v>
      </c>
      <c r="B281" s="30"/>
      <c r="C281" s="92">
        <v>36.4234022814138</v>
      </c>
      <c r="D281" s="43"/>
      <c r="E281" s="92">
        <v>40.487047908424401</v>
      </c>
      <c r="F281" s="43"/>
      <c r="G281" s="92">
        <v>31.775529377461499</v>
      </c>
      <c r="H281" s="69"/>
      <c r="I281" s="69"/>
    </row>
    <row r="282" spans="1:9" ht="14.4" x14ac:dyDescent="0.3">
      <c r="A282" s="29" t="s">
        <v>327</v>
      </c>
      <c r="B282" s="30"/>
      <c r="C282" s="92">
        <v>36.152301971707402</v>
      </c>
      <c r="D282" s="43"/>
      <c r="E282" s="92">
        <v>40.807350381639701</v>
      </c>
      <c r="F282" s="43"/>
      <c r="G282" s="92">
        <v>30.837027453228099</v>
      </c>
      <c r="H282" s="69"/>
      <c r="I282" s="69"/>
    </row>
    <row r="283" spans="1:9" ht="14.4" x14ac:dyDescent="0.3">
      <c r="A283" s="29" t="s">
        <v>328</v>
      </c>
      <c r="B283" s="30"/>
      <c r="C283" s="92">
        <v>36.278564981203097</v>
      </c>
      <c r="D283" s="43"/>
      <c r="E283" s="92">
        <v>40.663086475052701</v>
      </c>
      <c r="F283" s="43"/>
      <c r="G283" s="92">
        <v>31.3830339274224</v>
      </c>
      <c r="H283" s="69"/>
      <c r="I283" s="69"/>
    </row>
    <row r="284" spans="1:9" ht="14.4" x14ac:dyDescent="0.3">
      <c r="A284" s="29" t="s">
        <v>329</v>
      </c>
      <c r="B284" s="30"/>
      <c r="C284" s="92">
        <v>36.3774524366017</v>
      </c>
      <c r="D284" s="43"/>
      <c r="E284" s="92">
        <v>40.6876420417899</v>
      </c>
      <c r="F284" s="43"/>
      <c r="G284" s="92">
        <v>31.436503233103299</v>
      </c>
      <c r="H284" s="69"/>
      <c r="I284" s="69"/>
    </row>
    <row r="285" spans="1:9" ht="14.4" x14ac:dyDescent="0.3">
      <c r="A285" s="29" t="s">
        <v>330</v>
      </c>
      <c r="B285" s="30"/>
      <c r="C285" s="92">
        <v>36.348475014411299</v>
      </c>
      <c r="D285" s="43"/>
      <c r="E285" s="92">
        <v>40.992718886282802</v>
      </c>
      <c r="F285" s="43"/>
      <c r="G285" s="92">
        <v>31.014011989428901</v>
      </c>
      <c r="H285" s="69"/>
      <c r="I285" s="69"/>
    </row>
    <row r="286" spans="1:9" ht="14.4" x14ac:dyDescent="0.3">
      <c r="A286" s="29" t="s">
        <v>331</v>
      </c>
      <c r="B286" s="30"/>
      <c r="C286" s="92">
        <v>36.401220694431203</v>
      </c>
      <c r="D286" s="43"/>
      <c r="E286" s="92">
        <v>40.730241813466698</v>
      </c>
      <c r="F286" s="43"/>
      <c r="G286" s="92">
        <v>31.523016275405801</v>
      </c>
      <c r="H286" s="69"/>
      <c r="I286" s="69"/>
    </row>
    <row r="287" spans="1:9" ht="14.4" x14ac:dyDescent="0.3">
      <c r="A287" s="29" t="s">
        <v>332</v>
      </c>
      <c r="B287" s="30"/>
      <c r="C287" s="92">
        <v>36.513713655177497</v>
      </c>
      <c r="D287" s="43"/>
      <c r="E287" s="92">
        <v>40.8977142291291</v>
      </c>
      <c r="F287" s="43"/>
      <c r="G287" s="92">
        <v>31.569806763703301</v>
      </c>
      <c r="H287" s="69"/>
      <c r="I287" s="69"/>
    </row>
    <row r="288" spans="1:9" ht="14.4" x14ac:dyDescent="0.3">
      <c r="A288" s="29" t="s">
        <v>333</v>
      </c>
      <c r="B288" s="30"/>
      <c r="C288" s="92">
        <v>36.355295274282</v>
      </c>
      <c r="D288" s="43"/>
      <c r="E288" s="92">
        <v>40.956150573224697</v>
      </c>
      <c r="F288" s="43"/>
      <c r="G288" s="92">
        <v>31.11436724703</v>
      </c>
      <c r="H288" s="69"/>
      <c r="I288" s="69"/>
    </row>
    <row r="289" spans="1:9" ht="14.4" x14ac:dyDescent="0.3">
      <c r="A289" s="29" t="s">
        <v>334</v>
      </c>
      <c r="B289" s="30"/>
      <c r="C289" s="92">
        <v>36.4476915193965</v>
      </c>
      <c r="D289" s="43"/>
      <c r="E289" s="92">
        <v>41.121577831698801</v>
      </c>
      <c r="F289" s="43"/>
      <c r="G289" s="92">
        <v>31.1896554734574</v>
      </c>
      <c r="H289" s="69"/>
      <c r="I289" s="69"/>
    </row>
    <row r="290" spans="1:9" ht="14.4" x14ac:dyDescent="0.3">
      <c r="A290" s="29" t="s">
        <v>335</v>
      </c>
      <c r="B290" s="30"/>
      <c r="C290" s="92">
        <v>36.163004395202698</v>
      </c>
      <c r="D290" s="43"/>
      <c r="E290" s="92">
        <v>40.632689057071303</v>
      </c>
      <c r="F290" s="43"/>
      <c r="G290" s="92">
        <v>31.092774188498801</v>
      </c>
      <c r="H290" s="69"/>
      <c r="I290" s="69"/>
    </row>
    <row r="291" spans="1:9" ht="14.4" x14ac:dyDescent="0.3">
      <c r="A291" s="29" t="s">
        <v>336</v>
      </c>
      <c r="B291" s="30"/>
      <c r="C291" s="92">
        <v>36.632066580983199</v>
      </c>
      <c r="D291" s="43"/>
      <c r="E291" s="92">
        <v>41.4327432895331</v>
      </c>
      <c r="F291" s="43"/>
      <c r="G291" s="92">
        <v>31.242629507751602</v>
      </c>
      <c r="H291" s="69"/>
      <c r="I291" s="69"/>
    </row>
    <row r="292" spans="1:9" ht="14.4" x14ac:dyDescent="0.3">
      <c r="A292" s="29" t="s">
        <v>337</v>
      </c>
      <c r="B292" s="30"/>
      <c r="C292" s="92">
        <v>36.226227161199503</v>
      </c>
      <c r="D292" s="43"/>
      <c r="E292" s="92">
        <v>40.813618728076399</v>
      </c>
      <c r="F292" s="43"/>
      <c r="G292" s="92">
        <v>30.834121617230199</v>
      </c>
      <c r="H292" s="69"/>
      <c r="I292" s="69"/>
    </row>
    <row r="293" spans="1:9" ht="14.4" x14ac:dyDescent="0.3">
      <c r="A293" s="29" t="s">
        <v>338</v>
      </c>
      <c r="B293" s="30"/>
      <c r="C293" s="92">
        <v>36.279890832925098</v>
      </c>
      <c r="D293" s="43"/>
      <c r="E293" s="92">
        <v>40.975834671675003</v>
      </c>
      <c r="F293" s="43"/>
      <c r="G293" s="92">
        <v>30.95090799039</v>
      </c>
      <c r="H293" s="69"/>
      <c r="I293" s="69"/>
    </row>
    <row r="294" spans="1:9" ht="14.4" x14ac:dyDescent="0.3">
      <c r="A294" s="29" t="s">
        <v>339</v>
      </c>
      <c r="B294" s="30"/>
      <c r="C294" s="92">
        <v>36.525532618167901</v>
      </c>
      <c r="D294" s="43"/>
      <c r="E294" s="92">
        <v>41.068087182815603</v>
      </c>
      <c r="F294" s="43"/>
      <c r="G294" s="92">
        <v>31.385026774347999</v>
      </c>
      <c r="H294" s="69"/>
      <c r="I294" s="69"/>
    </row>
    <row r="295" spans="1:9" ht="14.4" x14ac:dyDescent="0.3">
      <c r="A295" s="29" t="s">
        <v>340</v>
      </c>
      <c r="B295" s="30"/>
      <c r="C295" s="92">
        <v>36.249026174220297</v>
      </c>
      <c r="D295" s="43"/>
      <c r="E295" s="92">
        <v>40.663230311686597</v>
      </c>
      <c r="F295" s="43"/>
      <c r="G295" s="92">
        <v>31.2654747501944</v>
      </c>
      <c r="H295" s="69"/>
      <c r="I295" s="69"/>
    </row>
    <row r="296" spans="1:9" ht="14.4" x14ac:dyDescent="0.3">
      <c r="A296" s="29" t="s">
        <v>341</v>
      </c>
      <c r="B296" s="30"/>
      <c r="C296" s="92">
        <v>36.309135283764398</v>
      </c>
      <c r="D296" s="43"/>
      <c r="E296" s="92">
        <v>40.647854453245202</v>
      </c>
      <c r="F296" s="43"/>
      <c r="G296" s="92">
        <v>31.372100734805301</v>
      </c>
      <c r="H296" s="69"/>
      <c r="I296" s="69"/>
    </row>
    <row r="297" spans="1:9" ht="14.4" x14ac:dyDescent="0.3">
      <c r="A297" s="29" t="s">
        <v>342</v>
      </c>
      <c r="B297" s="30"/>
      <c r="C297" s="92">
        <v>36.877353350282</v>
      </c>
      <c r="D297" s="43"/>
      <c r="E297" s="92">
        <v>41.216023044298197</v>
      </c>
      <c r="F297" s="43"/>
      <c r="G297" s="92">
        <v>31.839146384431601</v>
      </c>
      <c r="H297" s="69"/>
      <c r="I297" s="69"/>
    </row>
    <row r="298" spans="1:9" ht="14.4" x14ac:dyDescent="0.3">
      <c r="A298" s="29" t="s">
        <v>343</v>
      </c>
      <c r="B298" s="30"/>
      <c r="C298" s="92">
        <v>36.712789257100098</v>
      </c>
      <c r="D298" s="43"/>
      <c r="E298" s="92">
        <v>41.105548729909202</v>
      </c>
      <c r="F298" s="43"/>
      <c r="G298" s="92">
        <v>31.556805487959899</v>
      </c>
      <c r="H298" s="69"/>
      <c r="I298" s="69"/>
    </row>
    <row r="299" spans="1:9" ht="14.4" x14ac:dyDescent="0.3">
      <c r="A299" s="29" t="s">
        <v>344</v>
      </c>
      <c r="B299" s="30"/>
      <c r="C299" s="92">
        <v>36.452813072625503</v>
      </c>
      <c r="D299" s="43"/>
      <c r="E299" s="92">
        <v>40.804309617138003</v>
      </c>
      <c r="F299" s="43"/>
      <c r="G299" s="92">
        <v>31.571805807212399</v>
      </c>
      <c r="H299" s="69"/>
      <c r="I299" s="69"/>
    </row>
    <row r="300" spans="1:9" ht="14.4" x14ac:dyDescent="0.3">
      <c r="A300" s="29" t="s">
        <v>345</v>
      </c>
      <c r="B300" s="30"/>
      <c r="C300" s="92">
        <v>36.867694854004903</v>
      </c>
      <c r="D300" s="43"/>
      <c r="E300" s="92">
        <v>41.235639210658498</v>
      </c>
      <c r="F300" s="43"/>
      <c r="G300" s="92">
        <v>31.952148937900098</v>
      </c>
      <c r="H300" s="69"/>
      <c r="I300" s="69"/>
    </row>
    <row r="301" spans="1:9" ht="14.4" x14ac:dyDescent="0.3">
      <c r="A301" s="29" t="s">
        <v>346</v>
      </c>
      <c r="B301" s="30"/>
      <c r="C301" s="92">
        <v>36.499142489408001</v>
      </c>
      <c r="D301" s="43"/>
      <c r="E301" s="92">
        <v>41.022540900172302</v>
      </c>
      <c r="F301" s="43"/>
      <c r="G301" s="92">
        <v>31.305779246734101</v>
      </c>
      <c r="H301" s="69"/>
      <c r="I301" s="69"/>
    </row>
    <row r="302" spans="1:9" ht="14.4" x14ac:dyDescent="0.3">
      <c r="A302" s="29" t="s">
        <v>347</v>
      </c>
      <c r="B302" s="30"/>
      <c r="C302" s="92">
        <v>36.504447469138803</v>
      </c>
      <c r="D302" s="43"/>
      <c r="E302" s="92">
        <v>41.247138387308901</v>
      </c>
      <c r="F302" s="43"/>
      <c r="G302" s="92">
        <v>31.1842107565768</v>
      </c>
      <c r="H302" s="69"/>
      <c r="I302" s="69"/>
    </row>
    <row r="303" spans="1:9" ht="14.4" x14ac:dyDescent="0.3">
      <c r="A303" s="29" t="s">
        <v>348</v>
      </c>
      <c r="B303" s="30"/>
      <c r="C303" s="92">
        <v>36.473016608750697</v>
      </c>
      <c r="D303" s="43"/>
      <c r="E303" s="92">
        <v>40.844068842024001</v>
      </c>
      <c r="F303" s="43"/>
      <c r="G303" s="92">
        <v>31.4215383718367</v>
      </c>
      <c r="H303" s="69"/>
      <c r="I303" s="69"/>
    </row>
    <row r="304" spans="1:9" ht="14.4" x14ac:dyDescent="0.3">
      <c r="A304" s="29" t="s">
        <v>349</v>
      </c>
      <c r="B304" s="30"/>
      <c r="C304" s="92">
        <v>36.767937843493797</v>
      </c>
      <c r="D304" s="43"/>
      <c r="E304" s="92">
        <v>41.472459633093798</v>
      </c>
      <c r="F304" s="43"/>
      <c r="G304" s="92">
        <v>31.478865054542101</v>
      </c>
      <c r="H304" s="69"/>
      <c r="I304" s="69"/>
    </row>
    <row r="305" spans="1:9" ht="14.4" x14ac:dyDescent="0.3">
      <c r="A305" s="29" t="s">
        <v>350</v>
      </c>
      <c r="B305" s="30"/>
      <c r="C305" s="92">
        <v>36.535867391102997</v>
      </c>
      <c r="D305" s="43"/>
      <c r="E305" s="92">
        <v>40.8617952254546</v>
      </c>
      <c r="F305" s="43"/>
      <c r="G305" s="92">
        <v>31.3346808991177</v>
      </c>
      <c r="H305" s="69"/>
      <c r="I305" s="69"/>
    </row>
    <row r="306" spans="1:9" ht="14.4" x14ac:dyDescent="0.3">
      <c r="A306" s="29" t="s">
        <v>351</v>
      </c>
      <c r="B306" s="30"/>
      <c r="C306" s="92">
        <v>36.260060390340001</v>
      </c>
      <c r="D306" s="43"/>
      <c r="E306" s="92">
        <v>41.140672060283201</v>
      </c>
      <c r="F306" s="43"/>
      <c r="G306" s="92">
        <v>30.593554110404298</v>
      </c>
      <c r="H306" s="69"/>
      <c r="I306" s="69"/>
    </row>
    <row r="307" spans="1:9" ht="14.4" x14ac:dyDescent="0.3">
      <c r="A307" s="29" t="s">
        <v>352</v>
      </c>
      <c r="B307" s="30"/>
      <c r="C307" s="92">
        <v>36.498139631209099</v>
      </c>
      <c r="D307" s="43"/>
      <c r="E307" s="92">
        <v>40.8186893594509</v>
      </c>
      <c r="F307" s="43"/>
      <c r="G307" s="92">
        <v>31.5029776289586</v>
      </c>
      <c r="H307" s="69"/>
      <c r="I307" s="69"/>
    </row>
    <row r="308" spans="1:9" ht="14.4" x14ac:dyDescent="0.3">
      <c r="A308" s="29" t="s">
        <v>353</v>
      </c>
      <c r="B308" s="30"/>
      <c r="C308" s="92">
        <v>36.4882213546516</v>
      </c>
      <c r="D308" s="43"/>
      <c r="E308" s="92">
        <v>40.8368116661618</v>
      </c>
      <c r="F308" s="43"/>
      <c r="G308" s="92">
        <v>31.493003947898199</v>
      </c>
      <c r="H308" s="69"/>
      <c r="I308" s="69"/>
    </row>
    <row r="309" spans="1:9" ht="14.4" x14ac:dyDescent="0.3">
      <c r="A309" s="29" t="s">
        <v>354</v>
      </c>
      <c r="B309" s="30"/>
      <c r="C309" s="92">
        <v>36.494684072923597</v>
      </c>
      <c r="D309" s="43"/>
      <c r="E309" s="92">
        <v>40.8369521123577</v>
      </c>
      <c r="F309" s="43"/>
      <c r="G309" s="92">
        <v>31.456067914625901</v>
      </c>
      <c r="H309" s="69"/>
      <c r="I309" s="69"/>
    </row>
    <row r="310" spans="1:9" ht="14.4" x14ac:dyDescent="0.3">
      <c r="A310" s="29" t="s">
        <v>355</v>
      </c>
      <c r="B310" s="30"/>
      <c r="C310" s="92">
        <v>36.845875850212998</v>
      </c>
      <c r="D310" s="43"/>
      <c r="E310" s="92">
        <v>41.167696491669503</v>
      </c>
      <c r="F310" s="43"/>
      <c r="G310" s="92">
        <v>31.8940086962203</v>
      </c>
      <c r="H310" s="69"/>
      <c r="I310" s="69"/>
    </row>
    <row r="311" spans="1:9" ht="14.4" x14ac:dyDescent="0.3">
      <c r="A311" s="29" t="s">
        <v>356</v>
      </c>
      <c r="B311" s="30"/>
      <c r="C311" s="92">
        <v>36.942560709223898</v>
      </c>
      <c r="D311" s="43"/>
      <c r="E311" s="92">
        <v>41.171292424247</v>
      </c>
      <c r="F311" s="43"/>
      <c r="G311" s="92">
        <v>32.049815272420602</v>
      </c>
      <c r="H311" s="69"/>
      <c r="I311" s="69"/>
    </row>
    <row r="312" spans="1:9" ht="14.4" x14ac:dyDescent="0.3">
      <c r="A312" s="29" t="s">
        <v>357</v>
      </c>
      <c r="B312" s="30"/>
      <c r="C312" s="92">
        <v>36.667281712045899</v>
      </c>
      <c r="D312" s="43"/>
      <c r="E312" s="92">
        <v>40.864056930322903</v>
      </c>
      <c r="F312" s="43"/>
      <c r="G312" s="92">
        <v>31.895409927746002</v>
      </c>
      <c r="H312" s="69"/>
      <c r="I312" s="69"/>
    </row>
    <row r="313" spans="1:9" ht="14.4" x14ac:dyDescent="0.3">
      <c r="A313" s="29" t="s">
        <v>358</v>
      </c>
      <c r="B313" s="30"/>
      <c r="C313" s="92">
        <v>36.089780560891001</v>
      </c>
      <c r="D313" s="43"/>
      <c r="E313" s="92">
        <v>40.476122107807598</v>
      </c>
      <c r="F313" s="43"/>
      <c r="G313" s="92">
        <v>31.1558078313093</v>
      </c>
      <c r="H313" s="69"/>
      <c r="I313" s="69"/>
    </row>
    <row r="314" spans="1:9" ht="14.4" x14ac:dyDescent="0.3">
      <c r="A314" s="29" t="s">
        <v>359</v>
      </c>
      <c r="B314" s="30"/>
      <c r="C314" s="92">
        <v>36.510339210030203</v>
      </c>
      <c r="D314" s="43"/>
      <c r="E314" s="92">
        <v>41.0026687111163</v>
      </c>
      <c r="F314" s="43"/>
      <c r="G314" s="92">
        <v>31.305524865664999</v>
      </c>
      <c r="H314" s="69"/>
      <c r="I314" s="69"/>
    </row>
    <row r="315" spans="1:9" ht="14.4" x14ac:dyDescent="0.3">
      <c r="A315" s="29" t="s">
        <v>360</v>
      </c>
      <c r="B315" s="30"/>
      <c r="C315" s="92">
        <v>36.747702237651097</v>
      </c>
      <c r="D315" s="43"/>
      <c r="E315" s="92">
        <v>41.1867242553148</v>
      </c>
      <c r="F315" s="43"/>
      <c r="G315" s="92">
        <v>31.721778509739099</v>
      </c>
      <c r="H315" s="69"/>
      <c r="I315" s="69"/>
    </row>
    <row r="316" spans="1:9" ht="14.4" x14ac:dyDescent="0.3">
      <c r="A316" s="29" t="s">
        <v>361</v>
      </c>
      <c r="B316" s="30"/>
      <c r="C316" s="92">
        <v>36.550857145995501</v>
      </c>
      <c r="D316" s="43"/>
      <c r="E316" s="92">
        <v>40.932110735836602</v>
      </c>
      <c r="F316" s="43"/>
      <c r="G316" s="92">
        <v>31.4606013944735</v>
      </c>
      <c r="H316" s="69"/>
      <c r="I316" s="69"/>
    </row>
    <row r="317" spans="1:9" ht="14.4" x14ac:dyDescent="0.3">
      <c r="A317" s="29" t="s">
        <v>362</v>
      </c>
      <c r="B317" s="30"/>
      <c r="C317" s="92">
        <v>36.408739695263399</v>
      </c>
      <c r="D317" s="43"/>
      <c r="E317" s="92">
        <v>41.005828703338501</v>
      </c>
      <c r="F317" s="43"/>
      <c r="G317" s="92">
        <v>31.288924380899399</v>
      </c>
      <c r="H317" s="69"/>
      <c r="I317" s="69"/>
    </row>
    <row r="318" spans="1:9" ht="14.4" x14ac:dyDescent="0.3">
      <c r="A318" s="29" t="s">
        <v>363</v>
      </c>
      <c r="B318" s="30"/>
      <c r="C318" s="92">
        <v>36.340742562707398</v>
      </c>
      <c r="D318" s="43"/>
      <c r="E318" s="92">
        <v>40.558384542378299</v>
      </c>
      <c r="F318" s="43"/>
      <c r="G318" s="92">
        <v>31.353339441511999</v>
      </c>
      <c r="H318" s="69"/>
      <c r="I318" s="69"/>
    </row>
    <row r="319" spans="1:9" ht="14.4" x14ac:dyDescent="0.3">
      <c r="A319" s="29" t="s">
        <v>364</v>
      </c>
      <c r="B319" s="30"/>
      <c r="C319" s="92">
        <v>36.683233196425697</v>
      </c>
      <c r="D319" s="43"/>
      <c r="E319" s="92">
        <v>41.2666722322097</v>
      </c>
      <c r="F319" s="43"/>
      <c r="G319" s="92">
        <v>31.3258926112361</v>
      </c>
      <c r="H319" s="69"/>
      <c r="I319" s="69"/>
    </row>
    <row r="320" spans="1:9" ht="14.4" x14ac:dyDescent="0.3">
      <c r="A320" s="29" t="s">
        <v>365</v>
      </c>
      <c r="B320" s="30"/>
      <c r="C320" s="92">
        <v>36.404467283823102</v>
      </c>
      <c r="D320" s="43"/>
      <c r="E320" s="92">
        <v>40.728497544897898</v>
      </c>
      <c r="F320" s="43"/>
      <c r="G320" s="92">
        <v>31.592504216054301</v>
      </c>
      <c r="H320" s="69"/>
      <c r="I320" s="69"/>
    </row>
    <row r="321" spans="1:9" ht="14.4" x14ac:dyDescent="0.3">
      <c r="A321" s="29" t="s">
        <v>366</v>
      </c>
      <c r="B321" s="30"/>
      <c r="C321" s="92">
        <v>36.337696927957097</v>
      </c>
      <c r="D321" s="43"/>
      <c r="E321" s="92">
        <v>40.3313451639563</v>
      </c>
      <c r="F321" s="43"/>
      <c r="G321" s="92">
        <v>31.816115107706899</v>
      </c>
      <c r="H321" s="69"/>
      <c r="I321" s="69"/>
    </row>
    <row r="322" spans="1:9" ht="14.4" x14ac:dyDescent="0.3">
      <c r="A322" s="29" t="s">
        <v>367</v>
      </c>
      <c r="B322" s="30"/>
      <c r="C322" s="92">
        <v>36.745418909150999</v>
      </c>
      <c r="D322" s="43"/>
      <c r="E322" s="92">
        <v>41.079102140739501</v>
      </c>
      <c r="F322" s="43"/>
      <c r="G322" s="92">
        <v>31.803797290297101</v>
      </c>
      <c r="H322" s="69"/>
      <c r="I322" s="69"/>
    </row>
    <row r="323" spans="1:9" ht="14.4" x14ac:dyDescent="0.3">
      <c r="A323" s="29" t="s">
        <v>368</v>
      </c>
      <c r="B323" s="30"/>
      <c r="C323" s="92">
        <v>36.730734050457102</v>
      </c>
      <c r="D323" s="43"/>
      <c r="E323" s="92">
        <v>40.995597124757403</v>
      </c>
      <c r="F323" s="43"/>
      <c r="G323" s="92">
        <v>31.865173358817501</v>
      </c>
      <c r="H323" s="69"/>
      <c r="I323" s="69"/>
    </row>
    <row r="324" spans="1:9" ht="14.4" x14ac:dyDescent="0.3">
      <c r="A324" s="29" t="s">
        <v>369</v>
      </c>
      <c r="B324" s="30"/>
      <c r="C324" s="92">
        <v>36.794488228680798</v>
      </c>
      <c r="D324" s="43"/>
      <c r="E324" s="92">
        <v>41.441259548829102</v>
      </c>
      <c r="F324" s="43"/>
      <c r="G324" s="92">
        <v>31.403608676045302</v>
      </c>
      <c r="H324" s="69"/>
      <c r="I324" s="69"/>
    </row>
    <row r="325" spans="1:9" ht="14.4" x14ac:dyDescent="0.3">
      <c r="A325" s="29" t="s">
        <v>370</v>
      </c>
      <c r="B325" s="30"/>
      <c r="C325" s="92">
        <v>36.599341958104397</v>
      </c>
      <c r="D325" s="43"/>
      <c r="E325" s="92">
        <v>41.224248876597201</v>
      </c>
      <c r="F325" s="43"/>
      <c r="G325" s="92">
        <v>31.393953924128699</v>
      </c>
      <c r="H325" s="69"/>
      <c r="I325" s="69"/>
    </row>
    <row r="326" spans="1:9" ht="14.4" x14ac:dyDescent="0.3">
      <c r="A326" s="29" t="s">
        <v>371</v>
      </c>
      <c r="B326" s="30"/>
      <c r="C326" s="92">
        <v>36.049816884950701</v>
      </c>
      <c r="D326" s="43"/>
      <c r="E326" s="92">
        <v>40.302608559772104</v>
      </c>
      <c r="F326" s="43"/>
      <c r="G326" s="92">
        <v>31.238780450751101</v>
      </c>
      <c r="H326" s="69"/>
      <c r="I326" s="69"/>
    </row>
    <row r="327" spans="1:9" ht="14.4" x14ac:dyDescent="0.3">
      <c r="A327" s="29" t="s">
        <v>372</v>
      </c>
      <c r="B327" s="30"/>
      <c r="C327" s="92">
        <v>36.386403630014797</v>
      </c>
      <c r="D327" s="43"/>
      <c r="E327" s="92">
        <v>41.0308120853513</v>
      </c>
      <c r="F327" s="43"/>
      <c r="G327" s="92">
        <v>31.126104206518502</v>
      </c>
      <c r="H327" s="69"/>
      <c r="I327" s="69"/>
    </row>
    <row r="328" spans="1:9" ht="14.4" x14ac:dyDescent="0.3">
      <c r="A328" s="29" t="s">
        <v>373</v>
      </c>
      <c r="B328" s="30"/>
      <c r="C328" s="92">
        <v>36.452663295640299</v>
      </c>
      <c r="D328" s="43"/>
      <c r="E328" s="92">
        <v>41.159773313234403</v>
      </c>
      <c r="F328" s="43"/>
      <c r="G328" s="92">
        <v>31.150782665210102</v>
      </c>
      <c r="H328" s="69"/>
      <c r="I328" s="69"/>
    </row>
    <row r="329" spans="1:9" ht="14.4" x14ac:dyDescent="0.3">
      <c r="A329" s="29" t="s">
        <v>374</v>
      </c>
      <c r="B329" s="30"/>
      <c r="C329" s="92">
        <v>36.267139925099798</v>
      </c>
      <c r="D329" s="43"/>
      <c r="E329" s="92">
        <v>40.508809534310501</v>
      </c>
      <c r="F329" s="43"/>
      <c r="G329" s="92">
        <v>31.4472284272317</v>
      </c>
      <c r="H329" s="69"/>
      <c r="I329" s="69"/>
    </row>
    <row r="330" spans="1:9" ht="14.4" x14ac:dyDescent="0.3">
      <c r="A330" s="29" t="s">
        <v>375</v>
      </c>
      <c r="B330" s="30"/>
      <c r="C330" s="92">
        <v>36.565595730699798</v>
      </c>
      <c r="D330" s="43"/>
      <c r="E330" s="92">
        <v>41.130861171777397</v>
      </c>
      <c r="F330" s="43"/>
      <c r="G330" s="92">
        <v>31.350571027843799</v>
      </c>
      <c r="H330" s="69"/>
      <c r="I330" s="69"/>
    </row>
    <row r="331" spans="1:9" ht="14.4" x14ac:dyDescent="0.3">
      <c r="A331" s="29" t="s">
        <v>376</v>
      </c>
      <c r="B331" s="30"/>
      <c r="C331" s="92">
        <v>36.464534988302802</v>
      </c>
      <c r="D331" s="43"/>
      <c r="E331" s="92">
        <v>40.8095843575652</v>
      </c>
      <c r="F331" s="43"/>
      <c r="G331" s="92">
        <v>31.269402046169699</v>
      </c>
      <c r="H331" s="69"/>
      <c r="I331" s="69"/>
    </row>
    <row r="332" spans="1:9" ht="14.4" x14ac:dyDescent="0.3">
      <c r="A332" s="29" t="s">
        <v>377</v>
      </c>
      <c r="B332" s="30"/>
      <c r="C332" s="92">
        <v>36.583619477345401</v>
      </c>
      <c r="D332" s="43"/>
      <c r="E332" s="92">
        <v>41.053659778178101</v>
      </c>
      <c r="F332" s="43"/>
      <c r="G332" s="92">
        <v>31.418752236514901</v>
      </c>
      <c r="H332" s="69"/>
      <c r="I332" s="69"/>
    </row>
    <row r="333" spans="1:9" ht="14.4" x14ac:dyDescent="0.3">
      <c r="A333" s="29" t="s">
        <v>378</v>
      </c>
      <c r="B333" s="30"/>
      <c r="C333" s="92">
        <v>36.465585528279497</v>
      </c>
      <c r="D333" s="43"/>
      <c r="E333" s="92">
        <v>40.575855302367103</v>
      </c>
      <c r="F333" s="43"/>
      <c r="G333" s="92">
        <v>31.9615629055738</v>
      </c>
      <c r="H333" s="69"/>
      <c r="I333" s="69"/>
    </row>
    <row r="334" spans="1:9" ht="14.4" x14ac:dyDescent="0.3">
      <c r="A334" s="29" t="s">
        <v>379</v>
      </c>
      <c r="B334" s="30"/>
      <c r="C334" s="92">
        <v>36.654956591683899</v>
      </c>
      <c r="D334" s="43"/>
      <c r="E334" s="92">
        <v>40.923180821300903</v>
      </c>
      <c r="F334" s="43"/>
      <c r="G334" s="92">
        <v>31.842557675192602</v>
      </c>
      <c r="H334" s="69"/>
      <c r="I334" s="69"/>
    </row>
    <row r="335" spans="1:9" ht="14.4" x14ac:dyDescent="0.3">
      <c r="A335" s="29" t="s">
        <v>380</v>
      </c>
      <c r="B335" s="30"/>
      <c r="C335" s="92">
        <v>36.505975387423</v>
      </c>
      <c r="D335" s="43"/>
      <c r="E335" s="92">
        <v>40.728412418702597</v>
      </c>
      <c r="F335" s="43"/>
      <c r="G335" s="92">
        <v>31.592377095695699</v>
      </c>
      <c r="H335" s="69"/>
      <c r="I335" s="69"/>
    </row>
    <row r="336" spans="1:9" ht="14.4" x14ac:dyDescent="0.3">
      <c r="A336" s="29" t="s">
        <v>381</v>
      </c>
      <c r="B336" s="30"/>
      <c r="C336" s="92">
        <v>36.749536033013896</v>
      </c>
      <c r="D336" s="43"/>
      <c r="E336" s="92">
        <v>40.884655688978398</v>
      </c>
      <c r="F336" s="43"/>
      <c r="G336" s="92">
        <v>32.030949599934203</v>
      </c>
      <c r="H336" s="69"/>
      <c r="I336" s="69"/>
    </row>
    <row r="337" spans="1:9" ht="14.4" x14ac:dyDescent="0.3">
      <c r="A337" s="29" t="s">
        <v>382</v>
      </c>
      <c r="B337" s="30"/>
      <c r="C337" s="92">
        <v>36.903042002607101</v>
      </c>
      <c r="D337" s="43"/>
      <c r="E337" s="92">
        <v>41.678553324635601</v>
      </c>
      <c r="F337" s="43"/>
      <c r="G337" s="92">
        <v>31.375094179174599</v>
      </c>
      <c r="H337" s="69"/>
      <c r="I337" s="69"/>
    </row>
    <row r="338" spans="1:9" ht="14.4" x14ac:dyDescent="0.3">
      <c r="A338" s="29" t="s">
        <v>383</v>
      </c>
      <c r="B338" s="30"/>
      <c r="C338" s="92">
        <v>36.734593476819498</v>
      </c>
      <c r="D338" s="43"/>
      <c r="E338" s="92">
        <v>41.230904358466198</v>
      </c>
      <c r="F338" s="43"/>
      <c r="G338" s="92">
        <v>31.696365832487501</v>
      </c>
      <c r="H338" s="69"/>
      <c r="I338" s="69"/>
    </row>
    <row r="339" spans="1:9" ht="14.4" x14ac:dyDescent="0.3">
      <c r="A339" s="29" t="s">
        <v>384</v>
      </c>
      <c r="B339" s="30"/>
      <c r="C339" s="92">
        <v>36.547827296289597</v>
      </c>
      <c r="D339" s="43"/>
      <c r="E339" s="92">
        <v>41.044534609883002</v>
      </c>
      <c r="F339" s="43"/>
      <c r="G339" s="92">
        <v>31.4467295747123</v>
      </c>
      <c r="H339" s="69"/>
      <c r="I339" s="69"/>
    </row>
    <row r="340" spans="1:9" ht="14.4" x14ac:dyDescent="0.3">
      <c r="A340" s="29" t="s">
        <v>385</v>
      </c>
      <c r="B340" s="30"/>
      <c r="C340" s="92">
        <v>36.655547734097098</v>
      </c>
      <c r="D340" s="43"/>
      <c r="E340" s="92">
        <v>41.427543480633801</v>
      </c>
      <c r="F340" s="43"/>
      <c r="G340" s="92">
        <v>31.1576213757508</v>
      </c>
      <c r="H340" s="69"/>
      <c r="I340" s="69"/>
    </row>
    <row r="341" spans="1:9" ht="14.4" x14ac:dyDescent="0.3">
      <c r="A341" s="29" t="s">
        <v>386</v>
      </c>
      <c r="B341" s="30"/>
      <c r="C341" s="92">
        <v>36.4052884062285</v>
      </c>
      <c r="D341" s="43"/>
      <c r="E341" s="92">
        <v>40.948513705414101</v>
      </c>
      <c r="F341" s="43"/>
      <c r="G341" s="92">
        <v>31.185135828786201</v>
      </c>
      <c r="H341" s="69"/>
      <c r="I341" s="69"/>
    </row>
    <row r="342" spans="1:9" ht="14.4" x14ac:dyDescent="0.3">
      <c r="A342" s="29" t="s">
        <v>387</v>
      </c>
      <c r="B342" s="30"/>
      <c r="C342" s="92">
        <v>36.386146985296598</v>
      </c>
      <c r="D342" s="43"/>
      <c r="E342" s="92">
        <v>40.366666680995003</v>
      </c>
      <c r="F342" s="43"/>
      <c r="G342" s="92">
        <v>31.845905717875102</v>
      </c>
      <c r="H342" s="69"/>
      <c r="I342" s="69"/>
    </row>
    <row r="343" spans="1:9" ht="14.4" x14ac:dyDescent="0.3">
      <c r="A343" s="29" t="s">
        <v>388</v>
      </c>
      <c r="B343" s="30"/>
      <c r="C343" s="92">
        <v>36.481858692424098</v>
      </c>
      <c r="D343" s="43"/>
      <c r="E343" s="92">
        <v>41.035931185996802</v>
      </c>
      <c r="F343" s="43"/>
      <c r="G343" s="92">
        <v>31.186113689595299</v>
      </c>
      <c r="H343" s="69"/>
      <c r="I343" s="69"/>
    </row>
    <row r="344" spans="1:9" ht="14.4" x14ac:dyDescent="0.3">
      <c r="A344" s="29" t="s">
        <v>389</v>
      </c>
      <c r="B344" s="30"/>
      <c r="C344" s="92">
        <v>36.673877366908201</v>
      </c>
      <c r="D344" s="43"/>
      <c r="E344" s="92">
        <v>41.100158499409602</v>
      </c>
      <c r="F344" s="43"/>
      <c r="G344" s="92">
        <v>31.508641247288001</v>
      </c>
      <c r="H344" s="69"/>
      <c r="I344" s="69"/>
    </row>
    <row r="345" spans="1:9" ht="14.4" x14ac:dyDescent="0.3">
      <c r="A345" s="29" t="s">
        <v>390</v>
      </c>
      <c r="B345" s="30"/>
      <c r="C345" s="92">
        <v>36.6116487671475</v>
      </c>
      <c r="D345" s="43"/>
      <c r="E345" s="92">
        <v>41.142816879817502</v>
      </c>
      <c r="F345" s="43"/>
      <c r="G345" s="92">
        <v>31.420311289035801</v>
      </c>
      <c r="H345" s="69"/>
      <c r="I345" s="69"/>
    </row>
    <row r="346" spans="1:9" ht="14.4" x14ac:dyDescent="0.3">
      <c r="A346" s="29" t="s">
        <v>391</v>
      </c>
      <c r="B346" s="30"/>
      <c r="C346" s="92">
        <v>36.580781985871297</v>
      </c>
      <c r="D346" s="43"/>
      <c r="E346" s="92">
        <v>40.646468945353703</v>
      </c>
      <c r="F346" s="43"/>
      <c r="G346" s="92">
        <v>32.1099827987643</v>
      </c>
      <c r="H346" s="69"/>
      <c r="I346" s="69"/>
    </row>
    <row r="347" spans="1:9" ht="14.4" x14ac:dyDescent="0.3">
      <c r="A347" s="29" t="s">
        <v>392</v>
      </c>
      <c r="B347" s="30"/>
      <c r="C347" s="92">
        <v>36.493156953817497</v>
      </c>
      <c r="D347" s="43"/>
      <c r="E347" s="92">
        <v>40.9659296340891</v>
      </c>
      <c r="F347" s="43"/>
      <c r="G347" s="92">
        <v>31.353308495089301</v>
      </c>
      <c r="H347" s="69"/>
      <c r="I347" s="69"/>
    </row>
    <row r="348" spans="1:9" ht="14.4" x14ac:dyDescent="0.3">
      <c r="A348" s="29" t="s">
        <v>393</v>
      </c>
      <c r="B348" s="30"/>
      <c r="C348" s="92">
        <v>36.4699662814186</v>
      </c>
      <c r="D348" s="43"/>
      <c r="E348" s="92">
        <v>40.960370083823697</v>
      </c>
      <c r="F348" s="43"/>
      <c r="G348" s="92">
        <v>31.405682234944699</v>
      </c>
      <c r="H348" s="69"/>
      <c r="I348" s="69"/>
    </row>
    <row r="349" spans="1:9" ht="14.4" x14ac:dyDescent="0.3">
      <c r="A349" s="29" t="s">
        <v>394</v>
      </c>
      <c r="B349" s="30"/>
      <c r="C349" s="92">
        <v>36.726644228114203</v>
      </c>
      <c r="D349" s="43"/>
      <c r="E349" s="92">
        <v>40.9545014146535</v>
      </c>
      <c r="F349" s="43"/>
      <c r="G349" s="92">
        <v>32.055267494578899</v>
      </c>
      <c r="H349" s="69"/>
      <c r="I349" s="69"/>
    </row>
    <row r="350" spans="1:9" ht="14.4" x14ac:dyDescent="0.3">
      <c r="A350" s="29" t="s">
        <v>395</v>
      </c>
      <c r="B350" s="30"/>
      <c r="C350" s="92">
        <v>36.494521611582798</v>
      </c>
      <c r="D350" s="43"/>
      <c r="E350" s="92">
        <v>41.427413177926901</v>
      </c>
      <c r="F350" s="43"/>
      <c r="G350" s="92">
        <v>31.039392039418399</v>
      </c>
      <c r="H350" s="69"/>
      <c r="I350" s="69"/>
    </row>
    <row r="351" spans="1:9" ht="14.4" x14ac:dyDescent="0.3">
      <c r="A351" s="29" t="s">
        <v>396</v>
      </c>
      <c r="B351" s="30"/>
      <c r="C351" s="92">
        <v>36.680214592357203</v>
      </c>
      <c r="D351" s="43"/>
      <c r="E351" s="92">
        <v>40.962337472829901</v>
      </c>
      <c r="F351" s="43"/>
      <c r="G351" s="92">
        <v>31.8042887456782</v>
      </c>
      <c r="H351" s="69"/>
      <c r="I351" s="69"/>
    </row>
    <row r="352" spans="1:9" ht="14.4" x14ac:dyDescent="0.3">
      <c r="A352" s="29" t="s">
        <v>397</v>
      </c>
      <c r="B352" s="30"/>
      <c r="C352" s="92">
        <v>36.703367612649899</v>
      </c>
      <c r="D352" s="43"/>
      <c r="E352" s="92">
        <v>41.031586373602103</v>
      </c>
      <c r="F352" s="43"/>
      <c r="G352" s="92">
        <v>31.819953321598501</v>
      </c>
      <c r="H352" s="69"/>
      <c r="I352" s="69"/>
    </row>
    <row r="353" spans="1:9" ht="14.4" x14ac:dyDescent="0.3">
      <c r="A353" s="29" t="s">
        <v>398</v>
      </c>
      <c r="B353" s="30"/>
      <c r="C353" s="92">
        <v>36.774431822581001</v>
      </c>
      <c r="D353" s="43"/>
      <c r="E353" s="92">
        <v>41.026553927698203</v>
      </c>
      <c r="F353" s="43"/>
      <c r="G353" s="92">
        <v>31.889264010782298</v>
      </c>
      <c r="H353" s="69"/>
      <c r="I353" s="69"/>
    </row>
    <row r="354" spans="1:9" ht="14.4" x14ac:dyDescent="0.3">
      <c r="A354" s="29" t="s">
        <v>399</v>
      </c>
      <c r="B354" s="30"/>
      <c r="C354" s="92">
        <v>36.621545082272199</v>
      </c>
      <c r="D354" s="43"/>
      <c r="E354" s="92">
        <v>41.130306149350503</v>
      </c>
      <c r="F354" s="43"/>
      <c r="G354" s="92">
        <v>31.4293576088367</v>
      </c>
      <c r="H354" s="69"/>
      <c r="I354" s="69"/>
    </row>
    <row r="355" spans="1:9" ht="14.4" x14ac:dyDescent="0.3">
      <c r="A355" s="29" t="s">
        <v>400</v>
      </c>
      <c r="B355" s="30"/>
      <c r="C355" s="92">
        <v>36.599108513019203</v>
      </c>
      <c r="D355" s="43"/>
      <c r="E355" s="92">
        <v>40.557462335929699</v>
      </c>
      <c r="F355" s="43"/>
      <c r="G355" s="92">
        <v>32.087555102955001</v>
      </c>
      <c r="H355" s="69"/>
      <c r="I355" s="69"/>
    </row>
    <row r="356" spans="1:9" ht="14.4" x14ac:dyDescent="0.3">
      <c r="A356" s="29" t="s">
        <v>401</v>
      </c>
      <c r="B356" s="30"/>
      <c r="C356" s="92">
        <v>36.609629239723098</v>
      </c>
      <c r="D356" s="43"/>
      <c r="E356" s="92">
        <v>41.175451258358102</v>
      </c>
      <c r="F356" s="43"/>
      <c r="G356" s="92">
        <v>31.5478120012048</v>
      </c>
      <c r="H356" s="69"/>
      <c r="I356" s="69"/>
    </row>
    <row r="357" spans="1:9" ht="14.4" x14ac:dyDescent="0.3">
      <c r="A357" s="29" t="s">
        <v>402</v>
      </c>
      <c r="B357" s="30"/>
      <c r="C357" s="92">
        <v>37.029986453714102</v>
      </c>
      <c r="D357" s="43"/>
      <c r="E357" s="92">
        <v>41.502045140502098</v>
      </c>
      <c r="F357" s="43"/>
      <c r="G357" s="92">
        <v>31.9833247446287</v>
      </c>
      <c r="H357" s="69"/>
      <c r="I357" s="69"/>
    </row>
    <row r="358" spans="1:9" ht="14.4" x14ac:dyDescent="0.3">
      <c r="A358" s="29" t="s">
        <v>403</v>
      </c>
      <c r="B358" s="30"/>
      <c r="C358" s="92">
        <v>36.852718640975503</v>
      </c>
      <c r="D358" s="43"/>
      <c r="E358" s="92">
        <v>41.6238633864712</v>
      </c>
      <c r="F358" s="43"/>
      <c r="G358" s="92">
        <v>31.341666585370199</v>
      </c>
      <c r="H358" s="69"/>
      <c r="I358" s="69"/>
    </row>
    <row r="359" spans="1:9" ht="14.4" x14ac:dyDescent="0.3">
      <c r="A359" s="29" t="s">
        <v>404</v>
      </c>
      <c r="B359" s="30"/>
      <c r="C359" s="92">
        <v>36.590989686919201</v>
      </c>
      <c r="D359" s="43"/>
      <c r="E359" s="92">
        <v>40.780219586913802</v>
      </c>
      <c r="F359" s="43"/>
      <c r="G359" s="92">
        <v>31.996212439695601</v>
      </c>
      <c r="H359" s="69"/>
      <c r="I359" s="69"/>
    </row>
    <row r="360" spans="1:9" ht="14.4" x14ac:dyDescent="0.3">
      <c r="A360" s="29" t="s">
        <v>405</v>
      </c>
      <c r="B360" s="30"/>
      <c r="C360" s="92">
        <v>36.782886322416097</v>
      </c>
      <c r="D360" s="43"/>
      <c r="E360" s="92">
        <v>41.119249798912101</v>
      </c>
      <c r="F360" s="43"/>
      <c r="G360" s="92">
        <v>31.691442543442001</v>
      </c>
      <c r="H360" s="69"/>
      <c r="I360" s="69"/>
    </row>
    <row r="361" spans="1:9" ht="14.4" x14ac:dyDescent="0.3">
      <c r="A361" s="29" t="s">
        <v>406</v>
      </c>
      <c r="B361" s="30"/>
      <c r="C361" s="92">
        <v>36.567602817515898</v>
      </c>
      <c r="D361" s="43"/>
      <c r="E361" s="92">
        <v>41.002534866909897</v>
      </c>
      <c r="F361" s="43"/>
      <c r="G361" s="92">
        <v>31.547642570310401</v>
      </c>
      <c r="H361" s="69"/>
      <c r="I361" s="69"/>
    </row>
    <row r="362" spans="1:9" ht="14.4" x14ac:dyDescent="0.3">
      <c r="A362" s="29" t="s">
        <v>407</v>
      </c>
      <c r="B362" s="30"/>
      <c r="C362" s="92">
        <v>36.812620454637099</v>
      </c>
      <c r="D362" s="43"/>
      <c r="E362" s="92">
        <v>41.104510951398197</v>
      </c>
      <c r="F362" s="43"/>
      <c r="G362" s="92">
        <v>32.144771262395999</v>
      </c>
      <c r="H362" s="69"/>
      <c r="I362" s="69"/>
    </row>
    <row r="363" spans="1:9" ht="14.4" x14ac:dyDescent="0.3">
      <c r="A363" s="29" t="s">
        <v>408</v>
      </c>
      <c r="B363" s="30"/>
      <c r="C363" s="92">
        <v>36.588745150218898</v>
      </c>
      <c r="D363" s="43"/>
      <c r="E363" s="92">
        <v>41.346300085652402</v>
      </c>
      <c r="F363" s="43"/>
      <c r="G363" s="92">
        <v>31.3476560723077</v>
      </c>
      <c r="H363" s="69"/>
      <c r="I363" s="69"/>
    </row>
    <row r="364" spans="1:9" ht="14.4" x14ac:dyDescent="0.3">
      <c r="A364" s="29" t="s">
        <v>409</v>
      </c>
      <c r="B364" s="30"/>
      <c r="C364" s="92">
        <v>36.624230994950501</v>
      </c>
      <c r="D364" s="43"/>
      <c r="E364" s="92">
        <v>41.057972115647303</v>
      </c>
      <c r="F364" s="43"/>
      <c r="G364" s="92">
        <v>31.573529585189998</v>
      </c>
      <c r="H364" s="69"/>
      <c r="I364" s="69"/>
    </row>
    <row r="365" spans="1:9" ht="14.4" x14ac:dyDescent="0.3">
      <c r="A365" s="29" t="s">
        <v>410</v>
      </c>
      <c r="B365" s="30"/>
      <c r="C365" s="92">
        <v>36.857633894251499</v>
      </c>
      <c r="D365" s="43"/>
      <c r="E365" s="92">
        <v>41.250352869891501</v>
      </c>
      <c r="F365" s="43"/>
      <c r="G365" s="92">
        <v>31.821184114527099</v>
      </c>
      <c r="H365" s="69"/>
      <c r="I365" s="69"/>
    </row>
    <row r="366" spans="1:9" ht="14.4" x14ac:dyDescent="0.3">
      <c r="A366" s="29" t="s">
        <v>411</v>
      </c>
      <c r="B366" s="30"/>
      <c r="C366" s="92">
        <v>36.785236311937801</v>
      </c>
      <c r="D366" s="43"/>
      <c r="E366" s="92">
        <v>41.256378175590001</v>
      </c>
      <c r="F366" s="43"/>
      <c r="G366" s="92">
        <v>31.7296280862594</v>
      </c>
      <c r="H366" s="69"/>
      <c r="I366" s="69"/>
    </row>
    <row r="367" spans="1:9" ht="14.4" x14ac:dyDescent="0.3">
      <c r="A367" s="29" t="s">
        <v>412</v>
      </c>
      <c r="B367" s="30"/>
      <c r="C367" s="92">
        <v>36.652355605862603</v>
      </c>
      <c r="D367" s="43"/>
      <c r="E367" s="92">
        <v>41.037494383782096</v>
      </c>
      <c r="F367" s="43"/>
      <c r="G367" s="92">
        <v>31.688652682372499</v>
      </c>
      <c r="H367" s="69"/>
      <c r="I367" s="69"/>
    </row>
    <row r="368" spans="1:9" ht="14.4" x14ac:dyDescent="0.3">
      <c r="A368" s="29" t="s">
        <v>413</v>
      </c>
      <c r="B368" s="30"/>
      <c r="C368" s="92">
        <v>36.565912443073898</v>
      </c>
      <c r="D368" s="43"/>
      <c r="E368" s="92">
        <v>40.671565509999802</v>
      </c>
      <c r="F368" s="43"/>
      <c r="G368" s="92">
        <v>31.787480573023799</v>
      </c>
      <c r="H368" s="69"/>
      <c r="I368" s="69"/>
    </row>
    <row r="369" spans="1:9" ht="14.4" x14ac:dyDescent="0.3">
      <c r="A369" s="29" t="s">
        <v>414</v>
      </c>
      <c r="B369" s="30"/>
      <c r="C369" s="92">
        <v>36.763860960575897</v>
      </c>
      <c r="D369" s="43"/>
      <c r="E369" s="92">
        <v>41.534743167878297</v>
      </c>
      <c r="F369" s="43"/>
      <c r="G369" s="92">
        <v>31.4273209128324</v>
      </c>
      <c r="H369" s="69"/>
      <c r="I369" s="69"/>
    </row>
    <row r="370" spans="1:9" ht="14.4" x14ac:dyDescent="0.3">
      <c r="A370" s="29" t="s">
        <v>415</v>
      </c>
      <c r="B370" s="30"/>
      <c r="C370" s="92">
        <v>36.660991393588198</v>
      </c>
      <c r="D370" s="43"/>
      <c r="E370" s="92">
        <v>41.125086333652199</v>
      </c>
      <c r="F370" s="43"/>
      <c r="G370" s="92">
        <v>31.6725651617711</v>
      </c>
      <c r="H370" s="69"/>
      <c r="I370" s="69"/>
    </row>
    <row r="371" spans="1:9" ht="14.4" x14ac:dyDescent="0.3">
      <c r="A371" s="29" t="s">
        <v>416</v>
      </c>
      <c r="B371" s="30"/>
      <c r="C371" s="92">
        <v>36.982055652636497</v>
      </c>
      <c r="D371" s="43"/>
      <c r="E371" s="92">
        <v>41.747857018755397</v>
      </c>
      <c r="F371" s="43"/>
      <c r="G371" s="92">
        <v>31.559442864684801</v>
      </c>
      <c r="H371" s="69"/>
      <c r="I371" s="69"/>
    </row>
    <row r="372" spans="1:9" ht="14.4" x14ac:dyDescent="0.3">
      <c r="A372" s="29" t="s">
        <v>417</v>
      </c>
      <c r="B372" s="30"/>
      <c r="C372" s="92">
        <v>36.370982514866</v>
      </c>
      <c r="D372" s="43"/>
      <c r="E372" s="92">
        <v>40.544452213625298</v>
      </c>
      <c r="F372" s="43"/>
      <c r="G372" s="92">
        <v>31.682950871532999</v>
      </c>
      <c r="H372" s="69"/>
      <c r="I372" s="69"/>
    </row>
    <row r="373" spans="1:9" ht="14.4" x14ac:dyDescent="0.3">
      <c r="A373" s="29" t="s">
        <v>418</v>
      </c>
      <c r="B373" s="30"/>
      <c r="C373" s="92">
        <v>36.641684038540603</v>
      </c>
      <c r="D373" s="43"/>
      <c r="E373" s="92">
        <v>41.324512350235103</v>
      </c>
      <c r="F373" s="43"/>
      <c r="G373" s="92">
        <v>31.417322522747298</v>
      </c>
      <c r="H373" s="69"/>
      <c r="I373" s="69"/>
    </row>
    <row r="374" spans="1:9" ht="14.4" x14ac:dyDescent="0.3">
      <c r="A374" s="29" t="s">
        <v>419</v>
      </c>
      <c r="B374" s="30"/>
      <c r="C374" s="92">
        <v>36.571147334492103</v>
      </c>
      <c r="D374" s="43"/>
      <c r="E374" s="92">
        <v>40.860305720135798</v>
      </c>
      <c r="F374" s="43"/>
      <c r="G374" s="92">
        <v>31.8388782674818</v>
      </c>
      <c r="H374" s="69"/>
      <c r="I374" s="69"/>
    </row>
    <row r="375" spans="1:9" ht="14.4" x14ac:dyDescent="0.3">
      <c r="A375" s="29" t="s">
        <v>420</v>
      </c>
      <c r="B375" s="30"/>
      <c r="C375" s="92">
        <v>36.442986801880402</v>
      </c>
      <c r="D375" s="43"/>
      <c r="E375" s="92">
        <v>40.832945715437702</v>
      </c>
      <c r="F375" s="43"/>
      <c r="G375" s="92">
        <v>31.5969559794306</v>
      </c>
      <c r="H375" s="69"/>
      <c r="I375" s="69"/>
    </row>
    <row r="376" spans="1:9" ht="14.4" x14ac:dyDescent="0.3">
      <c r="A376" s="29" t="s">
        <v>421</v>
      </c>
      <c r="B376" s="30"/>
      <c r="C376" s="92">
        <v>36.524686347858797</v>
      </c>
      <c r="D376" s="43"/>
      <c r="E376" s="92">
        <v>41.386847794709801</v>
      </c>
      <c r="F376" s="43"/>
      <c r="G376" s="92">
        <v>31.2020510035406</v>
      </c>
      <c r="H376" s="69"/>
      <c r="I376" s="69"/>
    </row>
    <row r="377" spans="1:9" ht="14.4" x14ac:dyDescent="0.3">
      <c r="A377" s="29" t="s">
        <v>422</v>
      </c>
      <c r="B377" s="30"/>
      <c r="C377" s="92">
        <v>36.025540530377</v>
      </c>
      <c r="D377" s="43"/>
      <c r="E377" s="92">
        <v>40.3050939290233</v>
      </c>
      <c r="F377" s="43"/>
      <c r="G377" s="92">
        <v>31.253329046588199</v>
      </c>
      <c r="H377" s="69"/>
      <c r="I377" s="69"/>
    </row>
    <row r="378" spans="1:9" ht="14.4" x14ac:dyDescent="0.3">
      <c r="A378" s="29" t="s">
        <v>423</v>
      </c>
      <c r="B378" s="30"/>
      <c r="C378" s="92">
        <v>36.557662374710901</v>
      </c>
      <c r="D378" s="43"/>
      <c r="E378" s="92">
        <v>40.898704395875697</v>
      </c>
      <c r="F378" s="43"/>
      <c r="G378" s="92">
        <v>31.644912669225501</v>
      </c>
      <c r="H378" s="69"/>
      <c r="I378" s="69"/>
    </row>
    <row r="379" spans="1:9" ht="14.4" x14ac:dyDescent="0.3">
      <c r="A379" s="29" t="s">
        <v>424</v>
      </c>
      <c r="B379" s="30"/>
      <c r="C379" s="92">
        <v>36.469922640115399</v>
      </c>
      <c r="D379" s="43"/>
      <c r="E379" s="92">
        <v>40.935481797049199</v>
      </c>
      <c r="F379" s="43"/>
      <c r="G379" s="92">
        <v>31.4048027605456</v>
      </c>
      <c r="H379" s="69"/>
      <c r="I379" s="69"/>
    </row>
    <row r="380" spans="1:9" ht="14.4" x14ac:dyDescent="0.3">
      <c r="A380" s="29" t="s">
        <v>425</v>
      </c>
      <c r="B380" s="30"/>
      <c r="C380" s="92">
        <v>36.402965873999499</v>
      </c>
      <c r="D380" s="43"/>
      <c r="E380" s="92">
        <v>40.7540557301961</v>
      </c>
      <c r="F380" s="43"/>
      <c r="G380" s="92">
        <v>31.532332970865902</v>
      </c>
      <c r="H380" s="69"/>
      <c r="I380" s="69"/>
    </row>
    <row r="381" spans="1:9" ht="14.4" x14ac:dyDescent="0.3">
      <c r="A381" s="29" t="s">
        <v>426</v>
      </c>
      <c r="B381" s="30"/>
      <c r="C381" s="92">
        <v>36.581635992641402</v>
      </c>
      <c r="D381" s="43"/>
      <c r="E381" s="92">
        <v>40.693997056138997</v>
      </c>
      <c r="F381" s="43"/>
      <c r="G381" s="92">
        <v>31.821444087224702</v>
      </c>
      <c r="H381" s="69"/>
      <c r="I381" s="69"/>
    </row>
    <row r="382" spans="1:9" ht="14.4" x14ac:dyDescent="0.3">
      <c r="A382" s="29" t="s">
        <v>427</v>
      </c>
      <c r="B382" s="30"/>
      <c r="C382" s="92">
        <v>36.428328198108098</v>
      </c>
      <c r="D382" s="43"/>
      <c r="E382" s="92">
        <v>40.962658913247402</v>
      </c>
      <c r="F382" s="43"/>
      <c r="G382" s="92">
        <v>31.251487488875899</v>
      </c>
      <c r="H382" s="69"/>
      <c r="I382" s="69"/>
    </row>
    <row r="383" spans="1:9" ht="14.4" x14ac:dyDescent="0.3">
      <c r="A383" s="29" t="s">
        <v>428</v>
      </c>
      <c r="B383" s="30"/>
      <c r="C383" s="92">
        <v>36.666660066504598</v>
      </c>
      <c r="D383" s="43"/>
      <c r="E383" s="92">
        <v>41.079433259773602</v>
      </c>
      <c r="F383" s="43"/>
      <c r="G383" s="92">
        <v>31.6305811244357</v>
      </c>
      <c r="H383" s="69"/>
      <c r="I383" s="69"/>
    </row>
    <row r="384" spans="1:9" ht="14.4" x14ac:dyDescent="0.3">
      <c r="A384" s="29" t="s">
        <v>429</v>
      </c>
      <c r="B384" s="30"/>
      <c r="C384" s="92">
        <v>36.857291882071401</v>
      </c>
      <c r="D384" s="43"/>
      <c r="E384" s="92">
        <v>41.226465307529402</v>
      </c>
      <c r="F384" s="43"/>
      <c r="G384" s="92">
        <v>31.8111892078838</v>
      </c>
      <c r="H384" s="69"/>
      <c r="I384" s="69"/>
    </row>
    <row r="385" spans="1:9" ht="14.4" x14ac:dyDescent="0.3">
      <c r="A385" s="29" t="s">
        <v>430</v>
      </c>
      <c r="B385" s="30"/>
      <c r="C385" s="92">
        <v>36.374075575077597</v>
      </c>
      <c r="D385" s="43"/>
      <c r="E385" s="92">
        <v>40.417428317599096</v>
      </c>
      <c r="F385" s="43"/>
      <c r="G385" s="92">
        <v>31.928214914578199</v>
      </c>
      <c r="H385" s="69"/>
      <c r="I385" s="69"/>
    </row>
    <row r="386" spans="1:9" ht="14.4" x14ac:dyDescent="0.3">
      <c r="A386" s="29" t="s">
        <v>431</v>
      </c>
      <c r="B386" s="30"/>
      <c r="C386" s="92">
        <v>36.648229489127303</v>
      </c>
      <c r="D386" s="43"/>
      <c r="E386" s="92">
        <v>41.363082623407799</v>
      </c>
      <c r="F386" s="43"/>
      <c r="G386" s="92">
        <v>31.3218480937993</v>
      </c>
      <c r="H386" s="69"/>
      <c r="I386" s="69"/>
    </row>
    <row r="387" spans="1:9" ht="14.4" x14ac:dyDescent="0.3">
      <c r="A387" s="29" t="s">
        <v>432</v>
      </c>
      <c r="B387" s="30"/>
      <c r="C387" s="92">
        <v>36.371840009984702</v>
      </c>
      <c r="D387" s="43"/>
      <c r="E387" s="92">
        <v>40.650455252747101</v>
      </c>
      <c r="F387" s="43"/>
      <c r="G387" s="92">
        <v>31.567062628410099</v>
      </c>
      <c r="H387" s="69"/>
      <c r="I387" s="69"/>
    </row>
    <row r="388" spans="1:9" ht="14.4" x14ac:dyDescent="0.3">
      <c r="A388" s="29" t="s">
        <v>433</v>
      </c>
      <c r="B388" s="30"/>
      <c r="C388" s="92">
        <v>36.790654247795501</v>
      </c>
      <c r="D388" s="43"/>
      <c r="E388" s="92">
        <v>40.842286746793299</v>
      </c>
      <c r="F388" s="43"/>
      <c r="G388" s="92">
        <v>32.246018508878599</v>
      </c>
      <c r="H388" s="69"/>
      <c r="I388" s="69"/>
    </row>
    <row r="389" spans="1:9" ht="14.4" x14ac:dyDescent="0.3">
      <c r="A389" s="29" t="s">
        <v>434</v>
      </c>
      <c r="B389" s="30"/>
      <c r="C389" s="92">
        <v>36.718054606982001</v>
      </c>
      <c r="D389" s="43"/>
      <c r="E389" s="92">
        <v>41.483960177723297</v>
      </c>
      <c r="F389" s="43"/>
      <c r="G389" s="92">
        <v>31.571131178084201</v>
      </c>
      <c r="H389" s="69"/>
      <c r="I389" s="69"/>
    </row>
    <row r="390" spans="1:9" ht="14.4" x14ac:dyDescent="0.3">
      <c r="A390" s="29" t="s">
        <v>435</v>
      </c>
      <c r="B390" s="30"/>
      <c r="C390" s="92">
        <v>36.534180528891497</v>
      </c>
      <c r="D390" s="43"/>
      <c r="E390" s="92">
        <v>40.932885758648702</v>
      </c>
      <c r="F390" s="43"/>
      <c r="G390" s="92">
        <v>31.701997737851499</v>
      </c>
      <c r="H390" s="69"/>
      <c r="I390" s="69"/>
    </row>
    <row r="391" spans="1:9" ht="14.4" x14ac:dyDescent="0.3">
      <c r="A391" s="29" t="s">
        <v>436</v>
      </c>
      <c r="B391" s="30"/>
      <c r="C391" s="92">
        <v>36.7281302659703</v>
      </c>
      <c r="D391" s="43"/>
      <c r="E391" s="92">
        <v>41.164596822352799</v>
      </c>
      <c r="F391" s="43"/>
      <c r="G391" s="92">
        <v>31.808140990005398</v>
      </c>
      <c r="H391" s="69"/>
      <c r="I391" s="69"/>
    </row>
    <row r="392" spans="1:9" ht="14.4" x14ac:dyDescent="0.3">
      <c r="A392" s="29" t="s">
        <v>437</v>
      </c>
      <c r="B392" s="30"/>
      <c r="C392" s="92">
        <v>36.4624463440719</v>
      </c>
      <c r="D392" s="43"/>
      <c r="E392" s="92">
        <v>41.277228247726498</v>
      </c>
      <c r="F392" s="43"/>
      <c r="G392" s="92">
        <v>30.965096399169099</v>
      </c>
      <c r="H392" s="69"/>
      <c r="I392" s="69"/>
    </row>
    <row r="393" spans="1:9" ht="14.4" x14ac:dyDescent="0.3">
      <c r="A393" s="29" t="s">
        <v>438</v>
      </c>
      <c r="B393" s="30"/>
      <c r="C393" s="92">
        <v>36.629142984324801</v>
      </c>
      <c r="D393" s="43"/>
      <c r="E393" s="92">
        <v>41.070903324336697</v>
      </c>
      <c r="F393" s="43"/>
      <c r="G393" s="92">
        <v>31.686864383207698</v>
      </c>
      <c r="H393" s="69"/>
      <c r="I393" s="69"/>
    </row>
    <row r="394" spans="1:9" ht="14.4" x14ac:dyDescent="0.3">
      <c r="A394" s="29" t="s">
        <v>439</v>
      </c>
      <c r="B394" s="30"/>
      <c r="C394" s="92">
        <v>36.304888529500701</v>
      </c>
      <c r="D394" s="43"/>
      <c r="E394" s="92">
        <v>40.830263709921397</v>
      </c>
      <c r="F394" s="43"/>
      <c r="G394" s="92">
        <v>31.109208040020398</v>
      </c>
      <c r="H394" s="69"/>
      <c r="I394" s="69"/>
    </row>
    <row r="395" spans="1:9" ht="14.4" x14ac:dyDescent="0.3">
      <c r="A395" s="29" t="s">
        <v>440</v>
      </c>
      <c r="B395" s="30"/>
      <c r="C395" s="92">
        <v>36.553129474313998</v>
      </c>
      <c r="D395" s="43"/>
      <c r="E395" s="92">
        <v>41.2262264479929</v>
      </c>
      <c r="F395" s="43"/>
      <c r="G395" s="92">
        <v>31.30906808336</v>
      </c>
      <c r="H395" s="69"/>
      <c r="I395" s="69"/>
    </row>
    <row r="396" spans="1:9" ht="14.4" x14ac:dyDescent="0.3">
      <c r="A396" s="29" t="s">
        <v>441</v>
      </c>
      <c r="B396" s="30"/>
      <c r="C396" s="92">
        <v>36.995647917316099</v>
      </c>
      <c r="D396" s="43"/>
      <c r="E396" s="92">
        <v>41.406551365691698</v>
      </c>
      <c r="F396" s="43"/>
      <c r="G396" s="92">
        <v>31.9903432813907</v>
      </c>
      <c r="H396" s="69"/>
      <c r="I396" s="69"/>
    </row>
    <row r="397" spans="1:9" ht="14.4" x14ac:dyDescent="0.3">
      <c r="A397" s="29" t="s">
        <v>442</v>
      </c>
      <c r="B397" s="30"/>
      <c r="C397" s="92">
        <v>36.9668317852393</v>
      </c>
      <c r="D397" s="43"/>
      <c r="E397" s="92">
        <v>41.126247768221504</v>
      </c>
      <c r="F397" s="43"/>
      <c r="G397" s="92">
        <v>32.191553017292797</v>
      </c>
      <c r="H397" s="69"/>
      <c r="I397" s="69"/>
    </row>
    <row r="398" spans="1:9" ht="14.4" x14ac:dyDescent="0.3">
      <c r="A398" s="29" t="s">
        <v>443</v>
      </c>
      <c r="B398" s="30"/>
      <c r="C398" s="92">
        <v>36.271360115296901</v>
      </c>
      <c r="D398" s="43"/>
      <c r="E398" s="92">
        <v>40.351550724829202</v>
      </c>
      <c r="F398" s="43"/>
      <c r="G398" s="92">
        <v>31.636429657379299</v>
      </c>
      <c r="H398" s="69"/>
      <c r="I398" s="69"/>
    </row>
    <row r="399" spans="1:9" ht="14.4" x14ac:dyDescent="0.3">
      <c r="A399" s="29" t="s">
        <v>444</v>
      </c>
      <c r="B399" s="30"/>
      <c r="C399" s="92">
        <v>36.454350967836199</v>
      </c>
      <c r="D399" s="43"/>
      <c r="E399" s="92">
        <v>40.962249987508102</v>
      </c>
      <c r="F399" s="43"/>
      <c r="G399" s="92">
        <v>31.368910417483399</v>
      </c>
      <c r="H399" s="69"/>
      <c r="I399" s="69"/>
    </row>
    <row r="400" spans="1:9" ht="14.4" x14ac:dyDescent="0.3">
      <c r="A400" s="29" t="s">
        <v>445</v>
      </c>
      <c r="B400" s="30"/>
      <c r="C400" s="92">
        <v>36.697845540406597</v>
      </c>
      <c r="D400" s="43"/>
      <c r="E400" s="92">
        <v>40.9183233294033</v>
      </c>
      <c r="F400" s="43"/>
      <c r="G400" s="92">
        <v>31.968799204413799</v>
      </c>
      <c r="H400" s="69"/>
      <c r="I400" s="69"/>
    </row>
    <row r="401" spans="1:9" ht="14.4" x14ac:dyDescent="0.3">
      <c r="A401" s="29" t="s">
        <v>446</v>
      </c>
      <c r="B401" s="30"/>
      <c r="C401" s="92">
        <v>36.451052367120298</v>
      </c>
      <c r="D401" s="43"/>
      <c r="E401" s="92">
        <v>40.753486642195099</v>
      </c>
      <c r="F401" s="43"/>
      <c r="G401" s="92">
        <v>31.6297251718625</v>
      </c>
      <c r="H401" s="69"/>
      <c r="I401" s="69"/>
    </row>
    <row r="402" spans="1:9" ht="14.4" x14ac:dyDescent="0.3">
      <c r="A402" s="29" t="s">
        <v>447</v>
      </c>
      <c r="B402" s="30"/>
      <c r="C402" s="92">
        <v>36.440716066820301</v>
      </c>
      <c r="D402" s="43"/>
      <c r="E402" s="92">
        <v>40.914398329001301</v>
      </c>
      <c r="F402" s="43"/>
      <c r="G402" s="92">
        <v>31.515735419806699</v>
      </c>
      <c r="H402" s="69"/>
      <c r="I402" s="69"/>
    </row>
    <row r="403" spans="1:9" ht="14.4" x14ac:dyDescent="0.3">
      <c r="A403" s="29" t="s">
        <v>448</v>
      </c>
      <c r="B403" s="30"/>
      <c r="C403" s="92">
        <v>36.717964521080802</v>
      </c>
      <c r="D403" s="43"/>
      <c r="E403" s="92">
        <v>41.190633012186503</v>
      </c>
      <c r="F403" s="43"/>
      <c r="G403" s="92">
        <v>31.8044169189202</v>
      </c>
      <c r="H403" s="69"/>
      <c r="I403" s="69"/>
    </row>
    <row r="404" spans="1:9" ht="14.4" x14ac:dyDescent="0.3">
      <c r="A404" s="29" t="s">
        <v>449</v>
      </c>
      <c r="B404" s="30"/>
      <c r="C404" s="92">
        <v>36.912976252249699</v>
      </c>
      <c r="D404" s="43"/>
      <c r="E404" s="92">
        <v>41.095234942992498</v>
      </c>
      <c r="F404" s="43"/>
      <c r="G404" s="92">
        <v>32.100877593898304</v>
      </c>
      <c r="H404" s="69"/>
      <c r="I404" s="69"/>
    </row>
    <row r="405" spans="1:9" ht="14.4" x14ac:dyDescent="0.3">
      <c r="A405" s="29" t="s">
        <v>450</v>
      </c>
      <c r="B405" s="30"/>
      <c r="C405" s="92">
        <v>36.558277899652801</v>
      </c>
      <c r="D405" s="43"/>
      <c r="E405" s="92">
        <v>40.854939554506302</v>
      </c>
      <c r="F405" s="43"/>
      <c r="G405" s="92">
        <v>31.614432593610701</v>
      </c>
      <c r="H405" s="69"/>
      <c r="I405" s="69"/>
    </row>
    <row r="406" spans="1:9" ht="14.4" x14ac:dyDescent="0.3">
      <c r="A406" s="29" t="s">
        <v>451</v>
      </c>
      <c r="B406" s="30"/>
      <c r="C406" s="92">
        <v>36.9083411585896</v>
      </c>
      <c r="D406" s="43"/>
      <c r="E406" s="92">
        <v>41.010331539847002</v>
      </c>
      <c r="F406" s="43"/>
      <c r="G406" s="92">
        <v>32.264626438947701</v>
      </c>
      <c r="H406" s="69"/>
      <c r="I406" s="69"/>
    </row>
    <row r="407" spans="1:9" ht="14.4" x14ac:dyDescent="0.3">
      <c r="A407" s="29" t="s">
        <v>452</v>
      </c>
      <c r="B407" s="30"/>
      <c r="C407" s="92">
        <v>36.948381001176003</v>
      </c>
      <c r="D407" s="43"/>
      <c r="E407" s="92">
        <v>41.627413805343103</v>
      </c>
      <c r="F407" s="43"/>
      <c r="G407" s="92">
        <v>31.532208654741101</v>
      </c>
      <c r="H407" s="69"/>
      <c r="I407" s="69"/>
    </row>
    <row r="408" spans="1:9" ht="14.4" x14ac:dyDescent="0.3">
      <c r="A408" s="29" t="s">
        <v>453</v>
      </c>
      <c r="B408" s="30"/>
      <c r="C408" s="92">
        <v>36.6100288690577</v>
      </c>
      <c r="D408" s="43"/>
      <c r="E408" s="92">
        <v>40.834279871206498</v>
      </c>
      <c r="F408" s="43"/>
      <c r="G408" s="92">
        <v>31.742784155756699</v>
      </c>
      <c r="H408" s="69"/>
      <c r="I408" s="69"/>
    </row>
    <row r="409" spans="1:9" ht="14.4" x14ac:dyDescent="0.3">
      <c r="A409" s="29" t="s">
        <v>454</v>
      </c>
      <c r="B409" s="30"/>
      <c r="C409" s="92">
        <v>36.829214441964503</v>
      </c>
      <c r="D409" s="43"/>
      <c r="E409" s="92">
        <v>41.262185475421298</v>
      </c>
      <c r="F409" s="43"/>
      <c r="G409" s="92">
        <v>31.896453760134701</v>
      </c>
      <c r="H409" s="69"/>
      <c r="I409" s="69"/>
    </row>
    <row r="410" spans="1:9" ht="14.4" x14ac:dyDescent="0.3">
      <c r="A410" s="29" t="s">
        <v>455</v>
      </c>
      <c r="B410" s="30"/>
      <c r="C410" s="92">
        <v>37.1075450357081</v>
      </c>
      <c r="D410" s="43"/>
      <c r="E410" s="92">
        <v>41.343155911098101</v>
      </c>
      <c r="F410" s="43"/>
      <c r="G410" s="92">
        <v>32.242483847447403</v>
      </c>
      <c r="H410" s="69"/>
      <c r="I410" s="69"/>
    </row>
    <row r="411" spans="1:9" ht="14.4" x14ac:dyDescent="0.3">
      <c r="A411" s="29" t="s">
        <v>456</v>
      </c>
      <c r="B411" s="30"/>
      <c r="C411" s="92">
        <v>36.2428346679241</v>
      </c>
      <c r="D411" s="43"/>
      <c r="E411" s="92">
        <v>40.183393017662198</v>
      </c>
      <c r="F411" s="43"/>
      <c r="G411" s="92">
        <v>31.796928304189802</v>
      </c>
      <c r="H411" s="69"/>
      <c r="I411" s="69"/>
    </row>
    <row r="412" spans="1:9" ht="14.4" x14ac:dyDescent="0.3">
      <c r="A412" s="29" t="s">
        <v>457</v>
      </c>
      <c r="B412" s="30"/>
      <c r="C412" s="92">
        <v>36.685433039049798</v>
      </c>
      <c r="D412" s="43"/>
      <c r="E412" s="92">
        <v>41.143569524883901</v>
      </c>
      <c r="F412" s="43"/>
      <c r="G412" s="92">
        <v>31.733664126306</v>
      </c>
      <c r="H412" s="69"/>
      <c r="I412" s="69"/>
    </row>
    <row r="413" spans="1:9" ht="14.4" x14ac:dyDescent="0.3">
      <c r="A413" s="29" t="s">
        <v>458</v>
      </c>
      <c r="B413" s="30"/>
      <c r="C413" s="92">
        <v>36.7300246726411</v>
      </c>
      <c r="D413" s="43"/>
      <c r="E413" s="92">
        <v>40.776328523571699</v>
      </c>
      <c r="F413" s="43"/>
      <c r="G413" s="92">
        <v>32.110879780239003</v>
      </c>
      <c r="H413" s="69"/>
      <c r="I413" s="69"/>
    </row>
    <row r="414" spans="1:9" ht="14.4" x14ac:dyDescent="0.3">
      <c r="A414" s="29" t="s">
        <v>459</v>
      </c>
      <c r="B414" s="30"/>
      <c r="C414" s="92">
        <v>37.091196445338902</v>
      </c>
      <c r="D414" s="43"/>
      <c r="E414" s="92">
        <v>41.693178973934103</v>
      </c>
      <c r="F414" s="43"/>
      <c r="G414" s="92">
        <v>31.775061634246502</v>
      </c>
      <c r="H414" s="69"/>
      <c r="I414" s="69"/>
    </row>
    <row r="415" spans="1:9" ht="14.4" x14ac:dyDescent="0.3">
      <c r="A415" s="29" t="s">
        <v>460</v>
      </c>
      <c r="B415" s="30"/>
      <c r="C415" s="92">
        <v>36.806662799743897</v>
      </c>
      <c r="D415" s="43"/>
      <c r="E415" s="92">
        <v>40.864923904832096</v>
      </c>
      <c r="F415" s="43"/>
      <c r="G415" s="92">
        <v>32.296885428385004</v>
      </c>
      <c r="H415" s="69"/>
      <c r="I415" s="69"/>
    </row>
    <row r="416" spans="1:9" ht="14.4" x14ac:dyDescent="0.3">
      <c r="A416" s="29" t="s">
        <v>461</v>
      </c>
      <c r="B416" s="30"/>
      <c r="C416" s="92">
        <v>36.312913006034698</v>
      </c>
      <c r="D416" s="43"/>
      <c r="E416" s="92">
        <v>40.608653492303198</v>
      </c>
      <c r="F416" s="43"/>
      <c r="G416" s="92">
        <v>31.4437531629194</v>
      </c>
      <c r="H416" s="69"/>
      <c r="I416" s="69"/>
    </row>
    <row r="417" spans="1:9" ht="14.4" x14ac:dyDescent="0.3">
      <c r="A417" s="29" t="s">
        <v>462</v>
      </c>
      <c r="B417" s="30"/>
      <c r="C417" s="92">
        <v>36.862749989510199</v>
      </c>
      <c r="D417" s="43"/>
      <c r="E417" s="92">
        <v>41.155305079868</v>
      </c>
      <c r="F417" s="43"/>
      <c r="G417" s="92">
        <v>31.941892215707998</v>
      </c>
      <c r="H417" s="69"/>
      <c r="I417" s="69"/>
    </row>
    <row r="418" spans="1:9" ht="14.4" x14ac:dyDescent="0.3">
      <c r="A418" s="29" t="s">
        <v>463</v>
      </c>
      <c r="B418" s="30"/>
      <c r="C418" s="92">
        <v>36.625263672436198</v>
      </c>
      <c r="D418" s="43"/>
      <c r="E418" s="92">
        <v>41.252021204062103</v>
      </c>
      <c r="F418" s="43"/>
      <c r="G418" s="92">
        <v>31.256822961052301</v>
      </c>
      <c r="H418" s="69"/>
      <c r="I418" s="69"/>
    </row>
    <row r="419" spans="1:9" ht="14.4" x14ac:dyDescent="0.3">
      <c r="A419" s="29" t="s">
        <v>464</v>
      </c>
      <c r="B419" s="30"/>
      <c r="C419" s="92">
        <v>36.585226449058702</v>
      </c>
      <c r="D419" s="43"/>
      <c r="E419" s="92">
        <v>40.623857436704398</v>
      </c>
      <c r="F419" s="43"/>
      <c r="G419" s="92">
        <v>32.160209204528499</v>
      </c>
      <c r="H419" s="69"/>
      <c r="I419" s="69"/>
    </row>
    <row r="420" spans="1:9" ht="14.4" x14ac:dyDescent="0.3">
      <c r="A420" s="29" t="s">
        <v>465</v>
      </c>
      <c r="B420" s="30"/>
      <c r="C420" s="92">
        <v>37.049781510151398</v>
      </c>
      <c r="D420" s="43"/>
      <c r="E420" s="92">
        <v>41.502665434357702</v>
      </c>
      <c r="F420" s="43"/>
      <c r="G420" s="92">
        <v>31.941859934223299</v>
      </c>
      <c r="H420" s="69"/>
      <c r="I420" s="69"/>
    </row>
    <row r="421" spans="1:9" ht="14.4" x14ac:dyDescent="0.3">
      <c r="A421" s="29" t="s">
        <v>466</v>
      </c>
      <c r="B421" s="30"/>
      <c r="C421" s="92">
        <v>36.451964067120798</v>
      </c>
      <c r="D421" s="43"/>
      <c r="E421" s="92">
        <v>40.574666812016098</v>
      </c>
      <c r="F421" s="43"/>
      <c r="G421" s="92">
        <v>31.7099694601777</v>
      </c>
      <c r="H421" s="69"/>
      <c r="I421" s="69"/>
    </row>
    <row r="422" spans="1:9" ht="14.4" x14ac:dyDescent="0.3">
      <c r="A422" s="29" t="s">
        <v>467</v>
      </c>
      <c r="B422" s="30"/>
      <c r="C422" s="92">
        <v>36.376291946640997</v>
      </c>
      <c r="D422" s="43"/>
      <c r="E422" s="92">
        <v>40.809518797674102</v>
      </c>
      <c r="F422" s="43"/>
      <c r="G422" s="92">
        <v>31.414921378923001</v>
      </c>
      <c r="H422" s="69"/>
      <c r="I422" s="69"/>
    </row>
    <row r="423" spans="1:9" ht="14.4" x14ac:dyDescent="0.3">
      <c r="A423" s="29" t="s">
        <v>468</v>
      </c>
      <c r="B423" s="30"/>
      <c r="C423" s="92">
        <v>36.852841321833303</v>
      </c>
      <c r="D423" s="43"/>
      <c r="E423" s="92">
        <v>41.139636034381098</v>
      </c>
      <c r="F423" s="43"/>
      <c r="G423" s="92">
        <v>31.893349691397798</v>
      </c>
      <c r="H423" s="69"/>
      <c r="I423" s="69"/>
    </row>
    <row r="424" spans="1:9" ht="14.4" x14ac:dyDescent="0.3">
      <c r="A424" s="29" t="s">
        <v>469</v>
      </c>
      <c r="B424" s="30"/>
      <c r="C424" s="92">
        <v>36.3383408235294</v>
      </c>
      <c r="D424" s="43"/>
      <c r="E424" s="92">
        <v>40.380751419013599</v>
      </c>
      <c r="F424" s="43"/>
      <c r="G424" s="92">
        <v>31.7967056111322</v>
      </c>
      <c r="H424" s="69"/>
      <c r="I424" s="69"/>
    </row>
    <row r="425" spans="1:9" ht="14.4" x14ac:dyDescent="0.3">
      <c r="A425" s="29" t="s">
        <v>470</v>
      </c>
      <c r="B425" s="30"/>
      <c r="C425" s="92">
        <v>36.500318153931801</v>
      </c>
      <c r="D425" s="43"/>
      <c r="E425" s="92">
        <v>40.519736404892299</v>
      </c>
      <c r="F425" s="43"/>
      <c r="G425" s="92">
        <v>32.040093291604201</v>
      </c>
      <c r="H425" s="69"/>
      <c r="I425" s="69"/>
    </row>
    <row r="426" spans="1:9" ht="14.4" x14ac:dyDescent="0.3">
      <c r="A426" s="29" t="s">
        <v>471</v>
      </c>
      <c r="B426" s="30"/>
      <c r="C426" s="92">
        <v>36.887334938920297</v>
      </c>
      <c r="D426" s="43"/>
      <c r="E426" s="92">
        <v>40.903398608427899</v>
      </c>
      <c r="F426" s="43"/>
      <c r="G426" s="92">
        <v>32.2511557238021</v>
      </c>
      <c r="H426" s="69"/>
      <c r="I426" s="69"/>
    </row>
    <row r="427" spans="1:9" ht="14.4" x14ac:dyDescent="0.3">
      <c r="A427" s="29" t="s">
        <v>472</v>
      </c>
      <c r="B427" s="30"/>
      <c r="C427" s="92">
        <v>36.195133547533302</v>
      </c>
      <c r="D427" s="43"/>
      <c r="E427" s="92">
        <v>40.497363895843698</v>
      </c>
      <c r="F427" s="43"/>
      <c r="G427" s="92">
        <v>31.2864016257037</v>
      </c>
      <c r="H427" s="69"/>
      <c r="I427" s="69"/>
    </row>
    <row r="428" spans="1:9" ht="14.4" x14ac:dyDescent="0.3">
      <c r="A428" s="29" t="s">
        <v>473</v>
      </c>
      <c r="B428" s="30"/>
      <c r="C428" s="92">
        <v>36.818081884862998</v>
      </c>
      <c r="D428" s="43"/>
      <c r="E428" s="92">
        <v>40.771285160178998</v>
      </c>
      <c r="F428" s="43"/>
      <c r="G428" s="92">
        <v>32.504101265124397</v>
      </c>
      <c r="H428" s="69"/>
      <c r="I428" s="69"/>
    </row>
    <row r="429" spans="1:9" ht="14.4" x14ac:dyDescent="0.3">
      <c r="A429" s="29" t="s">
        <v>474</v>
      </c>
      <c r="B429" s="30"/>
      <c r="C429" s="92">
        <v>35.804525786961797</v>
      </c>
      <c r="D429" s="43"/>
      <c r="E429" s="92">
        <v>39.927383904273597</v>
      </c>
      <c r="F429" s="43"/>
      <c r="G429" s="92">
        <v>31.160902660084201</v>
      </c>
      <c r="H429" s="69"/>
      <c r="I429" s="69"/>
    </row>
    <row r="430" spans="1:9" ht="14.4" x14ac:dyDescent="0.3">
      <c r="A430" s="29" t="s">
        <v>475</v>
      </c>
      <c r="B430" s="30"/>
      <c r="C430" s="92">
        <v>36.689756859126398</v>
      </c>
      <c r="D430" s="43"/>
      <c r="E430" s="92">
        <v>41.019453641028299</v>
      </c>
      <c r="F430" s="43"/>
      <c r="G430" s="92">
        <v>31.673416820972001</v>
      </c>
      <c r="H430" s="69"/>
      <c r="I430" s="69"/>
    </row>
    <row r="431" spans="1:9" ht="14.4" x14ac:dyDescent="0.3">
      <c r="A431" s="29" t="s">
        <v>476</v>
      </c>
      <c r="B431" s="30"/>
      <c r="C431" s="92">
        <v>36.378810542880402</v>
      </c>
      <c r="D431" s="43"/>
      <c r="E431" s="92">
        <v>40.626873022188803</v>
      </c>
      <c r="F431" s="43"/>
      <c r="G431" s="92">
        <v>31.494300784217199</v>
      </c>
      <c r="H431" s="69"/>
      <c r="I431" s="69"/>
    </row>
    <row r="432" spans="1:9" ht="14.4" x14ac:dyDescent="0.3">
      <c r="A432" s="29" t="s">
        <v>477</v>
      </c>
      <c r="B432" s="30"/>
      <c r="C432" s="92">
        <v>36.500868159739497</v>
      </c>
      <c r="D432" s="43"/>
      <c r="E432" s="92">
        <v>40.682512658917297</v>
      </c>
      <c r="F432" s="43"/>
      <c r="G432" s="92">
        <v>31.8793285568036</v>
      </c>
      <c r="H432" s="69"/>
      <c r="I432" s="69"/>
    </row>
    <row r="433" spans="1:9" ht="14.4" x14ac:dyDescent="0.3">
      <c r="A433" s="29" t="s">
        <v>478</v>
      </c>
      <c r="B433" s="30"/>
      <c r="C433" s="92">
        <v>36.681043152229201</v>
      </c>
      <c r="D433" s="43"/>
      <c r="E433" s="92">
        <v>41.066505224353698</v>
      </c>
      <c r="F433" s="43"/>
      <c r="G433" s="92">
        <v>31.7244574202882</v>
      </c>
      <c r="H433" s="69"/>
      <c r="I433" s="69"/>
    </row>
    <row r="434" spans="1:9" ht="14.4" x14ac:dyDescent="0.3">
      <c r="A434" s="29" t="s">
        <v>479</v>
      </c>
      <c r="B434" s="30"/>
      <c r="C434" s="92">
        <v>36.371089107298701</v>
      </c>
      <c r="D434" s="43"/>
      <c r="E434" s="92">
        <v>40.793154631680999</v>
      </c>
      <c r="F434" s="43"/>
      <c r="G434" s="92">
        <v>31.3285966498898</v>
      </c>
      <c r="H434" s="69"/>
      <c r="I434" s="69"/>
    </row>
    <row r="435" spans="1:9" ht="14.4" x14ac:dyDescent="0.3">
      <c r="A435" s="29" t="s">
        <v>480</v>
      </c>
      <c r="B435" s="30"/>
      <c r="C435" s="92">
        <v>36.173482852766298</v>
      </c>
      <c r="D435" s="43"/>
      <c r="E435" s="92">
        <v>40.867113681275697</v>
      </c>
      <c r="F435" s="43"/>
      <c r="G435" s="92">
        <v>30.912846390740398</v>
      </c>
      <c r="H435" s="69"/>
      <c r="I435" s="69"/>
    </row>
    <row r="436" spans="1:9" ht="14.4" x14ac:dyDescent="0.3">
      <c r="A436" s="29" t="s">
        <v>481</v>
      </c>
      <c r="B436" s="30"/>
      <c r="C436" s="92">
        <v>36.636897554629002</v>
      </c>
      <c r="D436" s="43"/>
      <c r="E436" s="92">
        <v>41.114659695959197</v>
      </c>
      <c r="F436" s="43"/>
      <c r="G436" s="92">
        <v>31.517191444186</v>
      </c>
      <c r="H436" s="69"/>
      <c r="I436" s="69"/>
    </row>
    <row r="437" spans="1:9" ht="14.4" x14ac:dyDescent="0.3">
      <c r="A437" s="29" t="s">
        <v>482</v>
      </c>
      <c r="B437" s="30"/>
      <c r="C437" s="92">
        <v>36.261749427899602</v>
      </c>
      <c r="D437" s="43"/>
      <c r="E437" s="92">
        <v>40.5036868782989</v>
      </c>
      <c r="F437" s="43"/>
      <c r="G437" s="92">
        <v>31.615413793307901</v>
      </c>
      <c r="H437" s="69"/>
      <c r="I437" s="69"/>
    </row>
    <row r="438" spans="1:9" ht="14.4" x14ac:dyDescent="0.3">
      <c r="A438" s="29" t="s">
        <v>483</v>
      </c>
      <c r="B438" s="30"/>
      <c r="C438" s="92">
        <v>36.486832630111202</v>
      </c>
      <c r="D438" s="43"/>
      <c r="E438" s="92">
        <v>40.479715997402799</v>
      </c>
      <c r="F438" s="43"/>
      <c r="G438" s="92">
        <v>32.066691576014001</v>
      </c>
      <c r="H438" s="69"/>
      <c r="I438" s="69"/>
    </row>
    <row r="439" spans="1:9" ht="14.4" x14ac:dyDescent="0.3">
      <c r="A439" s="29" t="s">
        <v>484</v>
      </c>
      <c r="B439" s="30"/>
      <c r="C439" s="92">
        <v>36.452473267568799</v>
      </c>
      <c r="D439" s="43"/>
      <c r="E439" s="92">
        <v>40.8592740544035</v>
      </c>
      <c r="F439" s="43"/>
      <c r="G439" s="92">
        <v>31.402341221107701</v>
      </c>
      <c r="H439" s="69"/>
      <c r="I439" s="69"/>
    </row>
    <row r="440" spans="1:9" ht="14.4" x14ac:dyDescent="0.3">
      <c r="A440" s="29" t="s">
        <v>485</v>
      </c>
      <c r="B440" s="30"/>
      <c r="C440" s="92">
        <v>36.639950511556201</v>
      </c>
      <c r="D440" s="43"/>
      <c r="E440" s="92">
        <v>41.192966470122599</v>
      </c>
      <c r="F440" s="43"/>
      <c r="G440" s="92">
        <v>31.462046766574701</v>
      </c>
      <c r="H440" s="69"/>
      <c r="I440" s="69"/>
    </row>
    <row r="441" spans="1:9" ht="14.4" x14ac:dyDescent="0.3">
      <c r="A441" s="29" t="s">
        <v>486</v>
      </c>
      <c r="B441" s="30"/>
      <c r="C441" s="92">
        <v>37.078414840623999</v>
      </c>
      <c r="D441" s="43"/>
      <c r="E441" s="92">
        <v>41.337938483854799</v>
      </c>
      <c r="F441" s="43"/>
      <c r="G441" s="92">
        <v>32.450778386708699</v>
      </c>
      <c r="H441" s="69"/>
      <c r="I441" s="69"/>
    </row>
    <row r="442" spans="1:9" ht="14.4" x14ac:dyDescent="0.3">
      <c r="A442" s="29" t="s">
        <v>487</v>
      </c>
      <c r="B442" s="30"/>
      <c r="C442" s="92">
        <v>36.317751179551301</v>
      </c>
      <c r="D442" s="43"/>
      <c r="E442" s="92">
        <v>40.477573026254397</v>
      </c>
      <c r="F442" s="43"/>
      <c r="G442" s="92">
        <v>31.628917062382101</v>
      </c>
      <c r="H442" s="69"/>
      <c r="I442" s="69"/>
    </row>
    <row r="443" spans="1:9" ht="14.4" x14ac:dyDescent="0.3">
      <c r="A443" s="29" t="s">
        <v>488</v>
      </c>
      <c r="B443" s="30"/>
      <c r="C443" s="92">
        <v>36.731501878411301</v>
      </c>
      <c r="D443" s="43"/>
      <c r="E443" s="92">
        <v>40.757703139830802</v>
      </c>
      <c r="F443" s="43"/>
      <c r="G443" s="92">
        <v>31.994511492415601</v>
      </c>
      <c r="H443" s="69"/>
      <c r="I443" s="69"/>
    </row>
    <row r="444" spans="1:9" ht="14.4" x14ac:dyDescent="0.3">
      <c r="A444" s="29" t="s">
        <v>489</v>
      </c>
      <c r="B444" s="30"/>
      <c r="C444" s="92">
        <v>36.330466832975802</v>
      </c>
      <c r="D444" s="43"/>
      <c r="E444" s="92">
        <v>40.811542364920399</v>
      </c>
      <c r="F444" s="43"/>
      <c r="G444" s="92">
        <v>31.3091243029494</v>
      </c>
      <c r="H444" s="69"/>
      <c r="I444" s="69"/>
    </row>
    <row r="445" spans="1:9" ht="14.4" x14ac:dyDescent="0.3">
      <c r="A445" s="29" t="s">
        <v>490</v>
      </c>
      <c r="B445" s="30"/>
      <c r="C445" s="92">
        <v>36.706090406525398</v>
      </c>
      <c r="D445" s="43"/>
      <c r="E445" s="92">
        <v>41.106930280855202</v>
      </c>
      <c r="F445" s="43"/>
      <c r="G445" s="92">
        <v>31.8842405119122</v>
      </c>
      <c r="H445" s="69"/>
      <c r="I445" s="69"/>
    </row>
    <row r="446" spans="1:9" ht="14.4" x14ac:dyDescent="0.3">
      <c r="A446" s="29" t="s">
        <v>491</v>
      </c>
      <c r="B446" s="30"/>
      <c r="C446" s="92">
        <v>36.795019174872699</v>
      </c>
      <c r="D446" s="43"/>
      <c r="E446" s="92">
        <v>41.211130936867498</v>
      </c>
      <c r="F446" s="43"/>
      <c r="G446" s="92">
        <v>31.943739667560401</v>
      </c>
      <c r="H446" s="69"/>
      <c r="I446" s="69"/>
    </row>
    <row r="447" spans="1:9" ht="14.4" x14ac:dyDescent="0.3">
      <c r="A447" s="29" t="s">
        <v>492</v>
      </c>
      <c r="B447" s="30"/>
      <c r="C447" s="92">
        <v>36.713924972619402</v>
      </c>
      <c r="D447" s="43"/>
      <c r="E447" s="92">
        <v>41.1249349925818</v>
      </c>
      <c r="F447" s="43"/>
      <c r="G447" s="92">
        <v>31.710125881598799</v>
      </c>
      <c r="H447" s="69"/>
      <c r="I447" s="69"/>
    </row>
    <row r="448" spans="1:9" ht="14.4" x14ac:dyDescent="0.3">
      <c r="A448" s="29" t="s">
        <v>493</v>
      </c>
      <c r="B448" s="30"/>
      <c r="C448" s="92">
        <v>36.532875277095897</v>
      </c>
      <c r="D448" s="43"/>
      <c r="E448" s="92">
        <v>41.049183810798603</v>
      </c>
      <c r="F448" s="43"/>
      <c r="G448" s="92">
        <v>31.4059352544168</v>
      </c>
      <c r="H448" s="69"/>
      <c r="I448" s="69"/>
    </row>
    <row r="449" spans="1:9" ht="14.4" x14ac:dyDescent="0.3">
      <c r="A449" s="29" t="s">
        <v>494</v>
      </c>
      <c r="B449" s="30"/>
      <c r="C449" s="92">
        <v>36.600044006333597</v>
      </c>
      <c r="D449" s="43"/>
      <c r="E449" s="92">
        <v>40.913162454094802</v>
      </c>
      <c r="F449" s="43"/>
      <c r="G449" s="92">
        <v>31.667524715836699</v>
      </c>
      <c r="H449" s="69"/>
      <c r="I449" s="69"/>
    </row>
    <row r="450" spans="1:9" ht="14.4" x14ac:dyDescent="0.3">
      <c r="A450" s="29" t="s">
        <v>495</v>
      </c>
      <c r="B450" s="30"/>
      <c r="C450" s="92">
        <v>36.4099129629545</v>
      </c>
      <c r="D450" s="43"/>
      <c r="E450" s="92">
        <v>40.465062383643598</v>
      </c>
      <c r="F450" s="43"/>
      <c r="G450" s="92">
        <v>31.917746789471799</v>
      </c>
      <c r="H450" s="69"/>
      <c r="I450" s="69"/>
    </row>
    <row r="451" spans="1:9" ht="14.4" x14ac:dyDescent="0.3">
      <c r="A451" s="29" t="s">
        <v>496</v>
      </c>
      <c r="B451" s="30"/>
      <c r="C451" s="92">
        <v>36.389695542554698</v>
      </c>
      <c r="D451" s="43"/>
      <c r="E451" s="92">
        <v>40.4698042983443</v>
      </c>
      <c r="F451" s="43"/>
      <c r="G451" s="92">
        <v>31.806628725486998</v>
      </c>
      <c r="H451" s="69"/>
      <c r="I451" s="69"/>
    </row>
    <row r="452" spans="1:9" ht="14.4" x14ac:dyDescent="0.3">
      <c r="A452" s="29" t="s">
        <v>497</v>
      </c>
      <c r="B452" s="30"/>
      <c r="C452" s="92">
        <v>36.597682224695802</v>
      </c>
      <c r="D452" s="43"/>
      <c r="E452" s="92">
        <v>40.735445815731602</v>
      </c>
      <c r="F452" s="43"/>
      <c r="G452" s="92">
        <v>31.940063298701801</v>
      </c>
      <c r="H452" s="69"/>
      <c r="I452" s="69"/>
    </row>
    <row r="453" spans="1:9" ht="14.4" x14ac:dyDescent="0.3">
      <c r="A453" s="29" t="s">
        <v>498</v>
      </c>
      <c r="B453" s="30"/>
      <c r="C453" s="92">
        <v>36.514886647334599</v>
      </c>
      <c r="D453" s="43"/>
      <c r="E453" s="92">
        <v>41.2024559869893</v>
      </c>
      <c r="F453" s="43"/>
      <c r="G453" s="92">
        <v>31.172217412400698</v>
      </c>
      <c r="H453" s="69"/>
      <c r="I453" s="69"/>
    </row>
    <row r="454" spans="1:9" ht="14.4" x14ac:dyDescent="0.3">
      <c r="A454" s="29" t="s">
        <v>499</v>
      </c>
      <c r="B454" s="30"/>
      <c r="C454" s="92">
        <v>37.189391109624502</v>
      </c>
      <c r="D454" s="43"/>
      <c r="E454" s="92">
        <v>41.203946751007003</v>
      </c>
      <c r="F454" s="43"/>
      <c r="G454" s="92">
        <v>32.7257402355526</v>
      </c>
      <c r="H454" s="69"/>
      <c r="I454" s="69"/>
    </row>
    <row r="455" spans="1:9" ht="14.4" x14ac:dyDescent="0.3">
      <c r="A455" s="29" t="s">
        <v>500</v>
      </c>
      <c r="B455" s="30"/>
      <c r="C455" s="92">
        <v>36.381881878896401</v>
      </c>
      <c r="D455" s="43"/>
      <c r="E455" s="92">
        <v>40.6762663705777</v>
      </c>
      <c r="F455" s="43"/>
      <c r="G455" s="92">
        <v>31.425323090280301</v>
      </c>
      <c r="H455" s="69"/>
      <c r="I455" s="69"/>
    </row>
    <row r="456" spans="1:9" ht="14.4" x14ac:dyDescent="0.3">
      <c r="A456" s="29" t="s">
        <v>501</v>
      </c>
      <c r="B456" s="30"/>
      <c r="C456" s="92">
        <v>36.978707515957801</v>
      </c>
      <c r="D456" s="43"/>
      <c r="E456" s="92">
        <v>41.415508025390203</v>
      </c>
      <c r="F456" s="43"/>
      <c r="G456" s="92">
        <v>31.9260243798741</v>
      </c>
      <c r="H456" s="69"/>
      <c r="I456" s="69"/>
    </row>
    <row r="457" spans="1:9" ht="14.4" x14ac:dyDescent="0.3">
      <c r="A457" s="29" t="s">
        <v>502</v>
      </c>
      <c r="B457" s="30"/>
      <c r="C457" s="92">
        <v>36.104493145975503</v>
      </c>
      <c r="D457" s="43"/>
      <c r="E457" s="92">
        <v>40.419687984706499</v>
      </c>
      <c r="F457" s="43"/>
      <c r="G457" s="92">
        <v>31.360372642392502</v>
      </c>
      <c r="H457" s="69"/>
      <c r="I457" s="69"/>
    </row>
    <row r="458" spans="1:9" ht="14.4" x14ac:dyDescent="0.3">
      <c r="A458" s="29" t="s">
        <v>503</v>
      </c>
      <c r="B458" s="30"/>
      <c r="C458" s="92">
        <v>36.404087462094502</v>
      </c>
      <c r="D458" s="43"/>
      <c r="E458" s="92">
        <v>40.5127063800225</v>
      </c>
      <c r="F458" s="43"/>
      <c r="G458" s="92">
        <v>31.8286210749372</v>
      </c>
      <c r="H458" s="69"/>
      <c r="I458" s="69"/>
    </row>
    <row r="459" spans="1:9" ht="14.4" x14ac:dyDescent="0.3">
      <c r="A459" s="29" t="s">
        <v>504</v>
      </c>
      <c r="B459" s="30"/>
      <c r="C459" s="92">
        <v>36.6523847782777</v>
      </c>
      <c r="D459" s="43"/>
      <c r="E459" s="92">
        <v>40.797440773359703</v>
      </c>
      <c r="F459" s="43"/>
      <c r="G459" s="92">
        <v>31.866033601125199</v>
      </c>
      <c r="H459" s="69"/>
      <c r="I459" s="69"/>
    </row>
    <row r="460" spans="1:9" ht="14.4" x14ac:dyDescent="0.3">
      <c r="A460" s="29" t="s">
        <v>505</v>
      </c>
      <c r="B460" s="30"/>
      <c r="C460" s="92">
        <v>36.714683023806401</v>
      </c>
      <c r="D460" s="43"/>
      <c r="E460" s="92">
        <v>41.082693902416501</v>
      </c>
      <c r="F460" s="43"/>
      <c r="G460" s="92">
        <v>31.8277931868484</v>
      </c>
      <c r="H460" s="69"/>
      <c r="I460" s="69"/>
    </row>
    <row r="461" spans="1:9" ht="14.4" x14ac:dyDescent="0.3">
      <c r="A461" s="29" t="s">
        <v>506</v>
      </c>
      <c r="B461" s="30"/>
      <c r="C461" s="92">
        <v>36.3897895940555</v>
      </c>
      <c r="D461" s="43"/>
      <c r="E461" s="92">
        <v>40.845731493534998</v>
      </c>
      <c r="F461" s="43"/>
      <c r="G461" s="92">
        <v>31.3913057872041</v>
      </c>
      <c r="H461" s="69"/>
      <c r="I461" s="69"/>
    </row>
    <row r="462" spans="1:9" ht="14.4" x14ac:dyDescent="0.3">
      <c r="A462" s="29" t="s">
        <v>507</v>
      </c>
      <c r="B462" s="30"/>
      <c r="C462" s="92">
        <v>36.425793621551698</v>
      </c>
      <c r="D462" s="43"/>
      <c r="E462" s="92">
        <v>40.812478988725204</v>
      </c>
      <c r="F462" s="43"/>
      <c r="G462" s="92">
        <v>31.383751066649801</v>
      </c>
      <c r="H462" s="69"/>
      <c r="I462" s="69"/>
    </row>
    <row r="463" spans="1:9" ht="14.4" x14ac:dyDescent="0.3">
      <c r="A463" s="29" t="s">
        <v>508</v>
      </c>
      <c r="B463" s="30"/>
      <c r="C463" s="92">
        <v>36.850448215106503</v>
      </c>
      <c r="D463" s="43"/>
      <c r="E463" s="92">
        <v>40.929524715193701</v>
      </c>
      <c r="F463" s="43"/>
      <c r="G463" s="92">
        <v>32.3499953393531</v>
      </c>
      <c r="H463" s="69"/>
      <c r="I463" s="69"/>
    </row>
    <row r="464" spans="1:9" ht="14.4" x14ac:dyDescent="0.3">
      <c r="A464" s="29" t="s">
        <v>509</v>
      </c>
      <c r="B464" s="30"/>
      <c r="C464" s="92">
        <v>36.724264331397301</v>
      </c>
      <c r="D464" s="43"/>
      <c r="E464" s="92">
        <v>40.618865033669799</v>
      </c>
      <c r="F464" s="43"/>
      <c r="G464" s="92">
        <v>32.151911528852999</v>
      </c>
      <c r="H464" s="69"/>
      <c r="I464" s="69"/>
    </row>
    <row r="465" spans="1:9" ht="14.4" x14ac:dyDescent="0.3">
      <c r="A465" s="29" t="s">
        <v>510</v>
      </c>
      <c r="B465" s="30"/>
      <c r="C465" s="92">
        <v>36.368610601155503</v>
      </c>
      <c r="D465" s="43"/>
      <c r="E465" s="92">
        <v>40.342247630318802</v>
      </c>
      <c r="F465" s="43"/>
      <c r="G465" s="92">
        <v>32.070900048109003</v>
      </c>
      <c r="H465" s="69"/>
      <c r="I465" s="69"/>
    </row>
    <row r="466" spans="1:9" ht="14.4" x14ac:dyDescent="0.3">
      <c r="A466" s="29" t="s">
        <v>511</v>
      </c>
      <c r="B466" s="30"/>
      <c r="C466" s="92">
        <v>36.222123961284801</v>
      </c>
      <c r="D466" s="43"/>
      <c r="E466" s="92">
        <v>40.638500504666297</v>
      </c>
      <c r="F466" s="43"/>
      <c r="G466" s="92">
        <v>31.27935979498</v>
      </c>
      <c r="H466" s="69"/>
      <c r="I466" s="69"/>
    </row>
    <row r="467" spans="1:9" ht="14.4" x14ac:dyDescent="0.3">
      <c r="A467" s="29" t="s">
        <v>512</v>
      </c>
      <c r="B467" s="30"/>
      <c r="C467" s="92">
        <v>37.220132537061502</v>
      </c>
      <c r="D467" s="43"/>
      <c r="E467" s="92">
        <v>41.222491552161898</v>
      </c>
      <c r="F467" s="43"/>
      <c r="G467" s="92">
        <v>32.705798038943399</v>
      </c>
      <c r="H467" s="69"/>
      <c r="I467" s="69"/>
    </row>
    <row r="468" spans="1:9" ht="14.4" x14ac:dyDescent="0.3">
      <c r="A468" s="29" t="s">
        <v>513</v>
      </c>
      <c r="B468" s="30"/>
      <c r="C468" s="92">
        <v>36.448947511604302</v>
      </c>
      <c r="D468" s="43"/>
      <c r="E468" s="92">
        <v>40.659221168964699</v>
      </c>
      <c r="F468" s="43"/>
      <c r="G468" s="92">
        <v>31.623418045547101</v>
      </c>
      <c r="H468" s="69"/>
      <c r="I468" s="69"/>
    </row>
    <row r="469" spans="1:9" ht="14.4" x14ac:dyDescent="0.3">
      <c r="A469" s="29" t="s">
        <v>514</v>
      </c>
      <c r="B469" s="30"/>
      <c r="C469" s="92">
        <v>36.469388737364802</v>
      </c>
      <c r="D469" s="43"/>
      <c r="E469" s="92">
        <v>40.759191737517398</v>
      </c>
      <c r="F469" s="43"/>
      <c r="G469" s="92">
        <v>31.633969469947999</v>
      </c>
      <c r="H469" s="69"/>
      <c r="I469" s="69"/>
    </row>
    <row r="470" spans="1:9" ht="14.4" x14ac:dyDescent="0.3">
      <c r="A470" s="29" t="s">
        <v>515</v>
      </c>
      <c r="B470" s="30"/>
      <c r="C470" s="92">
        <v>36.3790632883222</v>
      </c>
      <c r="D470" s="43"/>
      <c r="E470" s="92">
        <v>40.5547160251881</v>
      </c>
      <c r="F470" s="43"/>
      <c r="G470" s="92">
        <v>31.7031366252133</v>
      </c>
      <c r="H470" s="69"/>
      <c r="I470" s="69"/>
    </row>
    <row r="471" spans="1:9" ht="14.4" x14ac:dyDescent="0.3">
      <c r="A471" s="29" t="s">
        <v>516</v>
      </c>
      <c r="B471" s="30"/>
      <c r="C471" s="92">
        <v>36.547091781931499</v>
      </c>
      <c r="D471" s="43"/>
      <c r="E471" s="92">
        <v>40.5130249002071</v>
      </c>
      <c r="F471" s="43"/>
      <c r="G471" s="92">
        <v>32.061525802623997</v>
      </c>
      <c r="H471" s="69"/>
      <c r="I471" s="69"/>
    </row>
    <row r="472" spans="1:9" ht="14.4" x14ac:dyDescent="0.3">
      <c r="A472" s="29" t="s">
        <v>517</v>
      </c>
      <c r="B472" s="30"/>
      <c r="C472" s="92">
        <v>36.419860435192298</v>
      </c>
      <c r="D472" s="43"/>
      <c r="E472" s="92">
        <v>40.7333539481562</v>
      </c>
      <c r="F472" s="43"/>
      <c r="G472" s="92">
        <v>31.5115907219927</v>
      </c>
      <c r="H472" s="69"/>
      <c r="I472" s="69"/>
    </row>
    <row r="473" spans="1:9" ht="14.4" x14ac:dyDescent="0.3">
      <c r="A473" s="29" t="s">
        <v>518</v>
      </c>
      <c r="B473" s="30"/>
      <c r="C473" s="92">
        <v>36.379488108164402</v>
      </c>
      <c r="D473" s="43"/>
      <c r="E473" s="92">
        <v>40.849782896662397</v>
      </c>
      <c r="F473" s="43"/>
      <c r="G473" s="92">
        <v>31.475158831612799</v>
      </c>
      <c r="H473" s="69"/>
      <c r="I473" s="69"/>
    </row>
    <row r="474" spans="1:9" ht="14.4" x14ac:dyDescent="0.3">
      <c r="A474" s="29" t="s">
        <v>519</v>
      </c>
      <c r="B474" s="30"/>
      <c r="C474" s="92">
        <v>36.320951336920402</v>
      </c>
      <c r="D474" s="43"/>
      <c r="E474" s="92">
        <v>40.994489797809898</v>
      </c>
      <c r="F474" s="43"/>
      <c r="G474" s="92">
        <v>31.2486781502182</v>
      </c>
      <c r="H474" s="69"/>
      <c r="I474" s="69"/>
    </row>
    <row r="475" spans="1:9" ht="14.4" x14ac:dyDescent="0.3">
      <c r="A475" s="29" t="s">
        <v>520</v>
      </c>
      <c r="B475" s="30"/>
      <c r="C475" s="92">
        <v>36.217785112900003</v>
      </c>
      <c r="D475" s="43"/>
      <c r="E475" s="92">
        <v>40.700216117717403</v>
      </c>
      <c r="F475" s="43"/>
      <c r="G475" s="92">
        <v>31.152044840038698</v>
      </c>
      <c r="H475" s="69"/>
      <c r="I475" s="69"/>
    </row>
    <row r="476" spans="1:9" ht="14.4" x14ac:dyDescent="0.3">
      <c r="A476" s="29" t="s">
        <v>521</v>
      </c>
      <c r="B476" s="30"/>
      <c r="C476" s="92">
        <v>36.815300652304501</v>
      </c>
      <c r="D476" s="43"/>
      <c r="E476" s="92">
        <v>40.8898379885756</v>
      </c>
      <c r="F476" s="43"/>
      <c r="G476" s="92">
        <v>32.292475328629898</v>
      </c>
      <c r="H476" s="69"/>
      <c r="I476" s="69"/>
    </row>
    <row r="477" spans="1:9" ht="14.4" x14ac:dyDescent="0.3">
      <c r="A477" s="29" t="s">
        <v>522</v>
      </c>
      <c r="B477" s="30"/>
      <c r="C477" s="92">
        <v>36.893502873137798</v>
      </c>
      <c r="D477" s="43"/>
      <c r="E477" s="92">
        <v>41.044755928124303</v>
      </c>
      <c r="F477" s="43"/>
      <c r="G477" s="92">
        <v>32.084707343043704</v>
      </c>
      <c r="H477" s="69"/>
      <c r="I477" s="69"/>
    </row>
    <row r="478" spans="1:9" ht="14.4" x14ac:dyDescent="0.3">
      <c r="A478" s="29" t="s">
        <v>523</v>
      </c>
      <c r="B478" s="30"/>
      <c r="C478" s="92">
        <v>36.172080189025998</v>
      </c>
      <c r="D478" s="43"/>
      <c r="E478" s="92">
        <v>40.464088655376003</v>
      </c>
      <c r="F478" s="43"/>
      <c r="G478" s="92">
        <v>31.492849233894901</v>
      </c>
      <c r="H478" s="69"/>
      <c r="I478" s="69"/>
    </row>
    <row r="479" spans="1:9" ht="14.4" x14ac:dyDescent="0.3">
      <c r="A479" s="29" t="s">
        <v>524</v>
      </c>
      <c r="B479" s="30"/>
      <c r="C479" s="92">
        <v>36.159706576106601</v>
      </c>
      <c r="D479" s="43"/>
      <c r="E479" s="92">
        <v>40.4161374706811</v>
      </c>
      <c r="F479" s="43"/>
      <c r="G479" s="92">
        <v>31.286522298920101</v>
      </c>
      <c r="H479" s="69"/>
      <c r="I479" s="69"/>
    </row>
    <row r="480" spans="1:9" ht="14.4" x14ac:dyDescent="0.3">
      <c r="A480" s="29" t="s">
        <v>525</v>
      </c>
      <c r="B480" s="30"/>
      <c r="C480" s="92">
        <v>36.898660366910697</v>
      </c>
      <c r="D480" s="43"/>
      <c r="E480" s="92">
        <v>41.1858193271486</v>
      </c>
      <c r="F480" s="43"/>
      <c r="G480" s="92">
        <v>32.0944558661852</v>
      </c>
      <c r="H480" s="69"/>
      <c r="I480" s="69"/>
    </row>
    <row r="481" spans="1:9" ht="14.4" x14ac:dyDescent="0.3">
      <c r="A481" s="29" t="s">
        <v>526</v>
      </c>
      <c r="B481" s="30"/>
      <c r="C481" s="92">
        <v>36.242292518522</v>
      </c>
      <c r="D481" s="43"/>
      <c r="E481" s="92">
        <v>40.357115012327299</v>
      </c>
      <c r="F481" s="43"/>
      <c r="G481" s="92">
        <v>31.579832338244199</v>
      </c>
      <c r="H481" s="69"/>
      <c r="I481" s="69"/>
    </row>
    <row r="482" spans="1:9" ht="14.4" x14ac:dyDescent="0.3">
      <c r="A482" s="29" t="s">
        <v>527</v>
      </c>
      <c r="B482" s="30"/>
      <c r="C482" s="92">
        <v>36.401384188928397</v>
      </c>
      <c r="D482" s="43"/>
      <c r="E482" s="92">
        <v>41.058274712359399</v>
      </c>
      <c r="F482" s="43"/>
      <c r="G482" s="92">
        <v>31.146072301889699</v>
      </c>
      <c r="H482" s="69"/>
      <c r="I482" s="69"/>
    </row>
    <row r="483" spans="1:9" ht="14.4" x14ac:dyDescent="0.3">
      <c r="A483" s="29" t="s">
        <v>528</v>
      </c>
      <c r="B483" s="30"/>
      <c r="C483" s="92">
        <v>36.311168886762196</v>
      </c>
      <c r="D483" s="43"/>
      <c r="E483" s="92">
        <v>40.278380792940403</v>
      </c>
      <c r="F483" s="43"/>
      <c r="G483" s="92">
        <v>31.889576314822701</v>
      </c>
      <c r="H483" s="69"/>
      <c r="I483" s="69"/>
    </row>
    <row r="484" spans="1:9" ht="14.4" x14ac:dyDescent="0.3">
      <c r="A484" s="29" t="s">
        <v>529</v>
      </c>
      <c r="B484" s="30"/>
      <c r="C484" s="92">
        <v>36.4147538804608</v>
      </c>
      <c r="D484" s="43"/>
      <c r="E484" s="92">
        <v>40.2618408467496</v>
      </c>
      <c r="F484" s="43"/>
      <c r="G484" s="92">
        <v>32.1067057878616</v>
      </c>
      <c r="H484" s="69"/>
      <c r="I484" s="69"/>
    </row>
    <row r="485" spans="1:9" ht="14.4" x14ac:dyDescent="0.3">
      <c r="A485" s="29" t="s">
        <v>530</v>
      </c>
      <c r="B485" s="30"/>
      <c r="C485" s="92">
        <v>36.457069860201401</v>
      </c>
      <c r="D485" s="43"/>
      <c r="E485" s="92">
        <v>40.727996444641903</v>
      </c>
      <c r="F485" s="43"/>
      <c r="G485" s="92">
        <v>31.666943864579299</v>
      </c>
      <c r="H485" s="69"/>
      <c r="I485" s="69"/>
    </row>
    <row r="486" spans="1:9" ht="14.4" x14ac:dyDescent="0.3">
      <c r="A486" s="29" t="s">
        <v>531</v>
      </c>
      <c r="B486" s="30"/>
      <c r="C486" s="92">
        <v>36.423933272578402</v>
      </c>
      <c r="D486" s="43"/>
      <c r="E486" s="92">
        <v>40.968092273447297</v>
      </c>
      <c r="F486" s="43"/>
      <c r="G486" s="92">
        <v>31.3828602098896</v>
      </c>
      <c r="H486" s="69"/>
      <c r="I486" s="69"/>
    </row>
    <row r="487" spans="1:9" ht="14.4" x14ac:dyDescent="0.3">
      <c r="A487" s="29" t="s">
        <v>532</v>
      </c>
      <c r="B487" s="30"/>
      <c r="C487" s="92">
        <v>36.363937521823203</v>
      </c>
      <c r="D487" s="43"/>
      <c r="E487" s="92">
        <v>40.791081624237101</v>
      </c>
      <c r="F487" s="43"/>
      <c r="G487" s="92">
        <v>31.3993869141886</v>
      </c>
      <c r="H487" s="69"/>
      <c r="I487" s="69"/>
    </row>
    <row r="488" spans="1:9" ht="14.4" x14ac:dyDescent="0.3">
      <c r="A488" s="29" t="s">
        <v>533</v>
      </c>
      <c r="B488" s="30"/>
      <c r="C488" s="92">
        <v>36.158346754076597</v>
      </c>
      <c r="D488" s="43"/>
      <c r="E488" s="92">
        <v>40.669643971455599</v>
      </c>
      <c r="F488" s="43"/>
      <c r="G488" s="92">
        <v>31.144785574223899</v>
      </c>
      <c r="H488" s="69"/>
      <c r="I488" s="69"/>
    </row>
    <row r="489" spans="1:9" ht="14.4" x14ac:dyDescent="0.3">
      <c r="A489" s="29" t="s">
        <v>534</v>
      </c>
      <c r="B489" s="30"/>
      <c r="C489" s="92">
        <v>36.605126725043803</v>
      </c>
      <c r="D489" s="43"/>
      <c r="E489" s="92">
        <v>40.675491491370401</v>
      </c>
      <c r="F489" s="43"/>
      <c r="G489" s="92">
        <v>32.154197164574001</v>
      </c>
      <c r="H489" s="69"/>
      <c r="I489" s="69"/>
    </row>
    <row r="490" spans="1:9" ht="14.4" x14ac:dyDescent="0.3">
      <c r="A490" s="29" t="s">
        <v>535</v>
      </c>
      <c r="B490" s="30"/>
      <c r="C490" s="92">
        <v>36.689311180695597</v>
      </c>
      <c r="D490" s="43"/>
      <c r="E490" s="92">
        <v>41.203849645840698</v>
      </c>
      <c r="F490" s="43"/>
      <c r="G490" s="92">
        <v>31.6461382390907</v>
      </c>
      <c r="H490" s="69"/>
      <c r="I490" s="69"/>
    </row>
    <row r="491" spans="1:9" ht="14.4" x14ac:dyDescent="0.3">
      <c r="A491" s="29" t="s">
        <v>536</v>
      </c>
      <c r="B491" s="30"/>
      <c r="C491" s="92">
        <v>35.948536340154398</v>
      </c>
      <c r="D491" s="43"/>
      <c r="E491" s="92">
        <v>40.302358070661903</v>
      </c>
      <c r="F491" s="43"/>
      <c r="G491" s="92">
        <v>31.1047139191698</v>
      </c>
      <c r="H491" s="69"/>
      <c r="I491" s="69"/>
    </row>
    <row r="492" spans="1:9" ht="14.4" x14ac:dyDescent="0.3">
      <c r="A492" s="29" t="s">
        <v>537</v>
      </c>
      <c r="B492" s="30"/>
      <c r="C492" s="92">
        <v>36.519633210790502</v>
      </c>
      <c r="D492" s="43"/>
      <c r="E492" s="92">
        <v>40.704138722062098</v>
      </c>
      <c r="F492" s="43"/>
      <c r="G492" s="92">
        <v>31.804941178980801</v>
      </c>
      <c r="H492" s="69"/>
      <c r="I492" s="69"/>
    </row>
    <row r="493" spans="1:9" ht="14.4" x14ac:dyDescent="0.3">
      <c r="A493" s="29" t="s">
        <v>538</v>
      </c>
      <c r="B493" s="30"/>
      <c r="C493" s="92">
        <v>36.757209677970998</v>
      </c>
      <c r="D493" s="43"/>
      <c r="E493" s="92">
        <v>41.128711382627898</v>
      </c>
      <c r="F493" s="43"/>
      <c r="G493" s="92">
        <v>31.8013520661749</v>
      </c>
      <c r="H493" s="69"/>
      <c r="I493" s="69"/>
    </row>
    <row r="494" spans="1:9" ht="14.4" x14ac:dyDescent="0.3">
      <c r="A494" s="29" t="s">
        <v>539</v>
      </c>
      <c r="B494" s="30"/>
      <c r="C494" s="92">
        <v>36.528462914941798</v>
      </c>
      <c r="D494" s="43"/>
      <c r="E494" s="92">
        <v>40.664733349677597</v>
      </c>
      <c r="F494" s="43"/>
      <c r="G494" s="92">
        <v>31.768084711863501</v>
      </c>
      <c r="H494" s="69"/>
      <c r="I494" s="69"/>
    </row>
    <row r="495" spans="1:9" ht="14.4" x14ac:dyDescent="0.3">
      <c r="A495" s="29" t="s">
        <v>540</v>
      </c>
      <c r="B495" s="30"/>
      <c r="C495" s="92">
        <v>36.524296341228798</v>
      </c>
      <c r="D495" s="43"/>
      <c r="E495" s="92">
        <v>40.8079945177954</v>
      </c>
      <c r="F495" s="43"/>
      <c r="G495" s="92">
        <v>31.675125237151001</v>
      </c>
      <c r="H495" s="69"/>
      <c r="I495" s="69"/>
    </row>
    <row r="496" spans="1:9" ht="14.4" x14ac:dyDescent="0.3">
      <c r="A496" s="29" t="s">
        <v>541</v>
      </c>
      <c r="B496" s="30"/>
      <c r="C496" s="92">
        <v>36.399825667830299</v>
      </c>
      <c r="D496" s="43"/>
      <c r="E496" s="92">
        <v>40.910575950972202</v>
      </c>
      <c r="F496" s="43"/>
      <c r="G496" s="92">
        <v>31.448102176157999</v>
      </c>
      <c r="H496" s="69"/>
      <c r="I496" s="69"/>
    </row>
    <row r="497" spans="1:9" ht="14.4" x14ac:dyDescent="0.3">
      <c r="A497" s="29" t="s">
        <v>542</v>
      </c>
      <c r="B497" s="30"/>
      <c r="C497" s="92">
        <v>36.138917889053801</v>
      </c>
      <c r="D497" s="43"/>
      <c r="E497" s="92">
        <v>40.102556547354801</v>
      </c>
      <c r="F497" s="43"/>
      <c r="G497" s="92">
        <v>31.765163276118901</v>
      </c>
      <c r="H497" s="69"/>
      <c r="I497" s="69"/>
    </row>
    <row r="498" spans="1:9" ht="14.4" x14ac:dyDescent="0.3">
      <c r="A498" s="29" t="s">
        <v>543</v>
      </c>
      <c r="B498" s="30"/>
      <c r="C498" s="92">
        <v>36.491194326648802</v>
      </c>
      <c r="D498" s="43"/>
      <c r="E498" s="92">
        <v>40.423962915478299</v>
      </c>
      <c r="F498" s="43"/>
      <c r="G498" s="92">
        <v>31.926419033693598</v>
      </c>
      <c r="H498" s="69"/>
      <c r="I498" s="69"/>
    </row>
    <row r="499" spans="1:9" ht="14.4" x14ac:dyDescent="0.3">
      <c r="A499" s="29" t="s">
        <v>544</v>
      </c>
      <c r="B499" s="30"/>
      <c r="C499" s="92">
        <v>36.424315107202098</v>
      </c>
      <c r="D499" s="43"/>
      <c r="E499" s="92">
        <v>41.013776455173101</v>
      </c>
      <c r="F499" s="43"/>
      <c r="G499" s="92">
        <v>31.3308222816441</v>
      </c>
      <c r="H499" s="69"/>
      <c r="I499" s="69"/>
    </row>
    <row r="500" spans="1:9" ht="14.4" x14ac:dyDescent="0.3">
      <c r="A500" s="29" t="s">
        <v>545</v>
      </c>
      <c r="B500" s="30"/>
      <c r="C500" s="92">
        <v>36.351495605642903</v>
      </c>
      <c r="D500" s="43"/>
      <c r="E500" s="92">
        <v>40.537826698060897</v>
      </c>
      <c r="F500" s="43"/>
      <c r="G500" s="92">
        <v>31.704338648713598</v>
      </c>
      <c r="H500" s="69"/>
      <c r="I500" s="69"/>
    </row>
    <row r="501" spans="1:9" ht="14.4" x14ac:dyDescent="0.3">
      <c r="A501" s="29" t="s">
        <v>546</v>
      </c>
      <c r="B501" s="30"/>
      <c r="C501" s="92">
        <v>36.577547728112599</v>
      </c>
      <c r="D501" s="43"/>
      <c r="E501" s="92">
        <v>41.050136061984702</v>
      </c>
      <c r="F501" s="43"/>
      <c r="G501" s="92">
        <v>31.501749132611199</v>
      </c>
      <c r="H501" s="69"/>
      <c r="I501" s="69"/>
    </row>
    <row r="502" spans="1:9" ht="14.4" x14ac:dyDescent="0.3">
      <c r="A502" s="29" t="s">
        <v>547</v>
      </c>
      <c r="B502" s="30"/>
      <c r="C502" s="92">
        <v>36.9177428146713</v>
      </c>
      <c r="D502" s="43"/>
      <c r="E502" s="92">
        <v>41.057479896746599</v>
      </c>
      <c r="F502" s="43"/>
      <c r="G502" s="92">
        <v>32.362518950286798</v>
      </c>
      <c r="H502" s="69"/>
      <c r="I502" s="69"/>
    </row>
    <row r="503" spans="1:9" ht="14.4" x14ac:dyDescent="0.3">
      <c r="A503" s="29" t="s">
        <v>548</v>
      </c>
      <c r="B503" s="30"/>
      <c r="C503" s="92">
        <v>36.717846561161799</v>
      </c>
      <c r="D503" s="43"/>
      <c r="E503" s="92">
        <v>41.326146718745903</v>
      </c>
      <c r="F503" s="43"/>
      <c r="G503" s="92">
        <v>31.630820193984601</v>
      </c>
      <c r="H503" s="69"/>
      <c r="I503" s="69"/>
    </row>
    <row r="504" spans="1:9" ht="14.4" x14ac:dyDescent="0.3">
      <c r="A504" s="29" t="s">
        <v>549</v>
      </c>
      <c r="B504" s="30"/>
      <c r="C504" s="92">
        <v>36.488007175381597</v>
      </c>
      <c r="D504" s="43"/>
      <c r="E504" s="92">
        <v>40.984564886832203</v>
      </c>
      <c r="F504" s="43"/>
      <c r="G504" s="92">
        <v>31.569502553652899</v>
      </c>
      <c r="H504" s="69"/>
      <c r="I504" s="69"/>
    </row>
    <row r="505" spans="1:9" ht="14.4" x14ac:dyDescent="0.3">
      <c r="A505" s="29" t="s">
        <v>550</v>
      </c>
      <c r="B505" s="30"/>
      <c r="C505" s="92">
        <v>36.490248948381598</v>
      </c>
      <c r="D505" s="43"/>
      <c r="E505" s="92">
        <v>40.556222747593402</v>
      </c>
      <c r="F505" s="43"/>
      <c r="G505" s="92">
        <v>31.8941897374233</v>
      </c>
      <c r="H505" s="69"/>
      <c r="I505" s="69"/>
    </row>
    <row r="506" spans="1:9" ht="14.4" x14ac:dyDescent="0.3">
      <c r="A506" s="29" t="s">
        <v>551</v>
      </c>
      <c r="B506" s="30"/>
      <c r="C506" s="92">
        <v>36.393502925599797</v>
      </c>
      <c r="D506" s="43"/>
      <c r="E506" s="92">
        <v>40.527627256476798</v>
      </c>
      <c r="F506" s="43"/>
      <c r="G506" s="92">
        <v>31.7215062508633</v>
      </c>
      <c r="H506" s="69"/>
      <c r="I506" s="69"/>
    </row>
    <row r="507" spans="1:9" ht="14.4" x14ac:dyDescent="0.3">
      <c r="A507" s="29" t="s">
        <v>552</v>
      </c>
      <c r="B507" s="30"/>
      <c r="C507" s="92">
        <v>36.364465661542503</v>
      </c>
      <c r="D507" s="43"/>
      <c r="E507" s="92">
        <v>40.710208948723903</v>
      </c>
      <c r="F507" s="43"/>
      <c r="G507" s="92">
        <v>31.504878533156401</v>
      </c>
      <c r="H507" s="69"/>
      <c r="I507" s="69"/>
    </row>
    <row r="508" spans="1:9" ht="14.4" x14ac:dyDescent="0.3">
      <c r="A508" s="29" t="s">
        <v>553</v>
      </c>
      <c r="B508" s="30"/>
      <c r="C508" s="92">
        <v>36.562174564778097</v>
      </c>
      <c r="D508" s="43"/>
      <c r="E508" s="92">
        <v>40.980288310777702</v>
      </c>
      <c r="F508" s="43"/>
      <c r="G508" s="92">
        <v>31.673206901087902</v>
      </c>
      <c r="H508" s="69"/>
      <c r="I508" s="69"/>
    </row>
    <row r="509" spans="1:9" ht="14.4" x14ac:dyDescent="0.3">
      <c r="A509" s="29" t="s">
        <v>554</v>
      </c>
      <c r="B509" s="30"/>
      <c r="C509" s="92">
        <v>36.367136115369902</v>
      </c>
      <c r="D509" s="43"/>
      <c r="E509" s="92">
        <v>40.516841175654399</v>
      </c>
      <c r="F509" s="43"/>
      <c r="G509" s="92">
        <v>31.8260648960078</v>
      </c>
      <c r="H509" s="69"/>
      <c r="I509" s="69"/>
    </row>
    <row r="510" spans="1:9" ht="14.4" x14ac:dyDescent="0.3">
      <c r="A510" s="29" t="s">
        <v>555</v>
      </c>
      <c r="B510" s="30"/>
      <c r="C510" s="92">
        <v>36.406043284515398</v>
      </c>
      <c r="D510" s="43"/>
      <c r="E510" s="92">
        <v>40.372985667421602</v>
      </c>
      <c r="F510" s="43"/>
      <c r="G510" s="92">
        <v>32.023956659167901</v>
      </c>
      <c r="H510" s="69"/>
      <c r="I510" s="69"/>
    </row>
    <row r="511" spans="1:9" ht="14.4" x14ac:dyDescent="0.3">
      <c r="A511" s="29" t="s">
        <v>556</v>
      </c>
      <c r="B511" s="30"/>
      <c r="C511" s="92">
        <v>36.567113994993498</v>
      </c>
      <c r="D511" s="43"/>
      <c r="E511" s="92">
        <v>40.688617071149501</v>
      </c>
      <c r="F511" s="43"/>
      <c r="G511" s="92">
        <v>31.870627417942</v>
      </c>
      <c r="H511" s="69"/>
      <c r="I511" s="69"/>
    </row>
    <row r="512" spans="1:9" ht="14.4" x14ac:dyDescent="0.3">
      <c r="A512" s="29" t="s">
        <v>557</v>
      </c>
      <c r="B512" s="30"/>
      <c r="C512" s="92">
        <v>36.801871820825802</v>
      </c>
      <c r="D512" s="43"/>
      <c r="E512" s="92">
        <v>41.014671337124497</v>
      </c>
      <c r="F512" s="43"/>
      <c r="G512" s="92">
        <v>32.128483807018803</v>
      </c>
      <c r="H512" s="69"/>
      <c r="I512" s="69"/>
    </row>
    <row r="513" spans="1:9" ht="14.4" x14ac:dyDescent="0.3">
      <c r="A513" s="29" t="s">
        <v>558</v>
      </c>
      <c r="B513" s="30"/>
      <c r="C513" s="92">
        <v>36.634935842530602</v>
      </c>
      <c r="D513" s="43"/>
      <c r="E513" s="92">
        <v>40.6984481892679</v>
      </c>
      <c r="F513" s="43"/>
      <c r="G513" s="92">
        <v>32.072437943260297</v>
      </c>
      <c r="H513" s="69"/>
      <c r="I513" s="69"/>
    </row>
    <row r="514" spans="1:9" ht="14.4" x14ac:dyDescent="0.3">
      <c r="A514" s="29" t="s">
        <v>559</v>
      </c>
      <c r="B514" s="30"/>
      <c r="C514" s="92">
        <v>36.566635646837</v>
      </c>
      <c r="D514" s="43"/>
      <c r="E514" s="92">
        <v>40.693493674280298</v>
      </c>
      <c r="F514" s="43"/>
      <c r="G514" s="92">
        <v>31.8896173062518</v>
      </c>
      <c r="H514" s="69"/>
      <c r="I514" s="69"/>
    </row>
    <row r="515" spans="1:9" ht="14.4" x14ac:dyDescent="0.3">
      <c r="A515" s="29" t="s">
        <v>560</v>
      </c>
      <c r="B515" s="30"/>
      <c r="C515" s="92">
        <v>36.818090581951303</v>
      </c>
      <c r="D515" s="43"/>
      <c r="E515" s="92">
        <v>40.971685921810703</v>
      </c>
      <c r="F515" s="43"/>
      <c r="G515" s="92">
        <v>32.282147788394902</v>
      </c>
      <c r="H515" s="69"/>
      <c r="I515" s="69"/>
    </row>
    <row r="516" spans="1:9" ht="14.4" x14ac:dyDescent="0.3">
      <c r="A516" s="29" t="s">
        <v>561</v>
      </c>
      <c r="B516" s="30"/>
      <c r="C516" s="92">
        <v>36.7690187036306</v>
      </c>
      <c r="D516" s="43"/>
      <c r="E516" s="92">
        <v>40.930067793071103</v>
      </c>
      <c r="F516" s="43"/>
      <c r="G516" s="92">
        <v>32.093302810251302</v>
      </c>
      <c r="H516" s="69"/>
      <c r="I516" s="69"/>
    </row>
    <row r="517" spans="1:9" ht="14.4" x14ac:dyDescent="0.3">
      <c r="A517" s="29" t="s">
        <v>562</v>
      </c>
      <c r="B517" s="30"/>
      <c r="C517" s="92">
        <v>36.740802118565</v>
      </c>
      <c r="D517" s="43"/>
      <c r="E517" s="92">
        <v>41.1395343109441</v>
      </c>
      <c r="F517" s="43"/>
      <c r="G517" s="92">
        <v>31.809848935396001</v>
      </c>
      <c r="H517" s="69"/>
      <c r="I517" s="69"/>
    </row>
    <row r="518" spans="1:9" ht="14.4" x14ac:dyDescent="0.3">
      <c r="A518" s="29" t="s">
        <v>563</v>
      </c>
      <c r="B518" s="30"/>
      <c r="C518" s="92">
        <v>36.602874094445703</v>
      </c>
      <c r="D518" s="43"/>
      <c r="E518" s="92">
        <v>40.594719194574303</v>
      </c>
      <c r="F518" s="43"/>
      <c r="G518" s="92">
        <v>32.072817429189698</v>
      </c>
      <c r="H518" s="69"/>
      <c r="I518" s="69"/>
    </row>
    <row r="519" spans="1:9" ht="14.4" x14ac:dyDescent="0.3">
      <c r="A519" s="29" t="s">
        <v>564</v>
      </c>
      <c r="B519" s="30"/>
      <c r="C519" s="92">
        <v>36.465550722948997</v>
      </c>
      <c r="D519" s="43"/>
      <c r="E519" s="92">
        <v>40.943682286124599</v>
      </c>
      <c r="F519" s="43"/>
      <c r="G519" s="92">
        <v>31.570878475694901</v>
      </c>
      <c r="H519" s="69"/>
      <c r="I519" s="69"/>
    </row>
    <row r="520" spans="1:9" ht="14.4" x14ac:dyDescent="0.3">
      <c r="A520" s="29" t="s">
        <v>565</v>
      </c>
      <c r="B520" s="30"/>
      <c r="C520" s="92">
        <v>36.514706098298198</v>
      </c>
      <c r="D520" s="43"/>
      <c r="E520" s="92">
        <v>41.053660904354203</v>
      </c>
      <c r="F520" s="43"/>
      <c r="G520" s="92">
        <v>31.523366274249099</v>
      </c>
      <c r="H520" s="69"/>
      <c r="I520" s="69"/>
    </row>
    <row r="521" spans="1:9" ht="14.4" x14ac:dyDescent="0.3">
      <c r="A521" s="29" t="s">
        <v>566</v>
      </c>
      <c r="B521" s="30"/>
      <c r="C521" s="92">
        <v>36.578837313811697</v>
      </c>
      <c r="D521" s="43"/>
      <c r="E521" s="92">
        <v>40.978780049568897</v>
      </c>
      <c r="F521" s="43"/>
      <c r="G521" s="92">
        <v>31.623995998858799</v>
      </c>
      <c r="H521" s="69"/>
      <c r="I521" s="69"/>
    </row>
    <row r="522" spans="1:9" ht="14.4" x14ac:dyDescent="0.3">
      <c r="A522" s="29" t="s">
        <v>567</v>
      </c>
      <c r="B522" s="30"/>
      <c r="C522" s="92">
        <v>36.542409120392797</v>
      </c>
      <c r="D522" s="43"/>
      <c r="E522" s="92">
        <v>40.775431865911301</v>
      </c>
      <c r="F522" s="43"/>
      <c r="G522" s="92">
        <v>31.7020393310336</v>
      </c>
      <c r="H522" s="69"/>
      <c r="I522" s="69"/>
    </row>
    <row r="523" spans="1:9" ht="14.4" x14ac:dyDescent="0.3">
      <c r="A523" s="29" t="s">
        <v>568</v>
      </c>
      <c r="B523" s="30"/>
      <c r="C523" s="92">
        <v>36.168388966852703</v>
      </c>
      <c r="D523" s="43"/>
      <c r="E523" s="92">
        <v>40.357339074998897</v>
      </c>
      <c r="F523" s="43"/>
      <c r="G523" s="92">
        <v>31.629599278131899</v>
      </c>
      <c r="H523" s="69"/>
      <c r="I523" s="69"/>
    </row>
    <row r="524" spans="1:9" ht="14.4" x14ac:dyDescent="0.3">
      <c r="A524" s="29" t="s">
        <v>569</v>
      </c>
      <c r="B524" s="30"/>
      <c r="C524" s="92">
        <v>36.246749619577102</v>
      </c>
      <c r="D524" s="43"/>
      <c r="E524" s="92">
        <v>40.482256682175397</v>
      </c>
      <c r="F524" s="43"/>
      <c r="G524" s="92">
        <v>31.488321365658202</v>
      </c>
      <c r="H524" s="69"/>
      <c r="I524" s="69"/>
    </row>
    <row r="525" spans="1:9" ht="14.4" x14ac:dyDescent="0.3">
      <c r="A525" s="29" t="s">
        <v>570</v>
      </c>
      <c r="B525" s="30"/>
      <c r="C525" s="92">
        <v>36.499100567325499</v>
      </c>
      <c r="D525" s="43"/>
      <c r="E525" s="92">
        <v>40.683411560764</v>
      </c>
      <c r="F525" s="43"/>
      <c r="G525" s="92">
        <v>31.7262049487383</v>
      </c>
      <c r="H525" s="69"/>
      <c r="I525" s="69"/>
    </row>
    <row r="526" spans="1:9" ht="14.4" x14ac:dyDescent="0.3">
      <c r="A526" s="29" t="s">
        <v>571</v>
      </c>
      <c r="B526" s="30"/>
      <c r="C526" s="92">
        <v>36.517357826782401</v>
      </c>
      <c r="D526" s="43"/>
      <c r="E526" s="92">
        <v>40.503560590822197</v>
      </c>
      <c r="F526" s="43"/>
      <c r="G526" s="92">
        <v>31.916595700593099</v>
      </c>
      <c r="H526" s="69"/>
      <c r="I526" s="69"/>
    </row>
    <row r="527" spans="1:9" ht="14.4" x14ac:dyDescent="0.3">
      <c r="A527" s="29" t="s">
        <v>572</v>
      </c>
      <c r="B527" s="30"/>
      <c r="C527" s="92">
        <v>36.6571241243674</v>
      </c>
      <c r="D527" s="43"/>
      <c r="E527" s="92">
        <v>40.702842569067897</v>
      </c>
      <c r="F527" s="43"/>
      <c r="G527" s="92">
        <v>32.120928591219297</v>
      </c>
      <c r="H527" s="69"/>
      <c r="I527" s="69"/>
    </row>
    <row r="528" spans="1:9" ht="14.4" x14ac:dyDescent="0.3">
      <c r="A528" s="29" t="s">
        <v>573</v>
      </c>
      <c r="B528" s="30"/>
      <c r="C528" s="92">
        <v>36.674101480529998</v>
      </c>
      <c r="D528" s="43"/>
      <c r="E528" s="92">
        <v>41.057831160657003</v>
      </c>
      <c r="F528" s="43"/>
      <c r="G528" s="92">
        <v>31.916483575603699</v>
      </c>
      <c r="H528" s="69"/>
      <c r="I528" s="69"/>
    </row>
    <row r="529" spans="1:9" ht="14.4" x14ac:dyDescent="0.3">
      <c r="A529" s="29" t="s">
        <v>574</v>
      </c>
      <c r="B529" s="30"/>
      <c r="C529" s="92">
        <v>36.653583993017897</v>
      </c>
      <c r="D529" s="43"/>
      <c r="E529" s="92">
        <v>40.774761465996697</v>
      </c>
      <c r="F529" s="43"/>
      <c r="G529" s="92">
        <v>32.061005366967997</v>
      </c>
      <c r="H529" s="69"/>
      <c r="I529" s="69"/>
    </row>
    <row r="530" spans="1:9" ht="14.4" x14ac:dyDescent="0.3">
      <c r="A530" s="29" t="s">
        <v>575</v>
      </c>
      <c r="B530" s="30"/>
      <c r="C530" s="92">
        <v>36.479431820664601</v>
      </c>
      <c r="D530" s="43"/>
      <c r="E530" s="92">
        <v>40.947377930770699</v>
      </c>
      <c r="F530" s="43"/>
      <c r="G530" s="92">
        <v>31.5713799502361</v>
      </c>
      <c r="H530" s="69"/>
      <c r="I530" s="69"/>
    </row>
    <row r="531" spans="1:9" ht="14.4" x14ac:dyDescent="0.3">
      <c r="A531" s="29" t="s">
        <v>576</v>
      </c>
      <c r="B531" s="30"/>
      <c r="C531" s="92">
        <v>37.011332343284103</v>
      </c>
      <c r="D531" s="43"/>
      <c r="E531" s="92">
        <v>41.013244800237601</v>
      </c>
      <c r="F531" s="43"/>
      <c r="G531" s="92">
        <v>32.387987597617197</v>
      </c>
      <c r="H531" s="69"/>
      <c r="I531" s="69"/>
    </row>
    <row r="532" spans="1:9" ht="14.4" x14ac:dyDescent="0.3">
      <c r="A532" s="29" t="s">
        <v>577</v>
      </c>
      <c r="B532" s="30"/>
      <c r="C532" s="92">
        <v>36.520993248600298</v>
      </c>
      <c r="D532" s="43"/>
      <c r="E532" s="92">
        <v>40.994012465821903</v>
      </c>
      <c r="F532" s="43"/>
      <c r="G532" s="92">
        <v>31.651920039909498</v>
      </c>
      <c r="H532" s="69"/>
      <c r="I532" s="69"/>
    </row>
    <row r="533" spans="1:9" ht="14.4" x14ac:dyDescent="0.3">
      <c r="A533" s="29" t="s">
        <v>578</v>
      </c>
      <c r="B533" s="30"/>
      <c r="C533" s="92">
        <v>36.5246995230153</v>
      </c>
      <c r="D533" s="43"/>
      <c r="E533" s="92">
        <v>40.704972347768702</v>
      </c>
      <c r="F533" s="43"/>
      <c r="G533" s="92">
        <v>31.876948217944399</v>
      </c>
      <c r="H533" s="69"/>
      <c r="I533" s="69"/>
    </row>
    <row r="534" spans="1:9" ht="14.4" x14ac:dyDescent="0.3">
      <c r="A534" s="29" t="s">
        <v>579</v>
      </c>
      <c r="B534" s="30"/>
      <c r="C534" s="92">
        <v>36.124101779895099</v>
      </c>
      <c r="D534" s="43"/>
      <c r="E534" s="92">
        <v>39.980290131236302</v>
      </c>
      <c r="F534" s="43"/>
      <c r="G534" s="92">
        <v>31.880152697972299</v>
      </c>
      <c r="H534" s="69"/>
      <c r="I534" s="69"/>
    </row>
    <row r="535" spans="1:9" ht="14.4" x14ac:dyDescent="0.3">
      <c r="A535" s="29" t="s">
        <v>580</v>
      </c>
      <c r="B535" s="30"/>
      <c r="C535" s="92">
        <v>36.2999200445621</v>
      </c>
      <c r="D535" s="43"/>
      <c r="E535" s="92">
        <v>40.588531668357298</v>
      </c>
      <c r="F535" s="43"/>
      <c r="G535" s="92">
        <v>31.408510671839299</v>
      </c>
      <c r="H535" s="69"/>
      <c r="I535" s="69"/>
    </row>
    <row r="536" spans="1:9" ht="14.4" x14ac:dyDescent="0.3">
      <c r="A536" s="29" t="s">
        <v>581</v>
      </c>
      <c r="B536" s="30"/>
      <c r="C536" s="92">
        <v>35.8363871224037</v>
      </c>
      <c r="D536" s="43"/>
      <c r="E536" s="92">
        <v>40.339634799498398</v>
      </c>
      <c r="F536" s="43"/>
      <c r="G536" s="92">
        <v>30.9087487331247</v>
      </c>
      <c r="H536" s="69"/>
      <c r="I536" s="69"/>
    </row>
    <row r="537" spans="1:9" ht="14.4" x14ac:dyDescent="0.3">
      <c r="A537" s="29" t="s">
        <v>582</v>
      </c>
      <c r="B537" s="30"/>
      <c r="C537" s="92">
        <v>36.047840092259698</v>
      </c>
      <c r="D537" s="43"/>
      <c r="E537" s="92">
        <v>40.131850881437003</v>
      </c>
      <c r="F537" s="43"/>
      <c r="G537" s="92">
        <v>31.4204085529229</v>
      </c>
      <c r="H537" s="69"/>
      <c r="I537" s="69"/>
    </row>
    <row r="538" spans="1:9" ht="14.4" x14ac:dyDescent="0.3">
      <c r="A538" s="29" t="s">
        <v>583</v>
      </c>
      <c r="B538" s="30"/>
      <c r="C538" s="92">
        <v>36.165676080386199</v>
      </c>
      <c r="D538" s="43"/>
      <c r="E538" s="92">
        <v>40.485888445026198</v>
      </c>
      <c r="F538" s="43"/>
      <c r="G538" s="92">
        <v>31.407417515884202</v>
      </c>
      <c r="H538" s="69"/>
      <c r="I538" s="69"/>
    </row>
    <row r="539" spans="1:9" ht="14.4" x14ac:dyDescent="0.3">
      <c r="A539" s="29" t="s">
        <v>584</v>
      </c>
      <c r="B539" s="30"/>
      <c r="C539" s="92">
        <v>36.2992764338209</v>
      </c>
      <c r="D539" s="43"/>
      <c r="E539" s="92">
        <v>40.397164137473702</v>
      </c>
      <c r="F539" s="43"/>
      <c r="G539" s="92">
        <v>31.472347760038701</v>
      </c>
      <c r="H539" s="69"/>
      <c r="I539" s="69"/>
    </row>
    <row r="540" spans="1:9" ht="14.4" x14ac:dyDescent="0.3">
      <c r="A540" s="29" t="s">
        <v>585</v>
      </c>
      <c r="B540" s="30"/>
      <c r="C540" s="92">
        <v>36.634031782953201</v>
      </c>
      <c r="D540" s="43"/>
      <c r="E540" s="92">
        <v>40.989199695794902</v>
      </c>
      <c r="F540" s="43"/>
      <c r="G540" s="92">
        <v>31.769897001226699</v>
      </c>
      <c r="H540" s="69"/>
      <c r="I540" s="69"/>
    </row>
    <row r="541" spans="1:9" ht="14.4" x14ac:dyDescent="0.3">
      <c r="A541" s="29" t="s">
        <v>586</v>
      </c>
      <c r="B541" s="30"/>
      <c r="C541" s="92">
        <v>36.576654079444801</v>
      </c>
      <c r="D541" s="43"/>
      <c r="E541" s="92">
        <v>40.838027191001402</v>
      </c>
      <c r="F541" s="43"/>
      <c r="G541" s="92">
        <v>32.043103316020002</v>
      </c>
      <c r="H541" s="69"/>
      <c r="I541" s="69"/>
    </row>
    <row r="542" spans="1:9" ht="14.4" x14ac:dyDescent="0.3">
      <c r="A542" s="29" t="s">
        <v>587</v>
      </c>
      <c r="B542" s="30"/>
      <c r="C542" s="92">
        <v>36.650988692617801</v>
      </c>
      <c r="D542" s="43"/>
      <c r="E542" s="92">
        <v>40.785817456905903</v>
      </c>
      <c r="F542" s="43"/>
      <c r="G542" s="92">
        <v>32.088046427198499</v>
      </c>
      <c r="H542" s="69"/>
      <c r="I542" s="69"/>
    </row>
    <row r="543" spans="1:9" ht="14.4" x14ac:dyDescent="0.3">
      <c r="A543" s="29" t="s">
        <v>588</v>
      </c>
      <c r="B543" s="30"/>
      <c r="C543" s="92">
        <v>36.220313097313301</v>
      </c>
      <c r="D543" s="43"/>
      <c r="E543" s="92">
        <v>40.511129138210102</v>
      </c>
      <c r="F543" s="43"/>
      <c r="G543" s="92">
        <v>31.5371318002828</v>
      </c>
      <c r="H543" s="69"/>
      <c r="I543" s="69"/>
    </row>
    <row r="544" spans="1:9" ht="14.4" x14ac:dyDescent="0.3">
      <c r="A544" s="29" t="s">
        <v>589</v>
      </c>
      <c r="B544" s="30"/>
      <c r="C544" s="92">
        <v>36.622054077448801</v>
      </c>
      <c r="D544" s="43"/>
      <c r="E544" s="92">
        <v>40.6247951263517</v>
      </c>
      <c r="F544" s="43"/>
      <c r="G544" s="92">
        <v>32.044398259391102</v>
      </c>
      <c r="H544" s="69"/>
      <c r="I544" s="69"/>
    </row>
    <row r="545" spans="1:9" ht="14.4" x14ac:dyDescent="0.3">
      <c r="A545" s="29" t="s">
        <v>590</v>
      </c>
      <c r="B545" s="30"/>
      <c r="C545" s="92">
        <v>36.412893295318</v>
      </c>
      <c r="D545" s="43"/>
      <c r="E545" s="92">
        <v>40.7833487365697</v>
      </c>
      <c r="F545" s="43"/>
      <c r="G545" s="92">
        <v>31.6826069103926</v>
      </c>
      <c r="H545" s="69"/>
      <c r="I545" s="69"/>
    </row>
    <row r="546" spans="1:9" ht="14.4" x14ac:dyDescent="0.3">
      <c r="A546" s="29" t="s">
        <v>591</v>
      </c>
      <c r="B546" s="30"/>
      <c r="C546" s="92">
        <v>36.429421376750803</v>
      </c>
      <c r="D546" s="43"/>
      <c r="E546" s="92">
        <v>40.620774151544602</v>
      </c>
      <c r="F546" s="43"/>
      <c r="G546" s="92">
        <v>31.701559005998298</v>
      </c>
      <c r="H546" s="69"/>
      <c r="I546" s="69"/>
    </row>
    <row r="547" spans="1:9" ht="14.4" x14ac:dyDescent="0.3">
      <c r="A547" s="29" t="s">
        <v>592</v>
      </c>
      <c r="B547" s="30"/>
      <c r="C547" s="92">
        <v>36.294956101000501</v>
      </c>
      <c r="D547" s="43"/>
      <c r="E547" s="92">
        <v>40.361952062059302</v>
      </c>
      <c r="F547" s="43"/>
      <c r="G547" s="92">
        <v>31.8058674073541</v>
      </c>
      <c r="H547" s="69"/>
      <c r="I547" s="69"/>
    </row>
    <row r="548" spans="1:9" ht="14.4" x14ac:dyDescent="0.3">
      <c r="A548" s="29" t="s">
        <v>593</v>
      </c>
      <c r="B548" s="30"/>
      <c r="C548" s="92">
        <v>36.4242754105559</v>
      </c>
      <c r="D548" s="43"/>
      <c r="E548" s="92">
        <v>40.595018260724402</v>
      </c>
      <c r="F548" s="43"/>
      <c r="G548" s="92">
        <v>31.680824864191901</v>
      </c>
      <c r="H548" s="69"/>
      <c r="I548" s="69"/>
    </row>
    <row r="549" spans="1:9" ht="14.4" x14ac:dyDescent="0.3">
      <c r="A549" s="29" t="s">
        <v>594</v>
      </c>
      <c r="B549" s="30"/>
      <c r="C549" s="92">
        <v>36.269036292234503</v>
      </c>
      <c r="D549" s="43"/>
      <c r="E549" s="92">
        <v>40.764885080641399</v>
      </c>
      <c r="F549" s="43"/>
      <c r="G549" s="92">
        <v>31.289980691962601</v>
      </c>
      <c r="H549" s="69"/>
      <c r="I549" s="69"/>
    </row>
    <row r="550" spans="1:9" ht="14.4" x14ac:dyDescent="0.3">
      <c r="A550" s="29" t="s">
        <v>595</v>
      </c>
      <c r="B550" s="30"/>
      <c r="C550" s="92">
        <v>36.087279127723598</v>
      </c>
      <c r="D550" s="43"/>
      <c r="E550" s="92">
        <v>40.192174472345897</v>
      </c>
      <c r="F550" s="43"/>
      <c r="G550" s="92">
        <v>31.532363634113601</v>
      </c>
      <c r="H550" s="69"/>
      <c r="I550" s="69"/>
    </row>
    <row r="551" spans="1:9" ht="14.4" x14ac:dyDescent="0.3">
      <c r="A551" s="29" t="s">
        <v>596</v>
      </c>
      <c r="B551" s="30"/>
      <c r="C551" s="92">
        <v>36.341146304669003</v>
      </c>
      <c r="D551" s="43"/>
      <c r="E551" s="92">
        <v>40.618153948106396</v>
      </c>
      <c r="F551" s="43"/>
      <c r="G551" s="92">
        <v>31.724099026071301</v>
      </c>
      <c r="H551" s="69"/>
      <c r="I551" s="69"/>
    </row>
    <row r="552" spans="1:9" ht="14.4" x14ac:dyDescent="0.3">
      <c r="A552" s="29" t="s">
        <v>597</v>
      </c>
      <c r="B552" s="30"/>
      <c r="C552" s="92">
        <v>36.706213118099001</v>
      </c>
      <c r="D552" s="43"/>
      <c r="E552" s="92">
        <v>40.869019587529301</v>
      </c>
      <c r="F552" s="43"/>
      <c r="G552" s="92">
        <v>31.920805664823799</v>
      </c>
      <c r="H552" s="69"/>
      <c r="I552" s="69"/>
    </row>
    <row r="553" spans="1:9" ht="14.4" x14ac:dyDescent="0.3">
      <c r="A553" s="29" t="s">
        <v>598</v>
      </c>
      <c r="B553" s="30"/>
      <c r="C553" s="92">
        <v>36.431934577462798</v>
      </c>
      <c r="D553" s="43"/>
      <c r="E553" s="92">
        <v>40.5800609170998</v>
      </c>
      <c r="F553" s="43"/>
      <c r="G553" s="92">
        <v>31.803646370915899</v>
      </c>
      <c r="H553" s="69"/>
      <c r="I553" s="69"/>
    </row>
    <row r="554" spans="1:9" ht="14.4" x14ac:dyDescent="0.3">
      <c r="A554" s="29" t="s">
        <v>599</v>
      </c>
      <c r="B554" s="30"/>
      <c r="C554" s="92">
        <v>36.531294759546398</v>
      </c>
      <c r="D554" s="43"/>
      <c r="E554" s="92">
        <v>40.482523309933001</v>
      </c>
      <c r="F554" s="43"/>
      <c r="G554" s="92">
        <v>32.180671164822797</v>
      </c>
      <c r="H554" s="69"/>
      <c r="I554" s="69"/>
    </row>
    <row r="555" spans="1:9" ht="14.4" x14ac:dyDescent="0.3">
      <c r="A555" s="29" t="s">
        <v>600</v>
      </c>
      <c r="B555" s="30"/>
      <c r="C555" s="92">
        <v>37.029201571831997</v>
      </c>
      <c r="D555" s="43"/>
      <c r="E555" s="92">
        <v>41.273575400978899</v>
      </c>
      <c r="F555" s="43"/>
      <c r="G555" s="92">
        <v>32.292583076301298</v>
      </c>
      <c r="H555" s="69"/>
      <c r="I555" s="69"/>
    </row>
    <row r="556" spans="1:9" ht="14.4" x14ac:dyDescent="0.3">
      <c r="A556" s="29" t="s">
        <v>601</v>
      </c>
      <c r="B556" s="30"/>
      <c r="C556" s="92">
        <v>36.265178662953197</v>
      </c>
      <c r="D556" s="43"/>
      <c r="E556" s="92">
        <v>40.523507886935299</v>
      </c>
      <c r="F556" s="43"/>
      <c r="G556" s="92">
        <v>31.5792397691649</v>
      </c>
      <c r="H556" s="69"/>
      <c r="I556" s="69"/>
    </row>
    <row r="557" spans="1:9" ht="14.4" x14ac:dyDescent="0.3">
      <c r="A557" s="29" t="s">
        <v>602</v>
      </c>
      <c r="B557" s="30"/>
      <c r="C557" s="92">
        <v>36.652089236673902</v>
      </c>
      <c r="D557" s="43"/>
      <c r="E557" s="92">
        <v>40.693868296815801</v>
      </c>
      <c r="F557" s="43"/>
      <c r="G557" s="92">
        <v>32.181228108166302</v>
      </c>
      <c r="H557" s="69"/>
      <c r="I557" s="69"/>
    </row>
    <row r="558" spans="1:9" ht="14.4" x14ac:dyDescent="0.3">
      <c r="A558" s="29" t="s">
        <v>603</v>
      </c>
      <c r="B558" s="30"/>
      <c r="C558" s="92">
        <v>36.402069738607601</v>
      </c>
      <c r="D558" s="43"/>
      <c r="E558" s="92">
        <v>40.658253889299303</v>
      </c>
      <c r="F558" s="43"/>
      <c r="G558" s="92">
        <v>31.767116958643101</v>
      </c>
      <c r="H558" s="69"/>
      <c r="I558" s="69"/>
    </row>
    <row r="559" spans="1:9" ht="14.4" x14ac:dyDescent="0.3">
      <c r="A559" s="29" t="s">
        <v>604</v>
      </c>
      <c r="B559" s="30"/>
      <c r="C559" s="92">
        <v>36.174347061392801</v>
      </c>
      <c r="D559" s="43"/>
      <c r="E559" s="92">
        <v>40.473941718129197</v>
      </c>
      <c r="F559" s="43"/>
      <c r="G559" s="92">
        <v>31.376050754555799</v>
      </c>
      <c r="H559" s="69"/>
      <c r="I559" s="69"/>
    </row>
    <row r="560" spans="1:9" ht="14.4" x14ac:dyDescent="0.3">
      <c r="A560" s="29" t="s">
        <v>605</v>
      </c>
      <c r="B560" s="30"/>
      <c r="C560" s="92">
        <v>36.402809350775001</v>
      </c>
      <c r="D560" s="43"/>
      <c r="E560" s="92">
        <v>40.4353116779982</v>
      </c>
      <c r="F560" s="43"/>
      <c r="G560" s="92">
        <v>31.849266347382901</v>
      </c>
      <c r="H560" s="69"/>
      <c r="I560" s="69"/>
    </row>
    <row r="561" spans="1:9" ht="14.4" x14ac:dyDescent="0.3">
      <c r="A561" s="29" t="s">
        <v>606</v>
      </c>
      <c r="B561" s="30"/>
      <c r="C561" s="92">
        <v>36.416044627698398</v>
      </c>
      <c r="D561" s="43"/>
      <c r="E561" s="92">
        <v>39.969898243870098</v>
      </c>
      <c r="F561" s="43"/>
      <c r="G561" s="92">
        <v>32.405433286484303</v>
      </c>
      <c r="H561" s="69"/>
      <c r="I561" s="69"/>
    </row>
    <row r="562" spans="1:9" ht="14.4" x14ac:dyDescent="0.3">
      <c r="A562" s="29" t="s">
        <v>607</v>
      </c>
      <c r="B562" s="30"/>
      <c r="C562" s="92">
        <v>36.780511168868003</v>
      </c>
      <c r="D562" s="43"/>
      <c r="E562" s="92">
        <v>40.911279058269798</v>
      </c>
      <c r="F562" s="43"/>
      <c r="G562" s="92">
        <v>32.2022826122423</v>
      </c>
      <c r="H562" s="69"/>
      <c r="I562" s="69"/>
    </row>
    <row r="563" spans="1:9" ht="14.4" x14ac:dyDescent="0.3">
      <c r="A563" s="29" t="s">
        <v>608</v>
      </c>
      <c r="B563" s="30"/>
      <c r="C563" s="92">
        <v>36.8079372771058</v>
      </c>
      <c r="D563" s="43"/>
      <c r="E563" s="92">
        <v>40.638776682996003</v>
      </c>
      <c r="F563" s="43"/>
      <c r="G563" s="92">
        <v>32.5238379396095</v>
      </c>
      <c r="H563" s="69"/>
      <c r="I563" s="69"/>
    </row>
    <row r="564" spans="1:9" ht="14.4" x14ac:dyDescent="0.3">
      <c r="A564" s="29" t="s">
        <v>609</v>
      </c>
      <c r="B564" s="30"/>
      <c r="C564" s="92">
        <v>36.2331205035997</v>
      </c>
      <c r="D564" s="43"/>
      <c r="E564" s="92">
        <v>40.289004282673098</v>
      </c>
      <c r="F564" s="43"/>
      <c r="G564" s="92">
        <v>31.712192955954901</v>
      </c>
      <c r="H564" s="69"/>
      <c r="I564" s="69"/>
    </row>
    <row r="565" spans="1:9" ht="14.4" x14ac:dyDescent="0.3">
      <c r="A565" s="29" t="s">
        <v>610</v>
      </c>
      <c r="B565" s="30"/>
      <c r="C565" s="92">
        <v>36.488004112151501</v>
      </c>
      <c r="D565" s="43"/>
      <c r="E565" s="92">
        <v>40.637556669418899</v>
      </c>
      <c r="F565" s="43"/>
      <c r="G565" s="92">
        <v>31.694198492641998</v>
      </c>
      <c r="H565" s="69"/>
      <c r="I565" s="69"/>
    </row>
    <row r="566" spans="1:9" ht="14.4" x14ac:dyDescent="0.3">
      <c r="A566" s="29" t="s">
        <v>611</v>
      </c>
      <c r="B566" s="30"/>
      <c r="C566" s="92">
        <v>36.6651728753302</v>
      </c>
      <c r="D566" s="43"/>
      <c r="E566" s="92">
        <v>40.486541787411198</v>
      </c>
      <c r="F566" s="43"/>
      <c r="G566" s="92">
        <v>32.2871179165057</v>
      </c>
      <c r="H566" s="69"/>
      <c r="I566" s="69"/>
    </row>
    <row r="567" spans="1:9" ht="14.4" x14ac:dyDescent="0.3">
      <c r="A567" s="29" t="s">
        <v>612</v>
      </c>
      <c r="B567" s="30"/>
      <c r="C567" s="92">
        <v>36.309219708682299</v>
      </c>
      <c r="D567" s="43"/>
      <c r="E567" s="92">
        <v>39.946877008361199</v>
      </c>
      <c r="F567" s="43"/>
      <c r="G567" s="92">
        <v>32.204470404580498</v>
      </c>
      <c r="H567" s="69"/>
      <c r="I567" s="69"/>
    </row>
    <row r="568" spans="1:9" ht="14.4" x14ac:dyDescent="0.3">
      <c r="A568" s="29" t="s">
        <v>613</v>
      </c>
      <c r="B568" s="30"/>
      <c r="C568" s="92">
        <v>36.978000210775498</v>
      </c>
      <c r="D568" s="43"/>
      <c r="E568" s="92">
        <v>40.911766190966397</v>
      </c>
      <c r="F568" s="43"/>
      <c r="G568" s="92">
        <v>32.531889499208603</v>
      </c>
      <c r="H568" s="69"/>
      <c r="I568" s="69"/>
    </row>
    <row r="569" spans="1:9" ht="14.4" x14ac:dyDescent="0.3">
      <c r="A569" s="29" t="s">
        <v>614</v>
      </c>
      <c r="B569" s="30"/>
      <c r="C569" s="92">
        <v>36.163642438156103</v>
      </c>
      <c r="D569" s="43"/>
      <c r="E569" s="92">
        <v>40.567132290473097</v>
      </c>
      <c r="F569" s="43"/>
      <c r="G569" s="92">
        <v>31.2493755886026</v>
      </c>
      <c r="H569" s="69"/>
      <c r="I569" s="69"/>
    </row>
    <row r="570" spans="1:9" ht="14.4" x14ac:dyDescent="0.3">
      <c r="A570" s="29" t="s">
        <v>615</v>
      </c>
      <c r="B570" s="30"/>
      <c r="C570" s="92">
        <v>36.856591527454398</v>
      </c>
      <c r="D570" s="43"/>
      <c r="E570" s="92">
        <v>41.104275574853503</v>
      </c>
      <c r="F570" s="43"/>
      <c r="G570" s="92">
        <v>32.196833704685901</v>
      </c>
      <c r="H570" s="69"/>
      <c r="I570" s="69"/>
    </row>
    <row r="571" spans="1:9" ht="14.4" x14ac:dyDescent="0.3">
      <c r="A571" s="29" t="s">
        <v>616</v>
      </c>
      <c r="B571" s="30"/>
      <c r="C571" s="92">
        <v>36.2001257376699</v>
      </c>
      <c r="D571" s="43"/>
      <c r="E571" s="92">
        <v>40.416112338916598</v>
      </c>
      <c r="F571" s="43"/>
      <c r="G571" s="92">
        <v>31.4528915179988</v>
      </c>
      <c r="H571" s="69"/>
      <c r="I571" s="69"/>
    </row>
    <row r="572" spans="1:9" ht="14.4" x14ac:dyDescent="0.3">
      <c r="A572" s="29" t="s">
        <v>617</v>
      </c>
      <c r="B572" s="30"/>
      <c r="C572" s="92">
        <v>35.895424818840802</v>
      </c>
      <c r="D572" s="43"/>
      <c r="E572" s="92">
        <v>40.2331152637801</v>
      </c>
      <c r="F572" s="43"/>
      <c r="G572" s="92">
        <v>30.969978840498801</v>
      </c>
      <c r="H572" s="69"/>
      <c r="I572" s="69"/>
    </row>
    <row r="573" spans="1:9" ht="14.4" x14ac:dyDescent="0.3">
      <c r="A573" s="29" t="s">
        <v>618</v>
      </c>
      <c r="B573" s="30"/>
      <c r="C573" s="92">
        <v>36.704874155939301</v>
      </c>
      <c r="D573" s="43"/>
      <c r="E573" s="92">
        <v>40.769099813297501</v>
      </c>
      <c r="F573" s="43"/>
      <c r="G573" s="92">
        <v>32.070933173491603</v>
      </c>
      <c r="H573" s="69"/>
      <c r="I573" s="69"/>
    </row>
    <row r="574" spans="1:9" ht="14.4" x14ac:dyDescent="0.3">
      <c r="A574" s="29" t="s">
        <v>619</v>
      </c>
      <c r="B574" s="30"/>
      <c r="C574" s="92">
        <v>36.287529781304599</v>
      </c>
      <c r="D574" s="43"/>
      <c r="E574" s="92">
        <v>40.202893651605699</v>
      </c>
      <c r="F574" s="43"/>
      <c r="G574" s="92">
        <v>31.9386452418502</v>
      </c>
      <c r="H574" s="69"/>
      <c r="I574" s="69"/>
    </row>
    <row r="575" spans="1:9" ht="14.4" x14ac:dyDescent="0.3">
      <c r="A575" s="29" t="s">
        <v>620</v>
      </c>
      <c r="B575" s="30"/>
      <c r="C575" s="92">
        <v>36.302858785288997</v>
      </c>
      <c r="D575" s="43"/>
      <c r="E575" s="92">
        <v>40.409352150540002</v>
      </c>
      <c r="F575" s="43"/>
      <c r="G575" s="92">
        <v>31.707372901064801</v>
      </c>
      <c r="H575" s="69"/>
      <c r="I575" s="69"/>
    </row>
    <row r="576" spans="1:9" ht="14.4" x14ac:dyDescent="0.3">
      <c r="A576" s="29" t="s">
        <v>621</v>
      </c>
      <c r="B576" s="30"/>
      <c r="C576" s="92">
        <v>36.486767923057997</v>
      </c>
      <c r="D576" s="43"/>
      <c r="E576" s="92">
        <v>40.362360300065099</v>
      </c>
      <c r="F576" s="43"/>
      <c r="G576" s="92">
        <v>32.184890455398303</v>
      </c>
      <c r="H576" s="69"/>
      <c r="I576" s="69"/>
    </row>
    <row r="577" spans="1:9" ht="14.4" x14ac:dyDescent="0.3">
      <c r="A577" s="29" t="s">
        <v>622</v>
      </c>
      <c r="B577" s="30"/>
      <c r="C577" s="92">
        <v>36.059353193187697</v>
      </c>
      <c r="D577" s="43"/>
      <c r="E577" s="92">
        <v>40.657892897173397</v>
      </c>
      <c r="F577" s="43"/>
      <c r="G577" s="92">
        <v>31.055820761860598</v>
      </c>
      <c r="H577" s="69"/>
      <c r="I577" s="69"/>
    </row>
    <row r="578" spans="1:9" ht="14.4" x14ac:dyDescent="0.3">
      <c r="A578" s="29" t="s">
        <v>623</v>
      </c>
      <c r="B578" s="30"/>
      <c r="C578" s="92">
        <v>36.456834590861803</v>
      </c>
      <c r="D578" s="43"/>
      <c r="E578" s="92">
        <v>40.042046562854402</v>
      </c>
      <c r="F578" s="43"/>
      <c r="G578" s="92">
        <v>32.269568374928902</v>
      </c>
      <c r="H578" s="69"/>
      <c r="I578" s="69"/>
    </row>
    <row r="579" spans="1:9" ht="14.4" x14ac:dyDescent="0.3">
      <c r="A579" s="29" t="s">
        <v>624</v>
      </c>
      <c r="B579" s="30"/>
      <c r="C579" s="92">
        <v>36.483509969138403</v>
      </c>
      <c r="D579" s="43"/>
      <c r="E579" s="92">
        <v>40.369158477373801</v>
      </c>
      <c r="F579" s="43"/>
      <c r="G579" s="92">
        <v>32.145368428254599</v>
      </c>
      <c r="H579" s="69"/>
      <c r="I579" s="69"/>
    </row>
    <row r="580" spans="1:9" ht="14.4" x14ac:dyDescent="0.3">
      <c r="A580" s="29" t="s">
        <v>625</v>
      </c>
      <c r="B580" s="30"/>
      <c r="C580" s="92">
        <v>36.263359661143902</v>
      </c>
      <c r="D580" s="43"/>
      <c r="E580" s="92">
        <v>39.981068647030703</v>
      </c>
      <c r="F580" s="43"/>
      <c r="G580" s="92">
        <v>32.049332039897898</v>
      </c>
      <c r="H580" s="69"/>
      <c r="I580" s="69"/>
    </row>
    <row r="581" spans="1:9" ht="14.4" x14ac:dyDescent="0.3">
      <c r="A581" s="29" t="s">
        <v>626</v>
      </c>
      <c r="B581" s="30"/>
      <c r="C581" s="92">
        <v>36.423241946311698</v>
      </c>
      <c r="D581" s="43"/>
      <c r="E581" s="92">
        <v>40.432195152564901</v>
      </c>
      <c r="F581" s="43"/>
      <c r="G581" s="92">
        <v>31.922191780082098</v>
      </c>
      <c r="H581" s="69"/>
      <c r="I581" s="69"/>
    </row>
    <row r="582" spans="1:9" ht="14.4" x14ac:dyDescent="0.3">
      <c r="A582" s="29" t="s">
        <v>627</v>
      </c>
      <c r="B582" s="30"/>
      <c r="C582" s="92">
        <v>36.322534078033797</v>
      </c>
      <c r="D582" s="43"/>
      <c r="E582" s="92">
        <v>40.527812399294902</v>
      </c>
      <c r="F582" s="43"/>
      <c r="G582" s="92">
        <v>31.645485459345998</v>
      </c>
      <c r="H582" s="69"/>
      <c r="I582" s="69"/>
    </row>
    <row r="583" spans="1:9" ht="14.4" x14ac:dyDescent="0.3">
      <c r="A583" s="29" t="s">
        <v>628</v>
      </c>
      <c r="B583" s="30"/>
      <c r="C583" s="92">
        <v>36.3025660688687</v>
      </c>
      <c r="D583" s="43"/>
      <c r="E583" s="92">
        <v>40.901363574913503</v>
      </c>
      <c r="F583" s="43"/>
      <c r="G583" s="92">
        <v>31.259486430662399</v>
      </c>
      <c r="H583" s="69"/>
      <c r="I583" s="69"/>
    </row>
    <row r="584" spans="1:9" ht="14.4" x14ac:dyDescent="0.3">
      <c r="A584" s="29" t="s">
        <v>629</v>
      </c>
      <c r="B584" s="30"/>
      <c r="C584" s="92">
        <v>36.009499732373698</v>
      </c>
      <c r="D584" s="43"/>
      <c r="E584" s="92">
        <v>40.280884800352403</v>
      </c>
      <c r="F584" s="43"/>
      <c r="G584" s="92">
        <v>31.3131622099799</v>
      </c>
      <c r="H584" s="69"/>
      <c r="I584" s="69"/>
    </row>
    <row r="585" spans="1:9" ht="14.4" x14ac:dyDescent="0.3">
      <c r="A585" s="29" t="s">
        <v>630</v>
      </c>
      <c r="B585" s="30"/>
      <c r="C585" s="92">
        <v>35.957237173045101</v>
      </c>
      <c r="D585" s="43"/>
      <c r="E585" s="92">
        <v>40.185700730010097</v>
      </c>
      <c r="F585" s="43"/>
      <c r="G585" s="92">
        <v>31.104598152100099</v>
      </c>
      <c r="H585" s="69"/>
      <c r="I585" s="69"/>
    </row>
    <row r="586" spans="1:9" ht="14.4" x14ac:dyDescent="0.3">
      <c r="A586" s="29" t="s">
        <v>631</v>
      </c>
      <c r="B586" s="30"/>
      <c r="C586" s="92">
        <v>36.746267159454703</v>
      </c>
      <c r="D586" s="43"/>
      <c r="E586" s="92">
        <v>40.735575632122703</v>
      </c>
      <c r="F586" s="43"/>
      <c r="G586" s="92">
        <v>32.195417984911899</v>
      </c>
      <c r="H586" s="69"/>
      <c r="I586" s="69"/>
    </row>
    <row r="587" spans="1:9" ht="14.4" x14ac:dyDescent="0.3">
      <c r="A587" s="29" t="s">
        <v>632</v>
      </c>
      <c r="B587" s="30"/>
      <c r="C587" s="92">
        <v>36.135589135703299</v>
      </c>
      <c r="D587" s="43"/>
      <c r="E587" s="92">
        <v>40.349262242645601</v>
      </c>
      <c r="F587" s="43"/>
      <c r="G587" s="92">
        <v>31.484905887315101</v>
      </c>
      <c r="H587" s="69"/>
      <c r="I587" s="69"/>
    </row>
    <row r="588" spans="1:9" ht="14.4" x14ac:dyDescent="0.3">
      <c r="A588" s="29" t="s">
        <v>633</v>
      </c>
      <c r="B588" s="30"/>
      <c r="C588" s="92">
        <v>36.392920679766803</v>
      </c>
      <c r="D588" s="43"/>
      <c r="E588" s="92">
        <v>40.376667429395802</v>
      </c>
      <c r="F588" s="43"/>
      <c r="G588" s="92">
        <v>31.925004949133001</v>
      </c>
      <c r="H588" s="69"/>
      <c r="I588" s="69"/>
    </row>
    <row r="589" spans="1:9" ht="14.4" x14ac:dyDescent="0.3">
      <c r="A589" s="29" t="s">
        <v>634</v>
      </c>
      <c r="B589" s="30"/>
      <c r="C589" s="92">
        <v>36.861141775981899</v>
      </c>
      <c r="D589" s="43"/>
      <c r="E589" s="92">
        <v>40.850773362560197</v>
      </c>
      <c r="F589" s="43"/>
      <c r="G589" s="92">
        <v>32.359647920712398</v>
      </c>
      <c r="H589" s="69"/>
      <c r="I589" s="69"/>
    </row>
    <row r="590" spans="1:9" ht="14.4" x14ac:dyDescent="0.3">
      <c r="A590" s="29" t="s">
        <v>635</v>
      </c>
      <c r="B590" s="30"/>
      <c r="C590" s="92">
        <v>36.416934770939001</v>
      </c>
      <c r="D590" s="43"/>
      <c r="E590" s="92">
        <v>40.5909188503175</v>
      </c>
      <c r="F590" s="43"/>
      <c r="G590" s="92">
        <v>31.7525715307968</v>
      </c>
      <c r="H590" s="69"/>
      <c r="I590" s="69"/>
    </row>
    <row r="591" spans="1:9" ht="14.4" x14ac:dyDescent="0.3">
      <c r="A591" s="29" t="s">
        <v>636</v>
      </c>
      <c r="B591" s="30"/>
      <c r="C591" s="92">
        <v>36.235470626287203</v>
      </c>
      <c r="D591" s="43"/>
      <c r="E591" s="92">
        <v>40.2575001343588</v>
      </c>
      <c r="F591" s="43"/>
      <c r="G591" s="92">
        <v>31.6966865215357</v>
      </c>
      <c r="H591" s="69"/>
      <c r="I591" s="69"/>
    </row>
    <row r="592" spans="1:9" ht="14.4" x14ac:dyDescent="0.3">
      <c r="A592" s="29" t="s">
        <v>637</v>
      </c>
      <c r="B592" s="30"/>
      <c r="C592" s="92">
        <v>36.5536454047825</v>
      </c>
      <c r="D592" s="43"/>
      <c r="E592" s="92">
        <v>40.593114768793299</v>
      </c>
      <c r="F592" s="43"/>
      <c r="G592" s="92">
        <v>32.099192263364401</v>
      </c>
      <c r="H592" s="69"/>
      <c r="I592" s="69"/>
    </row>
    <row r="593" spans="1:9" ht="14.4" x14ac:dyDescent="0.3">
      <c r="A593" s="29" t="s">
        <v>638</v>
      </c>
      <c r="B593" s="30"/>
      <c r="C593" s="92">
        <v>36.252208901776399</v>
      </c>
      <c r="D593" s="43"/>
      <c r="E593" s="92">
        <v>40.103385223570498</v>
      </c>
      <c r="F593" s="43"/>
      <c r="G593" s="92">
        <v>31.942888513644899</v>
      </c>
      <c r="H593" s="69"/>
      <c r="I593" s="69"/>
    </row>
    <row r="594" spans="1:9" ht="14.4" x14ac:dyDescent="0.3">
      <c r="A594" s="29" t="s">
        <v>639</v>
      </c>
      <c r="B594" s="30"/>
      <c r="C594" s="92">
        <v>36.291875452095802</v>
      </c>
      <c r="D594" s="43"/>
      <c r="E594" s="92">
        <v>40.350779914114298</v>
      </c>
      <c r="F594" s="43"/>
      <c r="G594" s="92">
        <v>31.831517005615002</v>
      </c>
      <c r="H594" s="69"/>
      <c r="I594" s="69"/>
    </row>
    <row r="595" spans="1:9" ht="14.4" x14ac:dyDescent="0.3">
      <c r="A595" s="29" t="s">
        <v>640</v>
      </c>
      <c r="B595" s="30"/>
      <c r="C595" s="92">
        <v>36.298409004787899</v>
      </c>
      <c r="D595" s="43"/>
      <c r="E595" s="92">
        <v>40.4145636902796</v>
      </c>
      <c r="F595" s="43"/>
      <c r="G595" s="92">
        <v>31.797330552751099</v>
      </c>
      <c r="H595" s="69"/>
      <c r="I595" s="69"/>
    </row>
    <row r="596" spans="1:9" ht="14.4" x14ac:dyDescent="0.3">
      <c r="A596" s="29" t="s">
        <v>641</v>
      </c>
      <c r="B596" s="30"/>
      <c r="C596" s="92">
        <v>36.107313719623498</v>
      </c>
      <c r="D596" s="43"/>
      <c r="E596" s="92">
        <v>40.181811673309298</v>
      </c>
      <c r="F596" s="43"/>
      <c r="G596" s="92">
        <v>31.556636361545898</v>
      </c>
      <c r="H596" s="69"/>
      <c r="I596" s="69"/>
    </row>
    <row r="597" spans="1:9" ht="14.4" x14ac:dyDescent="0.3">
      <c r="A597" s="29" t="s">
        <v>642</v>
      </c>
      <c r="B597" s="30"/>
      <c r="C597" s="92">
        <v>35.965650799775197</v>
      </c>
      <c r="D597" s="43"/>
      <c r="E597" s="92">
        <v>40.191257085156003</v>
      </c>
      <c r="F597" s="43"/>
      <c r="G597" s="92">
        <v>31.362389230394701</v>
      </c>
      <c r="H597" s="69"/>
      <c r="I597" s="69"/>
    </row>
    <row r="598" spans="1:9" ht="14.4" x14ac:dyDescent="0.3">
      <c r="A598" s="29" t="s">
        <v>643</v>
      </c>
      <c r="B598" s="30"/>
      <c r="C598" s="92">
        <v>36.454937603568098</v>
      </c>
      <c r="D598" s="43"/>
      <c r="E598" s="92">
        <v>40.408275891060903</v>
      </c>
      <c r="F598" s="43"/>
      <c r="G598" s="92">
        <v>32.048903122431497</v>
      </c>
      <c r="H598" s="69"/>
      <c r="I598" s="69"/>
    </row>
    <row r="599" spans="1:9" ht="14.4" x14ac:dyDescent="0.3">
      <c r="A599" s="29" t="s">
        <v>644</v>
      </c>
      <c r="B599" s="30"/>
      <c r="C599" s="92">
        <v>36.921578801118798</v>
      </c>
      <c r="D599" s="43"/>
      <c r="E599" s="92">
        <v>40.929657260910197</v>
      </c>
      <c r="F599" s="43"/>
      <c r="G599" s="92">
        <v>32.375510716896798</v>
      </c>
      <c r="H599" s="69"/>
      <c r="I599" s="69"/>
    </row>
    <row r="600" spans="1:9" ht="14.4" x14ac:dyDescent="0.3">
      <c r="A600" s="29" t="s">
        <v>645</v>
      </c>
      <c r="B600" s="30"/>
      <c r="C600" s="92">
        <v>36.521981308562999</v>
      </c>
      <c r="D600" s="43"/>
      <c r="E600" s="92">
        <v>40.8093171910377</v>
      </c>
      <c r="F600" s="43"/>
      <c r="G600" s="92">
        <v>31.750932773872702</v>
      </c>
      <c r="H600" s="69"/>
      <c r="I600" s="69"/>
    </row>
    <row r="601" spans="1:9" ht="14.4" x14ac:dyDescent="0.3">
      <c r="A601" s="29" t="s">
        <v>646</v>
      </c>
      <c r="B601" s="30"/>
      <c r="C601" s="92">
        <v>36.120909127704998</v>
      </c>
      <c r="D601" s="43"/>
      <c r="E601" s="92">
        <v>40.20271628287</v>
      </c>
      <c r="F601" s="43"/>
      <c r="G601" s="92">
        <v>31.624257152421901</v>
      </c>
      <c r="H601" s="69"/>
      <c r="I601" s="69"/>
    </row>
    <row r="602" spans="1:9" ht="14.4" x14ac:dyDescent="0.3">
      <c r="A602" s="29" t="s">
        <v>647</v>
      </c>
      <c r="B602" s="30"/>
      <c r="C602" s="92">
        <v>36.688258923761197</v>
      </c>
      <c r="D602" s="43"/>
      <c r="E602" s="92">
        <v>40.715058897010401</v>
      </c>
      <c r="F602" s="43"/>
      <c r="G602" s="92">
        <v>32.217237657936501</v>
      </c>
      <c r="H602" s="69"/>
      <c r="I602" s="69"/>
    </row>
    <row r="603" spans="1:9" ht="14.4" x14ac:dyDescent="0.3">
      <c r="A603" s="29" t="s">
        <v>648</v>
      </c>
      <c r="B603" s="30"/>
      <c r="C603" s="92">
        <v>36.039883392158004</v>
      </c>
      <c r="D603" s="43"/>
      <c r="E603" s="92">
        <v>40.338105868992898</v>
      </c>
      <c r="F603" s="43"/>
      <c r="G603" s="92">
        <v>31.460856123890899</v>
      </c>
      <c r="H603" s="69"/>
      <c r="I603" s="69"/>
    </row>
    <row r="604" spans="1:9" ht="14.4" x14ac:dyDescent="0.3">
      <c r="A604" s="29" t="s">
        <v>649</v>
      </c>
      <c r="B604" s="30"/>
      <c r="C604" s="92">
        <v>36.1120320938928</v>
      </c>
      <c r="D604" s="43"/>
      <c r="E604" s="92">
        <v>40.181256481310498</v>
      </c>
      <c r="F604" s="43"/>
      <c r="G604" s="92">
        <v>31.616742473347799</v>
      </c>
      <c r="H604" s="69"/>
      <c r="I604" s="69"/>
    </row>
    <row r="605" spans="1:9" ht="14.4" x14ac:dyDescent="0.3">
      <c r="A605" s="29" t="s">
        <v>650</v>
      </c>
      <c r="B605" s="30"/>
      <c r="C605" s="92">
        <v>36.4492589634147</v>
      </c>
      <c r="D605" s="43"/>
      <c r="E605" s="92">
        <v>40.649092040666503</v>
      </c>
      <c r="F605" s="43"/>
      <c r="G605" s="92">
        <v>31.990629976188199</v>
      </c>
      <c r="H605" s="69"/>
      <c r="I605" s="69"/>
    </row>
    <row r="606" spans="1:9" ht="14.4" x14ac:dyDescent="0.3">
      <c r="A606" s="29" t="s">
        <v>651</v>
      </c>
      <c r="B606" s="30"/>
      <c r="C606" s="92">
        <v>36.438455961911103</v>
      </c>
      <c r="D606" s="43"/>
      <c r="E606" s="92">
        <v>40.650589510988603</v>
      </c>
      <c r="F606" s="43"/>
      <c r="G606" s="92">
        <v>31.8908116730098</v>
      </c>
      <c r="H606" s="69"/>
      <c r="I606" s="69"/>
    </row>
    <row r="607" spans="1:9" ht="14.4" x14ac:dyDescent="0.3">
      <c r="A607" s="29" t="s">
        <v>652</v>
      </c>
      <c r="B607" s="30"/>
      <c r="C607" s="92">
        <v>36.457231028261504</v>
      </c>
      <c r="D607" s="43"/>
      <c r="E607" s="92">
        <v>40.5421953482021</v>
      </c>
      <c r="F607" s="43"/>
      <c r="G607" s="92">
        <v>32.0264041439723</v>
      </c>
      <c r="H607" s="69"/>
      <c r="I607" s="69"/>
    </row>
    <row r="608" spans="1:9" ht="14.4" x14ac:dyDescent="0.3">
      <c r="A608" s="29" t="s">
        <v>653</v>
      </c>
      <c r="B608" s="30"/>
      <c r="C608" s="92">
        <v>36.497406804328399</v>
      </c>
      <c r="D608" s="43"/>
      <c r="E608" s="92">
        <v>40.806597555014399</v>
      </c>
      <c r="F608" s="43"/>
      <c r="G608" s="92">
        <v>31.7913117887549</v>
      </c>
      <c r="H608" s="69"/>
      <c r="I608" s="69"/>
    </row>
    <row r="609" spans="1:9" ht="14.4" x14ac:dyDescent="0.3">
      <c r="A609" s="29" t="s">
        <v>654</v>
      </c>
      <c r="B609" s="30"/>
      <c r="C609" s="92">
        <v>36.501608702086003</v>
      </c>
      <c r="D609" s="43"/>
      <c r="E609" s="92">
        <v>40.586609372603903</v>
      </c>
      <c r="F609" s="43"/>
      <c r="G609" s="92">
        <v>31.922248933013599</v>
      </c>
      <c r="H609" s="69"/>
      <c r="I609" s="69"/>
    </row>
    <row r="610" spans="1:9" ht="14.4" x14ac:dyDescent="0.3">
      <c r="A610" s="29" t="s">
        <v>655</v>
      </c>
      <c r="B610" s="30"/>
      <c r="C610" s="92">
        <v>36.371729682432097</v>
      </c>
      <c r="D610" s="43"/>
      <c r="E610" s="92">
        <v>40.383179184249698</v>
      </c>
      <c r="F610" s="43"/>
      <c r="G610" s="92">
        <v>31.912797030414801</v>
      </c>
      <c r="H610" s="69"/>
      <c r="I610" s="69"/>
    </row>
    <row r="611" spans="1:9" ht="14.4" x14ac:dyDescent="0.3">
      <c r="A611" s="29" t="s">
        <v>656</v>
      </c>
      <c r="B611" s="30"/>
      <c r="C611" s="92">
        <v>36.917547710940497</v>
      </c>
      <c r="D611" s="43"/>
      <c r="E611" s="92">
        <v>41.250024502404798</v>
      </c>
      <c r="F611" s="43"/>
      <c r="G611" s="92">
        <v>32.045250440274302</v>
      </c>
      <c r="H611" s="69"/>
      <c r="I611" s="69"/>
    </row>
    <row r="612" spans="1:9" ht="14.4" x14ac:dyDescent="0.3">
      <c r="A612" s="29" t="s">
        <v>657</v>
      </c>
      <c r="B612" s="30"/>
      <c r="C612" s="92">
        <v>36.814504514194802</v>
      </c>
      <c r="D612" s="43"/>
      <c r="E612" s="92">
        <v>40.768974225924097</v>
      </c>
      <c r="F612" s="43"/>
      <c r="G612" s="92">
        <v>32.3790407065596</v>
      </c>
      <c r="H612" s="69"/>
      <c r="I612" s="69"/>
    </row>
    <row r="613" spans="1:9" ht="14.4" x14ac:dyDescent="0.3">
      <c r="A613" s="29" t="s">
        <v>658</v>
      </c>
      <c r="B613" s="30"/>
      <c r="C613" s="92">
        <v>36.897113139408702</v>
      </c>
      <c r="D613" s="43"/>
      <c r="E613" s="92">
        <v>41.123352668724998</v>
      </c>
      <c r="F613" s="43"/>
      <c r="G613" s="92">
        <v>32.306380162914898</v>
      </c>
      <c r="H613" s="69"/>
      <c r="I613" s="69"/>
    </row>
    <row r="614" spans="1:9" ht="14.4" x14ac:dyDescent="0.3">
      <c r="A614" s="29" t="s">
        <v>659</v>
      </c>
      <c r="B614" s="30"/>
      <c r="C614" s="92">
        <v>36.3387981875496</v>
      </c>
      <c r="D614" s="43"/>
      <c r="E614" s="92">
        <v>40.086693332525499</v>
      </c>
      <c r="F614" s="43"/>
      <c r="G614" s="92">
        <v>32.0863963856727</v>
      </c>
      <c r="H614" s="69"/>
      <c r="I614" s="69"/>
    </row>
    <row r="615" spans="1:9" ht="14.4" x14ac:dyDescent="0.3">
      <c r="A615" s="29" t="s">
        <v>660</v>
      </c>
      <c r="B615" s="30"/>
      <c r="C615" s="92">
        <v>36.544846727968903</v>
      </c>
      <c r="D615" s="43"/>
      <c r="E615" s="92">
        <v>40.476544416731599</v>
      </c>
      <c r="F615" s="43"/>
      <c r="G615" s="92">
        <v>32.141735668125598</v>
      </c>
      <c r="H615" s="69"/>
      <c r="I615" s="69"/>
    </row>
    <row r="616" spans="1:9" ht="14.4" x14ac:dyDescent="0.3">
      <c r="A616" s="29" t="s">
        <v>661</v>
      </c>
      <c r="B616" s="30"/>
      <c r="C616" s="92">
        <v>36.514271713137298</v>
      </c>
      <c r="D616" s="43"/>
      <c r="E616" s="92">
        <v>40.486060240753197</v>
      </c>
      <c r="F616" s="43"/>
      <c r="G616" s="92">
        <v>32.1632411528783</v>
      </c>
      <c r="H616" s="69"/>
      <c r="I616" s="69"/>
    </row>
    <row r="617" spans="1:9" ht="14.4" x14ac:dyDescent="0.3">
      <c r="A617" s="29" t="s">
        <v>662</v>
      </c>
      <c r="B617" s="30"/>
      <c r="C617" s="92">
        <v>36.698572905688501</v>
      </c>
      <c r="D617" s="43"/>
      <c r="E617" s="92">
        <v>40.731542267700597</v>
      </c>
      <c r="F617" s="43"/>
      <c r="G617" s="92">
        <v>32.091901837738</v>
      </c>
      <c r="H617" s="69"/>
      <c r="I617" s="69"/>
    </row>
    <row r="618" spans="1:9" ht="14.4" x14ac:dyDescent="0.3">
      <c r="A618" s="29" t="s">
        <v>663</v>
      </c>
      <c r="B618" s="30"/>
      <c r="C618" s="92">
        <v>36.556842665589102</v>
      </c>
      <c r="D618" s="43"/>
      <c r="E618" s="92">
        <v>40.425424289082599</v>
      </c>
      <c r="F618" s="43"/>
      <c r="G618" s="92">
        <v>32.280323007629299</v>
      </c>
      <c r="H618" s="69"/>
      <c r="I618" s="69"/>
    </row>
    <row r="619" spans="1:9" ht="14.4" x14ac:dyDescent="0.3">
      <c r="A619" s="29" t="s">
        <v>664</v>
      </c>
      <c r="B619" s="30"/>
      <c r="C619" s="92">
        <v>36.406384758738596</v>
      </c>
      <c r="D619" s="43"/>
      <c r="E619" s="92">
        <v>40.555298192152101</v>
      </c>
      <c r="F619" s="43"/>
      <c r="G619" s="92">
        <v>31.926190987791401</v>
      </c>
      <c r="H619" s="69"/>
      <c r="I619" s="69"/>
    </row>
    <row r="620" spans="1:9" ht="14.4" x14ac:dyDescent="0.3">
      <c r="A620" s="29" t="s">
        <v>665</v>
      </c>
      <c r="B620" s="30"/>
      <c r="C620" s="92">
        <v>36.642689988378102</v>
      </c>
      <c r="D620" s="43"/>
      <c r="E620" s="92">
        <v>40.343504430476997</v>
      </c>
      <c r="F620" s="43"/>
      <c r="G620" s="92">
        <v>32.506650550626198</v>
      </c>
      <c r="H620" s="69"/>
      <c r="I620" s="69"/>
    </row>
    <row r="621" spans="1:9" ht="14.4" x14ac:dyDescent="0.3">
      <c r="A621" s="29" t="s">
        <v>666</v>
      </c>
      <c r="B621" s="30"/>
      <c r="C621" s="92">
        <v>36.722882556902597</v>
      </c>
      <c r="D621" s="43"/>
      <c r="E621" s="92">
        <v>40.892837075531297</v>
      </c>
      <c r="F621" s="43"/>
      <c r="G621" s="92">
        <v>32.070745247803103</v>
      </c>
      <c r="H621" s="69"/>
      <c r="I621" s="69"/>
    </row>
    <row r="622" spans="1:9" ht="14.4" x14ac:dyDescent="0.3">
      <c r="A622" s="29" t="s">
        <v>667</v>
      </c>
      <c r="B622" s="30"/>
      <c r="C622" s="92">
        <v>36.498438270727299</v>
      </c>
      <c r="D622" s="43"/>
      <c r="E622" s="92">
        <v>40.771298832940701</v>
      </c>
      <c r="F622" s="43"/>
      <c r="G622" s="92">
        <v>31.797277720711602</v>
      </c>
      <c r="H622" s="69"/>
      <c r="I622" s="69"/>
    </row>
    <row r="623" spans="1:9" ht="14.4" x14ac:dyDescent="0.3">
      <c r="A623" s="29" t="s">
        <v>668</v>
      </c>
      <c r="B623" s="30"/>
      <c r="C623" s="92">
        <v>36.758067308791396</v>
      </c>
      <c r="D623" s="43"/>
      <c r="E623" s="92">
        <v>40.583646260568202</v>
      </c>
      <c r="F623" s="43"/>
      <c r="G623" s="92">
        <v>32.517937566923102</v>
      </c>
      <c r="H623" s="69"/>
      <c r="I623" s="69"/>
    </row>
    <row r="624" spans="1:9" ht="14.4" x14ac:dyDescent="0.3">
      <c r="A624" s="29" t="s">
        <v>669</v>
      </c>
      <c r="B624" s="30"/>
      <c r="C624" s="92">
        <v>36.761935969672201</v>
      </c>
      <c r="D624" s="43"/>
      <c r="E624" s="92">
        <v>40.4099242447286</v>
      </c>
      <c r="F624" s="43"/>
      <c r="G624" s="92">
        <v>32.685320862116598</v>
      </c>
      <c r="H624" s="69"/>
      <c r="I624" s="69"/>
    </row>
    <row r="625" spans="1:9" ht="14.4" x14ac:dyDescent="0.3">
      <c r="A625" s="29" t="s">
        <v>670</v>
      </c>
      <c r="B625" s="30"/>
      <c r="C625" s="92">
        <v>36.645555474934</v>
      </c>
      <c r="D625" s="43"/>
      <c r="E625" s="92">
        <v>40.461263653041797</v>
      </c>
      <c r="F625" s="43"/>
      <c r="G625" s="92">
        <v>32.297604606110497</v>
      </c>
      <c r="H625" s="69"/>
      <c r="I625" s="69"/>
    </row>
    <row r="626" spans="1:9" ht="14.4" x14ac:dyDescent="0.3">
      <c r="A626" s="29" t="s">
        <v>671</v>
      </c>
      <c r="B626" s="30"/>
      <c r="C626" s="92">
        <v>36.818513184916597</v>
      </c>
      <c r="D626" s="43"/>
      <c r="E626" s="92">
        <v>41.090830944993499</v>
      </c>
      <c r="F626" s="43"/>
      <c r="G626" s="92">
        <v>32.1989989529607</v>
      </c>
      <c r="H626" s="69"/>
      <c r="I626" s="69"/>
    </row>
    <row r="627" spans="1:9" ht="14.4" x14ac:dyDescent="0.3">
      <c r="A627" s="29" t="s">
        <v>672</v>
      </c>
      <c r="B627" s="30"/>
      <c r="C627" s="92">
        <v>36.358661591656499</v>
      </c>
      <c r="D627" s="43"/>
      <c r="E627" s="92">
        <v>40.236752884120598</v>
      </c>
      <c r="F627" s="43"/>
      <c r="G627" s="92">
        <v>32.137581888377497</v>
      </c>
      <c r="H627" s="69"/>
      <c r="I627" s="69"/>
    </row>
    <row r="628" spans="1:9" ht="14.4" x14ac:dyDescent="0.3">
      <c r="A628" s="29" t="s">
        <v>673</v>
      </c>
      <c r="B628" s="30"/>
      <c r="C628" s="92">
        <v>36.465050201376698</v>
      </c>
      <c r="D628" s="43"/>
      <c r="E628" s="92">
        <v>40.4108570054035</v>
      </c>
      <c r="F628" s="43"/>
      <c r="G628" s="92">
        <v>32.174352148569497</v>
      </c>
      <c r="H628" s="69"/>
      <c r="I628" s="69"/>
    </row>
    <row r="629" spans="1:9" ht="14.4" x14ac:dyDescent="0.3">
      <c r="A629" s="29" t="s">
        <v>674</v>
      </c>
      <c r="B629" s="30"/>
      <c r="C629" s="92">
        <v>36.330418869307998</v>
      </c>
      <c r="D629" s="43"/>
      <c r="E629" s="92">
        <v>40.4260821669561</v>
      </c>
      <c r="F629" s="43"/>
      <c r="G629" s="92">
        <v>31.924114682763001</v>
      </c>
      <c r="H629" s="69"/>
      <c r="I629" s="69"/>
    </row>
    <row r="630" spans="1:9" ht="14.4" x14ac:dyDescent="0.3">
      <c r="A630" s="29" t="s">
        <v>675</v>
      </c>
      <c r="B630" s="30"/>
      <c r="C630" s="92">
        <v>36.431169004817001</v>
      </c>
      <c r="D630" s="43"/>
      <c r="E630" s="92">
        <v>40.560074315565799</v>
      </c>
      <c r="F630" s="43"/>
      <c r="G630" s="92">
        <v>31.732826539339801</v>
      </c>
      <c r="H630" s="69"/>
      <c r="I630" s="69"/>
    </row>
    <row r="631" spans="1:9" ht="14.4" x14ac:dyDescent="0.3">
      <c r="A631" s="29" t="s">
        <v>676</v>
      </c>
      <c r="B631" s="30"/>
      <c r="C631" s="92">
        <v>36.630415971876602</v>
      </c>
      <c r="D631" s="43"/>
      <c r="E631" s="92">
        <v>40.485197108565004</v>
      </c>
      <c r="F631" s="43"/>
      <c r="G631" s="92">
        <v>32.336098786216901</v>
      </c>
      <c r="H631" s="69"/>
      <c r="I631" s="69"/>
    </row>
    <row r="632" spans="1:9" ht="14.4" x14ac:dyDescent="0.3">
      <c r="A632" s="29" t="s">
        <v>677</v>
      </c>
      <c r="B632" s="30"/>
      <c r="C632" s="92">
        <v>36.4572303713651</v>
      </c>
      <c r="D632" s="43"/>
      <c r="E632" s="92">
        <v>40.467264398321397</v>
      </c>
      <c r="F632" s="43"/>
      <c r="G632" s="92">
        <v>32.061721038437298</v>
      </c>
      <c r="H632" s="69"/>
      <c r="I632" s="69"/>
    </row>
    <row r="633" spans="1:9" ht="14.4" x14ac:dyDescent="0.3">
      <c r="A633" s="29" t="s">
        <v>678</v>
      </c>
      <c r="B633" s="30"/>
      <c r="C633" s="92">
        <v>36.723606105178803</v>
      </c>
      <c r="D633" s="43"/>
      <c r="E633" s="92">
        <v>40.349577906064503</v>
      </c>
      <c r="F633" s="43"/>
      <c r="G633" s="92">
        <v>32.774546723303601</v>
      </c>
      <c r="H633" s="69"/>
      <c r="I633" s="69"/>
    </row>
    <row r="634" spans="1:9" ht="14.4" x14ac:dyDescent="0.3">
      <c r="A634" s="29" t="s">
        <v>679</v>
      </c>
      <c r="B634" s="30"/>
      <c r="C634" s="92">
        <v>36.554493661074901</v>
      </c>
      <c r="D634" s="43"/>
      <c r="E634" s="92">
        <v>40.548207950054298</v>
      </c>
      <c r="F634" s="43"/>
      <c r="G634" s="92">
        <v>32.138116172265399</v>
      </c>
      <c r="H634" s="69"/>
      <c r="I634" s="69"/>
    </row>
    <row r="635" spans="1:9" ht="14.4" x14ac:dyDescent="0.3">
      <c r="A635" s="29" t="s">
        <v>680</v>
      </c>
      <c r="B635" s="30"/>
      <c r="C635" s="92">
        <v>36.072408920005401</v>
      </c>
      <c r="D635" s="43"/>
      <c r="E635" s="92">
        <v>40.134206788819803</v>
      </c>
      <c r="F635" s="43"/>
      <c r="G635" s="92">
        <v>31.6268395325217</v>
      </c>
      <c r="H635" s="69"/>
      <c r="I635" s="69"/>
    </row>
    <row r="636" spans="1:9" ht="14.4" x14ac:dyDescent="0.3">
      <c r="A636" s="29" t="s">
        <v>681</v>
      </c>
      <c r="B636" s="30"/>
      <c r="C636" s="92">
        <v>36.456903557890797</v>
      </c>
      <c r="D636" s="43"/>
      <c r="E636" s="92">
        <v>39.879110137999497</v>
      </c>
      <c r="F636" s="43"/>
      <c r="G636" s="92">
        <v>32.604633968020501</v>
      </c>
      <c r="H636" s="69"/>
      <c r="I636" s="69"/>
    </row>
    <row r="637" spans="1:9" ht="14.4" x14ac:dyDescent="0.3">
      <c r="A637" s="29" t="s">
        <v>682</v>
      </c>
      <c r="B637" s="30"/>
      <c r="C637" s="92">
        <v>36.434659430818499</v>
      </c>
      <c r="D637" s="43"/>
      <c r="E637" s="92">
        <v>40.274034329841101</v>
      </c>
      <c r="F637" s="43"/>
      <c r="G637" s="92">
        <v>32.382458144926098</v>
      </c>
      <c r="H637" s="69"/>
      <c r="I637" s="69"/>
    </row>
    <row r="638" spans="1:9" ht="14.4" x14ac:dyDescent="0.3">
      <c r="A638" s="29" t="s">
        <v>683</v>
      </c>
      <c r="B638" s="30"/>
      <c r="C638" s="92">
        <v>36.375916974267803</v>
      </c>
      <c r="D638" s="43"/>
      <c r="E638" s="92">
        <v>40.482113898112097</v>
      </c>
      <c r="F638" s="43"/>
      <c r="G638" s="92">
        <v>31.753256085000299</v>
      </c>
      <c r="H638" s="69"/>
      <c r="I638" s="69"/>
    </row>
    <row r="639" spans="1:9" ht="14.4" x14ac:dyDescent="0.3">
      <c r="A639" s="29" t="s">
        <v>684</v>
      </c>
      <c r="B639" s="30"/>
      <c r="C639" s="92">
        <v>36.539165571010003</v>
      </c>
      <c r="D639" s="43"/>
      <c r="E639" s="92">
        <v>40.922441491926001</v>
      </c>
      <c r="F639" s="43"/>
      <c r="G639" s="92">
        <v>31.829790227358799</v>
      </c>
      <c r="H639" s="69"/>
      <c r="I639" s="69"/>
    </row>
    <row r="640" spans="1:9" ht="14.4" x14ac:dyDescent="0.3">
      <c r="A640" s="29" t="s">
        <v>685</v>
      </c>
      <c r="B640" s="30"/>
      <c r="C640" s="92">
        <v>36.161031649045597</v>
      </c>
      <c r="D640" s="43"/>
      <c r="E640" s="92">
        <v>40.114999611065002</v>
      </c>
      <c r="F640" s="43"/>
      <c r="G640" s="92">
        <v>31.756768748881498</v>
      </c>
      <c r="H640" s="69"/>
      <c r="I640" s="69"/>
    </row>
    <row r="641" spans="1:17" ht="14.4" x14ac:dyDescent="0.3">
      <c r="A641" s="29" t="s">
        <v>686</v>
      </c>
      <c r="B641" s="30"/>
      <c r="C641" s="92">
        <v>35.714165357140303</v>
      </c>
      <c r="D641" s="43"/>
      <c r="E641" s="92">
        <v>39.945170402918201</v>
      </c>
      <c r="F641" s="43"/>
      <c r="G641" s="92">
        <v>31.1410184151887</v>
      </c>
      <c r="H641" s="69"/>
      <c r="I641" s="69"/>
    </row>
    <row r="642" spans="1:17" ht="14.4" x14ac:dyDescent="0.3">
      <c r="A642" s="29" t="s">
        <v>687</v>
      </c>
      <c r="B642" s="30"/>
      <c r="C642" s="92">
        <v>36.165470455884197</v>
      </c>
      <c r="D642" s="43"/>
      <c r="E642" s="92">
        <v>40.3527162750282</v>
      </c>
      <c r="F642" s="43"/>
      <c r="G642" s="92">
        <v>31.681691219150299</v>
      </c>
      <c r="H642" s="69"/>
      <c r="I642" s="69"/>
    </row>
    <row r="643" spans="1:17" ht="14.4" x14ac:dyDescent="0.3">
      <c r="A643" s="29" t="s">
        <v>688</v>
      </c>
      <c r="B643" s="30"/>
      <c r="C643" s="92">
        <v>36.0871755922091</v>
      </c>
      <c r="D643" s="43"/>
      <c r="E643" s="92">
        <v>40.074813569159701</v>
      </c>
      <c r="F643" s="43"/>
      <c r="G643" s="92">
        <v>31.5918464500505</v>
      </c>
      <c r="H643" s="69"/>
      <c r="I643" s="69"/>
    </row>
    <row r="644" spans="1:17" ht="14.4" x14ac:dyDescent="0.3">
      <c r="A644" s="29" t="s">
        <v>689</v>
      </c>
      <c r="B644" s="30"/>
      <c r="C644" s="92">
        <v>36.336259592211</v>
      </c>
      <c r="D644" s="43"/>
      <c r="E644" s="92">
        <v>40.454246426660802</v>
      </c>
      <c r="F644" s="43"/>
      <c r="G644" s="92">
        <v>31.873512663347999</v>
      </c>
      <c r="H644" s="69"/>
      <c r="I644" s="69"/>
    </row>
    <row r="645" spans="1:17" ht="14.4" x14ac:dyDescent="0.3">
      <c r="A645" s="29" t="s">
        <v>690</v>
      </c>
      <c r="B645" s="30"/>
      <c r="C645" s="92">
        <v>36.147891045830697</v>
      </c>
      <c r="D645" s="43"/>
      <c r="E645" s="92">
        <v>40.1418628185112</v>
      </c>
      <c r="F645" s="43"/>
      <c r="G645" s="92">
        <v>31.8694521914049</v>
      </c>
      <c r="H645" s="69"/>
      <c r="I645" s="69"/>
    </row>
    <row r="646" spans="1:17" ht="14.4" x14ac:dyDescent="0.3">
      <c r="A646" s="29" t="s">
        <v>691</v>
      </c>
      <c r="B646" s="30"/>
      <c r="C646" s="92">
        <v>36.542658866195701</v>
      </c>
      <c r="D646" s="43"/>
      <c r="E646" s="92">
        <v>40.161118998444401</v>
      </c>
      <c r="F646" s="43"/>
      <c r="G646" s="92">
        <v>32.691476368089198</v>
      </c>
      <c r="H646" s="69"/>
      <c r="I646" s="69"/>
    </row>
    <row r="647" spans="1:17" ht="16.8" x14ac:dyDescent="0.3">
      <c r="A647" s="29" t="s">
        <v>699</v>
      </c>
      <c r="B647" s="30"/>
      <c r="C647" s="92">
        <v>36.314131518519702</v>
      </c>
      <c r="D647" s="43"/>
      <c r="E647" s="92">
        <v>40.117846486057097</v>
      </c>
      <c r="F647" s="43"/>
      <c r="G647" s="92">
        <v>32.094387970891603</v>
      </c>
      <c r="H647" s="69"/>
      <c r="I647" s="69"/>
    </row>
    <row r="648" spans="1:17" x14ac:dyDescent="0.25">
      <c r="A648" s="29" t="s">
        <v>773</v>
      </c>
      <c r="B648" s="30"/>
      <c r="C648" s="92">
        <v>36.192951869729697</v>
      </c>
      <c r="D648" s="32"/>
      <c r="E648" s="92">
        <v>40.1039597114356</v>
      </c>
      <c r="F648" s="97"/>
      <c r="G648" s="92">
        <v>31.942750166958898</v>
      </c>
      <c r="I648" s="31"/>
      <c r="J648" s="43"/>
      <c r="L648" s="31"/>
      <c r="M648" s="44"/>
      <c r="N648" s="5"/>
    </row>
    <row r="649" spans="1:17" x14ac:dyDescent="0.25">
      <c r="A649" s="29" t="s">
        <v>774</v>
      </c>
      <c r="B649" s="30"/>
      <c r="C649" s="92">
        <v>36.315632297824003</v>
      </c>
      <c r="D649" s="32"/>
      <c r="E649" s="92">
        <v>39.572718183702399</v>
      </c>
      <c r="F649" s="97"/>
      <c r="G649" s="92">
        <v>32.741040664763403</v>
      </c>
      <c r="I649" s="31"/>
      <c r="J649" s="43"/>
      <c r="L649" s="31"/>
      <c r="M649" s="44"/>
      <c r="N649" s="5"/>
    </row>
    <row r="650" spans="1:17" x14ac:dyDescent="0.25">
      <c r="A650" s="29" t="s">
        <v>775</v>
      </c>
      <c r="B650" s="30"/>
      <c r="C650" s="92">
        <v>36.594142446486003</v>
      </c>
      <c r="D650" s="32"/>
      <c r="E650" s="92">
        <v>40.350423240976603</v>
      </c>
      <c r="F650" s="97"/>
      <c r="G650" s="92">
        <v>32.669212848906497</v>
      </c>
      <c r="I650" s="31"/>
      <c r="J650" s="43"/>
      <c r="L650" s="31"/>
      <c r="M650" s="44"/>
      <c r="N650" s="5"/>
    </row>
    <row r="651" spans="1:17" x14ac:dyDescent="0.25">
      <c r="A651" s="29" t="s">
        <v>776</v>
      </c>
      <c r="B651" s="30"/>
      <c r="C651" s="92">
        <v>36.305350378076803</v>
      </c>
      <c r="D651" s="32"/>
      <c r="E651" s="92">
        <v>40.574106665745198</v>
      </c>
      <c r="F651" s="97"/>
      <c r="G651" s="92">
        <v>31.5442735511077</v>
      </c>
      <c r="I651" s="31"/>
      <c r="J651" s="43"/>
      <c r="L651" s="31"/>
      <c r="M651" s="44"/>
      <c r="N651" s="5"/>
    </row>
    <row r="652" spans="1:17" x14ac:dyDescent="0.25">
      <c r="A652" s="29" t="s">
        <v>863</v>
      </c>
      <c r="B652" s="30"/>
      <c r="C652" s="92">
        <v>36.365714728678299</v>
      </c>
      <c r="D652" s="43"/>
      <c r="E652" s="92">
        <v>40.284951859100701</v>
      </c>
      <c r="F652" s="43"/>
      <c r="G652" s="92">
        <v>32.139071951953902</v>
      </c>
      <c r="I652" s="31"/>
      <c r="J652" s="43"/>
      <c r="L652" s="31"/>
      <c r="M652" s="43"/>
      <c r="O652" s="31"/>
      <c r="P652" s="44"/>
      <c r="Q652" s="5"/>
    </row>
    <row r="653" spans="1:17" x14ac:dyDescent="0.25">
      <c r="A653" s="29" t="s">
        <v>864</v>
      </c>
      <c r="B653" s="30"/>
      <c r="C653" s="92">
        <v>36.595340836233802</v>
      </c>
      <c r="D653" s="32"/>
      <c r="E653" s="92">
        <v>40.155405143762103</v>
      </c>
      <c r="F653" s="97"/>
      <c r="G653" s="92">
        <v>32.6578977186294</v>
      </c>
      <c r="I653" s="31"/>
      <c r="J653" s="43"/>
      <c r="L653" s="31"/>
      <c r="M653" s="43"/>
      <c r="O653" s="31"/>
      <c r="P653" s="44"/>
      <c r="Q653" s="5"/>
    </row>
    <row r="654" spans="1:17" x14ac:dyDescent="0.25">
      <c r="A654" s="29" t="s">
        <v>865</v>
      </c>
      <c r="B654" s="30"/>
      <c r="C654" s="92">
        <v>36.543426070116801</v>
      </c>
      <c r="D654" s="32"/>
      <c r="E654" s="92">
        <v>40.561678908155599</v>
      </c>
      <c r="F654" s="97"/>
      <c r="G654" s="92">
        <v>32.202432698353299</v>
      </c>
      <c r="I654" s="31"/>
      <c r="J654" s="43"/>
      <c r="L654" s="31"/>
      <c r="M654" s="43"/>
      <c r="O654" s="31"/>
      <c r="P654" s="44"/>
      <c r="Q654" s="5"/>
    </row>
    <row r="655" spans="1:17" x14ac:dyDescent="0.25">
      <c r="A655" s="29" t="s">
        <v>866</v>
      </c>
      <c r="B655" s="30"/>
      <c r="C655" s="92">
        <v>36.534050248624503</v>
      </c>
      <c r="D655" s="32"/>
      <c r="E655" s="92">
        <v>40.632488433027</v>
      </c>
      <c r="F655" s="97"/>
      <c r="G655" s="92">
        <v>31.9980744073093</v>
      </c>
      <c r="I655" s="31"/>
      <c r="J655" s="43"/>
      <c r="L655" s="31"/>
      <c r="M655" s="43"/>
      <c r="O655" s="31"/>
      <c r="P655" s="44"/>
      <c r="Q655" s="5"/>
    </row>
    <row r="656" spans="1:17" x14ac:dyDescent="0.25">
      <c r="A656" s="29" t="s">
        <v>867</v>
      </c>
      <c r="B656" s="30"/>
      <c r="C656" s="92">
        <v>36.5193584077468</v>
      </c>
      <c r="D656" s="32"/>
      <c r="E656" s="92">
        <v>40.53763922748</v>
      </c>
      <c r="F656" s="97"/>
      <c r="G656" s="92">
        <v>31.903322144571099</v>
      </c>
      <c r="I656" s="31"/>
      <c r="J656" s="43"/>
      <c r="L656" s="31"/>
      <c r="M656" s="43"/>
      <c r="O656" s="31"/>
      <c r="P656" s="44"/>
      <c r="Q656" s="5"/>
    </row>
    <row r="657" spans="1:17" x14ac:dyDescent="0.25">
      <c r="A657" s="29" t="s">
        <v>906</v>
      </c>
      <c r="B657" s="30"/>
      <c r="C657" s="92">
        <v>35.887378240839702</v>
      </c>
      <c r="D657" s="32"/>
      <c r="E657" s="92">
        <v>39.960851115641297</v>
      </c>
      <c r="F657" s="97"/>
      <c r="G657" s="92">
        <v>31.4926249222029</v>
      </c>
      <c r="I657" s="31"/>
      <c r="J657" s="43"/>
      <c r="L657" s="31"/>
      <c r="M657" s="43"/>
      <c r="O657" s="31"/>
      <c r="P657" s="44"/>
      <c r="Q657" s="5"/>
    </row>
    <row r="658" spans="1:17" x14ac:dyDescent="0.25">
      <c r="A658" s="29" t="s">
        <v>907</v>
      </c>
      <c r="B658" s="30"/>
      <c r="C658" s="92">
        <v>36.483849353336403</v>
      </c>
      <c r="D658" s="32"/>
      <c r="E658" s="92">
        <v>40.124095847090203</v>
      </c>
      <c r="F658" s="97"/>
      <c r="G658" s="92">
        <v>32.644575435668898</v>
      </c>
      <c r="I658" s="31"/>
      <c r="J658" s="43"/>
      <c r="L658" s="31"/>
      <c r="M658" s="43"/>
      <c r="O658" s="31"/>
      <c r="P658" s="44"/>
      <c r="Q658" s="5"/>
    </row>
    <row r="659" spans="1:17" x14ac:dyDescent="0.25">
      <c r="A659" s="29" t="s">
        <v>908</v>
      </c>
      <c r="B659" s="30"/>
      <c r="C659" s="92">
        <v>36.589647502984597</v>
      </c>
      <c r="D659" s="32"/>
      <c r="E659" s="92">
        <v>40.048043016291899</v>
      </c>
      <c r="F659" s="97"/>
      <c r="G659" s="92">
        <v>32.788489378400598</v>
      </c>
      <c r="I659" s="31"/>
      <c r="J659" s="43"/>
      <c r="L659" s="31"/>
      <c r="M659" s="43"/>
      <c r="O659" s="31"/>
      <c r="P659" s="44"/>
      <c r="Q659" s="5"/>
    </row>
    <row r="660" spans="1:17" x14ac:dyDescent="0.25">
      <c r="A660" s="29" t="s">
        <v>909</v>
      </c>
      <c r="B660" s="30"/>
      <c r="C660" s="92">
        <v>36.6437117663219</v>
      </c>
      <c r="D660" s="32"/>
      <c r="E660" s="92">
        <v>40.872198600674501</v>
      </c>
      <c r="F660" s="97"/>
      <c r="G660" s="92">
        <v>32.022293945549499</v>
      </c>
      <c r="I660" s="31"/>
      <c r="J660" s="43"/>
      <c r="L660" s="31"/>
      <c r="M660" s="43"/>
      <c r="O660" s="31"/>
      <c r="P660" s="44"/>
      <c r="Q660" s="5"/>
    </row>
    <row r="661" spans="1:17" x14ac:dyDescent="0.25">
      <c r="A661" s="29" t="s">
        <v>916</v>
      </c>
      <c r="B661" s="30"/>
      <c r="C661" s="92">
        <v>36.251878561464203</v>
      </c>
      <c r="D661" s="32"/>
      <c r="E661" s="92">
        <v>39.878825562987601</v>
      </c>
      <c r="F661" s="97"/>
      <c r="G661" s="92">
        <v>32.295919619222403</v>
      </c>
      <c r="I661" s="31"/>
      <c r="J661" s="43"/>
      <c r="L661" s="31"/>
      <c r="M661" s="43"/>
      <c r="O661" s="31"/>
      <c r="P661" s="44"/>
      <c r="Q661" s="5"/>
    </row>
    <row r="662" spans="1:17" x14ac:dyDescent="0.25">
      <c r="A662" s="29" t="s">
        <v>917</v>
      </c>
      <c r="B662" s="30"/>
      <c r="C662" s="92">
        <v>36.390700053576197</v>
      </c>
      <c r="D662" s="32"/>
      <c r="E662" s="92">
        <v>39.835207444414003</v>
      </c>
      <c r="F662" s="97"/>
      <c r="G662" s="92">
        <v>32.700129887718703</v>
      </c>
      <c r="I662" s="31"/>
      <c r="J662" s="43"/>
      <c r="L662" s="31"/>
      <c r="M662" s="43"/>
      <c r="O662" s="31"/>
      <c r="P662" s="44"/>
      <c r="Q662" s="5"/>
    </row>
    <row r="663" spans="1:17" x14ac:dyDescent="0.25">
      <c r="A663" s="29" t="s">
        <v>918</v>
      </c>
      <c r="B663" s="30"/>
      <c r="C663" s="92">
        <v>36.783970201877899</v>
      </c>
      <c r="D663" s="32"/>
      <c r="E663" s="92">
        <v>40.272258153571997</v>
      </c>
      <c r="F663" s="97"/>
      <c r="G663" s="92">
        <v>33.022284063780702</v>
      </c>
      <c r="I663" s="31"/>
      <c r="J663" s="43"/>
      <c r="L663" s="31"/>
      <c r="M663" s="43"/>
      <c r="O663" s="31"/>
      <c r="P663" s="44"/>
      <c r="Q663" s="5"/>
    </row>
    <row r="664" spans="1:17" x14ac:dyDescent="0.25">
      <c r="A664" s="29" t="s">
        <v>919</v>
      </c>
      <c r="B664" s="30"/>
      <c r="C664" s="92">
        <v>36.631354218762297</v>
      </c>
      <c r="D664" s="32"/>
      <c r="E664" s="92">
        <v>40.215133864486297</v>
      </c>
      <c r="F664" s="97"/>
      <c r="G664" s="92">
        <v>32.531371704989702</v>
      </c>
      <c r="I664" s="31"/>
      <c r="J664" s="43"/>
      <c r="L664" s="31"/>
      <c r="M664" s="43"/>
      <c r="O664" s="31"/>
      <c r="P664" s="44"/>
      <c r="Q664" s="5"/>
    </row>
    <row r="665" spans="1:17" x14ac:dyDescent="0.25">
      <c r="A665" s="29" t="s">
        <v>998</v>
      </c>
      <c r="B665" s="30"/>
      <c r="C665" s="92">
        <v>36.601637659001398</v>
      </c>
      <c r="D665" s="32"/>
      <c r="E665" s="92">
        <v>40.503821639135403</v>
      </c>
      <c r="F665" s="97"/>
      <c r="G665" s="92">
        <v>32.443541441811497</v>
      </c>
      <c r="I665" s="31"/>
      <c r="J665" s="43"/>
      <c r="L665" s="31"/>
      <c r="M665" s="43"/>
      <c r="O665" s="31"/>
      <c r="P665" s="44"/>
      <c r="Q665" s="5"/>
    </row>
    <row r="666" spans="1:17" x14ac:dyDescent="0.25">
      <c r="A666" s="29" t="s">
        <v>999</v>
      </c>
      <c r="B666" s="30"/>
      <c r="C666" s="92">
        <v>36.290114048745998</v>
      </c>
      <c r="D666" s="32"/>
      <c r="E666" s="92">
        <v>40.139996489202098</v>
      </c>
      <c r="F666" s="97"/>
      <c r="G666" s="92">
        <v>32.179016649871201</v>
      </c>
      <c r="I666" s="31"/>
      <c r="J666" s="43"/>
      <c r="L666" s="31"/>
      <c r="M666" s="43"/>
      <c r="O666" s="31"/>
      <c r="P666" s="44"/>
      <c r="Q666" s="5"/>
    </row>
    <row r="667" spans="1:17" x14ac:dyDescent="0.25">
      <c r="A667" s="29" t="s">
        <v>1000</v>
      </c>
      <c r="B667" s="30"/>
      <c r="C667" s="92">
        <v>36.979928372156301</v>
      </c>
      <c r="D667" s="32"/>
      <c r="E667" s="92">
        <v>40.911077547461602</v>
      </c>
      <c r="F667" s="97"/>
      <c r="G667" s="92">
        <v>32.734099069267103</v>
      </c>
      <c r="I667" s="31"/>
      <c r="J667" s="43"/>
      <c r="L667" s="31"/>
      <c r="M667" s="43"/>
      <c r="O667" s="31"/>
      <c r="P667" s="44"/>
      <c r="Q667" s="5"/>
    </row>
    <row r="668" spans="1:17" x14ac:dyDescent="0.25">
      <c r="A668" s="29" t="s">
        <v>1001</v>
      </c>
      <c r="B668" s="30"/>
      <c r="C668" s="92">
        <v>36.572083086767101</v>
      </c>
      <c r="D668" s="32"/>
      <c r="E668" s="92">
        <v>40.296138777285499</v>
      </c>
      <c r="F668" s="97"/>
      <c r="G668" s="92">
        <v>32.4472699444581</v>
      </c>
      <c r="I668" s="31"/>
      <c r="J668" s="43"/>
      <c r="L668" s="31"/>
      <c r="M668" s="43"/>
      <c r="O668" s="31"/>
      <c r="P668" s="44"/>
      <c r="Q668" s="5"/>
    </row>
    <row r="669" spans="1:17" x14ac:dyDescent="0.25">
      <c r="A669" s="29" t="s">
        <v>1002</v>
      </c>
      <c r="B669" s="30"/>
      <c r="C669" s="92">
        <v>36.158216749997202</v>
      </c>
      <c r="D669" s="32"/>
      <c r="E669" s="92">
        <v>39.971433064628201</v>
      </c>
      <c r="F669" s="97"/>
      <c r="G669" s="92">
        <v>31.8327998314276</v>
      </c>
      <c r="I669" s="31"/>
      <c r="J669" s="43"/>
      <c r="L669" s="31"/>
      <c r="M669" s="43"/>
      <c r="O669" s="31"/>
      <c r="P669" s="44"/>
      <c r="Q669" s="5"/>
    </row>
    <row r="670" spans="1:17" x14ac:dyDescent="0.25">
      <c r="A670" s="29" t="s">
        <v>1040</v>
      </c>
      <c r="B670" s="30"/>
      <c r="C670" s="92">
        <v>36.3253869725458</v>
      </c>
      <c r="D670" s="119"/>
      <c r="E670" s="92">
        <v>39.900457777994802</v>
      </c>
      <c r="F670" s="97"/>
      <c r="G670" s="92">
        <v>32.321459766006697</v>
      </c>
      <c r="I670" s="31"/>
      <c r="J670" s="43"/>
      <c r="L670" s="31"/>
      <c r="M670" s="43"/>
      <c r="N670" s="97"/>
      <c r="O670" s="97"/>
      <c r="P670" s="43"/>
      <c r="Q670" s="5"/>
    </row>
    <row r="671" spans="1:17" x14ac:dyDescent="0.25">
      <c r="A671" s="29" t="s">
        <v>1041</v>
      </c>
      <c r="B671" s="30"/>
      <c r="C671" s="92">
        <v>36.618702389165101</v>
      </c>
      <c r="D671" s="119"/>
      <c r="E671" s="92">
        <v>40.368246718771701</v>
      </c>
      <c r="F671" s="97"/>
      <c r="G671" s="92">
        <v>32.540511198711101</v>
      </c>
      <c r="I671" s="31"/>
      <c r="J671" s="43"/>
      <c r="L671" s="31"/>
      <c r="M671" s="43"/>
      <c r="N671" s="97"/>
      <c r="O671" s="97"/>
      <c r="P671" s="43"/>
      <c r="Q671" s="5"/>
    </row>
    <row r="672" spans="1:17" x14ac:dyDescent="0.25">
      <c r="A672" s="29" t="s">
        <v>1042</v>
      </c>
      <c r="B672" s="30"/>
      <c r="C672" s="92">
        <v>36.301343429603698</v>
      </c>
      <c r="D672" s="119"/>
      <c r="E672" s="92">
        <v>39.8261333466492</v>
      </c>
      <c r="F672" s="97"/>
      <c r="G672" s="92">
        <v>32.495324457402702</v>
      </c>
      <c r="I672" s="31"/>
      <c r="J672" s="43"/>
      <c r="L672" s="31"/>
      <c r="M672" s="43"/>
      <c r="N672" s="97"/>
      <c r="O672" s="97"/>
      <c r="P672" s="43"/>
      <c r="Q672" s="5"/>
    </row>
    <row r="673" spans="1:17" x14ac:dyDescent="0.25">
      <c r="A673" s="29" t="s">
        <v>1043</v>
      </c>
      <c r="B673" s="30"/>
      <c r="C673" s="92">
        <v>36.489038086680601</v>
      </c>
      <c r="D673" s="119"/>
      <c r="E673" s="92">
        <v>40.571221878631199</v>
      </c>
      <c r="F673" s="97"/>
      <c r="G673" s="92">
        <v>32.216319119509699</v>
      </c>
      <c r="I673" s="31"/>
      <c r="J673" s="43"/>
      <c r="L673" s="31"/>
      <c r="M673" s="43"/>
      <c r="N673" s="97"/>
      <c r="O673" s="97"/>
      <c r="P673" s="43"/>
      <c r="Q673" s="5"/>
    </row>
    <row r="674" spans="1:17" x14ac:dyDescent="0.25">
      <c r="A674" s="29" t="s">
        <v>1065</v>
      </c>
      <c r="B674" s="30"/>
      <c r="C674" s="92">
        <v>36.214678355772698</v>
      </c>
      <c r="D674" s="119"/>
      <c r="E674" s="92">
        <v>39.684916677535497</v>
      </c>
      <c r="F674" s="97"/>
      <c r="G674" s="92">
        <v>32.410912866072799</v>
      </c>
      <c r="I674" s="31"/>
      <c r="J674" s="43"/>
      <c r="L674" s="31"/>
      <c r="M674" s="43"/>
      <c r="N674" s="97"/>
      <c r="O674" s="97"/>
      <c r="P674" s="43"/>
      <c r="Q674" s="5"/>
    </row>
    <row r="675" spans="1:17" x14ac:dyDescent="0.25">
      <c r="A675" s="29" t="s">
        <v>1066</v>
      </c>
      <c r="B675" s="30"/>
      <c r="C675" s="92">
        <v>36.102097362637103</v>
      </c>
      <c r="D675" s="119"/>
      <c r="E675" s="92">
        <v>39.490423785918601</v>
      </c>
      <c r="F675" s="97"/>
      <c r="G675" s="92">
        <v>32.5037391854733</v>
      </c>
      <c r="I675" s="31"/>
      <c r="J675" s="43"/>
      <c r="L675" s="31"/>
      <c r="M675" s="43"/>
      <c r="N675" s="97"/>
      <c r="O675" s="97"/>
      <c r="P675" s="43"/>
      <c r="Q675" s="5"/>
    </row>
    <row r="676" spans="1:17" x14ac:dyDescent="0.25">
      <c r="A676" s="29" t="s">
        <v>1067</v>
      </c>
      <c r="B676" s="30"/>
      <c r="C676" s="92">
        <v>36.700834956842201</v>
      </c>
      <c r="D676" s="119"/>
      <c r="E676" s="92">
        <v>40.091388616061302</v>
      </c>
      <c r="F676" s="97"/>
      <c r="G676" s="92">
        <v>33.1086753810795</v>
      </c>
      <c r="I676" s="31"/>
      <c r="J676" s="43"/>
      <c r="L676" s="31"/>
      <c r="M676" s="43"/>
      <c r="N676" s="97"/>
      <c r="O676" s="97"/>
      <c r="P676" s="43"/>
      <c r="Q676" s="5"/>
    </row>
    <row r="677" spans="1:17" x14ac:dyDescent="0.25">
      <c r="A677" s="29" t="s">
        <v>1068</v>
      </c>
      <c r="B677" s="30"/>
      <c r="C677" s="92">
        <v>36.658449055927399</v>
      </c>
      <c r="D677" s="119"/>
      <c r="E677" s="92">
        <v>39.969691928002099</v>
      </c>
      <c r="F677" s="97"/>
      <c r="G677" s="92">
        <v>32.955373196323002</v>
      </c>
      <c r="I677" s="31"/>
      <c r="J677" s="43"/>
      <c r="L677" s="31"/>
      <c r="M677" s="43"/>
      <c r="N677" s="97"/>
      <c r="O677" s="97"/>
      <c r="P677" s="43"/>
      <c r="Q677" s="5"/>
    </row>
    <row r="678" spans="1:17" x14ac:dyDescent="0.25">
      <c r="A678" s="45"/>
      <c r="B678" s="46"/>
      <c r="C678" s="47"/>
      <c r="D678" s="49"/>
      <c r="E678" s="47"/>
      <c r="F678" s="49"/>
      <c r="G678" s="47"/>
      <c r="H678" s="49"/>
      <c r="I678" s="5"/>
    </row>
    <row r="680" spans="1:17" x14ac:dyDescent="0.25">
      <c r="A680" s="20" t="s">
        <v>44</v>
      </c>
      <c r="B680" s="20"/>
      <c r="C680" s="20"/>
      <c r="D680" s="20"/>
      <c r="E680" s="20"/>
      <c r="F680" s="20"/>
      <c r="G680" s="20"/>
      <c r="H680" s="20"/>
    </row>
    <row r="681" spans="1:17" x14ac:dyDescent="0.25">
      <c r="A681" s="51" t="s">
        <v>741</v>
      </c>
      <c r="B681" s="20"/>
      <c r="C681" s="20"/>
      <c r="D681" s="20"/>
      <c r="E681" s="20"/>
      <c r="F681" s="20"/>
      <c r="G681" s="20"/>
      <c r="H681" s="20"/>
    </row>
    <row r="682" spans="1:17" x14ac:dyDescent="0.25">
      <c r="A682" s="52" t="s">
        <v>752</v>
      </c>
      <c r="B682" s="20"/>
      <c r="C682" s="20"/>
      <c r="D682" s="20"/>
      <c r="E682" s="20"/>
      <c r="F682" s="20"/>
      <c r="G682" s="20"/>
      <c r="H682" s="20"/>
    </row>
    <row r="684" spans="1:17" x14ac:dyDescent="0.25">
      <c r="A684" s="188" t="s">
        <v>1045</v>
      </c>
      <c r="B684" s="188"/>
      <c r="C684" s="188"/>
      <c r="D684" s="188"/>
      <c r="E684" s="188"/>
      <c r="F684" s="188"/>
      <c r="G684" s="188"/>
      <c r="H684" s="188"/>
      <c r="I684" s="188"/>
      <c r="J684" s="188"/>
      <c r="K684" s="188"/>
      <c r="L684" s="188"/>
      <c r="M684" s="188"/>
    </row>
    <row r="685" spans="1:17" x14ac:dyDescent="0.25">
      <c r="A685" s="188"/>
      <c r="B685" s="188"/>
      <c r="C685" s="188"/>
      <c r="D685" s="188"/>
      <c r="E685" s="188"/>
      <c r="F685" s="188"/>
      <c r="G685" s="188"/>
      <c r="H685" s="188"/>
      <c r="I685" s="188"/>
      <c r="J685" s="188"/>
      <c r="K685" s="188"/>
      <c r="L685" s="188"/>
      <c r="M685" s="188"/>
    </row>
    <row r="686" spans="1:17" x14ac:dyDescent="0.25">
      <c r="A686" s="188"/>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sheetData>
  <mergeCells count="5">
    <mergeCell ref="C8:G8"/>
    <mergeCell ref="A8:A9"/>
    <mergeCell ref="H4:K4"/>
    <mergeCell ref="A684:M689"/>
    <mergeCell ref="B4:D4"/>
  </mergeCells>
  <phoneticPr fontId="2" type="noConversion"/>
  <hyperlinks>
    <hyperlink ref="A1" location="Contents!A1" display="Contents" xr:uid="{E8B54E72-5F12-464D-B97C-9E0E31527BBF}"/>
    <hyperlink ref="A681" location="'Reference Dates'!A1" display="1. See reference dates in Reference Weeks tab." xr:uid="{553CFA02-333C-4774-BB46-71D869730FB2}"/>
    <hyperlink ref="B1" location="Information!A1" display="Information" xr:uid="{E2786AB0-A378-4DBC-9CAD-65777BE3FAF9}"/>
    <hyperlink ref="B5" r:id="rId1" xr:uid="{F3099E85-A25D-43AD-900A-2FD9ABAC9E18}"/>
    <hyperlink ref="A684:F68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D3E40A11-6C82-4DDC-BE92-0AFC3E81407D}"/>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12B8-6F30-4868-BA1A-A747ED4B1A6B}">
  <sheetPr codeName="Sheet24"/>
  <dimension ref="A1:S690"/>
  <sheetViews>
    <sheetView workbookViewId="0">
      <pane xSplit="1" ySplit="10" topLeftCell="B675" activePane="bottomRight" state="frozen"/>
      <selection activeCell="B112" sqref="B112"/>
      <selection pane="topRight" activeCell="B112" sqref="B112"/>
      <selection pane="bottomLeft" activeCell="B112" sqref="B112"/>
      <selection pane="bottomRight" activeCell="B4" sqref="B4:D4"/>
    </sheetView>
  </sheetViews>
  <sheetFormatPr defaultColWidth="8.77734375" defaultRowHeight="13.8" x14ac:dyDescent="0.25"/>
  <cols>
    <col min="1" max="1" width="21.77734375" style="3" customWidth="1"/>
    <col min="2" max="2" width="3.5546875" style="3" customWidth="1"/>
    <col min="3" max="3" width="12.5546875" style="3" customWidth="1"/>
    <col min="4" max="4" width="7" style="3" customWidth="1"/>
    <col min="5" max="5" width="12.5546875" style="3" customWidth="1"/>
    <col min="6" max="6" width="2.5546875" style="3" customWidth="1"/>
    <col min="7" max="7" width="12.5546875" style="3" customWidth="1"/>
    <col min="8" max="8" width="2.5546875" style="3" customWidth="1"/>
    <col min="9" max="9" width="1.77734375" style="3" bestFit="1" customWidth="1"/>
    <col min="10" max="16384" width="8.77734375" style="3"/>
  </cols>
  <sheetData>
    <row r="1" spans="1:19" ht="14.4" x14ac:dyDescent="0.3">
      <c r="A1" s="1" t="s">
        <v>42</v>
      </c>
      <c r="B1" s="167" t="s">
        <v>49</v>
      </c>
    </row>
    <row r="2" spans="1:19" ht="18" x14ac:dyDescent="0.3">
      <c r="A2" s="82" t="s">
        <v>813</v>
      </c>
    </row>
    <row r="3" spans="1:19" ht="15.6" x14ac:dyDescent="0.3">
      <c r="G3" s="98" t="s">
        <v>730</v>
      </c>
      <c r="L3" s="178" t="s">
        <v>1046</v>
      </c>
    </row>
    <row r="4" spans="1:19" ht="15.6" x14ac:dyDescent="0.3">
      <c r="A4" s="67" t="s">
        <v>725</v>
      </c>
      <c r="B4" s="194">
        <v>44180</v>
      </c>
      <c r="C4" s="194"/>
      <c r="D4" s="194"/>
      <c r="E4" s="146"/>
      <c r="F4" s="170"/>
      <c r="G4" s="170" t="s">
        <v>728</v>
      </c>
      <c r="H4" s="194">
        <v>44222</v>
      </c>
      <c r="I4" s="194"/>
      <c r="J4" s="194"/>
      <c r="K4" s="194"/>
      <c r="M4" s="77"/>
      <c r="N4" s="77"/>
      <c r="O4" s="77"/>
      <c r="P4" s="77"/>
      <c r="Q4" s="77"/>
      <c r="R4" s="77"/>
    </row>
    <row r="5" spans="1:19" ht="15.6" x14ac:dyDescent="0.3">
      <c r="A5" s="76" t="s">
        <v>726</v>
      </c>
      <c r="B5" s="75" t="s">
        <v>727</v>
      </c>
      <c r="C5" s="74"/>
      <c r="D5" s="73"/>
      <c r="E5" s="72"/>
      <c r="G5" s="98" t="s">
        <v>729</v>
      </c>
      <c r="H5" s="72"/>
      <c r="I5" s="71"/>
      <c r="J5" s="71"/>
      <c r="K5" s="72"/>
      <c r="L5" s="70"/>
      <c r="M5" s="72"/>
      <c r="N5" s="73"/>
      <c r="O5" s="73"/>
      <c r="P5" s="73"/>
      <c r="Q5" s="73"/>
      <c r="R5" s="73"/>
      <c r="S5" s="73"/>
    </row>
    <row r="6" spans="1:19" ht="15.6" x14ac:dyDescent="0.3">
      <c r="A6" s="82"/>
    </row>
    <row r="8" spans="1:19" ht="14.4" thickBot="1" x14ac:dyDescent="0.3">
      <c r="A8" s="6"/>
      <c r="B8" s="6"/>
      <c r="C8" s="6"/>
      <c r="D8" s="6"/>
      <c r="E8" s="6"/>
      <c r="F8" s="6"/>
      <c r="G8" s="7" t="s">
        <v>795</v>
      </c>
      <c r="H8" s="83"/>
    </row>
    <row r="9" spans="1:19" x14ac:dyDescent="0.25">
      <c r="A9" s="199" t="s">
        <v>43</v>
      </c>
      <c r="B9" s="114"/>
      <c r="C9" s="201" t="s">
        <v>21</v>
      </c>
      <c r="D9" s="201"/>
      <c r="E9" s="201"/>
      <c r="F9" s="201"/>
      <c r="G9" s="201"/>
      <c r="H9" s="83"/>
    </row>
    <row r="10" spans="1:19" ht="25.5" customHeight="1" thickBot="1" x14ac:dyDescent="0.3">
      <c r="A10" s="200"/>
      <c r="B10" s="16"/>
      <c r="C10" s="154" t="s">
        <v>742</v>
      </c>
      <c r="D10" s="154"/>
      <c r="E10" s="154" t="s">
        <v>697</v>
      </c>
      <c r="F10" s="154"/>
      <c r="G10" s="154" t="s">
        <v>698</v>
      </c>
      <c r="H10" s="56"/>
      <c r="I10" s="14"/>
    </row>
    <row r="11" spans="1:19" x14ac:dyDescent="0.25">
      <c r="A11" s="21"/>
      <c r="B11" s="22"/>
      <c r="C11" s="23"/>
      <c r="D11" s="24"/>
      <c r="E11" s="25"/>
      <c r="F11" s="26"/>
      <c r="G11" s="23"/>
      <c r="H11" s="27"/>
      <c r="I11" s="28"/>
    </row>
    <row r="12" spans="1:19" ht="14.4" x14ac:dyDescent="0.3">
      <c r="A12" s="29" t="s">
        <v>56</v>
      </c>
      <c r="B12" s="30"/>
      <c r="C12" s="92">
        <v>36.986150085183255</v>
      </c>
      <c r="D12" s="93"/>
      <c r="E12" s="92">
        <v>41.70173920632817</v>
      </c>
      <c r="F12" s="94"/>
      <c r="G12" s="92">
        <v>31.531743348460804</v>
      </c>
      <c r="H12" s="69"/>
      <c r="I12" s="69"/>
    </row>
    <row r="13" spans="1:19" ht="14.4" x14ac:dyDescent="0.3">
      <c r="A13" s="29" t="s">
        <v>57</v>
      </c>
      <c r="B13" s="30"/>
      <c r="C13" s="92">
        <v>36.983816960886877</v>
      </c>
      <c r="D13" s="93"/>
      <c r="E13" s="92">
        <v>41.697306611169417</v>
      </c>
      <c r="F13" s="94"/>
      <c r="G13" s="92">
        <v>31.533135153785949</v>
      </c>
      <c r="H13" s="69"/>
      <c r="I13" s="69"/>
    </row>
    <row r="14" spans="1:19" ht="14.4" x14ac:dyDescent="0.3">
      <c r="A14" s="29" t="s">
        <v>58</v>
      </c>
      <c r="B14" s="30"/>
      <c r="C14" s="92">
        <v>36.981133968929946</v>
      </c>
      <c r="D14" s="93"/>
      <c r="E14" s="92">
        <v>41.692000453451556</v>
      </c>
      <c r="F14" s="94"/>
      <c r="G14" s="92">
        <v>31.53475890254963</v>
      </c>
      <c r="H14" s="69"/>
      <c r="I14" s="69"/>
    </row>
    <row r="15" spans="1:19" ht="14.4" x14ac:dyDescent="0.3">
      <c r="A15" s="29" t="s">
        <v>59</v>
      </c>
      <c r="B15" s="30"/>
      <c r="C15" s="92">
        <v>36.97785713205522</v>
      </c>
      <c r="D15" s="93"/>
      <c r="E15" s="92">
        <v>41.68568121770825</v>
      </c>
      <c r="F15" s="94"/>
      <c r="G15" s="92">
        <v>31.535464526001068</v>
      </c>
      <c r="H15" s="69"/>
      <c r="I15" s="69"/>
    </row>
    <row r="16" spans="1:19" ht="14.4" x14ac:dyDescent="0.3">
      <c r="A16" s="29" t="s">
        <v>60</v>
      </c>
      <c r="B16" s="30"/>
      <c r="C16" s="92">
        <v>36.972437136021519</v>
      </c>
      <c r="D16" s="93"/>
      <c r="E16" s="92">
        <v>41.67741713872983</v>
      </c>
      <c r="F16" s="94"/>
      <c r="G16" s="92">
        <v>31.533740144443318</v>
      </c>
      <c r="H16" s="69"/>
      <c r="I16" s="69"/>
    </row>
    <row r="17" spans="1:9" ht="14.4" x14ac:dyDescent="0.3">
      <c r="A17" s="29" t="s">
        <v>61</v>
      </c>
      <c r="B17" s="30"/>
      <c r="C17" s="92">
        <v>36.964625344800204</v>
      </c>
      <c r="D17" s="93"/>
      <c r="E17" s="92">
        <v>41.668002256203479</v>
      </c>
      <c r="F17" s="94"/>
      <c r="G17" s="92">
        <v>31.52952594485479</v>
      </c>
      <c r="H17" s="69"/>
      <c r="I17" s="69"/>
    </row>
    <row r="18" spans="1:9" ht="14.4" x14ac:dyDescent="0.3">
      <c r="A18" s="29" t="s">
        <v>62</v>
      </c>
      <c r="B18" s="30"/>
      <c r="C18" s="92">
        <v>36.957767729154675</v>
      </c>
      <c r="D18" s="93"/>
      <c r="E18" s="92">
        <v>41.660429369397747</v>
      </c>
      <c r="F18" s="94"/>
      <c r="G18" s="92">
        <v>31.525455199815593</v>
      </c>
      <c r="H18" s="69"/>
      <c r="I18" s="69"/>
    </row>
    <row r="19" spans="1:9" ht="14.4" x14ac:dyDescent="0.3">
      <c r="A19" s="29" t="s">
        <v>63</v>
      </c>
      <c r="B19" s="30"/>
      <c r="C19" s="92">
        <v>36.952873878761324</v>
      </c>
      <c r="D19" s="93"/>
      <c r="E19" s="92">
        <v>41.655835851728398</v>
      </c>
      <c r="F19" s="94"/>
      <c r="G19" s="92">
        <v>31.522260702553876</v>
      </c>
      <c r="H19" s="69"/>
      <c r="I19" s="69"/>
    </row>
    <row r="20" spans="1:9" ht="14.4" x14ac:dyDescent="0.3">
      <c r="A20" s="29" t="s">
        <v>64</v>
      </c>
      <c r="B20" s="30"/>
      <c r="C20" s="92">
        <v>36.947634020346875</v>
      </c>
      <c r="D20" s="93"/>
      <c r="E20" s="92">
        <v>41.652794094193673</v>
      </c>
      <c r="F20" s="94"/>
      <c r="G20" s="92">
        <v>31.518043076516811</v>
      </c>
      <c r="H20" s="69"/>
      <c r="I20" s="69"/>
    </row>
    <row r="21" spans="1:9" ht="14.4" x14ac:dyDescent="0.3">
      <c r="A21" s="29" t="s">
        <v>65</v>
      </c>
      <c r="B21" s="30"/>
      <c r="C21" s="92">
        <v>36.943017582792919</v>
      </c>
      <c r="D21" s="93"/>
      <c r="E21" s="92">
        <v>41.65037850868918</v>
      </c>
      <c r="F21" s="94"/>
      <c r="G21" s="92">
        <v>31.514100771376146</v>
      </c>
      <c r="H21" s="69"/>
      <c r="I21" s="69"/>
    </row>
    <row r="22" spans="1:9" ht="14.4" x14ac:dyDescent="0.3">
      <c r="A22" s="29" t="s">
        <v>66</v>
      </c>
      <c r="B22" s="30"/>
      <c r="C22" s="92">
        <v>36.939647101265173</v>
      </c>
      <c r="D22" s="95"/>
      <c r="E22" s="92">
        <v>41.647296554327532</v>
      </c>
      <c r="F22" s="37"/>
      <c r="G22" s="92">
        <v>31.511716457198858</v>
      </c>
      <c r="H22" s="69"/>
      <c r="I22" s="69"/>
    </row>
    <row r="23" spans="1:9" ht="14.4" x14ac:dyDescent="0.3">
      <c r="A23" s="29" t="s">
        <v>67</v>
      </c>
      <c r="B23" s="30"/>
      <c r="C23" s="92">
        <v>36.936313200057967</v>
      </c>
      <c r="D23" s="96"/>
      <c r="E23" s="92">
        <v>41.64275594819641</v>
      </c>
      <c r="F23" s="43"/>
      <c r="G23" s="92">
        <v>31.510439047805754</v>
      </c>
      <c r="H23" s="69"/>
      <c r="I23" s="69"/>
    </row>
    <row r="24" spans="1:9" ht="14.4" x14ac:dyDescent="0.3">
      <c r="A24" s="29" t="s">
        <v>68</v>
      </c>
      <c r="B24" s="30"/>
      <c r="C24" s="92">
        <v>36.934798801251375</v>
      </c>
      <c r="D24" s="96"/>
      <c r="E24" s="92">
        <v>41.638347640693183</v>
      </c>
      <c r="F24" s="43"/>
      <c r="G24" s="92">
        <v>31.51207534987951</v>
      </c>
      <c r="H24" s="69"/>
      <c r="I24" s="69"/>
    </row>
    <row r="25" spans="1:9" ht="14.4" x14ac:dyDescent="0.3">
      <c r="A25" s="29" t="s">
        <v>69</v>
      </c>
      <c r="B25" s="30"/>
      <c r="C25" s="92">
        <v>36.936279762120193</v>
      </c>
      <c r="D25" s="96"/>
      <c r="E25" s="92">
        <v>41.635578862591387</v>
      </c>
      <c r="F25" s="43"/>
      <c r="G25" s="92">
        <v>31.517022732046819</v>
      </c>
      <c r="H25" s="69"/>
      <c r="I25" s="69"/>
    </row>
    <row r="26" spans="1:9" ht="14.4" x14ac:dyDescent="0.3">
      <c r="A26" s="29" t="s">
        <v>70</v>
      </c>
      <c r="B26" s="30"/>
      <c r="C26" s="92">
        <v>36.937443132141077</v>
      </c>
      <c r="D26" s="43"/>
      <c r="E26" s="92">
        <v>41.633198414299365</v>
      </c>
      <c r="F26" s="43"/>
      <c r="G26" s="92">
        <v>31.521682175826776</v>
      </c>
      <c r="H26" s="69"/>
      <c r="I26" s="69"/>
    </row>
    <row r="27" spans="1:9" ht="14.4" x14ac:dyDescent="0.3">
      <c r="A27" s="29" t="s">
        <v>71</v>
      </c>
      <c r="B27" s="30"/>
      <c r="C27" s="92">
        <v>36.937120133665836</v>
      </c>
      <c r="D27" s="43"/>
      <c r="E27" s="92">
        <v>41.629531564670799</v>
      </c>
      <c r="F27" s="43"/>
      <c r="G27" s="92">
        <v>31.525780155125094</v>
      </c>
      <c r="H27" s="69"/>
      <c r="I27" s="69"/>
    </row>
    <row r="28" spans="1:9" ht="14.4" x14ac:dyDescent="0.3">
      <c r="A28" s="29" t="s">
        <v>72</v>
      </c>
      <c r="B28" s="30"/>
      <c r="C28" s="92">
        <v>36.936953831260986</v>
      </c>
      <c r="D28" s="43"/>
      <c r="E28" s="92">
        <v>41.623382418159018</v>
      </c>
      <c r="F28" s="43"/>
      <c r="G28" s="92">
        <v>31.532909066436567</v>
      </c>
      <c r="H28" s="69"/>
      <c r="I28" s="69"/>
    </row>
    <row r="29" spans="1:9" ht="14.4" x14ac:dyDescent="0.3">
      <c r="A29" s="29" t="s">
        <v>73</v>
      </c>
      <c r="B29" s="30"/>
      <c r="C29" s="92">
        <v>36.936245094554174</v>
      </c>
      <c r="D29" s="43"/>
      <c r="E29" s="92">
        <v>41.614483577910242</v>
      </c>
      <c r="F29" s="43"/>
      <c r="G29" s="92">
        <v>31.542290948878378</v>
      </c>
      <c r="H29" s="69"/>
      <c r="I29" s="69"/>
    </row>
    <row r="30" spans="1:9" ht="14.4" x14ac:dyDescent="0.3">
      <c r="A30" s="29" t="s">
        <v>74</v>
      </c>
      <c r="B30" s="30"/>
      <c r="C30" s="92">
        <v>36.935602021156711</v>
      </c>
      <c r="D30" s="43"/>
      <c r="E30" s="92">
        <v>41.604905150869321</v>
      </c>
      <c r="F30" s="43"/>
      <c r="G30" s="92">
        <v>31.551946109603797</v>
      </c>
      <c r="H30" s="69"/>
      <c r="I30" s="69"/>
    </row>
    <row r="31" spans="1:9" ht="14.4" x14ac:dyDescent="0.3">
      <c r="A31" s="29" t="s">
        <v>75</v>
      </c>
      <c r="B31" s="30"/>
      <c r="C31" s="92">
        <v>36.936333746863156</v>
      </c>
      <c r="D31" s="43"/>
      <c r="E31" s="92">
        <v>41.595893121609137</v>
      </c>
      <c r="F31" s="43"/>
      <c r="G31" s="92">
        <v>31.562152277589274</v>
      </c>
      <c r="H31" s="69"/>
      <c r="I31" s="69"/>
    </row>
    <row r="32" spans="1:9" ht="14.4" x14ac:dyDescent="0.3">
      <c r="A32" s="29" t="s">
        <v>76</v>
      </c>
      <c r="B32" s="30"/>
      <c r="C32" s="92">
        <v>36.937276169529831</v>
      </c>
      <c r="D32" s="43"/>
      <c r="E32" s="92">
        <v>41.587275225518781</v>
      </c>
      <c r="F32" s="43"/>
      <c r="G32" s="92">
        <v>31.571825436677777</v>
      </c>
      <c r="H32" s="69"/>
      <c r="I32" s="69"/>
    </row>
    <row r="33" spans="1:9" ht="14.4" x14ac:dyDescent="0.3">
      <c r="A33" s="29" t="s">
        <v>77</v>
      </c>
      <c r="B33" s="30"/>
      <c r="C33" s="92">
        <v>36.936025106043211</v>
      </c>
      <c r="D33" s="43"/>
      <c r="E33" s="92">
        <v>41.578087903987999</v>
      </c>
      <c r="F33" s="43"/>
      <c r="G33" s="92">
        <v>31.578823385499074</v>
      </c>
      <c r="H33" s="69"/>
      <c r="I33" s="69"/>
    </row>
    <row r="34" spans="1:9" ht="14.4" x14ac:dyDescent="0.3">
      <c r="A34" s="29" t="s">
        <v>78</v>
      </c>
      <c r="B34" s="30"/>
      <c r="C34" s="92">
        <v>36.931264828899799</v>
      </c>
      <c r="D34" s="43"/>
      <c r="E34" s="92">
        <v>41.568175370194794</v>
      </c>
      <c r="F34" s="43"/>
      <c r="G34" s="92">
        <v>31.581756981240321</v>
      </c>
      <c r="H34" s="69"/>
      <c r="I34" s="69"/>
    </row>
    <row r="35" spans="1:9" ht="14.4" x14ac:dyDescent="0.3">
      <c r="A35" s="29" t="s">
        <v>79</v>
      </c>
      <c r="B35" s="30"/>
      <c r="C35" s="92">
        <v>36.926445380215597</v>
      </c>
      <c r="D35" s="43"/>
      <c r="E35" s="92">
        <v>41.56015892607644</v>
      </c>
      <c r="F35" s="43"/>
      <c r="G35" s="92">
        <v>31.583144483175328</v>
      </c>
      <c r="H35" s="69"/>
      <c r="I35" s="69"/>
    </row>
    <row r="36" spans="1:9" ht="14.4" x14ac:dyDescent="0.3">
      <c r="A36" s="29" t="s">
        <v>80</v>
      </c>
      <c r="B36" s="30"/>
      <c r="C36" s="92">
        <v>36.924282226699901</v>
      </c>
      <c r="D36" s="43"/>
      <c r="E36" s="92">
        <v>41.554726870805617</v>
      </c>
      <c r="F36" s="43"/>
      <c r="G36" s="92">
        <v>31.585674796651677</v>
      </c>
      <c r="H36" s="69"/>
      <c r="I36" s="69"/>
    </row>
    <row r="37" spans="1:9" ht="14.4" x14ac:dyDescent="0.3">
      <c r="A37" s="29" t="s">
        <v>81</v>
      </c>
      <c r="B37" s="30"/>
      <c r="C37" s="92">
        <v>36.920533364314217</v>
      </c>
      <c r="D37" s="43"/>
      <c r="E37" s="92">
        <v>41.547725643122305</v>
      </c>
      <c r="F37" s="43"/>
      <c r="G37" s="92">
        <v>31.586674957350873</v>
      </c>
      <c r="H37" s="69"/>
      <c r="I37" s="69"/>
    </row>
    <row r="38" spans="1:9" ht="14.4" x14ac:dyDescent="0.3">
      <c r="A38" s="29" t="s">
        <v>82</v>
      </c>
      <c r="B38" s="30"/>
      <c r="C38" s="92">
        <v>36.912117121112139</v>
      </c>
      <c r="D38" s="43"/>
      <c r="E38" s="92">
        <v>41.536797171037421</v>
      </c>
      <c r="F38" s="43"/>
      <c r="G38" s="92">
        <v>31.584117779915182</v>
      </c>
      <c r="H38" s="69"/>
      <c r="I38" s="69"/>
    </row>
    <row r="39" spans="1:9" ht="14.4" x14ac:dyDescent="0.3">
      <c r="A39" s="29" t="s">
        <v>83</v>
      </c>
      <c r="B39" s="30"/>
      <c r="C39" s="92">
        <v>36.901878276769544</v>
      </c>
      <c r="D39" s="43"/>
      <c r="E39" s="92">
        <v>41.524430634808553</v>
      </c>
      <c r="F39" s="43"/>
      <c r="G39" s="92">
        <v>31.580175929281143</v>
      </c>
      <c r="H39" s="69"/>
      <c r="I39" s="69"/>
    </row>
    <row r="40" spans="1:9" ht="14.4" x14ac:dyDescent="0.3">
      <c r="A40" s="29" t="s">
        <v>84</v>
      </c>
      <c r="B40" s="30"/>
      <c r="C40" s="92">
        <v>36.892835154750308</v>
      </c>
      <c r="D40" s="43"/>
      <c r="E40" s="92">
        <v>41.513540876200928</v>
      </c>
      <c r="F40" s="43"/>
      <c r="G40" s="92">
        <v>31.576833034686437</v>
      </c>
      <c r="H40" s="69"/>
      <c r="I40" s="69"/>
    </row>
    <row r="41" spans="1:9" ht="14.4" x14ac:dyDescent="0.3">
      <c r="A41" s="29" t="s">
        <v>85</v>
      </c>
      <c r="B41" s="30"/>
      <c r="C41" s="92">
        <v>36.887916378812903</v>
      </c>
      <c r="D41" s="43"/>
      <c r="E41" s="92">
        <v>41.507606534757223</v>
      </c>
      <c r="F41" s="43"/>
      <c r="G41" s="92">
        <v>31.575150349631723</v>
      </c>
      <c r="H41" s="69"/>
      <c r="I41" s="69"/>
    </row>
    <row r="42" spans="1:9" ht="14.4" x14ac:dyDescent="0.3">
      <c r="A42" s="29" t="s">
        <v>86</v>
      </c>
      <c r="B42" s="30"/>
      <c r="C42" s="92">
        <v>36.888624173591957</v>
      </c>
      <c r="D42" s="43"/>
      <c r="E42" s="92">
        <v>41.507678191852044</v>
      </c>
      <c r="F42" s="43"/>
      <c r="G42" s="92">
        <v>31.576262026205111</v>
      </c>
      <c r="H42" s="69"/>
      <c r="I42" s="69"/>
    </row>
    <row r="43" spans="1:9" ht="14.4" x14ac:dyDescent="0.3">
      <c r="A43" s="29" t="s">
        <v>87</v>
      </c>
      <c r="B43" s="30"/>
      <c r="C43" s="92">
        <v>36.891465336736886</v>
      </c>
      <c r="D43" s="43"/>
      <c r="E43" s="92">
        <v>41.509059765131376</v>
      </c>
      <c r="F43" s="43"/>
      <c r="G43" s="92">
        <v>31.579560726244758</v>
      </c>
      <c r="H43" s="69"/>
      <c r="I43" s="69"/>
    </row>
    <row r="44" spans="1:9" ht="14.4" x14ac:dyDescent="0.3">
      <c r="A44" s="29" t="s">
        <v>88</v>
      </c>
      <c r="B44" s="30"/>
      <c r="C44" s="92">
        <v>36.891782642427771</v>
      </c>
      <c r="D44" s="43"/>
      <c r="E44" s="92">
        <v>41.507350474025642</v>
      </c>
      <c r="F44" s="43"/>
      <c r="G44" s="92">
        <v>31.582138893735962</v>
      </c>
      <c r="H44" s="69"/>
      <c r="I44" s="69"/>
    </row>
    <row r="45" spans="1:9" ht="14.4" x14ac:dyDescent="0.3">
      <c r="A45" s="29" t="s">
        <v>89</v>
      </c>
      <c r="B45" s="30"/>
      <c r="C45" s="92">
        <v>36.887686446684498</v>
      </c>
      <c r="D45" s="43"/>
      <c r="E45" s="92">
        <v>41.502284466693553</v>
      </c>
      <c r="F45" s="43"/>
      <c r="G45" s="92">
        <v>31.580847631433262</v>
      </c>
      <c r="H45" s="69"/>
      <c r="I45" s="69"/>
    </row>
    <row r="46" spans="1:9" ht="14.4" x14ac:dyDescent="0.3">
      <c r="A46" s="29" t="s">
        <v>90</v>
      </c>
      <c r="B46" s="30"/>
      <c r="C46" s="92">
        <v>36.881383363543229</v>
      </c>
      <c r="D46" s="43"/>
      <c r="E46" s="92">
        <v>41.496609261972814</v>
      </c>
      <c r="F46" s="43"/>
      <c r="G46" s="92">
        <v>31.575744998377214</v>
      </c>
      <c r="H46" s="69"/>
      <c r="I46" s="69"/>
    </row>
    <row r="47" spans="1:9" ht="14.4" x14ac:dyDescent="0.3">
      <c r="A47" s="29" t="s">
        <v>91</v>
      </c>
      <c r="B47" s="30"/>
      <c r="C47" s="92">
        <v>36.873456596440619</v>
      </c>
      <c r="D47" s="43"/>
      <c r="E47" s="92">
        <v>41.489875714361325</v>
      </c>
      <c r="F47" s="43"/>
      <c r="G47" s="92">
        <v>31.568439044901361</v>
      </c>
      <c r="H47" s="69"/>
      <c r="I47" s="69"/>
    </row>
    <row r="48" spans="1:9" ht="14.4" x14ac:dyDescent="0.3">
      <c r="A48" s="29" t="s">
        <v>92</v>
      </c>
      <c r="B48" s="30"/>
      <c r="C48" s="92">
        <v>36.862037603601856</v>
      </c>
      <c r="D48" s="43"/>
      <c r="E48" s="92">
        <v>41.479836119513898</v>
      </c>
      <c r="F48" s="43"/>
      <c r="G48" s="92">
        <v>31.559045663483122</v>
      </c>
      <c r="H48" s="69"/>
      <c r="I48" s="69"/>
    </row>
    <row r="49" spans="1:9" ht="14.4" x14ac:dyDescent="0.3">
      <c r="A49" s="29" t="s">
        <v>93</v>
      </c>
      <c r="B49" s="30"/>
      <c r="C49" s="92">
        <v>36.848778119515032</v>
      </c>
      <c r="D49" s="43"/>
      <c r="E49" s="92">
        <v>41.468226755302432</v>
      </c>
      <c r="F49" s="43"/>
      <c r="G49" s="92">
        <v>31.548133708238574</v>
      </c>
      <c r="H49" s="69"/>
      <c r="I49" s="69"/>
    </row>
    <row r="50" spans="1:9" ht="14.4" x14ac:dyDescent="0.3">
      <c r="A50" s="29" t="s">
        <v>94</v>
      </c>
      <c r="B50" s="30"/>
      <c r="C50" s="92">
        <v>36.836067140945573</v>
      </c>
      <c r="D50" s="43"/>
      <c r="E50" s="92">
        <v>41.456712635745518</v>
      </c>
      <c r="F50" s="43"/>
      <c r="G50" s="92">
        <v>31.537370487457746</v>
      </c>
      <c r="H50" s="69"/>
      <c r="I50" s="69"/>
    </row>
    <row r="51" spans="1:9" ht="14.4" x14ac:dyDescent="0.3">
      <c r="A51" s="29" t="s">
        <v>95</v>
      </c>
      <c r="B51" s="30"/>
      <c r="C51" s="92">
        <v>36.824962366805075</v>
      </c>
      <c r="D51" s="43"/>
      <c r="E51" s="92">
        <v>41.445470663486724</v>
      </c>
      <c r="F51" s="43"/>
      <c r="G51" s="92">
        <v>31.528284311793332</v>
      </c>
      <c r="H51" s="69"/>
      <c r="I51" s="69"/>
    </row>
    <row r="52" spans="1:9" ht="14.4" x14ac:dyDescent="0.3">
      <c r="A52" s="29" t="s">
        <v>96</v>
      </c>
      <c r="B52" s="30"/>
      <c r="C52" s="92">
        <v>36.814986172603703</v>
      </c>
      <c r="D52" s="43"/>
      <c r="E52" s="92">
        <v>41.433700274018655</v>
      </c>
      <c r="F52" s="43"/>
      <c r="G52" s="92">
        <v>31.520440099258369</v>
      </c>
      <c r="H52" s="69"/>
      <c r="I52" s="69"/>
    </row>
    <row r="53" spans="1:9" ht="14.4" x14ac:dyDescent="0.3">
      <c r="A53" s="29" t="s">
        <v>97</v>
      </c>
      <c r="B53" s="30"/>
      <c r="C53" s="92">
        <v>36.803726594471641</v>
      </c>
      <c r="D53" s="43"/>
      <c r="E53" s="92">
        <v>41.420400387658134</v>
      </c>
      <c r="F53" s="43"/>
      <c r="G53" s="92">
        <v>31.511252653955957</v>
      </c>
      <c r="H53" s="69"/>
      <c r="I53" s="69"/>
    </row>
    <row r="54" spans="1:9" ht="14.4" x14ac:dyDescent="0.3">
      <c r="A54" s="29" t="s">
        <v>98</v>
      </c>
      <c r="B54" s="30"/>
      <c r="C54" s="92">
        <v>36.78958139367117</v>
      </c>
      <c r="D54" s="43"/>
      <c r="E54" s="92">
        <v>41.405493542683971</v>
      </c>
      <c r="F54" s="43"/>
      <c r="G54" s="92">
        <v>31.499868526438863</v>
      </c>
      <c r="H54" s="69"/>
      <c r="I54" s="69"/>
    </row>
    <row r="55" spans="1:9" ht="14.4" x14ac:dyDescent="0.3">
      <c r="A55" s="29" t="s">
        <v>99</v>
      </c>
      <c r="B55" s="30"/>
      <c r="C55" s="92">
        <v>36.773564471333295</v>
      </c>
      <c r="D55" s="43"/>
      <c r="E55" s="92">
        <v>41.389534086433962</v>
      </c>
      <c r="F55" s="43"/>
      <c r="G55" s="92">
        <v>31.48767108376973</v>
      </c>
      <c r="H55" s="69"/>
      <c r="I55" s="69"/>
    </row>
    <row r="56" spans="1:9" ht="14.4" x14ac:dyDescent="0.3">
      <c r="A56" s="29" t="s">
        <v>100</v>
      </c>
      <c r="B56" s="30"/>
      <c r="C56" s="92">
        <v>36.756897013297305</v>
      </c>
      <c r="D56" s="43"/>
      <c r="E56" s="92">
        <v>41.373445280624182</v>
      </c>
      <c r="F56" s="43"/>
      <c r="G56" s="92">
        <v>31.474690728609747</v>
      </c>
      <c r="H56" s="69"/>
      <c r="I56" s="69"/>
    </row>
    <row r="57" spans="1:9" ht="14.4" x14ac:dyDescent="0.3">
      <c r="A57" s="29" t="s">
        <v>101</v>
      </c>
      <c r="B57" s="30"/>
      <c r="C57" s="92">
        <v>36.740522421433511</v>
      </c>
      <c r="D57" s="43"/>
      <c r="E57" s="92">
        <v>41.357304553726003</v>
      </c>
      <c r="F57" s="43"/>
      <c r="G57" s="92">
        <v>31.462114863544791</v>
      </c>
      <c r="H57" s="69"/>
      <c r="I57" s="69"/>
    </row>
    <row r="58" spans="1:9" ht="14.4" x14ac:dyDescent="0.3">
      <c r="A58" s="29" t="s">
        <v>102</v>
      </c>
      <c r="B58" s="30"/>
      <c r="C58" s="92">
        <v>36.727496067511346</v>
      </c>
      <c r="D58" s="43"/>
      <c r="E58" s="92">
        <v>41.341666618222789</v>
      </c>
      <c r="F58" s="43"/>
      <c r="G58" s="92">
        <v>31.454225217703481</v>
      </c>
      <c r="H58" s="69"/>
      <c r="I58" s="69"/>
    </row>
    <row r="59" spans="1:9" ht="14.4" x14ac:dyDescent="0.3">
      <c r="A59" s="29" t="s">
        <v>103</v>
      </c>
      <c r="B59" s="30"/>
      <c r="C59" s="92">
        <v>36.717991727594899</v>
      </c>
      <c r="D59" s="43"/>
      <c r="E59" s="92">
        <v>41.325371820195819</v>
      </c>
      <c r="F59" s="43"/>
      <c r="G59" s="92">
        <v>31.45245972412031</v>
      </c>
      <c r="H59" s="69"/>
      <c r="I59" s="69"/>
    </row>
    <row r="60" spans="1:9" ht="14.4" x14ac:dyDescent="0.3">
      <c r="A60" s="29" t="s">
        <v>104</v>
      </c>
      <c r="B60" s="30"/>
      <c r="C60" s="92">
        <v>36.708511288531142</v>
      </c>
      <c r="D60" s="43"/>
      <c r="E60" s="92">
        <v>41.306310621054287</v>
      </c>
      <c r="F60" s="43"/>
      <c r="G60" s="92">
        <v>31.453469433406333</v>
      </c>
      <c r="H60" s="69"/>
      <c r="I60" s="69"/>
    </row>
    <row r="61" spans="1:9" ht="14.4" x14ac:dyDescent="0.3">
      <c r="A61" s="29" t="s">
        <v>105</v>
      </c>
      <c r="B61" s="30"/>
      <c r="C61" s="92">
        <v>36.698063957605697</v>
      </c>
      <c r="D61" s="43"/>
      <c r="E61" s="92">
        <v>41.286541048899309</v>
      </c>
      <c r="F61" s="43"/>
      <c r="G61" s="92">
        <v>31.453593406408196</v>
      </c>
      <c r="H61" s="69"/>
      <c r="I61" s="69"/>
    </row>
    <row r="62" spans="1:9" ht="14.4" x14ac:dyDescent="0.3">
      <c r="A62" s="29" t="s">
        <v>106</v>
      </c>
      <c r="B62" s="30"/>
      <c r="C62" s="92">
        <v>36.686889796855667</v>
      </c>
      <c r="D62" s="43"/>
      <c r="E62" s="92">
        <v>41.268045331120511</v>
      </c>
      <c r="F62" s="43"/>
      <c r="G62" s="92">
        <v>31.451665341380437</v>
      </c>
      <c r="H62" s="69"/>
      <c r="I62" s="69"/>
    </row>
    <row r="63" spans="1:9" ht="14.4" x14ac:dyDescent="0.3">
      <c r="A63" s="29" t="s">
        <v>107</v>
      </c>
      <c r="B63" s="30"/>
      <c r="C63" s="92">
        <v>36.674090888985518</v>
      </c>
      <c r="D63" s="43"/>
      <c r="E63" s="92">
        <v>41.250108156014853</v>
      </c>
      <c r="F63" s="43"/>
      <c r="G63" s="92">
        <v>31.447093854584889</v>
      </c>
      <c r="H63" s="69"/>
      <c r="I63" s="69"/>
    </row>
    <row r="64" spans="1:9" ht="14.4" x14ac:dyDescent="0.3">
      <c r="A64" s="29" t="s">
        <v>108</v>
      </c>
      <c r="B64" s="30"/>
      <c r="C64" s="92">
        <v>36.659668189238658</v>
      </c>
      <c r="D64" s="43"/>
      <c r="E64" s="92">
        <v>41.232927867286278</v>
      </c>
      <c r="F64" s="43"/>
      <c r="G64" s="92">
        <v>31.439220437847297</v>
      </c>
      <c r="H64" s="69"/>
      <c r="I64" s="69"/>
    </row>
    <row r="65" spans="1:9" ht="14.4" x14ac:dyDescent="0.3">
      <c r="A65" s="29" t="s">
        <v>109</v>
      </c>
      <c r="B65" s="30"/>
      <c r="C65" s="92">
        <v>36.644445443215943</v>
      </c>
      <c r="D65" s="43"/>
      <c r="E65" s="92">
        <v>41.215914833921737</v>
      </c>
      <c r="F65" s="43"/>
      <c r="G65" s="92">
        <v>31.429993755493886</v>
      </c>
      <c r="H65" s="69"/>
      <c r="I65" s="69"/>
    </row>
    <row r="66" spans="1:9" ht="14.4" x14ac:dyDescent="0.3">
      <c r="A66" s="29" t="s">
        <v>110</v>
      </c>
      <c r="B66" s="30"/>
      <c r="C66" s="92">
        <v>36.629184243351531</v>
      </c>
      <c r="D66" s="43"/>
      <c r="E66" s="92">
        <v>41.198008110350798</v>
      </c>
      <c r="F66" s="43"/>
      <c r="G66" s="92">
        <v>31.421977974735309</v>
      </c>
      <c r="H66" s="69"/>
      <c r="I66" s="69"/>
    </row>
    <row r="67" spans="1:9" ht="14.4" x14ac:dyDescent="0.3">
      <c r="A67" s="29" t="s">
        <v>111</v>
      </c>
      <c r="B67" s="30"/>
      <c r="C67" s="92">
        <v>36.615550608382996</v>
      </c>
      <c r="D67" s="43"/>
      <c r="E67" s="92">
        <v>41.18213535469576</v>
      </c>
      <c r="F67" s="43"/>
      <c r="G67" s="92">
        <v>31.414796596548495</v>
      </c>
      <c r="H67" s="69"/>
      <c r="I67" s="69"/>
    </row>
    <row r="68" spans="1:9" ht="14.4" x14ac:dyDescent="0.3">
      <c r="A68" s="29" t="s">
        <v>112</v>
      </c>
      <c r="B68" s="30"/>
      <c r="C68" s="92">
        <v>36.605877184927849</v>
      </c>
      <c r="D68" s="43"/>
      <c r="E68" s="92">
        <v>41.171330217858674</v>
      </c>
      <c r="F68" s="43"/>
      <c r="G68" s="92">
        <v>31.408597917895815</v>
      </c>
      <c r="H68" s="69"/>
      <c r="I68" s="69"/>
    </row>
    <row r="69" spans="1:9" ht="14.4" x14ac:dyDescent="0.3">
      <c r="A69" s="29" t="s">
        <v>113</v>
      </c>
      <c r="B69" s="30"/>
      <c r="C69" s="92">
        <v>36.598853076912697</v>
      </c>
      <c r="D69" s="43"/>
      <c r="E69" s="92">
        <v>41.16357335962384</v>
      </c>
      <c r="F69" s="43"/>
      <c r="G69" s="92">
        <v>31.403509035842717</v>
      </c>
      <c r="H69" s="69"/>
      <c r="I69" s="69"/>
    </row>
    <row r="70" spans="1:9" ht="14.4" x14ac:dyDescent="0.3">
      <c r="A70" s="29" t="s">
        <v>114</v>
      </c>
      <c r="B70" s="30"/>
      <c r="C70" s="92">
        <v>36.590085034675766</v>
      </c>
      <c r="D70" s="43"/>
      <c r="E70" s="92">
        <v>41.155350245224142</v>
      </c>
      <c r="F70" s="43"/>
      <c r="G70" s="92">
        <v>31.396965740639121</v>
      </c>
      <c r="H70" s="69"/>
      <c r="I70" s="69"/>
    </row>
    <row r="71" spans="1:9" ht="14.4" x14ac:dyDescent="0.3">
      <c r="A71" s="29" t="s">
        <v>115</v>
      </c>
      <c r="B71" s="30"/>
      <c r="C71" s="92">
        <v>36.580516784806314</v>
      </c>
      <c r="D71" s="43"/>
      <c r="E71" s="92">
        <v>41.146266540781902</v>
      </c>
      <c r="F71" s="43"/>
      <c r="G71" s="92">
        <v>31.390439010265794</v>
      </c>
      <c r="H71" s="69"/>
      <c r="I71" s="69"/>
    </row>
    <row r="72" spans="1:9" ht="14.4" x14ac:dyDescent="0.3">
      <c r="A72" s="29" t="s">
        <v>116</v>
      </c>
      <c r="B72" s="30"/>
      <c r="C72" s="92">
        <v>36.572473916921318</v>
      </c>
      <c r="D72" s="43"/>
      <c r="E72" s="92">
        <v>41.136531215380998</v>
      </c>
      <c r="F72" s="43"/>
      <c r="G72" s="92">
        <v>31.38653366712958</v>
      </c>
      <c r="H72" s="69"/>
      <c r="I72" s="69"/>
    </row>
    <row r="73" spans="1:9" ht="14.4" x14ac:dyDescent="0.3">
      <c r="A73" s="29" t="s">
        <v>117</v>
      </c>
      <c r="B73" s="30"/>
      <c r="C73" s="92">
        <v>36.565250502736468</v>
      </c>
      <c r="D73" s="43"/>
      <c r="E73" s="92">
        <v>41.126652671791824</v>
      </c>
      <c r="F73" s="43"/>
      <c r="G73" s="92">
        <v>31.384065557754234</v>
      </c>
      <c r="H73" s="69"/>
      <c r="I73" s="69"/>
    </row>
    <row r="74" spans="1:9" ht="14.4" x14ac:dyDescent="0.3">
      <c r="A74" s="29" t="s">
        <v>118</v>
      </c>
      <c r="B74" s="30"/>
      <c r="C74" s="92">
        <v>36.557986960828352</v>
      </c>
      <c r="D74" s="43"/>
      <c r="E74" s="92">
        <v>41.116932345334718</v>
      </c>
      <c r="F74" s="43"/>
      <c r="G74" s="92">
        <v>31.382144883395906</v>
      </c>
      <c r="H74" s="69"/>
      <c r="I74" s="69"/>
    </row>
    <row r="75" spans="1:9" ht="14.4" x14ac:dyDescent="0.3">
      <c r="A75" s="29" t="s">
        <v>119</v>
      </c>
      <c r="B75" s="30"/>
      <c r="C75" s="92">
        <v>36.549635391132902</v>
      </c>
      <c r="D75" s="43"/>
      <c r="E75" s="92">
        <v>41.107130529979337</v>
      </c>
      <c r="F75" s="43"/>
      <c r="G75" s="92">
        <v>31.379594552570062</v>
      </c>
      <c r="H75" s="69"/>
      <c r="I75" s="69"/>
    </row>
    <row r="76" spans="1:9" ht="14.4" x14ac:dyDescent="0.3">
      <c r="A76" s="29" t="s">
        <v>120</v>
      </c>
      <c r="B76" s="30"/>
      <c r="C76" s="92">
        <v>36.541526526544068</v>
      </c>
      <c r="D76" s="43"/>
      <c r="E76" s="92">
        <v>41.099893224208522</v>
      </c>
      <c r="F76" s="43"/>
      <c r="G76" s="92">
        <v>31.376070289381381</v>
      </c>
      <c r="H76" s="69"/>
      <c r="I76" s="69"/>
    </row>
    <row r="77" spans="1:9" ht="14.4" x14ac:dyDescent="0.3">
      <c r="A77" s="29" t="s">
        <v>121</v>
      </c>
      <c r="B77" s="30"/>
      <c r="C77" s="92">
        <v>36.535623127042257</v>
      </c>
      <c r="D77" s="43"/>
      <c r="E77" s="92">
        <v>41.096642911510301</v>
      </c>
      <c r="F77" s="43"/>
      <c r="G77" s="92">
        <v>31.373203814064812</v>
      </c>
      <c r="H77" s="69"/>
      <c r="I77" s="69"/>
    </row>
    <row r="78" spans="1:9" ht="14.4" x14ac:dyDescent="0.3">
      <c r="A78" s="29" t="s">
        <v>122</v>
      </c>
      <c r="B78" s="30"/>
      <c r="C78" s="92">
        <v>36.532675935846136</v>
      </c>
      <c r="D78" s="43"/>
      <c r="E78" s="92">
        <v>41.097049583617043</v>
      </c>
      <c r="F78" s="43"/>
      <c r="G78" s="92">
        <v>31.371477951141294</v>
      </c>
      <c r="H78" s="69"/>
      <c r="I78" s="69"/>
    </row>
    <row r="79" spans="1:9" ht="14.4" x14ac:dyDescent="0.3">
      <c r="A79" s="29" t="s">
        <v>123</v>
      </c>
      <c r="B79" s="30"/>
      <c r="C79" s="92">
        <v>36.531475284925925</v>
      </c>
      <c r="D79" s="43"/>
      <c r="E79" s="92">
        <v>41.100852039993889</v>
      </c>
      <c r="F79" s="43"/>
      <c r="G79" s="92">
        <v>31.368587364706638</v>
      </c>
      <c r="H79" s="69"/>
      <c r="I79" s="69"/>
    </row>
    <row r="80" spans="1:9" ht="14.4" x14ac:dyDescent="0.3">
      <c r="A80" s="29" t="s">
        <v>124</v>
      </c>
      <c r="B80" s="30"/>
      <c r="C80" s="92">
        <v>36.528515809482791</v>
      </c>
      <c r="D80" s="43"/>
      <c r="E80" s="92">
        <v>41.10454114254847</v>
      </c>
      <c r="F80" s="43"/>
      <c r="G80" s="92">
        <v>31.363124448826483</v>
      </c>
      <c r="H80" s="69"/>
      <c r="I80" s="69"/>
    </row>
    <row r="81" spans="1:9" ht="14.4" x14ac:dyDescent="0.3">
      <c r="A81" s="29" t="s">
        <v>125</v>
      </c>
      <c r="B81" s="30"/>
      <c r="C81" s="92">
        <v>36.523589907064483</v>
      </c>
      <c r="D81" s="43"/>
      <c r="E81" s="92">
        <v>41.105381231948499</v>
      </c>
      <c r="F81" s="43"/>
      <c r="G81" s="92">
        <v>31.357420218655275</v>
      </c>
      <c r="H81" s="69"/>
      <c r="I81" s="69"/>
    </row>
    <row r="82" spans="1:9" ht="14.4" x14ac:dyDescent="0.3">
      <c r="A82" s="29" t="s">
        <v>126</v>
      </c>
      <c r="B82" s="30"/>
      <c r="C82" s="92">
        <v>36.519427987050726</v>
      </c>
      <c r="D82" s="43"/>
      <c r="E82" s="92">
        <v>41.104909443393332</v>
      </c>
      <c r="F82" s="43"/>
      <c r="G82" s="92">
        <v>31.353615417013383</v>
      </c>
      <c r="H82" s="69"/>
      <c r="I82" s="69"/>
    </row>
    <row r="83" spans="1:9" ht="14.4" x14ac:dyDescent="0.3">
      <c r="A83" s="29" t="s">
        <v>127</v>
      </c>
      <c r="B83" s="30"/>
      <c r="C83" s="92">
        <v>36.515323886054425</v>
      </c>
      <c r="D83" s="43"/>
      <c r="E83" s="92">
        <v>41.104441410053397</v>
      </c>
      <c r="F83" s="43"/>
      <c r="G83" s="92">
        <v>31.349620734074598</v>
      </c>
      <c r="H83" s="69"/>
      <c r="I83" s="69"/>
    </row>
    <row r="84" spans="1:9" ht="14.4" x14ac:dyDescent="0.3">
      <c r="A84" s="29" t="s">
        <v>128</v>
      </c>
      <c r="B84" s="30"/>
      <c r="C84" s="92">
        <v>36.509235494140874</v>
      </c>
      <c r="D84" s="43"/>
      <c r="E84" s="92">
        <v>41.103053169693062</v>
      </c>
      <c r="F84" s="43"/>
      <c r="G84" s="92">
        <v>31.343582723834828</v>
      </c>
      <c r="H84" s="69"/>
      <c r="I84" s="69"/>
    </row>
    <row r="85" spans="1:9" ht="14.4" x14ac:dyDescent="0.3">
      <c r="A85" s="29" t="s">
        <v>129</v>
      </c>
      <c r="B85" s="30"/>
      <c r="C85" s="92">
        <v>36.503015843284636</v>
      </c>
      <c r="D85" s="43"/>
      <c r="E85" s="92">
        <v>41.100629304245338</v>
      </c>
      <c r="F85" s="43"/>
      <c r="G85" s="92">
        <v>31.338282926310718</v>
      </c>
      <c r="H85" s="69"/>
      <c r="I85" s="69"/>
    </row>
    <row r="86" spans="1:9" ht="14.4" x14ac:dyDescent="0.3">
      <c r="A86" s="29" t="s">
        <v>130</v>
      </c>
      <c r="B86" s="30"/>
      <c r="C86" s="92">
        <v>36.499890180215296</v>
      </c>
      <c r="D86" s="43"/>
      <c r="E86" s="92">
        <v>41.09948440424899</v>
      </c>
      <c r="F86" s="43"/>
      <c r="G86" s="92">
        <v>31.336194835186827</v>
      </c>
      <c r="H86" s="69"/>
      <c r="I86" s="69"/>
    </row>
    <row r="87" spans="1:9" ht="14.4" x14ac:dyDescent="0.3">
      <c r="A87" s="29" t="s">
        <v>131</v>
      </c>
      <c r="B87" s="30"/>
      <c r="C87" s="92">
        <v>36.500761225253889</v>
      </c>
      <c r="D87" s="43"/>
      <c r="E87" s="92">
        <v>41.100872732703451</v>
      </c>
      <c r="F87" s="43"/>
      <c r="G87" s="92">
        <v>31.33767066928765</v>
      </c>
      <c r="H87" s="69"/>
      <c r="I87" s="69"/>
    </row>
    <row r="88" spans="1:9" ht="14.4" x14ac:dyDescent="0.3">
      <c r="A88" s="29" t="s">
        <v>132</v>
      </c>
      <c r="B88" s="30"/>
      <c r="C88" s="92">
        <v>36.503261274786134</v>
      </c>
      <c r="D88" s="43"/>
      <c r="E88" s="92">
        <v>41.103560542743445</v>
      </c>
      <c r="F88" s="43"/>
      <c r="G88" s="92">
        <v>31.340896874600741</v>
      </c>
      <c r="H88" s="69"/>
      <c r="I88" s="69"/>
    </row>
    <row r="89" spans="1:9" ht="14.4" x14ac:dyDescent="0.3">
      <c r="A89" s="29" t="s">
        <v>133</v>
      </c>
      <c r="B89" s="30"/>
      <c r="C89" s="92">
        <v>36.504438972582342</v>
      </c>
      <c r="D89" s="43"/>
      <c r="E89" s="92">
        <v>41.107489524982796</v>
      </c>
      <c r="F89" s="43"/>
      <c r="G89" s="92">
        <v>31.341802805434533</v>
      </c>
      <c r="H89" s="69"/>
      <c r="I89" s="69"/>
    </row>
    <row r="90" spans="1:9" ht="14.4" x14ac:dyDescent="0.3">
      <c r="A90" s="29" t="s">
        <v>134</v>
      </c>
      <c r="B90" s="30"/>
      <c r="C90" s="92">
        <v>36.504612226174778</v>
      </c>
      <c r="D90" s="43"/>
      <c r="E90" s="92">
        <v>41.113530530538185</v>
      </c>
      <c r="F90" s="43"/>
      <c r="G90" s="92">
        <v>31.339448748718794</v>
      </c>
      <c r="H90" s="69"/>
      <c r="I90" s="69"/>
    </row>
    <row r="91" spans="1:9" ht="14.4" x14ac:dyDescent="0.3">
      <c r="A91" s="29" t="s">
        <v>135</v>
      </c>
      <c r="B91" s="30"/>
      <c r="C91" s="92">
        <v>36.507085296356905</v>
      </c>
      <c r="D91" s="43"/>
      <c r="E91" s="92">
        <v>41.122223984677852</v>
      </c>
      <c r="F91" s="43"/>
      <c r="G91" s="92">
        <v>31.337737484519749</v>
      </c>
      <c r="H91" s="69"/>
      <c r="I91" s="69"/>
    </row>
    <row r="92" spans="1:9" ht="14.4" x14ac:dyDescent="0.3">
      <c r="A92" s="29" t="s">
        <v>136</v>
      </c>
      <c r="B92" s="30"/>
      <c r="C92" s="92">
        <v>36.512478668428862</v>
      </c>
      <c r="D92" s="43"/>
      <c r="E92" s="92">
        <v>41.131931843292655</v>
      </c>
      <c r="F92" s="43"/>
      <c r="G92" s="92">
        <v>31.338826478833585</v>
      </c>
      <c r="H92" s="69"/>
      <c r="I92" s="69"/>
    </row>
    <row r="93" spans="1:9" ht="14.4" x14ac:dyDescent="0.3">
      <c r="A93" s="29" t="s">
        <v>137</v>
      </c>
      <c r="B93" s="30"/>
      <c r="C93" s="92">
        <v>36.516351776194739</v>
      </c>
      <c r="D93" s="43"/>
      <c r="E93" s="92">
        <v>41.139547235134437</v>
      </c>
      <c r="F93" s="43"/>
      <c r="G93" s="92">
        <v>31.339070163529826</v>
      </c>
      <c r="H93" s="69"/>
      <c r="I93" s="69"/>
    </row>
    <row r="94" spans="1:9" ht="14.4" x14ac:dyDescent="0.3">
      <c r="A94" s="29" t="s">
        <v>138</v>
      </c>
      <c r="B94" s="30"/>
      <c r="C94" s="92">
        <v>36.515374347331118</v>
      </c>
      <c r="D94" s="43"/>
      <c r="E94" s="92">
        <v>41.144037358206582</v>
      </c>
      <c r="F94" s="43"/>
      <c r="G94" s="92">
        <v>31.334990325458374</v>
      </c>
      <c r="H94" s="69"/>
      <c r="I94" s="69"/>
    </row>
    <row r="95" spans="1:9" ht="14.4" x14ac:dyDescent="0.3">
      <c r="A95" s="29" t="s">
        <v>139</v>
      </c>
      <c r="B95" s="30"/>
      <c r="C95" s="92">
        <v>36.509256912705567</v>
      </c>
      <c r="D95" s="43"/>
      <c r="E95" s="92">
        <v>41.144970638364846</v>
      </c>
      <c r="F95" s="43"/>
      <c r="G95" s="92">
        <v>31.326293696043944</v>
      </c>
      <c r="H95" s="69"/>
      <c r="I95" s="69"/>
    </row>
    <row r="96" spans="1:9" ht="14.4" x14ac:dyDescent="0.3">
      <c r="A96" s="29" t="s">
        <v>140</v>
      </c>
      <c r="B96" s="30"/>
      <c r="C96" s="92">
        <v>36.500185195543175</v>
      </c>
      <c r="D96" s="43"/>
      <c r="E96" s="92">
        <v>41.143560921398056</v>
      </c>
      <c r="F96" s="43"/>
      <c r="G96" s="92">
        <v>31.314557542494455</v>
      </c>
      <c r="H96" s="69"/>
      <c r="I96" s="69"/>
    </row>
    <row r="97" spans="1:9" ht="14.4" x14ac:dyDescent="0.3">
      <c r="A97" s="29" t="s">
        <v>141</v>
      </c>
      <c r="B97" s="30"/>
      <c r="C97" s="92">
        <v>36.492028121745925</v>
      </c>
      <c r="D97" s="43"/>
      <c r="E97" s="92">
        <v>41.142490739334285</v>
      </c>
      <c r="F97" s="43"/>
      <c r="G97" s="92">
        <v>31.302957448141377</v>
      </c>
      <c r="H97" s="69"/>
      <c r="I97" s="69"/>
    </row>
    <row r="98" spans="1:9" ht="14.4" x14ac:dyDescent="0.3">
      <c r="A98" s="29" t="s">
        <v>142</v>
      </c>
      <c r="B98" s="30"/>
      <c r="C98" s="92">
        <v>36.486713152213788</v>
      </c>
      <c r="D98" s="43"/>
      <c r="E98" s="92">
        <v>41.143211069687652</v>
      </c>
      <c r="F98" s="43"/>
      <c r="G98" s="92">
        <v>31.293811885574019</v>
      </c>
      <c r="H98" s="69"/>
      <c r="I98" s="69"/>
    </row>
    <row r="99" spans="1:9" ht="14.4" x14ac:dyDescent="0.3">
      <c r="A99" s="29" t="s">
        <v>143</v>
      </c>
      <c r="B99" s="30"/>
      <c r="C99" s="92">
        <v>36.483754836457237</v>
      </c>
      <c r="D99" s="43"/>
      <c r="E99" s="92">
        <v>41.145903516297281</v>
      </c>
      <c r="F99" s="43"/>
      <c r="G99" s="92">
        <v>31.287100279570861</v>
      </c>
      <c r="H99" s="69"/>
      <c r="I99" s="69"/>
    </row>
    <row r="100" spans="1:9" ht="14.4" x14ac:dyDescent="0.3">
      <c r="A100" s="29" t="s">
        <v>144</v>
      </c>
      <c r="B100" s="30"/>
      <c r="C100" s="92">
        <v>36.481552489823486</v>
      </c>
      <c r="D100" s="43"/>
      <c r="E100" s="92">
        <v>41.150010389240819</v>
      </c>
      <c r="F100" s="43"/>
      <c r="G100" s="92">
        <v>31.280406026073063</v>
      </c>
      <c r="H100" s="69"/>
      <c r="I100" s="69"/>
    </row>
    <row r="101" spans="1:9" ht="14.4" x14ac:dyDescent="0.3">
      <c r="A101" s="29" t="s">
        <v>145</v>
      </c>
      <c r="B101" s="30"/>
      <c r="C101" s="92">
        <v>36.479852335582279</v>
      </c>
      <c r="D101" s="43"/>
      <c r="E101" s="92">
        <v>41.154338744039094</v>
      </c>
      <c r="F101" s="43"/>
      <c r="G101" s="92">
        <v>31.273671947394806</v>
      </c>
      <c r="H101" s="69"/>
      <c r="I101" s="69"/>
    </row>
    <row r="102" spans="1:9" ht="14.4" x14ac:dyDescent="0.3">
      <c r="A102" s="29" t="s">
        <v>146</v>
      </c>
      <c r="B102" s="30"/>
      <c r="C102" s="92">
        <v>36.479366099415579</v>
      </c>
      <c r="D102" s="43"/>
      <c r="E102" s="92">
        <v>41.156139818435591</v>
      </c>
      <c r="F102" s="43"/>
      <c r="G102" s="92">
        <v>31.270668126498247</v>
      </c>
      <c r="H102" s="69"/>
      <c r="I102" s="69"/>
    </row>
    <row r="103" spans="1:9" ht="14.4" x14ac:dyDescent="0.3">
      <c r="A103" s="29" t="s">
        <v>147</v>
      </c>
      <c r="B103" s="30"/>
      <c r="C103" s="92">
        <v>36.47903570060376</v>
      </c>
      <c r="D103" s="43"/>
      <c r="E103" s="92">
        <v>41.152810799005074</v>
      </c>
      <c r="F103" s="43"/>
      <c r="G103" s="92">
        <v>31.272455119878487</v>
      </c>
      <c r="H103" s="69"/>
      <c r="I103" s="69"/>
    </row>
    <row r="104" spans="1:9" ht="14.4" x14ac:dyDescent="0.3">
      <c r="A104" s="29" t="s">
        <v>148</v>
      </c>
      <c r="B104" s="30"/>
      <c r="C104" s="92">
        <v>36.479156768234915</v>
      </c>
      <c r="D104" s="43"/>
      <c r="E104" s="92">
        <v>41.146966311782734</v>
      </c>
      <c r="F104" s="43"/>
      <c r="G104" s="92">
        <v>31.276969007570159</v>
      </c>
      <c r="H104" s="69"/>
      <c r="I104" s="69"/>
    </row>
    <row r="105" spans="1:9" ht="14.4" x14ac:dyDescent="0.3">
      <c r="A105" s="29" t="s">
        <v>149</v>
      </c>
      <c r="B105" s="30"/>
      <c r="C105" s="92">
        <v>36.479976916444677</v>
      </c>
      <c r="D105" s="43"/>
      <c r="E105" s="92">
        <v>41.142107504524397</v>
      </c>
      <c r="F105" s="43"/>
      <c r="G105" s="92">
        <v>31.281681936908246</v>
      </c>
      <c r="H105" s="69"/>
      <c r="I105" s="69"/>
    </row>
    <row r="106" spans="1:9" ht="14.4" x14ac:dyDescent="0.3">
      <c r="A106" s="29" t="s">
        <v>150</v>
      </c>
      <c r="B106" s="30"/>
      <c r="C106" s="92">
        <v>36.479090944576015</v>
      </c>
      <c r="D106" s="43"/>
      <c r="E106" s="92">
        <v>41.137783589663748</v>
      </c>
      <c r="F106" s="43"/>
      <c r="G106" s="92">
        <v>31.283732370598155</v>
      </c>
      <c r="H106" s="69"/>
      <c r="I106" s="69"/>
    </row>
    <row r="107" spans="1:9" ht="14.4" x14ac:dyDescent="0.3">
      <c r="A107" s="29" t="s">
        <v>151</v>
      </c>
      <c r="B107" s="30"/>
      <c r="C107" s="92">
        <v>36.475153591651598</v>
      </c>
      <c r="D107" s="43"/>
      <c r="E107" s="92">
        <v>41.132935335095475</v>
      </c>
      <c r="F107" s="43"/>
      <c r="G107" s="92">
        <v>31.282090896610846</v>
      </c>
      <c r="H107" s="69"/>
      <c r="I107" s="69"/>
    </row>
    <row r="108" spans="1:9" ht="14.4" x14ac:dyDescent="0.3">
      <c r="A108" s="29" t="s">
        <v>152</v>
      </c>
      <c r="B108" s="30"/>
      <c r="C108" s="92">
        <v>36.470127699178136</v>
      </c>
      <c r="D108" s="43"/>
      <c r="E108" s="92">
        <v>41.126806752431079</v>
      </c>
      <c r="F108" s="43"/>
      <c r="G108" s="92">
        <v>31.280054487765899</v>
      </c>
      <c r="H108" s="69"/>
      <c r="I108" s="69"/>
    </row>
    <row r="109" spans="1:9" ht="14.4" x14ac:dyDescent="0.3">
      <c r="A109" s="29" t="s">
        <v>153</v>
      </c>
      <c r="B109" s="30"/>
      <c r="C109" s="92">
        <v>36.467911083629367</v>
      </c>
      <c r="D109" s="43"/>
      <c r="E109" s="92">
        <v>41.119749742348901</v>
      </c>
      <c r="F109" s="43"/>
      <c r="G109" s="92">
        <v>31.282338751652343</v>
      </c>
      <c r="H109" s="69"/>
      <c r="I109" s="69"/>
    </row>
    <row r="110" spans="1:9" ht="14.4" x14ac:dyDescent="0.3">
      <c r="A110" s="29" t="s">
        <v>154</v>
      </c>
      <c r="B110" s="30"/>
      <c r="C110" s="92">
        <v>36.467871257220061</v>
      </c>
      <c r="D110" s="43"/>
      <c r="E110" s="92">
        <v>41.1124724286882</v>
      </c>
      <c r="F110" s="43"/>
      <c r="G110" s="92">
        <v>31.287721397287726</v>
      </c>
      <c r="H110" s="69"/>
      <c r="I110" s="69"/>
    </row>
    <row r="111" spans="1:9" ht="14.4" x14ac:dyDescent="0.3">
      <c r="A111" s="29" t="s">
        <v>155</v>
      </c>
      <c r="B111" s="30"/>
      <c r="C111" s="92">
        <v>36.467862469127418</v>
      </c>
      <c r="D111" s="43"/>
      <c r="E111" s="92">
        <v>41.107036243400962</v>
      </c>
      <c r="F111" s="43"/>
      <c r="G111" s="92">
        <v>31.29157708996042</v>
      </c>
      <c r="H111" s="69"/>
      <c r="I111" s="69"/>
    </row>
    <row r="112" spans="1:9" ht="14.4" x14ac:dyDescent="0.3">
      <c r="A112" s="29" t="s">
        <v>156</v>
      </c>
      <c r="B112" s="30"/>
      <c r="C112" s="92">
        <v>36.467423259315773</v>
      </c>
      <c r="D112" s="43"/>
      <c r="E112" s="92">
        <v>41.104563316186493</v>
      </c>
      <c r="F112" s="43"/>
      <c r="G112" s="92">
        <v>31.291619350330194</v>
      </c>
      <c r="H112" s="69"/>
      <c r="I112" s="69"/>
    </row>
    <row r="113" spans="1:9" ht="14.4" x14ac:dyDescent="0.3">
      <c r="A113" s="29" t="s">
        <v>157</v>
      </c>
      <c r="B113" s="30"/>
      <c r="C113" s="92">
        <v>36.465015217121632</v>
      </c>
      <c r="D113" s="43"/>
      <c r="E113" s="92">
        <v>41.102398099671099</v>
      </c>
      <c r="F113" s="43"/>
      <c r="G113" s="92">
        <v>31.28863549816673</v>
      </c>
      <c r="H113" s="69"/>
      <c r="I113" s="69"/>
    </row>
    <row r="114" spans="1:9" ht="14.4" x14ac:dyDescent="0.3">
      <c r="A114" s="29" t="s">
        <v>158</v>
      </c>
      <c r="B114" s="30"/>
      <c r="C114" s="92">
        <v>36.46156462830006</v>
      </c>
      <c r="D114" s="43"/>
      <c r="E114" s="92">
        <v>41.099651359580356</v>
      </c>
      <c r="F114" s="43"/>
      <c r="G114" s="92">
        <v>31.285464921228495</v>
      </c>
      <c r="H114" s="69"/>
      <c r="I114" s="69"/>
    </row>
    <row r="115" spans="1:9" ht="14.4" x14ac:dyDescent="0.3">
      <c r="A115" s="29" t="s">
        <v>159</v>
      </c>
      <c r="B115" s="30"/>
      <c r="C115" s="92">
        <v>36.458125822227849</v>
      </c>
      <c r="D115" s="43"/>
      <c r="E115" s="92">
        <v>41.095895570338762</v>
      </c>
      <c r="F115" s="43"/>
      <c r="G115" s="92">
        <v>31.282866460568862</v>
      </c>
      <c r="H115" s="69"/>
      <c r="I115" s="69"/>
    </row>
    <row r="116" spans="1:9" ht="14.4" x14ac:dyDescent="0.3">
      <c r="A116" s="29" t="s">
        <v>160</v>
      </c>
      <c r="B116" s="30"/>
      <c r="C116" s="92">
        <v>36.454195341136689</v>
      </c>
      <c r="D116" s="43"/>
      <c r="E116" s="92">
        <v>41.089621096870275</v>
      </c>
      <c r="F116" s="43"/>
      <c r="G116" s="92">
        <v>31.280355514261952</v>
      </c>
      <c r="H116" s="69"/>
      <c r="I116" s="69"/>
    </row>
    <row r="117" spans="1:9" ht="14.4" x14ac:dyDescent="0.3">
      <c r="A117" s="29" t="s">
        <v>161</v>
      </c>
      <c r="B117" s="30"/>
      <c r="C117" s="92">
        <v>36.448044960984127</v>
      </c>
      <c r="D117" s="43"/>
      <c r="E117" s="92">
        <v>41.079625045565429</v>
      </c>
      <c r="F117" s="43"/>
      <c r="G117" s="92">
        <v>31.276747903577828</v>
      </c>
      <c r="H117" s="69"/>
      <c r="I117" s="69"/>
    </row>
    <row r="118" spans="1:9" ht="14.4" x14ac:dyDescent="0.3">
      <c r="A118" s="29" t="s">
        <v>162</v>
      </c>
      <c r="B118" s="30"/>
      <c r="C118" s="92">
        <v>36.438606905701327</v>
      </c>
      <c r="D118" s="43"/>
      <c r="E118" s="92">
        <v>41.066521268989341</v>
      </c>
      <c r="F118" s="43"/>
      <c r="G118" s="92">
        <v>31.271215225117672</v>
      </c>
      <c r="H118" s="69"/>
      <c r="I118" s="69"/>
    </row>
    <row r="119" spans="1:9" ht="14.4" x14ac:dyDescent="0.3">
      <c r="A119" s="29" t="s">
        <v>163</v>
      </c>
      <c r="B119" s="30"/>
      <c r="C119" s="92">
        <v>36.428696502013551</v>
      </c>
      <c r="D119" s="43"/>
      <c r="E119" s="92">
        <v>41.054087243988157</v>
      </c>
      <c r="F119" s="43"/>
      <c r="G119" s="92">
        <v>31.265227839098902</v>
      </c>
      <c r="H119" s="69"/>
      <c r="I119" s="69"/>
    </row>
    <row r="120" spans="1:9" ht="14.4" x14ac:dyDescent="0.3">
      <c r="A120" s="29" t="s">
        <v>164</v>
      </c>
      <c r="B120" s="30"/>
      <c r="C120" s="92">
        <v>36.41977003270037</v>
      </c>
      <c r="D120" s="43"/>
      <c r="E120" s="92">
        <v>41.043266221520852</v>
      </c>
      <c r="F120" s="43"/>
      <c r="G120" s="92">
        <v>31.259824590746206</v>
      </c>
      <c r="H120" s="69"/>
      <c r="I120" s="69"/>
    </row>
    <row r="121" spans="1:9" ht="14.4" x14ac:dyDescent="0.3">
      <c r="A121" s="29" t="s">
        <v>165</v>
      </c>
      <c r="B121" s="30"/>
      <c r="C121" s="92">
        <v>36.412735408010569</v>
      </c>
      <c r="D121" s="43"/>
      <c r="E121" s="92">
        <v>41.033886690743344</v>
      </c>
      <c r="F121" s="43"/>
      <c r="G121" s="92">
        <v>31.256213616272525</v>
      </c>
      <c r="H121" s="69"/>
      <c r="I121" s="69"/>
    </row>
    <row r="122" spans="1:9" ht="14.4" x14ac:dyDescent="0.3">
      <c r="A122" s="29" t="s">
        <v>166</v>
      </c>
      <c r="B122" s="30"/>
      <c r="C122" s="92">
        <v>36.409121453253739</v>
      </c>
      <c r="D122" s="43"/>
      <c r="E122" s="92">
        <v>41.028404397546488</v>
      </c>
      <c r="F122" s="43"/>
      <c r="G122" s="92">
        <v>31.254422979264486</v>
      </c>
      <c r="H122" s="69"/>
      <c r="I122" s="69"/>
    </row>
    <row r="123" spans="1:9" ht="14.4" x14ac:dyDescent="0.3">
      <c r="A123" s="29" t="s">
        <v>167</v>
      </c>
      <c r="B123" s="30"/>
      <c r="C123" s="92">
        <v>36.406767697132409</v>
      </c>
      <c r="D123" s="43"/>
      <c r="E123" s="92">
        <v>41.026006864297734</v>
      </c>
      <c r="F123" s="43"/>
      <c r="G123" s="92">
        <v>31.251715702331641</v>
      </c>
      <c r="H123" s="69"/>
      <c r="I123" s="69"/>
    </row>
    <row r="124" spans="1:9" ht="14.4" x14ac:dyDescent="0.3">
      <c r="A124" s="29" t="s">
        <v>168</v>
      </c>
      <c r="B124" s="30"/>
      <c r="C124" s="92">
        <v>36.402904556686323</v>
      </c>
      <c r="D124" s="43"/>
      <c r="E124" s="92">
        <v>41.02375169631717</v>
      </c>
      <c r="F124" s="43"/>
      <c r="G124" s="92">
        <v>31.245921503460693</v>
      </c>
      <c r="H124" s="69"/>
      <c r="I124" s="69"/>
    </row>
    <row r="125" spans="1:9" ht="14.4" x14ac:dyDescent="0.3">
      <c r="A125" s="29" t="s">
        <v>169</v>
      </c>
      <c r="B125" s="30"/>
      <c r="C125" s="92">
        <v>36.397737092278035</v>
      </c>
      <c r="D125" s="43"/>
      <c r="E125" s="92">
        <v>41.021079457177272</v>
      </c>
      <c r="F125" s="43"/>
      <c r="G125" s="92">
        <v>31.237884294670646</v>
      </c>
      <c r="H125" s="69"/>
      <c r="I125" s="69"/>
    </row>
    <row r="126" spans="1:9" ht="14.4" x14ac:dyDescent="0.3">
      <c r="A126" s="29" t="s">
        <v>170</v>
      </c>
      <c r="B126" s="30"/>
      <c r="C126" s="92">
        <v>36.392986088489373</v>
      </c>
      <c r="D126" s="43"/>
      <c r="E126" s="92">
        <v>41.017966616911131</v>
      </c>
      <c r="F126" s="43"/>
      <c r="G126" s="92">
        <v>31.23010888273447</v>
      </c>
      <c r="H126" s="69"/>
      <c r="I126" s="69"/>
    </row>
    <row r="127" spans="1:9" ht="14.4" x14ac:dyDescent="0.3">
      <c r="A127" s="29" t="s">
        <v>171</v>
      </c>
      <c r="B127" s="30"/>
      <c r="C127" s="92">
        <v>36.389139410536814</v>
      </c>
      <c r="D127" s="43"/>
      <c r="E127" s="92">
        <v>41.014527887589864</v>
      </c>
      <c r="F127" s="43"/>
      <c r="G127" s="92">
        <v>31.222989061959687</v>
      </c>
      <c r="H127" s="69"/>
      <c r="I127" s="69"/>
    </row>
    <row r="128" spans="1:9" ht="14.4" x14ac:dyDescent="0.3">
      <c r="A128" s="29" t="s">
        <v>172</v>
      </c>
      <c r="B128" s="30"/>
      <c r="C128" s="92">
        <v>36.386307886885305</v>
      </c>
      <c r="D128" s="43"/>
      <c r="E128" s="92">
        <v>41.011024317182006</v>
      </c>
      <c r="F128" s="43"/>
      <c r="G128" s="92">
        <v>31.21706555483712</v>
      </c>
      <c r="H128" s="69"/>
      <c r="I128" s="69"/>
    </row>
    <row r="129" spans="1:9" ht="14.4" x14ac:dyDescent="0.3">
      <c r="A129" s="29" t="s">
        <v>173</v>
      </c>
      <c r="B129" s="30"/>
      <c r="C129" s="92">
        <v>36.384516932762367</v>
      </c>
      <c r="D129" s="43"/>
      <c r="E129" s="92">
        <v>41.007608345803419</v>
      </c>
      <c r="F129" s="43"/>
      <c r="G129" s="92">
        <v>31.212564469327393</v>
      </c>
      <c r="H129" s="69"/>
      <c r="I129" s="69"/>
    </row>
    <row r="130" spans="1:9" ht="14.4" x14ac:dyDescent="0.3">
      <c r="A130" s="29" t="s">
        <v>174</v>
      </c>
      <c r="B130" s="30"/>
      <c r="C130" s="92">
        <v>36.380915549210947</v>
      </c>
      <c r="D130" s="43"/>
      <c r="E130" s="92">
        <v>41.003424303934203</v>
      </c>
      <c r="F130" s="43"/>
      <c r="G130" s="92">
        <v>31.206263639593821</v>
      </c>
      <c r="H130" s="69"/>
      <c r="I130" s="69"/>
    </row>
    <row r="131" spans="1:9" ht="14.4" x14ac:dyDescent="0.3">
      <c r="A131" s="29" t="s">
        <v>175</v>
      </c>
      <c r="B131" s="30"/>
      <c r="C131" s="92">
        <v>36.374757287953642</v>
      </c>
      <c r="D131" s="43"/>
      <c r="E131" s="92">
        <v>40.998668661511395</v>
      </c>
      <c r="F131" s="43"/>
      <c r="G131" s="92">
        <v>31.196841434737614</v>
      </c>
      <c r="H131" s="69"/>
      <c r="I131" s="69"/>
    </row>
    <row r="132" spans="1:9" ht="14.4" x14ac:dyDescent="0.3">
      <c r="A132" s="29" t="s">
        <v>176</v>
      </c>
      <c r="B132" s="30"/>
      <c r="C132" s="92">
        <v>36.368486088221509</v>
      </c>
      <c r="D132" s="43"/>
      <c r="E132" s="92">
        <v>40.994766463572496</v>
      </c>
      <c r="F132" s="43"/>
      <c r="G132" s="92">
        <v>31.186219635273662</v>
      </c>
      <c r="H132" s="69"/>
      <c r="I132" s="69"/>
    </row>
    <row r="133" spans="1:9" ht="14.4" x14ac:dyDescent="0.3">
      <c r="A133" s="29" t="s">
        <v>177</v>
      </c>
      <c r="B133" s="30"/>
      <c r="C133" s="92">
        <v>36.363041785230571</v>
      </c>
      <c r="D133" s="43"/>
      <c r="E133" s="92">
        <v>40.990572118122834</v>
      </c>
      <c r="F133" s="43"/>
      <c r="G133" s="92">
        <v>31.17683778629231</v>
      </c>
      <c r="H133" s="69"/>
      <c r="I133" s="69"/>
    </row>
    <row r="134" spans="1:9" ht="14.4" x14ac:dyDescent="0.3">
      <c r="A134" s="29" t="s">
        <v>178</v>
      </c>
      <c r="B134" s="30"/>
      <c r="C134" s="92">
        <v>36.359583801911121</v>
      </c>
      <c r="D134" s="43"/>
      <c r="E134" s="92">
        <v>40.985881974965103</v>
      </c>
      <c r="F134" s="43"/>
      <c r="G134" s="92">
        <v>31.170529103732481</v>
      </c>
      <c r="H134" s="69"/>
      <c r="I134" s="69"/>
    </row>
    <row r="135" spans="1:9" ht="14.4" x14ac:dyDescent="0.3">
      <c r="A135" s="29" t="s">
        <v>179</v>
      </c>
      <c r="B135" s="30"/>
      <c r="C135" s="92">
        <v>36.35744176775696</v>
      </c>
      <c r="D135" s="43"/>
      <c r="E135" s="92">
        <v>40.981074333662853</v>
      </c>
      <c r="F135" s="43"/>
      <c r="G135" s="92">
        <v>31.166384050343719</v>
      </c>
      <c r="H135" s="69"/>
      <c r="I135" s="69"/>
    </row>
    <row r="136" spans="1:9" ht="14.4" x14ac:dyDescent="0.3">
      <c r="A136" s="29" t="s">
        <v>180</v>
      </c>
      <c r="B136" s="30"/>
      <c r="C136" s="92">
        <v>36.353900367679458</v>
      </c>
      <c r="D136" s="43"/>
      <c r="E136" s="92">
        <v>40.975822539812555</v>
      </c>
      <c r="F136" s="43"/>
      <c r="G136" s="92">
        <v>31.160841818739058</v>
      </c>
      <c r="H136" s="69"/>
      <c r="I136" s="69"/>
    </row>
    <row r="137" spans="1:9" ht="14.4" x14ac:dyDescent="0.3">
      <c r="A137" s="29" t="s">
        <v>181</v>
      </c>
      <c r="B137" s="30"/>
      <c r="C137" s="92">
        <v>36.34865499950736</v>
      </c>
      <c r="D137" s="43"/>
      <c r="E137" s="92">
        <v>40.970335414957439</v>
      </c>
      <c r="F137" s="43"/>
      <c r="G137" s="92">
        <v>31.153023501401638</v>
      </c>
      <c r="H137" s="69"/>
      <c r="I137" s="69"/>
    </row>
    <row r="138" spans="1:9" ht="14.4" x14ac:dyDescent="0.3">
      <c r="A138" s="29" t="s">
        <v>182</v>
      </c>
      <c r="B138" s="30"/>
      <c r="C138" s="92">
        <v>36.341185329164489</v>
      </c>
      <c r="D138" s="43"/>
      <c r="E138" s="92">
        <v>40.962509644301782</v>
      </c>
      <c r="F138" s="43"/>
      <c r="G138" s="92">
        <v>31.144971173988939</v>
      </c>
      <c r="H138" s="69"/>
      <c r="I138" s="69"/>
    </row>
    <row r="139" spans="1:9" ht="14.4" x14ac:dyDescent="0.3">
      <c r="A139" s="29" t="s">
        <v>183</v>
      </c>
      <c r="B139" s="30"/>
      <c r="C139" s="92">
        <v>36.329939906316476</v>
      </c>
      <c r="D139" s="43"/>
      <c r="E139" s="92">
        <v>40.951242974853798</v>
      </c>
      <c r="F139" s="43"/>
      <c r="G139" s="92">
        <v>31.13568793269522</v>
      </c>
      <c r="H139" s="69"/>
      <c r="I139" s="69"/>
    </row>
    <row r="140" spans="1:9" ht="14.4" x14ac:dyDescent="0.3">
      <c r="A140" s="29" t="s">
        <v>184</v>
      </c>
      <c r="B140" s="30"/>
      <c r="C140" s="92">
        <v>36.316871594014728</v>
      </c>
      <c r="D140" s="43"/>
      <c r="E140" s="92">
        <v>40.939222471529639</v>
      </c>
      <c r="F140" s="43"/>
      <c r="G140" s="92">
        <v>31.124458579452391</v>
      </c>
      <c r="H140" s="69"/>
      <c r="I140" s="69"/>
    </row>
    <row r="141" spans="1:9" ht="14.4" x14ac:dyDescent="0.3">
      <c r="A141" s="29" t="s">
        <v>185</v>
      </c>
      <c r="B141" s="30"/>
      <c r="C141" s="92">
        <v>36.306593244731395</v>
      </c>
      <c r="D141" s="43"/>
      <c r="E141" s="92">
        <v>40.930503588157499</v>
      </c>
      <c r="F141" s="43"/>
      <c r="G141" s="92">
        <v>31.113492474032437</v>
      </c>
      <c r="H141" s="69"/>
      <c r="I141" s="69"/>
    </row>
    <row r="142" spans="1:9" ht="14.4" x14ac:dyDescent="0.3">
      <c r="A142" s="29" t="s">
        <v>186</v>
      </c>
      <c r="B142" s="30"/>
      <c r="C142" s="92">
        <v>36.300827137564141</v>
      </c>
      <c r="D142" s="43"/>
      <c r="E142" s="92">
        <v>40.927138778443314</v>
      </c>
      <c r="F142" s="43"/>
      <c r="G142" s="92">
        <v>31.103796338513668</v>
      </c>
      <c r="H142" s="69"/>
      <c r="I142" s="69"/>
    </row>
    <row r="143" spans="1:9" ht="14.4" x14ac:dyDescent="0.3">
      <c r="A143" s="29" t="s">
        <v>187</v>
      </c>
      <c r="B143" s="30"/>
      <c r="C143" s="92">
        <v>36.297128446130117</v>
      </c>
      <c r="D143" s="43"/>
      <c r="E143" s="92">
        <v>40.926254325438883</v>
      </c>
      <c r="F143" s="43"/>
      <c r="G143" s="92">
        <v>31.095451977272266</v>
      </c>
      <c r="H143" s="69"/>
      <c r="I143" s="69"/>
    </row>
    <row r="144" spans="1:9" ht="14.4" x14ac:dyDescent="0.3">
      <c r="A144" s="29" t="s">
        <v>188</v>
      </c>
      <c r="B144" s="30"/>
      <c r="C144" s="92">
        <v>36.294110811365464</v>
      </c>
      <c r="D144" s="43"/>
      <c r="E144" s="92">
        <v>40.924237310815812</v>
      </c>
      <c r="F144" s="43"/>
      <c r="G144" s="92">
        <v>31.090197138160729</v>
      </c>
      <c r="H144" s="69"/>
      <c r="I144" s="69"/>
    </row>
    <row r="145" spans="1:9" ht="14.4" x14ac:dyDescent="0.3">
      <c r="A145" s="29" t="s">
        <v>189</v>
      </c>
      <c r="B145" s="30"/>
      <c r="C145" s="92">
        <v>36.292318784578441</v>
      </c>
      <c r="D145" s="43"/>
      <c r="E145" s="92">
        <v>40.920400408955416</v>
      </c>
      <c r="F145" s="43"/>
      <c r="G145" s="92">
        <v>31.089049600843872</v>
      </c>
      <c r="H145" s="69"/>
      <c r="I145" s="69"/>
    </row>
    <row r="146" spans="1:9" ht="14.4" x14ac:dyDescent="0.3">
      <c r="A146" s="29" t="s">
        <v>190</v>
      </c>
      <c r="B146" s="30"/>
      <c r="C146" s="92">
        <v>36.291363848555427</v>
      </c>
      <c r="D146" s="43"/>
      <c r="E146" s="92">
        <v>40.916076046376091</v>
      </c>
      <c r="F146" s="43"/>
      <c r="G146" s="92">
        <v>31.089375330918653</v>
      </c>
      <c r="H146" s="69"/>
      <c r="I146" s="69"/>
    </row>
    <row r="147" spans="1:9" ht="14.4" x14ac:dyDescent="0.3">
      <c r="A147" s="29" t="s">
        <v>191</v>
      </c>
      <c r="B147" s="30"/>
      <c r="C147" s="92">
        <v>36.29022086731959</v>
      </c>
      <c r="D147" s="43"/>
      <c r="E147" s="92">
        <v>40.912846858939922</v>
      </c>
      <c r="F147" s="43"/>
      <c r="G147" s="92">
        <v>31.088183618905614</v>
      </c>
      <c r="H147" s="69"/>
      <c r="I147" s="69"/>
    </row>
    <row r="148" spans="1:9" ht="14.4" x14ac:dyDescent="0.3">
      <c r="A148" s="29" t="s">
        <v>192</v>
      </c>
      <c r="B148" s="30"/>
      <c r="C148" s="92">
        <v>36.2886345519155</v>
      </c>
      <c r="D148" s="43"/>
      <c r="E148" s="92">
        <v>40.910071363825836</v>
      </c>
      <c r="F148" s="43"/>
      <c r="G148" s="92">
        <v>31.085983918492449</v>
      </c>
      <c r="H148" s="69"/>
      <c r="I148" s="69"/>
    </row>
    <row r="149" spans="1:9" ht="14.4" x14ac:dyDescent="0.3">
      <c r="A149" s="29" t="s">
        <v>193</v>
      </c>
      <c r="B149" s="30"/>
      <c r="C149" s="92">
        <v>36.286018105784684</v>
      </c>
      <c r="D149" s="43"/>
      <c r="E149" s="92">
        <v>40.905548234083994</v>
      </c>
      <c r="F149" s="43"/>
      <c r="G149" s="92">
        <v>31.084307019265971</v>
      </c>
      <c r="H149" s="69"/>
      <c r="I149" s="69"/>
    </row>
    <row r="150" spans="1:9" ht="14.4" x14ac:dyDescent="0.3">
      <c r="A150" s="29" t="s">
        <v>194</v>
      </c>
      <c r="B150" s="30"/>
      <c r="C150" s="92">
        <v>36.281497947487011</v>
      </c>
      <c r="D150" s="43"/>
      <c r="E150" s="92">
        <v>40.900783586896132</v>
      </c>
      <c r="F150" s="43"/>
      <c r="G150" s="92">
        <v>31.081690242491238</v>
      </c>
      <c r="H150" s="69"/>
      <c r="I150" s="69"/>
    </row>
    <row r="151" spans="1:9" ht="14.4" x14ac:dyDescent="0.3">
      <c r="A151" s="29" t="s">
        <v>195</v>
      </c>
      <c r="B151" s="30"/>
      <c r="C151" s="92">
        <v>36.277929374169453</v>
      </c>
      <c r="D151" s="43"/>
      <c r="E151" s="92">
        <v>40.89926943860565</v>
      </c>
      <c r="F151" s="43"/>
      <c r="G151" s="92">
        <v>31.078267511919595</v>
      </c>
      <c r="H151" s="69"/>
      <c r="I151" s="69"/>
    </row>
    <row r="152" spans="1:9" ht="14.4" x14ac:dyDescent="0.3">
      <c r="A152" s="29" t="s">
        <v>196</v>
      </c>
      <c r="B152" s="30"/>
      <c r="C152" s="92">
        <v>36.277775566681939</v>
      </c>
      <c r="D152" s="43"/>
      <c r="E152" s="92">
        <v>40.900216971278255</v>
      </c>
      <c r="F152" s="43"/>
      <c r="G152" s="92">
        <v>31.07682043319312</v>
      </c>
      <c r="H152" s="69"/>
      <c r="I152" s="69"/>
    </row>
    <row r="153" spans="1:9" ht="14.4" x14ac:dyDescent="0.3">
      <c r="A153" s="29" t="s">
        <v>197</v>
      </c>
      <c r="B153" s="30"/>
      <c r="C153" s="92">
        <v>36.280529803170481</v>
      </c>
      <c r="D153" s="43"/>
      <c r="E153" s="92">
        <v>40.902821743255153</v>
      </c>
      <c r="F153" s="43"/>
      <c r="G153" s="92">
        <v>31.077884896581562</v>
      </c>
      <c r="H153" s="69"/>
      <c r="I153" s="69"/>
    </row>
    <row r="154" spans="1:9" ht="14.4" x14ac:dyDescent="0.3">
      <c r="A154" s="29" t="s">
        <v>198</v>
      </c>
      <c r="B154" s="30"/>
      <c r="C154" s="92">
        <v>36.284975556755178</v>
      </c>
      <c r="D154" s="43"/>
      <c r="E154" s="92">
        <v>40.906932417139316</v>
      </c>
      <c r="F154" s="43"/>
      <c r="G154" s="92">
        <v>31.079823898503598</v>
      </c>
      <c r="H154" s="69"/>
      <c r="I154" s="69"/>
    </row>
    <row r="155" spans="1:9" ht="14.4" x14ac:dyDescent="0.3">
      <c r="A155" s="29" t="s">
        <v>199</v>
      </c>
      <c r="B155" s="30"/>
      <c r="C155" s="92">
        <v>36.28734047534136</v>
      </c>
      <c r="D155" s="43"/>
      <c r="E155" s="92">
        <v>40.910003612694631</v>
      </c>
      <c r="F155" s="43"/>
      <c r="G155" s="92">
        <v>31.079154938536735</v>
      </c>
      <c r="H155" s="69"/>
      <c r="I155" s="69"/>
    </row>
    <row r="156" spans="1:9" ht="14.4" x14ac:dyDescent="0.3">
      <c r="A156" s="29" t="s">
        <v>200</v>
      </c>
      <c r="B156" s="30"/>
      <c r="C156" s="92">
        <v>36.287194183035034</v>
      </c>
      <c r="D156" s="43"/>
      <c r="E156" s="92">
        <v>40.913262148827641</v>
      </c>
      <c r="F156" s="43"/>
      <c r="G156" s="92">
        <v>31.074521659589653</v>
      </c>
      <c r="H156" s="69"/>
      <c r="I156" s="69"/>
    </row>
    <row r="157" spans="1:9" ht="14.4" x14ac:dyDescent="0.3">
      <c r="A157" s="29" t="s">
        <v>201</v>
      </c>
      <c r="B157" s="30"/>
      <c r="C157" s="92">
        <v>36.287843825041143</v>
      </c>
      <c r="D157" s="43"/>
      <c r="E157" s="92">
        <v>40.919279486473322</v>
      </c>
      <c r="F157" s="43"/>
      <c r="G157" s="92">
        <v>31.068204794561247</v>
      </c>
      <c r="H157" s="69"/>
      <c r="I157" s="69"/>
    </row>
    <row r="158" spans="1:9" ht="14.4" x14ac:dyDescent="0.3">
      <c r="A158" s="29" t="s">
        <v>202</v>
      </c>
      <c r="B158" s="30"/>
      <c r="C158" s="92">
        <v>36.288910754132608</v>
      </c>
      <c r="D158" s="43"/>
      <c r="E158" s="92">
        <v>40.924772882084078</v>
      </c>
      <c r="F158" s="43"/>
      <c r="G158" s="92">
        <v>31.062616190176435</v>
      </c>
      <c r="H158" s="69"/>
      <c r="I158" s="69"/>
    </row>
    <row r="159" spans="1:9" ht="14.4" x14ac:dyDescent="0.3">
      <c r="A159" s="29" t="s">
        <v>203</v>
      </c>
      <c r="B159" s="30"/>
      <c r="C159" s="92">
        <v>36.290498818253795</v>
      </c>
      <c r="D159" s="43"/>
      <c r="E159" s="92">
        <v>40.927756511357842</v>
      </c>
      <c r="F159" s="43"/>
      <c r="G159" s="92">
        <v>31.060056838796296</v>
      </c>
      <c r="H159" s="69"/>
      <c r="I159" s="69"/>
    </row>
    <row r="160" spans="1:9" ht="14.4" x14ac:dyDescent="0.3">
      <c r="A160" s="29" t="s">
        <v>204</v>
      </c>
      <c r="B160" s="30"/>
      <c r="C160" s="92">
        <v>36.293462863301606</v>
      </c>
      <c r="D160" s="43"/>
      <c r="E160" s="92">
        <v>40.931362950531906</v>
      </c>
      <c r="F160" s="43"/>
      <c r="G160" s="92">
        <v>31.059496430681598</v>
      </c>
      <c r="H160" s="69"/>
      <c r="I160" s="69"/>
    </row>
    <row r="161" spans="1:9" ht="14.4" x14ac:dyDescent="0.3">
      <c r="A161" s="29" t="s">
        <v>205</v>
      </c>
      <c r="B161" s="30"/>
      <c r="C161" s="92">
        <v>36.295358442637713</v>
      </c>
      <c r="D161" s="43"/>
      <c r="E161" s="92">
        <v>40.936629630812646</v>
      </c>
      <c r="F161" s="43"/>
      <c r="G161" s="92">
        <v>31.056568280614876</v>
      </c>
      <c r="H161" s="69"/>
      <c r="I161" s="69"/>
    </row>
    <row r="162" spans="1:9" ht="14.4" x14ac:dyDescent="0.3">
      <c r="A162" s="29" t="s">
        <v>206</v>
      </c>
      <c r="B162" s="30"/>
      <c r="C162" s="92">
        <v>36.296179313308734</v>
      </c>
      <c r="D162" s="43"/>
      <c r="E162" s="92">
        <v>40.942869546267872</v>
      </c>
      <c r="F162" s="43"/>
      <c r="G162" s="92">
        <v>31.051065207949545</v>
      </c>
      <c r="H162" s="69"/>
      <c r="I162" s="69"/>
    </row>
    <row r="163" spans="1:9" ht="14.4" x14ac:dyDescent="0.3">
      <c r="A163" s="29" t="s">
        <v>207</v>
      </c>
      <c r="B163" s="30"/>
      <c r="C163" s="92">
        <v>36.298045754562757</v>
      </c>
      <c r="D163" s="43"/>
      <c r="E163" s="92">
        <v>40.949728493584075</v>
      </c>
      <c r="F163" s="43"/>
      <c r="G163" s="92">
        <v>31.046396138933741</v>
      </c>
      <c r="H163" s="69"/>
      <c r="I163" s="69"/>
    </row>
    <row r="164" spans="1:9" ht="14.4" x14ac:dyDescent="0.3">
      <c r="A164" s="29" t="s">
        <v>208</v>
      </c>
      <c r="B164" s="30"/>
      <c r="C164" s="92">
        <v>36.301142137275029</v>
      </c>
      <c r="D164" s="43"/>
      <c r="E164" s="92">
        <v>40.956190752851441</v>
      </c>
      <c r="F164" s="43"/>
      <c r="G164" s="92">
        <v>31.044284767386259</v>
      </c>
      <c r="H164" s="69"/>
      <c r="I164" s="69"/>
    </row>
    <row r="165" spans="1:9" ht="14.4" x14ac:dyDescent="0.3">
      <c r="A165" s="29" t="s">
        <v>209</v>
      </c>
      <c r="B165" s="30"/>
      <c r="C165" s="92">
        <v>36.304314340994445</v>
      </c>
      <c r="D165" s="43"/>
      <c r="E165" s="92">
        <v>40.961558257702393</v>
      </c>
      <c r="F165" s="43"/>
      <c r="G165" s="92">
        <v>31.043734750377169</v>
      </c>
      <c r="H165" s="69"/>
      <c r="I165" s="69"/>
    </row>
    <row r="166" spans="1:9" ht="14.4" x14ac:dyDescent="0.3">
      <c r="A166" s="29" t="s">
        <v>210</v>
      </c>
      <c r="B166" s="30"/>
      <c r="C166" s="92">
        <v>36.306451964070476</v>
      </c>
      <c r="D166" s="43"/>
      <c r="E166" s="92">
        <v>40.965397431646146</v>
      </c>
      <c r="F166" s="43"/>
      <c r="G166" s="92">
        <v>31.043186019042111</v>
      </c>
      <c r="H166" s="69"/>
      <c r="I166" s="69"/>
    </row>
    <row r="167" spans="1:9" ht="14.4" x14ac:dyDescent="0.3">
      <c r="A167" s="29" t="s">
        <v>211</v>
      </c>
      <c r="B167" s="30"/>
      <c r="C167" s="92">
        <v>36.308166981678497</v>
      </c>
      <c r="D167" s="43"/>
      <c r="E167" s="92">
        <v>40.968731709429875</v>
      </c>
      <c r="F167" s="43"/>
      <c r="G167" s="92">
        <v>31.043089322642171</v>
      </c>
      <c r="H167" s="69"/>
      <c r="I167" s="69"/>
    </row>
    <row r="168" spans="1:9" ht="14.4" x14ac:dyDescent="0.3">
      <c r="A168" s="29" t="s">
        <v>212</v>
      </c>
      <c r="B168" s="30"/>
      <c r="C168" s="92">
        <v>36.310603162056196</v>
      </c>
      <c r="D168" s="43"/>
      <c r="E168" s="92">
        <v>40.972171296836635</v>
      </c>
      <c r="F168" s="43"/>
      <c r="G168" s="92">
        <v>31.044981486596367</v>
      </c>
      <c r="H168" s="69"/>
      <c r="I168" s="69"/>
    </row>
    <row r="169" spans="1:9" ht="14.4" x14ac:dyDescent="0.3">
      <c r="A169" s="29" t="s">
        <v>213</v>
      </c>
      <c r="B169" s="30"/>
      <c r="C169" s="92">
        <v>36.31581131842708</v>
      </c>
      <c r="D169" s="43"/>
      <c r="E169" s="92">
        <v>40.976565212692321</v>
      </c>
      <c r="F169" s="43"/>
      <c r="G169" s="92">
        <v>31.050151406489469</v>
      </c>
      <c r="H169" s="69"/>
      <c r="I169" s="69"/>
    </row>
    <row r="170" spans="1:9" ht="14.4" x14ac:dyDescent="0.3">
      <c r="A170" s="29" t="s">
        <v>214</v>
      </c>
      <c r="B170" s="30"/>
      <c r="C170" s="92">
        <v>36.324868826013606</v>
      </c>
      <c r="D170" s="43"/>
      <c r="E170" s="92">
        <v>40.983293869135935</v>
      </c>
      <c r="F170" s="43"/>
      <c r="G170" s="92">
        <v>31.057936611470311</v>
      </c>
      <c r="H170" s="69"/>
      <c r="I170" s="69"/>
    </row>
    <row r="171" spans="1:9" ht="14.4" x14ac:dyDescent="0.3">
      <c r="A171" s="29" t="s">
        <v>215</v>
      </c>
      <c r="B171" s="30"/>
      <c r="C171" s="92">
        <v>36.337031277322851</v>
      </c>
      <c r="D171" s="43"/>
      <c r="E171" s="92">
        <v>40.992648371757781</v>
      </c>
      <c r="F171" s="43"/>
      <c r="G171" s="92">
        <v>31.067046500855774</v>
      </c>
      <c r="H171" s="69"/>
      <c r="I171" s="69"/>
    </row>
    <row r="172" spans="1:9" ht="14.4" x14ac:dyDescent="0.3">
      <c r="A172" s="29" t="s">
        <v>216</v>
      </c>
      <c r="B172" s="30"/>
      <c r="C172" s="92">
        <v>36.350857025733255</v>
      </c>
      <c r="D172" s="43"/>
      <c r="E172" s="92">
        <v>41.004842761363825</v>
      </c>
      <c r="F172" s="43"/>
      <c r="G172" s="92">
        <v>31.077129811195448</v>
      </c>
      <c r="H172" s="69"/>
      <c r="I172" s="69"/>
    </row>
    <row r="173" spans="1:9" ht="14.4" x14ac:dyDescent="0.3">
      <c r="A173" s="29" t="s">
        <v>217</v>
      </c>
      <c r="B173" s="30"/>
      <c r="C173" s="92">
        <v>36.362206500560639</v>
      </c>
      <c r="D173" s="43"/>
      <c r="E173" s="92">
        <v>41.017640950333835</v>
      </c>
      <c r="F173" s="43"/>
      <c r="G173" s="92">
        <v>31.085072668041917</v>
      </c>
      <c r="H173" s="69"/>
      <c r="I173" s="69"/>
    </row>
    <row r="174" spans="1:9" ht="14.4" x14ac:dyDescent="0.3">
      <c r="A174" s="29" t="s">
        <v>218</v>
      </c>
      <c r="B174" s="30"/>
      <c r="C174" s="92">
        <v>36.368337866836185</v>
      </c>
      <c r="D174" s="43"/>
      <c r="E174" s="92">
        <v>41.028154691992945</v>
      </c>
      <c r="F174" s="43"/>
      <c r="G174" s="92">
        <v>31.088201509119578</v>
      </c>
      <c r="H174" s="69"/>
      <c r="I174" s="69"/>
    </row>
    <row r="175" spans="1:9" ht="14.4" x14ac:dyDescent="0.3">
      <c r="A175" s="29" t="s">
        <v>219</v>
      </c>
      <c r="B175" s="30"/>
      <c r="C175" s="92">
        <v>36.370861984671194</v>
      </c>
      <c r="D175" s="43"/>
      <c r="E175" s="92">
        <v>41.035596517614032</v>
      </c>
      <c r="F175" s="43"/>
      <c r="G175" s="92">
        <v>31.088637972440061</v>
      </c>
      <c r="H175" s="69"/>
      <c r="I175" s="69"/>
    </row>
    <row r="176" spans="1:9" ht="14.4" x14ac:dyDescent="0.3">
      <c r="A176" s="29" t="s">
        <v>220</v>
      </c>
      <c r="B176" s="30"/>
      <c r="C176" s="92">
        <v>36.371285019231621</v>
      </c>
      <c r="D176" s="43"/>
      <c r="E176" s="92">
        <v>41.039400583667181</v>
      </c>
      <c r="F176" s="43"/>
      <c r="G176" s="92">
        <v>31.088804462765957</v>
      </c>
      <c r="H176" s="69"/>
      <c r="I176" s="69"/>
    </row>
    <row r="177" spans="1:9" ht="14.4" x14ac:dyDescent="0.3">
      <c r="A177" s="29" t="s">
        <v>221</v>
      </c>
      <c r="B177" s="30"/>
      <c r="C177" s="92">
        <v>36.369852150060908</v>
      </c>
      <c r="D177" s="43"/>
      <c r="E177" s="92">
        <v>41.040918735325249</v>
      </c>
      <c r="F177" s="43"/>
      <c r="G177" s="92">
        <v>31.088318098199615</v>
      </c>
      <c r="H177" s="69"/>
      <c r="I177" s="69"/>
    </row>
    <row r="178" spans="1:9" ht="14.4" x14ac:dyDescent="0.3">
      <c r="A178" s="29" t="s">
        <v>222</v>
      </c>
      <c r="B178" s="30"/>
      <c r="C178" s="92">
        <v>36.368207933135089</v>
      </c>
      <c r="D178" s="43"/>
      <c r="E178" s="92">
        <v>41.042677408188709</v>
      </c>
      <c r="F178" s="43"/>
      <c r="G178" s="92">
        <v>31.087966957954006</v>
      </c>
      <c r="H178" s="69"/>
      <c r="I178" s="69"/>
    </row>
    <row r="179" spans="1:9" ht="14.4" x14ac:dyDescent="0.3">
      <c r="A179" s="29" t="s">
        <v>223</v>
      </c>
      <c r="B179" s="30"/>
      <c r="C179" s="92">
        <v>36.365466349059844</v>
      </c>
      <c r="D179" s="43"/>
      <c r="E179" s="92">
        <v>41.041194458605702</v>
      </c>
      <c r="F179" s="43"/>
      <c r="G179" s="92">
        <v>31.089418757126502</v>
      </c>
      <c r="H179" s="69"/>
      <c r="I179" s="69"/>
    </row>
    <row r="180" spans="1:9" ht="14.4" x14ac:dyDescent="0.3">
      <c r="A180" s="29" t="s">
        <v>224</v>
      </c>
      <c r="B180" s="30"/>
      <c r="C180" s="92">
        <v>36.358022919290121</v>
      </c>
      <c r="D180" s="43"/>
      <c r="E180" s="92">
        <v>41.03336229321787</v>
      </c>
      <c r="F180" s="43"/>
      <c r="G180" s="92">
        <v>31.089700312579932</v>
      </c>
      <c r="H180" s="69"/>
      <c r="I180" s="69"/>
    </row>
    <row r="181" spans="1:9" ht="14.4" x14ac:dyDescent="0.3">
      <c r="A181" s="29" t="s">
        <v>225</v>
      </c>
      <c r="B181" s="30"/>
      <c r="C181" s="92">
        <v>36.347179006538518</v>
      </c>
      <c r="D181" s="43"/>
      <c r="E181" s="92">
        <v>41.023715588407633</v>
      </c>
      <c r="F181" s="43"/>
      <c r="G181" s="92">
        <v>31.086719499900727</v>
      </c>
      <c r="H181" s="69"/>
      <c r="I181" s="69"/>
    </row>
    <row r="182" spans="1:9" ht="14.4" x14ac:dyDescent="0.3">
      <c r="A182" s="29" t="s">
        <v>226</v>
      </c>
      <c r="B182" s="30"/>
      <c r="C182" s="92">
        <v>36.335791528560556</v>
      </c>
      <c r="D182" s="43"/>
      <c r="E182" s="92">
        <v>41.014749213310466</v>
      </c>
      <c r="F182" s="43"/>
      <c r="G182" s="92">
        <v>31.083012664242325</v>
      </c>
      <c r="H182" s="69"/>
      <c r="I182" s="69"/>
    </row>
    <row r="183" spans="1:9" ht="14.4" x14ac:dyDescent="0.3">
      <c r="A183" s="29" t="s">
        <v>227</v>
      </c>
      <c r="B183" s="30"/>
      <c r="C183" s="92">
        <v>36.323796157598359</v>
      </c>
      <c r="D183" s="43"/>
      <c r="E183" s="92">
        <v>41.00473274426075</v>
      </c>
      <c r="F183" s="43"/>
      <c r="G183" s="92">
        <v>31.080779824848356</v>
      </c>
      <c r="H183" s="69"/>
      <c r="I183" s="69"/>
    </row>
    <row r="184" spans="1:9" ht="14.4" x14ac:dyDescent="0.3">
      <c r="A184" s="29" t="s">
        <v>228</v>
      </c>
      <c r="B184" s="30"/>
      <c r="C184" s="92">
        <v>36.314001209108078</v>
      </c>
      <c r="D184" s="43"/>
      <c r="E184" s="92">
        <v>40.993710797857538</v>
      </c>
      <c r="F184" s="43"/>
      <c r="G184" s="92">
        <v>31.08140670081475</v>
      </c>
      <c r="H184" s="69"/>
      <c r="I184" s="69"/>
    </row>
    <row r="185" spans="1:9" ht="14.4" x14ac:dyDescent="0.3">
      <c r="A185" s="29" t="s">
        <v>229</v>
      </c>
      <c r="B185" s="30"/>
      <c r="C185" s="92">
        <v>36.309167817078851</v>
      </c>
      <c r="D185" s="43"/>
      <c r="E185" s="92">
        <v>40.984737754791645</v>
      </c>
      <c r="F185" s="43"/>
      <c r="G185" s="92">
        <v>31.082851821830921</v>
      </c>
      <c r="H185" s="69"/>
      <c r="I185" s="69"/>
    </row>
    <row r="186" spans="1:9" ht="14.4" x14ac:dyDescent="0.3">
      <c r="A186" s="29" t="s">
        <v>230</v>
      </c>
      <c r="B186" s="30"/>
      <c r="C186" s="92">
        <v>36.308248728752773</v>
      </c>
      <c r="D186" s="43"/>
      <c r="E186" s="92">
        <v>40.981664059814683</v>
      </c>
      <c r="F186" s="43"/>
      <c r="G186" s="92">
        <v>31.082596431292291</v>
      </c>
      <c r="H186" s="69"/>
      <c r="I186" s="69"/>
    </row>
    <row r="187" spans="1:9" ht="14.4" x14ac:dyDescent="0.3">
      <c r="A187" s="29" t="s">
        <v>231</v>
      </c>
      <c r="B187" s="30"/>
      <c r="C187" s="92">
        <v>36.311785131728946</v>
      </c>
      <c r="D187" s="43"/>
      <c r="E187" s="92">
        <v>40.984154262024212</v>
      </c>
      <c r="F187" s="43"/>
      <c r="G187" s="92">
        <v>31.083962796416088</v>
      </c>
      <c r="H187" s="69"/>
      <c r="I187" s="69"/>
    </row>
    <row r="188" spans="1:9" ht="14.4" x14ac:dyDescent="0.3">
      <c r="A188" s="29" t="s">
        <v>232</v>
      </c>
      <c r="B188" s="30"/>
      <c r="C188" s="92">
        <v>36.319393916218857</v>
      </c>
      <c r="D188" s="43"/>
      <c r="E188" s="92">
        <v>40.988374686623906</v>
      </c>
      <c r="F188" s="43"/>
      <c r="G188" s="92">
        <v>31.089526740058091</v>
      </c>
      <c r="H188" s="69"/>
      <c r="I188" s="69"/>
    </row>
    <row r="189" spans="1:9" ht="14.4" x14ac:dyDescent="0.3">
      <c r="A189" s="29" t="s">
        <v>233</v>
      </c>
      <c r="B189" s="30"/>
      <c r="C189" s="92">
        <v>36.328049253234283</v>
      </c>
      <c r="D189" s="43"/>
      <c r="E189" s="92">
        <v>40.991719922221833</v>
      </c>
      <c r="F189" s="43"/>
      <c r="G189" s="92">
        <v>31.097214256225886</v>
      </c>
      <c r="H189" s="69"/>
      <c r="I189" s="69"/>
    </row>
    <row r="190" spans="1:9" ht="14.4" x14ac:dyDescent="0.3">
      <c r="A190" s="29" t="s">
        <v>234</v>
      </c>
      <c r="B190" s="30"/>
      <c r="C190" s="92">
        <v>36.336889317154643</v>
      </c>
      <c r="D190" s="43"/>
      <c r="E190" s="92">
        <v>40.995093191697698</v>
      </c>
      <c r="F190" s="43"/>
      <c r="G190" s="92">
        <v>31.104560277559859</v>
      </c>
      <c r="H190" s="69"/>
      <c r="I190" s="69"/>
    </row>
    <row r="191" spans="1:9" ht="14.4" x14ac:dyDescent="0.3">
      <c r="A191" s="29" t="s">
        <v>235</v>
      </c>
      <c r="B191" s="30"/>
      <c r="C191" s="92">
        <v>36.345886237220377</v>
      </c>
      <c r="D191" s="43"/>
      <c r="E191" s="92">
        <v>41.001038318052771</v>
      </c>
      <c r="F191" s="43"/>
      <c r="G191" s="92">
        <v>31.109047231343943</v>
      </c>
      <c r="H191" s="69"/>
      <c r="I191" s="69"/>
    </row>
    <row r="192" spans="1:9" ht="14.4" x14ac:dyDescent="0.3">
      <c r="A192" s="29" t="s">
        <v>236</v>
      </c>
      <c r="B192" s="30"/>
      <c r="C192" s="92">
        <v>36.352445290204102</v>
      </c>
      <c r="D192" s="43"/>
      <c r="E192" s="92">
        <v>41.008267478280274</v>
      </c>
      <c r="F192" s="43"/>
      <c r="G192" s="92">
        <v>31.108296728070009</v>
      </c>
      <c r="H192" s="69"/>
      <c r="I192" s="69"/>
    </row>
    <row r="193" spans="1:9" ht="14.4" x14ac:dyDescent="0.3">
      <c r="A193" s="29" t="s">
        <v>237</v>
      </c>
      <c r="B193" s="30"/>
      <c r="C193" s="92">
        <v>36.355884966343716</v>
      </c>
      <c r="D193" s="43"/>
      <c r="E193" s="92">
        <v>41.014215815585189</v>
      </c>
      <c r="F193" s="43"/>
      <c r="G193" s="92">
        <v>31.104239436471467</v>
      </c>
      <c r="H193" s="69"/>
      <c r="I193" s="69"/>
    </row>
    <row r="194" spans="1:9" ht="14.4" x14ac:dyDescent="0.3">
      <c r="A194" s="29" t="s">
        <v>238</v>
      </c>
      <c r="B194" s="30"/>
      <c r="C194" s="92">
        <v>36.359425926361745</v>
      </c>
      <c r="D194" s="43"/>
      <c r="E194" s="92">
        <v>41.017966504809998</v>
      </c>
      <c r="F194" s="43"/>
      <c r="G194" s="92">
        <v>31.102492036352114</v>
      </c>
      <c r="H194" s="69"/>
      <c r="I194" s="69"/>
    </row>
    <row r="195" spans="1:9" ht="14.4" x14ac:dyDescent="0.3">
      <c r="A195" s="29" t="s">
        <v>239</v>
      </c>
      <c r="B195" s="30"/>
      <c r="C195" s="92">
        <v>36.364599388875249</v>
      </c>
      <c r="D195" s="43"/>
      <c r="E195" s="92">
        <v>41.019576169184511</v>
      </c>
      <c r="F195" s="43"/>
      <c r="G195" s="92">
        <v>31.10479871953617</v>
      </c>
      <c r="H195" s="69"/>
      <c r="I195" s="69"/>
    </row>
    <row r="196" spans="1:9" ht="14.4" x14ac:dyDescent="0.3">
      <c r="A196" s="29" t="s">
        <v>240</v>
      </c>
      <c r="B196" s="30"/>
      <c r="C196" s="92">
        <v>36.369835515442773</v>
      </c>
      <c r="D196" s="43"/>
      <c r="E196" s="92">
        <v>41.021777337519545</v>
      </c>
      <c r="F196" s="43"/>
      <c r="G196" s="92">
        <v>31.10655576336362</v>
      </c>
      <c r="H196" s="69"/>
      <c r="I196" s="69"/>
    </row>
    <row r="197" spans="1:9" ht="14.4" x14ac:dyDescent="0.3">
      <c r="A197" s="29" t="s">
        <v>241</v>
      </c>
      <c r="B197" s="30"/>
      <c r="C197" s="92">
        <v>36.372814033766296</v>
      </c>
      <c r="D197" s="43"/>
      <c r="E197" s="92">
        <v>41.02553891564385</v>
      </c>
      <c r="F197" s="43"/>
      <c r="G197" s="92">
        <v>31.104750801109589</v>
      </c>
      <c r="H197" s="69"/>
      <c r="I197" s="69"/>
    </row>
    <row r="198" spans="1:9" ht="14.4" x14ac:dyDescent="0.3">
      <c r="A198" s="29" t="s">
        <v>242</v>
      </c>
      <c r="B198" s="30"/>
      <c r="C198" s="92">
        <v>36.372232843953597</v>
      </c>
      <c r="D198" s="43"/>
      <c r="E198" s="92">
        <v>41.029794255232481</v>
      </c>
      <c r="F198" s="43"/>
      <c r="G198" s="92">
        <v>31.099395373559656</v>
      </c>
      <c r="H198" s="69"/>
      <c r="I198" s="69"/>
    </row>
    <row r="199" spans="1:9" ht="14.4" x14ac:dyDescent="0.3">
      <c r="A199" s="29" t="s">
        <v>243</v>
      </c>
      <c r="B199" s="30"/>
      <c r="C199" s="92">
        <v>36.369336696007409</v>
      </c>
      <c r="D199" s="43"/>
      <c r="E199" s="92">
        <v>41.033650444032126</v>
      </c>
      <c r="F199" s="43"/>
      <c r="G199" s="92">
        <v>31.092089351183908</v>
      </c>
      <c r="H199" s="69"/>
      <c r="I199" s="69"/>
    </row>
    <row r="200" spans="1:9" ht="14.4" x14ac:dyDescent="0.3">
      <c r="A200" s="29" t="s">
        <v>244</v>
      </c>
      <c r="B200" s="30"/>
      <c r="C200" s="92">
        <v>36.366289452125585</v>
      </c>
      <c r="D200" s="43"/>
      <c r="E200" s="92">
        <v>41.036337123055937</v>
      </c>
      <c r="F200" s="43"/>
      <c r="G200" s="92">
        <v>31.08582572707914</v>
      </c>
      <c r="H200" s="69"/>
      <c r="I200" s="69"/>
    </row>
    <row r="201" spans="1:9" ht="14.4" x14ac:dyDescent="0.3">
      <c r="A201" s="29" t="s">
        <v>245</v>
      </c>
      <c r="B201" s="30"/>
      <c r="C201" s="92">
        <v>36.363243355627183</v>
      </c>
      <c r="D201" s="43"/>
      <c r="E201" s="92">
        <v>41.038366775528274</v>
      </c>
      <c r="F201" s="43"/>
      <c r="G201" s="92">
        <v>31.080388036581219</v>
      </c>
      <c r="H201" s="69"/>
      <c r="I201" s="69"/>
    </row>
    <row r="202" spans="1:9" ht="14.4" x14ac:dyDescent="0.3">
      <c r="A202" s="29" t="s">
        <v>246</v>
      </c>
      <c r="B202" s="30"/>
      <c r="C202" s="92">
        <v>36.360051526629228</v>
      </c>
      <c r="D202" s="43"/>
      <c r="E202" s="92">
        <v>41.039004580716302</v>
      </c>
      <c r="F202" s="43"/>
      <c r="G202" s="92">
        <v>31.075541319641637</v>
      </c>
      <c r="H202" s="69"/>
      <c r="I202" s="69"/>
    </row>
    <row r="203" spans="1:9" ht="14.4" x14ac:dyDescent="0.3">
      <c r="A203" s="29" t="s">
        <v>247</v>
      </c>
      <c r="B203" s="30"/>
      <c r="C203" s="92">
        <v>36.356759478281575</v>
      </c>
      <c r="D203" s="43"/>
      <c r="E203" s="92">
        <v>41.0370284001838</v>
      </c>
      <c r="F203" s="43"/>
      <c r="G203" s="92">
        <v>31.072002570263628</v>
      </c>
      <c r="H203" s="69"/>
      <c r="I203" s="69"/>
    </row>
    <row r="204" spans="1:9" ht="14.4" x14ac:dyDescent="0.3">
      <c r="A204" s="29" t="s">
        <v>248</v>
      </c>
      <c r="B204" s="30"/>
      <c r="C204" s="92">
        <v>36.354295080331376</v>
      </c>
      <c r="D204" s="43"/>
      <c r="E204" s="92">
        <v>41.034448924313821</v>
      </c>
      <c r="F204" s="43"/>
      <c r="G204" s="92">
        <v>31.069696223473869</v>
      </c>
      <c r="H204" s="69"/>
      <c r="I204" s="69"/>
    </row>
    <row r="205" spans="1:9" ht="14.4" x14ac:dyDescent="0.3">
      <c r="A205" s="29" t="s">
        <v>249</v>
      </c>
      <c r="B205" s="30"/>
      <c r="C205" s="92">
        <v>36.354228580690666</v>
      </c>
      <c r="D205" s="43"/>
      <c r="E205" s="92">
        <v>41.033755997907427</v>
      </c>
      <c r="F205" s="43"/>
      <c r="G205" s="92">
        <v>31.069172716271336</v>
      </c>
      <c r="H205" s="69"/>
      <c r="I205" s="69"/>
    </row>
    <row r="206" spans="1:9" ht="14.4" x14ac:dyDescent="0.3">
      <c r="A206" s="29" t="s">
        <v>250</v>
      </c>
      <c r="B206" s="30"/>
      <c r="C206" s="92">
        <v>36.354472644019829</v>
      </c>
      <c r="D206" s="43"/>
      <c r="E206" s="92">
        <v>41.032629795003785</v>
      </c>
      <c r="F206" s="43"/>
      <c r="G206" s="92">
        <v>31.069564859155754</v>
      </c>
      <c r="H206" s="69"/>
      <c r="I206" s="69"/>
    </row>
    <row r="207" spans="1:9" ht="14.4" x14ac:dyDescent="0.3">
      <c r="A207" s="29" t="s">
        <v>251</v>
      </c>
      <c r="B207" s="30"/>
      <c r="C207" s="92">
        <v>36.352491735689263</v>
      </c>
      <c r="D207" s="43"/>
      <c r="E207" s="92">
        <v>41.029089981554499</v>
      </c>
      <c r="F207" s="43"/>
      <c r="G207" s="92">
        <v>31.068854845503608</v>
      </c>
      <c r="H207" s="69"/>
      <c r="I207" s="69"/>
    </row>
    <row r="208" spans="1:9" ht="14.4" x14ac:dyDescent="0.3">
      <c r="A208" s="29" t="s">
        <v>252</v>
      </c>
      <c r="B208" s="30"/>
      <c r="C208" s="92">
        <v>36.348517020070794</v>
      </c>
      <c r="D208" s="43"/>
      <c r="E208" s="92">
        <v>41.024289606009802</v>
      </c>
      <c r="F208" s="43"/>
      <c r="G208" s="92">
        <v>31.066748558032717</v>
      </c>
      <c r="H208" s="69"/>
      <c r="I208" s="69"/>
    </row>
    <row r="209" spans="1:9" ht="14.4" x14ac:dyDescent="0.3">
      <c r="A209" s="29" t="s">
        <v>253</v>
      </c>
      <c r="B209" s="30"/>
      <c r="C209" s="92">
        <v>36.344600368988907</v>
      </c>
      <c r="D209" s="43"/>
      <c r="E209" s="92">
        <v>41.018623576497049</v>
      </c>
      <c r="F209" s="43"/>
      <c r="G209" s="92">
        <v>31.065676551802433</v>
      </c>
      <c r="H209" s="69"/>
      <c r="I209" s="69"/>
    </row>
    <row r="210" spans="1:9" ht="14.4" x14ac:dyDescent="0.3">
      <c r="A210" s="29" t="s">
        <v>254</v>
      </c>
      <c r="B210" s="30"/>
      <c r="C210" s="92">
        <v>36.341289514833733</v>
      </c>
      <c r="D210" s="43"/>
      <c r="E210" s="92">
        <v>41.012177063841314</v>
      </c>
      <c r="F210" s="43"/>
      <c r="G210" s="92">
        <v>31.066150268527053</v>
      </c>
      <c r="H210" s="69"/>
      <c r="I210" s="69"/>
    </row>
    <row r="211" spans="1:9" ht="14.4" x14ac:dyDescent="0.3">
      <c r="A211" s="29" t="s">
        <v>255</v>
      </c>
      <c r="B211" s="30"/>
      <c r="C211" s="92">
        <v>36.336881803989122</v>
      </c>
      <c r="D211" s="43"/>
      <c r="E211" s="92">
        <v>41.004500158708716</v>
      </c>
      <c r="F211" s="43"/>
      <c r="G211" s="92">
        <v>31.06682728305482</v>
      </c>
      <c r="H211" s="69"/>
      <c r="I211" s="69"/>
    </row>
    <row r="212" spans="1:9" ht="14.4" x14ac:dyDescent="0.3">
      <c r="A212" s="29" t="s">
        <v>256</v>
      </c>
      <c r="B212" s="30"/>
      <c r="C212" s="92">
        <v>36.331330281534967</v>
      </c>
      <c r="D212" s="43"/>
      <c r="E212" s="92">
        <v>40.994934878052206</v>
      </c>
      <c r="F212" s="43"/>
      <c r="G212" s="92">
        <v>31.067824522189106</v>
      </c>
      <c r="H212" s="69"/>
      <c r="I212" s="69"/>
    </row>
    <row r="213" spans="1:9" ht="14.4" x14ac:dyDescent="0.3">
      <c r="A213" s="29" t="s">
        <v>257</v>
      </c>
      <c r="B213" s="30"/>
      <c r="C213" s="92">
        <v>36.324175340998643</v>
      </c>
      <c r="D213" s="43"/>
      <c r="E213" s="92">
        <v>40.983675709444022</v>
      </c>
      <c r="F213" s="43"/>
      <c r="G213" s="92">
        <v>31.067452565907473</v>
      </c>
      <c r="H213" s="69"/>
      <c r="I213" s="69"/>
    </row>
    <row r="214" spans="1:9" ht="14.4" x14ac:dyDescent="0.3">
      <c r="A214" s="29" t="s">
        <v>258</v>
      </c>
      <c r="B214" s="30"/>
      <c r="C214" s="92">
        <v>36.315669187956516</v>
      </c>
      <c r="D214" s="43"/>
      <c r="E214" s="92">
        <v>40.970622681178853</v>
      </c>
      <c r="F214" s="43"/>
      <c r="G214" s="92">
        <v>31.066093021658119</v>
      </c>
      <c r="H214" s="69"/>
      <c r="I214" s="69"/>
    </row>
    <row r="215" spans="1:9" ht="14.4" x14ac:dyDescent="0.3">
      <c r="A215" s="29" t="s">
        <v>259</v>
      </c>
      <c r="B215" s="30"/>
      <c r="C215" s="92">
        <v>36.309037449873941</v>
      </c>
      <c r="D215" s="43"/>
      <c r="E215" s="92">
        <v>40.956838311687449</v>
      </c>
      <c r="F215" s="43"/>
      <c r="G215" s="92">
        <v>31.067121796136288</v>
      </c>
      <c r="H215" s="69"/>
      <c r="I215" s="69"/>
    </row>
    <row r="216" spans="1:9" ht="14.4" x14ac:dyDescent="0.3">
      <c r="A216" s="29" t="s">
        <v>260</v>
      </c>
      <c r="B216" s="30"/>
      <c r="C216" s="92">
        <v>36.303828995678508</v>
      </c>
      <c r="D216" s="43"/>
      <c r="E216" s="92">
        <v>40.94366892730627</v>
      </c>
      <c r="F216" s="43"/>
      <c r="G216" s="92">
        <v>31.069132094158093</v>
      </c>
      <c r="H216" s="69"/>
      <c r="I216" s="69"/>
    </row>
    <row r="217" spans="1:9" ht="14.4" x14ac:dyDescent="0.3">
      <c r="A217" s="29" t="s">
        <v>261</v>
      </c>
      <c r="B217" s="30"/>
      <c r="C217" s="92">
        <v>36.296342721436602</v>
      </c>
      <c r="D217" s="43"/>
      <c r="E217" s="92">
        <v>40.928430812725793</v>
      </c>
      <c r="F217" s="43"/>
      <c r="G217" s="92">
        <v>31.070183388240519</v>
      </c>
      <c r="H217" s="69"/>
      <c r="I217" s="69"/>
    </row>
    <row r="218" spans="1:9" ht="14.4" x14ac:dyDescent="0.3">
      <c r="A218" s="29" t="s">
        <v>262</v>
      </c>
      <c r="B218" s="30"/>
      <c r="C218" s="92">
        <v>36.289191040759434</v>
      </c>
      <c r="D218" s="43"/>
      <c r="E218" s="92">
        <v>40.911191691266382</v>
      </c>
      <c r="F218" s="43"/>
      <c r="G218" s="92">
        <v>31.073507673897254</v>
      </c>
      <c r="H218" s="69"/>
      <c r="I218" s="69"/>
    </row>
    <row r="219" spans="1:9" ht="14.4" x14ac:dyDescent="0.3">
      <c r="A219" s="29" t="s">
        <v>263</v>
      </c>
      <c r="B219" s="30"/>
      <c r="C219" s="92">
        <v>36.286329316746759</v>
      </c>
      <c r="D219" s="43"/>
      <c r="E219" s="92">
        <v>40.896288511753255</v>
      </c>
      <c r="F219" s="43"/>
      <c r="G219" s="92">
        <v>31.080590089940955</v>
      </c>
      <c r="H219" s="69"/>
      <c r="I219" s="69"/>
    </row>
    <row r="220" spans="1:9" ht="14.4" x14ac:dyDescent="0.3">
      <c r="A220" s="29" t="s">
        <v>264</v>
      </c>
      <c r="B220" s="30"/>
      <c r="C220" s="92">
        <v>36.285544463811235</v>
      </c>
      <c r="D220" s="43"/>
      <c r="E220" s="92">
        <v>40.884803901366084</v>
      </c>
      <c r="F220" s="43"/>
      <c r="G220" s="92">
        <v>31.087918822783173</v>
      </c>
      <c r="H220" s="69"/>
      <c r="I220" s="69"/>
    </row>
    <row r="221" spans="1:9" ht="14.4" x14ac:dyDescent="0.3">
      <c r="A221" s="29" t="s">
        <v>265</v>
      </c>
      <c r="B221" s="30"/>
      <c r="C221" s="92">
        <v>36.283811152016455</v>
      </c>
      <c r="D221" s="43"/>
      <c r="E221" s="92">
        <v>40.875561114874635</v>
      </c>
      <c r="F221" s="43"/>
      <c r="G221" s="92">
        <v>31.092377956731859</v>
      </c>
      <c r="H221" s="69"/>
      <c r="I221" s="69"/>
    </row>
    <row r="222" spans="1:9" ht="14.4" x14ac:dyDescent="0.3">
      <c r="A222" s="29" t="s">
        <v>266</v>
      </c>
      <c r="B222" s="30"/>
      <c r="C222" s="92">
        <v>36.280422828417755</v>
      </c>
      <c r="D222" s="43"/>
      <c r="E222" s="92">
        <v>40.866721177112844</v>
      </c>
      <c r="F222" s="43"/>
      <c r="G222" s="92">
        <v>31.094578021855412</v>
      </c>
      <c r="H222" s="69"/>
      <c r="I222" s="69"/>
    </row>
    <row r="223" spans="1:9" ht="14.4" x14ac:dyDescent="0.3">
      <c r="A223" s="29" t="s">
        <v>267</v>
      </c>
      <c r="B223" s="30"/>
      <c r="C223" s="92">
        <v>36.275735022930235</v>
      </c>
      <c r="D223" s="43"/>
      <c r="E223" s="92">
        <v>40.857218702956779</v>
      </c>
      <c r="F223" s="43"/>
      <c r="G223" s="92">
        <v>31.095951330670037</v>
      </c>
      <c r="H223" s="69"/>
      <c r="I223" s="69"/>
    </row>
    <row r="224" spans="1:9" ht="14.4" x14ac:dyDescent="0.3">
      <c r="A224" s="29" t="s">
        <v>268</v>
      </c>
      <c r="B224" s="30"/>
      <c r="C224" s="92">
        <v>36.270975478263075</v>
      </c>
      <c r="D224" s="43"/>
      <c r="E224" s="92">
        <v>40.846806315005587</v>
      </c>
      <c r="F224" s="43"/>
      <c r="G224" s="92">
        <v>31.098019390001568</v>
      </c>
      <c r="H224" s="69"/>
      <c r="I224" s="69"/>
    </row>
    <row r="225" spans="1:9" ht="14.4" x14ac:dyDescent="0.3">
      <c r="A225" s="29" t="s">
        <v>269</v>
      </c>
      <c r="B225" s="30"/>
      <c r="C225" s="92">
        <v>36.26764607633767</v>
      </c>
      <c r="D225" s="43"/>
      <c r="E225" s="92">
        <v>40.835852778504446</v>
      </c>
      <c r="F225" s="43"/>
      <c r="G225" s="92">
        <v>31.1023957783779</v>
      </c>
      <c r="H225" s="69"/>
      <c r="I225" s="69"/>
    </row>
    <row r="226" spans="1:9" ht="14.4" x14ac:dyDescent="0.3">
      <c r="A226" s="29" t="s">
        <v>270</v>
      </c>
      <c r="B226" s="30"/>
      <c r="C226" s="92">
        <v>36.264869029421376</v>
      </c>
      <c r="D226" s="43"/>
      <c r="E226" s="92">
        <v>40.824567912907391</v>
      </c>
      <c r="F226" s="43"/>
      <c r="G226" s="92">
        <v>31.107853318767781</v>
      </c>
      <c r="H226" s="69"/>
      <c r="I226" s="69"/>
    </row>
    <row r="227" spans="1:9" ht="14.4" x14ac:dyDescent="0.3">
      <c r="A227" s="29" t="s">
        <v>271</v>
      </c>
      <c r="B227" s="30"/>
      <c r="C227" s="92">
        <v>36.261663756177391</v>
      </c>
      <c r="D227" s="43"/>
      <c r="E227" s="92">
        <v>40.813015765269917</v>
      </c>
      <c r="F227" s="43"/>
      <c r="G227" s="92">
        <v>31.113030797761365</v>
      </c>
      <c r="H227" s="69"/>
      <c r="I227" s="69"/>
    </row>
    <row r="228" spans="1:9" ht="14.4" x14ac:dyDescent="0.3">
      <c r="A228" s="29" t="s">
        <v>272</v>
      </c>
      <c r="B228" s="30"/>
      <c r="C228" s="92">
        <v>36.259092108361223</v>
      </c>
      <c r="D228" s="43"/>
      <c r="E228" s="92">
        <v>40.802881483553286</v>
      </c>
      <c r="F228" s="43"/>
      <c r="G228" s="92">
        <v>31.117864238314784</v>
      </c>
      <c r="H228" s="69"/>
      <c r="I228" s="69"/>
    </row>
    <row r="229" spans="1:9" ht="14.4" x14ac:dyDescent="0.3">
      <c r="A229" s="29" t="s">
        <v>273</v>
      </c>
      <c r="B229" s="30"/>
      <c r="C229" s="92">
        <v>36.257905832892504</v>
      </c>
      <c r="D229" s="43"/>
      <c r="E229" s="92">
        <v>40.794798710697727</v>
      </c>
      <c r="F229" s="43"/>
      <c r="G229" s="92">
        <v>31.122678869397181</v>
      </c>
      <c r="H229" s="69"/>
      <c r="I229" s="69"/>
    </row>
    <row r="230" spans="1:9" ht="14.4" x14ac:dyDescent="0.3">
      <c r="A230" s="29" t="s">
        <v>274</v>
      </c>
      <c r="B230" s="30"/>
      <c r="C230" s="92">
        <v>36.257139845649107</v>
      </c>
      <c r="D230" s="43"/>
      <c r="E230" s="92">
        <v>40.787026574464576</v>
      </c>
      <c r="F230" s="43"/>
      <c r="G230" s="92">
        <v>31.127760894523348</v>
      </c>
      <c r="H230" s="69"/>
      <c r="I230" s="69"/>
    </row>
    <row r="231" spans="1:9" ht="14.4" x14ac:dyDescent="0.3">
      <c r="A231" s="29" t="s">
        <v>275</v>
      </c>
      <c r="B231" s="30"/>
      <c r="C231" s="92">
        <v>36.255395931228598</v>
      </c>
      <c r="D231" s="43"/>
      <c r="E231" s="92">
        <v>40.779580228232319</v>
      </c>
      <c r="F231" s="43"/>
      <c r="G231" s="92">
        <v>31.131167450139117</v>
      </c>
      <c r="H231" s="69"/>
      <c r="I231" s="69"/>
    </row>
    <row r="232" spans="1:9" ht="14.4" x14ac:dyDescent="0.3">
      <c r="A232" s="29" t="s">
        <v>276</v>
      </c>
      <c r="B232" s="30"/>
      <c r="C232" s="92">
        <v>36.254102415951557</v>
      </c>
      <c r="D232" s="43"/>
      <c r="E232" s="92">
        <v>40.775339160474104</v>
      </c>
      <c r="F232" s="43"/>
      <c r="G232" s="92">
        <v>31.132238220846094</v>
      </c>
      <c r="H232" s="69"/>
      <c r="I232" s="69"/>
    </row>
    <row r="233" spans="1:9" ht="14.4" x14ac:dyDescent="0.3">
      <c r="A233" s="29" t="s">
        <v>277</v>
      </c>
      <c r="B233" s="30"/>
      <c r="C233" s="92">
        <v>36.253913451075512</v>
      </c>
      <c r="D233" s="43"/>
      <c r="E233" s="92">
        <v>40.77454830097647</v>
      </c>
      <c r="F233" s="43"/>
      <c r="G233" s="92">
        <v>31.132327816287987</v>
      </c>
      <c r="H233" s="69"/>
      <c r="I233" s="69"/>
    </row>
    <row r="234" spans="1:9" ht="14.4" x14ac:dyDescent="0.3">
      <c r="A234" s="29" t="s">
        <v>278</v>
      </c>
      <c r="B234" s="30"/>
      <c r="C234" s="92">
        <v>36.25371713580374</v>
      </c>
      <c r="D234" s="43"/>
      <c r="E234" s="92">
        <v>40.775791302059069</v>
      </c>
      <c r="F234" s="43"/>
      <c r="G234" s="92">
        <v>31.131532406281536</v>
      </c>
      <c r="H234" s="69"/>
      <c r="I234" s="69"/>
    </row>
    <row r="235" spans="1:9" ht="14.4" x14ac:dyDescent="0.3">
      <c r="A235" s="29" t="s">
        <v>279</v>
      </c>
      <c r="B235" s="30"/>
      <c r="C235" s="92">
        <v>36.253681472578016</v>
      </c>
      <c r="D235" s="43"/>
      <c r="E235" s="92">
        <v>40.778293281901469</v>
      </c>
      <c r="F235" s="43"/>
      <c r="G235" s="92">
        <v>31.129792183781419</v>
      </c>
      <c r="H235" s="69"/>
      <c r="I235" s="69"/>
    </row>
    <row r="236" spans="1:9" ht="14.4" x14ac:dyDescent="0.3">
      <c r="A236" s="29" t="s">
        <v>280</v>
      </c>
      <c r="B236" s="30"/>
      <c r="C236" s="92">
        <v>36.253839926874413</v>
      </c>
      <c r="D236" s="43"/>
      <c r="E236" s="92">
        <v>40.782733537632623</v>
      </c>
      <c r="F236" s="43"/>
      <c r="G236" s="92">
        <v>31.126424172585352</v>
      </c>
      <c r="H236" s="69"/>
      <c r="I236" s="69"/>
    </row>
    <row r="237" spans="1:9" ht="14.4" x14ac:dyDescent="0.3">
      <c r="A237" s="29" t="s">
        <v>281</v>
      </c>
      <c r="B237" s="30"/>
      <c r="C237" s="92">
        <v>36.255350236292912</v>
      </c>
      <c r="D237" s="43"/>
      <c r="E237" s="92">
        <v>40.790002514457683</v>
      </c>
      <c r="F237" s="43"/>
      <c r="G237" s="92">
        <v>31.122750991138332</v>
      </c>
      <c r="H237" s="69"/>
      <c r="I237" s="69"/>
    </row>
    <row r="238" spans="1:9" ht="14.4" x14ac:dyDescent="0.3">
      <c r="A238" s="29" t="s">
        <v>282</v>
      </c>
      <c r="B238" s="30"/>
      <c r="C238" s="92">
        <v>36.258423537620132</v>
      </c>
      <c r="D238" s="43"/>
      <c r="E238" s="92">
        <v>40.796094510726661</v>
      </c>
      <c r="F238" s="43"/>
      <c r="G238" s="92">
        <v>31.121915460013458</v>
      </c>
      <c r="H238" s="69"/>
      <c r="I238" s="69"/>
    </row>
    <row r="239" spans="1:9" ht="14.4" x14ac:dyDescent="0.3">
      <c r="A239" s="29" t="s">
        <v>283</v>
      </c>
      <c r="B239" s="30"/>
      <c r="C239" s="92">
        <v>36.261335109510597</v>
      </c>
      <c r="D239" s="43"/>
      <c r="E239" s="92">
        <v>40.797382464230779</v>
      </c>
      <c r="F239" s="43"/>
      <c r="G239" s="92">
        <v>31.124460103553144</v>
      </c>
      <c r="H239" s="69"/>
      <c r="I239" s="69"/>
    </row>
    <row r="240" spans="1:9" ht="14.4" x14ac:dyDescent="0.3">
      <c r="A240" s="29" t="s">
        <v>284</v>
      </c>
      <c r="B240" s="30"/>
      <c r="C240" s="92">
        <v>36.264526502392094</v>
      </c>
      <c r="D240" s="43"/>
      <c r="E240" s="92">
        <v>40.798272073502737</v>
      </c>
      <c r="F240" s="43"/>
      <c r="G240" s="92">
        <v>31.127992934030132</v>
      </c>
      <c r="H240" s="69"/>
      <c r="I240" s="69"/>
    </row>
    <row r="241" spans="1:9" ht="14.4" x14ac:dyDescent="0.3">
      <c r="A241" s="29" t="s">
        <v>285</v>
      </c>
      <c r="B241" s="30"/>
      <c r="C241" s="92">
        <v>36.268719996874545</v>
      </c>
      <c r="D241" s="43"/>
      <c r="E241" s="92">
        <v>40.803523473908044</v>
      </c>
      <c r="F241" s="43"/>
      <c r="G241" s="92">
        <v>31.129954177233014</v>
      </c>
      <c r="H241" s="69"/>
      <c r="I241" s="69"/>
    </row>
    <row r="242" spans="1:9" ht="14.4" x14ac:dyDescent="0.3">
      <c r="A242" s="29" t="s">
        <v>286</v>
      </c>
      <c r="B242" s="30"/>
      <c r="C242" s="92">
        <v>36.27360991910259</v>
      </c>
      <c r="D242" s="43"/>
      <c r="E242" s="92">
        <v>40.81089268475926</v>
      </c>
      <c r="F242" s="43"/>
      <c r="G242" s="92">
        <v>31.131545633594527</v>
      </c>
      <c r="H242" s="69"/>
      <c r="I242" s="69"/>
    </row>
    <row r="243" spans="1:9" ht="14.4" x14ac:dyDescent="0.3">
      <c r="A243" s="29" t="s">
        <v>287</v>
      </c>
      <c r="B243" s="30"/>
      <c r="C243" s="92">
        <v>36.279073446139066</v>
      </c>
      <c r="D243" s="43"/>
      <c r="E243" s="92">
        <v>40.818568782248917</v>
      </c>
      <c r="F243" s="43"/>
      <c r="G243" s="92">
        <v>31.13407849541451</v>
      </c>
      <c r="H243" s="69"/>
      <c r="I243" s="69"/>
    </row>
    <row r="244" spans="1:9" ht="14.4" x14ac:dyDescent="0.3">
      <c r="A244" s="29" t="s">
        <v>288</v>
      </c>
      <c r="B244" s="30"/>
      <c r="C244" s="92">
        <v>36.284587575492068</v>
      </c>
      <c r="D244" s="43"/>
      <c r="E244" s="92">
        <v>40.827656629679588</v>
      </c>
      <c r="F244" s="43"/>
      <c r="G244" s="92">
        <v>31.13632359727362</v>
      </c>
      <c r="H244" s="69"/>
      <c r="I244" s="69"/>
    </row>
    <row r="245" spans="1:9" ht="14.4" x14ac:dyDescent="0.3">
      <c r="A245" s="29" t="s">
        <v>289</v>
      </c>
      <c r="B245" s="30"/>
      <c r="C245" s="92">
        <v>36.288748830115289</v>
      </c>
      <c r="D245" s="43"/>
      <c r="E245" s="92">
        <v>40.835971216009256</v>
      </c>
      <c r="F245" s="43"/>
      <c r="G245" s="92">
        <v>31.137803042168599</v>
      </c>
      <c r="H245" s="69"/>
      <c r="I245" s="69"/>
    </row>
    <row r="246" spans="1:9" ht="14.4" x14ac:dyDescent="0.3">
      <c r="A246" s="29" t="s">
        <v>290</v>
      </c>
      <c r="B246" s="30"/>
      <c r="C246" s="92">
        <v>36.291163327615486</v>
      </c>
      <c r="D246" s="43"/>
      <c r="E246" s="92">
        <v>40.841412046940825</v>
      </c>
      <c r="F246" s="43"/>
      <c r="G246" s="92">
        <v>31.138967278021941</v>
      </c>
      <c r="H246" s="69"/>
      <c r="I246" s="69"/>
    </row>
    <row r="247" spans="1:9" ht="14.4" x14ac:dyDescent="0.3">
      <c r="A247" s="29" t="s">
        <v>291</v>
      </c>
      <c r="B247" s="30"/>
      <c r="C247" s="92">
        <v>36.294643052238214</v>
      </c>
      <c r="D247" s="43"/>
      <c r="E247" s="92">
        <v>40.847683416140434</v>
      </c>
      <c r="F247" s="43"/>
      <c r="G247" s="92">
        <v>31.140380423814079</v>
      </c>
      <c r="H247" s="69"/>
      <c r="I247" s="69"/>
    </row>
    <row r="248" spans="1:9" ht="14.4" x14ac:dyDescent="0.3">
      <c r="A248" s="29" t="s">
        <v>292</v>
      </c>
      <c r="B248" s="30"/>
      <c r="C248" s="92">
        <v>36.300976440618172</v>
      </c>
      <c r="D248" s="43"/>
      <c r="E248" s="92">
        <v>40.856737642837508</v>
      </c>
      <c r="F248" s="43"/>
      <c r="G248" s="92">
        <v>31.14239152195892</v>
      </c>
      <c r="H248" s="69"/>
      <c r="I248" s="69"/>
    </row>
    <row r="249" spans="1:9" ht="14.4" x14ac:dyDescent="0.3">
      <c r="A249" s="29" t="s">
        <v>293</v>
      </c>
      <c r="B249" s="30"/>
      <c r="C249" s="92">
        <v>36.308631562829483</v>
      </c>
      <c r="D249" s="43"/>
      <c r="E249" s="92">
        <v>40.8643963046745</v>
      </c>
      <c r="F249" s="43"/>
      <c r="G249" s="92">
        <v>31.146041694940969</v>
      </c>
      <c r="H249" s="69"/>
      <c r="I249" s="69"/>
    </row>
    <row r="250" spans="1:9" ht="14.4" x14ac:dyDescent="0.3">
      <c r="A250" s="29" t="s">
        <v>294</v>
      </c>
      <c r="B250" s="30"/>
      <c r="C250" s="92">
        <v>36.314426584788009</v>
      </c>
      <c r="D250" s="43"/>
      <c r="E250" s="92">
        <v>40.867979009222097</v>
      </c>
      <c r="F250" s="43"/>
      <c r="G250" s="92">
        <v>31.150397449541934</v>
      </c>
      <c r="H250" s="69"/>
      <c r="I250" s="69"/>
    </row>
    <row r="251" spans="1:9" ht="14.4" x14ac:dyDescent="0.3">
      <c r="A251" s="29" t="s">
        <v>295</v>
      </c>
      <c r="B251" s="30"/>
      <c r="C251" s="92">
        <v>36.316678641003278</v>
      </c>
      <c r="D251" s="43"/>
      <c r="E251" s="92">
        <v>40.868621119320181</v>
      </c>
      <c r="F251" s="43"/>
      <c r="G251" s="92">
        <v>31.153361653294805</v>
      </c>
      <c r="H251" s="69"/>
      <c r="I251" s="69"/>
    </row>
    <row r="252" spans="1:9" ht="14.4" x14ac:dyDescent="0.3">
      <c r="A252" s="29" t="s">
        <v>296</v>
      </c>
      <c r="B252" s="30"/>
      <c r="C252" s="92">
        <v>36.317620204265033</v>
      </c>
      <c r="D252" s="43"/>
      <c r="E252" s="92">
        <v>40.869325100663886</v>
      </c>
      <c r="F252" s="43"/>
      <c r="G252" s="92">
        <v>31.155114080031787</v>
      </c>
      <c r="H252" s="69"/>
      <c r="I252" s="69"/>
    </row>
    <row r="253" spans="1:9" ht="14.4" x14ac:dyDescent="0.3">
      <c r="A253" s="29" t="s">
        <v>297</v>
      </c>
      <c r="B253" s="30"/>
      <c r="C253" s="92">
        <v>36.31889242534713</v>
      </c>
      <c r="D253" s="43"/>
      <c r="E253" s="92">
        <v>40.874208258847396</v>
      </c>
      <c r="F253" s="43"/>
      <c r="G253" s="92">
        <v>31.154320123759586</v>
      </c>
      <c r="H253" s="69"/>
      <c r="I253" s="69"/>
    </row>
    <row r="254" spans="1:9" ht="14.4" x14ac:dyDescent="0.3">
      <c r="A254" s="29" t="s">
        <v>298</v>
      </c>
      <c r="B254" s="30"/>
      <c r="C254" s="92">
        <v>36.319530211235637</v>
      </c>
      <c r="D254" s="43"/>
      <c r="E254" s="92">
        <v>40.881970242519742</v>
      </c>
      <c r="F254" s="43"/>
      <c r="G254" s="92">
        <v>31.150808219222643</v>
      </c>
      <c r="H254" s="69"/>
      <c r="I254" s="69"/>
    </row>
    <row r="255" spans="1:9" ht="14.4" x14ac:dyDescent="0.3">
      <c r="A255" s="29" t="s">
        <v>299</v>
      </c>
      <c r="B255" s="30"/>
      <c r="C255" s="92">
        <v>36.319847197101161</v>
      </c>
      <c r="D255" s="43"/>
      <c r="E255" s="92">
        <v>40.889164881392169</v>
      </c>
      <c r="F255" s="43"/>
      <c r="G255" s="92">
        <v>31.147337988196501</v>
      </c>
      <c r="H255" s="69"/>
      <c r="I255" s="69"/>
    </row>
    <row r="256" spans="1:9" ht="14.4" x14ac:dyDescent="0.3">
      <c r="A256" s="29" t="s">
        <v>300</v>
      </c>
      <c r="B256" s="30"/>
      <c r="C256" s="92">
        <v>36.321646774058259</v>
      </c>
      <c r="D256" s="43"/>
      <c r="E256" s="92">
        <v>40.896244691868823</v>
      </c>
      <c r="F256" s="43"/>
      <c r="G256" s="92">
        <v>31.145854692551691</v>
      </c>
      <c r="H256" s="69"/>
      <c r="I256" s="69"/>
    </row>
    <row r="257" spans="1:9" ht="14.4" x14ac:dyDescent="0.3">
      <c r="A257" s="29" t="s">
        <v>301</v>
      </c>
      <c r="B257" s="30"/>
      <c r="C257" s="92">
        <v>36.323600582608769</v>
      </c>
      <c r="D257" s="43"/>
      <c r="E257" s="92">
        <v>40.901223611409264</v>
      </c>
      <c r="F257" s="43"/>
      <c r="G257" s="92">
        <v>31.146374733183595</v>
      </c>
      <c r="H257" s="69"/>
      <c r="I257" s="69"/>
    </row>
    <row r="258" spans="1:9" ht="14.4" x14ac:dyDescent="0.3">
      <c r="A258" s="29" t="s">
        <v>302</v>
      </c>
      <c r="B258" s="30"/>
      <c r="C258" s="92">
        <v>36.324474326171</v>
      </c>
      <c r="D258" s="43"/>
      <c r="E258" s="92">
        <v>40.904016253976998</v>
      </c>
      <c r="F258" s="43"/>
      <c r="G258" s="92">
        <v>31.147423989322601</v>
      </c>
      <c r="H258" s="69"/>
      <c r="I258" s="69"/>
    </row>
    <row r="259" spans="1:9" ht="14.4" x14ac:dyDescent="0.3">
      <c r="A259" s="29" t="s">
        <v>303</v>
      </c>
      <c r="B259" s="30"/>
      <c r="C259" s="92">
        <v>36.327652887511626</v>
      </c>
      <c r="D259" s="43"/>
      <c r="E259" s="92">
        <v>40.908369268433525</v>
      </c>
      <c r="F259" s="43"/>
      <c r="G259" s="92">
        <v>31.150231439285573</v>
      </c>
      <c r="H259" s="69"/>
      <c r="I259" s="69"/>
    </row>
    <row r="260" spans="1:9" ht="14.4" x14ac:dyDescent="0.3">
      <c r="A260" s="29" t="s">
        <v>304</v>
      </c>
      <c r="B260" s="30"/>
      <c r="C260" s="92">
        <v>36.332469550500655</v>
      </c>
      <c r="D260" s="43"/>
      <c r="E260" s="92">
        <v>40.912277873400953</v>
      </c>
      <c r="F260" s="43"/>
      <c r="G260" s="92">
        <v>31.155319861672204</v>
      </c>
      <c r="H260" s="69"/>
      <c r="I260" s="69"/>
    </row>
    <row r="261" spans="1:9" ht="14.4" x14ac:dyDescent="0.3">
      <c r="A261" s="29" t="s">
        <v>305</v>
      </c>
      <c r="B261" s="30"/>
      <c r="C261" s="92">
        <v>36.332503599411261</v>
      </c>
      <c r="D261" s="43"/>
      <c r="E261" s="92">
        <v>40.910318782372727</v>
      </c>
      <c r="F261" s="43"/>
      <c r="G261" s="92">
        <v>31.159402977809947</v>
      </c>
      <c r="H261" s="69"/>
      <c r="I261" s="69"/>
    </row>
    <row r="262" spans="1:9" ht="14.4" x14ac:dyDescent="0.3">
      <c r="A262" s="29" t="s">
        <v>306</v>
      </c>
      <c r="B262" s="30"/>
      <c r="C262" s="92">
        <v>36.327912741222811</v>
      </c>
      <c r="D262" s="43"/>
      <c r="E262" s="92">
        <v>40.902072289570341</v>
      </c>
      <c r="F262" s="43"/>
      <c r="G262" s="92">
        <v>31.163287599194252</v>
      </c>
      <c r="H262" s="69"/>
      <c r="I262" s="69"/>
    </row>
    <row r="263" spans="1:9" ht="14.4" x14ac:dyDescent="0.3">
      <c r="A263" s="29" t="s">
        <v>307</v>
      </c>
      <c r="B263" s="30"/>
      <c r="C263" s="92">
        <v>36.323828791044058</v>
      </c>
      <c r="D263" s="43"/>
      <c r="E263" s="92">
        <v>40.891516034008056</v>
      </c>
      <c r="F263" s="43"/>
      <c r="G263" s="92">
        <v>31.16926841236825</v>
      </c>
      <c r="H263" s="69"/>
      <c r="I263" s="69"/>
    </row>
    <row r="264" spans="1:9" ht="14.4" x14ac:dyDescent="0.3">
      <c r="A264" s="29" t="s">
        <v>308</v>
      </c>
      <c r="B264" s="30"/>
      <c r="C264" s="92">
        <v>36.321581813158026</v>
      </c>
      <c r="D264" s="43"/>
      <c r="E264" s="92">
        <v>40.881654693955603</v>
      </c>
      <c r="F264" s="43"/>
      <c r="G264" s="92">
        <v>31.175874475037606</v>
      </c>
      <c r="H264" s="69"/>
      <c r="I264" s="69"/>
    </row>
    <row r="265" spans="1:9" ht="14.4" x14ac:dyDescent="0.3">
      <c r="A265" s="29" t="s">
        <v>309</v>
      </c>
      <c r="B265" s="30"/>
      <c r="C265" s="92">
        <v>36.321388256160404</v>
      </c>
      <c r="D265" s="43"/>
      <c r="E265" s="92">
        <v>40.873086490071799</v>
      </c>
      <c r="F265" s="43"/>
      <c r="G265" s="92">
        <v>31.183604963920939</v>
      </c>
      <c r="H265" s="69"/>
      <c r="I265" s="69"/>
    </row>
    <row r="266" spans="1:9" ht="14.4" x14ac:dyDescent="0.3">
      <c r="A266" s="29" t="s">
        <v>310</v>
      </c>
      <c r="B266" s="30"/>
      <c r="C266" s="92">
        <v>36.323798042323098</v>
      </c>
      <c r="D266" s="43"/>
      <c r="E266" s="92">
        <v>40.865523940369712</v>
      </c>
      <c r="F266" s="43"/>
      <c r="G266" s="92">
        <v>31.194527841826723</v>
      </c>
      <c r="H266" s="69"/>
      <c r="I266" s="69"/>
    </row>
    <row r="267" spans="1:9" ht="14.4" x14ac:dyDescent="0.3">
      <c r="A267" s="29" t="s">
        <v>311</v>
      </c>
      <c r="B267" s="30"/>
      <c r="C267" s="92">
        <v>36.326663892590069</v>
      </c>
      <c r="D267" s="43"/>
      <c r="E267" s="92">
        <v>40.859414787093584</v>
      </c>
      <c r="F267" s="43"/>
      <c r="G267" s="92">
        <v>31.205777039719116</v>
      </c>
      <c r="H267" s="69"/>
      <c r="I267" s="69"/>
    </row>
    <row r="268" spans="1:9" ht="14.4" x14ac:dyDescent="0.3">
      <c r="A268" s="29" t="s">
        <v>312</v>
      </c>
      <c r="B268" s="30"/>
      <c r="C268" s="92">
        <v>36.328347003295811</v>
      </c>
      <c r="D268" s="43"/>
      <c r="E268" s="92">
        <v>40.855411942634042</v>
      </c>
      <c r="F268" s="43"/>
      <c r="G268" s="92">
        <v>31.214035496423076</v>
      </c>
      <c r="H268" s="69"/>
      <c r="I268" s="69"/>
    </row>
    <row r="269" spans="1:9" ht="14.4" x14ac:dyDescent="0.3">
      <c r="A269" s="29" t="s">
        <v>313</v>
      </c>
      <c r="B269" s="30"/>
      <c r="C269" s="92">
        <v>36.331092915429174</v>
      </c>
      <c r="D269" s="43"/>
      <c r="E269" s="92">
        <v>40.854647489967</v>
      </c>
      <c r="F269" s="43"/>
      <c r="G269" s="92">
        <v>31.220247244938754</v>
      </c>
      <c r="H269" s="69"/>
      <c r="I269" s="69"/>
    </row>
    <row r="270" spans="1:9" ht="14.4" x14ac:dyDescent="0.3">
      <c r="A270" s="29" t="s">
        <v>314</v>
      </c>
      <c r="B270" s="30"/>
      <c r="C270" s="92">
        <v>36.33545334893865</v>
      </c>
      <c r="D270" s="43"/>
      <c r="E270" s="92">
        <v>40.85692534103412</v>
      </c>
      <c r="F270" s="43"/>
      <c r="G270" s="92">
        <v>31.225282602254321</v>
      </c>
      <c r="H270" s="69"/>
      <c r="I270" s="69"/>
    </row>
    <row r="271" spans="1:9" ht="14.4" x14ac:dyDescent="0.3">
      <c r="A271" s="29" t="s">
        <v>315</v>
      </c>
      <c r="B271" s="30"/>
      <c r="C271" s="92">
        <v>36.339447331606976</v>
      </c>
      <c r="D271" s="43"/>
      <c r="E271" s="92">
        <v>40.860171329509697</v>
      </c>
      <c r="F271" s="43"/>
      <c r="G271" s="92">
        <v>31.228976538082733</v>
      </c>
      <c r="H271" s="69"/>
      <c r="I271" s="69"/>
    </row>
    <row r="272" spans="1:9" ht="14.4" x14ac:dyDescent="0.3">
      <c r="A272" s="29" t="s">
        <v>316</v>
      </c>
      <c r="B272" s="30"/>
      <c r="C272" s="92">
        <v>36.342399971247865</v>
      </c>
      <c r="D272" s="43"/>
      <c r="E272" s="92">
        <v>40.862681330428899</v>
      </c>
      <c r="F272" s="43"/>
      <c r="G272" s="92">
        <v>31.231821084320945</v>
      </c>
      <c r="H272" s="69"/>
      <c r="I272" s="69"/>
    </row>
    <row r="273" spans="1:9" ht="14.4" x14ac:dyDescent="0.3">
      <c r="A273" s="29" t="s">
        <v>317</v>
      </c>
      <c r="B273" s="30"/>
      <c r="C273" s="92">
        <v>36.344903352180353</v>
      </c>
      <c r="D273" s="43"/>
      <c r="E273" s="92">
        <v>40.863234150940855</v>
      </c>
      <c r="F273" s="43"/>
      <c r="G273" s="92">
        <v>31.235349432853479</v>
      </c>
      <c r="H273" s="69"/>
      <c r="I273" s="69"/>
    </row>
    <row r="274" spans="1:9" ht="14.4" x14ac:dyDescent="0.3">
      <c r="A274" s="29" t="s">
        <v>318</v>
      </c>
      <c r="B274" s="30"/>
      <c r="C274" s="92">
        <v>36.348516261322587</v>
      </c>
      <c r="D274" s="43"/>
      <c r="E274" s="92">
        <v>40.863229471534368</v>
      </c>
      <c r="F274" s="43"/>
      <c r="G274" s="92">
        <v>31.240641077544726</v>
      </c>
      <c r="H274" s="69"/>
      <c r="I274" s="69"/>
    </row>
    <row r="275" spans="1:9" ht="14.4" x14ac:dyDescent="0.3">
      <c r="A275" s="29" t="s">
        <v>319</v>
      </c>
      <c r="B275" s="30"/>
      <c r="C275" s="92">
        <v>36.35232703300192</v>
      </c>
      <c r="D275" s="43"/>
      <c r="E275" s="92">
        <v>40.862989379793547</v>
      </c>
      <c r="F275" s="43"/>
      <c r="G275" s="92">
        <v>31.246033321621884</v>
      </c>
      <c r="H275" s="69"/>
      <c r="I275" s="69"/>
    </row>
    <row r="276" spans="1:9" ht="14.4" x14ac:dyDescent="0.3">
      <c r="A276" s="29" t="s">
        <v>320</v>
      </c>
      <c r="B276" s="30"/>
      <c r="C276" s="92">
        <v>36.353419154848069</v>
      </c>
      <c r="D276" s="43"/>
      <c r="E276" s="92">
        <v>40.86040639712855</v>
      </c>
      <c r="F276" s="43"/>
      <c r="G276" s="92">
        <v>31.249002131357187</v>
      </c>
      <c r="H276" s="69"/>
      <c r="I276" s="69"/>
    </row>
    <row r="277" spans="1:9" ht="14.4" x14ac:dyDescent="0.3">
      <c r="A277" s="29" t="s">
        <v>321</v>
      </c>
      <c r="B277" s="30"/>
      <c r="C277" s="92">
        <v>36.352276281295474</v>
      </c>
      <c r="D277" s="43"/>
      <c r="E277" s="92">
        <v>40.857096649903468</v>
      </c>
      <c r="F277" s="43"/>
      <c r="G277" s="92">
        <v>31.249284816285002</v>
      </c>
      <c r="H277" s="69"/>
      <c r="I277" s="69"/>
    </row>
    <row r="278" spans="1:9" ht="14.4" x14ac:dyDescent="0.3">
      <c r="A278" s="29" t="s">
        <v>322</v>
      </c>
      <c r="B278" s="30"/>
      <c r="C278" s="92">
        <v>36.351703514140475</v>
      </c>
      <c r="D278" s="43"/>
      <c r="E278" s="92">
        <v>40.857180397773277</v>
      </c>
      <c r="F278" s="43"/>
      <c r="G278" s="92">
        <v>31.247707750249791</v>
      </c>
      <c r="H278" s="69"/>
      <c r="I278" s="69"/>
    </row>
    <row r="279" spans="1:9" ht="14.4" x14ac:dyDescent="0.3">
      <c r="A279" s="29" t="s">
        <v>323</v>
      </c>
      <c r="B279" s="30"/>
      <c r="C279" s="92">
        <v>36.352513898136316</v>
      </c>
      <c r="D279" s="43"/>
      <c r="E279" s="92">
        <v>40.859774362570292</v>
      </c>
      <c r="F279" s="43"/>
      <c r="G279" s="92">
        <v>31.245673058409924</v>
      </c>
      <c r="H279" s="69"/>
      <c r="I279" s="69"/>
    </row>
    <row r="280" spans="1:9" ht="14.4" x14ac:dyDescent="0.3">
      <c r="A280" s="29" t="s">
        <v>324</v>
      </c>
      <c r="B280" s="30"/>
      <c r="C280" s="92">
        <v>36.35368832680193</v>
      </c>
      <c r="D280" s="43"/>
      <c r="E280" s="92">
        <v>40.861346431451793</v>
      </c>
      <c r="F280" s="43"/>
      <c r="G280" s="92">
        <v>31.244352807874844</v>
      </c>
      <c r="H280" s="69"/>
      <c r="I280" s="69"/>
    </row>
    <row r="281" spans="1:9" ht="14.4" x14ac:dyDescent="0.3">
      <c r="A281" s="29" t="s">
        <v>325</v>
      </c>
      <c r="B281" s="30"/>
      <c r="C281" s="92">
        <v>36.355337874841169</v>
      </c>
      <c r="D281" s="43"/>
      <c r="E281" s="92">
        <v>40.861644696629092</v>
      </c>
      <c r="F281" s="43"/>
      <c r="G281" s="92">
        <v>31.244674412195856</v>
      </c>
      <c r="H281" s="69"/>
      <c r="I281" s="69"/>
    </row>
    <row r="282" spans="1:9" ht="14.4" x14ac:dyDescent="0.3">
      <c r="A282" s="29" t="s">
        <v>326</v>
      </c>
      <c r="B282" s="30"/>
      <c r="C282" s="92">
        <v>36.357333158064172</v>
      </c>
      <c r="D282" s="43"/>
      <c r="E282" s="92">
        <v>40.861901804459954</v>
      </c>
      <c r="F282" s="43"/>
      <c r="G282" s="92">
        <v>31.246163874185498</v>
      </c>
      <c r="H282" s="69"/>
      <c r="I282" s="69"/>
    </row>
    <row r="283" spans="1:9" ht="14.4" x14ac:dyDescent="0.3">
      <c r="A283" s="29" t="s">
        <v>327</v>
      </c>
      <c r="B283" s="30"/>
      <c r="C283" s="92">
        <v>36.358856073353209</v>
      </c>
      <c r="D283" s="43"/>
      <c r="E283" s="92">
        <v>40.862735546426165</v>
      </c>
      <c r="F283" s="43"/>
      <c r="G283" s="92">
        <v>31.247334994738171</v>
      </c>
      <c r="H283" s="69"/>
      <c r="I283" s="69"/>
    </row>
    <row r="284" spans="1:9" ht="14.4" x14ac:dyDescent="0.3">
      <c r="A284" s="29" t="s">
        <v>328</v>
      </c>
      <c r="B284" s="30"/>
      <c r="C284" s="92">
        <v>36.360217296314424</v>
      </c>
      <c r="D284" s="43"/>
      <c r="E284" s="92">
        <v>40.862889337008816</v>
      </c>
      <c r="F284" s="43"/>
      <c r="G284" s="92">
        <v>31.249473077844943</v>
      </c>
      <c r="H284" s="69"/>
      <c r="I284" s="69"/>
    </row>
    <row r="285" spans="1:9" ht="14.4" x14ac:dyDescent="0.3">
      <c r="A285" s="29" t="s">
        <v>329</v>
      </c>
      <c r="B285" s="30"/>
      <c r="C285" s="92">
        <v>36.362066532207876</v>
      </c>
      <c r="D285" s="43"/>
      <c r="E285" s="92">
        <v>40.86305614828234</v>
      </c>
      <c r="F285" s="43"/>
      <c r="G285" s="92">
        <v>31.25253278995477</v>
      </c>
      <c r="H285" s="69"/>
      <c r="I285" s="69"/>
    </row>
    <row r="286" spans="1:9" ht="14.4" x14ac:dyDescent="0.3">
      <c r="A286" s="29" t="s">
        <v>330</v>
      </c>
      <c r="B286" s="30"/>
      <c r="C286" s="92">
        <v>36.366155258793249</v>
      </c>
      <c r="D286" s="43"/>
      <c r="E286" s="92">
        <v>40.865454747248052</v>
      </c>
      <c r="F286" s="43"/>
      <c r="G286" s="92">
        <v>31.25676900685384</v>
      </c>
      <c r="H286" s="69"/>
      <c r="I286" s="69"/>
    </row>
    <row r="287" spans="1:9" ht="14.4" x14ac:dyDescent="0.3">
      <c r="A287" s="29" t="s">
        <v>331</v>
      </c>
      <c r="B287" s="30"/>
      <c r="C287" s="92">
        <v>36.373534943151796</v>
      </c>
      <c r="D287" s="43"/>
      <c r="E287" s="92">
        <v>40.870322039711226</v>
      </c>
      <c r="F287" s="43"/>
      <c r="G287" s="92">
        <v>31.263501453632674</v>
      </c>
      <c r="H287" s="69"/>
      <c r="I287" s="69"/>
    </row>
    <row r="288" spans="1:9" ht="14.4" x14ac:dyDescent="0.3">
      <c r="A288" s="29" t="s">
        <v>332</v>
      </c>
      <c r="B288" s="30"/>
      <c r="C288" s="92">
        <v>36.382517925692802</v>
      </c>
      <c r="D288" s="43"/>
      <c r="E288" s="92">
        <v>40.878094906248229</v>
      </c>
      <c r="F288" s="43"/>
      <c r="G288" s="92">
        <v>31.270380770010082</v>
      </c>
      <c r="H288" s="69"/>
      <c r="I288" s="69"/>
    </row>
    <row r="289" spans="1:9" ht="14.4" x14ac:dyDescent="0.3">
      <c r="A289" s="29" t="s">
        <v>333</v>
      </c>
      <c r="B289" s="30"/>
      <c r="C289" s="92">
        <v>36.391780607913439</v>
      </c>
      <c r="D289" s="43"/>
      <c r="E289" s="92">
        <v>40.888277051494775</v>
      </c>
      <c r="F289" s="43"/>
      <c r="G289" s="92">
        <v>31.276020326462302</v>
      </c>
      <c r="H289" s="69"/>
      <c r="I289" s="69"/>
    </row>
    <row r="290" spans="1:9" ht="14.4" x14ac:dyDescent="0.3">
      <c r="A290" s="29" t="s">
        <v>334</v>
      </c>
      <c r="B290" s="30"/>
      <c r="C290" s="92">
        <v>36.400737213274986</v>
      </c>
      <c r="D290" s="43"/>
      <c r="E290" s="92">
        <v>40.899117960456216</v>
      </c>
      <c r="F290" s="43"/>
      <c r="G290" s="92">
        <v>31.280762280664586</v>
      </c>
      <c r="H290" s="69"/>
      <c r="I290" s="69"/>
    </row>
    <row r="291" spans="1:9" ht="14.4" x14ac:dyDescent="0.3">
      <c r="A291" s="29" t="s">
        <v>335</v>
      </c>
      <c r="B291" s="30"/>
      <c r="C291" s="92">
        <v>36.408740639847949</v>
      </c>
      <c r="D291" s="43"/>
      <c r="E291" s="92">
        <v>40.909636082030815</v>
      </c>
      <c r="F291" s="43"/>
      <c r="G291" s="92">
        <v>31.284408022969632</v>
      </c>
      <c r="H291" s="69"/>
      <c r="I291" s="69"/>
    </row>
    <row r="292" spans="1:9" ht="14.4" x14ac:dyDescent="0.3">
      <c r="A292" s="29" t="s">
        <v>336</v>
      </c>
      <c r="B292" s="30"/>
      <c r="C292" s="92">
        <v>36.415297494264827</v>
      </c>
      <c r="D292" s="43"/>
      <c r="E292" s="92">
        <v>40.918163897474074</v>
      </c>
      <c r="F292" s="43"/>
      <c r="G292" s="92">
        <v>31.287489519907496</v>
      </c>
      <c r="H292" s="69"/>
      <c r="I292" s="69"/>
    </row>
    <row r="293" spans="1:9" ht="14.4" x14ac:dyDescent="0.3">
      <c r="A293" s="29" t="s">
        <v>337</v>
      </c>
      <c r="B293" s="30"/>
      <c r="C293" s="92">
        <v>36.421014640700172</v>
      </c>
      <c r="D293" s="43"/>
      <c r="E293" s="92">
        <v>40.923483352093967</v>
      </c>
      <c r="F293" s="43"/>
      <c r="G293" s="92">
        <v>31.292030109486102</v>
      </c>
      <c r="H293" s="69"/>
      <c r="I293" s="69"/>
    </row>
    <row r="294" spans="1:9" ht="14.4" x14ac:dyDescent="0.3">
      <c r="A294" s="29" t="s">
        <v>338</v>
      </c>
      <c r="B294" s="30"/>
      <c r="C294" s="92">
        <v>36.426962954669435</v>
      </c>
      <c r="D294" s="43"/>
      <c r="E294" s="92">
        <v>40.92752564842624</v>
      </c>
      <c r="F294" s="43"/>
      <c r="G294" s="92">
        <v>31.297966364230369</v>
      </c>
      <c r="H294" s="69"/>
      <c r="I294" s="69"/>
    </row>
    <row r="295" spans="1:9" ht="14.4" x14ac:dyDescent="0.3">
      <c r="A295" s="29" t="s">
        <v>339</v>
      </c>
      <c r="B295" s="30"/>
      <c r="C295" s="92">
        <v>36.431813937764154</v>
      </c>
      <c r="D295" s="43"/>
      <c r="E295" s="92">
        <v>40.930206202685241</v>
      </c>
      <c r="F295" s="43"/>
      <c r="G295" s="92">
        <v>31.303099675380686</v>
      </c>
      <c r="H295" s="69"/>
      <c r="I295" s="69"/>
    </row>
    <row r="296" spans="1:9" ht="14.4" x14ac:dyDescent="0.3">
      <c r="A296" s="29" t="s">
        <v>340</v>
      </c>
      <c r="B296" s="30"/>
      <c r="C296" s="92">
        <v>36.435807593723311</v>
      </c>
      <c r="D296" s="43"/>
      <c r="E296" s="92">
        <v>40.930532863919645</v>
      </c>
      <c r="F296" s="43"/>
      <c r="G296" s="92">
        <v>31.308418839265901</v>
      </c>
      <c r="H296" s="69"/>
      <c r="I296" s="69"/>
    </row>
    <row r="297" spans="1:9" ht="14.4" x14ac:dyDescent="0.3">
      <c r="A297" s="29" t="s">
        <v>341</v>
      </c>
      <c r="B297" s="30"/>
      <c r="C297" s="92">
        <v>36.441871166676769</v>
      </c>
      <c r="D297" s="43"/>
      <c r="E297" s="92">
        <v>40.931829576460188</v>
      </c>
      <c r="F297" s="43"/>
      <c r="G297" s="92">
        <v>31.31512367880514</v>
      </c>
      <c r="H297" s="69"/>
      <c r="I297" s="69"/>
    </row>
    <row r="298" spans="1:9" ht="14.4" x14ac:dyDescent="0.3">
      <c r="A298" s="29" t="s">
        <v>342</v>
      </c>
      <c r="B298" s="30"/>
      <c r="C298" s="92">
        <v>36.449133634414792</v>
      </c>
      <c r="D298" s="43"/>
      <c r="E298" s="92">
        <v>40.934847509581694</v>
      </c>
      <c r="F298" s="43"/>
      <c r="G298" s="92">
        <v>31.322015037992792</v>
      </c>
      <c r="H298" s="69"/>
      <c r="I298" s="69"/>
    </row>
    <row r="299" spans="1:9" ht="14.4" x14ac:dyDescent="0.3">
      <c r="A299" s="29" t="s">
        <v>343</v>
      </c>
      <c r="B299" s="30"/>
      <c r="C299" s="92">
        <v>36.454307565487426</v>
      </c>
      <c r="D299" s="43"/>
      <c r="E299" s="92">
        <v>40.937269830266636</v>
      </c>
      <c r="F299" s="43"/>
      <c r="G299" s="92">
        <v>31.327505332320186</v>
      </c>
      <c r="H299" s="69"/>
      <c r="I299" s="69"/>
    </row>
    <row r="300" spans="1:9" ht="14.4" x14ac:dyDescent="0.3">
      <c r="A300" s="29" t="s">
        <v>344</v>
      </c>
      <c r="B300" s="30"/>
      <c r="C300" s="92">
        <v>36.458815538782083</v>
      </c>
      <c r="D300" s="43"/>
      <c r="E300" s="92">
        <v>40.940777451979173</v>
      </c>
      <c r="F300" s="43"/>
      <c r="G300" s="92">
        <v>31.332056981637244</v>
      </c>
      <c r="H300" s="69"/>
      <c r="I300" s="69"/>
    </row>
    <row r="301" spans="1:9" ht="14.4" x14ac:dyDescent="0.3">
      <c r="A301" s="29" t="s">
        <v>345</v>
      </c>
      <c r="B301" s="30"/>
      <c r="C301" s="92">
        <v>36.463079292544435</v>
      </c>
      <c r="D301" s="43"/>
      <c r="E301" s="92">
        <v>40.94563632670846</v>
      </c>
      <c r="F301" s="43"/>
      <c r="G301" s="92">
        <v>31.335532147286951</v>
      </c>
      <c r="H301" s="69"/>
      <c r="I301" s="69"/>
    </row>
    <row r="302" spans="1:9" ht="14.4" x14ac:dyDescent="0.3">
      <c r="A302" s="29" t="s">
        <v>346</v>
      </c>
      <c r="B302" s="30"/>
      <c r="C302" s="92">
        <v>36.46438243314438</v>
      </c>
      <c r="D302" s="43"/>
      <c r="E302" s="92">
        <v>40.948971361134539</v>
      </c>
      <c r="F302" s="43"/>
      <c r="G302" s="92">
        <v>31.336627316375051</v>
      </c>
      <c r="H302" s="69"/>
      <c r="I302" s="69"/>
    </row>
    <row r="303" spans="1:9" ht="14.4" x14ac:dyDescent="0.3">
      <c r="A303" s="29" t="s">
        <v>347</v>
      </c>
      <c r="B303" s="30"/>
      <c r="C303" s="92">
        <v>36.465358494726416</v>
      </c>
      <c r="D303" s="43"/>
      <c r="E303" s="92">
        <v>40.951176252159861</v>
      </c>
      <c r="F303" s="43"/>
      <c r="G303" s="92">
        <v>31.338311995166649</v>
      </c>
      <c r="H303" s="69"/>
      <c r="I303" s="69"/>
    </row>
    <row r="304" spans="1:9" ht="14.4" x14ac:dyDescent="0.3">
      <c r="A304" s="29" t="s">
        <v>348</v>
      </c>
      <c r="B304" s="30"/>
      <c r="C304" s="92">
        <v>36.46857935449286</v>
      </c>
      <c r="D304" s="43"/>
      <c r="E304" s="92">
        <v>40.952781426484918</v>
      </c>
      <c r="F304" s="43"/>
      <c r="G304" s="92">
        <v>31.343167027226094</v>
      </c>
      <c r="H304" s="69"/>
      <c r="I304" s="69"/>
    </row>
    <row r="305" spans="1:9" ht="14.4" x14ac:dyDescent="0.3">
      <c r="A305" s="29" t="s">
        <v>349</v>
      </c>
      <c r="B305" s="30"/>
      <c r="C305" s="92">
        <v>36.471671063164969</v>
      </c>
      <c r="D305" s="43"/>
      <c r="E305" s="92">
        <v>40.95189411769627</v>
      </c>
      <c r="F305" s="43"/>
      <c r="G305" s="92">
        <v>31.349511918496656</v>
      </c>
      <c r="H305" s="69"/>
      <c r="I305" s="69"/>
    </row>
    <row r="306" spans="1:9" ht="14.4" x14ac:dyDescent="0.3">
      <c r="A306" s="29" t="s">
        <v>350</v>
      </c>
      <c r="B306" s="30"/>
      <c r="C306" s="92">
        <v>36.472725464015149</v>
      </c>
      <c r="D306" s="43"/>
      <c r="E306" s="92">
        <v>40.94807952163994</v>
      </c>
      <c r="F306" s="43"/>
      <c r="G306" s="92">
        <v>31.35559263427405</v>
      </c>
      <c r="H306" s="69"/>
      <c r="I306" s="69"/>
    </row>
    <row r="307" spans="1:9" ht="14.4" x14ac:dyDescent="0.3">
      <c r="A307" s="29" t="s">
        <v>351</v>
      </c>
      <c r="B307" s="30"/>
      <c r="C307" s="92">
        <v>36.473561174648971</v>
      </c>
      <c r="D307" s="43"/>
      <c r="E307" s="92">
        <v>40.943186767756231</v>
      </c>
      <c r="F307" s="43"/>
      <c r="G307" s="92">
        <v>31.36309013397646</v>
      </c>
      <c r="H307" s="69"/>
      <c r="I307" s="69"/>
    </row>
    <row r="308" spans="1:9" ht="14.4" x14ac:dyDescent="0.3">
      <c r="A308" s="29" t="s">
        <v>352</v>
      </c>
      <c r="B308" s="30"/>
      <c r="C308" s="92">
        <v>36.476806112597458</v>
      </c>
      <c r="D308" s="43"/>
      <c r="E308" s="92">
        <v>40.938260875110487</v>
      </c>
      <c r="F308" s="43"/>
      <c r="G308" s="92">
        <v>31.37484816787337</v>
      </c>
      <c r="H308" s="69"/>
      <c r="I308" s="69"/>
    </row>
    <row r="309" spans="1:9" ht="14.4" x14ac:dyDescent="0.3">
      <c r="A309" s="29" t="s">
        <v>353</v>
      </c>
      <c r="B309" s="30"/>
      <c r="C309" s="92">
        <v>36.481609098902084</v>
      </c>
      <c r="D309" s="43"/>
      <c r="E309" s="92">
        <v>40.9330395078115</v>
      </c>
      <c r="F309" s="43"/>
      <c r="G309" s="92">
        <v>31.38995330908736</v>
      </c>
      <c r="H309" s="69"/>
      <c r="I309" s="69"/>
    </row>
    <row r="310" spans="1:9" ht="14.4" x14ac:dyDescent="0.3">
      <c r="A310" s="29" t="s">
        <v>354</v>
      </c>
      <c r="B310" s="30"/>
      <c r="C310" s="92">
        <v>36.486661322143171</v>
      </c>
      <c r="D310" s="43"/>
      <c r="E310" s="92">
        <v>40.927584347794109</v>
      </c>
      <c r="F310" s="43"/>
      <c r="G310" s="92">
        <v>31.406747117828665</v>
      </c>
      <c r="H310" s="69"/>
      <c r="I310" s="69"/>
    </row>
    <row r="311" spans="1:9" ht="14.4" x14ac:dyDescent="0.3">
      <c r="A311" s="29" t="s">
        <v>355</v>
      </c>
      <c r="B311" s="30"/>
      <c r="C311" s="92">
        <v>36.492189257890679</v>
      </c>
      <c r="D311" s="43"/>
      <c r="E311" s="92">
        <v>40.921859427646474</v>
      </c>
      <c r="F311" s="43"/>
      <c r="G311" s="92">
        <v>31.425009547641697</v>
      </c>
      <c r="H311" s="69"/>
      <c r="I311" s="69"/>
    </row>
    <row r="312" spans="1:9" ht="14.4" x14ac:dyDescent="0.3">
      <c r="A312" s="29" t="s">
        <v>356</v>
      </c>
      <c r="B312" s="30"/>
      <c r="C312" s="92">
        <v>36.496864090481878</v>
      </c>
      <c r="D312" s="43"/>
      <c r="E312" s="92">
        <v>40.915953011991597</v>
      </c>
      <c r="F312" s="43"/>
      <c r="G312" s="92">
        <v>31.441833529553552</v>
      </c>
      <c r="H312" s="69"/>
      <c r="I312" s="69"/>
    </row>
    <row r="313" spans="1:9" ht="14.4" x14ac:dyDescent="0.3">
      <c r="A313" s="29" t="s">
        <v>357</v>
      </c>
      <c r="B313" s="30"/>
      <c r="C313" s="92">
        <v>36.499232897285161</v>
      </c>
      <c r="D313" s="43"/>
      <c r="E313" s="92">
        <v>40.911470088080144</v>
      </c>
      <c r="F313" s="43"/>
      <c r="G313" s="92">
        <v>31.453491789003674</v>
      </c>
      <c r="H313" s="69"/>
      <c r="I313" s="69"/>
    </row>
    <row r="314" spans="1:9" ht="14.4" x14ac:dyDescent="0.3">
      <c r="A314" s="29" t="s">
        <v>358</v>
      </c>
      <c r="B314" s="30"/>
      <c r="C314" s="92">
        <v>36.502888933796882</v>
      </c>
      <c r="D314" s="43"/>
      <c r="E314" s="92">
        <v>40.911284039748267</v>
      </c>
      <c r="F314" s="43"/>
      <c r="G314" s="92">
        <v>31.462802456967466</v>
      </c>
      <c r="H314" s="69"/>
      <c r="I314" s="69"/>
    </row>
    <row r="315" spans="1:9" ht="14.4" x14ac:dyDescent="0.3">
      <c r="A315" s="29" t="s">
        <v>359</v>
      </c>
      <c r="B315" s="30"/>
      <c r="C315" s="92">
        <v>36.511883564188643</v>
      </c>
      <c r="D315" s="43"/>
      <c r="E315" s="92">
        <v>40.916476016503708</v>
      </c>
      <c r="F315" s="43"/>
      <c r="G315" s="92">
        <v>31.474780337069561</v>
      </c>
      <c r="H315" s="69"/>
      <c r="I315" s="69"/>
    </row>
    <row r="316" spans="1:9" ht="14.4" x14ac:dyDescent="0.3">
      <c r="A316" s="29" t="s">
        <v>360</v>
      </c>
      <c r="B316" s="30"/>
      <c r="C316" s="92">
        <v>36.522449937212123</v>
      </c>
      <c r="D316" s="43"/>
      <c r="E316" s="92">
        <v>40.923990975737837</v>
      </c>
      <c r="F316" s="43"/>
      <c r="G316" s="92">
        <v>31.486938019287045</v>
      </c>
      <c r="H316" s="69"/>
      <c r="I316" s="69"/>
    </row>
    <row r="317" spans="1:9" ht="14.4" x14ac:dyDescent="0.3">
      <c r="A317" s="29" t="s">
        <v>361</v>
      </c>
      <c r="B317" s="30"/>
      <c r="C317" s="92">
        <v>36.529197239288735</v>
      </c>
      <c r="D317" s="43"/>
      <c r="E317" s="92">
        <v>40.929366681940067</v>
      </c>
      <c r="F317" s="43"/>
      <c r="G317" s="92">
        <v>31.495740366462147</v>
      </c>
      <c r="H317" s="69"/>
      <c r="I317" s="69"/>
    </row>
    <row r="318" spans="1:9" ht="14.4" x14ac:dyDescent="0.3">
      <c r="A318" s="29" t="s">
        <v>362</v>
      </c>
      <c r="B318" s="30"/>
      <c r="C318" s="92">
        <v>36.533428380281421</v>
      </c>
      <c r="D318" s="43"/>
      <c r="E318" s="92">
        <v>40.931918074488692</v>
      </c>
      <c r="F318" s="43"/>
      <c r="G318" s="92">
        <v>31.50326524817072</v>
      </c>
      <c r="H318" s="69"/>
      <c r="I318" s="69"/>
    </row>
    <row r="319" spans="1:9" ht="14.4" x14ac:dyDescent="0.3">
      <c r="A319" s="29" t="s">
        <v>363</v>
      </c>
      <c r="B319" s="30"/>
      <c r="C319" s="92">
        <v>36.539641823358558</v>
      </c>
      <c r="D319" s="43"/>
      <c r="E319" s="92">
        <v>40.935867101119179</v>
      </c>
      <c r="F319" s="43"/>
      <c r="G319" s="92">
        <v>31.511419484527803</v>
      </c>
      <c r="H319" s="69"/>
      <c r="I319" s="69"/>
    </row>
    <row r="320" spans="1:9" ht="14.4" x14ac:dyDescent="0.3">
      <c r="A320" s="29" t="s">
        <v>364</v>
      </c>
      <c r="B320" s="30"/>
      <c r="C320" s="92">
        <v>36.547278906372988</v>
      </c>
      <c r="D320" s="43"/>
      <c r="E320" s="92">
        <v>40.942481198515075</v>
      </c>
      <c r="F320" s="43"/>
      <c r="G320" s="92">
        <v>31.518868598730403</v>
      </c>
      <c r="H320" s="69"/>
      <c r="I320" s="69"/>
    </row>
    <row r="321" spans="1:9" ht="14.4" x14ac:dyDescent="0.3">
      <c r="A321" s="29" t="s">
        <v>365</v>
      </c>
      <c r="B321" s="30"/>
      <c r="C321" s="92">
        <v>36.55349234371306</v>
      </c>
      <c r="D321" s="43"/>
      <c r="E321" s="92">
        <v>40.94834535249263</v>
      </c>
      <c r="F321" s="43"/>
      <c r="G321" s="92">
        <v>31.52512936081666</v>
      </c>
      <c r="H321" s="69"/>
      <c r="I321" s="69"/>
    </row>
    <row r="322" spans="1:9" ht="14.4" x14ac:dyDescent="0.3">
      <c r="A322" s="29" t="s">
        <v>366</v>
      </c>
      <c r="B322" s="30"/>
      <c r="C322" s="92">
        <v>36.560261790328525</v>
      </c>
      <c r="D322" s="43"/>
      <c r="E322" s="92">
        <v>40.955062211469958</v>
      </c>
      <c r="F322" s="43"/>
      <c r="G322" s="92">
        <v>31.530963013642381</v>
      </c>
      <c r="H322" s="69"/>
      <c r="I322" s="69"/>
    </row>
    <row r="323" spans="1:9" ht="14.4" x14ac:dyDescent="0.3">
      <c r="A323" s="29" t="s">
        <v>367</v>
      </c>
      <c r="B323" s="30"/>
      <c r="C323" s="92">
        <v>36.567653725608736</v>
      </c>
      <c r="D323" s="43"/>
      <c r="E323" s="92">
        <v>40.964586543664126</v>
      </c>
      <c r="F323" s="43"/>
      <c r="G323" s="92">
        <v>31.534584713306323</v>
      </c>
      <c r="H323" s="69"/>
      <c r="I323" s="69"/>
    </row>
    <row r="324" spans="1:9" ht="14.4" x14ac:dyDescent="0.3">
      <c r="A324" s="29" t="s">
        <v>368</v>
      </c>
      <c r="B324" s="30"/>
      <c r="C324" s="92">
        <v>36.572320742098974</v>
      </c>
      <c r="D324" s="43"/>
      <c r="E324" s="92">
        <v>40.973018465537066</v>
      </c>
      <c r="F324" s="43"/>
      <c r="G324" s="92">
        <v>31.535053522045953</v>
      </c>
      <c r="H324" s="69"/>
      <c r="I324" s="69"/>
    </row>
    <row r="325" spans="1:9" ht="14.4" x14ac:dyDescent="0.3">
      <c r="A325" s="29" t="s">
        <v>369</v>
      </c>
      <c r="B325" s="30"/>
      <c r="C325" s="92">
        <v>36.574378910209795</v>
      </c>
      <c r="D325" s="43"/>
      <c r="E325" s="92">
        <v>40.978434484362872</v>
      </c>
      <c r="F325" s="43"/>
      <c r="G325" s="92">
        <v>31.534692119380797</v>
      </c>
      <c r="H325" s="69"/>
      <c r="I325" s="69"/>
    </row>
    <row r="326" spans="1:9" ht="14.4" x14ac:dyDescent="0.3">
      <c r="A326" s="29" t="s">
        <v>370</v>
      </c>
      <c r="B326" s="30"/>
      <c r="C326" s="92">
        <v>36.574698980138415</v>
      </c>
      <c r="D326" s="43"/>
      <c r="E326" s="92">
        <v>40.980025442141496</v>
      </c>
      <c r="F326" s="43"/>
      <c r="G326" s="92">
        <v>31.535751803060815</v>
      </c>
      <c r="H326" s="69"/>
      <c r="I326" s="69"/>
    </row>
    <row r="327" spans="1:9" ht="14.4" x14ac:dyDescent="0.3">
      <c r="A327" s="29" t="s">
        <v>371</v>
      </c>
      <c r="B327" s="30"/>
      <c r="C327" s="92">
        <v>36.575135468305618</v>
      </c>
      <c r="D327" s="43"/>
      <c r="E327" s="92">
        <v>40.979732753406147</v>
      </c>
      <c r="F327" s="43"/>
      <c r="G327" s="92">
        <v>31.539060140277353</v>
      </c>
      <c r="H327" s="69"/>
      <c r="I327" s="69"/>
    </row>
    <row r="328" spans="1:9" ht="14.4" x14ac:dyDescent="0.3">
      <c r="A328" s="29" t="s">
        <v>372</v>
      </c>
      <c r="B328" s="30"/>
      <c r="C328" s="92">
        <v>36.578930690787864</v>
      </c>
      <c r="D328" s="43"/>
      <c r="E328" s="92">
        <v>40.982601194155173</v>
      </c>
      <c r="F328" s="43"/>
      <c r="G328" s="92">
        <v>31.544174825616185</v>
      </c>
      <c r="H328" s="69"/>
      <c r="I328" s="69"/>
    </row>
    <row r="329" spans="1:9" ht="14.4" x14ac:dyDescent="0.3">
      <c r="A329" s="29" t="s">
        <v>373</v>
      </c>
      <c r="B329" s="30"/>
      <c r="C329" s="92">
        <v>36.585370512271282</v>
      </c>
      <c r="D329" s="43"/>
      <c r="E329" s="92">
        <v>40.986952192107793</v>
      </c>
      <c r="F329" s="43"/>
      <c r="G329" s="92">
        <v>31.550833648933988</v>
      </c>
      <c r="H329" s="69"/>
      <c r="I329" s="69"/>
    </row>
    <row r="330" spans="1:9" ht="14.4" x14ac:dyDescent="0.3">
      <c r="A330" s="29" t="s">
        <v>374</v>
      </c>
      <c r="B330" s="30"/>
      <c r="C330" s="92">
        <v>36.592844119954755</v>
      </c>
      <c r="D330" s="43"/>
      <c r="E330" s="92">
        <v>40.989797432888253</v>
      </c>
      <c r="F330" s="43"/>
      <c r="G330" s="92">
        <v>31.559425506556483</v>
      </c>
      <c r="H330" s="69"/>
      <c r="I330" s="69"/>
    </row>
    <row r="331" spans="1:9" ht="14.4" x14ac:dyDescent="0.3">
      <c r="A331" s="29" t="s">
        <v>375</v>
      </c>
      <c r="B331" s="30"/>
      <c r="C331" s="92">
        <v>36.600748948331429</v>
      </c>
      <c r="D331" s="43"/>
      <c r="E331" s="92">
        <v>40.992016085459731</v>
      </c>
      <c r="F331" s="43"/>
      <c r="G331" s="92">
        <v>31.568888713344716</v>
      </c>
      <c r="H331" s="69"/>
      <c r="I331" s="69"/>
    </row>
    <row r="332" spans="1:9" ht="14.4" x14ac:dyDescent="0.3">
      <c r="A332" s="29" t="s">
        <v>376</v>
      </c>
      <c r="B332" s="30"/>
      <c r="C332" s="92">
        <v>36.607919628264632</v>
      </c>
      <c r="D332" s="43"/>
      <c r="E332" s="92">
        <v>40.99422518485008</v>
      </c>
      <c r="F332" s="43"/>
      <c r="G332" s="92">
        <v>31.577895260099474</v>
      </c>
      <c r="H332" s="69"/>
      <c r="I332" s="69"/>
    </row>
    <row r="333" spans="1:9" ht="14.4" x14ac:dyDescent="0.3">
      <c r="A333" s="29" t="s">
        <v>377</v>
      </c>
      <c r="B333" s="30"/>
      <c r="C333" s="92">
        <v>36.614479417237234</v>
      </c>
      <c r="D333" s="43"/>
      <c r="E333" s="92">
        <v>40.997371218898721</v>
      </c>
      <c r="F333" s="43"/>
      <c r="G333" s="92">
        <v>31.586093262182906</v>
      </c>
      <c r="H333" s="69"/>
      <c r="I333" s="69"/>
    </row>
    <row r="334" spans="1:9" ht="14.4" x14ac:dyDescent="0.3">
      <c r="A334" s="29" t="s">
        <v>378</v>
      </c>
      <c r="B334" s="30"/>
      <c r="C334" s="92">
        <v>36.620724718222576</v>
      </c>
      <c r="D334" s="43"/>
      <c r="E334" s="92">
        <v>41.002299613077753</v>
      </c>
      <c r="F334" s="43"/>
      <c r="G334" s="92">
        <v>31.592140948301914</v>
      </c>
      <c r="H334" s="69"/>
      <c r="I334" s="69"/>
    </row>
    <row r="335" spans="1:9" ht="14.4" x14ac:dyDescent="0.3">
      <c r="A335" s="29" t="s">
        <v>379</v>
      </c>
      <c r="B335" s="30"/>
      <c r="C335" s="92">
        <v>36.625393503918637</v>
      </c>
      <c r="D335" s="43"/>
      <c r="E335" s="92">
        <v>41.00774990178671</v>
      </c>
      <c r="F335" s="43"/>
      <c r="G335" s="92">
        <v>31.594610975504555</v>
      </c>
      <c r="H335" s="69"/>
      <c r="I335" s="69"/>
    </row>
    <row r="336" spans="1:9" ht="14.4" x14ac:dyDescent="0.3">
      <c r="A336" s="29" t="s">
        <v>380</v>
      </c>
      <c r="B336" s="30"/>
      <c r="C336" s="92">
        <v>36.627664037404287</v>
      </c>
      <c r="D336" s="43"/>
      <c r="E336" s="92">
        <v>41.012808303074941</v>
      </c>
      <c r="F336" s="43"/>
      <c r="G336" s="92">
        <v>31.593629840186566</v>
      </c>
      <c r="H336" s="69"/>
      <c r="I336" s="69"/>
    </row>
    <row r="337" spans="1:9" ht="14.4" x14ac:dyDescent="0.3">
      <c r="A337" s="29" t="s">
        <v>381</v>
      </c>
      <c r="B337" s="30"/>
      <c r="C337" s="92">
        <v>36.628923500266581</v>
      </c>
      <c r="D337" s="43"/>
      <c r="E337" s="92">
        <v>41.018909582871956</v>
      </c>
      <c r="F337" s="43"/>
      <c r="G337" s="92">
        <v>31.590707541850392</v>
      </c>
      <c r="H337" s="69"/>
      <c r="I337" s="69"/>
    </row>
    <row r="338" spans="1:9" ht="14.4" x14ac:dyDescent="0.3">
      <c r="A338" s="29" t="s">
        <v>382</v>
      </c>
      <c r="B338" s="30"/>
      <c r="C338" s="92">
        <v>36.6290435125076</v>
      </c>
      <c r="D338" s="43"/>
      <c r="E338" s="92">
        <v>41.024946087287354</v>
      </c>
      <c r="F338" s="43"/>
      <c r="G338" s="92">
        <v>31.586963855371067</v>
      </c>
      <c r="H338" s="69"/>
      <c r="I338" s="69"/>
    </row>
    <row r="339" spans="1:9" ht="14.4" x14ac:dyDescent="0.3">
      <c r="A339" s="29" t="s">
        <v>383</v>
      </c>
      <c r="B339" s="30"/>
      <c r="C339" s="92">
        <v>36.626114869960034</v>
      </c>
      <c r="D339" s="43"/>
      <c r="E339" s="92">
        <v>41.0271247636067</v>
      </c>
      <c r="F339" s="43"/>
      <c r="G339" s="92">
        <v>31.5824554438075</v>
      </c>
      <c r="H339" s="69"/>
      <c r="I339" s="69"/>
    </row>
    <row r="340" spans="1:9" ht="14.4" x14ac:dyDescent="0.3">
      <c r="A340" s="29" t="s">
        <v>384</v>
      </c>
      <c r="B340" s="30"/>
      <c r="C340" s="92">
        <v>36.62017134408601</v>
      </c>
      <c r="D340" s="43"/>
      <c r="E340" s="92">
        <v>41.024536174899588</v>
      </c>
      <c r="F340" s="43"/>
      <c r="G340" s="92">
        <v>31.577500401832513</v>
      </c>
      <c r="H340" s="69"/>
      <c r="I340" s="69"/>
    </row>
    <row r="341" spans="1:9" ht="14.4" x14ac:dyDescent="0.3">
      <c r="A341" s="29" t="s">
        <v>385</v>
      </c>
      <c r="B341" s="30"/>
      <c r="C341" s="92">
        <v>36.611901100209991</v>
      </c>
      <c r="D341" s="43"/>
      <c r="E341" s="92">
        <v>41.017415739583498</v>
      </c>
      <c r="F341" s="43"/>
      <c r="G341" s="92">
        <v>31.573437140436194</v>
      </c>
      <c r="H341" s="69"/>
      <c r="I341" s="69"/>
    </row>
    <row r="342" spans="1:9" ht="14.4" x14ac:dyDescent="0.3">
      <c r="A342" s="29" t="s">
        <v>386</v>
      </c>
      <c r="B342" s="30"/>
      <c r="C342" s="92">
        <v>36.602745069230181</v>
      </c>
      <c r="D342" s="43"/>
      <c r="E342" s="92">
        <v>41.007071961179676</v>
      </c>
      <c r="F342" s="43"/>
      <c r="G342" s="92">
        <v>31.571452324111952</v>
      </c>
      <c r="H342" s="69"/>
      <c r="I342" s="69"/>
    </row>
    <row r="343" spans="1:9" ht="14.4" x14ac:dyDescent="0.3">
      <c r="A343" s="29" t="s">
        <v>387</v>
      </c>
      <c r="B343" s="30"/>
      <c r="C343" s="92">
        <v>36.594786357418243</v>
      </c>
      <c r="D343" s="43"/>
      <c r="E343" s="92">
        <v>40.998250836010151</v>
      </c>
      <c r="F343" s="43"/>
      <c r="G343" s="92">
        <v>31.570031027676631</v>
      </c>
      <c r="H343" s="69"/>
      <c r="I343" s="69"/>
    </row>
    <row r="344" spans="1:9" ht="14.4" x14ac:dyDescent="0.3">
      <c r="A344" s="29" t="s">
        <v>388</v>
      </c>
      <c r="B344" s="30"/>
      <c r="C344" s="92">
        <v>36.588517740163077</v>
      </c>
      <c r="D344" s="43"/>
      <c r="E344" s="92">
        <v>40.99391843710675</v>
      </c>
      <c r="F344" s="43"/>
      <c r="G344" s="92">
        <v>31.567814182263334</v>
      </c>
      <c r="H344" s="69"/>
      <c r="I344" s="69"/>
    </row>
    <row r="345" spans="1:9" ht="14.4" x14ac:dyDescent="0.3">
      <c r="A345" s="29" t="s">
        <v>389</v>
      </c>
      <c r="B345" s="30"/>
      <c r="C345" s="92">
        <v>36.583475308211248</v>
      </c>
      <c r="D345" s="43"/>
      <c r="E345" s="92">
        <v>40.992394245289184</v>
      </c>
      <c r="F345" s="43"/>
      <c r="G345" s="92">
        <v>31.56625355721674</v>
      </c>
      <c r="H345" s="69"/>
      <c r="I345" s="69"/>
    </row>
    <row r="346" spans="1:9" ht="14.4" x14ac:dyDescent="0.3">
      <c r="A346" s="29" t="s">
        <v>390</v>
      </c>
      <c r="B346" s="30"/>
      <c r="C346" s="92">
        <v>36.579478896726989</v>
      </c>
      <c r="D346" s="43"/>
      <c r="E346" s="92">
        <v>40.992128575397551</v>
      </c>
      <c r="F346" s="43"/>
      <c r="G346" s="92">
        <v>31.565650685809832</v>
      </c>
      <c r="H346" s="69"/>
      <c r="I346" s="69"/>
    </row>
    <row r="347" spans="1:9" ht="14.4" x14ac:dyDescent="0.3">
      <c r="A347" s="29" t="s">
        <v>391</v>
      </c>
      <c r="B347" s="30"/>
      <c r="C347" s="92">
        <v>36.576066880832379</v>
      </c>
      <c r="D347" s="43"/>
      <c r="E347" s="92">
        <v>40.993514744347735</v>
      </c>
      <c r="F347" s="43"/>
      <c r="G347" s="92">
        <v>31.56410343105566</v>
      </c>
      <c r="H347" s="69"/>
      <c r="I347" s="69"/>
    </row>
    <row r="348" spans="1:9" ht="14.4" x14ac:dyDescent="0.3">
      <c r="A348" s="29" t="s">
        <v>392</v>
      </c>
      <c r="B348" s="30"/>
      <c r="C348" s="92">
        <v>36.572880329297078</v>
      </c>
      <c r="D348" s="43"/>
      <c r="E348" s="92">
        <v>40.996082928470145</v>
      </c>
      <c r="F348" s="43"/>
      <c r="G348" s="92">
        <v>31.561887404940627</v>
      </c>
      <c r="H348" s="69"/>
      <c r="I348" s="69"/>
    </row>
    <row r="349" spans="1:9" ht="14.4" x14ac:dyDescent="0.3">
      <c r="A349" s="29" t="s">
        <v>393</v>
      </c>
      <c r="B349" s="30"/>
      <c r="C349" s="92">
        <v>36.571212065367668</v>
      </c>
      <c r="D349" s="43"/>
      <c r="E349" s="92">
        <v>40.99864279873362</v>
      </c>
      <c r="F349" s="43"/>
      <c r="G349" s="92">
        <v>31.562225613127229</v>
      </c>
      <c r="H349" s="69"/>
      <c r="I349" s="69"/>
    </row>
    <row r="350" spans="1:9" ht="14.4" x14ac:dyDescent="0.3">
      <c r="A350" s="29" t="s">
        <v>394</v>
      </c>
      <c r="B350" s="30"/>
      <c r="C350" s="92">
        <v>36.57149687122768</v>
      </c>
      <c r="D350" s="43"/>
      <c r="E350" s="92">
        <v>41.000962317782971</v>
      </c>
      <c r="F350" s="43"/>
      <c r="G350" s="92">
        <v>31.56556570648905</v>
      </c>
      <c r="H350" s="69"/>
      <c r="I350" s="69"/>
    </row>
    <row r="351" spans="1:9" ht="14.4" x14ac:dyDescent="0.3">
      <c r="A351" s="29" t="s">
        <v>395</v>
      </c>
      <c r="B351" s="30"/>
      <c r="C351" s="92">
        <v>36.573843269387361</v>
      </c>
      <c r="D351" s="43"/>
      <c r="E351" s="92">
        <v>41.003502565132415</v>
      </c>
      <c r="F351" s="43"/>
      <c r="G351" s="92">
        <v>31.570936356773011</v>
      </c>
      <c r="H351" s="69"/>
      <c r="I351" s="69"/>
    </row>
    <row r="352" spans="1:9" ht="14.4" x14ac:dyDescent="0.3">
      <c r="A352" s="29" t="s">
        <v>396</v>
      </c>
      <c r="B352" s="30"/>
      <c r="C352" s="92">
        <v>36.578728440341401</v>
      </c>
      <c r="D352" s="43"/>
      <c r="E352" s="92">
        <v>41.006663010769799</v>
      </c>
      <c r="F352" s="43"/>
      <c r="G352" s="92">
        <v>31.578354847568534</v>
      </c>
      <c r="H352" s="69"/>
      <c r="I352" s="69"/>
    </row>
    <row r="353" spans="1:9" ht="14.4" x14ac:dyDescent="0.3">
      <c r="A353" s="29" t="s">
        <v>397</v>
      </c>
      <c r="B353" s="30"/>
      <c r="C353" s="92">
        <v>36.584398274385485</v>
      </c>
      <c r="D353" s="43"/>
      <c r="E353" s="92">
        <v>41.010594921518809</v>
      </c>
      <c r="F353" s="43"/>
      <c r="G353" s="92">
        <v>31.585783352061878</v>
      </c>
      <c r="H353" s="69"/>
      <c r="I353" s="69"/>
    </row>
    <row r="354" spans="1:9" ht="14.4" x14ac:dyDescent="0.3">
      <c r="A354" s="29" t="s">
        <v>398</v>
      </c>
      <c r="B354" s="30"/>
      <c r="C354" s="92">
        <v>36.589452478671305</v>
      </c>
      <c r="D354" s="43"/>
      <c r="E354" s="92">
        <v>41.015883557875696</v>
      </c>
      <c r="F354" s="43"/>
      <c r="G354" s="92">
        <v>31.591130444098869</v>
      </c>
      <c r="H354" s="69"/>
      <c r="I354" s="69"/>
    </row>
    <row r="355" spans="1:9" ht="14.4" x14ac:dyDescent="0.3">
      <c r="A355" s="29" t="s">
        <v>399</v>
      </c>
      <c r="B355" s="30"/>
      <c r="C355" s="92">
        <v>36.594243153425694</v>
      </c>
      <c r="D355" s="43"/>
      <c r="E355" s="92">
        <v>41.022924692512596</v>
      </c>
      <c r="F355" s="43"/>
      <c r="G355" s="92">
        <v>31.594959507432662</v>
      </c>
      <c r="H355" s="69"/>
      <c r="I355" s="69"/>
    </row>
    <row r="356" spans="1:9" ht="14.4" x14ac:dyDescent="0.3">
      <c r="A356" s="29" t="s">
        <v>400</v>
      </c>
      <c r="B356" s="30"/>
      <c r="C356" s="92">
        <v>36.599475281343345</v>
      </c>
      <c r="D356" s="43"/>
      <c r="E356" s="92">
        <v>41.031603826704298</v>
      </c>
      <c r="F356" s="43"/>
      <c r="G356" s="92">
        <v>31.598830659546067</v>
      </c>
      <c r="H356" s="69"/>
      <c r="I356" s="69"/>
    </row>
    <row r="357" spans="1:9" ht="14.4" x14ac:dyDescent="0.3">
      <c r="A357" s="29" t="s">
        <v>401</v>
      </c>
      <c r="B357" s="30"/>
      <c r="C357" s="92">
        <v>36.606004288568386</v>
      </c>
      <c r="D357" s="43"/>
      <c r="E357" s="92">
        <v>41.042596904414125</v>
      </c>
      <c r="F357" s="43"/>
      <c r="G357" s="92">
        <v>31.602471445243747</v>
      </c>
      <c r="H357" s="69"/>
      <c r="I357" s="69"/>
    </row>
    <row r="358" spans="1:9" ht="14.4" x14ac:dyDescent="0.3">
      <c r="A358" s="29" t="s">
        <v>402</v>
      </c>
      <c r="B358" s="30"/>
      <c r="C358" s="92">
        <v>36.61276067698855</v>
      </c>
      <c r="D358" s="43"/>
      <c r="E358" s="92">
        <v>41.053983751884239</v>
      </c>
      <c r="F358" s="43"/>
      <c r="G358" s="92">
        <v>31.604681845581442</v>
      </c>
      <c r="H358" s="69"/>
      <c r="I358" s="69"/>
    </row>
    <row r="359" spans="1:9" ht="14.4" x14ac:dyDescent="0.3">
      <c r="A359" s="29" t="s">
        <v>403</v>
      </c>
      <c r="B359" s="30"/>
      <c r="C359" s="92">
        <v>36.617658869289116</v>
      </c>
      <c r="D359" s="43"/>
      <c r="E359" s="92">
        <v>41.061749499865293</v>
      </c>
      <c r="F359" s="43"/>
      <c r="G359" s="92">
        <v>31.606185158844884</v>
      </c>
      <c r="H359" s="69"/>
      <c r="I359" s="69"/>
    </row>
    <row r="360" spans="1:9" ht="14.4" x14ac:dyDescent="0.3">
      <c r="A360" s="29" t="s">
        <v>404</v>
      </c>
      <c r="B360" s="30"/>
      <c r="C360" s="92">
        <v>36.621359890401067</v>
      </c>
      <c r="D360" s="43"/>
      <c r="E360" s="92">
        <v>41.06560029134976</v>
      </c>
      <c r="F360" s="43"/>
      <c r="G360" s="92">
        <v>31.608935378486876</v>
      </c>
      <c r="H360" s="69"/>
      <c r="I360" s="69"/>
    </row>
    <row r="361" spans="1:9" ht="14.4" x14ac:dyDescent="0.3">
      <c r="A361" s="29" t="s">
        <v>405</v>
      </c>
      <c r="B361" s="30"/>
      <c r="C361" s="92">
        <v>36.624402790796914</v>
      </c>
      <c r="D361" s="43"/>
      <c r="E361" s="92">
        <v>41.067971729152148</v>
      </c>
      <c r="F361" s="43"/>
      <c r="G361" s="92">
        <v>31.612098795364581</v>
      </c>
      <c r="H361" s="69"/>
      <c r="I361" s="69"/>
    </row>
    <row r="362" spans="1:9" ht="14.4" x14ac:dyDescent="0.3">
      <c r="A362" s="29" t="s">
        <v>406</v>
      </c>
      <c r="B362" s="30"/>
      <c r="C362" s="92">
        <v>36.626753511137473</v>
      </c>
      <c r="D362" s="43"/>
      <c r="E362" s="92">
        <v>41.070528855158209</v>
      </c>
      <c r="F362" s="43"/>
      <c r="G362" s="92">
        <v>31.614751361179067</v>
      </c>
      <c r="H362" s="69"/>
      <c r="I362" s="69"/>
    </row>
    <row r="363" spans="1:9" ht="14.4" x14ac:dyDescent="0.3">
      <c r="A363" s="29" t="s">
        <v>407</v>
      </c>
      <c r="B363" s="30"/>
      <c r="C363" s="92">
        <v>36.629310845815638</v>
      </c>
      <c r="D363" s="43"/>
      <c r="E363" s="92">
        <v>41.07329585329753</v>
      </c>
      <c r="F363" s="43"/>
      <c r="G363" s="92">
        <v>31.617519115695345</v>
      </c>
      <c r="H363" s="69"/>
      <c r="I363" s="69"/>
    </row>
    <row r="364" spans="1:9" ht="14.4" x14ac:dyDescent="0.3">
      <c r="A364" s="29" t="s">
        <v>408</v>
      </c>
      <c r="B364" s="30"/>
      <c r="C364" s="92">
        <v>36.632746546266802</v>
      </c>
      <c r="D364" s="43"/>
      <c r="E364" s="92">
        <v>41.07666499056139</v>
      </c>
      <c r="F364" s="43"/>
      <c r="G364" s="92">
        <v>31.619747086282374</v>
      </c>
      <c r="H364" s="69"/>
      <c r="I364" s="69"/>
    </row>
    <row r="365" spans="1:9" ht="14.4" x14ac:dyDescent="0.3">
      <c r="A365" s="29" t="s">
        <v>409</v>
      </c>
      <c r="B365" s="30"/>
      <c r="C365" s="92">
        <v>36.637363974850061</v>
      </c>
      <c r="D365" s="43"/>
      <c r="E365" s="92">
        <v>41.081032075523595</v>
      </c>
      <c r="F365" s="43"/>
      <c r="G365" s="92">
        <v>31.621898810717102</v>
      </c>
      <c r="H365" s="69"/>
      <c r="I365" s="69"/>
    </row>
    <row r="366" spans="1:9" ht="14.4" x14ac:dyDescent="0.3">
      <c r="A366" s="29" t="s">
        <v>410</v>
      </c>
      <c r="B366" s="30"/>
      <c r="C366" s="92">
        <v>36.641429369517148</v>
      </c>
      <c r="D366" s="43"/>
      <c r="E366" s="92">
        <v>41.084568074384165</v>
      </c>
      <c r="F366" s="43"/>
      <c r="G366" s="92">
        <v>31.624615262370465</v>
      </c>
      <c r="H366" s="69"/>
      <c r="I366" s="69"/>
    </row>
    <row r="367" spans="1:9" ht="14.4" x14ac:dyDescent="0.3">
      <c r="A367" s="29" t="s">
        <v>411</v>
      </c>
      <c r="B367" s="30"/>
      <c r="C367" s="92">
        <v>36.643044835988348</v>
      </c>
      <c r="D367" s="43"/>
      <c r="E367" s="92">
        <v>41.085981192138476</v>
      </c>
      <c r="F367" s="43"/>
      <c r="G367" s="92">
        <v>31.626454353134669</v>
      </c>
      <c r="H367" s="69"/>
      <c r="I367" s="69"/>
    </row>
    <row r="368" spans="1:9" ht="14.4" x14ac:dyDescent="0.3">
      <c r="A368" s="29" t="s">
        <v>412</v>
      </c>
      <c r="B368" s="30"/>
      <c r="C368" s="92">
        <v>36.642479664529723</v>
      </c>
      <c r="D368" s="43"/>
      <c r="E368" s="92">
        <v>41.086321272918738</v>
      </c>
      <c r="F368" s="43"/>
      <c r="G368" s="92">
        <v>31.626118819499553</v>
      </c>
      <c r="H368" s="69"/>
      <c r="I368" s="69"/>
    </row>
    <row r="369" spans="1:9" ht="14.4" x14ac:dyDescent="0.3">
      <c r="A369" s="29" t="s">
        <v>413</v>
      </c>
      <c r="B369" s="30"/>
      <c r="C369" s="92">
        <v>36.64099283982079</v>
      </c>
      <c r="D369" s="43"/>
      <c r="E369" s="92">
        <v>41.087500918344517</v>
      </c>
      <c r="F369" s="43"/>
      <c r="G369" s="92">
        <v>31.624209447212834</v>
      </c>
      <c r="H369" s="69"/>
      <c r="I369" s="69"/>
    </row>
    <row r="370" spans="1:9" ht="14.4" x14ac:dyDescent="0.3">
      <c r="A370" s="29" t="s">
        <v>414</v>
      </c>
      <c r="B370" s="30"/>
      <c r="C370" s="92">
        <v>36.638236283067535</v>
      </c>
      <c r="D370" s="43"/>
      <c r="E370" s="92">
        <v>41.088508673361851</v>
      </c>
      <c r="F370" s="43"/>
      <c r="G370" s="92">
        <v>31.62169210897175</v>
      </c>
      <c r="H370" s="69"/>
      <c r="I370" s="69"/>
    </row>
    <row r="371" spans="1:9" ht="14.4" x14ac:dyDescent="0.3">
      <c r="A371" s="29" t="s">
        <v>415</v>
      </c>
      <c r="B371" s="30"/>
      <c r="C371" s="92">
        <v>36.633745521168613</v>
      </c>
      <c r="D371" s="43"/>
      <c r="E371" s="92">
        <v>41.087025431905097</v>
      </c>
      <c r="F371" s="43"/>
      <c r="G371" s="92">
        <v>31.618920140327724</v>
      </c>
      <c r="H371" s="69"/>
      <c r="I371" s="69"/>
    </row>
    <row r="372" spans="1:9" ht="14.4" x14ac:dyDescent="0.3">
      <c r="A372" s="29" t="s">
        <v>416</v>
      </c>
      <c r="B372" s="30"/>
      <c r="C372" s="92">
        <v>36.628678226150313</v>
      </c>
      <c r="D372" s="43"/>
      <c r="E372" s="92">
        <v>41.082763215445574</v>
      </c>
      <c r="F372" s="43"/>
      <c r="G372" s="92">
        <v>31.616732454998346</v>
      </c>
      <c r="H372" s="69"/>
      <c r="I372" s="69"/>
    </row>
    <row r="373" spans="1:9" ht="14.4" x14ac:dyDescent="0.3">
      <c r="A373" s="29" t="s">
        <v>417</v>
      </c>
      <c r="B373" s="30"/>
      <c r="C373" s="92">
        <v>36.623234348705715</v>
      </c>
      <c r="D373" s="43"/>
      <c r="E373" s="92">
        <v>41.075462783604721</v>
      </c>
      <c r="F373" s="43"/>
      <c r="G373" s="92">
        <v>31.616280280179897</v>
      </c>
      <c r="H373" s="69"/>
      <c r="I373" s="69"/>
    </row>
    <row r="374" spans="1:9" ht="14.4" x14ac:dyDescent="0.3">
      <c r="A374" s="29" t="s">
        <v>418</v>
      </c>
      <c r="B374" s="30"/>
      <c r="C374" s="92">
        <v>36.617594120796277</v>
      </c>
      <c r="D374" s="43"/>
      <c r="E374" s="92">
        <v>41.065520170656704</v>
      </c>
      <c r="F374" s="43"/>
      <c r="G374" s="92">
        <v>31.617991008445994</v>
      </c>
      <c r="H374" s="69"/>
      <c r="I374" s="69"/>
    </row>
    <row r="375" spans="1:9" ht="14.4" x14ac:dyDescent="0.3">
      <c r="A375" s="29" t="s">
        <v>419</v>
      </c>
      <c r="B375" s="30"/>
      <c r="C375" s="92">
        <v>36.61129797034053</v>
      </c>
      <c r="D375" s="43"/>
      <c r="E375" s="92">
        <v>41.053283570452194</v>
      </c>
      <c r="F375" s="43"/>
      <c r="G375" s="92">
        <v>31.619957612831968</v>
      </c>
      <c r="H375" s="69"/>
      <c r="I375" s="69"/>
    </row>
    <row r="376" spans="1:9" ht="14.4" x14ac:dyDescent="0.3">
      <c r="A376" s="29" t="s">
        <v>420</v>
      </c>
      <c r="B376" s="30"/>
      <c r="C376" s="92">
        <v>36.604719125825653</v>
      </c>
      <c r="D376" s="43"/>
      <c r="E376" s="92">
        <v>41.040151902509614</v>
      </c>
      <c r="F376" s="43"/>
      <c r="G376" s="92">
        <v>31.621525164422572</v>
      </c>
      <c r="H376" s="69"/>
      <c r="I376" s="69"/>
    </row>
    <row r="377" spans="1:9" ht="14.4" x14ac:dyDescent="0.3">
      <c r="A377" s="29" t="s">
        <v>421</v>
      </c>
      <c r="B377" s="30"/>
      <c r="C377" s="92">
        <v>36.599723662890725</v>
      </c>
      <c r="D377" s="43"/>
      <c r="E377" s="92">
        <v>41.027191082696788</v>
      </c>
      <c r="F377" s="43"/>
      <c r="G377" s="92">
        <v>31.625381101465589</v>
      </c>
      <c r="H377" s="69"/>
      <c r="I377" s="69"/>
    </row>
    <row r="378" spans="1:9" ht="14.4" x14ac:dyDescent="0.3">
      <c r="A378" s="29" t="s">
        <v>422</v>
      </c>
      <c r="B378" s="30"/>
      <c r="C378" s="92">
        <v>36.597909380826621</v>
      </c>
      <c r="D378" s="43"/>
      <c r="E378" s="92">
        <v>41.015861228502231</v>
      </c>
      <c r="F378" s="43"/>
      <c r="G378" s="92">
        <v>31.632525807697554</v>
      </c>
      <c r="H378" s="69"/>
      <c r="I378" s="69"/>
    </row>
    <row r="379" spans="1:9" ht="14.4" x14ac:dyDescent="0.3">
      <c r="A379" s="29" t="s">
        <v>423</v>
      </c>
      <c r="B379" s="30"/>
      <c r="C379" s="92">
        <v>36.600647921089667</v>
      </c>
      <c r="D379" s="43"/>
      <c r="E379" s="92">
        <v>41.009329305483703</v>
      </c>
      <c r="F379" s="43"/>
      <c r="G379" s="92">
        <v>31.641983998376158</v>
      </c>
      <c r="H379" s="69"/>
      <c r="I379" s="69"/>
    </row>
    <row r="380" spans="1:9" ht="14.4" x14ac:dyDescent="0.3">
      <c r="A380" s="29" t="s">
        <v>424</v>
      </c>
      <c r="B380" s="30"/>
      <c r="C380" s="92">
        <v>36.605967899967688</v>
      </c>
      <c r="D380" s="43"/>
      <c r="E380" s="92">
        <v>41.006499908253723</v>
      </c>
      <c r="F380" s="43"/>
      <c r="G380" s="92">
        <v>31.651974664336347</v>
      </c>
      <c r="H380" s="69"/>
      <c r="I380" s="69"/>
    </row>
    <row r="381" spans="1:9" ht="14.4" x14ac:dyDescent="0.3">
      <c r="A381" s="29" t="s">
        <v>425</v>
      </c>
      <c r="B381" s="30"/>
      <c r="C381" s="92">
        <v>36.611950363989884</v>
      </c>
      <c r="D381" s="43"/>
      <c r="E381" s="92">
        <v>41.005446005130253</v>
      </c>
      <c r="F381" s="43"/>
      <c r="G381" s="92">
        <v>31.66126164874434</v>
      </c>
      <c r="H381" s="69"/>
      <c r="I381" s="69"/>
    </row>
    <row r="382" spans="1:9" ht="14.4" x14ac:dyDescent="0.3">
      <c r="A382" s="29" t="s">
        <v>426</v>
      </c>
      <c r="B382" s="30"/>
      <c r="C382" s="92">
        <v>36.617984663445561</v>
      </c>
      <c r="D382" s="43"/>
      <c r="E382" s="92">
        <v>41.006336957458018</v>
      </c>
      <c r="F382" s="43"/>
      <c r="G382" s="92">
        <v>31.668988116633173</v>
      </c>
      <c r="H382" s="69"/>
      <c r="I382" s="69"/>
    </row>
    <row r="383" spans="1:9" ht="14.4" x14ac:dyDescent="0.3">
      <c r="A383" s="29" t="s">
        <v>427</v>
      </c>
      <c r="B383" s="30"/>
      <c r="C383" s="92">
        <v>36.622996084559659</v>
      </c>
      <c r="D383" s="43"/>
      <c r="E383" s="92">
        <v>41.008990054806347</v>
      </c>
      <c r="F383" s="43"/>
      <c r="G383" s="92">
        <v>31.674230214845693</v>
      </c>
      <c r="H383" s="69"/>
      <c r="I383" s="69"/>
    </row>
    <row r="384" spans="1:9" ht="14.4" x14ac:dyDescent="0.3">
      <c r="A384" s="29" t="s">
        <v>428</v>
      </c>
      <c r="B384" s="30"/>
      <c r="C384" s="92">
        <v>36.627985067628885</v>
      </c>
      <c r="D384" s="43"/>
      <c r="E384" s="92">
        <v>41.013213422082075</v>
      </c>
      <c r="F384" s="43"/>
      <c r="G384" s="92">
        <v>31.678605415029324</v>
      </c>
      <c r="H384" s="69"/>
      <c r="I384" s="69"/>
    </row>
    <row r="385" spans="1:9" ht="14.4" x14ac:dyDescent="0.3">
      <c r="A385" s="29" t="s">
        <v>429</v>
      </c>
      <c r="B385" s="30"/>
      <c r="C385" s="92">
        <v>36.633558340371579</v>
      </c>
      <c r="D385" s="43"/>
      <c r="E385" s="92">
        <v>41.018731742280607</v>
      </c>
      <c r="F385" s="43"/>
      <c r="G385" s="92">
        <v>31.683150043048904</v>
      </c>
      <c r="H385" s="69"/>
      <c r="I385" s="69"/>
    </row>
    <row r="386" spans="1:9" ht="14.4" x14ac:dyDescent="0.3">
      <c r="A386" s="29" t="s">
        <v>430</v>
      </c>
      <c r="B386" s="30"/>
      <c r="C386" s="92">
        <v>36.638498488376221</v>
      </c>
      <c r="D386" s="43"/>
      <c r="E386" s="92">
        <v>41.025235125398666</v>
      </c>
      <c r="F386" s="43"/>
      <c r="G386" s="92">
        <v>31.686127028453225</v>
      </c>
      <c r="H386" s="69"/>
      <c r="I386" s="69"/>
    </row>
    <row r="387" spans="1:9" ht="14.4" x14ac:dyDescent="0.3">
      <c r="A387" s="29" t="s">
        <v>431</v>
      </c>
      <c r="B387" s="30"/>
      <c r="C387" s="92">
        <v>36.64152422643344</v>
      </c>
      <c r="D387" s="43"/>
      <c r="E387" s="92">
        <v>41.030548787983285</v>
      </c>
      <c r="F387" s="43"/>
      <c r="G387" s="92">
        <v>31.687159635979707</v>
      </c>
      <c r="H387" s="69"/>
      <c r="I387" s="69"/>
    </row>
    <row r="388" spans="1:9" ht="14.4" x14ac:dyDescent="0.3">
      <c r="A388" s="29" t="s">
        <v>432</v>
      </c>
      <c r="B388" s="30"/>
      <c r="C388" s="92">
        <v>36.643685097581631</v>
      </c>
      <c r="D388" s="43"/>
      <c r="E388" s="92">
        <v>41.033406742058581</v>
      </c>
      <c r="F388" s="43"/>
      <c r="G388" s="92">
        <v>31.688901507276316</v>
      </c>
      <c r="H388" s="69"/>
      <c r="I388" s="69"/>
    </row>
    <row r="389" spans="1:9" ht="14.4" x14ac:dyDescent="0.3">
      <c r="A389" s="29" t="s">
        <v>433</v>
      </c>
      <c r="B389" s="30"/>
      <c r="C389" s="92">
        <v>36.645943916224226</v>
      </c>
      <c r="D389" s="43"/>
      <c r="E389" s="92">
        <v>41.036790049878633</v>
      </c>
      <c r="F389" s="43"/>
      <c r="G389" s="92">
        <v>31.690621559164043</v>
      </c>
      <c r="H389" s="69"/>
      <c r="I389" s="69"/>
    </row>
    <row r="390" spans="1:9" ht="14.4" x14ac:dyDescent="0.3">
      <c r="A390" s="29" t="s">
        <v>434</v>
      </c>
      <c r="B390" s="30"/>
      <c r="C390" s="92">
        <v>36.645694096252242</v>
      </c>
      <c r="D390" s="43"/>
      <c r="E390" s="92">
        <v>41.040671016429705</v>
      </c>
      <c r="F390" s="43"/>
      <c r="G390" s="92">
        <v>31.688535739400336</v>
      </c>
      <c r="H390" s="69"/>
      <c r="I390" s="69"/>
    </row>
    <row r="391" spans="1:9" ht="14.4" x14ac:dyDescent="0.3">
      <c r="A391" s="29" t="s">
        <v>435</v>
      </c>
      <c r="B391" s="30"/>
      <c r="C391" s="92">
        <v>36.641594426046126</v>
      </c>
      <c r="D391" s="43"/>
      <c r="E391" s="92">
        <v>41.04165418737081</v>
      </c>
      <c r="F391" s="43"/>
      <c r="G391" s="92">
        <v>31.682897125326697</v>
      </c>
      <c r="H391" s="69"/>
      <c r="I391" s="69"/>
    </row>
    <row r="392" spans="1:9" ht="14.4" x14ac:dyDescent="0.3">
      <c r="A392" s="29" t="s">
        <v>436</v>
      </c>
      <c r="B392" s="30"/>
      <c r="C392" s="92">
        <v>36.635105300418573</v>
      </c>
      <c r="D392" s="43"/>
      <c r="E392" s="92">
        <v>41.039536083091306</v>
      </c>
      <c r="F392" s="43"/>
      <c r="G392" s="92">
        <v>31.675501979159563</v>
      </c>
      <c r="H392" s="69"/>
      <c r="I392" s="69"/>
    </row>
    <row r="393" spans="1:9" ht="14.4" x14ac:dyDescent="0.3">
      <c r="A393" s="29" t="s">
        <v>437</v>
      </c>
      <c r="B393" s="30"/>
      <c r="C393" s="92">
        <v>36.628246947596026</v>
      </c>
      <c r="D393" s="43"/>
      <c r="E393" s="92">
        <v>41.034969359292575</v>
      </c>
      <c r="F393" s="43"/>
      <c r="G393" s="92">
        <v>31.668864782939512</v>
      </c>
      <c r="H393" s="69"/>
      <c r="I393" s="69"/>
    </row>
    <row r="394" spans="1:9" ht="14.4" x14ac:dyDescent="0.3">
      <c r="A394" s="29" t="s">
        <v>438</v>
      </c>
      <c r="B394" s="30"/>
      <c r="C394" s="92">
        <v>36.621907520656912</v>
      </c>
      <c r="D394" s="43"/>
      <c r="E394" s="92">
        <v>41.027419654256732</v>
      </c>
      <c r="F394" s="43"/>
      <c r="G394" s="92">
        <v>31.665410287260855</v>
      </c>
      <c r="H394" s="69"/>
      <c r="I394" s="69"/>
    </row>
    <row r="395" spans="1:9" ht="14.4" x14ac:dyDescent="0.3">
      <c r="A395" s="29" t="s">
        <v>439</v>
      </c>
      <c r="B395" s="30"/>
      <c r="C395" s="92">
        <v>36.617740538141135</v>
      </c>
      <c r="D395" s="43"/>
      <c r="E395" s="92">
        <v>41.018906850538393</v>
      </c>
      <c r="F395" s="43"/>
      <c r="G395" s="92">
        <v>31.665811161787552</v>
      </c>
      <c r="H395" s="69"/>
      <c r="I395" s="69"/>
    </row>
    <row r="396" spans="1:9" ht="14.4" x14ac:dyDescent="0.3">
      <c r="A396" s="29" t="s">
        <v>440</v>
      </c>
      <c r="B396" s="30"/>
      <c r="C396" s="92">
        <v>36.617728488513592</v>
      </c>
      <c r="D396" s="43"/>
      <c r="E396" s="92">
        <v>41.011379902067119</v>
      </c>
      <c r="F396" s="43"/>
      <c r="G396" s="92">
        <v>31.670724064497414</v>
      </c>
      <c r="H396" s="69"/>
      <c r="I396" s="69"/>
    </row>
    <row r="397" spans="1:9" ht="14.4" x14ac:dyDescent="0.3">
      <c r="A397" s="29" t="s">
        <v>441</v>
      </c>
      <c r="B397" s="30"/>
      <c r="C397" s="92">
        <v>36.617795967856296</v>
      </c>
      <c r="D397" s="43"/>
      <c r="E397" s="92">
        <v>41.002160008384251</v>
      </c>
      <c r="F397" s="43"/>
      <c r="G397" s="92">
        <v>31.677079520404305</v>
      </c>
      <c r="H397" s="69"/>
      <c r="I397" s="69"/>
    </row>
    <row r="398" spans="1:9" ht="14.4" x14ac:dyDescent="0.3">
      <c r="A398" s="29" t="s">
        <v>442</v>
      </c>
      <c r="B398" s="30"/>
      <c r="C398" s="92">
        <v>36.613724964809251</v>
      </c>
      <c r="D398" s="43"/>
      <c r="E398" s="92">
        <v>40.990731599985985</v>
      </c>
      <c r="F398" s="43"/>
      <c r="G398" s="92">
        <v>31.680015403739603</v>
      </c>
      <c r="H398" s="69"/>
      <c r="I398" s="69"/>
    </row>
    <row r="399" spans="1:9" ht="14.4" x14ac:dyDescent="0.3">
      <c r="A399" s="29" t="s">
        <v>443</v>
      </c>
      <c r="B399" s="30"/>
      <c r="C399" s="92">
        <v>36.607788633503759</v>
      </c>
      <c r="D399" s="43"/>
      <c r="E399" s="92">
        <v>40.980740562026568</v>
      </c>
      <c r="F399" s="43"/>
      <c r="G399" s="92">
        <v>31.680101292238387</v>
      </c>
      <c r="H399" s="69"/>
      <c r="I399" s="69"/>
    </row>
    <row r="400" spans="1:9" ht="14.4" x14ac:dyDescent="0.3">
      <c r="A400" s="29" t="s">
        <v>444</v>
      </c>
      <c r="B400" s="30"/>
      <c r="C400" s="92">
        <v>36.60360418628526</v>
      </c>
      <c r="D400" s="43"/>
      <c r="E400" s="92">
        <v>40.973577734328117</v>
      </c>
      <c r="F400" s="43"/>
      <c r="G400" s="92">
        <v>31.68136528678242</v>
      </c>
      <c r="H400" s="69"/>
      <c r="I400" s="69"/>
    </row>
    <row r="401" spans="1:9" ht="14.4" x14ac:dyDescent="0.3">
      <c r="A401" s="29" t="s">
        <v>445</v>
      </c>
      <c r="B401" s="30"/>
      <c r="C401" s="92">
        <v>36.601436825348109</v>
      </c>
      <c r="D401" s="43"/>
      <c r="E401" s="92">
        <v>40.967879058745545</v>
      </c>
      <c r="F401" s="43"/>
      <c r="G401" s="92">
        <v>31.684577332167787</v>
      </c>
      <c r="H401" s="69"/>
      <c r="I401" s="69"/>
    </row>
    <row r="402" spans="1:9" ht="14.4" x14ac:dyDescent="0.3">
      <c r="A402" s="29" t="s">
        <v>446</v>
      </c>
      <c r="B402" s="30"/>
      <c r="C402" s="92">
        <v>36.601153704347773</v>
      </c>
      <c r="D402" s="43"/>
      <c r="E402" s="92">
        <v>40.963665857563385</v>
      </c>
      <c r="F402" s="43"/>
      <c r="G402" s="92">
        <v>31.688840860404376</v>
      </c>
      <c r="H402" s="69"/>
      <c r="I402" s="69"/>
    </row>
    <row r="403" spans="1:9" ht="14.4" x14ac:dyDescent="0.3">
      <c r="A403" s="29" t="s">
        <v>447</v>
      </c>
      <c r="B403" s="30"/>
      <c r="C403" s="92">
        <v>36.606072315331865</v>
      </c>
      <c r="D403" s="43"/>
      <c r="E403" s="92">
        <v>40.963807237765238</v>
      </c>
      <c r="F403" s="43"/>
      <c r="G403" s="92">
        <v>31.696323008878768</v>
      </c>
      <c r="H403" s="69"/>
      <c r="I403" s="69"/>
    </row>
    <row r="404" spans="1:9" ht="14.4" x14ac:dyDescent="0.3">
      <c r="A404" s="29" t="s">
        <v>448</v>
      </c>
      <c r="B404" s="30"/>
      <c r="C404" s="92">
        <v>36.614839519390678</v>
      </c>
      <c r="D404" s="43"/>
      <c r="E404" s="92">
        <v>40.966227448229006</v>
      </c>
      <c r="F404" s="43"/>
      <c r="G404" s="92">
        <v>31.707056151086707</v>
      </c>
      <c r="H404" s="69"/>
      <c r="I404" s="69"/>
    </row>
    <row r="405" spans="1:9" ht="14.4" x14ac:dyDescent="0.3">
      <c r="A405" s="29" t="s">
        <v>449</v>
      </c>
      <c r="B405" s="30"/>
      <c r="C405" s="92">
        <v>36.621509880643778</v>
      </c>
      <c r="D405" s="43"/>
      <c r="E405" s="92">
        <v>40.965815373451292</v>
      </c>
      <c r="F405" s="43"/>
      <c r="G405" s="92">
        <v>31.717108823679542</v>
      </c>
      <c r="H405" s="69"/>
      <c r="I405" s="69"/>
    </row>
    <row r="406" spans="1:9" ht="14.4" x14ac:dyDescent="0.3">
      <c r="A406" s="29" t="s">
        <v>450</v>
      </c>
      <c r="B406" s="30"/>
      <c r="C406" s="92">
        <v>36.626360902580934</v>
      </c>
      <c r="D406" s="43"/>
      <c r="E406" s="92">
        <v>40.964940008253414</v>
      </c>
      <c r="F406" s="43"/>
      <c r="G406" s="92">
        <v>31.724772922904759</v>
      </c>
      <c r="H406" s="69"/>
      <c r="I406" s="69"/>
    </row>
    <row r="407" spans="1:9" ht="14.4" x14ac:dyDescent="0.3">
      <c r="A407" s="29" t="s">
        <v>451</v>
      </c>
      <c r="B407" s="30"/>
      <c r="C407" s="92">
        <v>36.631076259121919</v>
      </c>
      <c r="D407" s="43"/>
      <c r="E407" s="92">
        <v>40.966514445173971</v>
      </c>
      <c r="F407" s="43"/>
      <c r="G407" s="92">
        <v>31.730041598940172</v>
      </c>
      <c r="H407" s="69"/>
      <c r="I407" s="69"/>
    </row>
    <row r="408" spans="1:9" ht="14.4" x14ac:dyDescent="0.3">
      <c r="A408" s="29" t="s">
        <v>452</v>
      </c>
      <c r="B408" s="30"/>
      <c r="C408" s="92">
        <v>36.633804010773225</v>
      </c>
      <c r="D408" s="43"/>
      <c r="E408" s="92">
        <v>40.966273256555233</v>
      </c>
      <c r="F408" s="43"/>
      <c r="G408" s="92">
        <v>31.734383323276926</v>
      </c>
      <c r="H408" s="69"/>
      <c r="I408" s="69"/>
    </row>
    <row r="409" spans="1:9" ht="14.4" x14ac:dyDescent="0.3">
      <c r="A409" s="29" t="s">
        <v>453</v>
      </c>
      <c r="B409" s="30"/>
      <c r="C409" s="92">
        <v>36.634824198632991</v>
      </c>
      <c r="D409" s="43"/>
      <c r="E409" s="92">
        <v>40.962015105276137</v>
      </c>
      <c r="F409" s="43"/>
      <c r="G409" s="92">
        <v>31.740256885485064</v>
      </c>
      <c r="H409" s="69"/>
      <c r="I409" s="69"/>
    </row>
    <row r="410" spans="1:9" ht="14.4" x14ac:dyDescent="0.3">
      <c r="A410" s="29" t="s">
        <v>454</v>
      </c>
      <c r="B410" s="30"/>
      <c r="C410" s="92">
        <v>36.635873895291986</v>
      </c>
      <c r="D410" s="43"/>
      <c r="E410" s="92">
        <v>40.957166039732428</v>
      </c>
      <c r="F410" s="43"/>
      <c r="G410" s="92">
        <v>31.746777412876884</v>
      </c>
      <c r="H410" s="69"/>
      <c r="I410" s="69"/>
    </row>
    <row r="411" spans="1:9" ht="14.4" x14ac:dyDescent="0.3">
      <c r="A411" s="29" t="s">
        <v>455</v>
      </c>
      <c r="B411" s="30"/>
      <c r="C411" s="92">
        <v>36.636135735857955</v>
      </c>
      <c r="D411" s="43"/>
      <c r="E411" s="92">
        <v>40.952200088508548</v>
      </c>
      <c r="F411" s="43"/>
      <c r="G411" s="92">
        <v>31.751719989698117</v>
      </c>
      <c r="H411" s="69"/>
      <c r="I411" s="69"/>
    </row>
    <row r="412" spans="1:9" ht="14.4" x14ac:dyDescent="0.3">
      <c r="A412" s="29" t="s">
        <v>456</v>
      </c>
      <c r="B412" s="30"/>
      <c r="C412" s="92">
        <v>36.63596145630212</v>
      </c>
      <c r="D412" s="43"/>
      <c r="E412" s="92">
        <v>40.947778067071226</v>
      </c>
      <c r="F412" s="43"/>
      <c r="G412" s="92">
        <v>31.755021954303341</v>
      </c>
      <c r="H412" s="69"/>
      <c r="I412" s="69"/>
    </row>
    <row r="413" spans="1:9" ht="14.4" x14ac:dyDescent="0.3">
      <c r="A413" s="29" t="s">
        <v>457</v>
      </c>
      <c r="B413" s="30"/>
      <c r="C413" s="92">
        <v>36.637454808224689</v>
      </c>
      <c r="D413" s="43"/>
      <c r="E413" s="92">
        <v>40.945510999641961</v>
      </c>
      <c r="F413" s="43"/>
      <c r="G413" s="92">
        <v>31.758418557225507</v>
      </c>
      <c r="H413" s="69"/>
      <c r="I413" s="69"/>
    </row>
    <row r="414" spans="1:9" ht="14.4" x14ac:dyDescent="0.3">
      <c r="A414" s="29" t="s">
        <v>458</v>
      </c>
      <c r="B414" s="30"/>
      <c r="C414" s="92">
        <v>36.640372892578419</v>
      </c>
      <c r="D414" s="43"/>
      <c r="E414" s="92">
        <v>40.943837060962935</v>
      </c>
      <c r="F414" s="43"/>
      <c r="G414" s="92">
        <v>31.762584473356291</v>
      </c>
      <c r="H414" s="69"/>
      <c r="I414" s="69"/>
    </row>
    <row r="415" spans="1:9" ht="14.4" x14ac:dyDescent="0.3">
      <c r="A415" s="29" t="s">
        <v>459</v>
      </c>
      <c r="B415" s="30"/>
      <c r="C415" s="92">
        <v>36.641120547484107</v>
      </c>
      <c r="D415" s="43"/>
      <c r="E415" s="92">
        <v>40.939141910596561</v>
      </c>
      <c r="F415" s="43"/>
      <c r="G415" s="92">
        <v>31.766242557074204</v>
      </c>
      <c r="H415" s="69"/>
      <c r="I415" s="69"/>
    </row>
    <row r="416" spans="1:9" ht="14.4" x14ac:dyDescent="0.3">
      <c r="A416" s="29" t="s">
        <v>460</v>
      </c>
      <c r="B416" s="30"/>
      <c r="C416" s="92">
        <v>36.636807348139612</v>
      </c>
      <c r="D416" s="43"/>
      <c r="E416" s="92">
        <v>40.929529199751052</v>
      </c>
      <c r="F416" s="43"/>
      <c r="G416" s="92">
        <v>31.768199564805411</v>
      </c>
      <c r="H416" s="69"/>
      <c r="I416" s="69"/>
    </row>
    <row r="417" spans="1:9" ht="14.4" x14ac:dyDescent="0.3">
      <c r="A417" s="29" t="s">
        <v>461</v>
      </c>
      <c r="B417" s="30"/>
      <c r="C417" s="92">
        <v>36.630911594141544</v>
      </c>
      <c r="D417" s="43"/>
      <c r="E417" s="92">
        <v>40.919742604868816</v>
      </c>
      <c r="F417" s="43"/>
      <c r="G417" s="92">
        <v>31.769277908101145</v>
      </c>
      <c r="H417" s="69"/>
      <c r="I417" s="69"/>
    </row>
    <row r="418" spans="1:9" ht="14.4" x14ac:dyDescent="0.3">
      <c r="A418" s="29" t="s">
        <v>462</v>
      </c>
      <c r="B418" s="30"/>
      <c r="C418" s="92">
        <v>36.626787610144191</v>
      </c>
      <c r="D418" s="43"/>
      <c r="E418" s="92">
        <v>40.912030680095931</v>
      </c>
      <c r="F418" s="43"/>
      <c r="G418" s="92">
        <v>31.771316048634354</v>
      </c>
      <c r="H418" s="69"/>
      <c r="I418" s="69"/>
    </row>
    <row r="419" spans="1:9" ht="14.4" x14ac:dyDescent="0.3">
      <c r="A419" s="29" t="s">
        <v>463</v>
      </c>
      <c r="B419" s="30"/>
      <c r="C419" s="92">
        <v>36.622942640276172</v>
      </c>
      <c r="D419" s="43"/>
      <c r="E419" s="92">
        <v>40.902424050070465</v>
      </c>
      <c r="F419" s="43"/>
      <c r="G419" s="92">
        <v>31.775319075617976</v>
      </c>
      <c r="H419" s="69"/>
      <c r="I419" s="69"/>
    </row>
    <row r="420" spans="1:9" ht="14.4" x14ac:dyDescent="0.3">
      <c r="A420" s="29" t="s">
        <v>464</v>
      </c>
      <c r="B420" s="30"/>
      <c r="C420" s="92">
        <v>36.618869075674965</v>
      </c>
      <c r="D420" s="43"/>
      <c r="E420" s="92">
        <v>40.890151195993681</v>
      </c>
      <c r="F420" s="43"/>
      <c r="G420" s="92">
        <v>31.781249836519109</v>
      </c>
      <c r="H420" s="69"/>
      <c r="I420" s="69"/>
    </row>
    <row r="421" spans="1:9" ht="14.4" x14ac:dyDescent="0.3">
      <c r="A421" s="29" t="s">
        <v>465</v>
      </c>
      <c r="B421" s="30"/>
      <c r="C421" s="92">
        <v>36.614139849407998</v>
      </c>
      <c r="D421" s="43"/>
      <c r="E421" s="92">
        <v>40.87647587218644</v>
      </c>
      <c r="F421" s="43"/>
      <c r="G421" s="92">
        <v>31.786575471771886</v>
      </c>
      <c r="H421" s="69"/>
      <c r="I421" s="69"/>
    </row>
    <row r="422" spans="1:9" ht="14.4" x14ac:dyDescent="0.3">
      <c r="A422" s="29" t="s">
        <v>466</v>
      </c>
      <c r="B422" s="30"/>
      <c r="C422" s="92">
        <v>36.607265943004272</v>
      </c>
      <c r="D422" s="43"/>
      <c r="E422" s="92">
        <v>40.861731881000388</v>
      </c>
      <c r="F422" s="43"/>
      <c r="G422" s="92">
        <v>31.788829162257301</v>
      </c>
      <c r="H422" s="69"/>
      <c r="I422" s="69"/>
    </row>
    <row r="423" spans="1:9" ht="14.4" x14ac:dyDescent="0.3">
      <c r="A423" s="29" t="s">
        <v>467</v>
      </c>
      <c r="B423" s="30"/>
      <c r="C423" s="92">
        <v>36.600585859395594</v>
      </c>
      <c r="D423" s="43"/>
      <c r="E423" s="92">
        <v>40.849227820237559</v>
      </c>
      <c r="F423" s="43"/>
      <c r="G423" s="92">
        <v>31.789153690032627</v>
      </c>
      <c r="H423" s="69"/>
      <c r="I423" s="69"/>
    </row>
    <row r="424" spans="1:9" ht="14.4" x14ac:dyDescent="0.3">
      <c r="A424" s="29" t="s">
        <v>468</v>
      </c>
      <c r="B424" s="30"/>
      <c r="C424" s="92">
        <v>36.596066665908239</v>
      </c>
      <c r="D424" s="43"/>
      <c r="E424" s="92">
        <v>40.839764270554731</v>
      </c>
      <c r="F424" s="43"/>
      <c r="G424" s="92">
        <v>31.789734427098178</v>
      </c>
      <c r="H424" s="69"/>
      <c r="I424" s="69"/>
    </row>
    <row r="425" spans="1:9" ht="14.4" x14ac:dyDescent="0.3">
      <c r="A425" s="29" t="s">
        <v>469</v>
      </c>
      <c r="B425" s="30"/>
      <c r="C425" s="92">
        <v>36.591846834895712</v>
      </c>
      <c r="D425" s="43"/>
      <c r="E425" s="92">
        <v>40.830353146392916</v>
      </c>
      <c r="F425" s="43"/>
      <c r="G425" s="92">
        <v>31.790859099765608</v>
      </c>
      <c r="H425" s="69"/>
      <c r="I425" s="69"/>
    </row>
    <row r="426" spans="1:9" ht="14.4" x14ac:dyDescent="0.3">
      <c r="A426" s="29" t="s">
        <v>470</v>
      </c>
      <c r="B426" s="30"/>
      <c r="C426" s="92">
        <v>36.587085554368834</v>
      </c>
      <c r="D426" s="43"/>
      <c r="E426" s="92">
        <v>40.821334496322898</v>
      </c>
      <c r="F426" s="43"/>
      <c r="G426" s="92">
        <v>31.791295812102764</v>
      </c>
      <c r="H426" s="69"/>
      <c r="I426" s="69"/>
    </row>
    <row r="427" spans="1:9" ht="14.4" x14ac:dyDescent="0.3">
      <c r="A427" s="29" t="s">
        <v>471</v>
      </c>
      <c r="B427" s="30"/>
      <c r="C427" s="92">
        <v>36.580191157039813</v>
      </c>
      <c r="D427" s="43"/>
      <c r="E427" s="92">
        <v>40.812864378851401</v>
      </c>
      <c r="F427" s="43"/>
      <c r="G427" s="92">
        <v>31.788650099853896</v>
      </c>
      <c r="H427" s="69"/>
      <c r="I427" s="69"/>
    </row>
    <row r="428" spans="1:9" ht="14.4" x14ac:dyDescent="0.3">
      <c r="A428" s="29" t="s">
        <v>472</v>
      </c>
      <c r="B428" s="30"/>
      <c r="C428" s="92">
        <v>36.571542700148285</v>
      </c>
      <c r="D428" s="43"/>
      <c r="E428" s="92">
        <v>40.805105559963138</v>
      </c>
      <c r="F428" s="43"/>
      <c r="G428" s="92">
        <v>31.782928746490501</v>
      </c>
      <c r="H428" s="69"/>
      <c r="I428" s="69"/>
    </row>
    <row r="429" spans="1:9" ht="14.4" x14ac:dyDescent="0.3">
      <c r="A429" s="29" t="s">
        <v>473</v>
      </c>
      <c r="B429" s="30"/>
      <c r="C429" s="92">
        <v>36.565315721758651</v>
      </c>
      <c r="D429" s="43"/>
      <c r="E429" s="92">
        <v>40.801584282210165</v>
      </c>
      <c r="F429" s="43"/>
      <c r="G429" s="92">
        <v>31.77621972539027</v>
      </c>
      <c r="H429" s="69"/>
      <c r="I429" s="69"/>
    </row>
    <row r="430" spans="1:9" ht="14.4" x14ac:dyDescent="0.3">
      <c r="A430" s="29" t="s">
        <v>474</v>
      </c>
      <c r="B430" s="30"/>
      <c r="C430" s="92">
        <v>36.563299883830993</v>
      </c>
      <c r="D430" s="43"/>
      <c r="E430" s="92">
        <v>40.804824221418556</v>
      </c>
      <c r="F430" s="43"/>
      <c r="G430" s="92">
        <v>31.769130632246952</v>
      </c>
      <c r="H430" s="69"/>
      <c r="I430" s="69"/>
    </row>
    <row r="431" spans="1:9" ht="14.4" x14ac:dyDescent="0.3">
      <c r="A431" s="29" t="s">
        <v>475</v>
      </c>
      <c r="B431" s="30"/>
      <c r="C431" s="92">
        <v>36.565238587517406</v>
      </c>
      <c r="D431" s="43"/>
      <c r="E431" s="92">
        <v>40.813380803582866</v>
      </c>
      <c r="F431" s="43"/>
      <c r="G431" s="92">
        <v>31.763383436412386</v>
      </c>
      <c r="H431" s="69"/>
      <c r="I431" s="69"/>
    </row>
    <row r="432" spans="1:9" ht="14.4" x14ac:dyDescent="0.3">
      <c r="A432" s="29" t="s">
        <v>476</v>
      </c>
      <c r="B432" s="30"/>
      <c r="C432" s="92">
        <v>36.568047619802648</v>
      </c>
      <c r="D432" s="43"/>
      <c r="E432" s="92">
        <v>40.823293326490933</v>
      </c>
      <c r="F432" s="43"/>
      <c r="G432" s="92">
        <v>31.758464517851131</v>
      </c>
      <c r="H432" s="69"/>
      <c r="I432" s="69"/>
    </row>
    <row r="433" spans="1:9" ht="14.4" x14ac:dyDescent="0.3">
      <c r="A433" s="29" t="s">
        <v>477</v>
      </c>
      <c r="B433" s="30"/>
      <c r="C433" s="92">
        <v>36.568992891796711</v>
      </c>
      <c r="D433" s="43"/>
      <c r="E433" s="92">
        <v>40.832943401517845</v>
      </c>
      <c r="F433" s="43"/>
      <c r="G433" s="92">
        <v>31.751695590737178</v>
      </c>
      <c r="H433" s="69"/>
      <c r="I433" s="69"/>
    </row>
    <row r="434" spans="1:9" ht="14.4" x14ac:dyDescent="0.3">
      <c r="A434" s="29" t="s">
        <v>478</v>
      </c>
      <c r="B434" s="30"/>
      <c r="C434" s="92">
        <v>36.568861472267436</v>
      </c>
      <c r="D434" s="43"/>
      <c r="E434" s="92">
        <v>40.842250667608376</v>
      </c>
      <c r="F434" s="43"/>
      <c r="G434" s="92">
        <v>31.743579728280906</v>
      </c>
      <c r="H434" s="69"/>
      <c r="I434" s="69"/>
    </row>
    <row r="435" spans="1:9" ht="14.4" x14ac:dyDescent="0.3">
      <c r="A435" s="29" t="s">
        <v>479</v>
      </c>
      <c r="B435" s="30"/>
      <c r="C435" s="92">
        <v>36.56888485230629</v>
      </c>
      <c r="D435" s="43"/>
      <c r="E435" s="92">
        <v>40.850868368744649</v>
      </c>
      <c r="F435" s="43"/>
      <c r="G435" s="92">
        <v>31.736079338336111</v>
      </c>
      <c r="H435" s="69"/>
      <c r="I435" s="69"/>
    </row>
    <row r="436" spans="1:9" ht="14.4" x14ac:dyDescent="0.3">
      <c r="A436" s="29" t="s">
        <v>480</v>
      </c>
      <c r="B436" s="30"/>
      <c r="C436" s="92">
        <v>36.57090579455145</v>
      </c>
      <c r="D436" s="43"/>
      <c r="E436" s="92">
        <v>40.859526647585078</v>
      </c>
      <c r="F436" s="43"/>
      <c r="G436" s="92">
        <v>31.731621847268649</v>
      </c>
      <c r="H436" s="69"/>
      <c r="I436" s="69"/>
    </row>
    <row r="437" spans="1:9" ht="14.4" x14ac:dyDescent="0.3">
      <c r="A437" s="29" t="s">
        <v>481</v>
      </c>
      <c r="B437" s="30"/>
      <c r="C437" s="92">
        <v>36.57550824886993</v>
      </c>
      <c r="D437" s="43"/>
      <c r="E437" s="92">
        <v>40.867863441895182</v>
      </c>
      <c r="F437" s="43"/>
      <c r="G437" s="92">
        <v>31.731311920065032</v>
      </c>
      <c r="H437" s="69"/>
      <c r="I437" s="69"/>
    </row>
    <row r="438" spans="1:9" ht="14.4" x14ac:dyDescent="0.3">
      <c r="A438" s="29" t="s">
        <v>482</v>
      </c>
      <c r="B438" s="30"/>
      <c r="C438" s="92">
        <v>36.581312930293159</v>
      </c>
      <c r="D438" s="43"/>
      <c r="E438" s="92">
        <v>40.874699201236609</v>
      </c>
      <c r="F438" s="43"/>
      <c r="G438" s="92">
        <v>31.733954122294275</v>
      </c>
      <c r="H438" s="69"/>
      <c r="I438" s="69"/>
    </row>
    <row r="439" spans="1:9" ht="14.4" x14ac:dyDescent="0.3">
      <c r="A439" s="29" t="s">
        <v>483</v>
      </c>
      <c r="B439" s="30"/>
      <c r="C439" s="92">
        <v>36.587654437649292</v>
      </c>
      <c r="D439" s="43"/>
      <c r="E439" s="92">
        <v>40.881423846850247</v>
      </c>
      <c r="F439" s="43"/>
      <c r="G439" s="92">
        <v>31.737413529517127</v>
      </c>
      <c r="H439" s="69"/>
      <c r="I439" s="69"/>
    </row>
    <row r="440" spans="1:9" ht="14.4" x14ac:dyDescent="0.3">
      <c r="A440" s="29" t="s">
        <v>484</v>
      </c>
      <c r="B440" s="30"/>
      <c r="C440" s="92">
        <v>36.594837097638262</v>
      </c>
      <c r="D440" s="43"/>
      <c r="E440" s="92">
        <v>40.889218729046689</v>
      </c>
      <c r="F440" s="43"/>
      <c r="G440" s="92">
        <v>31.74163834464548</v>
      </c>
      <c r="H440" s="69"/>
      <c r="I440" s="69"/>
    </row>
    <row r="441" spans="1:9" ht="14.4" x14ac:dyDescent="0.3">
      <c r="A441" s="29" t="s">
        <v>485</v>
      </c>
      <c r="B441" s="30"/>
      <c r="C441" s="92">
        <v>36.601877253994772</v>
      </c>
      <c r="D441" s="43"/>
      <c r="E441" s="92">
        <v>40.894851794792253</v>
      </c>
      <c r="F441" s="43"/>
      <c r="G441" s="92">
        <v>31.748347565562444</v>
      </c>
      <c r="H441" s="69"/>
      <c r="I441" s="69"/>
    </row>
    <row r="442" spans="1:9" ht="14.4" x14ac:dyDescent="0.3">
      <c r="A442" s="29" t="s">
        <v>486</v>
      </c>
      <c r="B442" s="30"/>
      <c r="C442" s="92">
        <v>36.606288400768079</v>
      </c>
      <c r="D442" s="43"/>
      <c r="E442" s="92">
        <v>40.895258512978607</v>
      </c>
      <c r="F442" s="43"/>
      <c r="G442" s="92">
        <v>31.756030087855429</v>
      </c>
      <c r="H442" s="69"/>
      <c r="I442" s="69"/>
    </row>
    <row r="443" spans="1:9" ht="14.4" x14ac:dyDescent="0.3">
      <c r="A443" s="29" t="s">
        <v>487</v>
      </c>
      <c r="B443" s="30"/>
      <c r="C443" s="92">
        <v>36.607693233502502</v>
      </c>
      <c r="D443" s="43"/>
      <c r="E443" s="92">
        <v>40.891825207064315</v>
      </c>
      <c r="F443" s="43"/>
      <c r="G443" s="92">
        <v>31.762482664730513</v>
      </c>
      <c r="H443" s="69"/>
      <c r="I443" s="69"/>
    </row>
    <row r="444" spans="1:9" ht="14.4" x14ac:dyDescent="0.3">
      <c r="A444" s="29" t="s">
        <v>488</v>
      </c>
      <c r="B444" s="30"/>
      <c r="C444" s="92">
        <v>36.607953093572696</v>
      </c>
      <c r="D444" s="43"/>
      <c r="E444" s="92">
        <v>40.889444494911778</v>
      </c>
      <c r="F444" s="43"/>
      <c r="G444" s="92">
        <v>31.766418424569391</v>
      </c>
      <c r="H444" s="69"/>
      <c r="I444" s="69"/>
    </row>
    <row r="445" spans="1:9" ht="14.4" x14ac:dyDescent="0.3">
      <c r="A445" s="29" t="s">
        <v>489</v>
      </c>
      <c r="B445" s="30"/>
      <c r="C445" s="92">
        <v>36.608515144037561</v>
      </c>
      <c r="D445" s="43"/>
      <c r="E445" s="92">
        <v>40.890640482146765</v>
      </c>
      <c r="F445" s="43"/>
      <c r="G445" s="92">
        <v>31.767886963119761</v>
      </c>
      <c r="H445" s="69"/>
      <c r="I445" s="69"/>
    </row>
    <row r="446" spans="1:9" ht="14.4" x14ac:dyDescent="0.3">
      <c r="A446" s="29" t="s">
        <v>490</v>
      </c>
      <c r="B446" s="30"/>
      <c r="C446" s="92">
        <v>36.608414355635048</v>
      </c>
      <c r="D446" s="43"/>
      <c r="E446" s="92">
        <v>40.891077443439521</v>
      </c>
      <c r="F446" s="43"/>
      <c r="G446" s="92">
        <v>31.768670434065871</v>
      </c>
      <c r="H446" s="69"/>
      <c r="I446" s="69"/>
    </row>
    <row r="447" spans="1:9" ht="14.4" x14ac:dyDescent="0.3">
      <c r="A447" s="29" t="s">
        <v>491</v>
      </c>
      <c r="B447" s="30"/>
      <c r="C447" s="92">
        <v>36.605427002135464</v>
      </c>
      <c r="D447" s="43"/>
      <c r="E447" s="92">
        <v>40.886347631127613</v>
      </c>
      <c r="F447" s="43"/>
      <c r="G447" s="92">
        <v>31.768351557221177</v>
      </c>
      <c r="H447" s="69"/>
      <c r="I447" s="69"/>
    </row>
    <row r="448" spans="1:9" ht="14.4" x14ac:dyDescent="0.3">
      <c r="A448" s="29" t="s">
        <v>492</v>
      </c>
      <c r="B448" s="30"/>
      <c r="C448" s="92">
        <v>36.598941471456293</v>
      </c>
      <c r="D448" s="43"/>
      <c r="E448" s="92">
        <v>40.877124830799325</v>
      </c>
      <c r="F448" s="43"/>
      <c r="G448" s="92">
        <v>31.765247801307286</v>
      </c>
      <c r="H448" s="69"/>
      <c r="I448" s="69"/>
    </row>
    <row r="449" spans="1:9" ht="14.4" x14ac:dyDescent="0.3">
      <c r="A449" s="29" t="s">
        <v>493</v>
      </c>
      <c r="B449" s="30"/>
      <c r="C449" s="92">
        <v>36.588979108910991</v>
      </c>
      <c r="D449" s="43"/>
      <c r="E449" s="92">
        <v>40.865197263565555</v>
      </c>
      <c r="F449" s="43"/>
      <c r="G449" s="92">
        <v>31.759154287392622</v>
      </c>
      <c r="H449" s="69"/>
      <c r="I449" s="69"/>
    </row>
    <row r="450" spans="1:9" ht="14.4" x14ac:dyDescent="0.3">
      <c r="A450" s="29" t="s">
        <v>494</v>
      </c>
      <c r="B450" s="30"/>
      <c r="C450" s="92">
        <v>36.576343723962459</v>
      </c>
      <c r="D450" s="43"/>
      <c r="E450" s="92">
        <v>40.852317369818998</v>
      </c>
      <c r="F450" s="43"/>
      <c r="G450" s="92">
        <v>31.750498751107568</v>
      </c>
      <c r="H450" s="69"/>
      <c r="I450" s="69"/>
    </row>
    <row r="451" spans="1:9" ht="14.4" x14ac:dyDescent="0.3">
      <c r="A451" s="29" t="s">
        <v>495</v>
      </c>
      <c r="B451" s="30"/>
      <c r="C451" s="92">
        <v>36.563879026333048</v>
      </c>
      <c r="D451" s="43"/>
      <c r="E451" s="92">
        <v>40.8412473392248</v>
      </c>
      <c r="F451" s="43"/>
      <c r="G451" s="92">
        <v>31.740453229235062</v>
      </c>
      <c r="H451" s="69"/>
      <c r="I451" s="69"/>
    </row>
    <row r="452" spans="1:9" ht="14.4" x14ac:dyDescent="0.3">
      <c r="A452" s="29" t="s">
        <v>496</v>
      </c>
      <c r="B452" s="30"/>
      <c r="C452" s="92">
        <v>36.555139920635575</v>
      </c>
      <c r="D452" s="43"/>
      <c r="E452" s="92">
        <v>40.834590291121813</v>
      </c>
      <c r="F452" s="43"/>
      <c r="G452" s="92">
        <v>31.731593363040059</v>
      </c>
      <c r="H452" s="69"/>
      <c r="I452" s="69"/>
    </row>
    <row r="453" spans="1:9" ht="14.4" x14ac:dyDescent="0.3">
      <c r="A453" s="29" t="s">
        <v>497</v>
      </c>
      <c r="B453" s="30"/>
      <c r="C453" s="92">
        <v>36.550057406900599</v>
      </c>
      <c r="D453" s="43"/>
      <c r="E453" s="92">
        <v>40.832188315531042</v>
      </c>
      <c r="F453" s="43"/>
      <c r="G453" s="92">
        <v>31.724414957940684</v>
      </c>
      <c r="H453" s="69"/>
      <c r="I453" s="69"/>
    </row>
    <row r="454" spans="1:9" ht="14.4" x14ac:dyDescent="0.3">
      <c r="A454" s="29" t="s">
        <v>498</v>
      </c>
      <c r="B454" s="30"/>
      <c r="C454" s="92">
        <v>36.544967179643997</v>
      </c>
      <c r="D454" s="43"/>
      <c r="E454" s="92">
        <v>40.829597687564728</v>
      </c>
      <c r="F454" s="43"/>
      <c r="G454" s="92">
        <v>31.717973048043635</v>
      </c>
      <c r="H454" s="69"/>
      <c r="I454" s="69"/>
    </row>
    <row r="455" spans="1:9" ht="14.4" x14ac:dyDescent="0.3">
      <c r="A455" s="29" t="s">
        <v>499</v>
      </c>
      <c r="B455" s="30"/>
      <c r="C455" s="92">
        <v>36.537696112551309</v>
      </c>
      <c r="D455" s="43"/>
      <c r="E455" s="92">
        <v>40.823556217187353</v>
      </c>
      <c r="F455" s="43"/>
      <c r="G455" s="92">
        <v>31.71188258937914</v>
      </c>
      <c r="H455" s="69"/>
      <c r="I455" s="69"/>
    </row>
    <row r="456" spans="1:9" ht="14.4" x14ac:dyDescent="0.3">
      <c r="A456" s="29" t="s">
        <v>500</v>
      </c>
      <c r="B456" s="30"/>
      <c r="C456" s="92">
        <v>36.528325958121663</v>
      </c>
      <c r="D456" s="43"/>
      <c r="E456" s="92">
        <v>40.815131564275831</v>
      </c>
      <c r="F456" s="43"/>
      <c r="G456" s="92">
        <v>31.705431552196046</v>
      </c>
      <c r="H456" s="69"/>
      <c r="I456" s="69"/>
    </row>
    <row r="457" spans="1:9" ht="14.4" x14ac:dyDescent="0.3">
      <c r="A457" s="29" t="s">
        <v>501</v>
      </c>
      <c r="B457" s="30"/>
      <c r="C457" s="92">
        <v>36.516333606157957</v>
      </c>
      <c r="D457" s="43"/>
      <c r="E457" s="92">
        <v>40.803436754178186</v>
      </c>
      <c r="F457" s="43"/>
      <c r="G457" s="92">
        <v>31.699053187116153</v>
      </c>
      <c r="H457" s="69"/>
      <c r="I457" s="69"/>
    </row>
    <row r="458" spans="1:9" ht="14.4" x14ac:dyDescent="0.3">
      <c r="A458" s="29" t="s">
        <v>502</v>
      </c>
      <c r="B458" s="30"/>
      <c r="C458" s="92">
        <v>36.502973497023788</v>
      </c>
      <c r="D458" s="43"/>
      <c r="E458" s="92">
        <v>40.78825598330959</v>
      </c>
      <c r="F458" s="43"/>
      <c r="G458" s="92">
        <v>31.694162673143374</v>
      </c>
      <c r="H458" s="69"/>
      <c r="I458" s="69"/>
    </row>
    <row r="459" spans="1:9" ht="14.4" x14ac:dyDescent="0.3">
      <c r="A459" s="29" t="s">
        <v>503</v>
      </c>
      <c r="B459" s="30"/>
      <c r="C459" s="92">
        <v>36.493530343873971</v>
      </c>
      <c r="D459" s="43"/>
      <c r="E459" s="92">
        <v>40.774472590900928</v>
      </c>
      <c r="F459" s="43"/>
      <c r="G459" s="92">
        <v>31.693027936471157</v>
      </c>
      <c r="H459" s="69"/>
      <c r="I459" s="69"/>
    </row>
    <row r="460" spans="1:9" ht="14.4" x14ac:dyDescent="0.3">
      <c r="A460" s="29" t="s">
        <v>504</v>
      </c>
      <c r="B460" s="30"/>
      <c r="C460" s="92">
        <v>36.489620457009586</v>
      </c>
      <c r="D460" s="43"/>
      <c r="E460" s="92">
        <v>40.764666666043219</v>
      </c>
      <c r="F460" s="43"/>
      <c r="G460" s="92">
        <v>31.695966565045062</v>
      </c>
      <c r="H460" s="69"/>
      <c r="I460" s="69"/>
    </row>
    <row r="461" spans="1:9" ht="14.4" x14ac:dyDescent="0.3">
      <c r="A461" s="29" t="s">
        <v>505</v>
      </c>
      <c r="B461" s="30"/>
      <c r="C461" s="92">
        <v>36.487550941382793</v>
      </c>
      <c r="D461" s="43"/>
      <c r="E461" s="92">
        <v>40.756845703545508</v>
      </c>
      <c r="F461" s="43"/>
      <c r="G461" s="92">
        <v>31.700218780649944</v>
      </c>
      <c r="H461" s="69"/>
      <c r="I461" s="69"/>
    </row>
    <row r="462" spans="1:9" ht="14.4" x14ac:dyDescent="0.3">
      <c r="A462" s="29" t="s">
        <v>506</v>
      </c>
      <c r="B462" s="30"/>
      <c r="C462" s="92">
        <v>36.485410372008488</v>
      </c>
      <c r="D462" s="43"/>
      <c r="E462" s="92">
        <v>40.749118591274176</v>
      </c>
      <c r="F462" s="43"/>
      <c r="G462" s="92">
        <v>31.704484916378544</v>
      </c>
      <c r="H462" s="69"/>
      <c r="I462" s="69"/>
    </row>
    <row r="463" spans="1:9" ht="14.4" x14ac:dyDescent="0.3">
      <c r="A463" s="29" t="s">
        <v>507</v>
      </c>
      <c r="B463" s="30"/>
      <c r="C463" s="92">
        <v>36.484542966727993</v>
      </c>
      <c r="D463" s="43"/>
      <c r="E463" s="92">
        <v>40.742128669121819</v>
      </c>
      <c r="F463" s="43"/>
      <c r="G463" s="92">
        <v>31.709908063014996</v>
      </c>
      <c r="H463" s="69"/>
      <c r="I463" s="69"/>
    </row>
    <row r="464" spans="1:9" ht="14.4" x14ac:dyDescent="0.3">
      <c r="A464" s="29" t="s">
        <v>508</v>
      </c>
      <c r="B464" s="30"/>
      <c r="C464" s="92">
        <v>36.484112139734769</v>
      </c>
      <c r="D464" s="43"/>
      <c r="E464" s="92">
        <v>40.735145737516326</v>
      </c>
      <c r="F464" s="43"/>
      <c r="G464" s="92">
        <v>31.716195725466289</v>
      </c>
      <c r="H464" s="69"/>
      <c r="I464" s="69"/>
    </row>
    <row r="465" spans="1:9" ht="14.4" x14ac:dyDescent="0.3">
      <c r="A465" s="29" t="s">
        <v>509</v>
      </c>
      <c r="B465" s="30"/>
      <c r="C465" s="92">
        <v>36.481391244578873</v>
      </c>
      <c r="D465" s="43"/>
      <c r="E465" s="92">
        <v>40.727006145759283</v>
      </c>
      <c r="F465" s="43"/>
      <c r="G465" s="92">
        <v>31.720989915423271</v>
      </c>
      <c r="H465" s="69"/>
      <c r="I465" s="69"/>
    </row>
    <row r="466" spans="1:9" ht="14.4" x14ac:dyDescent="0.3">
      <c r="A466" s="29" t="s">
        <v>510</v>
      </c>
      <c r="B466" s="30"/>
      <c r="C466" s="92">
        <v>36.47739627173948</v>
      </c>
      <c r="D466" s="43"/>
      <c r="E466" s="92">
        <v>40.721196725616267</v>
      </c>
      <c r="F466" s="43"/>
      <c r="G466" s="92">
        <v>31.722619518300014</v>
      </c>
      <c r="H466" s="69"/>
      <c r="I466" s="69"/>
    </row>
    <row r="467" spans="1:9" ht="14.4" x14ac:dyDescent="0.3">
      <c r="A467" s="29" t="s">
        <v>511</v>
      </c>
      <c r="B467" s="30"/>
      <c r="C467" s="92">
        <v>36.47559316820022</v>
      </c>
      <c r="D467" s="43"/>
      <c r="E467" s="92">
        <v>40.720616904935234</v>
      </c>
      <c r="F467" s="43"/>
      <c r="G467" s="92">
        <v>31.721732876251661</v>
      </c>
      <c r="H467" s="69"/>
      <c r="I467" s="69"/>
    </row>
    <row r="468" spans="1:9" ht="14.4" x14ac:dyDescent="0.3">
      <c r="A468" s="29" t="s">
        <v>512</v>
      </c>
      <c r="B468" s="30"/>
      <c r="C468" s="92">
        <v>36.476064481355913</v>
      </c>
      <c r="D468" s="43"/>
      <c r="E468" s="92">
        <v>40.72313556492167</v>
      </c>
      <c r="F468" s="43"/>
      <c r="G468" s="92">
        <v>31.719761135026751</v>
      </c>
      <c r="H468" s="69"/>
      <c r="I468" s="69"/>
    </row>
    <row r="469" spans="1:9" ht="14.4" x14ac:dyDescent="0.3">
      <c r="A469" s="29" t="s">
        <v>513</v>
      </c>
      <c r="B469" s="30"/>
      <c r="C469" s="92">
        <v>36.475218342277039</v>
      </c>
      <c r="D469" s="43"/>
      <c r="E469" s="92">
        <v>40.725034157927539</v>
      </c>
      <c r="F469" s="43"/>
      <c r="G469" s="92">
        <v>31.716304557180258</v>
      </c>
      <c r="H469" s="69"/>
      <c r="I469" s="69"/>
    </row>
    <row r="470" spans="1:9" ht="14.4" x14ac:dyDescent="0.3">
      <c r="A470" s="29" t="s">
        <v>514</v>
      </c>
      <c r="B470" s="30"/>
      <c r="C470" s="92">
        <v>36.473661209761282</v>
      </c>
      <c r="D470" s="43"/>
      <c r="E470" s="92">
        <v>40.726616618844858</v>
      </c>
      <c r="F470" s="43"/>
      <c r="G470" s="92">
        <v>31.71194719165317</v>
      </c>
      <c r="H470" s="69"/>
      <c r="I470" s="69"/>
    </row>
    <row r="471" spans="1:9" ht="14.4" x14ac:dyDescent="0.3">
      <c r="A471" s="29" t="s">
        <v>515</v>
      </c>
      <c r="B471" s="30"/>
      <c r="C471" s="92">
        <v>36.473967503219185</v>
      </c>
      <c r="D471" s="43"/>
      <c r="E471" s="92">
        <v>40.730397891102747</v>
      </c>
      <c r="F471" s="43"/>
      <c r="G471" s="92">
        <v>31.707559367426057</v>
      </c>
      <c r="H471" s="69"/>
      <c r="I471" s="69"/>
    </row>
    <row r="472" spans="1:9" ht="14.4" x14ac:dyDescent="0.3">
      <c r="A472" s="29" t="s">
        <v>516</v>
      </c>
      <c r="B472" s="30"/>
      <c r="C472" s="92">
        <v>36.474016173281456</v>
      </c>
      <c r="D472" s="43"/>
      <c r="E472" s="92">
        <v>40.735468464998355</v>
      </c>
      <c r="F472" s="43"/>
      <c r="G472" s="92">
        <v>31.702279640277084</v>
      </c>
      <c r="H472" s="69"/>
      <c r="I472" s="69"/>
    </row>
    <row r="473" spans="1:9" ht="14.4" x14ac:dyDescent="0.3">
      <c r="A473" s="29" t="s">
        <v>517</v>
      </c>
      <c r="B473" s="30"/>
      <c r="C473" s="92">
        <v>36.47297252554668</v>
      </c>
      <c r="D473" s="43"/>
      <c r="E473" s="92">
        <v>40.740424181046293</v>
      </c>
      <c r="F473" s="43"/>
      <c r="G473" s="92">
        <v>31.697081864887959</v>
      </c>
      <c r="H473" s="69"/>
      <c r="I473" s="69"/>
    </row>
    <row r="474" spans="1:9" ht="14.4" x14ac:dyDescent="0.3">
      <c r="A474" s="29" t="s">
        <v>518</v>
      </c>
      <c r="B474" s="30"/>
      <c r="C474" s="92">
        <v>36.47370124860872</v>
      </c>
      <c r="D474" s="43"/>
      <c r="E474" s="92">
        <v>40.746087983131865</v>
      </c>
      <c r="F474" s="43"/>
      <c r="G474" s="92">
        <v>31.694035407285309</v>
      </c>
      <c r="H474" s="69"/>
      <c r="I474" s="69"/>
    </row>
    <row r="475" spans="1:9" ht="14.4" x14ac:dyDescent="0.3">
      <c r="A475" s="29" t="s">
        <v>519</v>
      </c>
      <c r="B475" s="30"/>
      <c r="C475" s="92">
        <v>36.477073859620717</v>
      </c>
      <c r="D475" s="43"/>
      <c r="E475" s="92">
        <v>40.751744476824449</v>
      </c>
      <c r="F475" s="43"/>
      <c r="G475" s="92">
        <v>31.693336501400353</v>
      </c>
      <c r="H475" s="69"/>
      <c r="I475" s="69"/>
    </row>
    <row r="476" spans="1:9" ht="14.4" x14ac:dyDescent="0.3">
      <c r="A476" s="29" t="s">
        <v>520</v>
      </c>
      <c r="B476" s="30"/>
      <c r="C476" s="92">
        <v>36.482514273414949</v>
      </c>
      <c r="D476" s="43"/>
      <c r="E476" s="92">
        <v>40.756080503045908</v>
      </c>
      <c r="F476" s="43"/>
      <c r="G476" s="92">
        <v>31.695142673275338</v>
      </c>
      <c r="H476" s="69"/>
      <c r="I476" s="69"/>
    </row>
    <row r="477" spans="1:9" ht="14.4" x14ac:dyDescent="0.3">
      <c r="A477" s="29" t="s">
        <v>521</v>
      </c>
      <c r="B477" s="30"/>
      <c r="C477" s="92">
        <v>36.489079108685367</v>
      </c>
      <c r="D477" s="43"/>
      <c r="E477" s="92">
        <v>40.759541209871074</v>
      </c>
      <c r="F477" s="43"/>
      <c r="G477" s="92">
        <v>31.698848341701702</v>
      </c>
      <c r="H477" s="69"/>
      <c r="I477" s="69"/>
    </row>
    <row r="478" spans="1:9" ht="14.4" x14ac:dyDescent="0.3">
      <c r="A478" s="29" t="s">
        <v>522</v>
      </c>
      <c r="B478" s="30"/>
      <c r="C478" s="92">
        <v>36.493116941601691</v>
      </c>
      <c r="D478" s="43"/>
      <c r="E478" s="92">
        <v>40.760862412908693</v>
      </c>
      <c r="F478" s="43"/>
      <c r="G478" s="92">
        <v>31.701526717119396</v>
      </c>
      <c r="H478" s="69"/>
      <c r="I478" s="69"/>
    </row>
    <row r="479" spans="1:9" ht="14.4" x14ac:dyDescent="0.3">
      <c r="A479" s="29" t="s">
        <v>523</v>
      </c>
      <c r="B479" s="30"/>
      <c r="C479" s="92">
        <v>36.49354222924682</v>
      </c>
      <c r="D479" s="43"/>
      <c r="E479" s="92">
        <v>40.759605824872899</v>
      </c>
      <c r="F479" s="43"/>
      <c r="G479" s="92">
        <v>31.702399098747122</v>
      </c>
      <c r="H479" s="69"/>
      <c r="I479" s="69"/>
    </row>
    <row r="480" spans="1:9" ht="14.4" x14ac:dyDescent="0.3">
      <c r="A480" s="29" t="s">
        <v>524</v>
      </c>
      <c r="B480" s="30"/>
      <c r="C480" s="92">
        <v>36.494562651858828</v>
      </c>
      <c r="D480" s="43"/>
      <c r="E480" s="92">
        <v>40.759386245669745</v>
      </c>
      <c r="F480" s="43"/>
      <c r="G480" s="92">
        <v>31.704006523088747</v>
      </c>
      <c r="H480" s="69"/>
      <c r="I480" s="69"/>
    </row>
    <row r="481" spans="1:9" ht="14.4" x14ac:dyDescent="0.3">
      <c r="A481" s="29" t="s">
        <v>525</v>
      </c>
      <c r="B481" s="30"/>
      <c r="C481" s="92">
        <v>36.497828016714891</v>
      </c>
      <c r="D481" s="43"/>
      <c r="E481" s="92">
        <v>40.761236178024106</v>
      </c>
      <c r="F481" s="43"/>
      <c r="G481" s="92">
        <v>31.707544655995214</v>
      </c>
      <c r="H481" s="69"/>
      <c r="I481" s="69"/>
    </row>
    <row r="482" spans="1:9" ht="14.4" x14ac:dyDescent="0.3">
      <c r="A482" s="29" t="s">
        <v>526</v>
      </c>
      <c r="B482" s="30"/>
      <c r="C482" s="92">
        <v>36.501516784484132</v>
      </c>
      <c r="D482" s="43"/>
      <c r="E482" s="92">
        <v>40.763313617214166</v>
      </c>
      <c r="F482" s="43"/>
      <c r="G482" s="92">
        <v>31.711587263259897</v>
      </c>
      <c r="H482" s="69"/>
      <c r="I482" s="69"/>
    </row>
    <row r="483" spans="1:9" ht="14.4" x14ac:dyDescent="0.3">
      <c r="A483" s="29" t="s">
        <v>527</v>
      </c>
      <c r="B483" s="30"/>
      <c r="C483" s="92">
        <v>36.505539734274741</v>
      </c>
      <c r="D483" s="43"/>
      <c r="E483" s="92">
        <v>40.76479466143337</v>
      </c>
      <c r="F483" s="43"/>
      <c r="G483" s="92">
        <v>31.716483224390416</v>
      </c>
      <c r="H483" s="69"/>
      <c r="I483" s="69"/>
    </row>
    <row r="484" spans="1:9" ht="14.4" x14ac:dyDescent="0.3">
      <c r="A484" s="29" t="s">
        <v>528</v>
      </c>
      <c r="B484" s="30"/>
      <c r="C484" s="92">
        <v>36.509744276126661</v>
      </c>
      <c r="D484" s="43"/>
      <c r="E484" s="92">
        <v>40.765726935116056</v>
      </c>
      <c r="F484" s="43"/>
      <c r="G484" s="92">
        <v>31.722235485847744</v>
      </c>
      <c r="H484" s="69"/>
      <c r="I484" s="69"/>
    </row>
    <row r="485" spans="1:9" ht="14.4" x14ac:dyDescent="0.3">
      <c r="A485" s="29" t="s">
        <v>529</v>
      </c>
      <c r="B485" s="30"/>
      <c r="C485" s="92">
        <v>36.512085809063187</v>
      </c>
      <c r="D485" s="43"/>
      <c r="E485" s="92">
        <v>40.768196284666224</v>
      </c>
      <c r="F485" s="43"/>
      <c r="G485" s="92">
        <v>31.724539835323576</v>
      </c>
      <c r="H485" s="69"/>
      <c r="I485" s="69"/>
    </row>
    <row r="486" spans="1:9" ht="14.4" x14ac:dyDescent="0.3">
      <c r="A486" s="29" t="s">
        <v>530</v>
      </c>
      <c r="B486" s="30"/>
      <c r="C486" s="92">
        <v>36.511368253697881</v>
      </c>
      <c r="D486" s="43"/>
      <c r="E486" s="92">
        <v>40.771838488014737</v>
      </c>
      <c r="F486" s="43"/>
      <c r="G486" s="92">
        <v>31.722090194125037</v>
      </c>
      <c r="H486" s="69"/>
      <c r="I486" s="69"/>
    </row>
    <row r="487" spans="1:9" ht="14.4" x14ac:dyDescent="0.3">
      <c r="A487" s="29" t="s">
        <v>531</v>
      </c>
      <c r="B487" s="30"/>
      <c r="C487" s="92">
        <v>36.508448856573693</v>
      </c>
      <c r="D487" s="43"/>
      <c r="E487" s="92">
        <v>40.773690909004593</v>
      </c>
      <c r="F487" s="43"/>
      <c r="G487" s="92">
        <v>31.717995855307464</v>
      </c>
      <c r="H487" s="69"/>
      <c r="I487" s="69"/>
    </row>
    <row r="488" spans="1:9" ht="14.4" x14ac:dyDescent="0.3">
      <c r="A488" s="29" t="s">
        <v>532</v>
      </c>
      <c r="B488" s="30"/>
      <c r="C488" s="92">
        <v>36.504079920754009</v>
      </c>
      <c r="D488" s="43"/>
      <c r="E488" s="92">
        <v>40.773067882623224</v>
      </c>
      <c r="F488" s="43"/>
      <c r="G488" s="92">
        <v>31.713815508399541</v>
      </c>
      <c r="H488" s="69"/>
      <c r="I488" s="69"/>
    </row>
    <row r="489" spans="1:9" ht="14.4" x14ac:dyDescent="0.3">
      <c r="A489" s="29" t="s">
        <v>533</v>
      </c>
      <c r="B489" s="30"/>
      <c r="C489" s="92">
        <v>36.499509737081219</v>
      </c>
      <c r="D489" s="43"/>
      <c r="E489" s="92">
        <v>40.771408189016441</v>
      </c>
      <c r="F489" s="43"/>
      <c r="G489" s="92">
        <v>31.710048585647762</v>
      </c>
      <c r="H489" s="69"/>
      <c r="I489" s="69"/>
    </row>
    <row r="490" spans="1:9" ht="14.4" x14ac:dyDescent="0.3">
      <c r="A490" s="29" t="s">
        <v>534</v>
      </c>
      <c r="B490" s="30"/>
      <c r="C490" s="92">
        <v>36.497113502163174</v>
      </c>
      <c r="D490" s="43"/>
      <c r="E490" s="92">
        <v>40.771011267655211</v>
      </c>
      <c r="F490" s="43"/>
      <c r="G490" s="92">
        <v>31.707300163899387</v>
      </c>
      <c r="H490" s="69"/>
      <c r="I490" s="69"/>
    </row>
    <row r="491" spans="1:9" ht="14.4" x14ac:dyDescent="0.3">
      <c r="A491" s="29" t="s">
        <v>535</v>
      </c>
      <c r="B491" s="30"/>
      <c r="C491" s="92">
        <v>36.496718489670627</v>
      </c>
      <c r="D491" s="43"/>
      <c r="E491" s="92">
        <v>40.771015778239324</v>
      </c>
      <c r="F491" s="43"/>
      <c r="G491" s="92">
        <v>31.70587040545313</v>
      </c>
      <c r="H491" s="69"/>
      <c r="I491" s="69"/>
    </row>
    <row r="492" spans="1:9" ht="14.4" x14ac:dyDescent="0.3">
      <c r="A492" s="29" t="s">
        <v>536</v>
      </c>
      <c r="B492" s="30"/>
      <c r="C492" s="92">
        <v>36.498581097451449</v>
      </c>
      <c r="D492" s="43"/>
      <c r="E492" s="92">
        <v>40.770534870942207</v>
      </c>
      <c r="F492" s="43"/>
      <c r="G492" s="92">
        <v>31.70740865697832</v>
      </c>
      <c r="H492" s="69"/>
      <c r="I492" s="69"/>
    </row>
    <row r="493" spans="1:9" ht="14.4" x14ac:dyDescent="0.3">
      <c r="A493" s="29" t="s">
        <v>537</v>
      </c>
      <c r="B493" s="30"/>
      <c r="C493" s="92">
        <v>36.503246066417098</v>
      </c>
      <c r="D493" s="43"/>
      <c r="E493" s="92">
        <v>40.771538591763019</v>
      </c>
      <c r="F493" s="43"/>
      <c r="G493" s="92">
        <v>31.711813925233486</v>
      </c>
      <c r="H493" s="69"/>
      <c r="I493" s="69"/>
    </row>
    <row r="494" spans="1:9" ht="14.4" x14ac:dyDescent="0.3">
      <c r="A494" s="29" t="s">
        <v>538</v>
      </c>
      <c r="B494" s="30"/>
      <c r="C494" s="92">
        <v>36.507331860723824</v>
      </c>
      <c r="D494" s="43"/>
      <c r="E494" s="92">
        <v>40.772296875355813</v>
      </c>
      <c r="F494" s="43"/>
      <c r="G494" s="92">
        <v>31.716434667789986</v>
      </c>
      <c r="H494" s="69"/>
      <c r="I494" s="69"/>
    </row>
    <row r="495" spans="1:9" ht="14.4" x14ac:dyDescent="0.3">
      <c r="A495" s="29" t="s">
        <v>539</v>
      </c>
      <c r="B495" s="30"/>
      <c r="C495" s="92">
        <v>36.508441734954232</v>
      </c>
      <c r="D495" s="43"/>
      <c r="E495" s="92">
        <v>40.770536044020858</v>
      </c>
      <c r="F495" s="43"/>
      <c r="G495" s="92">
        <v>31.720276673474711</v>
      </c>
      <c r="H495" s="69"/>
      <c r="I495" s="69"/>
    </row>
    <row r="496" spans="1:9" ht="14.4" x14ac:dyDescent="0.3">
      <c r="A496" s="29" t="s">
        <v>540</v>
      </c>
      <c r="B496" s="30"/>
      <c r="C496" s="92">
        <v>36.506794362762776</v>
      </c>
      <c r="D496" s="43"/>
      <c r="E496" s="92">
        <v>40.767935084670746</v>
      </c>
      <c r="F496" s="43"/>
      <c r="G496" s="92">
        <v>31.722055069116408</v>
      </c>
      <c r="H496" s="69"/>
      <c r="I496" s="69"/>
    </row>
    <row r="497" spans="1:9" ht="14.4" x14ac:dyDescent="0.3">
      <c r="A497" s="29" t="s">
        <v>541</v>
      </c>
      <c r="B497" s="30"/>
      <c r="C497" s="92">
        <v>36.503147570506982</v>
      </c>
      <c r="D497" s="43"/>
      <c r="E497" s="92">
        <v>40.764264548580122</v>
      </c>
      <c r="F497" s="43"/>
      <c r="G497" s="92">
        <v>31.722093649608475</v>
      </c>
      <c r="H497" s="69"/>
      <c r="I497" s="69"/>
    </row>
    <row r="498" spans="1:9" ht="14.4" x14ac:dyDescent="0.3">
      <c r="A498" s="29" t="s">
        <v>542</v>
      </c>
      <c r="B498" s="30"/>
      <c r="C498" s="92">
        <v>36.499533328967587</v>
      </c>
      <c r="D498" s="43"/>
      <c r="E498" s="92">
        <v>40.759187278970849</v>
      </c>
      <c r="F498" s="43"/>
      <c r="G498" s="92">
        <v>31.723181554734158</v>
      </c>
      <c r="H498" s="69"/>
      <c r="I498" s="69"/>
    </row>
    <row r="499" spans="1:9" ht="14.4" x14ac:dyDescent="0.3">
      <c r="A499" s="29" t="s">
        <v>543</v>
      </c>
      <c r="B499" s="30"/>
      <c r="C499" s="92">
        <v>36.497334173210767</v>
      </c>
      <c r="D499" s="43"/>
      <c r="E499" s="92">
        <v>40.756865969984069</v>
      </c>
      <c r="F499" s="43"/>
      <c r="G499" s="92">
        <v>31.72434099459543</v>
      </c>
      <c r="H499" s="69"/>
      <c r="I499" s="69"/>
    </row>
    <row r="500" spans="1:9" ht="14.4" x14ac:dyDescent="0.3">
      <c r="A500" s="29" t="s">
        <v>544</v>
      </c>
      <c r="B500" s="30"/>
      <c r="C500" s="92">
        <v>36.495903405835307</v>
      </c>
      <c r="D500" s="43"/>
      <c r="E500" s="92">
        <v>40.758123346340717</v>
      </c>
      <c r="F500" s="43"/>
      <c r="G500" s="92">
        <v>31.72430917371269</v>
      </c>
      <c r="H500" s="69"/>
      <c r="I500" s="69"/>
    </row>
    <row r="501" spans="1:9" ht="14.4" x14ac:dyDescent="0.3">
      <c r="A501" s="29" t="s">
        <v>545</v>
      </c>
      <c r="B501" s="30"/>
      <c r="C501" s="92">
        <v>36.49585138481401</v>
      </c>
      <c r="D501" s="43"/>
      <c r="E501" s="92">
        <v>40.760851044810863</v>
      </c>
      <c r="F501" s="43"/>
      <c r="G501" s="92">
        <v>31.724947389920931</v>
      </c>
      <c r="H501" s="69"/>
      <c r="I501" s="69"/>
    </row>
    <row r="502" spans="1:9" ht="14.4" x14ac:dyDescent="0.3">
      <c r="A502" s="29" t="s">
        <v>546</v>
      </c>
      <c r="B502" s="30"/>
      <c r="C502" s="92">
        <v>36.496803285892632</v>
      </c>
      <c r="D502" s="43"/>
      <c r="E502" s="92">
        <v>40.764235684688927</v>
      </c>
      <c r="F502" s="43"/>
      <c r="G502" s="92">
        <v>31.7262706544449</v>
      </c>
      <c r="H502" s="69"/>
      <c r="I502" s="69"/>
    </row>
    <row r="503" spans="1:9" ht="14.4" x14ac:dyDescent="0.3">
      <c r="A503" s="29" t="s">
        <v>547</v>
      </c>
      <c r="B503" s="30"/>
      <c r="C503" s="92">
        <v>36.495401254058343</v>
      </c>
      <c r="D503" s="43"/>
      <c r="E503" s="92">
        <v>40.765368900904676</v>
      </c>
      <c r="F503" s="43"/>
      <c r="G503" s="92">
        <v>31.726926283902259</v>
      </c>
      <c r="H503" s="69"/>
      <c r="I503" s="69"/>
    </row>
    <row r="504" spans="1:9" ht="14.4" x14ac:dyDescent="0.3">
      <c r="A504" s="29" t="s">
        <v>548</v>
      </c>
      <c r="B504" s="30"/>
      <c r="C504" s="92">
        <v>36.491018826270711</v>
      </c>
      <c r="D504" s="43"/>
      <c r="E504" s="92">
        <v>40.761955037205638</v>
      </c>
      <c r="F504" s="43"/>
      <c r="G504" s="92">
        <v>31.727524545691537</v>
      </c>
      <c r="H504" s="69"/>
      <c r="I504" s="69"/>
    </row>
    <row r="505" spans="1:9" ht="14.4" x14ac:dyDescent="0.3">
      <c r="A505" s="29" t="s">
        <v>549</v>
      </c>
      <c r="B505" s="30"/>
      <c r="C505" s="92">
        <v>36.485196284179537</v>
      </c>
      <c r="D505" s="43"/>
      <c r="E505" s="92">
        <v>40.753523812197493</v>
      </c>
      <c r="F505" s="43"/>
      <c r="G505" s="92">
        <v>31.729456977523462</v>
      </c>
      <c r="H505" s="69"/>
      <c r="I505" s="69"/>
    </row>
    <row r="506" spans="1:9" ht="14.4" x14ac:dyDescent="0.3">
      <c r="A506" s="29" t="s">
        <v>550</v>
      </c>
      <c r="B506" s="30"/>
      <c r="C506" s="92">
        <v>36.478645598258659</v>
      </c>
      <c r="D506" s="43"/>
      <c r="E506" s="92">
        <v>40.742192519210136</v>
      </c>
      <c r="F506" s="43"/>
      <c r="G506" s="92">
        <v>31.732204400378347</v>
      </c>
      <c r="H506" s="69"/>
      <c r="I506" s="69"/>
    </row>
    <row r="507" spans="1:9" ht="14.4" x14ac:dyDescent="0.3">
      <c r="A507" s="29" t="s">
        <v>551</v>
      </c>
      <c r="B507" s="30"/>
      <c r="C507" s="92">
        <v>36.473984295761937</v>
      </c>
      <c r="D507" s="43"/>
      <c r="E507" s="92">
        <v>40.733961004487753</v>
      </c>
      <c r="F507" s="43"/>
      <c r="G507" s="92">
        <v>31.735280279191397</v>
      </c>
      <c r="H507" s="69"/>
      <c r="I507" s="69"/>
    </row>
    <row r="508" spans="1:9" ht="14.4" x14ac:dyDescent="0.3">
      <c r="A508" s="29" t="s">
        <v>552</v>
      </c>
      <c r="B508" s="30"/>
      <c r="C508" s="92">
        <v>36.473842714125567</v>
      </c>
      <c r="D508" s="43"/>
      <c r="E508" s="92">
        <v>40.731786405865172</v>
      </c>
      <c r="F508" s="43"/>
      <c r="G508" s="92">
        <v>31.739796486433708</v>
      </c>
      <c r="H508" s="69"/>
      <c r="I508" s="69"/>
    </row>
    <row r="509" spans="1:9" ht="14.4" x14ac:dyDescent="0.3">
      <c r="A509" s="29" t="s">
        <v>553</v>
      </c>
      <c r="B509" s="30"/>
      <c r="C509" s="92">
        <v>36.476993224723998</v>
      </c>
      <c r="D509" s="43"/>
      <c r="E509" s="92">
        <v>40.731849497003765</v>
      </c>
      <c r="F509" s="43"/>
      <c r="G509" s="92">
        <v>31.746459847427978</v>
      </c>
      <c r="H509" s="69"/>
      <c r="I509" s="69"/>
    </row>
    <row r="510" spans="1:9" ht="14.4" x14ac:dyDescent="0.3">
      <c r="A510" s="29" t="s">
        <v>554</v>
      </c>
      <c r="B510" s="30"/>
      <c r="C510" s="92">
        <v>36.481888972635268</v>
      </c>
      <c r="D510" s="43"/>
      <c r="E510" s="92">
        <v>40.731593431543494</v>
      </c>
      <c r="F510" s="43"/>
      <c r="G510" s="92">
        <v>31.75456543921657</v>
      </c>
      <c r="H510" s="69"/>
      <c r="I510" s="69"/>
    </row>
    <row r="511" spans="1:9" ht="14.4" x14ac:dyDescent="0.3">
      <c r="A511" s="29" t="s">
        <v>555</v>
      </c>
      <c r="B511" s="30"/>
      <c r="C511" s="92">
        <v>36.488098535183511</v>
      </c>
      <c r="D511" s="43"/>
      <c r="E511" s="92">
        <v>40.732637292420478</v>
      </c>
      <c r="F511" s="43"/>
      <c r="G511" s="92">
        <v>31.762446812135849</v>
      </c>
      <c r="H511" s="69"/>
      <c r="I511" s="69"/>
    </row>
    <row r="512" spans="1:9" ht="14.4" x14ac:dyDescent="0.3">
      <c r="A512" s="29" t="s">
        <v>556</v>
      </c>
      <c r="B512" s="30"/>
      <c r="C512" s="92">
        <v>36.493996211804642</v>
      </c>
      <c r="D512" s="43"/>
      <c r="E512" s="92">
        <v>40.734707402748839</v>
      </c>
      <c r="F512" s="43"/>
      <c r="G512" s="92">
        <v>31.769354888610621</v>
      </c>
      <c r="H512" s="69"/>
      <c r="I512" s="69"/>
    </row>
    <row r="513" spans="1:9" ht="14.4" x14ac:dyDescent="0.3">
      <c r="A513" s="29" t="s">
        <v>557</v>
      </c>
      <c r="B513" s="30"/>
      <c r="C513" s="92">
        <v>36.497545253637362</v>
      </c>
      <c r="D513" s="43"/>
      <c r="E513" s="92">
        <v>40.735554583505902</v>
      </c>
      <c r="F513" s="43"/>
      <c r="G513" s="92">
        <v>31.774590140292403</v>
      </c>
      <c r="H513" s="69"/>
      <c r="I513" s="69"/>
    </row>
    <row r="514" spans="1:9" ht="14.4" x14ac:dyDescent="0.3">
      <c r="A514" s="29" t="s">
        <v>558</v>
      </c>
      <c r="B514" s="30"/>
      <c r="C514" s="92">
        <v>36.497815694892154</v>
      </c>
      <c r="D514" s="43"/>
      <c r="E514" s="92">
        <v>40.734735823043955</v>
      </c>
      <c r="F514" s="43"/>
      <c r="G514" s="92">
        <v>31.776580553957732</v>
      </c>
      <c r="H514" s="69"/>
      <c r="I514" s="69"/>
    </row>
    <row r="515" spans="1:9" ht="14.4" x14ac:dyDescent="0.3">
      <c r="A515" s="29" t="s">
        <v>559</v>
      </c>
      <c r="B515" s="30"/>
      <c r="C515" s="92">
        <v>36.49662872553202</v>
      </c>
      <c r="D515" s="43"/>
      <c r="E515" s="92">
        <v>40.734393564162858</v>
      </c>
      <c r="F515" s="43"/>
      <c r="G515" s="92">
        <v>31.77595984400131</v>
      </c>
      <c r="H515" s="69"/>
      <c r="I515" s="69"/>
    </row>
    <row r="516" spans="1:9" ht="14.4" x14ac:dyDescent="0.3">
      <c r="A516" s="29" t="s">
        <v>560</v>
      </c>
      <c r="B516" s="30"/>
      <c r="C516" s="92">
        <v>36.496276818718947</v>
      </c>
      <c r="D516" s="43"/>
      <c r="E516" s="92">
        <v>40.735938278791707</v>
      </c>
      <c r="F516" s="43"/>
      <c r="G516" s="92">
        <v>31.774542791658103</v>
      </c>
      <c r="H516" s="69"/>
      <c r="I516" s="69"/>
    </row>
    <row r="517" spans="1:9" ht="14.4" x14ac:dyDescent="0.3">
      <c r="A517" s="29" t="s">
        <v>561</v>
      </c>
      <c r="B517" s="30"/>
      <c r="C517" s="92">
        <v>36.496905959841705</v>
      </c>
      <c r="D517" s="43"/>
      <c r="E517" s="92">
        <v>40.738972441240087</v>
      </c>
      <c r="F517" s="43"/>
      <c r="G517" s="92">
        <v>31.772464189832025</v>
      </c>
      <c r="H517" s="69"/>
      <c r="I517" s="69"/>
    </row>
    <row r="518" spans="1:9" ht="14.4" x14ac:dyDescent="0.3">
      <c r="A518" s="29" t="s">
        <v>562</v>
      </c>
      <c r="B518" s="30"/>
      <c r="C518" s="92">
        <v>36.49664044553748</v>
      </c>
      <c r="D518" s="43"/>
      <c r="E518" s="92">
        <v>40.742036277698737</v>
      </c>
      <c r="F518" s="43"/>
      <c r="G518" s="92">
        <v>31.768744569010053</v>
      </c>
      <c r="H518" s="69"/>
      <c r="I518" s="69"/>
    </row>
    <row r="519" spans="1:9" ht="14.4" x14ac:dyDescent="0.3">
      <c r="A519" s="29" t="s">
        <v>563</v>
      </c>
      <c r="B519" s="30"/>
      <c r="C519" s="92">
        <v>36.494618992986496</v>
      </c>
      <c r="D519" s="43"/>
      <c r="E519" s="92">
        <v>40.744393506544256</v>
      </c>
      <c r="F519" s="43"/>
      <c r="G519" s="92">
        <v>31.763350186888509</v>
      </c>
      <c r="H519" s="69"/>
      <c r="I519" s="69"/>
    </row>
    <row r="520" spans="1:9" ht="14.4" x14ac:dyDescent="0.3">
      <c r="A520" s="29" t="s">
        <v>564</v>
      </c>
      <c r="B520" s="30"/>
      <c r="C520" s="92">
        <v>36.494084673727755</v>
      </c>
      <c r="D520" s="43"/>
      <c r="E520" s="92">
        <v>40.748070875041734</v>
      </c>
      <c r="F520" s="43"/>
      <c r="G520" s="92">
        <v>31.758654715840692</v>
      </c>
      <c r="H520" s="69"/>
      <c r="I520" s="69"/>
    </row>
    <row r="521" spans="1:9" ht="14.4" x14ac:dyDescent="0.3">
      <c r="A521" s="29" t="s">
        <v>565</v>
      </c>
      <c r="B521" s="30"/>
      <c r="C521" s="92">
        <v>36.496498485213372</v>
      </c>
      <c r="D521" s="43"/>
      <c r="E521" s="92">
        <v>40.751763110868431</v>
      </c>
      <c r="F521" s="43"/>
      <c r="G521" s="92">
        <v>31.757046613100879</v>
      </c>
      <c r="H521" s="69"/>
      <c r="I521" s="69"/>
    </row>
    <row r="522" spans="1:9" ht="14.4" x14ac:dyDescent="0.3">
      <c r="A522" s="29" t="s">
        <v>566</v>
      </c>
      <c r="B522" s="30"/>
      <c r="C522" s="92">
        <v>36.499304965420045</v>
      </c>
      <c r="D522" s="43"/>
      <c r="E522" s="92">
        <v>40.751353027655789</v>
      </c>
      <c r="F522" s="43"/>
      <c r="G522" s="92">
        <v>31.75893293602741</v>
      </c>
      <c r="H522" s="69"/>
      <c r="I522" s="69"/>
    </row>
    <row r="523" spans="1:9" ht="14.4" x14ac:dyDescent="0.3">
      <c r="A523" s="29" t="s">
        <v>567</v>
      </c>
      <c r="B523" s="30"/>
      <c r="C523" s="92">
        <v>36.500362062539295</v>
      </c>
      <c r="D523" s="43"/>
      <c r="E523" s="92">
        <v>40.746410231250628</v>
      </c>
      <c r="F523" s="43"/>
      <c r="G523" s="92">
        <v>31.763118065980894</v>
      </c>
      <c r="H523" s="69"/>
      <c r="I523" s="69"/>
    </row>
    <row r="524" spans="1:9" ht="14.4" x14ac:dyDescent="0.3">
      <c r="A524" s="29" t="s">
        <v>568</v>
      </c>
      <c r="B524" s="30"/>
      <c r="C524" s="92">
        <v>36.50018407337847</v>
      </c>
      <c r="D524" s="43"/>
      <c r="E524" s="92">
        <v>40.739759885475117</v>
      </c>
      <c r="F524" s="43"/>
      <c r="G524" s="92">
        <v>31.767745877955861</v>
      </c>
      <c r="H524" s="69"/>
      <c r="I524" s="69"/>
    </row>
    <row r="525" spans="1:9" ht="14.4" x14ac:dyDescent="0.3">
      <c r="A525" s="29" t="s">
        <v>569</v>
      </c>
      <c r="B525" s="30"/>
      <c r="C525" s="92">
        <v>36.501319741524078</v>
      </c>
      <c r="D525" s="43"/>
      <c r="E525" s="92">
        <v>40.734096563560875</v>
      </c>
      <c r="F525" s="43"/>
      <c r="G525" s="92">
        <v>31.772899366346987</v>
      </c>
      <c r="H525" s="69"/>
      <c r="I525" s="69"/>
    </row>
    <row r="526" spans="1:9" ht="14.4" x14ac:dyDescent="0.3">
      <c r="A526" s="29" t="s">
        <v>570</v>
      </c>
      <c r="B526" s="30"/>
      <c r="C526" s="92">
        <v>36.504416079363388</v>
      </c>
      <c r="D526" s="43"/>
      <c r="E526" s="92">
        <v>40.730082748240456</v>
      </c>
      <c r="F526" s="43"/>
      <c r="G526" s="92">
        <v>31.779474122776392</v>
      </c>
      <c r="H526" s="69"/>
      <c r="I526" s="69"/>
    </row>
    <row r="527" spans="1:9" ht="14.4" x14ac:dyDescent="0.3">
      <c r="A527" s="29" t="s">
        <v>571</v>
      </c>
      <c r="B527" s="30"/>
      <c r="C527" s="92">
        <v>36.507692632736543</v>
      </c>
      <c r="D527" s="43"/>
      <c r="E527" s="92">
        <v>40.728013740843529</v>
      </c>
      <c r="F527" s="43"/>
      <c r="G527" s="92">
        <v>31.785973209881757</v>
      </c>
      <c r="H527" s="69"/>
      <c r="I527" s="69"/>
    </row>
    <row r="528" spans="1:9" ht="14.4" x14ac:dyDescent="0.3">
      <c r="A528" s="29" t="s">
        <v>572</v>
      </c>
      <c r="B528" s="30"/>
      <c r="C528" s="92">
        <v>36.509903363145206</v>
      </c>
      <c r="D528" s="43"/>
      <c r="E528" s="92">
        <v>40.72818540111669</v>
      </c>
      <c r="F528" s="43"/>
      <c r="G528" s="92">
        <v>31.789985997394986</v>
      </c>
      <c r="H528" s="69"/>
      <c r="I528" s="69"/>
    </row>
    <row r="529" spans="1:9" ht="14.4" x14ac:dyDescent="0.3">
      <c r="A529" s="29" t="s">
        <v>573</v>
      </c>
      <c r="B529" s="30"/>
      <c r="C529" s="92">
        <v>36.511159156464998</v>
      </c>
      <c r="D529" s="43"/>
      <c r="E529" s="92">
        <v>40.728562497092938</v>
      </c>
      <c r="F529" s="43"/>
      <c r="G529" s="92">
        <v>31.792104123936809</v>
      </c>
      <c r="H529" s="69"/>
      <c r="I529" s="69"/>
    </row>
    <row r="530" spans="1:9" ht="14.4" x14ac:dyDescent="0.3">
      <c r="A530" s="29" t="s">
        <v>574</v>
      </c>
      <c r="B530" s="30"/>
      <c r="C530" s="92">
        <v>36.512924906132163</v>
      </c>
      <c r="D530" s="43"/>
      <c r="E530" s="92">
        <v>40.72767170814155</v>
      </c>
      <c r="F530" s="43"/>
      <c r="G530" s="92">
        <v>31.795187413994334</v>
      </c>
      <c r="H530" s="69"/>
      <c r="I530" s="69"/>
    </row>
    <row r="531" spans="1:9" ht="14.4" x14ac:dyDescent="0.3">
      <c r="A531" s="29" t="s">
        <v>575</v>
      </c>
      <c r="B531" s="30"/>
      <c r="C531" s="92">
        <v>36.515852206784984</v>
      </c>
      <c r="D531" s="43"/>
      <c r="E531" s="92">
        <v>40.726296249513346</v>
      </c>
      <c r="F531" s="43"/>
      <c r="G531" s="92">
        <v>31.79971787834614</v>
      </c>
      <c r="H531" s="69"/>
      <c r="I531" s="69"/>
    </row>
    <row r="532" spans="1:9" ht="14.4" x14ac:dyDescent="0.3">
      <c r="A532" s="29" t="s">
        <v>576</v>
      </c>
      <c r="B532" s="30"/>
      <c r="C532" s="92">
        <v>36.516207788739763</v>
      </c>
      <c r="D532" s="43"/>
      <c r="E532" s="92">
        <v>40.722121489754727</v>
      </c>
      <c r="F532" s="43"/>
      <c r="G532" s="92">
        <v>31.803208444902186</v>
      </c>
      <c r="H532" s="69"/>
      <c r="I532" s="69"/>
    </row>
    <row r="533" spans="1:9" ht="14.4" x14ac:dyDescent="0.3">
      <c r="A533" s="29" t="s">
        <v>577</v>
      </c>
      <c r="B533" s="30"/>
      <c r="C533" s="92">
        <v>36.510274234655803</v>
      </c>
      <c r="D533" s="43"/>
      <c r="E533" s="92">
        <v>40.712334362229385</v>
      </c>
      <c r="F533" s="43"/>
      <c r="G533" s="92">
        <v>31.803457470671223</v>
      </c>
      <c r="H533" s="69"/>
      <c r="I533" s="69"/>
    </row>
    <row r="534" spans="1:9" ht="14.4" x14ac:dyDescent="0.3">
      <c r="A534" s="29" t="s">
        <v>578</v>
      </c>
      <c r="B534" s="30"/>
      <c r="C534" s="92">
        <v>36.498803874413966</v>
      </c>
      <c r="D534" s="43"/>
      <c r="E534" s="92">
        <v>40.698001487533027</v>
      </c>
      <c r="F534" s="43"/>
      <c r="G534" s="92">
        <v>31.799852137003196</v>
      </c>
      <c r="H534" s="69"/>
      <c r="I534" s="69"/>
    </row>
    <row r="535" spans="1:9" ht="14.4" x14ac:dyDescent="0.3">
      <c r="A535" s="29" t="s">
        <v>579</v>
      </c>
      <c r="B535" s="30"/>
      <c r="C535" s="92">
        <v>36.484992051924571</v>
      </c>
      <c r="D535" s="43"/>
      <c r="E535" s="92">
        <v>40.684601835369193</v>
      </c>
      <c r="F535" s="43"/>
      <c r="G535" s="92">
        <v>31.791373204970405</v>
      </c>
      <c r="H535" s="69"/>
      <c r="I535" s="69"/>
    </row>
    <row r="536" spans="1:9" ht="14.4" x14ac:dyDescent="0.3">
      <c r="A536" s="29" t="s">
        <v>580</v>
      </c>
      <c r="B536" s="30"/>
      <c r="C536" s="92">
        <v>36.472209133468183</v>
      </c>
      <c r="D536" s="43"/>
      <c r="E536" s="92">
        <v>40.676166384461744</v>
      </c>
      <c r="F536" s="43"/>
      <c r="G536" s="92">
        <v>31.779643473277165</v>
      </c>
      <c r="H536" s="69"/>
      <c r="I536" s="69"/>
    </row>
    <row r="537" spans="1:9" ht="14.4" x14ac:dyDescent="0.3">
      <c r="A537" s="29" t="s">
        <v>581</v>
      </c>
      <c r="B537" s="30"/>
      <c r="C537" s="92">
        <v>36.462461317011886</v>
      </c>
      <c r="D537" s="43"/>
      <c r="E537" s="92">
        <v>40.669762710489756</v>
      </c>
      <c r="F537" s="43"/>
      <c r="G537" s="92">
        <v>31.770501339363086</v>
      </c>
      <c r="H537" s="69"/>
      <c r="I537" s="69"/>
    </row>
    <row r="538" spans="1:9" ht="14.4" x14ac:dyDescent="0.3">
      <c r="A538" s="29" t="s">
        <v>582</v>
      </c>
      <c r="B538" s="30"/>
      <c r="C538" s="92">
        <v>36.457198304991017</v>
      </c>
      <c r="D538" s="43"/>
      <c r="E538" s="92">
        <v>40.664499854428868</v>
      </c>
      <c r="F538" s="43"/>
      <c r="G538" s="92">
        <v>31.766884420647845</v>
      </c>
      <c r="H538" s="69"/>
      <c r="I538" s="69"/>
    </row>
    <row r="539" spans="1:9" ht="14.4" x14ac:dyDescent="0.3">
      <c r="A539" s="29" t="s">
        <v>583</v>
      </c>
      <c r="B539" s="30"/>
      <c r="C539" s="92">
        <v>36.456075550516807</v>
      </c>
      <c r="D539" s="43"/>
      <c r="E539" s="92">
        <v>40.662392901072408</v>
      </c>
      <c r="F539" s="43"/>
      <c r="G539" s="92">
        <v>31.766925428799937</v>
      </c>
      <c r="H539" s="69"/>
      <c r="I539" s="69"/>
    </row>
    <row r="540" spans="1:9" ht="14.4" x14ac:dyDescent="0.3">
      <c r="A540" s="29" t="s">
        <v>584</v>
      </c>
      <c r="B540" s="30"/>
      <c r="C540" s="92">
        <v>36.457848997982843</v>
      </c>
      <c r="D540" s="43"/>
      <c r="E540" s="92">
        <v>40.663146426947314</v>
      </c>
      <c r="F540" s="43"/>
      <c r="G540" s="92">
        <v>31.769584391374273</v>
      </c>
      <c r="H540" s="69"/>
      <c r="I540" s="69"/>
    </row>
    <row r="541" spans="1:9" ht="14.4" x14ac:dyDescent="0.3">
      <c r="A541" s="29" t="s">
        <v>585</v>
      </c>
      <c r="B541" s="30"/>
      <c r="C541" s="92">
        <v>36.460593682064058</v>
      </c>
      <c r="D541" s="43"/>
      <c r="E541" s="92">
        <v>40.663900809687647</v>
      </c>
      <c r="F541" s="43"/>
      <c r="G541" s="92">
        <v>31.774829300445624</v>
      </c>
      <c r="H541" s="69"/>
      <c r="I541" s="69"/>
    </row>
    <row r="542" spans="1:9" ht="14.4" x14ac:dyDescent="0.3">
      <c r="A542" s="29" t="s">
        <v>586</v>
      </c>
      <c r="B542" s="30"/>
      <c r="C542" s="92">
        <v>36.461123308482357</v>
      </c>
      <c r="D542" s="43"/>
      <c r="E542" s="92">
        <v>40.660335913291753</v>
      </c>
      <c r="F542" s="43"/>
      <c r="G542" s="92">
        <v>31.780936438023936</v>
      </c>
      <c r="H542" s="69"/>
      <c r="I542" s="69"/>
    </row>
    <row r="543" spans="1:9" ht="14.4" x14ac:dyDescent="0.3">
      <c r="A543" s="29" t="s">
        <v>587</v>
      </c>
      <c r="B543" s="30"/>
      <c r="C543" s="92">
        <v>36.459622164705678</v>
      </c>
      <c r="D543" s="43"/>
      <c r="E543" s="92">
        <v>40.652858552222952</v>
      </c>
      <c r="F543" s="43"/>
      <c r="G543" s="92">
        <v>31.78647869903546</v>
      </c>
      <c r="H543" s="69"/>
      <c r="I543" s="69"/>
    </row>
    <row r="544" spans="1:9" ht="14.4" x14ac:dyDescent="0.3">
      <c r="A544" s="29" t="s">
        <v>588</v>
      </c>
      <c r="B544" s="30"/>
      <c r="C544" s="92">
        <v>36.458551426152106</v>
      </c>
      <c r="D544" s="43"/>
      <c r="E544" s="92">
        <v>40.645790955663301</v>
      </c>
      <c r="F544" s="43"/>
      <c r="G544" s="92">
        <v>31.791208858429876</v>
      </c>
      <c r="H544" s="69"/>
      <c r="I544" s="69"/>
    </row>
    <row r="545" spans="1:9" ht="14.4" x14ac:dyDescent="0.3">
      <c r="A545" s="29" t="s">
        <v>589</v>
      </c>
      <c r="B545" s="30"/>
      <c r="C545" s="92">
        <v>36.458753842782571</v>
      </c>
      <c r="D545" s="43"/>
      <c r="E545" s="92">
        <v>40.641132702166423</v>
      </c>
      <c r="F545" s="43"/>
      <c r="G545" s="92">
        <v>31.79547628972399</v>
      </c>
      <c r="H545" s="69"/>
      <c r="I545" s="69"/>
    </row>
    <row r="546" spans="1:9" ht="14.4" x14ac:dyDescent="0.3">
      <c r="A546" s="29" t="s">
        <v>590</v>
      </c>
      <c r="B546" s="30"/>
      <c r="C546" s="92">
        <v>36.459547992567245</v>
      </c>
      <c r="D546" s="43"/>
      <c r="E546" s="92">
        <v>40.637775304390559</v>
      </c>
      <c r="F546" s="43"/>
      <c r="G546" s="92">
        <v>31.799723151832108</v>
      </c>
      <c r="H546" s="69"/>
      <c r="I546" s="69"/>
    </row>
    <row r="547" spans="1:9" ht="14.4" x14ac:dyDescent="0.3">
      <c r="A547" s="29" t="s">
        <v>591</v>
      </c>
      <c r="B547" s="30"/>
      <c r="C547" s="92">
        <v>36.459301703116111</v>
      </c>
      <c r="D547" s="43"/>
      <c r="E547" s="92">
        <v>40.633908258402627</v>
      </c>
      <c r="F547" s="43"/>
      <c r="G547" s="92">
        <v>31.803017075624549</v>
      </c>
      <c r="H547" s="69"/>
      <c r="I547" s="69"/>
    </row>
    <row r="548" spans="1:9" ht="14.4" x14ac:dyDescent="0.3">
      <c r="A548" s="29" t="s">
        <v>592</v>
      </c>
      <c r="B548" s="30"/>
      <c r="C548" s="92">
        <v>36.457727229147892</v>
      </c>
      <c r="D548" s="43"/>
      <c r="E548" s="92">
        <v>40.63009181785511</v>
      </c>
      <c r="F548" s="43"/>
      <c r="G548" s="92">
        <v>31.804750577235307</v>
      </c>
      <c r="H548" s="69"/>
      <c r="I548" s="69"/>
    </row>
    <row r="549" spans="1:9" ht="14.4" x14ac:dyDescent="0.3">
      <c r="A549" s="29" t="s">
        <v>593</v>
      </c>
      <c r="B549" s="30"/>
      <c r="C549" s="92">
        <v>36.455838984126828</v>
      </c>
      <c r="D549" s="43"/>
      <c r="E549" s="92">
        <v>40.627051582837424</v>
      </c>
      <c r="F549" s="43"/>
      <c r="G549" s="92">
        <v>31.806255649649831</v>
      </c>
      <c r="H549" s="69"/>
      <c r="I549" s="69"/>
    </row>
    <row r="550" spans="1:9" ht="14.4" x14ac:dyDescent="0.3">
      <c r="A550" s="29" t="s">
        <v>594</v>
      </c>
      <c r="B550" s="30"/>
      <c r="C550" s="92">
        <v>36.453346951760949</v>
      </c>
      <c r="D550" s="43"/>
      <c r="E550" s="92">
        <v>40.622279095884068</v>
      </c>
      <c r="F550" s="43"/>
      <c r="G550" s="92">
        <v>31.809220367488187</v>
      </c>
      <c r="H550" s="69"/>
      <c r="I550" s="69"/>
    </row>
    <row r="551" spans="1:9" ht="14.4" x14ac:dyDescent="0.3">
      <c r="A551" s="29" t="s">
        <v>595</v>
      </c>
      <c r="B551" s="30"/>
      <c r="C551" s="92">
        <v>36.45204841476761</v>
      </c>
      <c r="D551" s="43"/>
      <c r="E551" s="92">
        <v>40.615885020995663</v>
      </c>
      <c r="F551" s="43"/>
      <c r="G551" s="92">
        <v>31.815328105572604</v>
      </c>
      <c r="H551" s="69"/>
      <c r="I551" s="69"/>
    </row>
    <row r="552" spans="1:9" ht="14.4" x14ac:dyDescent="0.3">
      <c r="A552" s="29" t="s">
        <v>596</v>
      </c>
      <c r="B552" s="30"/>
      <c r="C552" s="92">
        <v>36.453749738053943</v>
      </c>
      <c r="D552" s="43"/>
      <c r="E552" s="92">
        <v>40.610993651389478</v>
      </c>
      <c r="F552" s="43"/>
      <c r="G552" s="92">
        <v>31.823730004320673</v>
      </c>
      <c r="H552" s="69"/>
      <c r="I552" s="69"/>
    </row>
    <row r="553" spans="1:9" ht="14.4" x14ac:dyDescent="0.3">
      <c r="A553" s="29" t="s">
        <v>597</v>
      </c>
      <c r="B553" s="30"/>
      <c r="C553" s="92">
        <v>36.454468500020738</v>
      </c>
      <c r="D553" s="43"/>
      <c r="E553" s="92">
        <v>40.605497654032007</v>
      </c>
      <c r="F553" s="43"/>
      <c r="G553" s="92">
        <v>31.830475698699527</v>
      </c>
      <c r="H553" s="69"/>
      <c r="I553" s="69"/>
    </row>
    <row r="554" spans="1:9" ht="14.4" x14ac:dyDescent="0.3">
      <c r="A554" s="29" t="s">
        <v>598</v>
      </c>
      <c r="B554" s="30"/>
      <c r="C554" s="92">
        <v>36.452471897235526</v>
      </c>
      <c r="D554" s="43"/>
      <c r="E554" s="92">
        <v>40.596999163697184</v>
      </c>
      <c r="F554" s="43"/>
      <c r="G554" s="92">
        <v>31.835304358252813</v>
      </c>
      <c r="H554" s="69"/>
      <c r="I554" s="69"/>
    </row>
    <row r="555" spans="1:9" ht="14.4" x14ac:dyDescent="0.3">
      <c r="A555" s="29" t="s">
        <v>599</v>
      </c>
      <c r="B555" s="30"/>
      <c r="C555" s="92">
        <v>36.450965474168889</v>
      </c>
      <c r="D555" s="43"/>
      <c r="E555" s="92">
        <v>40.588125512726783</v>
      </c>
      <c r="F555" s="43"/>
      <c r="G555" s="92">
        <v>31.840885992990632</v>
      </c>
      <c r="H555" s="69"/>
      <c r="I555" s="69"/>
    </row>
    <row r="556" spans="1:9" ht="14.4" x14ac:dyDescent="0.3">
      <c r="A556" s="29" t="s">
        <v>600</v>
      </c>
      <c r="B556" s="30"/>
      <c r="C556" s="92">
        <v>36.448709917909198</v>
      </c>
      <c r="D556" s="43"/>
      <c r="E556" s="92">
        <v>40.577932061547173</v>
      </c>
      <c r="F556" s="43"/>
      <c r="G556" s="92">
        <v>31.846861111687865</v>
      </c>
      <c r="H556" s="69"/>
      <c r="I556" s="69"/>
    </row>
    <row r="557" spans="1:9" ht="14.4" x14ac:dyDescent="0.3">
      <c r="A557" s="29" t="s">
        <v>601</v>
      </c>
      <c r="B557" s="30"/>
      <c r="C557" s="92">
        <v>36.443470764889277</v>
      </c>
      <c r="D557" s="43"/>
      <c r="E557" s="92">
        <v>40.564116655803673</v>
      </c>
      <c r="F557" s="43"/>
      <c r="G557" s="92">
        <v>31.852008568697372</v>
      </c>
      <c r="H557" s="69"/>
      <c r="I557" s="69"/>
    </row>
    <row r="558" spans="1:9" ht="14.4" x14ac:dyDescent="0.3">
      <c r="A558" s="29" t="s">
        <v>602</v>
      </c>
      <c r="B558" s="30"/>
      <c r="C558" s="92">
        <v>36.437754146801026</v>
      </c>
      <c r="D558" s="43"/>
      <c r="E558" s="92">
        <v>40.549959679505115</v>
      </c>
      <c r="F558" s="43"/>
      <c r="G558" s="92">
        <v>31.856260383338107</v>
      </c>
      <c r="H558" s="69"/>
      <c r="I558" s="69"/>
    </row>
    <row r="559" spans="1:9" ht="14.4" x14ac:dyDescent="0.3">
      <c r="A559" s="29" t="s">
        <v>603</v>
      </c>
      <c r="B559" s="30"/>
      <c r="C559" s="92">
        <v>36.432811082806325</v>
      </c>
      <c r="D559" s="43"/>
      <c r="E559" s="92">
        <v>40.53720314576281</v>
      </c>
      <c r="F559" s="43"/>
      <c r="G559" s="92">
        <v>31.859280781134949</v>
      </c>
      <c r="H559" s="69"/>
      <c r="I559" s="69"/>
    </row>
    <row r="560" spans="1:9" ht="14.4" x14ac:dyDescent="0.3">
      <c r="A560" s="29" t="s">
        <v>604</v>
      </c>
      <c r="B560" s="30"/>
      <c r="C560" s="92">
        <v>36.428208607273483</v>
      </c>
      <c r="D560" s="43"/>
      <c r="E560" s="92">
        <v>40.524596351658488</v>
      </c>
      <c r="F560" s="43"/>
      <c r="G560" s="92">
        <v>31.861469586639362</v>
      </c>
      <c r="H560" s="69"/>
      <c r="I560" s="69"/>
    </row>
    <row r="561" spans="1:9" ht="14.4" x14ac:dyDescent="0.3">
      <c r="A561" s="29" t="s">
        <v>605</v>
      </c>
      <c r="B561" s="30"/>
      <c r="C561" s="92">
        <v>36.425872916072237</v>
      </c>
      <c r="D561" s="43"/>
      <c r="E561" s="92">
        <v>40.51297266586807</v>
      </c>
      <c r="F561" s="43"/>
      <c r="G561" s="92">
        <v>31.865183361909459</v>
      </c>
      <c r="H561" s="69"/>
      <c r="I561" s="69"/>
    </row>
    <row r="562" spans="1:9" ht="14.4" x14ac:dyDescent="0.3">
      <c r="A562" s="29" t="s">
        <v>606</v>
      </c>
      <c r="B562" s="30"/>
      <c r="C562" s="92">
        <v>36.426991086850762</v>
      </c>
      <c r="D562" s="43"/>
      <c r="E562" s="92">
        <v>40.505692650387985</v>
      </c>
      <c r="F562" s="43"/>
      <c r="G562" s="92">
        <v>31.869912426487609</v>
      </c>
      <c r="H562" s="69"/>
      <c r="I562" s="69"/>
    </row>
    <row r="563" spans="1:9" ht="14.4" x14ac:dyDescent="0.3">
      <c r="A563" s="29" t="s">
        <v>607</v>
      </c>
      <c r="B563" s="30"/>
      <c r="C563" s="92">
        <v>36.427607798314547</v>
      </c>
      <c r="D563" s="43"/>
      <c r="E563" s="92">
        <v>40.502094881807707</v>
      </c>
      <c r="F563" s="43"/>
      <c r="G563" s="92">
        <v>31.870727642960201</v>
      </c>
      <c r="H563" s="69"/>
      <c r="I563" s="69"/>
    </row>
    <row r="564" spans="1:9" ht="14.4" x14ac:dyDescent="0.3">
      <c r="A564" s="29" t="s">
        <v>608</v>
      </c>
      <c r="B564" s="30"/>
      <c r="C564" s="92">
        <v>36.422199091379269</v>
      </c>
      <c r="D564" s="43"/>
      <c r="E564" s="92">
        <v>40.495760270462746</v>
      </c>
      <c r="F564" s="43"/>
      <c r="G564" s="92">
        <v>31.864907458930556</v>
      </c>
      <c r="H564" s="69"/>
      <c r="I564" s="69"/>
    </row>
    <row r="565" spans="1:9" ht="14.4" x14ac:dyDescent="0.3">
      <c r="A565" s="29" t="s">
        <v>609</v>
      </c>
      <c r="B565" s="30"/>
      <c r="C565" s="92">
        <v>36.412047757910052</v>
      </c>
      <c r="D565" s="43"/>
      <c r="E565" s="92">
        <v>40.486866100947942</v>
      </c>
      <c r="F565" s="43"/>
      <c r="G565" s="92">
        <v>31.8543415978239</v>
      </c>
      <c r="H565" s="69"/>
      <c r="I565" s="69"/>
    </row>
    <row r="566" spans="1:9" ht="14.4" x14ac:dyDescent="0.3">
      <c r="A566" s="29" t="s">
        <v>610</v>
      </c>
      <c r="B566" s="30"/>
      <c r="C566" s="92">
        <v>36.402850832421343</v>
      </c>
      <c r="D566" s="43"/>
      <c r="E566" s="92">
        <v>40.479144894428359</v>
      </c>
      <c r="F566" s="43"/>
      <c r="G566" s="92">
        <v>31.844239874975823</v>
      </c>
      <c r="H566" s="69"/>
      <c r="I566" s="69"/>
    </row>
    <row r="567" spans="1:9" ht="14.4" x14ac:dyDescent="0.3">
      <c r="A567" s="29" t="s">
        <v>611</v>
      </c>
      <c r="B567" s="30"/>
      <c r="C567" s="92">
        <v>36.395732371290343</v>
      </c>
      <c r="D567" s="43"/>
      <c r="E567" s="92">
        <v>40.471626667102306</v>
      </c>
      <c r="F567" s="43"/>
      <c r="G567" s="92">
        <v>31.837364386995009</v>
      </c>
      <c r="H567" s="69"/>
      <c r="I567" s="69"/>
    </row>
    <row r="568" spans="1:9" ht="14.4" x14ac:dyDescent="0.3">
      <c r="A568" s="29" t="s">
        <v>612</v>
      </c>
      <c r="B568" s="30"/>
      <c r="C568" s="92">
        <v>36.389713517670359</v>
      </c>
      <c r="D568" s="43"/>
      <c r="E568" s="92">
        <v>40.466392541711343</v>
      </c>
      <c r="F568" s="43"/>
      <c r="G568" s="92">
        <v>31.831087082133049</v>
      </c>
      <c r="H568" s="69"/>
      <c r="I568" s="69"/>
    </row>
    <row r="569" spans="1:9" ht="14.4" x14ac:dyDescent="0.3">
      <c r="A569" s="29" t="s">
        <v>613</v>
      </c>
      <c r="B569" s="30"/>
      <c r="C569" s="92">
        <v>36.383988387094234</v>
      </c>
      <c r="D569" s="43"/>
      <c r="E569" s="92">
        <v>40.465230048811037</v>
      </c>
      <c r="F569" s="43"/>
      <c r="G569" s="92">
        <v>31.822607500829655</v>
      </c>
      <c r="H569" s="69"/>
      <c r="I569" s="69"/>
    </row>
    <row r="570" spans="1:9" ht="14.4" x14ac:dyDescent="0.3">
      <c r="A570" s="29" t="s">
        <v>614</v>
      </c>
      <c r="B570" s="30"/>
      <c r="C570" s="92">
        <v>36.377612512376807</v>
      </c>
      <c r="D570" s="43"/>
      <c r="E570" s="92">
        <v>40.464729890509048</v>
      </c>
      <c r="F570" s="43"/>
      <c r="G570" s="92">
        <v>31.812985886337874</v>
      </c>
      <c r="H570" s="69"/>
      <c r="I570" s="69"/>
    </row>
    <row r="571" spans="1:9" ht="14.4" x14ac:dyDescent="0.3">
      <c r="A571" s="29" t="s">
        <v>615</v>
      </c>
      <c r="B571" s="30"/>
      <c r="C571" s="92">
        <v>36.370408744454231</v>
      </c>
      <c r="D571" s="43"/>
      <c r="E571" s="92">
        <v>40.461718335191826</v>
      </c>
      <c r="F571" s="43"/>
      <c r="G571" s="92">
        <v>31.804067409301638</v>
      </c>
      <c r="H571" s="69"/>
      <c r="I571" s="69"/>
    </row>
    <row r="572" spans="1:9" ht="14.4" x14ac:dyDescent="0.3">
      <c r="A572" s="29" t="s">
        <v>616</v>
      </c>
      <c r="B572" s="30"/>
      <c r="C572" s="92">
        <v>36.361243166328244</v>
      </c>
      <c r="D572" s="43"/>
      <c r="E572" s="92">
        <v>40.455390740387664</v>
      </c>
      <c r="F572" s="43"/>
      <c r="G572" s="92">
        <v>31.794737889409994</v>
      </c>
      <c r="H572" s="69"/>
      <c r="I572" s="69"/>
    </row>
    <row r="573" spans="1:9" ht="14.4" x14ac:dyDescent="0.3">
      <c r="A573" s="29" t="s">
        <v>617</v>
      </c>
      <c r="B573" s="30"/>
      <c r="C573" s="92">
        <v>36.353309191931608</v>
      </c>
      <c r="D573" s="43"/>
      <c r="E573" s="92">
        <v>40.449133129185434</v>
      </c>
      <c r="F573" s="43"/>
      <c r="G573" s="92">
        <v>31.787345607462115</v>
      </c>
      <c r="H573" s="69"/>
      <c r="I573" s="69"/>
    </row>
    <row r="574" spans="1:9" ht="14.4" x14ac:dyDescent="0.3">
      <c r="A574" s="29" t="s">
        <v>618</v>
      </c>
      <c r="B574" s="30"/>
      <c r="C574" s="92">
        <v>36.349368637860884</v>
      </c>
      <c r="D574" s="43"/>
      <c r="E574" s="92">
        <v>40.444624150864378</v>
      </c>
      <c r="F574" s="43"/>
      <c r="G574" s="92">
        <v>31.784630634115224</v>
      </c>
      <c r="H574" s="69"/>
      <c r="I574" s="69"/>
    </row>
    <row r="575" spans="1:9" ht="14.4" x14ac:dyDescent="0.3">
      <c r="A575" s="29" t="s">
        <v>619</v>
      </c>
      <c r="B575" s="30"/>
      <c r="C575" s="92">
        <v>36.346564130131185</v>
      </c>
      <c r="D575" s="43"/>
      <c r="E575" s="92">
        <v>40.440414898238387</v>
      </c>
      <c r="F575" s="43"/>
      <c r="G575" s="92">
        <v>31.783673892648746</v>
      </c>
      <c r="H575" s="69"/>
      <c r="I575" s="69"/>
    </row>
    <row r="576" spans="1:9" ht="14.4" x14ac:dyDescent="0.3">
      <c r="A576" s="29" t="s">
        <v>620</v>
      </c>
      <c r="B576" s="30"/>
      <c r="C576" s="92">
        <v>36.344545783276658</v>
      </c>
      <c r="D576" s="43"/>
      <c r="E576" s="92">
        <v>40.437572913508973</v>
      </c>
      <c r="F576" s="43"/>
      <c r="G576" s="92">
        <v>31.782981943288508</v>
      </c>
      <c r="H576" s="69"/>
      <c r="I576" s="69"/>
    </row>
    <row r="577" spans="1:9" ht="14.4" x14ac:dyDescent="0.3">
      <c r="A577" s="29" t="s">
        <v>621</v>
      </c>
      <c r="B577" s="30"/>
      <c r="C577" s="92">
        <v>36.344892893171398</v>
      </c>
      <c r="D577" s="43"/>
      <c r="E577" s="92">
        <v>40.436807059443922</v>
      </c>
      <c r="F577" s="43"/>
      <c r="G577" s="92">
        <v>31.783683802867639</v>
      </c>
      <c r="H577" s="69"/>
      <c r="I577" s="69"/>
    </row>
    <row r="578" spans="1:9" ht="14.4" x14ac:dyDescent="0.3">
      <c r="A578" s="29" t="s">
        <v>622</v>
      </c>
      <c r="B578" s="30"/>
      <c r="C578" s="92">
        <v>36.348230902864529</v>
      </c>
      <c r="D578" s="43"/>
      <c r="E578" s="92">
        <v>40.436372972732222</v>
      </c>
      <c r="F578" s="43"/>
      <c r="G578" s="92">
        <v>31.787659053421706</v>
      </c>
      <c r="H578" s="69"/>
      <c r="I578" s="69"/>
    </row>
    <row r="579" spans="1:9" ht="14.4" x14ac:dyDescent="0.3">
      <c r="A579" s="29" t="s">
        <v>623</v>
      </c>
      <c r="B579" s="30"/>
      <c r="C579" s="92">
        <v>36.353330180551794</v>
      </c>
      <c r="D579" s="43"/>
      <c r="E579" s="92">
        <v>40.43581452668225</v>
      </c>
      <c r="F579" s="43"/>
      <c r="G579" s="92">
        <v>31.79390199019473</v>
      </c>
      <c r="H579" s="69"/>
      <c r="I579" s="69"/>
    </row>
    <row r="580" spans="1:9" ht="14.4" x14ac:dyDescent="0.3">
      <c r="A580" s="29" t="s">
        <v>624</v>
      </c>
      <c r="B580" s="30"/>
      <c r="C580" s="92">
        <v>36.357696038831563</v>
      </c>
      <c r="D580" s="43"/>
      <c r="E580" s="92">
        <v>40.437712327903945</v>
      </c>
      <c r="F580" s="43"/>
      <c r="G580" s="92">
        <v>31.797473959665595</v>
      </c>
      <c r="H580" s="69"/>
      <c r="I580" s="69"/>
    </row>
    <row r="581" spans="1:9" ht="14.4" x14ac:dyDescent="0.3">
      <c r="A581" s="29" t="s">
        <v>625</v>
      </c>
      <c r="B581" s="30"/>
      <c r="C581" s="92">
        <v>36.36145453098554</v>
      </c>
      <c r="D581" s="43"/>
      <c r="E581" s="92">
        <v>40.443364474022943</v>
      </c>
      <c r="F581" s="43"/>
      <c r="G581" s="92">
        <v>31.798023665464104</v>
      </c>
      <c r="H581" s="69"/>
      <c r="I581" s="69"/>
    </row>
    <row r="582" spans="1:9" ht="14.4" x14ac:dyDescent="0.3">
      <c r="A582" s="29" t="s">
        <v>626</v>
      </c>
      <c r="B582" s="30"/>
      <c r="C582" s="92">
        <v>36.36651287591927</v>
      </c>
      <c r="D582" s="43"/>
      <c r="E582" s="92">
        <v>40.452570561840666</v>
      </c>
      <c r="F582" s="43"/>
      <c r="G582" s="92">
        <v>31.798708491786577</v>
      </c>
      <c r="H582" s="69"/>
      <c r="I582" s="69"/>
    </row>
    <row r="583" spans="1:9" ht="14.4" x14ac:dyDescent="0.3">
      <c r="A583" s="29" t="s">
        <v>627</v>
      </c>
      <c r="B583" s="30"/>
      <c r="C583" s="92">
        <v>36.373009363140248</v>
      </c>
      <c r="D583" s="43"/>
      <c r="E583" s="92">
        <v>40.464178966070364</v>
      </c>
      <c r="F583" s="43"/>
      <c r="G583" s="92">
        <v>31.800359099213278</v>
      </c>
      <c r="H583" s="69"/>
      <c r="I583" s="69"/>
    </row>
    <row r="584" spans="1:9" ht="14.4" x14ac:dyDescent="0.3">
      <c r="A584" s="29" t="s">
        <v>628</v>
      </c>
      <c r="B584" s="30"/>
      <c r="C584" s="92">
        <v>36.379864628834142</v>
      </c>
      <c r="D584" s="43"/>
      <c r="E584" s="92">
        <v>40.47441489893798</v>
      </c>
      <c r="F584" s="43"/>
      <c r="G584" s="92">
        <v>31.803987350203361</v>
      </c>
      <c r="H584" s="69"/>
      <c r="I584" s="69"/>
    </row>
    <row r="585" spans="1:9" ht="14.4" x14ac:dyDescent="0.3">
      <c r="A585" s="29" t="s">
        <v>629</v>
      </c>
      <c r="B585" s="30"/>
      <c r="C585" s="92">
        <v>36.387847904486023</v>
      </c>
      <c r="D585" s="43"/>
      <c r="E585" s="92">
        <v>40.48116577193268</v>
      </c>
      <c r="F585" s="43"/>
      <c r="G585" s="92">
        <v>31.811749031478097</v>
      </c>
      <c r="H585" s="69"/>
      <c r="I585" s="69"/>
    </row>
    <row r="586" spans="1:9" ht="14.4" x14ac:dyDescent="0.3">
      <c r="A586" s="29" t="s">
        <v>630</v>
      </c>
      <c r="B586" s="30"/>
      <c r="C586" s="92">
        <v>36.398714090956879</v>
      </c>
      <c r="D586" s="43"/>
      <c r="E586" s="92">
        <v>40.487455779532212</v>
      </c>
      <c r="F586" s="43"/>
      <c r="G586" s="92">
        <v>31.823803529145835</v>
      </c>
      <c r="H586" s="69"/>
      <c r="I586" s="69"/>
    </row>
    <row r="587" spans="1:9" ht="14.4" x14ac:dyDescent="0.3">
      <c r="A587" s="29" t="s">
        <v>631</v>
      </c>
      <c r="B587" s="30"/>
      <c r="C587" s="92">
        <v>36.411492908751363</v>
      </c>
      <c r="D587" s="43"/>
      <c r="E587" s="92">
        <v>40.495001113281354</v>
      </c>
      <c r="F587" s="43"/>
      <c r="G587" s="92">
        <v>31.838161767629618</v>
      </c>
      <c r="H587" s="69"/>
      <c r="I587" s="69"/>
    </row>
    <row r="588" spans="1:9" ht="14.4" x14ac:dyDescent="0.3">
      <c r="A588" s="29" t="s">
        <v>632</v>
      </c>
      <c r="B588" s="30"/>
      <c r="C588" s="92">
        <v>36.424611656279893</v>
      </c>
      <c r="D588" s="43"/>
      <c r="E588" s="92">
        <v>40.502416099048013</v>
      </c>
      <c r="F588" s="43"/>
      <c r="G588" s="92">
        <v>31.853432684214866</v>
      </c>
      <c r="H588" s="69"/>
      <c r="I588" s="69"/>
    </row>
    <row r="589" spans="1:9" ht="14.4" x14ac:dyDescent="0.3">
      <c r="A589" s="29" t="s">
        <v>633</v>
      </c>
      <c r="B589" s="30"/>
      <c r="C589" s="92">
        <v>36.437929690346316</v>
      </c>
      <c r="D589" s="43"/>
      <c r="E589" s="92">
        <v>40.509590132381398</v>
      </c>
      <c r="F589" s="43"/>
      <c r="G589" s="92">
        <v>31.869010118471763</v>
      </c>
      <c r="H589" s="69"/>
      <c r="I589" s="69"/>
    </row>
    <row r="590" spans="1:9" ht="14.4" x14ac:dyDescent="0.3">
      <c r="A590" s="29" t="s">
        <v>634</v>
      </c>
      <c r="B590" s="30"/>
      <c r="C590" s="92">
        <v>36.447614145400564</v>
      </c>
      <c r="D590" s="43"/>
      <c r="E590" s="92">
        <v>40.514067993369096</v>
      </c>
      <c r="F590" s="43"/>
      <c r="G590" s="92">
        <v>31.88205284255659</v>
      </c>
      <c r="H590" s="69"/>
      <c r="I590" s="69"/>
    </row>
    <row r="591" spans="1:9" ht="14.4" x14ac:dyDescent="0.3">
      <c r="A591" s="29" t="s">
        <v>635</v>
      </c>
      <c r="B591" s="30"/>
      <c r="C591" s="92">
        <v>36.449279522242556</v>
      </c>
      <c r="D591" s="43"/>
      <c r="E591" s="92">
        <v>40.512709277119399</v>
      </c>
      <c r="F591" s="43"/>
      <c r="G591" s="92">
        <v>31.889786956741098</v>
      </c>
      <c r="H591" s="69"/>
      <c r="I591" s="69"/>
    </row>
    <row r="592" spans="1:9" ht="14.4" x14ac:dyDescent="0.3">
      <c r="A592" s="29" t="s">
        <v>636</v>
      </c>
      <c r="B592" s="30"/>
      <c r="C592" s="92">
        <v>36.444838341040843</v>
      </c>
      <c r="D592" s="43"/>
      <c r="E592" s="92">
        <v>40.507359469052112</v>
      </c>
      <c r="F592" s="43"/>
      <c r="G592" s="92">
        <v>31.893339609461265</v>
      </c>
      <c r="H592" s="69"/>
      <c r="I592" s="69"/>
    </row>
    <row r="593" spans="1:9" ht="14.4" x14ac:dyDescent="0.3">
      <c r="A593" s="29" t="s">
        <v>637</v>
      </c>
      <c r="B593" s="30"/>
      <c r="C593" s="92">
        <v>36.438105621274367</v>
      </c>
      <c r="D593" s="43"/>
      <c r="E593" s="92">
        <v>40.500447981862536</v>
      </c>
      <c r="F593" s="43"/>
      <c r="G593" s="92">
        <v>31.895331266346091</v>
      </c>
      <c r="H593" s="69"/>
      <c r="I593" s="69"/>
    </row>
    <row r="594" spans="1:9" ht="14.4" x14ac:dyDescent="0.3">
      <c r="A594" s="29" t="s">
        <v>638</v>
      </c>
      <c r="B594" s="30"/>
      <c r="C594" s="92">
        <v>36.430070488415026</v>
      </c>
      <c r="D594" s="43"/>
      <c r="E594" s="92">
        <v>40.492837367844444</v>
      </c>
      <c r="F594" s="43"/>
      <c r="G594" s="92">
        <v>31.8963807701798</v>
      </c>
      <c r="H594" s="69"/>
      <c r="I594" s="69"/>
    </row>
    <row r="595" spans="1:9" ht="14.4" x14ac:dyDescent="0.3">
      <c r="A595" s="29" t="s">
        <v>639</v>
      </c>
      <c r="B595" s="30"/>
      <c r="C595" s="92">
        <v>36.422379347584936</v>
      </c>
      <c r="D595" s="43"/>
      <c r="E595" s="92">
        <v>40.486530556775563</v>
      </c>
      <c r="F595" s="43"/>
      <c r="G595" s="92">
        <v>31.897328733219648</v>
      </c>
      <c r="H595" s="69"/>
      <c r="I595" s="69"/>
    </row>
    <row r="596" spans="1:9" ht="14.4" x14ac:dyDescent="0.3">
      <c r="A596" s="29" t="s">
        <v>640</v>
      </c>
      <c r="B596" s="30"/>
      <c r="C596" s="92">
        <v>36.416762381570237</v>
      </c>
      <c r="D596" s="43"/>
      <c r="E596" s="92">
        <v>40.482740745979669</v>
      </c>
      <c r="F596" s="43"/>
      <c r="G596" s="92">
        <v>31.899029079665258</v>
      </c>
      <c r="H596" s="69"/>
      <c r="I596" s="69"/>
    </row>
    <row r="597" spans="1:9" ht="14.4" x14ac:dyDescent="0.3">
      <c r="A597" s="29" t="s">
        <v>641</v>
      </c>
      <c r="B597" s="30"/>
      <c r="C597" s="92">
        <v>36.413564307977424</v>
      </c>
      <c r="D597" s="43"/>
      <c r="E597" s="92">
        <v>40.482745787110474</v>
      </c>
      <c r="F597" s="43"/>
      <c r="G597" s="92">
        <v>31.900488925374244</v>
      </c>
      <c r="H597" s="69"/>
      <c r="I597" s="69"/>
    </row>
    <row r="598" spans="1:9" ht="14.4" x14ac:dyDescent="0.3">
      <c r="A598" s="29" t="s">
        <v>642</v>
      </c>
      <c r="B598" s="30"/>
      <c r="C598" s="92">
        <v>36.41469403524502</v>
      </c>
      <c r="D598" s="43"/>
      <c r="E598" s="92">
        <v>40.487810650955531</v>
      </c>
      <c r="F598" s="43"/>
      <c r="G598" s="92">
        <v>31.903169911965044</v>
      </c>
      <c r="H598" s="69"/>
      <c r="I598" s="69"/>
    </row>
    <row r="599" spans="1:9" ht="14.4" x14ac:dyDescent="0.3">
      <c r="A599" s="29" t="s">
        <v>643</v>
      </c>
      <c r="B599" s="30"/>
      <c r="C599" s="92">
        <v>36.419616831025351</v>
      </c>
      <c r="D599" s="43"/>
      <c r="E599" s="92">
        <v>40.496372035793762</v>
      </c>
      <c r="F599" s="43"/>
      <c r="G599" s="92">
        <v>31.907199699594592</v>
      </c>
      <c r="H599" s="69"/>
      <c r="I599" s="69"/>
    </row>
    <row r="600" spans="1:9" ht="14.4" x14ac:dyDescent="0.3">
      <c r="A600" s="29" t="s">
        <v>644</v>
      </c>
      <c r="B600" s="30"/>
      <c r="C600" s="92">
        <v>36.423322074408688</v>
      </c>
      <c r="D600" s="43"/>
      <c r="E600" s="92">
        <v>40.505087367401124</v>
      </c>
      <c r="F600" s="43"/>
      <c r="G600" s="92">
        <v>31.908622366233757</v>
      </c>
      <c r="H600" s="69"/>
      <c r="I600" s="69"/>
    </row>
    <row r="601" spans="1:9" ht="14.4" x14ac:dyDescent="0.3">
      <c r="A601" s="29" t="s">
        <v>645</v>
      </c>
      <c r="B601" s="30"/>
      <c r="C601" s="92">
        <v>36.422931049453425</v>
      </c>
      <c r="D601" s="43"/>
      <c r="E601" s="92">
        <v>40.510846688085643</v>
      </c>
      <c r="F601" s="43"/>
      <c r="G601" s="92">
        <v>31.907171573699507</v>
      </c>
      <c r="H601" s="69"/>
      <c r="I601" s="69"/>
    </row>
    <row r="602" spans="1:9" ht="14.4" x14ac:dyDescent="0.3">
      <c r="A602" s="29" t="s">
        <v>646</v>
      </c>
      <c r="B602" s="30"/>
      <c r="C602" s="92">
        <v>36.42121098995306</v>
      </c>
      <c r="D602" s="43"/>
      <c r="E602" s="92">
        <v>40.514525343190854</v>
      </c>
      <c r="F602" s="43"/>
      <c r="G602" s="92">
        <v>31.906378207657895</v>
      </c>
      <c r="H602" s="69"/>
      <c r="I602" s="69"/>
    </row>
    <row r="603" spans="1:9" ht="14.4" x14ac:dyDescent="0.3">
      <c r="A603" s="29" t="s">
        <v>647</v>
      </c>
      <c r="B603" s="30"/>
      <c r="C603" s="92">
        <v>36.420186686031187</v>
      </c>
      <c r="D603" s="43"/>
      <c r="E603" s="92">
        <v>40.518142132978099</v>
      </c>
      <c r="F603" s="43"/>
      <c r="G603" s="92">
        <v>31.906994854731618</v>
      </c>
      <c r="H603" s="69"/>
      <c r="I603" s="69"/>
    </row>
    <row r="604" spans="1:9" ht="14.4" x14ac:dyDescent="0.3">
      <c r="A604" s="29" t="s">
        <v>648</v>
      </c>
      <c r="B604" s="30"/>
      <c r="C604" s="92">
        <v>36.419779345965324</v>
      </c>
      <c r="D604" s="43"/>
      <c r="E604" s="92">
        <v>40.522052018695312</v>
      </c>
      <c r="F604" s="43"/>
      <c r="G604" s="92">
        <v>31.908171073880712</v>
      </c>
      <c r="H604" s="69"/>
      <c r="I604" s="69"/>
    </row>
    <row r="605" spans="1:9" ht="14.4" x14ac:dyDescent="0.3">
      <c r="A605" s="29" t="s">
        <v>649</v>
      </c>
      <c r="B605" s="30"/>
      <c r="C605" s="92">
        <v>36.423289231425684</v>
      </c>
      <c r="D605" s="43"/>
      <c r="E605" s="92">
        <v>40.528935015298018</v>
      </c>
      <c r="F605" s="43"/>
      <c r="G605" s="92">
        <v>31.911379906350113</v>
      </c>
      <c r="H605" s="69"/>
      <c r="I605" s="69"/>
    </row>
    <row r="606" spans="1:9" ht="14.4" x14ac:dyDescent="0.3">
      <c r="A606" s="29" t="s">
        <v>650</v>
      </c>
      <c r="B606" s="30"/>
      <c r="C606" s="92">
        <v>36.432213847952568</v>
      </c>
      <c r="D606" s="43"/>
      <c r="E606" s="92">
        <v>40.539486591392858</v>
      </c>
      <c r="F606" s="43"/>
      <c r="G606" s="92">
        <v>31.917461018011078</v>
      </c>
      <c r="H606" s="69"/>
      <c r="I606" s="69"/>
    </row>
    <row r="607" spans="1:9" ht="14.4" x14ac:dyDescent="0.3">
      <c r="A607" s="29" t="s">
        <v>651</v>
      </c>
      <c r="B607" s="30"/>
      <c r="C607" s="92">
        <v>36.443017600834786</v>
      </c>
      <c r="D607" s="43"/>
      <c r="E607" s="92">
        <v>40.549371658055669</v>
      </c>
      <c r="F607" s="43"/>
      <c r="G607" s="92">
        <v>31.925415099783969</v>
      </c>
      <c r="H607" s="69"/>
      <c r="I607" s="69"/>
    </row>
    <row r="608" spans="1:9" ht="14.4" x14ac:dyDescent="0.3">
      <c r="A608" s="29" t="s">
        <v>652</v>
      </c>
      <c r="B608" s="30"/>
      <c r="C608" s="92">
        <v>36.453700876881307</v>
      </c>
      <c r="D608" s="43"/>
      <c r="E608" s="92">
        <v>40.556251310023619</v>
      </c>
      <c r="F608" s="43"/>
      <c r="G608" s="92">
        <v>31.935079975861679</v>
      </c>
      <c r="H608" s="69"/>
      <c r="I608" s="69"/>
    </row>
    <row r="609" spans="1:9" ht="14.4" x14ac:dyDescent="0.3">
      <c r="A609" s="29" t="s">
        <v>653</v>
      </c>
      <c r="B609" s="30"/>
      <c r="C609" s="92">
        <v>36.465125456085829</v>
      </c>
      <c r="D609" s="43"/>
      <c r="E609" s="92">
        <v>40.561434758815743</v>
      </c>
      <c r="F609" s="43"/>
      <c r="G609" s="92">
        <v>31.946793571934307</v>
      </c>
      <c r="H609" s="69"/>
      <c r="I609" s="69"/>
    </row>
    <row r="610" spans="1:9" ht="14.4" x14ac:dyDescent="0.3">
      <c r="A610" s="29" t="s">
        <v>654</v>
      </c>
      <c r="B610" s="30"/>
      <c r="C610" s="92">
        <v>36.476551450010099</v>
      </c>
      <c r="D610" s="43"/>
      <c r="E610" s="92">
        <v>40.565980613957187</v>
      </c>
      <c r="F610" s="43"/>
      <c r="G610" s="92">
        <v>31.9590328629385</v>
      </c>
      <c r="H610" s="69"/>
      <c r="I610" s="69"/>
    </row>
    <row r="611" spans="1:9" ht="14.4" x14ac:dyDescent="0.3">
      <c r="A611" s="29" t="s">
        <v>655</v>
      </c>
      <c r="B611" s="30"/>
      <c r="C611" s="92">
        <v>36.486673567494954</v>
      </c>
      <c r="D611" s="43"/>
      <c r="E611" s="92">
        <v>40.570425397871425</v>
      </c>
      <c r="F611" s="43"/>
      <c r="G611" s="92">
        <v>31.970129696593293</v>
      </c>
      <c r="H611" s="69"/>
      <c r="I611" s="69"/>
    </row>
    <row r="612" spans="1:9" ht="14.4" x14ac:dyDescent="0.3">
      <c r="A612" s="29" t="s">
        <v>656</v>
      </c>
      <c r="B612" s="30"/>
      <c r="C612" s="92">
        <v>36.49436133748619</v>
      </c>
      <c r="D612" s="43"/>
      <c r="E612" s="92">
        <v>40.571595424854678</v>
      </c>
      <c r="F612" s="43"/>
      <c r="G612" s="92">
        <v>31.981570071137487</v>
      </c>
      <c r="H612" s="69"/>
      <c r="I612" s="69"/>
    </row>
    <row r="613" spans="1:9" ht="14.4" x14ac:dyDescent="0.3">
      <c r="A613" s="29" t="s">
        <v>657</v>
      </c>
      <c r="B613" s="30"/>
      <c r="C613" s="92">
        <v>36.498415444336949</v>
      </c>
      <c r="D613" s="43"/>
      <c r="E613" s="92">
        <v>40.566063428193452</v>
      </c>
      <c r="F613" s="43"/>
      <c r="G613" s="92">
        <v>31.994442134033317</v>
      </c>
      <c r="H613" s="69"/>
      <c r="I613" s="69"/>
    </row>
    <row r="614" spans="1:9" ht="14.4" x14ac:dyDescent="0.3">
      <c r="A614" s="29" t="s">
        <v>658</v>
      </c>
      <c r="B614" s="30"/>
      <c r="C614" s="92">
        <v>36.49967234363784</v>
      </c>
      <c r="D614" s="43"/>
      <c r="E614" s="92">
        <v>40.556107748526166</v>
      </c>
      <c r="F614" s="43"/>
      <c r="G614" s="92">
        <v>32.006803817609686</v>
      </c>
      <c r="H614" s="69"/>
      <c r="I614" s="69"/>
    </row>
    <row r="615" spans="1:9" ht="14.4" x14ac:dyDescent="0.3">
      <c r="A615" s="29" t="s">
        <v>659</v>
      </c>
      <c r="B615" s="30"/>
      <c r="C615" s="92">
        <v>36.499587740264296</v>
      </c>
      <c r="D615" s="43"/>
      <c r="E615" s="92">
        <v>40.545334001863218</v>
      </c>
      <c r="F615" s="43"/>
      <c r="G615" s="92">
        <v>32.017506719420481</v>
      </c>
      <c r="H615" s="69"/>
      <c r="I615" s="69"/>
    </row>
    <row r="616" spans="1:9" ht="14.4" x14ac:dyDescent="0.3">
      <c r="A616" s="29" t="s">
        <v>660</v>
      </c>
      <c r="B616" s="30"/>
      <c r="C616" s="92">
        <v>36.500858904458255</v>
      </c>
      <c r="D616" s="43"/>
      <c r="E616" s="92">
        <v>40.537403490383696</v>
      </c>
      <c r="F616" s="43"/>
      <c r="G616" s="92">
        <v>32.028366521587586</v>
      </c>
      <c r="H616" s="69"/>
      <c r="I616" s="69"/>
    </row>
    <row r="617" spans="1:9" ht="14.4" x14ac:dyDescent="0.3">
      <c r="A617" s="29" t="s">
        <v>661</v>
      </c>
      <c r="B617" s="30"/>
      <c r="C617" s="92">
        <v>36.504470084311947</v>
      </c>
      <c r="D617" s="43"/>
      <c r="E617" s="92">
        <v>40.533509039531936</v>
      </c>
      <c r="F617" s="43"/>
      <c r="G617" s="92">
        <v>32.040015450242386</v>
      </c>
      <c r="H617" s="69"/>
      <c r="I617" s="69"/>
    </row>
    <row r="618" spans="1:9" ht="14.4" x14ac:dyDescent="0.3">
      <c r="A618" s="29" t="s">
        <v>662</v>
      </c>
      <c r="B618" s="30"/>
      <c r="C618" s="92">
        <v>36.506903938401429</v>
      </c>
      <c r="D618" s="43"/>
      <c r="E618" s="92">
        <v>40.530430726393682</v>
      </c>
      <c r="F618" s="43"/>
      <c r="G618" s="92">
        <v>32.050102805486354</v>
      </c>
      <c r="H618" s="69"/>
      <c r="I618" s="69"/>
    </row>
    <row r="619" spans="1:9" ht="14.4" x14ac:dyDescent="0.3">
      <c r="A619" s="29" t="s">
        <v>663</v>
      </c>
      <c r="B619" s="30"/>
      <c r="C619" s="92">
        <v>36.506859954338267</v>
      </c>
      <c r="D619" s="43"/>
      <c r="E619" s="92">
        <v>40.526404151290798</v>
      </c>
      <c r="F619" s="43"/>
      <c r="G619" s="92">
        <v>32.058059020296724</v>
      </c>
      <c r="H619" s="69"/>
      <c r="I619" s="69"/>
    </row>
    <row r="620" spans="1:9" ht="14.4" x14ac:dyDescent="0.3">
      <c r="A620" s="29" t="s">
        <v>664</v>
      </c>
      <c r="B620" s="30"/>
      <c r="C620" s="92">
        <v>36.507549458416847</v>
      </c>
      <c r="D620" s="43"/>
      <c r="E620" s="92">
        <v>40.522833791249553</v>
      </c>
      <c r="F620" s="43"/>
      <c r="G620" s="92">
        <v>32.066256963197084</v>
      </c>
      <c r="H620" s="69"/>
      <c r="I620" s="69"/>
    </row>
    <row r="621" spans="1:9" ht="14.4" x14ac:dyDescent="0.3">
      <c r="A621" s="29" t="s">
        <v>665</v>
      </c>
      <c r="B621" s="30"/>
      <c r="C621" s="92">
        <v>36.510823551411185</v>
      </c>
      <c r="D621" s="43"/>
      <c r="E621" s="92">
        <v>40.520642534723656</v>
      </c>
      <c r="F621" s="43"/>
      <c r="G621" s="92">
        <v>32.076099966184238</v>
      </c>
      <c r="H621" s="69"/>
      <c r="I621" s="69"/>
    </row>
    <row r="622" spans="1:9" ht="14.4" x14ac:dyDescent="0.3">
      <c r="A622" s="29" t="s">
        <v>666</v>
      </c>
      <c r="B622" s="30"/>
      <c r="C622" s="92">
        <v>36.515070190226758</v>
      </c>
      <c r="D622" s="43"/>
      <c r="E622" s="92">
        <v>40.519249156776738</v>
      </c>
      <c r="F622" s="43"/>
      <c r="G622" s="92">
        <v>32.08673167209475</v>
      </c>
      <c r="H622" s="69"/>
      <c r="I622" s="69"/>
    </row>
    <row r="623" spans="1:9" ht="14.4" x14ac:dyDescent="0.3">
      <c r="A623" s="29" t="s">
        <v>667</v>
      </c>
      <c r="B623" s="30"/>
      <c r="C623" s="92">
        <v>36.518271898423436</v>
      </c>
      <c r="D623" s="43"/>
      <c r="E623" s="92">
        <v>40.515965284805915</v>
      </c>
      <c r="F623" s="43"/>
      <c r="G623" s="92">
        <v>32.097848263403733</v>
      </c>
      <c r="H623" s="69"/>
      <c r="I623" s="69"/>
    </row>
    <row r="624" spans="1:9" ht="14.4" x14ac:dyDescent="0.3">
      <c r="A624" s="29" t="s">
        <v>668</v>
      </c>
      <c r="B624" s="30"/>
      <c r="C624" s="92">
        <v>36.518769128724529</v>
      </c>
      <c r="D624" s="43"/>
      <c r="E624" s="92">
        <v>40.507664492620215</v>
      </c>
      <c r="F624" s="43"/>
      <c r="G624" s="92">
        <v>32.109222007438788</v>
      </c>
      <c r="H624" s="69"/>
      <c r="I624" s="69"/>
    </row>
    <row r="625" spans="1:9" ht="14.4" x14ac:dyDescent="0.3">
      <c r="A625" s="29" t="s">
        <v>669</v>
      </c>
      <c r="B625" s="30"/>
      <c r="C625" s="92">
        <v>36.515845502145737</v>
      </c>
      <c r="D625" s="43"/>
      <c r="E625" s="92">
        <v>40.495952337940551</v>
      </c>
      <c r="F625" s="43"/>
      <c r="G625" s="92">
        <v>32.11847065663445</v>
      </c>
      <c r="H625" s="69"/>
      <c r="I625" s="69"/>
    </row>
    <row r="626" spans="1:9" ht="14.4" x14ac:dyDescent="0.3">
      <c r="A626" s="29" t="s">
        <v>670</v>
      </c>
      <c r="B626" s="30"/>
      <c r="C626" s="92">
        <v>36.511949287369468</v>
      </c>
      <c r="D626" s="43"/>
      <c r="E626" s="92">
        <v>40.486348283136692</v>
      </c>
      <c r="F626" s="43"/>
      <c r="G626" s="92">
        <v>32.124316665205285</v>
      </c>
      <c r="H626" s="69"/>
      <c r="I626" s="69"/>
    </row>
    <row r="627" spans="1:9" ht="14.4" x14ac:dyDescent="0.3">
      <c r="A627" s="29" t="s">
        <v>671</v>
      </c>
      <c r="B627" s="30"/>
      <c r="C627" s="92">
        <v>36.50889117006772</v>
      </c>
      <c r="D627" s="43"/>
      <c r="E627" s="92">
        <v>40.479506565073365</v>
      </c>
      <c r="F627" s="43"/>
      <c r="G627" s="92">
        <v>32.128167142319967</v>
      </c>
      <c r="H627" s="69"/>
      <c r="I627" s="69"/>
    </row>
    <row r="628" spans="1:9" ht="14.4" x14ac:dyDescent="0.3">
      <c r="A628" s="29" t="s">
        <v>672</v>
      </c>
      <c r="B628" s="30"/>
      <c r="C628" s="92">
        <v>36.505875488290854</v>
      </c>
      <c r="D628" s="43"/>
      <c r="E628" s="92">
        <v>40.471988942456584</v>
      </c>
      <c r="F628" s="43"/>
      <c r="G628" s="92">
        <v>32.131154337968432</v>
      </c>
      <c r="H628" s="69"/>
      <c r="I628" s="69"/>
    </row>
    <row r="629" spans="1:9" ht="14.4" x14ac:dyDescent="0.3">
      <c r="A629" s="29" t="s">
        <v>673</v>
      </c>
      <c r="B629" s="30"/>
      <c r="C629" s="92">
        <v>36.502659644269592</v>
      </c>
      <c r="D629" s="43"/>
      <c r="E629" s="92">
        <v>40.464205866314238</v>
      </c>
      <c r="F629" s="43"/>
      <c r="G629" s="92">
        <v>32.132650662307746</v>
      </c>
      <c r="H629" s="69"/>
      <c r="I629" s="69"/>
    </row>
    <row r="630" spans="1:9" ht="14.4" x14ac:dyDescent="0.3">
      <c r="A630" s="29" t="s">
        <v>674</v>
      </c>
      <c r="B630" s="30"/>
      <c r="C630" s="92">
        <v>36.499562506698112</v>
      </c>
      <c r="D630" s="43"/>
      <c r="E630" s="92">
        <v>40.457965472261392</v>
      </c>
      <c r="F630" s="43"/>
      <c r="G630" s="92">
        <v>32.132035084585013</v>
      </c>
      <c r="H630" s="69"/>
      <c r="I630" s="69"/>
    </row>
    <row r="631" spans="1:9" ht="14.4" x14ac:dyDescent="0.3">
      <c r="A631" s="29" t="s">
        <v>675</v>
      </c>
      <c r="B631" s="30"/>
      <c r="C631" s="92">
        <v>36.496767866537994</v>
      </c>
      <c r="D631" s="43"/>
      <c r="E631" s="92">
        <v>40.452157990843375</v>
      </c>
      <c r="F631" s="43"/>
      <c r="G631" s="92">
        <v>32.13088652524754</v>
      </c>
      <c r="H631" s="69"/>
      <c r="I631" s="69"/>
    </row>
    <row r="632" spans="1:9" ht="14.4" x14ac:dyDescent="0.3">
      <c r="A632" s="29" t="s">
        <v>676</v>
      </c>
      <c r="B632" s="30"/>
      <c r="C632" s="92">
        <v>36.492702206750423</v>
      </c>
      <c r="D632" s="43"/>
      <c r="E632" s="92">
        <v>40.444541597223107</v>
      </c>
      <c r="F632" s="43"/>
      <c r="G632" s="92">
        <v>32.129667197202089</v>
      </c>
      <c r="H632" s="69"/>
      <c r="I632" s="69"/>
    </row>
    <row r="633" spans="1:9" ht="14.4" x14ac:dyDescent="0.3">
      <c r="A633" s="29" t="s">
        <v>677</v>
      </c>
      <c r="B633" s="30"/>
      <c r="C633" s="92">
        <v>36.485438731665859</v>
      </c>
      <c r="D633" s="43"/>
      <c r="E633" s="92">
        <v>40.434569856878902</v>
      </c>
      <c r="F633" s="43"/>
      <c r="G633" s="92">
        <v>32.126732496841768</v>
      </c>
      <c r="H633" s="69"/>
      <c r="I633" s="69"/>
    </row>
    <row r="634" spans="1:9" ht="14.4" x14ac:dyDescent="0.3">
      <c r="A634" s="29" t="s">
        <v>678</v>
      </c>
      <c r="B634" s="30"/>
      <c r="C634" s="92">
        <v>36.474908218320785</v>
      </c>
      <c r="D634" s="43"/>
      <c r="E634" s="92">
        <v>40.422583920803156</v>
      </c>
      <c r="F634" s="43"/>
      <c r="G634" s="92">
        <v>32.121508674827439</v>
      </c>
      <c r="H634" s="69"/>
      <c r="I634" s="69"/>
    </row>
    <row r="635" spans="1:9" ht="14.4" x14ac:dyDescent="0.3">
      <c r="A635" s="29" t="s">
        <v>679</v>
      </c>
      <c r="B635" s="30"/>
      <c r="C635" s="92">
        <v>36.461539584424223</v>
      </c>
      <c r="D635" s="43"/>
      <c r="E635" s="92">
        <v>40.409288504003051</v>
      </c>
      <c r="F635" s="43"/>
      <c r="G635" s="92">
        <v>32.113819695396145</v>
      </c>
      <c r="H635" s="69"/>
      <c r="I635" s="69"/>
    </row>
    <row r="636" spans="1:9" ht="14.4" x14ac:dyDescent="0.3">
      <c r="A636" s="29" t="s">
        <v>680</v>
      </c>
      <c r="B636" s="30"/>
      <c r="C636" s="92">
        <v>36.447680857248315</v>
      </c>
      <c r="D636" s="43"/>
      <c r="E636" s="92">
        <v>40.396508328014157</v>
      </c>
      <c r="F636" s="43"/>
      <c r="G636" s="92">
        <v>32.105196188015697</v>
      </c>
      <c r="H636" s="69"/>
      <c r="I636" s="69"/>
    </row>
    <row r="637" spans="1:9" ht="14.4" x14ac:dyDescent="0.3">
      <c r="A637" s="29" t="s">
        <v>681</v>
      </c>
      <c r="B637" s="30"/>
      <c r="C637" s="92">
        <v>36.435144360467326</v>
      </c>
      <c r="D637" s="43"/>
      <c r="E637" s="92">
        <v>40.385797304648619</v>
      </c>
      <c r="F637" s="43"/>
      <c r="G637" s="92">
        <v>32.096972499510208</v>
      </c>
      <c r="H637" s="69"/>
      <c r="I637" s="69"/>
    </row>
    <row r="638" spans="1:9" ht="14.4" x14ac:dyDescent="0.3">
      <c r="A638" s="29" t="s">
        <v>682</v>
      </c>
      <c r="B638" s="30"/>
      <c r="C638" s="92">
        <v>36.423027037972787</v>
      </c>
      <c r="D638" s="43"/>
      <c r="E638" s="92">
        <v>40.377269455030195</v>
      </c>
      <c r="F638" s="43"/>
      <c r="G638" s="92">
        <v>32.088088379088198</v>
      </c>
      <c r="H638" s="69"/>
      <c r="I638" s="69"/>
    </row>
    <row r="639" spans="1:9" ht="14.4" x14ac:dyDescent="0.3">
      <c r="A639" s="29" t="s">
        <v>683</v>
      </c>
      <c r="B639" s="30"/>
      <c r="C639" s="92">
        <v>36.411482454119778</v>
      </c>
      <c r="D639" s="43"/>
      <c r="E639" s="92">
        <v>40.369623252611788</v>
      </c>
      <c r="F639" s="43"/>
      <c r="G639" s="92">
        <v>32.079310136330712</v>
      </c>
      <c r="H639" s="69"/>
      <c r="I639" s="69"/>
    </row>
    <row r="640" spans="1:9" ht="14.4" x14ac:dyDescent="0.3">
      <c r="A640" s="29" t="s">
        <v>684</v>
      </c>
      <c r="B640" s="30"/>
      <c r="C640" s="92">
        <v>36.399866232197326</v>
      </c>
      <c r="D640" s="43"/>
      <c r="E640" s="92">
        <v>40.359766322701496</v>
      </c>
      <c r="F640" s="43"/>
      <c r="G640" s="92">
        <v>32.072301021875759</v>
      </c>
      <c r="H640" s="69"/>
      <c r="I640" s="69"/>
    </row>
    <row r="641" spans="1:17" ht="14.4" x14ac:dyDescent="0.3">
      <c r="A641" s="29" t="s">
        <v>685</v>
      </c>
      <c r="B641" s="30"/>
      <c r="C641" s="92">
        <v>36.386993317452678</v>
      </c>
      <c r="D641" s="43"/>
      <c r="E641" s="92">
        <v>40.345725089075962</v>
      </c>
      <c r="F641" s="43"/>
      <c r="G641" s="92">
        <v>32.06804221478103</v>
      </c>
      <c r="H641" s="69"/>
      <c r="I641" s="69"/>
    </row>
    <row r="642" spans="1:17" ht="14.4" x14ac:dyDescent="0.3">
      <c r="A642" s="29" t="s">
        <v>686</v>
      </c>
      <c r="B642" s="30"/>
      <c r="C642" s="92">
        <v>36.377581269012815</v>
      </c>
      <c r="D642" s="43"/>
      <c r="E642" s="92">
        <v>40.331598748809697</v>
      </c>
      <c r="F642" s="43"/>
      <c r="G642" s="92">
        <v>32.070078641691993</v>
      </c>
      <c r="H642" s="69"/>
      <c r="I642" s="69"/>
    </row>
    <row r="643" spans="1:17" ht="14.4" x14ac:dyDescent="0.3">
      <c r="A643" s="29" t="s">
        <v>687</v>
      </c>
      <c r="B643" s="30"/>
      <c r="C643" s="92">
        <v>36.376400397259125</v>
      </c>
      <c r="D643" s="43"/>
      <c r="E643" s="92">
        <v>40.32157351321748</v>
      </c>
      <c r="F643" s="43"/>
      <c r="G643" s="92">
        <v>32.080609102132684</v>
      </c>
      <c r="H643" s="69"/>
      <c r="I643" s="69"/>
    </row>
    <row r="644" spans="1:17" ht="14.4" x14ac:dyDescent="0.3">
      <c r="A644" s="29" t="s">
        <v>688</v>
      </c>
      <c r="B644" s="30"/>
      <c r="C644" s="92">
        <v>36.380650368418522</v>
      </c>
      <c r="D644" s="43"/>
      <c r="E644" s="92">
        <v>40.314507940857226</v>
      </c>
      <c r="F644" s="43"/>
      <c r="G644" s="92">
        <v>32.095662810215856</v>
      </c>
      <c r="H644" s="69"/>
      <c r="I644" s="69"/>
    </row>
    <row r="645" spans="1:17" ht="14.4" x14ac:dyDescent="0.3">
      <c r="A645" s="29" t="s">
        <v>689</v>
      </c>
      <c r="B645" s="30"/>
      <c r="C645" s="92">
        <v>36.385732738713557</v>
      </c>
      <c r="D645" s="43"/>
      <c r="E645" s="92">
        <v>40.307608898992257</v>
      </c>
      <c r="F645" s="43"/>
      <c r="G645" s="92">
        <v>32.111109105021121</v>
      </c>
      <c r="H645" s="69"/>
      <c r="I645" s="69"/>
    </row>
    <row r="646" spans="1:17" ht="14.4" x14ac:dyDescent="0.3">
      <c r="A646" s="29" t="s">
        <v>690</v>
      </c>
      <c r="B646" s="30"/>
      <c r="C646" s="92">
        <v>36.390214753248387</v>
      </c>
      <c r="D646" s="43"/>
      <c r="E646" s="92">
        <v>40.298889281373</v>
      </c>
      <c r="F646" s="43"/>
      <c r="G646" s="92">
        <v>32.127072133106637</v>
      </c>
      <c r="H646" s="69"/>
      <c r="I646" s="69"/>
    </row>
    <row r="647" spans="1:17" ht="14.4" x14ac:dyDescent="0.3">
      <c r="A647" s="29" t="s">
        <v>691</v>
      </c>
      <c r="B647" s="30"/>
      <c r="C647" s="92">
        <v>36.394729133695733</v>
      </c>
      <c r="D647" s="43"/>
      <c r="E647" s="92">
        <v>40.288938687631592</v>
      </c>
      <c r="F647" s="43"/>
      <c r="G647" s="92">
        <v>32.144160605956543</v>
      </c>
      <c r="H647" s="69"/>
      <c r="I647" s="69"/>
    </row>
    <row r="648" spans="1:17" ht="16.8" x14ac:dyDescent="0.3">
      <c r="A648" s="29" t="s">
        <v>699</v>
      </c>
      <c r="B648" s="30"/>
      <c r="C648" s="92">
        <v>36.399536673540787</v>
      </c>
      <c r="D648" s="43"/>
      <c r="E648" s="92">
        <v>40.28056927345127</v>
      </c>
      <c r="F648" s="43"/>
      <c r="G648" s="92">
        <v>32.160483947877175</v>
      </c>
      <c r="H648" s="69"/>
      <c r="I648" s="69"/>
    </row>
    <row r="649" spans="1:17" x14ac:dyDescent="0.25">
      <c r="A649" s="29" t="s">
        <v>773</v>
      </c>
      <c r="B649" s="30"/>
      <c r="C649" s="92">
        <v>36.404542734421568</v>
      </c>
      <c r="D649" s="32"/>
      <c r="E649" s="92">
        <v>40.275364658501402</v>
      </c>
      <c r="F649" s="97"/>
      <c r="G649" s="92">
        <v>32.174942017340861</v>
      </c>
      <c r="I649" s="31"/>
      <c r="J649" s="43"/>
      <c r="L649" s="31"/>
      <c r="M649" s="44"/>
      <c r="N649" s="5"/>
    </row>
    <row r="650" spans="1:17" x14ac:dyDescent="0.25">
      <c r="A650" s="29" t="s">
        <v>774</v>
      </c>
      <c r="B650" s="30"/>
      <c r="C650" s="92">
        <v>36.409143588686405</v>
      </c>
      <c r="D650" s="32"/>
      <c r="E650" s="92">
        <v>40.272448333243204</v>
      </c>
      <c r="F650" s="97"/>
      <c r="G650" s="92">
        <v>32.187609781987682</v>
      </c>
      <c r="I650" s="31"/>
      <c r="J650" s="43"/>
      <c r="L650" s="31"/>
      <c r="M650" s="44"/>
      <c r="N650" s="5"/>
    </row>
    <row r="651" spans="1:17" x14ac:dyDescent="0.25">
      <c r="A651" s="29" t="s">
        <v>775</v>
      </c>
      <c r="B651" s="30"/>
      <c r="C651" s="92">
        <v>36.413146482057535</v>
      </c>
      <c r="D651" s="32"/>
      <c r="E651" s="92">
        <v>40.271158297343121</v>
      </c>
      <c r="F651" s="97"/>
      <c r="G651" s="92">
        <v>32.198394960459858</v>
      </c>
      <c r="I651" s="31"/>
      <c r="J651" s="43"/>
      <c r="L651" s="31"/>
      <c r="M651" s="44"/>
      <c r="N651" s="5"/>
    </row>
    <row r="652" spans="1:17" x14ac:dyDescent="0.25">
      <c r="A652" s="29" t="s">
        <v>776</v>
      </c>
      <c r="B652" s="30"/>
      <c r="C652" s="92">
        <v>36.418412753836364</v>
      </c>
      <c r="D652" s="32"/>
      <c r="E652" s="92">
        <v>40.269084288354748</v>
      </c>
      <c r="F652" s="97"/>
      <c r="G652" s="92">
        <v>32.211185430231033</v>
      </c>
      <c r="I652" s="31"/>
      <c r="J652" s="43"/>
      <c r="L652" s="31"/>
      <c r="M652" s="44"/>
      <c r="N652" s="5"/>
    </row>
    <row r="653" spans="1:17" x14ac:dyDescent="0.25">
      <c r="A653" s="29" t="s">
        <v>863</v>
      </c>
      <c r="B653" s="30"/>
      <c r="C653" s="92">
        <v>36.427360782661289</v>
      </c>
      <c r="D653" s="43"/>
      <c r="E653" s="92">
        <v>40.265905327067053</v>
      </c>
      <c r="F653" s="43"/>
      <c r="G653" s="92">
        <v>32.229367502724372</v>
      </c>
      <c r="I653" s="31"/>
      <c r="J653" s="43"/>
      <c r="L653" s="31"/>
      <c r="M653" s="43"/>
      <c r="O653" s="31"/>
      <c r="P653" s="44"/>
      <c r="Q653" s="5"/>
    </row>
    <row r="654" spans="1:17" x14ac:dyDescent="0.25">
      <c r="A654" s="29" t="s">
        <v>864</v>
      </c>
      <c r="B654" s="30"/>
      <c r="C654" s="92">
        <v>36.437765523197847</v>
      </c>
      <c r="D654" s="32"/>
      <c r="E654" s="92">
        <v>40.264900444694547</v>
      </c>
      <c r="F654" s="97"/>
      <c r="G654" s="92">
        <v>32.24737279409851</v>
      </c>
      <c r="I654" s="31"/>
      <c r="J654" s="43"/>
      <c r="L654" s="31"/>
      <c r="M654" s="43"/>
      <c r="O654" s="31"/>
      <c r="P654" s="44"/>
      <c r="Q654" s="5"/>
    </row>
    <row r="655" spans="1:17" x14ac:dyDescent="0.25">
      <c r="A655" s="29" t="s">
        <v>865</v>
      </c>
      <c r="B655" s="30"/>
      <c r="C655" s="92">
        <v>36.444461070101902</v>
      </c>
      <c r="D655" s="32"/>
      <c r="E655" s="92">
        <v>40.264870722617687</v>
      </c>
      <c r="F655" s="97"/>
      <c r="G655" s="92">
        <v>32.259121980871846</v>
      </c>
      <c r="I655" s="31"/>
      <c r="J655" s="43"/>
      <c r="L655" s="31"/>
      <c r="M655" s="43"/>
      <c r="O655" s="31"/>
      <c r="P655" s="44"/>
      <c r="Q655" s="5"/>
    </row>
    <row r="656" spans="1:17" x14ac:dyDescent="0.25">
      <c r="A656" s="29" t="s">
        <v>866</v>
      </c>
      <c r="B656" s="30"/>
      <c r="C656" s="92">
        <v>36.446740717052506</v>
      </c>
      <c r="D656" s="32"/>
      <c r="E656" s="92">
        <v>40.262406632541207</v>
      </c>
      <c r="F656" s="97"/>
      <c r="G656" s="92">
        <v>32.266657654766362</v>
      </c>
      <c r="I656" s="31"/>
      <c r="J656" s="43"/>
      <c r="L656" s="31"/>
      <c r="M656" s="43"/>
      <c r="O656" s="31"/>
      <c r="P656" s="44"/>
      <c r="Q656" s="5"/>
    </row>
    <row r="657" spans="1:17" x14ac:dyDescent="0.25">
      <c r="A657" s="29" t="s">
        <v>867</v>
      </c>
      <c r="B657" s="30"/>
      <c r="C657" s="92">
        <v>36.444710604198164</v>
      </c>
      <c r="D657" s="32"/>
      <c r="E657" s="92">
        <v>40.255174303659871</v>
      </c>
      <c r="F657" s="97"/>
      <c r="G657" s="92">
        <v>32.272888046782732</v>
      </c>
      <c r="I657" s="31"/>
      <c r="J657" s="43"/>
      <c r="L657" s="31"/>
      <c r="M657" s="43"/>
      <c r="O657" s="31"/>
      <c r="P657" s="44"/>
      <c r="Q657" s="5"/>
    </row>
    <row r="658" spans="1:17" x14ac:dyDescent="0.25">
      <c r="A658" s="29" t="s">
        <v>906</v>
      </c>
      <c r="B658" s="30"/>
      <c r="C658" s="92">
        <v>36.441035995723347</v>
      </c>
      <c r="D658" s="32"/>
      <c r="E658" s="92">
        <v>40.244459662711243</v>
      </c>
      <c r="F658" s="97"/>
      <c r="G658" s="92">
        <v>32.280271479747817</v>
      </c>
      <c r="I658" s="31"/>
      <c r="J658" s="43"/>
      <c r="L658" s="31"/>
      <c r="M658" s="43"/>
      <c r="O658" s="31"/>
      <c r="P658" s="44"/>
      <c r="Q658" s="5"/>
    </row>
    <row r="659" spans="1:17" x14ac:dyDescent="0.25">
      <c r="A659" s="29" t="s">
        <v>907</v>
      </c>
      <c r="B659" s="30"/>
      <c r="C659" s="92">
        <v>36.440981318662857</v>
      </c>
      <c r="D659" s="32"/>
      <c r="E659" s="92">
        <v>40.235232443159504</v>
      </c>
      <c r="F659" s="97"/>
      <c r="G659" s="92">
        <v>32.290360456180238</v>
      </c>
      <c r="I659" s="31"/>
      <c r="J659" s="43"/>
      <c r="L659" s="31"/>
      <c r="M659" s="43"/>
      <c r="O659" s="31"/>
      <c r="P659" s="44"/>
      <c r="Q659" s="5"/>
    </row>
    <row r="660" spans="1:17" x14ac:dyDescent="0.25">
      <c r="A660" s="29" t="s">
        <v>908</v>
      </c>
      <c r="B660" s="30"/>
      <c r="C660" s="92">
        <v>36.442863719444688</v>
      </c>
      <c r="D660" s="32"/>
      <c r="E660" s="92">
        <v>40.229014011181647</v>
      </c>
      <c r="F660" s="97"/>
      <c r="G660" s="92">
        <v>32.299373514383376</v>
      </c>
      <c r="I660" s="31"/>
      <c r="J660" s="43"/>
      <c r="L660" s="31"/>
      <c r="M660" s="43"/>
      <c r="O660" s="31"/>
      <c r="P660" s="44"/>
      <c r="Q660" s="5"/>
    </row>
    <row r="661" spans="1:17" x14ac:dyDescent="0.25">
      <c r="A661" s="29" t="s">
        <v>909</v>
      </c>
      <c r="B661" s="30"/>
      <c r="C661" s="92">
        <v>36.442763530863928</v>
      </c>
      <c r="D661" s="32"/>
      <c r="E661" s="92">
        <v>40.222239338413139</v>
      </c>
      <c r="F661" s="97"/>
      <c r="G661" s="92">
        <v>32.306301539062005</v>
      </c>
      <c r="I661" s="31"/>
      <c r="J661" s="43"/>
      <c r="L661" s="31"/>
      <c r="M661" s="43"/>
      <c r="O661" s="31"/>
      <c r="P661" s="44"/>
      <c r="Q661" s="5"/>
    </row>
    <row r="662" spans="1:17" x14ac:dyDescent="0.25">
      <c r="A662" s="29" t="s">
        <v>916</v>
      </c>
      <c r="B662" s="30"/>
      <c r="C662" s="92">
        <v>36.440570433926183</v>
      </c>
      <c r="D662" s="32"/>
      <c r="E662" s="92">
        <v>40.212724597028782</v>
      </c>
      <c r="F662" s="97"/>
      <c r="G662" s="92">
        <v>32.31336864592987</v>
      </c>
      <c r="I662" s="31"/>
      <c r="J662" s="43"/>
      <c r="L662" s="31"/>
      <c r="M662" s="43"/>
      <c r="O662" s="31"/>
      <c r="P662" s="44"/>
      <c r="Q662" s="5"/>
    </row>
    <row r="663" spans="1:17" x14ac:dyDescent="0.25">
      <c r="A663" s="29" t="s">
        <v>917</v>
      </c>
      <c r="B663" s="30"/>
      <c r="C663" s="92">
        <v>36.437159588985658</v>
      </c>
      <c r="D663" s="32"/>
      <c r="E663" s="92">
        <v>40.202093442799899</v>
      </c>
      <c r="F663" s="97"/>
      <c r="G663" s="92">
        <v>32.319988305976835</v>
      </c>
      <c r="I663" s="31"/>
      <c r="J663" s="43"/>
      <c r="L663" s="31"/>
      <c r="M663" s="43"/>
      <c r="O663" s="31"/>
      <c r="P663" s="44"/>
      <c r="Q663" s="5"/>
    </row>
    <row r="664" spans="1:17" x14ac:dyDescent="0.25">
      <c r="A664" s="29" t="s">
        <v>918</v>
      </c>
      <c r="B664" s="30"/>
      <c r="C664" s="92">
        <v>36.432317280621241</v>
      </c>
      <c r="D664" s="32"/>
      <c r="E664" s="92">
        <v>40.190982759234167</v>
      </c>
      <c r="F664" s="97"/>
      <c r="G664" s="92">
        <v>32.32522396809631</v>
      </c>
      <c r="I664" s="31"/>
      <c r="J664" s="43"/>
      <c r="L664" s="31"/>
      <c r="M664" s="43"/>
      <c r="O664" s="31"/>
      <c r="P664" s="44"/>
      <c r="Q664" s="5"/>
    </row>
    <row r="665" spans="1:17" x14ac:dyDescent="0.25">
      <c r="A665" s="29" t="s">
        <v>919</v>
      </c>
      <c r="B665" s="30"/>
      <c r="C665" s="92">
        <v>36.425744352760177</v>
      </c>
      <c r="D665" s="32"/>
      <c r="E665" s="92">
        <v>40.179901134933893</v>
      </c>
      <c r="F665" s="97"/>
      <c r="G665" s="92">
        <v>32.32849365964794</v>
      </c>
      <c r="I665" s="31"/>
      <c r="J665" s="43"/>
      <c r="L665" s="31"/>
      <c r="M665" s="43"/>
      <c r="O665" s="31"/>
      <c r="P665" s="44"/>
      <c r="Q665" s="5"/>
    </row>
    <row r="666" spans="1:17" x14ac:dyDescent="0.25">
      <c r="A666" s="29" t="s">
        <v>998</v>
      </c>
      <c r="B666" s="30"/>
      <c r="C666" s="92">
        <v>36.418146692712639</v>
      </c>
      <c r="D666" s="32"/>
      <c r="E666" s="92">
        <v>40.169896406137724</v>
      </c>
      <c r="F666" s="97"/>
      <c r="G666" s="92">
        <v>32.330009941156113</v>
      </c>
      <c r="I666" s="31"/>
      <c r="J666" s="43"/>
      <c r="L666" s="31"/>
      <c r="M666" s="43"/>
      <c r="O666" s="31"/>
      <c r="P666" s="44"/>
      <c r="Q666" s="5"/>
    </row>
    <row r="667" spans="1:17" x14ac:dyDescent="0.25">
      <c r="A667" s="29" t="s">
        <v>999</v>
      </c>
      <c r="B667" s="30"/>
      <c r="C667" s="92">
        <v>36.411496756214476</v>
      </c>
      <c r="D667" s="32"/>
      <c r="E667" s="92">
        <v>40.160111175427502</v>
      </c>
      <c r="F667" s="97"/>
      <c r="G667" s="92">
        <v>32.332730016598937</v>
      </c>
      <c r="I667" s="31"/>
      <c r="J667" s="43"/>
      <c r="L667" s="31"/>
      <c r="M667" s="43"/>
      <c r="O667" s="31"/>
      <c r="P667" s="44"/>
      <c r="Q667" s="5"/>
    </row>
    <row r="668" spans="1:17" x14ac:dyDescent="0.25">
      <c r="A668" s="29" t="s">
        <v>1000</v>
      </c>
      <c r="B668" s="30"/>
      <c r="C668" s="92">
        <v>36.405518094630345</v>
      </c>
      <c r="D668" s="32"/>
      <c r="E668" s="92">
        <v>40.147590815197354</v>
      </c>
      <c r="F668" s="97"/>
      <c r="G668" s="92">
        <v>32.338014600621221</v>
      </c>
      <c r="I668" s="31"/>
      <c r="J668" s="43"/>
      <c r="L668" s="31"/>
      <c r="M668" s="43"/>
      <c r="O668" s="31"/>
      <c r="P668" s="44"/>
      <c r="Q668" s="5"/>
    </row>
    <row r="669" spans="1:17" x14ac:dyDescent="0.25">
      <c r="A669" s="29" t="s">
        <v>1001</v>
      </c>
      <c r="B669" s="30"/>
      <c r="C669" s="92">
        <v>36.397234329123158</v>
      </c>
      <c r="D669" s="32"/>
      <c r="E669" s="92">
        <v>40.130880768922843</v>
      </c>
      <c r="F669" s="97"/>
      <c r="G669" s="92">
        <v>32.343092566054516</v>
      </c>
      <c r="I669" s="31"/>
      <c r="J669" s="43"/>
      <c r="L669" s="31"/>
      <c r="M669" s="43"/>
      <c r="O669" s="31"/>
      <c r="P669" s="44"/>
      <c r="Q669" s="5"/>
    </row>
    <row r="670" spans="1:17" x14ac:dyDescent="0.25">
      <c r="A670" s="29" t="s">
        <v>1002</v>
      </c>
      <c r="B670" s="30"/>
      <c r="C670" s="92">
        <v>36.388773751893922</v>
      </c>
      <c r="D670" s="32"/>
      <c r="E670" s="92">
        <v>40.11396462431577</v>
      </c>
      <c r="F670" s="97"/>
      <c r="G670" s="92">
        <v>32.347881315854906</v>
      </c>
      <c r="I670" s="31"/>
      <c r="J670" s="43"/>
      <c r="L670" s="31"/>
      <c r="M670" s="43"/>
      <c r="O670" s="31"/>
      <c r="P670" s="44"/>
      <c r="Q670" s="5"/>
    </row>
    <row r="671" spans="1:17" x14ac:dyDescent="0.25">
      <c r="A671" s="29" t="s">
        <v>1040</v>
      </c>
      <c r="B671" s="30"/>
      <c r="C671" s="92">
        <v>36.382858583847622</v>
      </c>
      <c r="D671" s="119"/>
      <c r="E671" s="92">
        <v>40.100427404132091</v>
      </c>
      <c r="F671" s="97"/>
      <c r="G671" s="92">
        <v>32.353438566481515</v>
      </c>
      <c r="I671" s="31"/>
      <c r="J671" s="43"/>
      <c r="L671" s="31"/>
      <c r="M671" s="43"/>
      <c r="N671" s="97"/>
      <c r="O671" s="97"/>
      <c r="P671" s="43"/>
      <c r="Q671" s="5"/>
    </row>
    <row r="672" spans="1:17" x14ac:dyDescent="0.25">
      <c r="A672" s="29" t="s">
        <v>1041</v>
      </c>
      <c r="B672" s="30"/>
      <c r="C672" s="92">
        <v>36.37664791220363</v>
      </c>
      <c r="D672" s="119"/>
      <c r="E672" s="92">
        <v>40.088331209020353</v>
      </c>
      <c r="F672" s="97"/>
      <c r="G672" s="92">
        <v>32.358350269267895</v>
      </c>
      <c r="I672" s="31"/>
      <c r="J672" s="43"/>
      <c r="L672" s="31"/>
      <c r="M672" s="43"/>
      <c r="N672" s="97"/>
      <c r="O672" s="97"/>
      <c r="P672" s="43"/>
      <c r="Q672" s="5"/>
    </row>
    <row r="673" spans="1:17" x14ac:dyDescent="0.25">
      <c r="A673" s="29" t="s">
        <v>1042</v>
      </c>
      <c r="B673" s="30"/>
      <c r="C673" s="92">
        <v>36.36967064534857</v>
      </c>
      <c r="D673" s="119"/>
      <c r="E673" s="92">
        <v>40.075446549648305</v>
      </c>
      <c r="F673" s="97"/>
      <c r="G673" s="92">
        <v>32.36385658543707</v>
      </c>
      <c r="I673" s="31"/>
      <c r="J673" s="43"/>
      <c r="L673" s="31"/>
      <c r="M673" s="43"/>
      <c r="N673" s="97"/>
      <c r="O673" s="97"/>
      <c r="P673" s="43"/>
      <c r="Q673" s="5"/>
    </row>
    <row r="674" spans="1:17" x14ac:dyDescent="0.25">
      <c r="A674" s="29" t="s">
        <v>1043</v>
      </c>
      <c r="B674" s="30"/>
      <c r="C674" s="92">
        <v>36.364710440865785</v>
      </c>
      <c r="D674" s="119"/>
      <c r="E674" s="92">
        <v>40.062475470307788</v>
      </c>
      <c r="F674" s="97"/>
      <c r="G674" s="92">
        <v>32.37159845458816</v>
      </c>
      <c r="I674" s="31"/>
      <c r="J674" s="43"/>
      <c r="L674" s="31"/>
      <c r="M674" s="43"/>
      <c r="N674" s="97"/>
      <c r="O674" s="97"/>
      <c r="P674" s="43"/>
      <c r="Q674" s="5"/>
    </row>
    <row r="675" spans="1:17" x14ac:dyDescent="0.25">
      <c r="A675" s="29" t="s">
        <v>1065</v>
      </c>
      <c r="B675" s="30"/>
      <c r="C675" s="92">
        <v>36.361684725584745</v>
      </c>
      <c r="D675" s="119"/>
      <c r="E675" s="92">
        <v>40.050362347259345</v>
      </c>
      <c r="F675" s="97"/>
      <c r="G675" s="92">
        <v>32.379825872042844</v>
      </c>
      <c r="I675" s="31"/>
      <c r="J675" s="43"/>
      <c r="L675" s="31"/>
      <c r="M675" s="43"/>
      <c r="N675" s="97"/>
      <c r="O675" s="97"/>
      <c r="P675" s="43"/>
      <c r="Q675" s="5"/>
    </row>
    <row r="676" spans="1:17" x14ac:dyDescent="0.25">
      <c r="A676" s="29" t="s">
        <v>1066</v>
      </c>
      <c r="B676" s="30"/>
      <c r="C676" s="92">
        <v>36.36030679405529</v>
      </c>
      <c r="D676" s="119"/>
      <c r="E676" s="92">
        <v>40.040419673904921</v>
      </c>
      <c r="F676" s="97"/>
      <c r="G676" s="92">
        <v>32.387912847882426</v>
      </c>
      <c r="I676" s="31"/>
      <c r="J676" s="43"/>
      <c r="L676" s="31"/>
      <c r="M676" s="43"/>
      <c r="N676" s="97"/>
      <c r="O676" s="97"/>
      <c r="P676" s="43"/>
      <c r="Q676" s="5"/>
    </row>
    <row r="677" spans="1:17" x14ac:dyDescent="0.25">
      <c r="A677" s="29" t="s">
        <v>1067</v>
      </c>
      <c r="B677" s="30"/>
      <c r="C677" s="92">
        <v>36.361181361691351</v>
      </c>
      <c r="D677" s="119"/>
      <c r="E677" s="92">
        <v>40.033098329757273</v>
      </c>
      <c r="F677" s="97"/>
      <c r="G677" s="92">
        <v>32.396621877551546</v>
      </c>
      <c r="I677" s="31"/>
      <c r="J677" s="43"/>
      <c r="L677" s="31"/>
      <c r="M677" s="43"/>
      <c r="N677" s="97"/>
      <c r="O677" s="97"/>
      <c r="P677" s="43"/>
      <c r="Q677" s="5"/>
    </row>
    <row r="678" spans="1:17" x14ac:dyDescent="0.25">
      <c r="A678" s="29" t="s">
        <v>1068</v>
      </c>
      <c r="B678" s="30"/>
      <c r="C678" s="92">
        <v>36.362328298573019</v>
      </c>
      <c r="D678" s="119"/>
      <c r="E678" s="92">
        <v>40.02783631001089</v>
      </c>
      <c r="F678" s="97"/>
      <c r="G678" s="92">
        <v>32.403542024899537</v>
      </c>
      <c r="I678" s="31"/>
      <c r="J678" s="43"/>
      <c r="L678" s="31"/>
      <c r="M678" s="43"/>
      <c r="N678" s="97"/>
      <c r="O678" s="97"/>
      <c r="P678" s="43"/>
      <c r="Q678" s="5"/>
    </row>
    <row r="679" spans="1:17" x14ac:dyDescent="0.25">
      <c r="A679" s="45"/>
      <c r="B679" s="46"/>
      <c r="C679" s="47"/>
      <c r="D679" s="49"/>
      <c r="E679" s="47"/>
      <c r="F679" s="49"/>
      <c r="G679" s="47"/>
      <c r="H679" s="49"/>
      <c r="I679" s="5"/>
    </row>
    <row r="681" spans="1:17" x14ac:dyDescent="0.25">
      <c r="A681" s="20" t="s">
        <v>44</v>
      </c>
      <c r="B681" s="20"/>
      <c r="C681" s="20"/>
      <c r="D681" s="20"/>
      <c r="E681" s="20"/>
      <c r="F681" s="20"/>
      <c r="G681" s="20"/>
      <c r="H681" s="20"/>
    </row>
    <row r="682" spans="1:17" x14ac:dyDescent="0.25">
      <c r="A682" s="51" t="s">
        <v>741</v>
      </c>
      <c r="B682" s="20"/>
      <c r="C682" s="20"/>
      <c r="D682" s="20"/>
      <c r="E682" s="20"/>
      <c r="F682" s="20"/>
      <c r="G682" s="20"/>
      <c r="H682" s="20"/>
    </row>
    <row r="683" spans="1:17" x14ac:dyDescent="0.25">
      <c r="A683" s="52" t="s">
        <v>752</v>
      </c>
      <c r="B683" s="20"/>
      <c r="C683" s="20"/>
      <c r="D683" s="20"/>
      <c r="E683" s="20"/>
      <c r="F683" s="20"/>
      <c r="G683" s="20"/>
      <c r="H683" s="20"/>
    </row>
    <row r="685" spans="1:17" x14ac:dyDescent="0.25">
      <c r="A685" s="188" t="s">
        <v>1045</v>
      </c>
      <c r="B685" s="188"/>
      <c r="C685" s="188"/>
      <c r="D685" s="188"/>
      <c r="E685" s="188"/>
      <c r="F685" s="188"/>
      <c r="G685" s="188"/>
      <c r="H685" s="188"/>
      <c r="I685" s="188"/>
      <c r="J685" s="188"/>
      <c r="K685" s="188"/>
      <c r="L685" s="188"/>
      <c r="M685" s="188"/>
    </row>
    <row r="686" spans="1:17" x14ac:dyDescent="0.25">
      <c r="A686" s="188"/>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sheetData>
  <mergeCells count="5">
    <mergeCell ref="C9:G9"/>
    <mergeCell ref="A9:A10"/>
    <mergeCell ref="H4:K4"/>
    <mergeCell ref="A685:M690"/>
    <mergeCell ref="B4:D4"/>
  </mergeCells>
  <phoneticPr fontId="2" type="noConversion"/>
  <hyperlinks>
    <hyperlink ref="A1" location="Contents!A1" display="Contents" xr:uid="{845B9F3F-C286-4BF0-9421-BC2D21F3A6AA}"/>
    <hyperlink ref="B5" r:id="rId1" xr:uid="{9B838EEC-4A2E-40AA-9997-78EC3A17EAE7}"/>
    <hyperlink ref="A682" location="'Reference Dates'!A1" display="1. See reference dates in Reference Weeks tab." xr:uid="{243D5C2D-FFF5-4BC6-B917-CF7DF921EF51}"/>
    <hyperlink ref="B1" location="Information!A1" display="Information" xr:uid="{7A8499F1-353E-491D-9CFA-8ECA9E50BA26}"/>
    <hyperlink ref="A685:F685"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8B5A8F93-13F5-410F-BE26-803E020C8DEB}"/>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BB49-BF46-40A4-A6C3-F1CAC8C60FFD}">
  <sheetPr codeName="Sheet25"/>
  <dimension ref="A1:AK690"/>
  <sheetViews>
    <sheetView workbookViewId="0">
      <pane xSplit="1" ySplit="10" topLeftCell="B675"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2.21875" style="3" customWidth="1"/>
    <col min="2" max="2" width="2.5546875" style="3" customWidth="1"/>
    <col min="3" max="5" width="12.5546875" style="3" customWidth="1"/>
    <col min="6" max="6" width="2.5546875" style="3" customWidth="1"/>
    <col min="7" max="9" width="12.5546875" style="3" customWidth="1"/>
    <col min="10" max="10" width="2.5546875" style="3" customWidth="1"/>
    <col min="11" max="13" width="12.5546875" style="3" customWidth="1"/>
    <col min="14" max="14" width="2.5546875" style="3" customWidth="1"/>
    <col min="15" max="17" width="12.5546875" style="3" customWidth="1"/>
    <col min="18" max="18" width="2.5546875" style="3" customWidth="1"/>
    <col min="19" max="21" width="12.5546875" style="3" customWidth="1"/>
    <col min="22" max="22" width="2.5546875" style="3" customWidth="1"/>
    <col min="23" max="25" width="12.5546875" style="3" customWidth="1"/>
    <col min="26" max="26" width="2.5546875" style="3" customWidth="1"/>
    <col min="27" max="29" width="12.5546875" style="3" customWidth="1"/>
    <col min="30" max="30" width="2.5546875" style="3" customWidth="1"/>
    <col min="31" max="33" width="12.5546875" style="3" customWidth="1"/>
    <col min="34" max="34" width="2.5546875" style="3" customWidth="1"/>
    <col min="35" max="37" width="12.5546875" style="3" customWidth="1"/>
    <col min="38" max="16384" width="8.77734375" style="3"/>
  </cols>
  <sheetData>
    <row r="1" spans="1:37" ht="14.4" x14ac:dyDescent="0.3">
      <c r="A1" s="1" t="s">
        <v>42</v>
      </c>
      <c r="B1" s="167" t="s">
        <v>49</v>
      </c>
      <c r="F1" s="2"/>
      <c r="J1" s="2"/>
      <c r="N1" s="2"/>
      <c r="R1" s="2"/>
      <c r="V1" s="2"/>
      <c r="Z1" s="2"/>
      <c r="AD1" s="2"/>
      <c r="AH1" s="2"/>
    </row>
    <row r="2" spans="1:37" ht="18" x14ac:dyDescent="0.3">
      <c r="A2" s="82" t="s">
        <v>815</v>
      </c>
    </row>
    <row r="3" spans="1:37" ht="15.6" x14ac:dyDescent="0.3">
      <c r="G3" s="98" t="s">
        <v>730</v>
      </c>
      <c r="J3" s="178" t="s">
        <v>1046</v>
      </c>
    </row>
    <row r="4" spans="1:37" ht="15.6" x14ac:dyDescent="0.3">
      <c r="A4" s="67" t="s">
        <v>725</v>
      </c>
      <c r="B4" s="194">
        <v>44180</v>
      </c>
      <c r="C4" s="194"/>
      <c r="D4" s="194"/>
      <c r="E4" s="208" t="s">
        <v>728</v>
      </c>
      <c r="F4" s="208"/>
      <c r="G4" s="208"/>
      <c r="H4" s="194">
        <v>44222</v>
      </c>
      <c r="I4" s="194"/>
      <c r="J4" s="194"/>
      <c r="K4" s="194"/>
      <c r="M4" s="77"/>
      <c r="N4" s="77"/>
      <c r="O4" s="77"/>
      <c r="P4" s="77"/>
      <c r="Q4" s="77"/>
      <c r="R4" s="77"/>
    </row>
    <row r="5" spans="1:37" ht="15.6" x14ac:dyDescent="0.3">
      <c r="A5" s="76" t="s">
        <v>726</v>
      </c>
      <c r="B5" s="75" t="s">
        <v>727</v>
      </c>
      <c r="C5" s="74"/>
      <c r="D5" s="73"/>
      <c r="E5" s="72"/>
      <c r="G5" s="98" t="s">
        <v>729</v>
      </c>
      <c r="H5" s="72"/>
      <c r="I5" s="71"/>
      <c r="J5" s="71"/>
      <c r="K5" s="72"/>
      <c r="L5" s="70"/>
      <c r="M5" s="72"/>
      <c r="N5" s="73"/>
      <c r="O5" s="73"/>
      <c r="P5" s="73"/>
      <c r="Q5" s="73"/>
      <c r="R5" s="73"/>
      <c r="S5" s="73"/>
    </row>
    <row r="6" spans="1:37" ht="15.6" x14ac:dyDescent="0.3">
      <c r="A6" s="82"/>
    </row>
    <row r="7" spans="1:37" ht="14.4"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780</v>
      </c>
    </row>
    <row r="8" spans="1:37" ht="15.6" customHeight="1" x14ac:dyDescent="0.25">
      <c r="A8" s="202" t="s">
        <v>43</v>
      </c>
      <c r="B8" s="5"/>
      <c r="C8" s="201" t="s">
        <v>21</v>
      </c>
      <c r="D8" s="201"/>
      <c r="E8" s="201"/>
      <c r="F8" s="5"/>
      <c r="G8" s="201" t="s">
        <v>703</v>
      </c>
      <c r="H8" s="201"/>
      <c r="I8" s="201"/>
      <c r="J8" s="5"/>
      <c r="K8" s="201" t="s">
        <v>704</v>
      </c>
      <c r="L8" s="201"/>
      <c r="M8" s="201"/>
      <c r="N8" s="5"/>
      <c r="O8" s="201" t="s">
        <v>19</v>
      </c>
      <c r="P8" s="201"/>
      <c r="Q8" s="201"/>
      <c r="R8" s="5"/>
      <c r="S8" s="201" t="s">
        <v>705</v>
      </c>
      <c r="T8" s="201"/>
      <c r="U8" s="201"/>
      <c r="V8" s="5"/>
      <c r="W8" s="201" t="s">
        <v>706</v>
      </c>
      <c r="X8" s="201"/>
      <c r="Y8" s="201"/>
      <c r="Z8" s="5"/>
      <c r="AA8" s="201" t="s">
        <v>707</v>
      </c>
      <c r="AB8" s="201"/>
      <c r="AC8" s="201"/>
      <c r="AD8" s="5"/>
      <c r="AE8" s="201" t="s">
        <v>708</v>
      </c>
      <c r="AF8" s="201"/>
      <c r="AG8" s="201"/>
      <c r="AH8" s="5"/>
      <c r="AI8" s="201" t="s">
        <v>709</v>
      </c>
      <c r="AJ8" s="201"/>
      <c r="AK8" s="201"/>
    </row>
    <row r="9" spans="1:37" ht="25.5" customHeight="1" x14ac:dyDescent="0.25">
      <c r="A9" s="202"/>
      <c r="B9" s="13"/>
      <c r="C9" s="14" t="s">
        <v>742</v>
      </c>
      <c r="D9" s="14" t="s">
        <v>697</v>
      </c>
      <c r="E9" s="14" t="s">
        <v>698</v>
      </c>
      <c r="F9" s="13"/>
      <c r="G9" s="14" t="s">
        <v>742</v>
      </c>
      <c r="H9" s="14" t="s">
        <v>697</v>
      </c>
      <c r="I9" s="14" t="s">
        <v>698</v>
      </c>
      <c r="J9" s="13"/>
      <c r="K9" s="14" t="s">
        <v>742</v>
      </c>
      <c r="L9" s="14" t="s">
        <v>697</v>
      </c>
      <c r="M9" s="14" t="s">
        <v>698</v>
      </c>
      <c r="N9" s="13"/>
      <c r="O9" s="14" t="s">
        <v>742</v>
      </c>
      <c r="P9" s="14" t="s">
        <v>697</v>
      </c>
      <c r="Q9" s="14" t="s">
        <v>698</v>
      </c>
      <c r="R9" s="13"/>
      <c r="S9" s="14" t="s">
        <v>742</v>
      </c>
      <c r="T9" s="14" t="s">
        <v>697</v>
      </c>
      <c r="U9" s="14" t="s">
        <v>698</v>
      </c>
      <c r="V9" s="13"/>
      <c r="W9" s="14" t="s">
        <v>742</v>
      </c>
      <c r="X9" s="14" t="s">
        <v>697</v>
      </c>
      <c r="Y9" s="14" t="s">
        <v>698</v>
      </c>
      <c r="Z9" s="13"/>
      <c r="AA9" s="14" t="s">
        <v>742</v>
      </c>
      <c r="AB9" s="14" t="s">
        <v>697</v>
      </c>
      <c r="AC9" s="14" t="s">
        <v>698</v>
      </c>
      <c r="AD9" s="13"/>
      <c r="AE9" s="14" t="s">
        <v>742</v>
      </c>
      <c r="AF9" s="14" t="s">
        <v>697</v>
      </c>
      <c r="AG9" s="14" t="s">
        <v>698</v>
      </c>
      <c r="AH9" s="13"/>
      <c r="AI9" s="14" t="s">
        <v>742</v>
      </c>
      <c r="AJ9" s="14" t="s">
        <v>697</v>
      </c>
      <c r="AK9" s="14" t="s">
        <v>698</v>
      </c>
    </row>
    <row r="10" spans="1:37" ht="14.4" thickBot="1" x14ac:dyDescent="0.3">
      <c r="A10" s="200"/>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5">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5">
      <c r="A12" s="29" t="s">
        <v>56</v>
      </c>
      <c r="B12" s="30"/>
      <c r="C12" s="92">
        <v>37.038614624984639</v>
      </c>
      <c r="D12" s="92">
        <v>41.796772190510318</v>
      </c>
      <c r="E12" s="92">
        <v>31.533849435786536</v>
      </c>
      <c r="F12" s="117"/>
      <c r="G12" s="92">
        <v>43.233546320798965</v>
      </c>
      <c r="H12" s="92">
        <v>44.706560756339421</v>
      </c>
      <c r="I12" s="92">
        <v>40.570283621373513</v>
      </c>
      <c r="J12" s="117"/>
      <c r="K12" s="92">
        <v>19.011339834864192</v>
      </c>
      <c r="L12" s="92">
        <v>18.342896869871385</v>
      </c>
      <c r="M12" s="92">
        <v>19.233019770376973</v>
      </c>
      <c r="N12" s="117"/>
      <c r="O12" s="92">
        <v>36.733580928910541</v>
      </c>
      <c r="P12" s="92">
        <v>41.570192994620648</v>
      </c>
      <c r="Q12" s="92">
        <v>31.803385109390163</v>
      </c>
      <c r="R12" s="117"/>
      <c r="S12" s="92">
        <v>39.46027988494879</v>
      </c>
      <c r="T12" s="92">
        <v>42.910700033807395</v>
      </c>
      <c r="U12" s="92">
        <v>29.193501747531805</v>
      </c>
      <c r="V12" s="117"/>
      <c r="W12" s="92">
        <v>42.653425269431757</v>
      </c>
      <c r="X12" s="92">
        <v>44.175821629711024</v>
      </c>
      <c r="Y12" s="92">
        <v>40.275164699186625</v>
      </c>
      <c r="Z12" s="117"/>
      <c r="AA12" s="92">
        <v>19.469477320103088</v>
      </c>
      <c r="AB12" s="92">
        <v>18.572744013992182</v>
      </c>
      <c r="AC12" s="92">
        <v>19.71182265649534</v>
      </c>
      <c r="AD12" s="117"/>
      <c r="AE12" s="92">
        <v>46.721362291164901</v>
      </c>
      <c r="AF12" s="92">
        <v>47.111606123480755</v>
      </c>
      <c r="AG12" s="43">
        <v>45.565252165388898</v>
      </c>
      <c r="AH12" s="117"/>
      <c r="AI12" s="92">
        <v>16.433395542227455</v>
      </c>
      <c r="AJ12" s="92">
        <v>17.838140164414519</v>
      </c>
      <c r="AK12" s="92">
        <v>15.450124804102364</v>
      </c>
    </row>
    <row r="13" spans="1:37" x14ac:dyDescent="0.25">
      <c r="A13" s="29" t="s">
        <v>57</v>
      </c>
      <c r="B13" s="30"/>
      <c r="C13" s="92">
        <v>36.964787847408608</v>
      </c>
      <c r="D13" s="92">
        <v>41.70348671452409</v>
      </c>
      <c r="E13" s="92">
        <v>31.493233186269311</v>
      </c>
      <c r="F13" s="117"/>
      <c r="G13" s="92">
        <v>43.008936706312149</v>
      </c>
      <c r="H13" s="92">
        <v>44.500105868696131</v>
      </c>
      <c r="I13" s="92">
        <v>40.351724653981201</v>
      </c>
      <c r="J13" s="117"/>
      <c r="K13" s="92">
        <v>18.820387527369423</v>
      </c>
      <c r="L13" s="92">
        <v>17.76902925626819</v>
      </c>
      <c r="M13" s="92">
        <v>19.082394516539576</v>
      </c>
      <c r="N13" s="117"/>
      <c r="O13" s="92">
        <v>36.640670025358283</v>
      </c>
      <c r="P13" s="92">
        <v>41.377784107837059</v>
      </c>
      <c r="Q13" s="92">
        <v>31.7436891325241</v>
      </c>
      <c r="R13" s="117"/>
      <c r="S13" s="92">
        <v>39.614332725109982</v>
      </c>
      <c r="T13" s="92">
        <v>43.366236886100346</v>
      </c>
      <c r="U13" s="92">
        <v>29.407633509278696</v>
      </c>
      <c r="V13" s="117"/>
      <c r="W13" s="92">
        <v>42.475142357604923</v>
      </c>
      <c r="X13" s="92">
        <v>43.924094788195994</v>
      </c>
      <c r="Y13" s="92">
        <v>40.167086139308971</v>
      </c>
      <c r="Z13" s="117"/>
      <c r="AA13" s="92">
        <v>19.178791626662438</v>
      </c>
      <c r="AB13" s="92">
        <v>17.43178281244516</v>
      </c>
      <c r="AC13" s="92">
        <v>19.542720275514078</v>
      </c>
      <c r="AD13" s="117"/>
      <c r="AE13" s="92">
        <v>46.598650687639342</v>
      </c>
      <c r="AF13" s="92">
        <v>47.31341052290032</v>
      </c>
      <c r="AG13" s="43">
        <v>43.02421125439303</v>
      </c>
      <c r="AH13" s="117"/>
      <c r="AI13" s="92">
        <v>16.565169503704798</v>
      </c>
      <c r="AJ13" s="92">
        <v>18.979067869575147</v>
      </c>
      <c r="AK13" s="92">
        <v>14.974910459910779</v>
      </c>
    </row>
    <row r="14" spans="1:37" x14ac:dyDescent="0.25">
      <c r="A14" s="29" t="s">
        <v>58</v>
      </c>
      <c r="B14" s="30"/>
      <c r="C14" s="92">
        <v>37.002191438848406</v>
      </c>
      <c r="D14" s="92">
        <v>41.720897774095889</v>
      </c>
      <c r="E14" s="92">
        <v>31.57658686002749</v>
      </c>
      <c r="F14" s="117"/>
      <c r="G14" s="92">
        <v>43.181059617582342</v>
      </c>
      <c r="H14" s="92">
        <v>44.653713841587603</v>
      </c>
      <c r="I14" s="92">
        <v>40.5746720210714</v>
      </c>
      <c r="J14" s="117"/>
      <c r="K14" s="92">
        <v>18.70635507949024</v>
      </c>
      <c r="L14" s="92">
        <v>17.564122767998104</v>
      </c>
      <c r="M14" s="92">
        <v>18.999751204352897</v>
      </c>
      <c r="N14" s="117"/>
      <c r="O14" s="92">
        <v>36.693492168373304</v>
      </c>
      <c r="P14" s="92">
        <v>41.378871635756852</v>
      </c>
      <c r="Q14" s="92">
        <v>31.869275097921012</v>
      </c>
      <c r="R14" s="117"/>
      <c r="S14" s="92">
        <v>39.688267714831035</v>
      </c>
      <c r="T14" s="92">
        <v>43.551343630972006</v>
      </c>
      <c r="U14" s="92">
        <v>29.145469273807951</v>
      </c>
      <c r="V14" s="117"/>
      <c r="W14" s="92">
        <v>42.57988968593844</v>
      </c>
      <c r="X14" s="92">
        <v>44.004938825608846</v>
      </c>
      <c r="Y14" s="92">
        <v>40.319480617548813</v>
      </c>
      <c r="Z14" s="117"/>
      <c r="AA14" s="92">
        <v>19.189614296331825</v>
      </c>
      <c r="AB14" s="92">
        <v>17.877772309963039</v>
      </c>
      <c r="AC14" s="92">
        <v>19.476190176873072</v>
      </c>
      <c r="AD14" s="117"/>
      <c r="AE14" s="92">
        <v>47.148733056158463</v>
      </c>
      <c r="AF14" s="92">
        <v>47.747209425322069</v>
      </c>
      <c r="AG14" s="43">
        <v>43.817461547605191</v>
      </c>
      <c r="AH14" s="117"/>
      <c r="AI14" s="92">
        <v>15.795358920385564</v>
      </c>
      <c r="AJ14" s="92">
        <v>16.327621810707139</v>
      </c>
      <c r="AK14" s="92">
        <v>15.353284793596593</v>
      </c>
    </row>
    <row r="15" spans="1:37" x14ac:dyDescent="0.25">
      <c r="A15" s="29" t="s">
        <v>59</v>
      </c>
      <c r="B15" s="30"/>
      <c r="C15" s="92">
        <v>37.01175649207147</v>
      </c>
      <c r="D15" s="92">
        <v>41.779271801286896</v>
      </c>
      <c r="E15" s="92">
        <v>31.603127054029567</v>
      </c>
      <c r="F15" s="117"/>
      <c r="G15" s="92">
        <v>43.167356069295394</v>
      </c>
      <c r="H15" s="92">
        <v>44.676872010674352</v>
      </c>
      <c r="I15" s="92">
        <v>40.531811643691796</v>
      </c>
      <c r="J15" s="117"/>
      <c r="K15" s="92">
        <v>18.825467731945704</v>
      </c>
      <c r="L15" s="92">
        <v>17.942814049603225</v>
      </c>
      <c r="M15" s="92">
        <v>19.081802302323837</v>
      </c>
      <c r="N15" s="117"/>
      <c r="O15" s="92">
        <v>36.708181417552012</v>
      </c>
      <c r="P15" s="92">
        <v>41.474583651873274</v>
      </c>
      <c r="Q15" s="92">
        <v>31.8514284400501</v>
      </c>
      <c r="R15" s="117"/>
      <c r="S15" s="92">
        <v>39.41969995630366</v>
      </c>
      <c r="T15" s="92">
        <v>43.163488242188251</v>
      </c>
      <c r="U15" s="92">
        <v>29.61936062539715</v>
      </c>
      <c r="V15" s="117"/>
      <c r="W15" s="92">
        <v>42.630939150073871</v>
      </c>
      <c r="X15" s="92">
        <v>44.169931247136908</v>
      </c>
      <c r="Y15" s="92">
        <v>40.262407381450728</v>
      </c>
      <c r="Z15" s="117"/>
      <c r="AA15" s="92">
        <v>19.222753698726638</v>
      </c>
      <c r="AB15" s="92">
        <v>17.959140825683988</v>
      </c>
      <c r="AC15" s="92">
        <v>19.533815436152249</v>
      </c>
      <c r="AD15" s="117"/>
      <c r="AE15" s="92">
        <v>46.554496005768129</v>
      </c>
      <c r="AF15" s="92">
        <v>47.107522372017755</v>
      </c>
      <c r="AG15" s="43">
        <v>44.131020402758146</v>
      </c>
      <c r="AH15" s="117"/>
      <c r="AI15" s="92">
        <v>16.658885098383561</v>
      </c>
      <c r="AJ15" s="92">
        <v>18.020561399447619</v>
      </c>
      <c r="AK15" s="92">
        <v>15.96104537730227</v>
      </c>
    </row>
    <row r="16" spans="1:37" x14ac:dyDescent="0.25">
      <c r="A16" s="29" t="s">
        <v>60</v>
      </c>
      <c r="B16" s="30"/>
      <c r="C16" s="92">
        <v>37.095497454802988</v>
      </c>
      <c r="D16" s="92">
        <v>41.759602550339345</v>
      </c>
      <c r="E16" s="92">
        <v>31.667941372217776</v>
      </c>
      <c r="F16" s="117"/>
      <c r="G16" s="92">
        <v>43.315333903529677</v>
      </c>
      <c r="H16" s="92">
        <v>44.817413922158508</v>
      </c>
      <c r="I16" s="92">
        <v>40.667452810078096</v>
      </c>
      <c r="J16" s="117"/>
      <c r="K16" s="92">
        <v>18.875116390490945</v>
      </c>
      <c r="L16" s="92">
        <v>18.173706515103667</v>
      </c>
      <c r="M16" s="92">
        <v>19.084513650560929</v>
      </c>
      <c r="N16" s="117"/>
      <c r="O16" s="92">
        <v>36.711288011272501</v>
      </c>
      <c r="P16" s="92">
        <v>41.368760887813139</v>
      </c>
      <c r="Q16" s="92">
        <v>31.863347031401638</v>
      </c>
      <c r="R16" s="117"/>
      <c r="S16" s="92">
        <v>40.108016680360002</v>
      </c>
      <c r="T16" s="92">
        <v>43.856922341545889</v>
      </c>
      <c r="U16" s="92">
        <v>30.435278582660782</v>
      </c>
      <c r="V16" s="117"/>
      <c r="W16" s="92">
        <v>42.661842929295659</v>
      </c>
      <c r="X16" s="92">
        <v>44.143204797226652</v>
      </c>
      <c r="Y16" s="92">
        <v>40.318684536968718</v>
      </c>
      <c r="Z16" s="117"/>
      <c r="AA16" s="92">
        <v>19.207018287905314</v>
      </c>
      <c r="AB16" s="92">
        <v>18.08097280441217</v>
      </c>
      <c r="AC16" s="92">
        <v>19.485755500871782</v>
      </c>
      <c r="AD16" s="117"/>
      <c r="AE16" s="92">
        <v>47.432752402907575</v>
      </c>
      <c r="AF16" s="92">
        <v>47.893766518015923</v>
      </c>
      <c r="AG16" s="43">
        <v>45.213086019674876</v>
      </c>
      <c r="AH16" s="117"/>
      <c r="AI16" s="92">
        <v>17.27375008292961</v>
      </c>
      <c r="AJ16" s="92">
        <v>18.656206485642748</v>
      </c>
      <c r="AK16" s="92">
        <v>16.048946922971577</v>
      </c>
    </row>
    <row r="17" spans="1:37" x14ac:dyDescent="0.25">
      <c r="A17" s="29" t="s">
        <v>61</v>
      </c>
      <c r="B17" s="30"/>
      <c r="C17" s="92">
        <v>36.913864938937287</v>
      </c>
      <c r="D17" s="92">
        <v>41.58750858870183</v>
      </c>
      <c r="E17" s="92">
        <v>31.508546314938005</v>
      </c>
      <c r="F17" s="117"/>
      <c r="G17" s="92">
        <v>43.16507791328371</v>
      </c>
      <c r="H17" s="92">
        <v>44.689506347769786</v>
      </c>
      <c r="I17" s="92">
        <v>40.487743309729083</v>
      </c>
      <c r="J17" s="117"/>
      <c r="K17" s="92">
        <v>18.768703033568176</v>
      </c>
      <c r="L17" s="92">
        <v>18.194108089266788</v>
      </c>
      <c r="M17" s="92">
        <v>19.022946329852321</v>
      </c>
      <c r="N17" s="117"/>
      <c r="O17" s="92">
        <v>36.628717852426114</v>
      </c>
      <c r="P17" s="92">
        <v>41.368710610349623</v>
      </c>
      <c r="Q17" s="92">
        <v>31.725143483409237</v>
      </c>
      <c r="R17" s="117"/>
      <c r="S17" s="92">
        <v>39.457611183574407</v>
      </c>
      <c r="T17" s="92">
        <v>42.896101417519667</v>
      </c>
      <c r="U17" s="92">
        <v>30.031067448167459</v>
      </c>
      <c r="V17" s="117"/>
      <c r="W17" s="92">
        <v>42.65404154439247</v>
      </c>
      <c r="X17" s="92">
        <v>44.216157902871927</v>
      </c>
      <c r="Y17" s="92">
        <v>40.246725070047532</v>
      </c>
      <c r="Z17" s="117"/>
      <c r="AA17" s="92">
        <v>19.172401770554941</v>
      </c>
      <c r="AB17" s="92">
        <v>18.451174347834172</v>
      </c>
      <c r="AC17" s="92">
        <v>19.440341786261239</v>
      </c>
      <c r="AD17" s="117"/>
      <c r="AE17" s="92">
        <v>46.365244555351978</v>
      </c>
      <c r="AF17" s="92">
        <v>46.911777793243125</v>
      </c>
      <c r="AG17" s="43">
        <v>44.347051052184931</v>
      </c>
      <c r="AH17" s="117"/>
      <c r="AI17" s="92">
        <v>16.115237381386791</v>
      </c>
      <c r="AJ17" s="92">
        <v>16.627697936472924</v>
      </c>
      <c r="AK17" s="92">
        <v>15.574960732360656</v>
      </c>
    </row>
    <row r="18" spans="1:37" x14ac:dyDescent="0.25">
      <c r="A18" s="29" t="s">
        <v>62</v>
      </c>
      <c r="B18" s="30"/>
      <c r="C18" s="92">
        <v>36.815900034550538</v>
      </c>
      <c r="D18" s="92">
        <v>41.463793317214218</v>
      </c>
      <c r="E18" s="92">
        <v>31.385394654635679</v>
      </c>
      <c r="F18" s="117"/>
      <c r="G18" s="92">
        <v>42.953743370129331</v>
      </c>
      <c r="H18" s="92">
        <v>44.464700252739092</v>
      </c>
      <c r="I18" s="92">
        <v>40.274436887725862</v>
      </c>
      <c r="J18" s="117"/>
      <c r="K18" s="92">
        <v>18.578074930270152</v>
      </c>
      <c r="L18" s="92">
        <v>17.238249362070516</v>
      </c>
      <c r="M18" s="92">
        <v>18.944580752713346</v>
      </c>
      <c r="N18" s="117"/>
      <c r="O18" s="92">
        <v>36.602923017761185</v>
      </c>
      <c r="P18" s="92">
        <v>41.356669595049638</v>
      </c>
      <c r="Q18" s="92">
        <v>31.657369918102148</v>
      </c>
      <c r="R18" s="117"/>
      <c r="S18" s="92">
        <v>38.846471338731817</v>
      </c>
      <c r="T18" s="92">
        <v>42.437286220663601</v>
      </c>
      <c r="U18" s="92">
        <v>29.240901611600425</v>
      </c>
      <c r="V18" s="117"/>
      <c r="W18" s="92">
        <v>42.52271330083564</v>
      </c>
      <c r="X18" s="92">
        <v>44.05129337183925</v>
      </c>
      <c r="Y18" s="92">
        <v>40.125714092557097</v>
      </c>
      <c r="Z18" s="117"/>
      <c r="AA18" s="92">
        <v>19.064812958311553</v>
      </c>
      <c r="AB18" s="92">
        <v>17.335495061006988</v>
      </c>
      <c r="AC18" s="92">
        <v>19.43339635353491</v>
      </c>
      <c r="AD18" s="117"/>
      <c r="AE18" s="92">
        <v>45.719667166841724</v>
      </c>
      <c r="AF18" s="92">
        <v>46.474287263071943</v>
      </c>
      <c r="AG18" s="43">
        <v>42.669953402641966</v>
      </c>
      <c r="AH18" s="117"/>
      <c r="AI18" s="92">
        <v>15.698392406466013</v>
      </c>
      <c r="AJ18" s="92">
        <v>16.633172852570851</v>
      </c>
      <c r="AK18" s="92">
        <v>15.264581022136712</v>
      </c>
    </row>
    <row r="19" spans="1:37" x14ac:dyDescent="0.25">
      <c r="A19" s="29" t="s">
        <v>63</v>
      </c>
      <c r="B19" s="30"/>
      <c r="C19" s="92">
        <v>37.069816505657805</v>
      </c>
      <c r="D19" s="92">
        <v>41.6813961838347</v>
      </c>
      <c r="E19" s="92">
        <v>31.685195463638649</v>
      </c>
      <c r="F19" s="117"/>
      <c r="G19" s="92">
        <v>43.131210174096786</v>
      </c>
      <c r="H19" s="92">
        <v>44.624809613210118</v>
      </c>
      <c r="I19" s="92">
        <v>40.498560011800862</v>
      </c>
      <c r="J19" s="117"/>
      <c r="K19" s="92">
        <v>18.762114228920769</v>
      </c>
      <c r="L19" s="92">
        <v>17.855701204256967</v>
      </c>
      <c r="M19" s="92">
        <v>19.062574290442008</v>
      </c>
      <c r="N19" s="117"/>
      <c r="O19" s="92">
        <v>36.716458751433919</v>
      </c>
      <c r="P19" s="92">
        <v>41.377195611204691</v>
      </c>
      <c r="Q19" s="92">
        <v>31.894325698066691</v>
      </c>
      <c r="R19" s="117"/>
      <c r="S19" s="92">
        <v>39.711178359309272</v>
      </c>
      <c r="T19" s="92">
        <v>43.275871687644894</v>
      </c>
      <c r="U19" s="92">
        <v>29.857041350746677</v>
      </c>
      <c r="V19" s="117"/>
      <c r="W19" s="92">
        <v>42.581295970724391</v>
      </c>
      <c r="X19" s="92">
        <v>44.078134704639346</v>
      </c>
      <c r="Y19" s="92">
        <v>40.224493456779058</v>
      </c>
      <c r="Z19" s="117"/>
      <c r="AA19" s="92">
        <v>19.172696864564617</v>
      </c>
      <c r="AB19" s="92">
        <v>17.995575233920963</v>
      </c>
      <c r="AC19" s="92">
        <v>19.52096219934581</v>
      </c>
      <c r="AD19" s="117"/>
      <c r="AE19" s="92">
        <v>46.616804532254825</v>
      </c>
      <c r="AF19" s="92">
        <v>47.230634752221953</v>
      </c>
      <c r="AG19" s="43">
        <v>43.799604992521651</v>
      </c>
      <c r="AH19" s="117"/>
      <c r="AI19" s="92">
        <v>16.241983537965616</v>
      </c>
      <c r="AJ19" s="92">
        <v>17.4561859302827</v>
      </c>
      <c r="AK19" s="92">
        <v>15.213409507554681</v>
      </c>
    </row>
    <row r="20" spans="1:37" x14ac:dyDescent="0.25">
      <c r="A20" s="29" t="s">
        <v>64</v>
      </c>
      <c r="B20" s="30"/>
      <c r="C20" s="92">
        <v>36.886123437621372</v>
      </c>
      <c r="D20" s="92">
        <v>41.566416441045952</v>
      </c>
      <c r="E20" s="92">
        <v>31.467781925708334</v>
      </c>
      <c r="F20" s="117"/>
      <c r="G20" s="92">
        <v>42.991660101487994</v>
      </c>
      <c r="H20" s="92">
        <v>44.434396917558551</v>
      </c>
      <c r="I20" s="92">
        <v>40.439843781895704</v>
      </c>
      <c r="J20" s="117"/>
      <c r="K20" s="92">
        <v>18.77080993258561</v>
      </c>
      <c r="L20" s="92">
        <v>17.751755620734688</v>
      </c>
      <c r="M20" s="92">
        <v>19.022865177991779</v>
      </c>
      <c r="N20" s="117"/>
      <c r="O20" s="92">
        <v>36.565962582748575</v>
      </c>
      <c r="P20" s="92">
        <v>41.270711053071977</v>
      </c>
      <c r="Q20" s="92">
        <v>31.672540351867561</v>
      </c>
      <c r="R20" s="117"/>
      <c r="S20" s="92">
        <v>39.762410877832977</v>
      </c>
      <c r="T20" s="92">
        <v>43.42461827738714</v>
      </c>
      <c r="U20" s="92">
        <v>30.145433425509502</v>
      </c>
      <c r="V20" s="117"/>
      <c r="W20" s="92">
        <v>42.456599953921298</v>
      </c>
      <c r="X20" s="92">
        <v>43.882233728976544</v>
      </c>
      <c r="Y20" s="92">
        <v>40.183655376661598</v>
      </c>
      <c r="Z20" s="117"/>
      <c r="AA20" s="92">
        <v>19.139995090814672</v>
      </c>
      <c r="AB20" s="92">
        <v>17.724718605224773</v>
      </c>
      <c r="AC20" s="92">
        <v>19.470254287480209</v>
      </c>
      <c r="AD20" s="117"/>
      <c r="AE20" s="92">
        <v>46.841164969563216</v>
      </c>
      <c r="AF20" s="92">
        <v>47.333451509400824</v>
      </c>
      <c r="AG20" s="43">
        <v>44.767034862267934</v>
      </c>
      <c r="AH20" s="117"/>
      <c r="AI20" s="92">
        <v>16.636055344279676</v>
      </c>
      <c r="AJ20" s="92">
        <v>18.032007004615878</v>
      </c>
      <c r="AK20" s="92">
        <v>15.478656633515536</v>
      </c>
    </row>
    <row r="21" spans="1:37" x14ac:dyDescent="0.25">
      <c r="A21" s="29" t="s">
        <v>65</v>
      </c>
      <c r="B21" s="30"/>
      <c r="C21" s="92">
        <v>36.882121821994367</v>
      </c>
      <c r="D21" s="92">
        <v>41.707952892095335</v>
      </c>
      <c r="E21" s="92">
        <v>31.410741477723732</v>
      </c>
      <c r="F21" s="117"/>
      <c r="G21" s="92">
        <v>43.074341176254869</v>
      </c>
      <c r="H21" s="92">
        <v>44.57740382451297</v>
      </c>
      <c r="I21" s="92">
        <v>40.425160571498914</v>
      </c>
      <c r="J21" s="117"/>
      <c r="K21" s="92">
        <v>18.869358361825661</v>
      </c>
      <c r="L21" s="92">
        <v>18.522358037893135</v>
      </c>
      <c r="M21" s="92">
        <v>19.017555982017129</v>
      </c>
      <c r="N21" s="117"/>
      <c r="O21" s="92">
        <v>36.604249032887239</v>
      </c>
      <c r="P21" s="92">
        <v>41.425475066286147</v>
      </c>
      <c r="Q21" s="92">
        <v>31.664483877464761</v>
      </c>
      <c r="R21" s="117"/>
      <c r="S21" s="92">
        <v>39.412837488600402</v>
      </c>
      <c r="T21" s="92">
        <v>43.226850546373058</v>
      </c>
      <c r="U21" s="92">
        <v>29.507233069194939</v>
      </c>
      <c r="V21" s="117"/>
      <c r="W21" s="92">
        <v>42.553443045040254</v>
      </c>
      <c r="X21" s="92">
        <v>44.018089429386457</v>
      </c>
      <c r="Y21" s="92">
        <v>40.226817021048305</v>
      </c>
      <c r="Z21" s="117"/>
      <c r="AA21" s="92">
        <v>19.254704908005483</v>
      </c>
      <c r="AB21" s="92">
        <v>18.664597017391291</v>
      </c>
      <c r="AC21" s="92">
        <v>19.467681393736008</v>
      </c>
      <c r="AD21" s="117"/>
      <c r="AE21" s="92">
        <v>46.478522089906939</v>
      </c>
      <c r="AF21" s="92">
        <v>47.310836949539215</v>
      </c>
      <c r="AG21" s="43">
        <v>42.469883119363004</v>
      </c>
      <c r="AH21" s="117"/>
      <c r="AI21" s="92">
        <v>16.502683414043549</v>
      </c>
      <c r="AJ21" s="92">
        <v>17.973513450678617</v>
      </c>
      <c r="AK21" s="92">
        <v>15.504778214182663</v>
      </c>
    </row>
    <row r="22" spans="1:37" x14ac:dyDescent="0.25">
      <c r="A22" s="29" t="s">
        <v>66</v>
      </c>
      <c r="B22" s="30"/>
      <c r="C22" s="92">
        <v>36.989695143441885</v>
      </c>
      <c r="D22" s="92">
        <v>41.722841636271369</v>
      </c>
      <c r="E22" s="92">
        <v>31.548548114457901</v>
      </c>
      <c r="F22" s="117"/>
      <c r="G22" s="92">
        <v>43.07673777642843</v>
      </c>
      <c r="H22" s="92">
        <v>44.616054219117295</v>
      </c>
      <c r="I22" s="92">
        <v>40.396159066374125</v>
      </c>
      <c r="J22" s="117"/>
      <c r="K22" s="92">
        <v>18.736210170661852</v>
      </c>
      <c r="L22" s="92">
        <v>17.788001464683497</v>
      </c>
      <c r="M22" s="92">
        <v>19.008440620452056</v>
      </c>
      <c r="N22" s="117"/>
      <c r="O22" s="92">
        <v>36.681272427223711</v>
      </c>
      <c r="P22" s="92">
        <v>41.467602737514795</v>
      </c>
      <c r="Q22" s="92">
        <v>31.783058506132321</v>
      </c>
      <c r="R22" s="117"/>
      <c r="S22" s="92">
        <v>39.469353721456322</v>
      </c>
      <c r="T22" s="92">
        <v>43.239860029109394</v>
      </c>
      <c r="U22" s="92">
        <v>28.868800471284182</v>
      </c>
      <c r="V22" s="117"/>
      <c r="W22" s="92">
        <v>42.558691538022394</v>
      </c>
      <c r="X22" s="92">
        <v>44.095091248295219</v>
      </c>
      <c r="Y22" s="92">
        <v>40.194690859899787</v>
      </c>
      <c r="Z22" s="117"/>
      <c r="AA22" s="92">
        <v>19.069019048088723</v>
      </c>
      <c r="AB22" s="92">
        <v>17.600964597640363</v>
      </c>
      <c r="AC22" s="92">
        <v>19.401238920069467</v>
      </c>
      <c r="AD22" s="117"/>
      <c r="AE22" s="92">
        <v>46.562609980883103</v>
      </c>
      <c r="AF22" s="92">
        <v>47.205437361454493</v>
      </c>
      <c r="AG22" s="43">
        <v>42.959336692662845</v>
      </c>
      <c r="AH22" s="117"/>
      <c r="AI22" s="92">
        <v>16.906740580340028</v>
      </c>
      <c r="AJ22" s="92">
        <v>18.766039274678906</v>
      </c>
      <c r="AK22" s="92">
        <v>15.659637761307682</v>
      </c>
    </row>
    <row r="23" spans="1:37" x14ac:dyDescent="0.25">
      <c r="A23" s="29" t="s">
        <v>67</v>
      </c>
      <c r="B23" s="30"/>
      <c r="C23" s="92">
        <v>36.887778822860938</v>
      </c>
      <c r="D23" s="92">
        <v>41.656873283856697</v>
      </c>
      <c r="E23" s="92">
        <v>31.380334433787532</v>
      </c>
      <c r="F23" s="117"/>
      <c r="G23" s="92">
        <v>43.021364304479128</v>
      </c>
      <c r="H23" s="92">
        <v>44.516743691610522</v>
      </c>
      <c r="I23" s="92">
        <v>40.3354833451777</v>
      </c>
      <c r="J23" s="117"/>
      <c r="K23" s="92">
        <v>18.689788485349364</v>
      </c>
      <c r="L23" s="92">
        <v>17.863187325796769</v>
      </c>
      <c r="M23" s="92">
        <v>18.983437067667221</v>
      </c>
      <c r="N23" s="117"/>
      <c r="O23" s="92">
        <v>36.584047476775019</v>
      </c>
      <c r="P23" s="92">
        <v>41.366241742919243</v>
      </c>
      <c r="Q23" s="92">
        <v>31.63921860663952</v>
      </c>
      <c r="R23" s="117"/>
      <c r="S23" s="92">
        <v>39.421455161017576</v>
      </c>
      <c r="T23" s="92">
        <v>43.075408256761776</v>
      </c>
      <c r="U23" s="92">
        <v>29.210568955522493</v>
      </c>
      <c r="V23" s="117"/>
      <c r="W23" s="92">
        <v>42.479432699514931</v>
      </c>
      <c r="X23" s="92">
        <v>43.946783292668059</v>
      </c>
      <c r="Y23" s="92">
        <v>40.148861185704121</v>
      </c>
      <c r="Z23" s="117"/>
      <c r="AA23" s="92">
        <v>19.137999755166941</v>
      </c>
      <c r="AB23" s="92">
        <v>17.967622158238477</v>
      </c>
      <c r="AC23" s="92">
        <v>19.473093510897066</v>
      </c>
      <c r="AD23" s="117"/>
      <c r="AE23" s="92">
        <v>46.43923535781822</v>
      </c>
      <c r="AF23" s="92">
        <v>47.230333433750239</v>
      </c>
      <c r="AG23" s="43">
        <v>42.468159826872615</v>
      </c>
      <c r="AH23" s="117"/>
      <c r="AI23" s="92">
        <v>16.204977660986508</v>
      </c>
      <c r="AJ23" s="92">
        <v>18.083799138984066</v>
      </c>
      <c r="AK23" s="92">
        <v>15.018678014788472</v>
      </c>
    </row>
    <row r="24" spans="1:37" x14ac:dyDescent="0.25">
      <c r="A24" s="29" t="s">
        <v>68</v>
      </c>
      <c r="B24" s="30"/>
      <c r="C24" s="92">
        <v>36.790147278180903</v>
      </c>
      <c r="D24" s="92">
        <v>41.522685545562354</v>
      </c>
      <c r="E24" s="92">
        <v>31.327035094305586</v>
      </c>
      <c r="F24" s="117"/>
      <c r="G24" s="92">
        <v>42.86206869889449</v>
      </c>
      <c r="H24" s="92">
        <v>44.29496590460667</v>
      </c>
      <c r="I24" s="92">
        <v>40.282874213983675</v>
      </c>
      <c r="J24" s="117"/>
      <c r="K24" s="92">
        <v>18.673772340516074</v>
      </c>
      <c r="L24" s="92">
        <v>17.337543053721205</v>
      </c>
      <c r="M24" s="92">
        <v>18.986563791332035</v>
      </c>
      <c r="N24" s="117"/>
      <c r="O24" s="92">
        <v>36.576724932065353</v>
      </c>
      <c r="P24" s="92">
        <v>41.321952972922212</v>
      </c>
      <c r="Q24" s="92">
        <v>31.646373670984342</v>
      </c>
      <c r="R24" s="117"/>
      <c r="S24" s="92">
        <v>38.877215818104062</v>
      </c>
      <c r="T24" s="92">
        <v>42.818088494779325</v>
      </c>
      <c r="U24" s="92">
        <v>28.479403151096434</v>
      </c>
      <c r="V24" s="117"/>
      <c r="W24" s="92">
        <v>42.405569069386367</v>
      </c>
      <c r="X24" s="92">
        <v>43.793071087790082</v>
      </c>
      <c r="Y24" s="92">
        <v>40.165585258087901</v>
      </c>
      <c r="Z24" s="117"/>
      <c r="AA24" s="92">
        <v>19.134329361203402</v>
      </c>
      <c r="AB24" s="92">
        <v>17.755491270375746</v>
      </c>
      <c r="AC24" s="92">
        <v>19.426390601188793</v>
      </c>
      <c r="AD24" s="117"/>
      <c r="AE24" s="92">
        <v>46.112208818331354</v>
      </c>
      <c r="AF24" s="92">
        <v>46.931647990719036</v>
      </c>
      <c r="AG24" s="43">
        <v>41.99705138062739</v>
      </c>
      <c r="AH24" s="117"/>
      <c r="AI24" s="92">
        <v>16.138198535086492</v>
      </c>
      <c r="AJ24" s="92">
        <v>16.416969921947778</v>
      </c>
      <c r="AK24" s="92">
        <v>15.844866661143858</v>
      </c>
    </row>
    <row r="25" spans="1:37" x14ac:dyDescent="0.25">
      <c r="A25" s="29" t="s">
        <v>69</v>
      </c>
      <c r="B25" s="30"/>
      <c r="C25" s="92">
        <v>36.962477270986092</v>
      </c>
      <c r="D25" s="92">
        <v>41.617448732357794</v>
      </c>
      <c r="E25" s="92">
        <v>31.555888261255781</v>
      </c>
      <c r="F25" s="117"/>
      <c r="G25" s="92">
        <v>43.051091466691275</v>
      </c>
      <c r="H25" s="92">
        <v>44.472159275343543</v>
      </c>
      <c r="I25" s="92">
        <v>40.514206269992314</v>
      </c>
      <c r="J25" s="117"/>
      <c r="K25" s="92">
        <v>18.713780939195434</v>
      </c>
      <c r="L25" s="92">
        <v>17.836809496610911</v>
      </c>
      <c r="M25" s="92">
        <v>18.990509700800196</v>
      </c>
      <c r="N25" s="117"/>
      <c r="O25" s="92">
        <v>36.563409865214979</v>
      </c>
      <c r="P25" s="92">
        <v>41.237582251274162</v>
      </c>
      <c r="Q25" s="92">
        <v>31.699077663226124</v>
      </c>
      <c r="R25" s="117"/>
      <c r="S25" s="92">
        <v>40.262984028548964</v>
      </c>
      <c r="T25" s="92">
        <v>43.563480220943184</v>
      </c>
      <c r="U25" s="92">
        <v>31.172439468675684</v>
      </c>
      <c r="V25" s="117"/>
      <c r="W25" s="92">
        <v>42.484225876348454</v>
      </c>
      <c r="X25" s="92">
        <v>43.940654281028102</v>
      </c>
      <c r="Y25" s="92">
        <v>40.199479836498817</v>
      </c>
      <c r="Z25" s="117"/>
      <c r="AA25" s="92">
        <v>19.010909827537958</v>
      </c>
      <c r="AB25" s="92">
        <v>17.842985506834907</v>
      </c>
      <c r="AC25" s="92">
        <v>19.318114262920933</v>
      </c>
      <c r="AD25" s="117"/>
      <c r="AE25" s="92">
        <v>46.701605025251368</v>
      </c>
      <c r="AF25" s="92">
        <v>47.057792862846384</v>
      </c>
      <c r="AG25" s="43">
        <v>45.309540321983278</v>
      </c>
      <c r="AH25" s="117"/>
      <c r="AI25" s="92">
        <v>17.235960714292425</v>
      </c>
      <c r="AJ25" s="92">
        <v>18.288742258514304</v>
      </c>
      <c r="AK25" s="92">
        <v>16.634826549901579</v>
      </c>
    </row>
    <row r="26" spans="1:37" x14ac:dyDescent="0.25">
      <c r="A26" s="29" t="s">
        <v>70</v>
      </c>
      <c r="B26" s="30"/>
      <c r="C26" s="92">
        <v>37.059106041333351</v>
      </c>
      <c r="D26" s="92">
        <v>41.736705744888603</v>
      </c>
      <c r="E26" s="92">
        <v>31.665408707572382</v>
      </c>
      <c r="F26" s="117"/>
      <c r="G26" s="92">
        <v>43.223689214262897</v>
      </c>
      <c r="H26" s="92">
        <v>44.639959928661831</v>
      </c>
      <c r="I26" s="92">
        <v>40.701774443446176</v>
      </c>
      <c r="J26" s="117"/>
      <c r="K26" s="92">
        <v>19.004337204169932</v>
      </c>
      <c r="L26" s="92">
        <v>17.716255703523611</v>
      </c>
      <c r="M26" s="92">
        <v>19.345635902041369</v>
      </c>
      <c r="N26" s="117"/>
      <c r="O26" s="92">
        <v>36.659012267634871</v>
      </c>
      <c r="P26" s="92">
        <v>41.341804510051929</v>
      </c>
      <c r="Q26" s="92">
        <v>31.810778360856354</v>
      </c>
      <c r="R26" s="117"/>
      <c r="S26" s="92">
        <v>40.329387903279518</v>
      </c>
      <c r="T26" s="92">
        <v>43.819092190511583</v>
      </c>
      <c r="U26" s="92">
        <v>31.239669973270903</v>
      </c>
      <c r="V26" s="117"/>
      <c r="W26" s="92">
        <v>42.571273100048373</v>
      </c>
      <c r="X26" s="92">
        <v>43.953431947250209</v>
      </c>
      <c r="Y26" s="92">
        <v>40.346403345904562</v>
      </c>
      <c r="Z26" s="117"/>
      <c r="AA26" s="92">
        <v>19.426156759743368</v>
      </c>
      <c r="AB26" s="92">
        <v>18.075239101063673</v>
      </c>
      <c r="AC26" s="92">
        <v>19.741724031689561</v>
      </c>
      <c r="AD26" s="117"/>
      <c r="AE26" s="92">
        <v>47.424830671496025</v>
      </c>
      <c r="AF26" s="92">
        <v>47.953568902295508</v>
      </c>
      <c r="AG26" s="43">
        <v>44.908995413731091</v>
      </c>
      <c r="AH26" s="117"/>
      <c r="AI26" s="92">
        <v>16.830418887526292</v>
      </c>
      <c r="AJ26" s="92">
        <v>16.923479406956453</v>
      </c>
      <c r="AK26" s="92">
        <v>16.65049393079374</v>
      </c>
    </row>
    <row r="27" spans="1:37" x14ac:dyDescent="0.25">
      <c r="A27" s="29" t="s">
        <v>71</v>
      </c>
      <c r="B27" s="30"/>
      <c r="C27" s="92">
        <v>36.811660090278053</v>
      </c>
      <c r="D27" s="92">
        <v>41.641074707550871</v>
      </c>
      <c r="E27" s="92">
        <v>31.275002131044232</v>
      </c>
      <c r="F27" s="117"/>
      <c r="G27" s="92">
        <v>43.052652458499381</v>
      </c>
      <c r="H27" s="92">
        <v>44.555041426251563</v>
      </c>
      <c r="I27" s="92">
        <v>40.368542796739732</v>
      </c>
      <c r="J27" s="117"/>
      <c r="K27" s="92">
        <v>18.540777939731257</v>
      </c>
      <c r="L27" s="92">
        <v>17.266151204620158</v>
      </c>
      <c r="M27" s="92">
        <v>18.867943577979432</v>
      </c>
      <c r="N27" s="117"/>
      <c r="O27" s="92">
        <v>36.54826024916941</v>
      </c>
      <c r="P27" s="92">
        <v>41.431303308574357</v>
      </c>
      <c r="Q27" s="92">
        <v>31.487860897160257</v>
      </c>
      <c r="R27" s="117"/>
      <c r="S27" s="92">
        <v>39.490707729467225</v>
      </c>
      <c r="T27" s="92">
        <v>43.089814155570615</v>
      </c>
      <c r="U27" s="92">
        <v>29.953180234158072</v>
      </c>
      <c r="V27" s="117"/>
      <c r="W27" s="92">
        <v>42.549029652571001</v>
      </c>
      <c r="X27" s="92">
        <v>44.043268150396926</v>
      </c>
      <c r="Y27" s="92">
        <v>40.160504836193724</v>
      </c>
      <c r="Z27" s="117"/>
      <c r="AA27" s="92">
        <v>18.944574233906771</v>
      </c>
      <c r="AB27" s="92">
        <v>17.45548495061966</v>
      </c>
      <c r="AC27" s="92">
        <v>19.265509630170822</v>
      </c>
      <c r="AD27" s="117"/>
      <c r="AE27" s="92">
        <v>46.597081267969692</v>
      </c>
      <c r="AF27" s="92">
        <v>47.294951250490904</v>
      </c>
      <c r="AG27" s="43">
        <v>43.487518050834318</v>
      </c>
      <c r="AH27" s="117"/>
      <c r="AI27" s="92">
        <v>16.256222630394685</v>
      </c>
      <c r="AJ27" s="92">
        <v>16.799500785889162</v>
      </c>
      <c r="AK27" s="92">
        <v>15.737009862126119</v>
      </c>
    </row>
    <row r="28" spans="1:37" x14ac:dyDescent="0.25">
      <c r="A28" s="29" t="s">
        <v>72</v>
      </c>
      <c r="B28" s="30"/>
      <c r="C28" s="92">
        <v>37.030555449794605</v>
      </c>
      <c r="D28" s="92">
        <v>41.87256098177928</v>
      </c>
      <c r="E28" s="92">
        <v>31.474893056342587</v>
      </c>
      <c r="F28" s="117"/>
      <c r="G28" s="92">
        <v>43.10754975387627</v>
      </c>
      <c r="H28" s="92">
        <v>44.632105993127574</v>
      </c>
      <c r="I28" s="92">
        <v>40.371065949482237</v>
      </c>
      <c r="J28" s="117"/>
      <c r="K28" s="92">
        <v>18.849103682684333</v>
      </c>
      <c r="L28" s="92">
        <v>17.987090056464528</v>
      </c>
      <c r="M28" s="92">
        <v>19.093612110093666</v>
      </c>
      <c r="N28" s="117"/>
      <c r="O28" s="92">
        <v>36.698539228644599</v>
      </c>
      <c r="P28" s="92">
        <v>41.496988739609833</v>
      </c>
      <c r="Q28" s="92">
        <v>31.716760089135999</v>
      </c>
      <c r="R28" s="117"/>
      <c r="S28" s="92">
        <v>39.854765556036014</v>
      </c>
      <c r="T28" s="92">
        <v>43.836305417574046</v>
      </c>
      <c r="U28" s="92">
        <v>29.349562736273231</v>
      </c>
      <c r="V28" s="117"/>
      <c r="W28" s="92">
        <v>42.542847026480182</v>
      </c>
      <c r="X28" s="92">
        <v>44.033484310762617</v>
      </c>
      <c r="Y28" s="92">
        <v>40.166242371260964</v>
      </c>
      <c r="Z28" s="117"/>
      <c r="AA28" s="92">
        <v>19.350850463519819</v>
      </c>
      <c r="AB28" s="92">
        <v>18.421773442459358</v>
      </c>
      <c r="AC28" s="92">
        <v>19.585644277970371</v>
      </c>
      <c r="AD28" s="117"/>
      <c r="AE28" s="92">
        <v>46.825526933790492</v>
      </c>
      <c r="AF28" s="92">
        <v>47.562441479677183</v>
      </c>
      <c r="AG28" s="43">
        <v>43.307420384179132</v>
      </c>
      <c r="AH28" s="117"/>
      <c r="AI28" s="92">
        <v>15.532909746687254</v>
      </c>
      <c r="AJ28" s="92">
        <v>16.267614624744777</v>
      </c>
      <c r="AK28" s="92">
        <v>15.265606828246543</v>
      </c>
    </row>
    <row r="29" spans="1:37" x14ac:dyDescent="0.25">
      <c r="A29" s="29" t="s">
        <v>73</v>
      </c>
      <c r="B29" s="30"/>
      <c r="C29" s="92">
        <v>36.913815218202707</v>
      </c>
      <c r="D29" s="92">
        <v>41.519306773226326</v>
      </c>
      <c r="E29" s="92">
        <v>31.607794350256075</v>
      </c>
      <c r="F29" s="117"/>
      <c r="G29" s="92">
        <v>42.96524403450929</v>
      </c>
      <c r="H29" s="92">
        <v>44.390104153762756</v>
      </c>
      <c r="I29" s="92">
        <v>40.463096442547396</v>
      </c>
      <c r="J29" s="117"/>
      <c r="K29" s="92">
        <v>18.846253587334022</v>
      </c>
      <c r="L29" s="92">
        <v>17.294081726611346</v>
      </c>
      <c r="M29" s="92">
        <v>19.25242995067282</v>
      </c>
      <c r="N29" s="117"/>
      <c r="O29" s="92">
        <v>36.595939353223656</v>
      </c>
      <c r="P29" s="92">
        <v>41.208905711380027</v>
      </c>
      <c r="Q29" s="92">
        <v>31.808669058511715</v>
      </c>
      <c r="R29" s="117"/>
      <c r="S29" s="92">
        <v>39.787531461262432</v>
      </c>
      <c r="T29" s="92">
        <v>43.40568147582816</v>
      </c>
      <c r="U29" s="92">
        <v>30.54504266475729</v>
      </c>
      <c r="V29" s="117"/>
      <c r="W29" s="92">
        <v>42.420731131935632</v>
      </c>
      <c r="X29" s="92">
        <v>43.823443772394235</v>
      </c>
      <c r="Y29" s="92">
        <v>40.208190997133933</v>
      </c>
      <c r="Z29" s="117"/>
      <c r="AA29" s="92">
        <v>19.209443480552299</v>
      </c>
      <c r="AB29" s="92">
        <v>17.201524613211525</v>
      </c>
      <c r="AC29" s="92">
        <v>19.661433448553606</v>
      </c>
      <c r="AD29" s="117"/>
      <c r="AE29" s="92">
        <v>46.809397509419959</v>
      </c>
      <c r="AF29" s="92">
        <v>47.30239564902265</v>
      </c>
      <c r="AG29" s="43">
        <v>44.654884517486529</v>
      </c>
      <c r="AH29" s="117"/>
      <c r="AI29" s="92">
        <v>17.406771758124535</v>
      </c>
      <c r="AJ29" s="92">
        <v>18.114049359227092</v>
      </c>
      <c r="AK29" s="92">
        <v>16.701646194207832</v>
      </c>
    </row>
    <row r="30" spans="1:37" x14ac:dyDescent="0.25">
      <c r="A30" s="29" t="s">
        <v>74</v>
      </c>
      <c r="B30" s="30"/>
      <c r="C30" s="92">
        <v>36.879490072434855</v>
      </c>
      <c r="D30" s="92">
        <v>41.652500161456331</v>
      </c>
      <c r="E30" s="92">
        <v>31.455472833716428</v>
      </c>
      <c r="F30" s="117"/>
      <c r="G30" s="92">
        <v>42.973971390222637</v>
      </c>
      <c r="H30" s="92">
        <v>44.482169886614585</v>
      </c>
      <c r="I30" s="92">
        <v>40.358409962941842</v>
      </c>
      <c r="J30" s="117"/>
      <c r="K30" s="92">
        <v>18.596679763150519</v>
      </c>
      <c r="L30" s="92">
        <v>18.217368315580192</v>
      </c>
      <c r="M30" s="92">
        <v>18.785972835067483</v>
      </c>
      <c r="N30" s="117"/>
      <c r="O30" s="92">
        <v>36.545890939739827</v>
      </c>
      <c r="P30" s="92">
        <v>41.295573522152694</v>
      </c>
      <c r="Q30" s="92">
        <v>31.673872580763401</v>
      </c>
      <c r="R30" s="117"/>
      <c r="S30" s="92">
        <v>40.011984920544549</v>
      </c>
      <c r="T30" s="92">
        <v>43.594027467792415</v>
      </c>
      <c r="U30" s="92">
        <v>30.413219423948824</v>
      </c>
      <c r="V30" s="117"/>
      <c r="W30" s="92">
        <v>42.403917751051083</v>
      </c>
      <c r="X30" s="92">
        <v>43.906128542345066</v>
      </c>
      <c r="Y30" s="92">
        <v>40.125263516006413</v>
      </c>
      <c r="Z30" s="117"/>
      <c r="AA30" s="92">
        <v>18.962759785932743</v>
      </c>
      <c r="AB30" s="92">
        <v>18.296089263651929</v>
      </c>
      <c r="AC30" s="92">
        <v>19.185548177381683</v>
      </c>
      <c r="AD30" s="117"/>
      <c r="AE30" s="92">
        <v>46.853702517358371</v>
      </c>
      <c r="AF30" s="92">
        <v>47.339270217724149</v>
      </c>
      <c r="AG30" s="43">
        <v>44.918449177682184</v>
      </c>
      <c r="AH30" s="117"/>
      <c r="AI30" s="92">
        <v>16.805412487136632</v>
      </c>
      <c r="AJ30" s="92">
        <v>17.71165208368862</v>
      </c>
      <c r="AK30" s="92">
        <v>16.085486023607594</v>
      </c>
    </row>
    <row r="31" spans="1:37" x14ac:dyDescent="0.25">
      <c r="A31" s="29" t="s">
        <v>75</v>
      </c>
      <c r="B31" s="30"/>
      <c r="C31" s="92">
        <v>36.934604149252273</v>
      </c>
      <c r="D31" s="92">
        <v>41.515715617410308</v>
      </c>
      <c r="E31" s="92">
        <v>31.624575652159152</v>
      </c>
      <c r="F31" s="117"/>
      <c r="G31" s="92">
        <v>43.02517179943743</v>
      </c>
      <c r="H31" s="92">
        <v>44.472631278861741</v>
      </c>
      <c r="I31" s="92">
        <v>40.522659898843692</v>
      </c>
      <c r="J31" s="117"/>
      <c r="K31" s="92">
        <v>18.613696698905088</v>
      </c>
      <c r="L31" s="92">
        <v>17.70459613417729</v>
      </c>
      <c r="M31" s="92">
        <v>18.886153440653572</v>
      </c>
      <c r="N31" s="117"/>
      <c r="O31" s="92">
        <v>36.586651234894106</v>
      </c>
      <c r="P31" s="92">
        <v>41.179446272870905</v>
      </c>
      <c r="Q31" s="92">
        <v>31.8237735648163</v>
      </c>
      <c r="R31" s="117"/>
      <c r="S31" s="92">
        <v>39.910714378694855</v>
      </c>
      <c r="T31" s="92">
        <v>43.645603920743831</v>
      </c>
      <c r="U31" s="92">
        <v>29.937123231889707</v>
      </c>
      <c r="V31" s="117"/>
      <c r="W31" s="92">
        <v>42.467833680397689</v>
      </c>
      <c r="X31" s="92">
        <v>43.895628847347169</v>
      </c>
      <c r="Y31" s="92">
        <v>40.257904386636326</v>
      </c>
      <c r="Z31" s="117"/>
      <c r="AA31" s="92">
        <v>18.920311210972898</v>
      </c>
      <c r="AB31" s="92">
        <v>17.400503544188467</v>
      </c>
      <c r="AC31" s="92">
        <v>19.265392208093804</v>
      </c>
      <c r="AD31" s="117"/>
      <c r="AE31" s="92">
        <v>46.794261201812418</v>
      </c>
      <c r="AF31" s="92">
        <v>47.410006340339521</v>
      </c>
      <c r="AG31" s="43">
        <v>43.972255449579421</v>
      </c>
      <c r="AH31" s="117"/>
      <c r="AI31" s="92">
        <v>17.493630585894156</v>
      </c>
      <c r="AJ31" s="92">
        <v>19.867829482284243</v>
      </c>
      <c r="AK31" s="92">
        <v>15.955299091355684</v>
      </c>
    </row>
    <row r="32" spans="1:37" x14ac:dyDescent="0.25">
      <c r="A32" s="29" t="s">
        <v>76</v>
      </c>
      <c r="B32" s="30"/>
      <c r="C32" s="92">
        <v>36.978219976801455</v>
      </c>
      <c r="D32" s="92">
        <v>41.644334688195343</v>
      </c>
      <c r="E32" s="92">
        <v>31.622224343979564</v>
      </c>
      <c r="F32" s="117"/>
      <c r="G32" s="92">
        <v>43.109101739158085</v>
      </c>
      <c r="H32" s="92">
        <v>44.463812731996605</v>
      </c>
      <c r="I32" s="92">
        <v>40.744384160295546</v>
      </c>
      <c r="J32" s="117"/>
      <c r="K32" s="92">
        <v>18.740320221059047</v>
      </c>
      <c r="L32" s="92">
        <v>18.200683795455166</v>
      </c>
      <c r="M32" s="92">
        <v>18.921046495927385</v>
      </c>
      <c r="N32" s="117"/>
      <c r="O32" s="92">
        <v>36.609604263562467</v>
      </c>
      <c r="P32" s="92">
        <v>41.36021179616808</v>
      </c>
      <c r="Q32" s="92">
        <v>31.734296481015438</v>
      </c>
      <c r="R32" s="117"/>
      <c r="S32" s="92">
        <v>39.855251818853525</v>
      </c>
      <c r="T32" s="92">
        <v>43.29195759499278</v>
      </c>
      <c r="U32" s="92">
        <v>31.03182266836156</v>
      </c>
      <c r="V32" s="117"/>
      <c r="W32" s="92">
        <v>42.531155610462712</v>
      </c>
      <c r="X32" s="92">
        <v>43.902118492459138</v>
      </c>
      <c r="Y32" s="92">
        <v>40.351910825183651</v>
      </c>
      <c r="Z32" s="117"/>
      <c r="AA32" s="92">
        <v>19.12298654516448</v>
      </c>
      <c r="AB32" s="92">
        <v>18.771332968802742</v>
      </c>
      <c r="AC32" s="92">
        <v>19.253199544525909</v>
      </c>
      <c r="AD32" s="117"/>
      <c r="AE32" s="92">
        <v>46.741192795651031</v>
      </c>
      <c r="AF32" s="92">
        <v>47.181529770934617</v>
      </c>
      <c r="AG32" s="43">
        <v>44.910901801015441</v>
      </c>
      <c r="AH32" s="117"/>
      <c r="AI32" s="92">
        <v>16.974434364745399</v>
      </c>
      <c r="AJ32" s="92">
        <v>17.432166030402851</v>
      </c>
      <c r="AK32" s="92">
        <v>16.501800367448709</v>
      </c>
    </row>
    <row r="33" spans="1:37" x14ac:dyDescent="0.25">
      <c r="A33" s="29" t="s">
        <v>77</v>
      </c>
      <c r="B33" s="30"/>
      <c r="C33" s="92">
        <v>37.08539888797408</v>
      </c>
      <c r="D33" s="92">
        <v>41.634029953245701</v>
      </c>
      <c r="E33" s="92">
        <v>31.787277581117042</v>
      </c>
      <c r="F33" s="117"/>
      <c r="G33" s="92">
        <v>43.067176769162032</v>
      </c>
      <c r="H33" s="92">
        <v>44.598472166129596</v>
      </c>
      <c r="I33" s="92">
        <v>40.450865131979846</v>
      </c>
      <c r="J33" s="117"/>
      <c r="K33" s="92">
        <v>18.481079380869168</v>
      </c>
      <c r="L33" s="92">
        <v>17.101161166952533</v>
      </c>
      <c r="M33" s="92">
        <v>18.897735994378955</v>
      </c>
      <c r="N33" s="117"/>
      <c r="O33" s="92">
        <v>36.744019094284347</v>
      </c>
      <c r="P33" s="92">
        <v>41.353565250393295</v>
      </c>
      <c r="Q33" s="92">
        <v>31.974668448036446</v>
      </c>
      <c r="R33" s="117"/>
      <c r="S33" s="92">
        <v>39.798524307888762</v>
      </c>
      <c r="T33" s="92">
        <v>43.219194635850876</v>
      </c>
      <c r="U33" s="92">
        <v>30.571039592683555</v>
      </c>
      <c r="V33" s="117"/>
      <c r="W33" s="92">
        <v>42.495905440890475</v>
      </c>
      <c r="X33" s="92">
        <v>44.028516413913366</v>
      </c>
      <c r="Y33" s="92">
        <v>40.182285979750134</v>
      </c>
      <c r="Z33" s="117"/>
      <c r="AA33" s="92">
        <v>18.974723474986071</v>
      </c>
      <c r="AB33" s="92">
        <v>17.561961967926845</v>
      </c>
      <c r="AC33" s="92">
        <v>19.338106489349755</v>
      </c>
      <c r="AD33" s="117"/>
      <c r="AE33" s="92">
        <v>46.758189913562909</v>
      </c>
      <c r="AF33" s="92">
        <v>47.227411096812865</v>
      </c>
      <c r="AG33" s="43">
        <v>44.718899277104711</v>
      </c>
      <c r="AH33" s="117"/>
      <c r="AI33" s="92">
        <v>16.126879101401304</v>
      </c>
      <c r="AJ33" s="92">
        <v>16.248624096365798</v>
      </c>
      <c r="AK33" s="92">
        <v>15.962232039941982</v>
      </c>
    </row>
    <row r="34" spans="1:37" x14ac:dyDescent="0.25">
      <c r="A34" s="29" t="s">
        <v>78</v>
      </c>
      <c r="B34" s="30"/>
      <c r="C34" s="92">
        <v>36.957588484177876</v>
      </c>
      <c r="D34" s="92">
        <v>41.516466202561496</v>
      </c>
      <c r="E34" s="92">
        <v>31.675139630126949</v>
      </c>
      <c r="F34" s="117"/>
      <c r="G34" s="92">
        <v>43.092296800573337</v>
      </c>
      <c r="H34" s="92">
        <v>44.490628355626072</v>
      </c>
      <c r="I34" s="92">
        <v>40.635013977270006</v>
      </c>
      <c r="J34" s="117"/>
      <c r="K34" s="92">
        <v>18.793234952418281</v>
      </c>
      <c r="L34" s="92">
        <v>18.030835513225174</v>
      </c>
      <c r="M34" s="92">
        <v>19.055764534486901</v>
      </c>
      <c r="N34" s="117"/>
      <c r="O34" s="92">
        <v>36.611482370838836</v>
      </c>
      <c r="P34" s="92">
        <v>41.145818995494189</v>
      </c>
      <c r="Q34" s="92">
        <v>31.870194071548358</v>
      </c>
      <c r="R34" s="117"/>
      <c r="S34" s="92">
        <v>39.797771436211555</v>
      </c>
      <c r="T34" s="92">
        <v>43.426439781007858</v>
      </c>
      <c r="U34" s="92">
        <v>30.344747004859325</v>
      </c>
      <c r="V34" s="117"/>
      <c r="W34" s="92">
        <v>42.522553482719665</v>
      </c>
      <c r="X34" s="92">
        <v>43.919267449614566</v>
      </c>
      <c r="Y34" s="92">
        <v>40.326573918651597</v>
      </c>
      <c r="Z34" s="117"/>
      <c r="AA34" s="92">
        <v>19.216104639226963</v>
      </c>
      <c r="AB34" s="92">
        <v>18.419220340848767</v>
      </c>
      <c r="AC34" s="92">
        <v>19.47646800653008</v>
      </c>
      <c r="AD34" s="117"/>
      <c r="AE34" s="92">
        <v>46.878468859354172</v>
      </c>
      <c r="AF34" s="92">
        <v>47.315760494024779</v>
      </c>
      <c r="AG34" s="43">
        <v>44.774112968632174</v>
      </c>
      <c r="AH34" s="117"/>
      <c r="AI34" s="92">
        <v>16.159073473164121</v>
      </c>
      <c r="AJ34" s="92">
        <v>16.594160150346561</v>
      </c>
      <c r="AK34" s="92">
        <v>15.914787138903296</v>
      </c>
    </row>
    <row r="35" spans="1:37" x14ac:dyDescent="0.25">
      <c r="A35" s="29" t="s">
        <v>79</v>
      </c>
      <c r="B35" s="30"/>
      <c r="C35" s="92">
        <v>36.734416042898516</v>
      </c>
      <c r="D35" s="92">
        <v>41.333936579673988</v>
      </c>
      <c r="E35" s="92">
        <v>31.399320874298525</v>
      </c>
      <c r="F35" s="117"/>
      <c r="G35" s="92">
        <v>42.972759982078017</v>
      </c>
      <c r="H35" s="92">
        <v>44.407922532948206</v>
      </c>
      <c r="I35" s="92">
        <v>40.420153314861558</v>
      </c>
      <c r="J35" s="117"/>
      <c r="K35" s="92">
        <v>18.720166321167621</v>
      </c>
      <c r="L35" s="92">
        <v>17.649902417875786</v>
      </c>
      <c r="M35" s="92">
        <v>19.0448533112869</v>
      </c>
      <c r="N35" s="117"/>
      <c r="O35" s="92">
        <v>36.552050168786288</v>
      </c>
      <c r="P35" s="92">
        <v>41.155328483808077</v>
      </c>
      <c r="Q35" s="92">
        <v>31.723877507952349</v>
      </c>
      <c r="R35" s="117"/>
      <c r="S35" s="92">
        <v>38.732143587576196</v>
      </c>
      <c r="T35" s="92">
        <v>42.791119011413869</v>
      </c>
      <c r="U35" s="92">
        <v>28.409746471764461</v>
      </c>
      <c r="V35" s="117"/>
      <c r="W35" s="92">
        <v>42.512353176502415</v>
      </c>
      <c r="X35" s="92">
        <v>43.935979161288401</v>
      </c>
      <c r="Y35" s="92">
        <v>40.235023375330613</v>
      </c>
      <c r="Z35" s="117"/>
      <c r="AA35" s="92">
        <v>19.194281579120467</v>
      </c>
      <c r="AB35" s="92">
        <v>17.844719208692887</v>
      </c>
      <c r="AC35" s="92">
        <v>19.536716737935659</v>
      </c>
      <c r="AD35" s="117"/>
      <c r="AE35" s="92">
        <v>46.173693906850431</v>
      </c>
      <c r="AF35" s="92">
        <v>46.908421422667729</v>
      </c>
      <c r="AG35" s="43">
        <v>42.622094122810395</v>
      </c>
      <c r="AH35" s="117"/>
      <c r="AI35" s="92">
        <v>16.026339890015063</v>
      </c>
      <c r="AJ35" s="92">
        <v>17.402414718668002</v>
      </c>
      <c r="AK35" s="92">
        <v>15.195531212709094</v>
      </c>
    </row>
    <row r="36" spans="1:37" x14ac:dyDescent="0.25">
      <c r="A36" s="29" t="s">
        <v>80</v>
      </c>
      <c r="B36" s="30"/>
      <c r="C36" s="92">
        <v>37.011837207238443</v>
      </c>
      <c r="D36" s="92">
        <v>41.681540605463802</v>
      </c>
      <c r="E36" s="92">
        <v>31.699996395976324</v>
      </c>
      <c r="F36" s="117"/>
      <c r="G36" s="92">
        <v>43.118465356819762</v>
      </c>
      <c r="H36" s="92">
        <v>44.554203365102275</v>
      </c>
      <c r="I36" s="92">
        <v>40.616312472311201</v>
      </c>
      <c r="J36" s="117"/>
      <c r="K36" s="92">
        <v>18.855897680593163</v>
      </c>
      <c r="L36" s="92">
        <v>18.361061599099386</v>
      </c>
      <c r="M36" s="92">
        <v>19.072892009564978</v>
      </c>
      <c r="N36" s="117"/>
      <c r="O36" s="92">
        <v>36.642239725256879</v>
      </c>
      <c r="P36" s="92">
        <v>41.296613137752317</v>
      </c>
      <c r="Q36" s="92">
        <v>31.879812914319686</v>
      </c>
      <c r="R36" s="117"/>
      <c r="S36" s="92">
        <v>40.018572033699236</v>
      </c>
      <c r="T36" s="92">
        <v>43.704213506054685</v>
      </c>
      <c r="U36" s="92">
        <v>30.277389670595095</v>
      </c>
      <c r="V36" s="117"/>
      <c r="W36" s="92">
        <v>42.579136800043344</v>
      </c>
      <c r="X36" s="92">
        <v>44.022938592011151</v>
      </c>
      <c r="Y36" s="92">
        <v>40.336380090737727</v>
      </c>
      <c r="Z36" s="117"/>
      <c r="AA36" s="92">
        <v>19.120350857483359</v>
      </c>
      <c r="AB36" s="92">
        <v>18.325599986174403</v>
      </c>
      <c r="AC36" s="92">
        <v>19.381337356028219</v>
      </c>
      <c r="AD36" s="117"/>
      <c r="AE36" s="92">
        <v>46.517451222228949</v>
      </c>
      <c r="AF36" s="92">
        <v>47.113018975383667</v>
      </c>
      <c r="AG36" s="43">
        <v>43.724519643550323</v>
      </c>
      <c r="AH36" s="117"/>
      <c r="AI36" s="92">
        <v>17.433270530394264</v>
      </c>
      <c r="AJ36" s="92">
        <v>19.047237672313372</v>
      </c>
      <c r="AK36" s="92">
        <v>16.604191365498714</v>
      </c>
    </row>
    <row r="37" spans="1:37" x14ac:dyDescent="0.25">
      <c r="A37" s="29" t="s">
        <v>81</v>
      </c>
      <c r="B37" s="30"/>
      <c r="C37" s="92">
        <v>37.106703873802765</v>
      </c>
      <c r="D37" s="92">
        <v>41.767793126577253</v>
      </c>
      <c r="E37" s="92">
        <v>31.749169079991226</v>
      </c>
      <c r="F37" s="117"/>
      <c r="G37" s="92">
        <v>43.272422956759307</v>
      </c>
      <c r="H37" s="92">
        <v>44.761459261039853</v>
      </c>
      <c r="I37" s="92">
        <v>40.686525052020826</v>
      </c>
      <c r="J37" s="117"/>
      <c r="K37" s="92">
        <v>18.592611173179758</v>
      </c>
      <c r="L37" s="92">
        <v>17.519945776156526</v>
      </c>
      <c r="M37" s="92">
        <v>18.900902715140568</v>
      </c>
      <c r="N37" s="117"/>
      <c r="O37" s="92">
        <v>36.661926127606328</v>
      </c>
      <c r="P37" s="92">
        <v>41.320146203133881</v>
      </c>
      <c r="Q37" s="92">
        <v>31.870647825165243</v>
      </c>
      <c r="R37" s="117"/>
      <c r="S37" s="92">
        <v>40.306269902171508</v>
      </c>
      <c r="T37" s="92">
        <v>43.817520405912667</v>
      </c>
      <c r="U37" s="92">
        <v>31.299258827555221</v>
      </c>
      <c r="V37" s="117"/>
      <c r="W37" s="92">
        <v>42.592883478314477</v>
      </c>
      <c r="X37" s="92">
        <v>44.089990446533157</v>
      </c>
      <c r="Y37" s="92">
        <v>40.285254512001686</v>
      </c>
      <c r="Z37" s="117"/>
      <c r="AA37" s="92">
        <v>18.970401534607017</v>
      </c>
      <c r="AB37" s="92">
        <v>17.57652196658022</v>
      </c>
      <c r="AC37" s="92">
        <v>19.311322316871223</v>
      </c>
      <c r="AD37" s="117"/>
      <c r="AE37" s="92">
        <v>47.414034357793959</v>
      </c>
      <c r="AF37" s="92">
        <v>47.789856706334632</v>
      </c>
      <c r="AG37" s="43">
        <v>45.888676038779025</v>
      </c>
      <c r="AH37" s="117"/>
      <c r="AI37" s="92">
        <v>16.573308829761434</v>
      </c>
      <c r="AJ37" s="92">
        <v>17.672886644901531</v>
      </c>
      <c r="AK37" s="92">
        <v>15.770439786940381</v>
      </c>
    </row>
    <row r="38" spans="1:37" x14ac:dyDescent="0.25">
      <c r="A38" s="29" t="s">
        <v>82</v>
      </c>
      <c r="B38" s="30"/>
      <c r="C38" s="92">
        <v>36.941258214676196</v>
      </c>
      <c r="D38" s="92">
        <v>41.572622382571538</v>
      </c>
      <c r="E38" s="92">
        <v>31.63117834711208</v>
      </c>
      <c r="F38" s="117"/>
      <c r="G38" s="92">
        <v>42.94188630724409</v>
      </c>
      <c r="H38" s="92">
        <v>44.439832794016255</v>
      </c>
      <c r="I38" s="92">
        <v>40.361993325783004</v>
      </c>
      <c r="J38" s="117"/>
      <c r="K38" s="92">
        <v>18.67509084310328</v>
      </c>
      <c r="L38" s="92">
        <v>18.086874102901497</v>
      </c>
      <c r="M38" s="92">
        <v>18.880105000949055</v>
      </c>
      <c r="N38" s="117"/>
      <c r="O38" s="92">
        <v>36.651370740700308</v>
      </c>
      <c r="P38" s="92">
        <v>41.29035447494222</v>
      </c>
      <c r="Q38" s="92">
        <v>31.868413492750353</v>
      </c>
      <c r="R38" s="117"/>
      <c r="S38" s="92">
        <v>39.404388579199555</v>
      </c>
      <c r="T38" s="92">
        <v>43.042935669874701</v>
      </c>
      <c r="U38" s="92">
        <v>29.781182366304652</v>
      </c>
      <c r="V38" s="117"/>
      <c r="W38" s="92">
        <v>42.457083032717897</v>
      </c>
      <c r="X38" s="92">
        <v>43.96427876170263</v>
      </c>
      <c r="Y38" s="92">
        <v>40.150792334887413</v>
      </c>
      <c r="Z38" s="117"/>
      <c r="AA38" s="92">
        <v>19.074899570604277</v>
      </c>
      <c r="AB38" s="92">
        <v>17.90124406803384</v>
      </c>
      <c r="AC38" s="92">
        <v>19.37578878168183</v>
      </c>
      <c r="AD38" s="117"/>
      <c r="AE38" s="92">
        <v>46.158156297095374</v>
      </c>
      <c r="AF38" s="92">
        <v>46.815188774812142</v>
      </c>
      <c r="AG38" s="43">
        <v>43.282013481552113</v>
      </c>
      <c r="AH38" s="117"/>
      <c r="AI38" s="92">
        <v>16.503860953204484</v>
      </c>
      <c r="AJ38" s="92">
        <v>18.837472140847069</v>
      </c>
      <c r="AK38" s="92">
        <v>15.025620003821137</v>
      </c>
    </row>
    <row r="39" spans="1:37" x14ac:dyDescent="0.25">
      <c r="A39" s="29" t="s">
        <v>83</v>
      </c>
      <c r="B39" s="30"/>
      <c r="C39" s="92">
        <v>36.854235811575094</v>
      </c>
      <c r="D39" s="92">
        <v>41.463104303072278</v>
      </c>
      <c r="E39" s="92">
        <v>31.511321462047633</v>
      </c>
      <c r="F39" s="117"/>
      <c r="G39" s="92">
        <v>43.008305831150118</v>
      </c>
      <c r="H39" s="92">
        <v>44.454987237556956</v>
      </c>
      <c r="I39" s="92">
        <v>40.464056770790165</v>
      </c>
      <c r="J39" s="117"/>
      <c r="K39" s="92">
        <v>18.550884416278354</v>
      </c>
      <c r="L39" s="92">
        <v>17.842327382322456</v>
      </c>
      <c r="M39" s="92">
        <v>18.7882730680303</v>
      </c>
      <c r="N39" s="117"/>
      <c r="O39" s="92">
        <v>36.592257645405709</v>
      </c>
      <c r="P39" s="92">
        <v>41.225196165948645</v>
      </c>
      <c r="Q39" s="92">
        <v>31.781736686379883</v>
      </c>
      <c r="R39" s="117"/>
      <c r="S39" s="92">
        <v>39.204535629234542</v>
      </c>
      <c r="T39" s="92">
        <v>42.911904215729379</v>
      </c>
      <c r="U39" s="92">
        <v>29.338157503738941</v>
      </c>
      <c r="V39" s="117"/>
      <c r="W39" s="92">
        <v>42.515343553330204</v>
      </c>
      <c r="X39" s="92">
        <v>44.00548185117988</v>
      </c>
      <c r="Y39" s="92">
        <v>40.216463774015935</v>
      </c>
      <c r="Z39" s="117"/>
      <c r="AA39" s="92">
        <v>18.95135824723851</v>
      </c>
      <c r="AB39" s="92">
        <v>18.118462480787016</v>
      </c>
      <c r="AC39" s="92">
        <v>19.198614224362185</v>
      </c>
      <c r="AD39" s="117"/>
      <c r="AE39" s="92">
        <v>46.170229088196564</v>
      </c>
      <c r="AF39" s="92">
        <v>46.61491038824569</v>
      </c>
      <c r="AG39" s="43">
        <v>44.296247825614437</v>
      </c>
      <c r="AH39" s="117"/>
      <c r="AI39" s="92">
        <v>16.496970414963776</v>
      </c>
      <c r="AJ39" s="92">
        <v>17.310437289265025</v>
      </c>
      <c r="AK39" s="92">
        <v>15.956486360955283</v>
      </c>
    </row>
    <row r="40" spans="1:37" x14ac:dyDescent="0.25">
      <c r="A40" s="29" t="s">
        <v>84</v>
      </c>
      <c r="B40" s="30"/>
      <c r="C40" s="92">
        <v>36.844972504785055</v>
      </c>
      <c r="D40" s="92">
        <v>41.392606775204541</v>
      </c>
      <c r="E40" s="92">
        <v>31.579304920441118</v>
      </c>
      <c r="F40" s="117"/>
      <c r="G40" s="92">
        <v>42.834147376487259</v>
      </c>
      <c r="H40" s="92">
        <v>44.212806011533402</v>
      </c>
      <c r="I40" s="92">
        <v>40.418084971247403</v>
      </c>
      <c r="J40" s="117"/>
      <c r="K40" s="92">
        <v>18.771726226646688</v>
      </c>
      <c r="L40" s="92">
        <v>17.792762844347223</v>
      </c>
      <c r="M40" s="92">
        <v>19.064855726852375</v>
      </c>
      <c r="N40" s="117"/>
      <c r="O40" s="92">
        <v>36.470062705566811</v>
      </c>
      <c r="P40" s="92">
        <v>41.05536725802996</v>
      </c>
      <c r="Q40" s="92">
        <v>31.728247183471073</v>
      </c>
      <c r="R40" s="117"/>
      <c r="S40" s="92">
        <v>39.97510913185927</v>
      </c>
      <c r="T40" s="92">
        <v>43.407795285260171</v>
      </c>
      <c r="U40" s="92">
        <v>30.783020288462186</v>
      </c>
      <c r="V40" s="117"/>
      <c r="W40" s="92">
        <v>42.30206490349272</v>
      </c>
      <c r="X40" s="92">
        <v>43.693550541078118</v>
      </c>
      <c r="Y40" s="92">
        <v>40.141200955532213</v>
      </c>
      <c r="Z40" s="117"/>
      <c r="AA40" s="92">
        <v>19.106149811764549</v>
      </c>
      <c r="AB40" s="92">
        <v>17.807751228050183</v>
      </c>
      <c r="AC40" s="92">
        <v>19.451758362836721</v>
      </c>
      <c r="AD40" s="117"/>
      <c r="AE40" s="92">
        <v>46.372596695134064</v>
      </c>
      <c r="AF40" s="92">
        <v>46.761800718544222</v>
      </c>
      <c r="AG40" s="43">
        <v>44.533313465001598</v>
      </c>
      <c r="AH40" s="117"/>
      <c r="AI40" s="92">
        <v>16.668721609783805</v>
      </c>
      <c r="AJ40" s="92">
        <v>17.970920435289795</v>
      </c>
      <c r="AK40" s="92">
        <v>15.708391919174636</v>
      </c>
    </row>
    <row r="41" spans="1:37" x14ac:dyDescent="0.25">
      <c r="A41" s="29" t="s">
        <v>85</v>
      </c>
      <c r="B41" s="30"/>
      <c r="C41" s="92">
        <v>36.615571434327727</v>
      </c>
      <c r="D41" s="92">
        <v>41.07690273887426</v>
      </c>
      <c r="E41" s="92">
        <v>31.399337028556342</v>
      </c>
      <c r="F41" s="117"/>
      <c r="G41" s="92">
        <v>42.819258639197237</v>
      </c>
      <c r="H41" s="92">
        <v>44.139158771339183</v>
      </c>
      <c r="I41" s="92">
        <v>40.486665333469041</v>
      </c>
      <c r="J41" s="117"/>
      <c r="K41" s="92">
        <v>18.704596691845182</v>
      </c>
      <c r="L41" s="92">
        <v>18.105738104935973</v>
      </c>
      <c r="M41" s="92">
        <v>18.924083830674164</v>
      </c>
      <c r="N41" s="117"/>
      <c r="O41" s="92">
        <v>36.387160250365888</v>
      </c>
      <c r="P41" s="92">
        <v>40.93079094678837</v>
      </c>
      <c r="Q41" s="92">
        <v>31.644933768022742</v>
      </c>
      <c r="R41" s="117"/>
      <c r="S41" s="92">
        <v>39.180921874095539</v>
      </c>
      <c r="T41" s="92">
        <v>42.464470224732999</v>
      </c>
      <c r="U41" s="92">
        <v>30.058672209071105</v>
      </c>
      <c r="V41" s="117"/>
      <c r="W41" s="92">
        <v>42.358792108255386</v>
      </c>
      <c r="X41" s="92">
        <v>43.678073748685456</v>
      </c>
      <c r="Y41" s="92">
        <v>40.255507481545017</v>
      </c>
      <c r="Z41" s="117"/>
      <c r="AA41" s="92">
        <v>19.047337668087046</v>
      </c>
      <c r="AB41" s="92">
        <v>18.009762555608436</v>
      </c>
      <c r="AC41" s="92">
        <v>19.342459080969405</v>
      </c>
      <c r="AD41" s="117"/>
      <c r="AE41" s="92">
        <v>46.071857466849835</v>
      </c>
      <c r="AF41" s="92">
        <v>46.621016789836318</v>
      </c>
      <c r="AG41" s="43">
        <v>43.669048267285199</v>
      </c>
      <c r="AH41" s="117"/>
      <c r="AI41" s="92">
        <v>17.028822713915027</v>
      </c>
      <c r="AJ41" s="92">
        <v>18.728334007147566</v>
      </c>
      <c r="AK41" s="92">
        <v>15.70209365692952</v>
      </c>
    </row>
    <row r="42" spans="1:37" x14ac:dyDescent="0.25">
      <c r="A42" s="29" t="s">
        <v>86</v>
      </c>
      <c r="B42" s="30"/>
      <c r="C42" s="92">
        <v>36.910430990619467</v>
      </c>
      <c r="D42" s="92">
        <v>41.595423159849602</v>
      </c>
      <c r="E42" s="92">
        <v>31.528896218098414</v>
      </c>
      <c r="F42" s="117"/>
      <c r="G42" s="92">
        <v>42.919093661841814</v>
      </c>
      <c r="H42" s="92">
        <v>44.470283565763573</v>
      </c>
      <c r="I42" s="92">
        <v>40.228940053885744</v>
      </c>
      <c r="J42" s="117"/>
      <c r="K42" s="92">
        <v>18.949567798849767</v>
      </c>
      <c r="L42" s="92">
        <v>18.264930437049266</v>
      </c>
      <c r="M42" s="92">
        <v>19.17446392776192</v>
      </c>
      <c r="N42" s="117"/>
      <c r="O42" s="92">
        <v>36.593520108823341</v>
      </c>
      <c r="P42" s="92">
        <v>41.395177935672628</v>
      </c>
      <c r="Q42" s="92">
        <v>31.691771513064964</v>
      </c>
      <c r="R42" s="117"/>
      <c r="S42" s="92">
        <v>39.455407751043381</v>
      </c>
      <c r="T42" s="92">
        <v>42.798085807569365</v>
      </c>
      <c r="U42" s="92">
        <v>30.288159527881646</v>
      </c>
      <c r="V42" s="117"/>
      <c r="W42" s="92">
        <v>42.402997179353612</v>
      </c>
      <c r="X42" s="92">
        <v>43.969083049755895</v>
      </c>
      <c r="Y42" s="92">
        <v>40.019988854227819</v>
      </c>
      <c r="Z42" s="117"/>
      <c r="AA42" s="92">
        <v>19.337468298604314</v>
      </c>
      <c r="AB42" s="92">
        <v>18.625384017582824</v>
      </c>
      <c r="AC42" s="92">
        <v>19.56147462475797</v>
      </c>
      <c r="AD42" s="117"/>
      <c r="AE42" s="92">
        <v>46.567296617087912</v>
      </c>
      <c r="AF42" s="92">
        <v>47.034623271242012</v>
      </c>
      <c r="AG42" s="43">
        <v>44.543872151003448</v>
      </c>
      <c r="AH42" s="117"/>
      <c r="AI42" s="92">
        <v>16.335410249804497</v>
      </c>
      <c r="AJ42" s="92">
        <v>17.187464083515749</v>
      </c>
      <c r="AK42" s="92">
        <v>15.587381033753811</v>
      </c>
    </row>
    <row r="43" spans="1:37" x14ac:dyDescent="0.25">
      <c r="A43" s="29" t="s">
        <v>87</v>
      </c>
      <c r="B43" s="30"/>
      <c r="C43" s="92">
        <v>36.90752730578825</v>
      </c>
      <c r="D43" s="92">
        <v>41.572850415501705</v>
      </c>
      <c r="E43" s="92">
        <v>31.54129374396879</v>
      </c>
      <c r="F43" s="117"/>
      <c r="G43" s="92">
        <v>42.927559217019713</v>
      </c>
      <c r="H43" s="92">
        <v>44.382449791966394</v>
      </c>
      <c r="I43" s="92">
        <v>40.377346790009021</v>
      </c>
      <c r="J43" s="117"/>
      <c r="K43" s="92">
        <v>18.801152756027122</v>
      </c>
      <c r="L43" s="92">
        <v>18.228338243970235</v>
      </c>
      <c r="M43" s="92">
        <v>19.007923602271511</v>
      </c>
      <c r="N43" s="117"/>
      <c r="O43" s="92">
        <v>36.603138323769933</v>
      </c>
      <c r="P43" s="92">
        <v>41.300992024915018</v>
      </c>
      <c r="Q43" s="92">
        <v>31.728359935373344</v>
      </c>
      <c r="R43" s="117"/>
      <c r="S43" s="92">
        <v>39.407371596616102</v>
      </c>
      <c r="T43" s="92">
        <v>42.855037504384242</v>
      </c>
      <c r="U43" s="92">
        <v>30.459285737593998</v>
      </c>
      <c r="V43" s="117"/>
      <c r="W43" s="92">
        <v>42.424317591503929</v>
      </c>
      <c r="X43" s="92">
        <v>43.899536896100827</v>
      </c>
      <c r="Y43" s="92">
        <v>40.131165216336484</v>
      </c>
      <c r="Z43" s="117"/>
      <c r="AA43" s="92">
        <v>19.178597217512127</v>
      </c>
      <c r="AB43" s="92">
        <v>18.224539391904866</v>
      </c>
      <c r="AC43" s="92">
        <v>19.463844510270551</v>
      </c>
      <c r="AD43" s="117"/>
      <c r="AE43" s="92">
        <v>46.416624651303941</v>
      </c>
      <c r="AF43" s="92">
        <v>46.897186418068294</v>
      </c>
      <c r="AG43" s="43">
        <v>44.46628991593245</v>
      </c>
      <c r="AH43" s="117"/>
      <c r="AI43" s="92">
        <v>16.483437669998558</v>
      </c>
      <c r="AJ43" s="92">
        <v>17.963690239412497</v>
      </c>
      <c r="AK43" s="92">
        <v>15.355786546430645</v>
      </c>
    </row>
    <row r="44" spans="1:37" x14ac:dyDescent="0.25">
      <c r="A44" s="29" t="s">
        <v>88</v>
      </c>
      <c r="B44" s="30"/>
      <c r="C44" s="92">
        <v>37.103639464766317</v>
      </c>
      <c r="D44" s="92">
        <v>41.759951245070177</v>
      </c>
      <c r="E44" s="92">
        <v>31.799356798552832</v>
      </c>
      <c r="F44" s="117"/>
      <c r="G44" s="92">
        <v>43.156938003812812</v>
      </c>
      <c r="H44" s="92">
        <v>44.598492212408019</v>
      </c>
      <c r="I44" s="92">
        <v>40.649739342219519</v>
      </c>
      <c r="J44" s="117"/>
      <c r="K44" s="92">
        <v>18.979687404457902</v>
      </c>
      <c r="L44" s="92">
        <v>18.228809492554273</v>
      </c>
      <c r="M44" s="92">
        <v>19.219649654443426</v>
      </c>
      <c r="N44" s="117"/>
      <c r="O44" s="92">
        <v>36.728905638531003</v>
      </c>
      <c r="P44" s="92">
        <v>41.417292608690019</v>
      </c>
      <c r="Q44" s="92">
        <v>31.940804003065129</v>
      </c>
      <c r="R44" s="117"/>
      <c r="S44" s="92">
        <v>39.993448717701938</v>
      </c>
      <c r="T44" s="92">
        <v>43.52705867914878</v>
      </c>
      <c r="U44" s="92">
        <v>30.926640635839938</v>
      </c>
      <c r="V44" s="117"/>
      <c r="W44" s="92">
        <v>42.552549485433346</v>
      </c>
      <c r="X44" s="92">
        <v>44.01462762238225</v>
      </c>
      <c r="Y44" s="92">
        <v>40.265126842625037</v>
      </c>
      <c r="Z44" s="117"/>
      <c r="AA44" s="92">
        <v>19.354807141552953</v>
      </c>
      <c r="AB44" s="92">
        <v>18.393232007415481</v>
      </c>
      <c r="AC44" s="92">
        <v>19.609931073119856</v>
      </c>
      <c r="AD44" s="117"/>
      <c r="AE44" s="92">
        <v>47.027243510080474</v>
      </c>
      <c r="AF44" s="92">
        <v>47.47923978437818</v>
      </c>
      <c r="AG44" s="43">
        <v>44.919576931454351</v>
      </c>
      <c r="AH44" s="117"/>
      <c r="AI44" s="92">
        <v>16.800569199257588</v>
      </c>
      <c r="AJ44" s="92">
        <v>17.899057337138387</v>
      </c>
      <c r="AK44" s="92">
        <v>16.083818733820323</v>
      </c>
    </row>
    <row r="45" spans="1:37" x14ac:dyDescent="0.25">
      <c r="A45" s="29" t="s">
        <v>89</v>
      </c>
      <c r="B45" s="30"/>
      <c r="C45" s="92">
        <v>36.906282215571679</v>
      </c>
      <c r="D45" s="92">
        <v>41.438787845703274</v>
      </c>
      <c r="E45" s="92">
        <v>31.71005991319339</v>
      </c>
      <c r="F45" s="117"/>
      <c r="G45" s="92">
        <v>42.837679187864744</v>
      </c>
      <c r="H45" s="92">
        <v>44.331968722311913</v>
      </c>
      <c r="I45" s="92">
        <v>40.310222031402716</v>
      </c>
      <c r="J45" s="117"/>
      <c r="K45" s="92">
        <v>18.755264395066721</v>
      </c>
      <c r="L45" s="92">
        <v>17.689469930215093</v>
      </c>
      <c r="M45" s="92">
        <v>19.085065369337052</v>
      </c>
      <c r="N45" s="117"/>
      <c r="O45" s="92">
        <v>36.592257627329403</v>
      </c>
      <c r="P45" s="92">
        <v>41.089901300011903</v>
      </c>
      <c r="Q45" s="92">
        <v>31.951733835086873</v>
      </c>
      <c r="R45" s="117"/>
      <c r="S45" s="92">
        <v>39.707503592505716</v>
      </c>
      <c r="T45" s="92">
        <v>43.372051969560808</v>
      </c>
      <c r="U45" s="92">
        <v>30.191947935612511</v>
      </c>
      <c r="V45" s="117"/>
      <c r="W45" s="92">
        <v>42.3459332832226</v>
      </c>
      <c r="X45" s="92">
        <v>43.807928956889363</v>
      </c>
      <c r="Y45" s="92">
        <v>40.131130835916174</v>
      </c>
      <c r="Z45" s="117"/>
      <c r="AA45" s="92">
        <v>19.132608777867144</v>
      </c>
      <c r="AB45" s="92">
        <v>17.823784527637407</v>
      </c>
      <c r="AC45" s="92">
        <v>19.512671794817109</v>
      </c>
      <c r="AD45" s="117"/>
      <c r="AE45" s="92">
        <v>46.340173893783252</v>
      </c>
      <c r="AF45" s="92">
        <v>47.063877585149825</v>
      </c>
      <c r="AG45" s="43">
        <v>43.284439550728898</v>
      </c>
      <c r="AH45" s="117"/>
      <c r="AI45" s="92">
        <v>16.398819593026236</v>
      </c>
      <c r="AJ45" s="92">
        <v>16.447956702208167</v>
      </c>
      <c r="AK45" s="92">
        <v>16.238669984244154</v>
      </c>
    </row>
    <row r="46" spans="1:37" x14ac:dyDescent="0.25">
      <c r="A46" s="29" t="s">
        <v>90</v>
      </c>
      <c r="B46" s="30"/>
      <c r="C46" s="92">
        <v>36.861986682416578</v>
      </c>
      <c r="D46" s="92">
        <v>41.463633388329072</v>
      </c>
      <c r="E46" s="92">
        <v>31.618657278226109</v>
      </c>
      <c r="F46" s="117"/>
      <c r="G46" s="92">
        <v>42.961839611387454</v>
      </c>
      <c r="H46" s="92">
        <v>44.378779203156718</v>
      </c>
      <c r="I46" s="92">
        <v>40.490580643959646</v>
      </c>
      <c r="J46" s="117"/>
      <c r="K46" s="92">
        <v>19.02693121703264</v>
      </c>
      <c r="L46" s="92">
        <v>18.229720276758393</v>
      </c>
      <c r="M46" s="92">
        <v>19.266863045095157</v>
      </c>
      <c r="N46" s="117"/>
      <c r="O46" s="92">
        <v>36.509079275176141</v>
      </c>
      <c r="P46" s="92">
        <v>41.100424492685143</v>
      </c>
      <c r="Q46" s="92">
        <v>31.794786905423138</v>
      </c>
      <c r="R46" s="117"/>
      <c r="S46" s="92">
        <v>39.508762129239159</v>
      </c>
      <c r="T46" s="92">
        <v>43.256640708728256</v>
      </c>
      <c r="U46" s="92">
        <v>29.722350900730099</v>
      </c>
      <c r="V46" s="117"/>
      <c r="W46" s="92">
        <v>42.428831207025446</v>
      </c>
      <c r="X46" s="92">
        <v>43.84869777075788</v>
      </c>
      <c r="Y46" s="92">
        <v>40.212975640124867</v>
      </c>
      <c r="Z46" s="117"/>
      <c r="AA46" s="92">
        <v>19.313281377662175</v>
      </c>
      <c r="AB46" s="92">
        <v>18.517575575158673</v>
      </c>
      <c r="AC46" s="92">
        <v>19.55981984355908</v>
      </c>
      <c r="AD46" s="117"/>
      <c r="AE46" s="92">
        <v>46.517961667878133</v>
      </c>
      <c r="AF46" s="92">
        <v>46.990940140804199</v>
      </c>
      <c r="AG46" s="43">
        <v>44.121956641927639</v>
      </c>
      <c r="AH46" s="117"/>
      <c r="AI46" s="92">
        <v>16.88673151781817</v>
      </c>
      <c r="AJ46" s="92">
        <v>16.653692275346987</v>
      </c>
      <c r="AK46" s="92">
        <v>16.916081771056064</v>
      </c>
    </row>
    <row r="47" spans="1:37" x14ac:dyDescent="0.25">
      <c r="A47" s="29" t="s">
        <v>91</v>
      </c>
      <c r="B47" s="30"/>
      <c r="C47" s="92">
        <v>37.065207965691407</v>
      </c>
      <c r="D47" s="92">
        <v>41.779219434715216</v>
      </c>
      <c r="E47" s="92">
        <v>31.656021017256982</v>
      </c>
      <c r="F47" s="117"/>
      <c r="G47" s="92">
        <v>42.961324101196986</v>
      </c>
      <c r="H47" s="92">
        <v>44.495252514568008</v>
      </c>
      <c r="I47" s="92">
        <v>40.293428625534368</v>
      </c>
      <c r="J47" s="117"/>
      <c r="K47" s="92">
        <v>18.933593590250119</v>
      </c>
      <c r="L47" s="92">
        <v>18.022043628096828</v>
      </c>
      <c r="M47" s="92">
        <v>19.179981965614363</v>
      </c>
      <c r="N47" s="117"/>
      <c r="O47" s="92">
        <v>36.649453386172397</v>
      </c>
      <c r="P47" s="92">
        <v>41.350486391935284</v>
      </c>
      <c r="Q47" s="92">
        <v>31.800856834163117</v>
      </c>
      <c r="R47" s="117"/>
      <c r="S47" s="92">
        <v>40.076768279425828</v>
      </c>
      <c r="T47" s="92">
        <v>43.801668243083512</v>
      </c>
      <c r="U47" s="92">
        <v>30.417624799820686</v>
      </c>
      <c r="V47" s="117"/>
      <c r="W47" s="92">
        <v>42.398901415814407</v>
      </c>
      <c r="X47" s="92">
        <v>43.980857104042464</v>
      </c>
      <c r="Y47" s="92">
        <v>40.003558526139514</v>
      </c>
      <c r="Z47" s="117"/>
      <c r="AA47" s="92">
        <v>19.239709628171308</v>
      </c>
      <c r="AB47" s="92">
        <v>18.097287919096853</v>
      </c>
      <c r="AC47" s="92">
        <v>19.5240944493213</v>
      </c>
      <c r="AD47" s="117"/>
      <c r="AE47" s="92">
        <v>46.801634639636404</v>
      </c>
      <c r="AF47" s="92">
        <v>47.016056488526829</v>
      </c>
      <c r="AG47" s="43">
        <v>46.175010484323153</v>
      </c>
      <c r="AH47" s="117"/>
      <c r="AI47" s="92">
        <v>16.857723135011113</v>
      </c>
      <c r="AJ47" s="92">
        <v>17.984080601701958</v>
      </c>
      <c r="AK47" s="92">
        <v>16.351186834038767</v>
      </c>
    </row>
    <row r="48" spans="1:37" x14ac:dyDescent="0.25">
      <c r="A48" s="29" t="s">
        <v>92</v>
      </c>
      <c r="B48" s="30"/>
      <c r="C48" s="92">
        <v>36.860761422077708</v>
      </c>
      <c r="D48" s="92">
        <v>41.424163514289226</v>
      </c>
      <c r="E48" s="92">
        <v>31.631182264458655</v>
      </c>
      <c r="F48" s="117"/>
      <c r="G48" s="92">
        <v>43.000143402591526</v>
      </c>
      <c r="H48" s="92">
        <v>44.36871958606762</v>
      </c>
      <c r="I48" s="92">
        <v>40.622725374741812</v>
      </c>
      <c r="J48" s="117"/>
      <c r="K48" s="92">
        <v>18.981307418564377</v>
      </c>
      <c r="L48" s="92">
        <v>18.219637471612796</v>
      </c>
      <c r="M48" s="92">
        <v>19.224991012695199</v>
      </c>
      <c r="N48" s="117"/>
      <c r="O48" s="92">
        <v>36.437482948217522</v>
      </c>
      <c r="P48" s="92">
        <v>41.108093728735248</v>
      </c>
      <c r="Q48" s="92">
        <v>31.66185003078915</v>
      </c>
      <c r="R48" s="117"/>
      <c r="S48" s="92">
        <v>40.499294845081479</v>
      </c>
      <c r="T48" s="92">
        <v>43.364492436095595</v>
      </c>
      <c r="U48" s="92">
        <v>33.106742969820822</v>
      </c>
      <c r="V48" s="117"/>
      <c r="W48" s="92">
        <v>42.372584579100312</v>
      </c>
      <c r="X48" s="92">
        <v>43.753309035217718</v>
      </c>
      <c r="Y48" s="92">
        <v>40.203659710684519</v>
      </c>
      <c r="Z48" s="117"/>
      <c r="AA48" s="92">
        <v>19.307438055173549</v>
      </c>
      <c r="AB48" s="92">
        <v>18.471978478791442</v>
      </c>
      <c r="AC48" s="92">
        <v>19.528882912432163</v>
      </c>
      <c r="AD48" s="117"/>
      <c r="AE48" s="92">
        <v>47.022813403905651</v>
      </c>
      <c r="AF48" s="92">
        <v>47.299787179284699</v>
      </c>
      <c r="AG48" s="43">
        <v>45.931189818361347</v>
      </c>
      <c r="AH48" s="117"/>
      <c r="AI48" s="92">
        <v>17.416161112781275</v>
      </c>
      <c r="AJ48" s="92">
        <v>17.560522314591264</v>
      </c>
      <c r="AK48" s="92">
        <v>17.372480669562268</v>
      </c>
    </row>
    <row r="49" spans="1:37" x14ac:dyDescent="0.25">
      <c r="A49" s="29" t="s">
        <v>93</v>
      </c>
      <c r="B49" s="30"/>
      <c r="C49" s="92">
        <v>36.847976195686222</v>
      </c>
      <c r="D49" s="92">
        <v>41.510512086453552</v>
      </c>
      <c r="E49" s="92">
        <v>31.530344535251761</v>
      </c>
      <c r="F49" s="117"/>
      <c r="G49" s="92">
        <v>43.002709261098381</v>
      </c>
      <c r="H49" s="92">
        <v>44.479269130641924</v>
      </c>
      <c r="I49" s="92">
        <v>40.465180253527237</v>
      </c>
      <c r="J49" s="117"/>
      <c r="K49" s="92">
        <v>18.724732368915262</v>
      </c>
      <c r="L49" s="92">
        <v>18.387056894823033</v>
      </c>
      <c r="M49" s="92">
        <v>18.876999561033376</v>
      </c>
      <c r="N49" s="117"/>
      <c r="O49" s="92">
        <v>36.519351924802159</v>
      </c>
      <c r="P49" s="92">
        <v>41.17951229045476</v>
      </c>
      <c r="Q49" s="92">
        <v>31.698808092438075</v>
      </c>
      <c r="R49" s="117"/>
      <c r="S49" s="92">
        <v>39.493219069995327</v>
      </c>
      <c r="T49" s="92">
        <v>43.418122016014081</v>
      </c>
      <c r="U49" s="92">
        <v>30.159573323755872</v>
      </c>
      <c r="V49" s="117"/>
      <c r="W49" s="92">
        <v>42.465729770958944</v>
      </c>
      <c r="X49" s="92">
        <v>43.967081147321366</v>
      </c>
      <c r="Y49" s="92">
        <v>40.158177875542648</v>
      </c>
      <c r="Z49" s="117"/>
      <c r="AA49" s="92">
        <v>19.030831647516838</v>
      </c>
      <c r="AB49" s="92">
        <v>18.38600716798231</v>
      </c>
      <c r="AC49" s="92">
        <v>19.24428025856626</v>
      </c>
      <c r="AD49" s="117"/>
      <c r="AE49" s="92">
        <v>46.643967413481001</v>
      </c>
      <c r="AF49" s="92">
        <v>47.116538422712125</v>
      </c>
      <c r="AG49" s="43">
        <v>44.804003861049303</v>
      </c>
      <c r="AH49" s="117"/>
      <c r="AI49" s="92">
        <v>16.677666222725559</v>
      </c>
      <c r="AJ49" s="92">
        <v>18.065267535978116</v>
      </c>
      <c r="AK49" s="92">
        <v>15.971876688212429</v>
      </c>
    </row>
    <row r="50" spans="1:37" x14ac:dyDescent="0.25">
      <c r="A50" s="29" t="s">
        <v>94</v>
      </c>
      <c r="B50" s="30"/>
      <c r="C50" s="92">
        <v>36.780138347999959</v>
      </c>
      <c r="D50" s="92">
        <v>41.393316775103976</v>
      </c>
      <c r="E50" s="92">
        <v>31.490732854811405</v>
      </c>
      <c r="F50" s="117"/>
      <c r="G50" s="92">
        <v>42.830977647793148</v>
      </c>
      <c r="H50" s="92">
        <v>44.267844952828476</v>
      </c>
      <c r="I50" s="92">
        <v>40.326179594392769</v>
      </c>
      <c r="J50" s="117"/>
      <c r="K50" s="92">
        <v>19.102192223000749</v>
      </c>
      <c r="L50" s="92">
        <v>18.343755305750335</v>
      </c>
      <c r="M50" s="92">
        <v>19.329845614309715</v>
      </c>
      <c r="N50" s="117"/>
      <c r="O50" s="92">
        <v>36.465043321207247</v>
      </c>
      <c r="P50" s="92">
        <v>41.163296900204124</v>
      </c>
      <c r="Q50" s="92">
        <v>31.648650041160654</v>
      </c>
      <c r="R50" s="117"/>
      <c r="S50" s="92">
        <v>39.440700459861446</v>
      </c>
      <c r="T50" s="92">
        <v>42.790251108960803</v>
      </c>
      <c r="U50" s="92">
        <v>30.268794002952802</v>
      </c>
      <c r="V50" s="117"/>
      <c r="W50" s="92">
        <v>42.38652983170671</v>
      </c>
      <c r="X50" s="92">
        <v>43.883139637434731</v>
      </c>
      <c r="Y50" s="92">
        <v>40.089047194908098</v>
      </c>
      <c r="Z50" s="117"/>
      <c r="AA50" s="92">
        <v>19.416116535074984</v>
      </c>
      <c r="AB50" s="92">
        <v>18.133994426895338</v>
      </c>
      <c r="AC50" s="92">
        <v>19.73677815775212</v>
      </c>
      <c r="AD50" s="117"/>
      <c r="AE50" s="92">
        <v>45.844336531993775</v>
      </c>
      <c r="AF50" s="92">
        <v>46.254293579704594</v>
      </c>
      <c r="AG50" s="43">
        <v>44.165926537496517</v>
      </c>
      <c r="AH50" s="117"/>
      <c r="AI50" s="92">
        <v>16.96520573610783</v>
      </c>
      <c r="AJ50" s="92">
        <v>18.792263503827261</v>
      </c>
      <c r="AK50" s="92">
        <v>15.716436140090442</v>
      </c>
    </row>
    <row r="51" spans="1:37" x14ac:dyDescent="0.25">
      <c r="A51" s="29" t="s">
        <v>95</v>
      </c>
      <c r="B51" s="30"/>
      <c r="C51" s="92">
        <v>36.769795563345767</v>
      </c>
      <c r="D51" s="92">
        <v>41.465298629701181</v>
      </c>
      <c r="E51" s="92">
        <v>31.423887780142927</v>
      </c>
      <c r="F51" s="117"/>
      <c r="G51" s="92">
        <v>43.044463052984703</v>
      </c>
      <c r="H51" s="92">
        <v>44.487994662500299</v>
      </c>
      <c r="I51" s="92">
        <v>40.533323523127613</v>
      </c>
      <c r="J51" s="117"/>
      <c r="K51" s="92">
        <v>18.551770245994884</v>
      </c>
      <c r="L51" s="92">
        <v>17.40848308419487</v>
      </c>
      <c r="M51" s="92">
        <v>18.880375286514528</v>
      </c>
      <c r="N51" s="117"/>
      <c r="O51" s="92">
        <v>36.465457831419471</v>
      </c>
      <c r="P51" s="92">
        <v>41.22198077499629</v>
      </c>
      <c r="Q51" s="92">
        <v>31.594548155875028</v>
      </c>
      <c r="R51" s="117"/>
      <c r="S51" s="92">
        <v>39.425992973832514</v>
      </c>
      <c r="T51" s="92">
        <v>43.085579826075858</v>
      </c>
      <c r="U51" s="92">
        <v>30.324902320344915</v>
      </c>
      <c r="V51" s="117"/>
      <c r="W51" s="92">
        <v>42.535237216081633</v>
      </c>
      <c r="X51" s="92">
        <v>44.004813926754153</v>
      </c>
      <c r="Y51" s="92">
        <v>40.238273506952766</v>
      </c>
      <c r="Z51" s="117"/>
      <c r="AA51" s="92">
        <v>18.908176196928796</v>
      </c>
      <c r="AB51" s="92">
        <v>17.462294848194826</v>
      </c>
      <c r="AC51" s="92">
        <v>19.248890409693381</v>
      </c>
      <c r="AD51" s="117"/>
      <c r="AE51" s="92">
        <v>46.439877071569036</v>
      </c>
      <c r="AF51" s="92">
        <v>46.962502425285045</v>
      </c>
      <c r="AG51" s="43">
        <v>44.058692512182844</v>
      </c>
      <c r="AH51" s="117"/>
      <c r="AI51" s="92">
        <v>16.764306284490285</v>
      </c>
      <c r="AJ51" s="92">
        <v>17.801483936533117</v>
      </c>
      <c r="AK51" s="92">
        <v>16.184951818488635</v>
      </c>
    </row>
    <row r="52" spans="1:37" x14ac:dyDescent="0.25">
      <c r="A52" s="29" t="s">
        <v>96</v>
      </c>
      <c r="B52" s="30"/>
      <c r="C52" s="92">
        <v>36.864024334834504</v>
      </c>
      <c r="D52" s="92">
        <v>41.512228192758478</v>
      </c>
      <c r="E52" s="92">
        <v>31.623418398801132</v>
      </c>
      <c r="F52" s="117"/>
      <c r="G52" s="92">
        <v>43.004571070078242</v>
      </c>
      <c r="H52" s="92">
        <v>44.520930788319141</v>
      </c>
      <c r="I52" s="92">
        <v>40.416545897659105</v>
      </c>
      <c r="J52" s="117"/>
      <c r="K52" s="92">
        <v>18.913062930454494</v>
      </c>
      <c r="L52" s="92">
        <v>18.241144376356846</v>
      </c>
      <c r="M52" s="92">
        <v>19.142825170831987</v>
      </c>
      <c r="N52" s="117"/>
      <c r="O52" s="92">
        <v>36.519841881476403</v>
      </c>
      <c r="P52" s="92">
        <v>41.222076835658079</v>
      </c>
      <c r="Q52" s="92">
        <v>31.748361011364437</v>
      </c>
      <c r="R52" s="117"/>
      <c r="S52" s="92">
        <v>39.665134610157018</v>
      </c>
      <c r="T52" s="92">
        <v>43.152143274557147</v>
      </c>
      <c r="U52" s="92">
        <v>30.752921757151046</v>
      </c>
      <c r="V52" s="117"/>
      <c r="W52" s="92">
        <v>42.441251180613719</v>
      </c>
      <c r="X52" s="92">
        <v>44.041330974670537</v>
      </c>
      <c r="Y52" s="92">
        <v>40.058646650907754</v>
      </c>
      <c r="Z52" s="117"/>
      <c r="AA52" s="92">
        <v>19.244624653059166</v>
      </c>
      <c r="AB52" s="92">
        <v>18.299807161014897</v>
      </c>
      <c r="AC52" s="92">
        <v>19.521277469744049</v>
      </c>
      <c r="AD52" s="117"/>
      <c r="AE52" s="92">
        <v>46.709646025687952</v>
      </c>
      <c r="AF52" s="92">
        <v>46.862293629758476</v>
      </c>
      <c r="AG52" s="43">
        <v>46.369492212168709</v>
      </c>
      <c r="AH52" s="117"/>
      <c r="AI52" s="92">
        <v>17.05197143482647</v>
      </c>
      <c r="AJ52" s="92">
        <v>18.474080739100899</v>
      </c>
      <c r="AK52" s="92">
        <v>16.238704919080153</v>
      </c>
    </row>
    <row r="53" spans="1:37" x14ac:dyDescent="0.25">
      <c r="A53" s="29" t="s">
        <v>97</v>
      </c>
      <c r="B53" s="30"/>
      <c r="C53" s="92">
        <v>36.89735723987765</v>
      </c>
      <c r="D53" s="92">
        <v>41.450445448148137</v>
      </c>
      <c r="E53" s="92">
        <v>31.617048023282599</v>
      </c>
      <c r="F53" s="117"/>
      <c r="G53" s="92">
        <v>42.925530584807866</v>
      </c>
      <c r="H53" s="92">
        <v>44.430846807372404</v>
      </c>
      <c r="I53" s="92">
        <v>40.3151344407799</v>
      </c>
      <c r="J53" s="117"/>
      <c r="K53" s="92">
        <v>19.016074427418967</v>
      </c>
      <c r="L53" s="92">
        <v>18.270326848747413</v>
      </c>
      <c r="M53" s="92">
        <v>19.278847113342032</v>
      </c>
      <c r="N53" s="117"/>
      <c r="O53" s="92">
        <v>36.557316553322231</v>
      </c>
      <c r="P53" s="92">
        <v>41.179680571468708</v>
      </c>
      <c r="Q53" s="92">
        <v>31.776979056131943</v>
      </c>
      <c r="R53" s="117"/>
      <c r="S53" s="92">
        <v>39.67061769934984</v>
      </c>
      <c r="T53" s="92">
        <v>43.135358318300426</v>
      </c>
      <c r="U53" s="92">
        <v>30.450409129920484</v>
      </c>
      <c r="V53" s="117"/>
      <c r="W53" s="92">
        <v>42.406148534605855</v>
      </c>
      <c r="X53" s="92">
        <v>43.902576867414354</v>
      </c>
      <c r="Y53" s="92">
        <v>40.094053362511353</v>
      </c>
      <c r="Z53" s="117"/>
      <c r="AA53" s="92">
        <v>19.323373378156152</v>
      </c>
      <c r="AB53" s="92">
        <v>18.535453075220154</v>
      </c>
      <c r="AC53" s="92">
        <v>19.579795061479714</v>
      </c>
      <c r="AD53" s="117"/>
      <c r="AE53" s="92">
        <v>46.629467229341749</v>
      </c>
      <c r="AF53" s="92">
        <v>47.198937970839644</v>
      </c>
      <c r="AG53" s="43">
        <v>44.008839978588178</v>
      </c>
      <c r="AH53" s="117"/>
      <c r="AI53" s="92">
        <v>17.167369017411414</v>
      </c>
      <c r="AJ53" s="92">
        <v>17.282603981447213</v>
      </c>
      <c r="AK53" s="92">
        <v>17.04349418833884</v>
      </c>
    </row>
    <row r="54" spans="1:37" x14ac:dyDescent="0.25">
      <c r="A54" s="29" t="s">
        <v>98</v>
      </c>
      <c r="B54" s="30"/>
      <c r="C54" s="92">
        <v>36.859812717519681</v>
      </c>
      <c r="D54" s="92">
        <v>41.484297182339567</v>
      </c>
      <c r="E54" s="92">
        <v>31.512004689610048</v>
      </c>
      <c r="F54" s="117"/>
      <c r="G54" s="92">
        <v>42.880714554531707</v>
      </c>
      <c r="H54" s="92">
        <v>44.324334391586724</v>
      </c>
      <c r="I54" s="92">
        <v>40.342129274675095</v>
      </c>
      <c r="J54" s="117"/>
      <c r="K54" s="92">
        <v>18.793250140906927</v>
      </c>
      <c r="L54" s="92">
        <v>17.715343460701099</v>
      </c>
      <c r="M54" s="92">
        <v>19.087470268332847</v>
      </c>
      <c r="N54" s="117"/>
      <c r="O54" s="92">
        <v>36.47588896326792</v>
      </c>
      <c r="P54" s="92">
        <v>41.15634944438527</v>
      </c>
      <c r="Q54" s="92">
        <v>31.63282070428739</v>
      </c>
      <c r="R54" s="117"/>
      <c r="S54" s="92">
        <v>39.92831840726506</v>
      </c>
      <c r="T54" s="92">
        <v>43.486790198344266</v>
      </c>
      <c r="U54" s="92">
        <v>30.742833846482284</v>
      </c>
      <c r="V54" s="117"/>
      <c r="W54" s="92">
        <v>42.343510551351748</v>
      </c>
      <c r="X54" s="92">
        <v>43.772178390329792</v>
      </c>
      <c r="Y54" s="92">
        <v>40.094565529784248</v>
      </c>
      <c r="Z54" s="117"/>
      <c r="AA54" s="92">
        <v>19.08442861110824</v>
      </c>
      <c r="AB54" s="92">
        <v>17.697621963989906</v>
      </c>
      <c r="AC54" s="92">
        <v>19.412257375271164</v>
      </c>
      <c r="AD54" s="117"/>
      <c r="AE54" s="92">
        <v>46.578722192231076</v>
      </c>
      <c r="AF54" s="92">
        <v>47.168825780831348</v>
      </c>
      <c r="AG54" s="43">
        <v>44.083077211927368</v>
      </c>
      <c r="AH54" s="117"/>
      <c r="AI54" s="92">
        <v>16.845357875357841</v>
      </c>
      <c r="AJ54" s="92">
        <v>18.086946360481054</v>
      </c>
      <c r="AK54" s="92">
        <v>16.115014714232586</v>
      </c>
    </row>
    <row r="55" spans="1:37" x14ac:dyDescent="0.25">
      <c r="A55" s="29" t="s">
        <v>99</v>
      </c>
      <c r="B55" s="30"/>
      <c r="C55" s="92">
        <v>36.742042566865649</v>
      </c>
      <c r="D55" s="92">
        <v>41.336908775048549</v>
      </c>
      <c r="E55" s="92">
        <v>31.491210906827661</v>
      </c>
      <c r="F55" s="117"/>
      <c r="G55" s="92">
        <v>42.862855024878826</v>
      </c>
      <c r="H55" s="92">
        <v>44.263017939473045</v>
      </c>
      <c r="I55" s="92">
        <v>40.443324958558541</v>
      </c>
      <c r="J55" s="117"/>
      <c r="K55" s="92">
        <v>18.579474984984536</v>
      </c>
      <c r="L55" s="92">
        <v>17.924560269063665</v>
      </c>
      <c r="M55" s="92">
        <v>18.796311315043742</v>
      </c>
      <c r="N55" s="117"/>
      <c r="O55" s="92">
        <v>36.443773013808354</v>
      </c>
      <c r="P55" s="92">
        <v>41.096598673970405</v>
      </c>
      <c r="Q55" s="92">
        <v>31.690463098460672</v>
      </c>
      <c r="R55" s="117"/>
      <c r="S55" s="92">
        <v>39.39678861809184</v>
      </c>
      <c r="T55" s="92">
        <v>42.970029891591302</v>
      </c>
      <c r="U55" s="92">
        <v>29.66786332482295</v>
      </c>
      <c r="V55" s="117"/>
      <c r="W55" s="92">
        <v>42.361451646162642</v>
      </c>
      <c r="X55" s="92">
        <v>43.778986550871799</v>
      </c>
      <c r="Y55" s="92">
        <v>40.176598193048228</v>
      </c>
      <c r="Z55" s="117"/>
      <c r="AA55" s="92">
        <v>18.938846284910106</v>
      </c>
      <c r="AB55" s="92">
        <v>18.31091932181722</v>
      </c>
      <c r="AC55" s="92">
        <v>19.139468577757533</v>
      </c>
      <c r="AD55" s="117"/>
      <c r="AE55" s="92">
        <v>46.237351271887121</v>
      </c>
      <c r="AF55" s="92">
        <v>46.743318160645117</v>
      </c>
      <c r="AG55" s="43">
        <v>43.702450352662098</v>
      </c>
      <c r="AH55" s="117"/>
      <c r="AI55" s="92">
        <v>16.788693581274813</v>
      </c>
      <c r="AJ55" s="92">
        <v>17.104983459948279</v>
      </c>
      <c r="AK55" s="92">
        <v>16.580506727948965</v>
      </c>
    </row>
    <row r="56" spans="1:37" x14ac:dyDescent="0.25">
      <c r="A56" s="29" t="s">
        <v>100</v>
      </c>
      <c r="B56" s="30"/>
      <c r="C56" s="92">
        <v>36.826280895600419</v>
      </c>
      <c r="D56" s="92">
        <v>41.403833500188661</v>
      </c>
      <c r="E56" s="92">
        <v>31.583221346041643</v>
      </c>
      <c r="F56" s="117"/>
      <c r="G56" s="92">
        <v>42.904869023477424</v>
      </c>
      <c r="H56" s="92">
        <v>44.386266638918457</v>
      </c>
      <c r="I56" s="92">
        <v>40.318720292120126</v>
      </c>
      <c r="J56" s="117"/>
      <c r="K56" s="92">
        <v>18.763007804419708</v>
      </c>
      <c r="L56" s="92">
        <v>16.908272950840232</v>
      </c>
      <c r="M56" s="92">
        <v>19.229006371885802</v>
      </c>
      <c r="N56" s="117"/>
      <c r="O56" s="92">
        <v>36.460470469323589</v>
      </c>
      <c r="P56" s="92">
        <v>41.080616644672148</v>
      </c>
      <c r="Q56" s="92">
        <v>31.762549171287382</v>
      </c>
      <c r="R56" s="117"/>
      <c r="S56" s="92">
        <v>39.542536937167917</v>
      </c>
      <c r="T56" s="92">
        <v>43.312263868356801</v>
      </c>
      <c r="U56" s="92">
        <v>29.554342278631566</v>
      </c>
      <c r="V56" s="117"/>
      <c r="W56" s="92">
        <v>42.366007506336501</v>
      </c>
      <c r="X56" s="92">
        <v>43.847590248243023</v>
      </c>
      <c r="Y56" s="92">
        <v>40.09191567003581</v>
      </c>
      <c r="Z56" s="117"/>
      <c r="AA56" s="92">
        <v>19.119220214390129</v>
      </c>
      <c r="AB56" s="92">
        <v>17.362209994831719</v>
      </c>
      <c r="AC56" s="92">
        <v>19.528074697394047</v>
      </c>
      <c r="AD56" s="117"/>
      <c r="AE56" s="92">
        <v>46.361541031442492</v>
      </c>
      <c r="AF56" s="92">
        <v>46.96822754296884</v>
      </c>
      <c r="AG56" s="43">
        <v>43.081430567522219</v>
      </c>
      <c r="AH56" s="117"/>
      <c r="AI56" s="92">
        <v>16.96369390410965</v>
      </c>
      <c r="AJ56" s="92">
        <v>16.654354608730142</v>
      </c>
      <c r="AK56" s="92">
        <v>16.853581998730114</v>
      </c>
    </row>
    <row r="57" spans="1:37" x14ac:dyDescent="0.25">
      <c r="A57" s="29" t="s">
        <v>101</v>
      </c>
      <c r="B57" s="30"/>
      <c r="C57" s="92">
        <v>36.614295921355051</v>
      </c>
      <c r="D57" s="92">
        <v>41.348831977435474</v>
      </c>
      <c r="E57" s="92">
        <v>31.206369641733197</v>
      </c>
      <c r="F57" s="117"/>
      <c r="G57" s="92">
        <v>42.961923441736502</v>
      </c>
      <c r="H57" s="92">
        <v>44.354824122632905</v>
      </c>
      <c r="I57" s="92">
        <v>40.438434731194491</v>
      </c>
      <c r="J57" s="117"/>
      <c r="K57" s="92">
        <v>18.770140115535106</v>
      </c>
      <c r="L57" s="92">
        <v>18.217569889939121</v>
      </c>
      <c r="M57" s="92">
        <v>18.968563879085902</v>
      </c>
      <c r="N57" s="117"/>
      <c r="O57" s="92">
        <v>36.224955082688183</v>
      </c>
      <c r="P57" s="92">
        <v>40.919794260313537</v>
      </c>
      <c r="Q57" s="92">
        <v>31.411803302224495</v>
      </c>
      <c r="R57" s="117"/>
      <c r="S57" s="92">
        <v>39.888000852863975</v>
      </c>
      <c r="T57" s="92">
        <v>43.506053906127782</v>
      </c>
      <c r="U57" s="92">
        <v>29.690436678714981</v>
      </c>
      <c r="V57" s="117"/>
      <c r="W57" s="92">
        <v>42.366998494341033</v>
      </c>
      <c r="X57" s="92">
        <v>43.737466297388259</v>
      </c>
      <c r="Y57" s="92">
        <v>40.17680109166858</v>
      </c>
      <c r="Z57" s="117"/>
      <c r="AA57" s="92">
        <v>18.999386922432077</v>
      </c>
      <c r="AB57" s="92">
        <v>18.144927710440225</v>
      </c>
      <c r="AC57" s="92">
        <v>19.245851265117455</v>
      </c>
      <c r="AD57" s="117"/>
      <c r="AE57" s="92">
        <v>46.793756191095113</v>
      </c>
      <c r="AF57" s="92">
        <v>47.259000656827354</v>
      </c>
      <c r="AG57" s="43">
        <v>44.026817817861385</v>
      </c>
      <c r="AH57" s="117"/>
      <c r="AI57" s="92">
        <v>17.61321862248387</v>
      </c>
      <c r="AJ57" s="92">
        <v>18.646099584909003</v>
      </c>
      <c r="AK57" s="92">
        <v>16.884587330513458</v>
      </c>
    </row>
    <row r="58" spans="1:37" x14ac:dyDescent="0.25">
      <c r="A58" s="29" t="s">
        <v>102</v>
      </c>
      <c r="B58" s="30"/>
      <c r="C58" s="92">
        <v>36.573199266694139</v>
      </c>
      <c r="D58" s="92">
        <v>41.246391373580863</v>
      </c>
      <c r="E58" s="92">
        <v>31.227544057220879</v>
      </c>
      <c r="F58" s="117"/>
      <c r="G58" s="92">
        <v>42.84240592813029</v>
      </c>
      <c r="H58" s="92">
        <v>44.28915766684726</v>
      </c>
      <c r="I58" s="92">
        <v>40.263882480114155</v>
      </c>
      <c r="J58" s="117"/>
      <c r="K58" s="92">
        <v>18.733640224470648</v>
      </c>
      <c r="L58" s="92">
        <v>18.013957962129108</v>
      </c>
      <c r="M58" s="92">
        <v>18.956386514737058</v>
      </c>
      <c r="N58" s="117"/>
      <c r="O58" s="92">
        <v>36.342216681151797</v>
      </c>
      <c r="P58" s="92">
        <v>41.103173098075615</v>
      </c>
      <c r="Q58" s="92">
        <v>31.445094268539087</v>
      </c>
      <c r="R58" s="117"/>
      <c r="S58" s="92">
        <v>38.810289446565989</v>
      </c>
      <c r="T58" s="92">
        <v>42.270551103357477</v>
      </c>
      <c r="U58" s="92">
        <v>29.665750796396807</v>
      </c>
      <c r="V58" s="117"/>
      <c r="W58" s="92">
        <v>42.355011394084059</v>
      </c>
      <c r="X58" s="92">
        <v>43.843031005009408</v>
      </c>
      <c r="Y58" s="92">
        <v>40.039632393971296</v>
      </c>
      <c r="Z58" s="117"/>
      <c r="AA58" s="92">
        <v>19.098686368770167</v>
      </c>
      <c r="AB58" s="92">
        <v>18.095812562736267</v>
      </c>
      <c r="AC58" s="92">
        <v>19.374193058354365</v>
      </c>
      <c r="AD58" s="117"/>
      <c r="AE58" s="92">
        <v>46.234356265000855</v>
      </c>
      <c r="AF58" s="92">
        <v>46.671477629851857</v>
      </c>
      <c r="AG58" s="43">
        <v>44.301292119052398</v>
      </c>
      <c r="AH58" s="117"/>
      <c r="AI58" s="92">
        <v>16.704195439195434</v>
      </c>
      <c r="AJ58" s="92">
        <v>17.983206200811271</v>
      </c>
      <c r="AK58" s="92">
        <v>15.677508966723748</v>
      </c>
    </row>
    <row r="59" spans="1:37" x14ac:dyDescent="0.25">
      <c r="A59" s="29" t="s">
        <v>103</v>
      </c>
      <c r="B59" s="30"/>
      <c r="C59" s="92">
        <v>36.792096423266578</v>
      </c>
      <c r="D59" s="92">
        <v>41.617018066304027</v>
      </c>
      <c r="E59" s="92">
        <v>31.325648456962384</v>
      </c>
      <c r="F59" s="117"/>
      <c r="G59" s="92">
        <v>43.037837132742396</v>
      </c>
      <c r="H59" s="92">
        <v>44.440433849269709</v>
      </c>
      <c r="I59" s="92">
        <v>40.509491374584705</v>
      </c>
      <c r="J59" s="117"/>
      <c r="K59" s="92">
        <v>18.800786793195037</v>
      </c>
      <c r="L59" s="92">
        <v>18.481310459068414</v>
      </c>
      <c r="M59" s="92">
        <v>18.900075818914804</v>
      </c>
      <c r="N59" s="117"/>
      <c r="O59" s="92">
        <v>36.433630280135326</v>
      </c>
      <c r="P59" s="92">
        <v>41.202303487367921</v>
      </c>
      <c r="Q59" s="92">
        <v>31.563827637475519</v>
      </c>
      <c r="R59" s="117"/>
      <c r="S59" s="92">
        <v>39.473056895139258</v>
      </c>
      <c r="T59" s="92">
        <v>43.507333731542374</v>
      </c>
      <c r="U59" s="92">
        <v>29.034604327356057</v>
      </c>
      <c r="V59" s="117"/>
      <c r="W59" s="92">
        <v>42.440570493052149</v>
      </c>
      <c r="X59" s="92">
        <v>43.81172666374129</v>
      </c>
      <c r="Y59" s="92">
        <v>40.241291462630649</v>
      </c>
      <c r="Z59" s="117"/>
      <c r="AA59" s="92">
        <v>19.129204247192991</v>
      </c>
      <c r="AB59" s="92">
        <v>18.484040265141076</v>
      </c>
      <c r="AC59" s="92">
        <v>19.324168839392318</v>
      </c>
      <c r="AD59" s="117"/>
      <c r="AE59" s="92">
        <v>46.715433094056216</v>
      </c>
      <c r="AF59" s="92">
        <v>47.406718925728569</v>
      </c>
      <c r="AG59" s="43">
        <v>43.09027911940175</v>
      </c>
      <c r="AH59" s="117"/>
      <c r="AI59" s="92">
        <v>16.855945002938014</v>
      </c>
      <c r="AJ59" s="92">
        <v>18.64967649923689</v>
      </c>
      <c r="AK59" s="92">
        <v>15.553147941906515</v>
      </c>
    </row>
    <row r="60" spans="1:37" x14ac:dyDescent="0.25">
      <c r="A60" s="29" t="s">
        <v>104</v>
      </c>
      <c r="B60" s="30"/>
      <c r="C60" s="92">
        <v>36.713632970829828</v>
      </c>
      <c r="D60" s="92">
        <v>41.228959502280723</v>
      </c>
      <c r="E60" s="92">
        <v>31.555155762542707</v>
      </c>
      <c r="F60" s="117"/>
      <c r="G60" s="92">
        <v>42.714195505967496</v>
      </c>
      <c r="H60" s="92">
        <v>44.128188874990052</v>
      </c>
      <c r="I60" s="92">
        <v>40.290860909375091</v>
      </c>
      <c r="J60" s="117"/>
      <c r="K60" s="92">
        <v>18.569039909190593</v>
      </c>
      <c r="L60" s="92">
        <v>17.180129509758913</v>
      </c>
      <c r="M60" s="92">
        <v>18.933894548634871</v>
      </c>
      <c r="N60" s="117"/>
      <c r="O60" s="92">
        <v>36.347352654350544</v>
      </c>
      <c r="P60" s="92">
        <v>40.947271998701744</v>
      </c>
      <c r="Q60" s="92">
        <v>31.68242801920487</v>
      </c>
      <c r="R60" s="117"/>
      <c r="S60" s="92">
        <v>39.549487561348286</v>
      </c>
      <c r="T60" s="92">
        <v>42.793839130833049</v>
      </c>
      <c r="U60" s="92">
        <v>30.641673418767152</v>
      </c>
      <c r="V60" s="117"/>
      <c r="W60" s="92">
        <v>42.224487068787496</v>
      </c>
      <c r="X60" s="92">
        <v>43.647649071900098</v>
      </c>
      <c r="Y60" s="92">
        <v>40.076508274961405</v>
      </c>
      <c r="Z60" s="117"/>
      <c r="AA60" s="92">
        <v>18.821299073890405</v>
      </c>
      <c r="AB60" s="92">
        <v>16.742613014647841</v>
      </c>
      <c r="AC60" s="92">
        <v>19.274114141440315</v>
      </c>
      <c r="AD60" s="117"/>
      <c r="AE60" s="92">
        <v>46.007472396386611</v>
      </c>
      <c r="AF60" s="92">
        <v>46.516766059191532</v>
      </c>
      <c r="AG60" s="43">
        <v>43.850004522114382</v>
      </c>
      <c r="AH60" s="117"/>
      <c r="AI60" s="92">
        <v>17.460557511817793</v>
      </c>
      <c r="AJ60" s="92">
        <v>19.103443424755532</v>
      </c>
      <c r="AK60" s="92">
        <v>16.175549866506795</v>
      </c>
    </row>
    <row r="61" spans="1:37" x14ac:dyDescent="0.25">
      <c r="A61" s="29" t="s">
        <v>105</v>
      </c>
      <c r="B61" s="30"/>
      <c r="C61" s="92">
        <v>36.714586828994307</v>
      </c>
      <c r="D61" s="92">
        <v>41.251373361615705</v>
      </c>
      <c r="E61" s="92">
        <v>31.50197475902235</v>
      </c>
      <c r="F61" s="117"/>
      <c r="G61" s="92">
        <v>42.804996178307725</v>
      </c>
      <c r="H61" s="92">
        <v>44.250442515702019</v>
      </c>
      <c r="I61" s="92">
        <v>40.311864904352852</v>
      </c>
      <c r="J61" s="117"/>
      <c r="K61" s="92">
        <v>18.899189081338502</v>
      </c>
      <c r="L61" s="92">
        <v>18.598475634956785</v>
      </c>
      <c r="M61" s="92">
        <v>19.017699103655449</v>
      </c>
      <c r="N61" s="117"/>
      <c r="O61" s="92">
        <v>36.333183688367441</v>
      </c>
      <c r="P61" s="92">
        <v>40.875247384633184</v>
      </c>
      <c r="Q61" s="92">
        <v>31.661873752958066</v>
      </c>
      <c r="R61" s="117"/>
      <c r="S61" s="92">
        <v>39.596231247106616</v>
      </c>
      <c r="T61" s="92">
        <v>43.237483151047954</v>
      </c>
      <c r="U61" s="92">
        <v>30.201361071690826</v>
      </c>
      <c r="V61" s="117"/>
      <c r="W61" s="92">
        <v>42.239657722215554</v>
      </c>
      <c r="X61" s="92">
        <v>43.65145787881589</v>
      </c>
      <c r="Y61" s="92">
        <v>40.060096470204783</v>
      </c>
      <c r="Z61" s="117"/>
      <c r="AA61" s="92">
        <v>19.119978342953239</v>
      </c>
      <c r="AB61" s="92">
        <v>18.157659611489329</v>
      </c>
      <c r="AC61" s="92">
        <v>19.381043987102434</v>
      </c>
      <c r="AD61" s="117"/>
      <c r="AE61" s="92">
        <v>46.49697924709448</v>
      </c>
      <c r="AF61" s="92">
        <v>47.091131529018909</v>
      </c>
      <c r="AG61" s="43">
        <v>43.592036544483875</v>
      </c>
      <c r="AH61" s="117"/>
      <c r="AI61" s="92">
        <v>17.828023081067794</v>
      </c>
      <c r="AJ61" s="92">
        <v>20.186103464186111</v>
      </c>
      <c r="AK61" s="92">
        <v>15.949285626770228</v>
      </c>
    </row>
    <row r="62" spans="1:37" x14ac:dyDescent="0.25">
      <c r="A62" s="29" t="s">
        <v>106</v>
      </c>
      <c r="B62" s="30"/>
      <c r="C62" s="92">
        <v>36.724352425967382</v>
      </c>
      <c r="D62" s="92">
        <v>41.219730806440701</v>
      </c>
      <c r="E62" s="92">
        <v>31.539042445690562</v>
      </c>
      <c r="F62" s="117"/>
      <c r="G62" s="92">
        <v>42.869296466393855</v>
      </c>
      <c r="H62" s="92">
        <v>44.290278537602205</v>
      </c>
      <c r="I62" s="92">
        <v>40.410514565628276</v>
      </c>
      <c r="J62" s="117"/>
      <c r="K62" s="92">
        <v>18.645790508402655</v>
      </c>
      <c r="L62" s="92">
        <v>17.50626768881094</v>
      </c>
      <c r="M62" s="92">
        <v>19.00696664145066</v>
      </c>
      <c r="N62" s="117"/>
      <c r="O62" s="92">
        <v>36.397187246500216</v>
      </c>
      <c r="P62" s="92">
        <v>40.997355132949316</v>
      </c>
      <c r="Q62" s="92">
        <v>31.698559763097503</v>
      </c>
      <c r="R62" s="117"/>
      <c r="S62" s="92">
        <v>39.113959920379571</v>
      </c>
      <c r="T62" s="92">
        <v>42.318176461522263</v>
      </c>
      <c r="U62" s="92">
        <v>30.327229285608048</v>
      </c>
      <c r="V62" s="117"/>
      <c r="W62" s="92">
        <v>42.349663025683981</v>
      </c>
      <c r="X62" s="92">
        <v>43.826567260589023</v>
      </c>
      <c r="Y62" s="92">
        <v>40.114145440114989</v>
      </c>
      <c r="Z62" s="117"/>
      <c r="AA62" s="92">
        <v>19.115670061888366</v>
      </c>
      <c r="AB62" s="92">
        <v>18.027354672731345</v>
      </c>
      <c r="AC62" s="92">
        <v>19.4367096216756</v>
      </c>
      <c r="AD62" s="117"/>
      <c r="AE62" s="92">
        <v>46.219201503513183</v>
      </c>
      <c r="AF62" s="92">
        <v>46.517099846102717</v>
      </c>
      <c r="AG62" s="43">
        <v>45.27019990814474</v>
      </c>
      <c r="AH62" s="117"/>
      <c r="AI62" s="92">
        <v>15.397907037403552</v>
      </c>
      <c r="AJ62" s="92">
        <v>14.893088553703526</v>
      </c>
      <c r="AK62" s="92">
        <v>15.619206775026907</v>
      </c>
    </row>
    <row r="63" spans="1:37" x14ac:dyDescent="0.25">
      <c r="A63" s="29" t="s">
        <v>107</v>
      </c>
      <c r="B63" s="30"/>
      <c r="C63" s="92">
        <v>36.750633229842897</v>
      </c>
      <c r="D63" s="92">
        <v>41.293804646782029</v>
      </c>
      <c r="E63" s="92">
        <v>31.590673123548854</v>
      </c>
      <c r="F63" s="117"/>
      <c r="G63" s="92">
        <v>42.867226735954084</v>
      </c>
      <c r="H63" s="92">
        <v>44.322458994248223</v>
      </c>
      <c r="I63" s="92">
        <v>40.405707728695468</v>
      </c>
      <c r="J63" s="117"/>
      <c r="K63" s="92">
        <v>18.752390012635541</v>
      </c>
      <c r="L63" s="92">
        <v>18.098704298246624</v>
      </c>
      <c r="M63" s="92">
        <v>18.96977204169632</v>
      </c>
      <c r="N63" s="117"/>
      <c r="O63" s="92">
        <v>36.335232230031217</v>
      </c>
      <c r="P63" s="92">
        <v>40.849610660208825</v>
      </c>
      <c r="Q63" s="92">
        <v>31.723853639606137</v>
      </c>
      <c r="R63" s="117"/>
      <c r="S63" s="92">
        <v>40.045713472304243</v>
      </c>
      <c r="T63" s="92">
        <v>43.70905477556321</v>
      </c>
      <c r="U63" s="92">
        <v>30.116929903297006</v>
      </c>
      <c r="V63" s="117"/>
      <c r="W63" s="92">
        <v>42.288166088608698</v>
      </c>
      <c r="X63" s="92">
        <v>43.748798336059089</v>
      </c>
      <c r="Y63" s="92">
        <v>40.099777686937337</v>
      </c>
      <c r="Z63" s="117"/>
      <c r="AA63" s="92">
        <v>18.967925718123659</v>
      </c>
      <c r="AB63" s="92">
        <v>17.869546721163786</v>
      </c>
      <c r="AC63" s="92">
        <v>19.273945687132645</v>
      </c>
      <c r="AD63" s="117"/>
      <c r="AE63" s="92">
        <v>46.911589737564881</v>
      </c>
      <c r="AF63" s="92">
        <v>47.185018076206966</v>
      </c>
      <c r="AG63" s="43">
        <v>45.565422027109214</v>
      </c>
      <c r="AH63" s="117"/>
      <c r="AI63" s="92">
        <v>17.371699354559677</v>
      </c>
      <c r="AJ63" s="92">
        <v>18.977320371668934</v>
      </c>
      <c r="AK63" s="92">
        <v>16.300715624552893</v>
      </c>
    </row>
    <row r="64" spans="1:37" x14ac:dyDescent="0.25">
      <c r="A64" s="29" t="s">
        <v>108</v>
      </c>
      <c r="B64" s="30"/>
      <c r="C64" s="92">
        <v>36.635314011385759</v>
      </c>
      <c r="D64" s="92">
        <v>41.076961196257756</v>
      </c>
      <c r="E64" s="92">
        <v>31.519613049126637</v>
      </c>
      <c r="F64" s="117"/>
      <c r="G64" s="92">
        <v>42.67926285544042</v>
      </c>
      <c r="H64" s="92">
        <v>44.001009456765253</v>
      </c>
      <c r="I64" s="92">
        <v>40.372618503301865</v>
      </c>
      <c r="J64" s="117"/>
      <c r="K64" s="92">
        <v>18.807323566075951</v>
      </c>
      <c r="L64" s="92">
        <v>17.763076256545411</v>
      </c>
      <c r="M64" s="92">
        <v>19.089649784281306</v>
      </c>
      <c r="N64" s="117"/>
      <c r="O64" s="92">
        <v>36.241887093870893</v>
      </c>
      <c r="P64" s="92">
        <v>40.709349186224387</v>
      </c>
      <c r="Q64" s="92">
        <v>31.620560056202255</v>
      </c>
      <c r="R64" s="117"/>
      <c r="S64" s="92">
        <v>39.754520065703005</v>
      </c>
      <c r="T64" s="92">
        <v>43.27081687659085</v>
      </c>
      <c r="U64" s="92">
        <v>30.87075084989478</v>
      </c>
      <c r="V64" s="117"/>
      <c r="W64" s="92">
        <v>42.133937477083315</v>
      </c>
      <c r="X64" s="92">
        <v>43.422549403521387</v>
      </c>
      <c r="Y64" s="92">
        <v>40.090994789076987</v>
      </c>
      <c r="Z64" s="117"/>
      <c r="AA64" s="92">
        <v>19.075725803787751</v>
      </c>
      <c r="AB64" s="92">
        <v>17.7288972688517</v>
      </c>
      <c r="AC64" s="92">
        <v>19.401597036013051</v>
      </c>
      <c r="AD64" s="117"/>
      <c r="AE64" s="92">
        <v>46.481844174407897</v>
      </c>
      <c r="AF64" s="92">
        <v>47.041035824259296</v>
      </c>
      <c r="AG64" s="43">
        <v>43.943534826560494</v>
      </c>
      <c r="AH64" s="117"/>
      <c r="AI64" s="92">
        <v>17.125656491412091</v>
      </c>
      <c r="AJ64" s="92">
        <v>18.275030767911446</v>
      </c>
      <c r="AK64" s="92">
        <v>16.29753657715564</v>
      </c>
    </row>
    <row r="65" spans="1:37" x14ac:dyDescent="0.25">
      <c r="A65" s="29" t="s">
        <v>109</v>
      </c>
      <c r="B65" s="30"/>
      <c r="C65" s="92">
        <v>36.695356286530178</v>
      </c>
      <c r="D65" s="92">
        <v>41.457319142393786</v>
      </c>
      <c r="E65" s="92">
        <v>31.30859832191674</v>
      </c>
      <c r="F65" s="117"/>
      <c r="G65" s="92">
        <v>42.867058184190292</v>
      </c>
      <c r="H65" s="92">
        <v>44.308806608502515</v>
      </c>
      <c r="I65" s="92">
        <v>40.31528438516014</v>
      </c>
      <c r="J65" s="117"/>
      <c r="K65" s="92">
        <v>18.740460382518279</v>
      </c>
      <c r="L65" s="92">
        <v>18.147799538237617</v>
      </c>
      <c r="M65" s="92">
        <v>18.948833934306197</v>
      </c>
      <c r="N65" s="117"/>
      <c r="O65" s="92">
        <v>36.281655734987531</v>
      </c>
      <c r="P65" s="92">
        <v>41.02603754061893</v>
      </c>
      <c r="Q65" s="92">
        <v>31.478124780539527</v>
      </c>
      <c r="R65" s="117"/>
      <c r="S65" s="92">
        <v>39.805288351599508</v>
      </c>
      <c r="T65" s="92">
        <v>43.411375338579795</v>
      </c>
      <c r="U65" s="92">
        <v>29.660908653724906</v>
      </c>
      <c r="V65" s="117"/>
      <c r="W65" s="92">
        <v>42.299293122189049</v>
      </c>
      <c r="X65" s="92">
        <v>43.710796537202306</v>
      </c>
      <c r="Y65" s="92">
        <v>40.108599949537613</v>
      </c>
      <c r="Z65" s="117"/>
      <c r="AA65" s="92">
        <v>19.000059351975199</v>
      </c>
      <c r="AB65" s="92">
        <v>18.022630549616721</v>
      </c>
      <c r="AC65" s="92">
        <v>19.266770077661391</v>
      </c>
      <c r="AD65" s="117"/>
      <c r="AE65" s="92">
        <v>46.413838407949093</v>
      </c>
      <c r="AF65" s="92">
        <v>47.13705576288266</v>
      </c>
      <c r="AG65" s="43">
        <v>42.918336702992484</v>
      </c>
      <c r="AH65" s="117"/>
      <c r="AI65" s="92">
        <v>17.152627151548337</v>
      </c>
      <c r="AJ65" s="92">
        <v>18.757472120010654</v>
      </c>
      <c r="AK65" s="92">
        <v>16.150702055940961</v>
      </c>
    </row>
    <row r="66" spans="1:37" x14ac:dyDescent="0.25">
      <c r="A66" s="29" t="s">
        <v>110</v>
      </c>
      <c r="B66" s="30"/>
      <c r="C66" s="92">
        <v>36.552157622048419</v>
      </c>
      <c r="D66" s="92">
        <v>41.006251042371112</v>
      </c>
      <c r="E66" s="92">
        <v>31.411293742824949</v>
      </c>
      <c r="F66" s="117"/>
      <c r="G66" s="92">
        <v>42.825796444755717</v>
      </c>
      <c r="H66" s="92">
        <v>44.186489413109896</v>
      </c>
      <c r="I66" s="92">
        <v>40.469201219416199</v>
      </c>
      <c r="J66" s="117"/>
      <c r="K66" s="92">
        <v>18.638364135313775</v>
      </c>
      <c r="L66" s="92">
        <v>18.308465174784548</v>
      </c>
      <c r="M66" s="92">
        <v>18.819232028542054</v>
      </c>
      <c r="N66" s="117"/>
      <c r="O66" s="92">
        <v>36.243076019125731</v>
      </c>
      <c r="P66" s="92">
        <v>40.705785957959847</v>
      </c>
      <c r="Q66" s="92">
        <v>31.629914525862542</v>
      </c>
      <c r="R66" s="117"/>
      <c r="S66" s="92">
        <v>38.93834658719652</v>
      </c>
      <c r="T66" s="92">
        <v>42.752932844699608</v>
      </c>
      <c r="U66" s="92">
        <v>29.445673072013566</v>
      </c>
      <c r="V66" s="117"/>
      <c r="W66" s="92">
        <v>42.304392931343791</v>
      </c>
      <c r="X66" s="92">
        <v>43.666769510386551</v>
      </c>
      <c r="Y66" s="92">
        <v>40.184021895456127</v>
      </c>
      <c r="Z66" s="117"/>
      <c r="AA66" s="92">
        <v>18.959869299119831</v>
      </c>
      <c r="AB66" s="92">
        <v>18.159722779014448</v>
      </c>
      <c r="AC66" s="92">
        <v>19.262712019538085</v>
      </c>
      <c r="AD66" s="117"/>
      <c r="AE66" s="92">
        <v>46.234336007572267</v>
      </c>
      <c r="AF66" s="92">
        <v>46.710018734797231</v>
      </c>
      <c r="AG66" s="43">
        <v>44.146138945332915</v>
      </c>
      <c r="AH66" s="117"/>
      <c r="AI66" s="92">
        <v>17.007633352434798</v>
      </c>
      <c r="AJ66" s="92">
        <v>19.39522136639069</v>
      </c>
      <c r="AK66" s="92">
        <v>15.5705944802197</v>
      </c>
    </row>
    <row r="67" spans="1:37" x14ac:dyDescent="0.25">
      <c r="A67" s="29" t="s">
        <v>111</v>
      </c>
      <c r="B67" s="30"/>
      <c r="C67" s="92">
        <v>36.549151528920525</v>
      </c>
      <c r="D67" s="92">
        <v>41.022947862700484</v>
      </c>
      <c r="E67" s="92">
        <v>31.430582999322862</v>
      </c>
      <c r="F67" s="117"/>
      <c r="G67" s="92">
        <v>42.639514798785854</v>
      </c>
      <c r="H67" s="92">
        <v>44.054802659843283</v>
      </c>
      <c r="I67" s="92">
        <v>40.217776955676094</v>
      </c>
      <c r="J67" s="117"/>
      <c r="K67" s="92">
        <v>18.512327758460124</v>
      </c>
      <c r="L67" s="92">
        <v>17.24521650489449</v>
      </c>
      <c r="M67" s="92">
        <v>18.877037419363422</v>
      </c>
      <c r="N67" s="117"/>
      <c r="O67" s="92">
        <v>36.178455578231151</v>
      </c>
      <c r="P67" s="92">
        <v>40.728713753799973</v>
      </c>
      <c r="Q67" s="92">
        <v>31.565174015327408</v>
      </c>
      <c r="R67" s="117"/>
      <c r="S67" s="92">
        <v>39.375339790864338</v>
      </c>
      <c r="T67" s="92">
        <v>42.586402616097388</v>
      </c>
      <c r="U67" s="92">
        <v>30.512144440403695</v>
      </c>
      <c r="V67" s="117"/>
      <c r="W67" s="92">
        <v>42.126151451529282</v>
      </c>
      <c r="X67" s="92">
        <v>43.588368121225102</v>
      </c>
      <c r="Y67" s="92">
        <v>39.953809889363029</v>
      </c>
      <c r="Z67" s="117"/>
      <c r="AA67" s="92">
        <v>18.831240750585049</v>
      </c>
      <c r="AB67" s="92">
        <v>17.402187702514944</v>
      </c>
      <c r="AC67" s="92">
        <v>19.195863873966395</v>
      </c>
      <c r="AD67" s="117"/>
      <c r="AE67" s="92">
        <v>45.981186618735428</v>
      </c>
      <c r="AF67" s="92">
        <v>46.275245910612277</v>
      </c>
      <c r="AG67" s="43">
        <v>44.918584837808311</v>
      </c>
      <c r="AH67" s="117"/>
      <c r="AI67" s="92">
        <v>16.48999020694842</v>
      </c>
      <c r="AJ67" s="92">
        <v>17.081258232134562</v>
      </c>
      <c r="AK67" s="92">
        <v>16.097627268766598</v>
      </c>
    </row>
    <row r="68" spans="1:37" x14ac:dyDescent="0.25">
      <c r="A68" s="29" t="s">
        <v>112</v>
      </c>
      <c r="B68" s="30"/>
      <c r="C68" s="92">
        <v>36.398291393400129</v>
      </c>
      <c r="D68" s="92">
        <v>40.925805461898776</v>
      </c>
      <c r="E68" s="92">
        <v>31.228005399148611</v>
      </c>
      <c r="F68" s="117"/>
      <c r="G68" s="92">
        <v>42.679536971948181</v>
      </c>
      <c r="H68" s="92">
        <v>43.926503088772328</v>
      </c>
      <c r="I68" s="92">
        <v>40.486547368581228</v>
      </c>
      <c r="J68" s="117"/>
      <c r="K68" s="92">
        <v>18.4548604433203</v>
      </c>
      <c r="L68" s="92">
        <v>17.891857717725149</v>
      </c>
      <c r="M68" s="92">
        <v>18.651505203257589</v>
      </c>
      <c r="N68" s="117"/>
      <c r="O68" s="92">
        <v>36.124435883043255</v>
      </c>
      <c r="P68" s="92">
        <v>40.612012619897108</v>
      </c>
      <c r="Q68" s="92">
        <v>31.516878420603291</v>
      </c>
      <c r="R68" s="117"/>
      <c r="S68" s="92">
        <v>38.737385666748168</v>
      </c>
      <c r="T68" s="92">
        <v>42.644324843115207</v>
      </c>
      <c r="U68" s="92">
        <v>28.023870794081088</v>
      </c>
      <c r="V68" s="117"/>
      <c r="W68" s="92">
        <v>42.218800113896826</v>
      </c>
      <c r="X68" s="92">
        <v>43.468324208323274</v>
      </c>
      <c r="Y68" s="92">
        <v>40.23219610211153</v>
      </c>
      <c r="Z68" s="117"/>
      <c r="AA68" s="92">
        <v>18.838559660599291</v>
      </c>
      <c r="AB68" s="92">
        <v>17.777561672521884</v>
      </c>
      <c r="AC68" s="92">
        <v>19.135738026417439</v>
      </c>
      <c r="AD68" s="117"/>
      <c r="AE68" s="92">
        <v>45.627863784379279</v>
      </c>
      <c r="AF68" s="92">
        <v>46.236633360502154</v>
      </c>
      <c r="AG68" s="43">
        <v>42.614906552981275</v>
      </c>
      <c r="AH68" s="117"/>
      <c r="AI68" s="92">
        <v>15.930204882631848</v>
      </c>
      <c r="AJ68" s="92">
        <v>18.639903196335265</v>
      </c>
      <c r="AK68" s="92">
        <v>14.57359839463575</v>
      </c>
    </row>
    <row r="69" spans="1:37" x14ac:dyDescent="0.25">
      <c r="A69" s="29" t="s">
        <v>113</v>
      </c>
      <c r="B69" s="30"/>
      <c r="C69" s="92">
        <v>36.787007719793728</v>
      </c>
      <c r="D69" s="92">
        <v>41.362224835738765</v>
      </c>
      <c r="E69" s="92">
        <v>31.56285402898877</v>
      </c>
      <c r="F69" s="117"/>
      <c r="G69" s="92">
        <v>42.906919794006548</v>
      </c>
      <c r="H69" s="92">
        <v>44.173183512019669</v>
      </c>
      <c r="I69" s="92">
        <v>40.661103182706306</v>
      </c>
      <c r="J69" s="117"/>
      <c r="K69" s="92">
        <v>18.821506766563544</v>
      </c>
      <c r="L69" s="92">
        <v>17.957415465463274</v>
      </c>
      <c r="M69" s="92">
        <v>19.035725516082994</v>
      </c>
      <c r="N69" s="117"/>
      <c r="O69" s="92">
        <v>36.375130488820986</v>
      </c>
      <c r="P69" s="92">
        <v>40.931187340678008</v>
      </c>
      <c r="Q69" s="92">
        <v>31.724018163447965</v>
      </c>
      <c r="R69" s="117"/>
      <c r="S69" s="92">
        <v>39.635654711595144</v>
      </c>
      <c r="T69" s="92">
        <v>43.168869947628238</v>
      </c>
      <c r="U69" s="92">
        <v>30.204164999541753</v>
      </c>
      <c r="V69" s="117"/>
      <c r="W69" s="92">
        <v>42.320781738864873</v>
      </c>
      <c r="X69" s="92">
        <v>43.564008024379447</v>
      </c>
      <c r="Y69" s="92">
        <v>40.297141422603161</v>
      </c>
      <c r="Z69" s="117"/>
      <c r="AA69" s="92">
        <v>19.107261665447119</v>
      </c>
      <c r="AB69" s="92">
        <v>17.763658365836335</v>
      </c>
      <c r="AC69" s="92">
        <v>19.42182167448281</v>
      </c>
      <c r="AD69" s="117"/>
      <c r="AE69" s="92">
        <v>46.575227249668352</v>
      </c>
      <c r="AF69" s="92">
        <v>47.133007808496835</v>
      </c>
      <c r="AG69" s="43">
        <v>43.73690708887387</v>
      </c>
      <c r="AH69" s="117"/>
      <c r="AI69" s="92">
        <v>17.222190953525853</v>
      </c>
      <c r="AJ69" s="92">
        <v>18.709296000548893</v>
      </c>
      <c r="AK69" s="92">
        <v>16.056153919267693</v>
      </c>
    </row>
    <row r="70" spans="1:37" x14ac:dyDescent="0.25">
      <c r="A70" s="29" t="s">
        <v>114</v>
      </c>
      <c r="B70" s="30"/>
      <c r="C70" s="92">
        <v>36.581946217483427</v>
      </c>
      <c r="D70" s="92">
        <v>41.081422169644775</v>
      </c>
      <c r="E70" s="92">
        <v>31.429797617126773</v>
      </c>
      <c r="F70" s="117"/>
      <c r="G70" s="92">
        <v>42.641255845316508</v>
      </c>
      <c r="H70" s="92">
        <v>43.957433186169411</v>
      </c>
      <c r="I70" s="92">
        <v>40.320375476678706</v>
      </c>
      <c r="J70" s="117"/>
      <c r="K70" s="92">
        <v>18.817440159522413</v>
      </c>
      <c r="L70" s="92">
        <v>18.0992294824837</v>
      </c>
      <c r="M70" s="92">
        <v>19.064993668816673</v>
      </c>
      <c r="N70" s="117"/>
      <c r="O70" s="92">
        <v>36.261671527408531</v>
      </c>
      <c r="P70" s="92">
        <v>40.795082487979691</v>
      </c>
      <c r="Q70" s="92">
        <v>31.604585460821301</v>
      </c>
      <c r="R70" s="117"/>
      <c r="S70" s="92">
        <v>38.958302208347114</v>
      </c>
      <c r="T70" s="92">
        <v>42.555448362847955</v>
      </c>
      <c r="U70" s="92">
        <v>29.915241768976063</v>
      </c>
      <c r="V70" s="117"/>
      <c r="W70" s="92">
        <v>42.155847362069764</v>
      </c>
      <c r="X70" s="92">
        <v>43.484382098774617</v>
      </c>
      <c r="Y70" s="92">
        <v>40.057571461084457</v>
      </c>
      <c r="Z70" s="117"/>
      <c r="AA70" s="92">
        <v>19.06566117233746</v>
      </c>
      <c r="AB70" s="92">
        <v>17.866396744840412</v>
      </c>
      <c r="AC70" s="92">
        <v>19.410696707056186</v>
      </c>
      <c r="AD70" s="117"/>
      <c r="AE70" s="92">
        <v>45.879485160746455</v>
      </c>
      <c r="AF70" s="92">
        <v>46.379994515168214</v>
      </c>
      <c r="AG70" s="43">
        <v>43.789255444987404</v>
      </c>
      <c r="AH70" s="117"/>
      <c r="AI70" s="92">
        <v>17.441330540474365</v>
      </c>
      <c r="AJ70" s="92">
        <v>19.207264281280455</v>
      </c>
      <c r="AK70" s="92">
        <v>16.263282088685152</v>
      </c>
    </row>
    <row r="71" spans="1:37" x14ac:dyDescent="0.25">
      <c r="A71" s="29" t="s">
        <v>115</v>
      </c>
      <c r="B71" s="30"/>
      <c r="C71" s="92">
        <v>36.477559889868864</v>
      </c>
      <c r="D71" s="92">
        <v>41.231655609101004</v>
      </c>
      <c r="E71" s="92">
        <v>31.141986414983137</v>
      </c>
      <c r="F71" s="117"/>
      <c r="G71" s="92">
        <v>42.724876411808197</v>
      </c>
      <c r="H71" s="92">
        <v>44.103434646079855</v>
      </c>
      <c r="I71" s="92">
        <v>40.231242165326272</v>
      </c>
      <c r="J71" s="117"/>
      <c r="K71" s="92">
        <v>18.846885576543805</v>
      </c>
      <c r="L71" s="92">
        <v>17.95469438498683</v>
      </c>
      <c r="M71" s="92">
        <v>19.0853833798563</v>
      </c>
      <c r="N71" s="117"/>
      <c r="O71" s="92">
        <v>36.117213180610207</v>
      </c>
      <c r="P71" s="92">
        <v>40.84552901146408</v>
      </c>
      <c r="Q71" s="92">
        <v>31.337942975424419</v>
      </c>
      <c r="R71" s="117"/>
      <c r="S71" s="92">
        <v>39.43568514907647</v>
      </c>
      <c r="T71" s="92">
        <v>42.961332459825975</v>
      </c>
      <c r="U71" s="92">
        <v>29.8242471920254</v>
      </c>
      <c r="V71" s="117"/>
      <c r="W71" s="92">
        <v>42.188889314472142</v>
      </c>
      <c r="X71" s="92">
        <v>43.584271330139266</v>
      </c>
      <c r="Y71" s="92">
        <v>40.022150360428078</v>
      </c>
      <c r="Z71" s="117"/>
      <c r="AA71" s="92">
        <v>19.128157567108101</v>
      </c>
      <c r="AB71" s="92">
        <v>17.824742675194422</v>
      </c>
      <c r="AC71" s="92">
        <v>19.449060849000958</v>
      </c>
      <c r="AD71" s="117"/>
      <c r="AE71" s="92">
        <v>46.121782645568665</v>
      </c>
      <c r="AF71" s="92">
        <v>46.536273194454736</v>
      </c>
      <c r="AG71" s="43">
        <v>44.16050463469589</v>
      </c>
      <c r="AH71" s="117"/>
      <c r="AI71" s="92">
        <v>16.897058690841902</v>
      </c>
      <c r="AJ71" s="92">
        <v>18.333862788091828</v>
      </c>
      <c r="AK71" s="92">
        <v>15.854226119706883</v>
      </c>
    </row>
    <row r="72" spans="1:37" x14ac:dyDescent="0.25">
      <c r="A72" s="29" t="s">
        <v>116</v>
      </c>
      <c r="B72" s="30"/>
      <c r="C72" s="92">
        <v>36.618704217018355</v>
      </c>
      <c r="D72" s="92">
        <v>41.143258172405282</v>
      </c>
      <c r="E72" s="92">
        <v>31.473430161443311</v>
      </c>
      <c r="F72" s="117"/>
      <c r="G72" s="92">
        <v>42.814867619596974</v>
      </c>
      <c r="H72" s="92">
        <v>44.238948796430968</v>
      </c>
      <c r="I72" s="92">
        <v>40.336498341262654</v>
      </c>
      <c r="J72" s="117"/>
      <c r="K72" s="92">
        <v>18.586309166119644</v>
      </c>
      <c r="L72" s="92">
        <v>17.558321836716559</v>
      </c>
      <c r="M72" s="92">
        <v>18.917234955574369</v>
      </c>
      <c r="N72" s="117"/>
      <c r="O72" s="92">
        <v>36.250384146469443</v>
      </c>
      <c r="P72" s="92">
        <v>40.788171345084102</v>
      </c>
      <c r="Q72" s="92">
        <v>31.637015953464115</v>
      </c>
      <c r="R72" s="117"/>
      <c r="S72" s="92">
        <v>39.395979518863484</v>
      </c>
      <c r="T72" s="92">
        <v>42.78193968160442</v>
      </c>
      <c r="U72" s="92">
        <v>30.329670443565153</v>
      </c>
      <c r="V72" s="117"/>
      <c r="W72" s="92">
        <v>42.234543523425245</v>
      </c>
      <c r="X72" s="92">
        <v>43.714424027820407</v>
      </c>
      <c r="Y72" s="92">
        <v>40.002632291861154</v>
      </c>
      <c r="Z72" s="117"/>
      <c r="AA72" s="92">
        <v>18.992167819127292</v>
      </c>
      <c r="AB72" s="92">
        <v>17.809726152761524</v>
      </c>
      <c r="AC72" s="92">
        <v>19.347345736903648</v>
      </c>
      <c r="AD72" s="117"/>
      <c r="AE72" s="92">
        <v>46.320480009919663</v>
      </c>
      <c r="AF72" s="92">
        <v>46.679221184303742</v>
      </c>
      <c r="AG72" s="43">
        <v>44.92344347447851</v>
      </c>
      <c r="AH72" s="117"/>
      <c r="AI72" s="92">
        <v>15.791605426551538</v>
      </c>
      <c r="AJ72" s="92">
        <v>16.76151153042445</v>
      </c>
      <c r="AK72" s="92">
        <v>15.163996904676727</v>
      </c>
    </row>
    <row r="73" spans="1:37" x14ac:dyDescent="0.25">
      <c r="A73" s="29" t="s">
        <v>117</v>
      </c>
      <c r="B73" s="30"/>
      <c r="C73" s="92">
        <v>36.48450280733551</v>
      </c>
      <c r="D73" s="92">
        <v>41.055172435655379</v>
      </c>
      <c r="E73" s="92">
        <v>31.249951646978122</v>
      </c>
      <c r="F73" s="117"/>
      <c r="G73" s="92">
        <v>42.795347168506289</v>
      </c>
      <c r="H73" s="92">
        <v>44.157835819280884</v>
      </c>
      <c r="I73" s="92">
        <v>40.375694153636147</v>
      </c>
      <c r="J73" s="117"/>
      <c r="K73" s="92">
        <v>18.521739578066136</v>
      </c>
      <c r="L73" s="92">
        <v>17.012929782133867</v>
      </c>
      <c r="M73" s="92">
        <v>18.914275806594389</v>
      </c>
      <c r="N73" s="117"/>
      <c r="O73" s="92">
        <v>36.161118018475968</v>
      </c>
      <c r="P73" s="92">
        <v>40.719222950725559</v>
      </c>
      <c r="Q73" s="92">
        <v>31.509845028916725</v>
      </c>
      <c r="R73" s="117"/>
      <c r="S73" s="92">
        <v>39.209364877629802</v>
      </c>
      <c r="T73" s="92">
        <v>43.030949768926831</v>
      </c>
      <c r="U73" s="92">
        <v>28.812644836667403</v>
      </c>
      <c r="V73" s="117"/>
      <c r="W73" s="92">
        <v>42.173875796299619</v>
      </c>
      <c r="X73" s="92">
        <v>43.49861568899771</v>
      </c>
      <c r="Y73" s="92">
        <v>40.095603146445754</v>
      </c>
      <c r="Z73" s="117"/>
      <c r="AA73" s="92">
        <v>19.003740164048875</v>
      </c>
      <c r="AB73" s="92">
        <v>17.294943434674604</v>
      </c>
      <c r="AC73" s="92">
        <v>19.371956893426677</v>
      </c>
      <c r="AD73" s="117"/>
      <c r="AE73" s="92">
        <v>46.666612217000051</v>
      </c>
      <c r="AF73" s="92">
        <v>47.256633443236929</v>
      </c>
      <c r="AG73" s="43">
        <v>43.876926613180814</v>
      </c>
      <c r="AH73" s="117"/>
      <c r="AI73" s="92">
        <v>15.932782705829817</v>
      </c>
      <c r="AJ73" s="92">
        <v>16.661106464023025</v>
      </c>
      <c r="AK73" s="92">
        <v>15.521572332162119</v>
      </c>
    </row>
    <row r="74" spans="1:37" x14ac:dyDescent="0.25">
      <c r="A74" s="29" t="s">
        <v>118</v>
      </c>
      <c r="B74" s="30"/>
      <c r="C74" s="92">
        <v>36.673236277308632</v>
      </c>
      <c r="D74" s="92">
        <v>41.234189190534863</v>
      </c>
      <c r="E74" s="92">
        <v>31.482229157225454</v>
      </c>
      <c r="F74" s="117"/>
      <c r="G74" s="92">
        <v>42.859616091515328</v>
      </c>
      <c r="H74" s="92">
        <v>44.240980562460159</v>
      </c>
      <c r="I74" s="92">
        <v>40.477317007462212</v>
      </c>
      <c r="J74" s="117"/>
      <c r="K74" s="92">
        <v>18.378630759632962</v>
      </c>
      <c r="L74" s="92">
        <v>17.401933680358457</v>
      </c>
      <c r="M74" s="92">
        <v>18.683886365114596</v>
      </c>
      <c r="N74" s="117"/>
      <c r="O74" s="92">
        <v>36.270896380542638</v>
      </c>
      <c r="P74" s="92">
        <v>40.733885765904077</v>
      </c>
      <c r="Q74" s="92">
        <v>31.716090687406961</v>
      </c>
      <c r="R74" s="117"/>
      <c r="S74" s="92">
        <v>39.743359238680618</v>
      </c>
      <c r="T74" s="92">
        <v>43.674033342843117</v>
      </c>
      <c r="U74" s="92">
        <v>29.742732683039318</v>
      </c>
      <c r="V74" s="117"/>
      <c r="W74" s="92">
        <v>42.242069259346437</v>
      </c>
      <c r="X74" s="92">
        <v>43.569041072988632</v>
      </c>
      <c r="Y74" s="92">
        <v>40.204603152286438</v>
      </c>
      <c r="Z74" s="117"/>
      <c r="AA74" s="92">
        <v>18.757642255103516</v>
      </c>
      <c r="AB74" s="92">
        <v>17.251527952999261</v>
      </c>
      <c r="AC74" s="92">
        <v>19.139076744821448</v>
      </c>
      <c r="AD74" s="117"/>
      <c r="AE74" s="92">
        <v>46.699648532495111</v>
      </c>
      <c r="AF74" s="92">
        <v>47.321033894903742</v>
      </c>
      <c r="AG74" s="43">
        <v>43.721673822523627</v>
      </c>
      <c r="AH74" s="117"/>
      <c r="AI74" s="92">
        <v>16.643324142629204</v>
      </c>
      <c r="AJ74" s="92">
        <v>18.289214321991636</v>
      </c>
      <c r="AK74" s="92">
        <v>15.608537952804355</v>
      </c>
    </row>
    <row r="75" spans="1:37" x14ac:dyDescent="0.25">
      <c r="A75" s="29" t="s">
        <v>119</v>
      </c>
      <c r="B75" s="30"/>
      <c r="C75" s="92">
        <v>36.509639933984623</v>
      </c>
      <c r="D75" s="92">
        <v>40.960943140409277</v>
      </c>
      <c r="E75" s="92">
        <v>31.397228710147385</v>
      </c>
      <c r="F75" s="117"/>
      <c r="G75" s="92">
        <v>42.539582353206953</v>
      </c>
      <c r="H75" s="92">
        <v>43.875455892896497</v>
      </c>
      <c r="I75" s="92">
        <v>40.241322592729382</v>
      </c>
      <c r="J75" s="117"/>
      <c r="K75" s="92">
        <v>18.665985675284578</v>
      </c>
      <c r="L75" s="92">
        <v>17.843159821707044</v>
      </c>
      <c r="M75" s="92">
        <v>18.90717958256743</v>
      </c>
      <c r="N75" s="117"/>
      <c r="O75" s="92">
        <v>36.175733374960224</v>
      </c>
      <c r="P75" s="92">
        <v>40.646802774771473</v>
      </c>
      <c r="Q75" s="92">
        <v>31.597225898761359</v>
      </c>
      <c r="R75" s="117"/>
      <c r="S75" s="92">
        <v>39.183002607965634</v>
      </c>
      <c r="T75" s="92">
        <v>42.812600796720076</v>
      </c>
      <c r="U75" s="92">
        <v>30.040175608758851</v>
      </c>
      <c r="V75" s="117"/>
      <c r="W75" s="92">
        <v>42.024646324166852</v>
      </c>
      <c r="X75" s="92">
        <v>43.381110220424873</v>
      </c>
      <c r="Y75" s="92">
        <v>39.96367944431956</v>
      </c>
      <c r="Z75" s="117"/>
      <c r="AA75" s="92">
        <v>19.053971395236893</v>
      </c>
      <c r="AB75" s="92">
        <v>17.863770529071061</v>
      </c>
      <c r="AC75" s="92">
        <v>19.381577461514379</v>
      </c>
      <c r="AD75" s="117"/>
      <c r="AE75" s="92">
        <v>46.102751317322458</v>
      </c>
      <c r="AF75" s="92">
        <v>46.398103874494829</v>
      </c>
      <c r="AG75" s="43">
        <v>45.287736226061952</v>
      </c>
      <c r="AH75" s="117"/>
      <c r="AI75" s="92">
        <v>16.486789676838743</v>
      </c>
      <c r="AJ75" s="92">
        <v>18.318020897798363</v>
      </c>
      <c r="AK75" s="92">
        <v>15.281005237666248</v>
      </c>
    </row>
    <row r="76" spans="1:37" x14ac:dyDescent="0.25">
      <c r="A76" s="29" t="s">
        <v>120</v>
      </c>
      <c r="B76" s="30"/>
      <c r="C76" s="92">
        <v>36.480458523914635</v>
      </c>
      <c r="D76" s="92">
        <v>40.89660960822372</v>
      </c>
      <c r="E76" s="92">
        <v>31.375007442918132</v>
      </c>
      <c r="F76" s="117"/>
      <c r="G76" s="92">
        <v>42.682125869746606</v>
      </c>
      <c r="H76" s="92">
        <v>44.026883757619096</v>
      </c>
      <c r="I76" s="92">
        <v>40.349024724051979</v>
      </c>
      <c r="J76" s="117"/>
      <c r="K76" s="92">
        <v>18.563076573149694</v>
      </c>
      <c r="L76" s="92">
        <v>17.836431567952634</v>
      </c>
      <c r="M76" s="92">
        <v>18.805338941459048</v>
      </c>
      <c r="N76" s="117"/>
      <c r="O76" s="92">
        <v>36.170210972848196</v>
      </c>
      <c r="P76" s="92">
        <v>40.650443604787284</v>
      </c>
      <c r="Q76" s="92">
        <v>31.615617079516085</v>
      </c>
      <c r="R76" s="117"/>
      <c r="S76" s="92">
        <v>38.931075443600328</v>
      </c>
      <c r="T76" s="92">
        <v>42.444625003680116</v>
      </c>
      <c r="U76" s="92">
        <v>29.459183226914575</v>
      </c>
      <c r="V76" s="117"/>
      <c r="W76" s="92">
        <v>42.096545329984259</v>
      </c>
      <c r="X76" s="92">
        <v>43.397136752241785</v>
      </c>
      <c r="Y76" s="92">
        <v>40.099110193434228</v>
      </c>
      <c r="Z76" s="117"/>
      <c r="AA76" s="92">
        <v>18.967562047624391</v>
      </c>
      <c r="AB76" s="92">
        <v>18.275086293484904</v>
      </c>
      <c r="AC76" s="92">
        <v>19.170216338787945</v>
      </c>
      <c r="AD76" s="117"/>
      <c r="AE76" s="92">
        <v>46.387189344243474</v>
      </c>
      <c r="AF76" s="92">
        <v>46.940968972377782</v>
      </c>
      <c r="AG76" s="43">
        <v>43.704346988316317</v>
      </c>
      <c r="AH76" s="117"/>
      <c r="AI76" s="92">
        <v>16.766506163615279</v>
      </c>
      <c r="AJ76" s="92">
        <v>17.070347290581957</v>
      </c>
      <c r="AK76" s="92">
        <v>16.437793766110261</v>
      </c>
    </row>
    <row r="77" spans="1:37" x14ac:dyDescent="0.25">
      <c r="A77" s="29" t="s">
        <v>121</v>
      </c>
      <c r="B77" s="30"/>
      <c r="C77" s="92">
        <v>36.468620512389876</v>
      </c>
      <c r="D77" s="92">
        <v>41.058651072269846</v>
      </c>
      <c r="E77" s="92">
        <v>31.267431946291342</v>
      </c>
      <c r="F77" s="117"/>
      <c r="G77" s="92">
        <v>42.618375260856219</v>
      </c>
      <c r="H77" s="92">
        <v>44.072590952053645</v>
      </c>
      <c r="I77" s="92">
        <v>40.145685936365801</v>
      </c>
      <c r="J77" s="117"/>
      <c r="K77" s="92">
        <v>18.580447738476366</v>
      </c>
      <c r="L77" s="92">
        <v>18.014845666746563</v>
      </c>
      <c r="M77" s="92">
        <v>18.717650868011532</v>
      </c>
      <c r="N77" s="117"/>
      <c r="O77" s="92">
        <v>36.194408813605477</v>
      </c>
      <c r="P77" s="92">
        <v>40.733675261870758</v>
      </c>
      <c r="Q77" s="92">
        <v>31.562638604485599</v>
      </c>
      <c r="R77" s="117"/>
      <c r="S77" s="92">
        <v>38.805737269555543</v>
      </c>
      <c r="T77" s="92">
        <v>42.936814915820982</v>
      </c>
      <c r="U77" s="92">
        <v>28.82757154612997</v>
      </c>
      <c r="V77" s="117"/>
      <c r="W77" s="92">
        <v>42.084048411086762</v>
      </c>
      <c r="X77" s="92">
        <v>43.44611759526358</v>
      </c>
      <c r="Y77" s="92">
        <v>40.000941110626819</v>
      </c>
      <c r="Z77" s="117"/>
      <c r="AA77" s="92">
        <v>18.911369684017163</v>
      </c>
      <c r="AB77" s="92">
        <v>18.040469921154365</v>
      </c>
      <c r="AC77" s="92">
        <v>19.119276911099025</v>
      </c>
      <c r="AD77" s="117"/>
      <c r="AE77" s="92">
        <v>46.387901890353639</v>
      </c>
      <c r="AF77" s="92">
        <v>47.256209538065747</v>
      </c>
      <c r="AG77" s="43">
        <v>42.326324270722516</v>
      </c>
      <c r="AH77" s="117"/>
      <c r="AI77" s="92">
        <v>16.967109320388392</v>
      </c>
      <c r="AJ77" s="92">
        <v>17.954093836816345</v>
      </c>
      <c r="AK77" s="92">
        <v>16.121335594082435</v>
      </c>
    </row>
    <row r="78" spans="1:37" x14ac:dyDescent="0.25">
      <c r="A78" s="29" t="s">
        <v>122</v>
      </c>
      <c r="B78" s="30"/>
      <c r="C78" s="92">
        <v>36.416388788332434</v>
      </c>
      <c r="D78" s="92">
        <v>40.83350876358606</v>
      </c>
      <c r="E78" s="92">
        <v>31.422143486409212</v>
      </c>
      <c r="F78" s="117"/>
      <c r="G78" s="92">
        <v>42.577802677629329</v>
      </c>
      <c r="H78" s="92">
        <v>43.883462052237789</v>
      </c>
      <c r="I78" s="92">
        <v>40.378601779593588</v>
      </c>
      <c r="J78" s="117"/>
      <c r="K78" s="92">
        <v>18.568453579227896</v>
      </c>
      <c r="L78" s="92">
        <v>17.893913552198345</v>
      </c>
      <c r="M78" s="92">
        <v>18.803002898770664</v>
      </c>
      <c r="N78" s="117"/>
      <c r="O78" s="92">
        <v>36.132269780140376</v>
      </c>
      <c r="P78" s="92">
        <v>40.504795211620902</v>
      </c>
      <c r="Q78" s="92">
        <v>31.684760655661357</v>
      </c>
      <c r="R78" s="117"/>
      <c r="S78" s="92">
        <v>39.127136139184834</v>
      </c>
      <c r="T78" s="92">
        <v>42.878027876712785</v>
      </c>
      <c r="U78" s="92">
        <v>29.594264691972981</v>
      </c>
      <c r="V78" s="117"/>
      <c r="W78" s="92">
        <v>42.090026854153578</v>
      </c>
      <c r="X78" s="92">
        <v>43.382244395152355</v>
      </c>
      <c r="Y78" s="92">
        <v>40.13150643321039</v>
      </c>
      <c r="Z78" s="117"/>
      <c r="AA78" s="92">
        <v>18.905737410962256</v>
      </c>
      <c r="AB78" s="92">
        <v>17.613054973537608</v>
      </c>
      <c r="AC78" s="92">
        <v>19.270314836822379</v>
      </c>
      <c r="AD78" s="117"/>
      <c r="AE78" s="92">
        <v>45.914110596700425</v>
      </c>
      <c r="AF78" s="92">
        <v>46.428444101329916</v>
      </c>
      <c r="AG78" s="43">
        <v>43.899479068328617</v>
      </c>
      <c r="AH78" s="117"/>
      <c r="AI78" s="92">
        <v>17.153690938539594</v>
      </c>
      <c r="AJ78" s="92">
        <v>19.592439953720245</v>
      </c>
      <c r="AK78" s="92">
        <v>15.776579792017275</v>
      </c>
    </row>
    <row r="79" spans="1:37" x14ac:dyDescent="0.25">
      <c r="A79" s="29" t="s">
        <v>123</v>
      </c>
      <c r="B79" s="30"/>
      <c r="C79" s="92">
        <v>36.640442701430125</v>
      </c>
      <c r="D79" s="92">
        <v>41.161986239210187</v>
      </c>
      <c r="E79" s="92">
        <v>31.528491985985507</v>
      </c>
      <c r="F79" s="117"/>
      <c r="G79" s="92">
        <v>42.656763059154414</v>
      </c>
      <c r="H79" s="92">
        <v>44.061188670455614</v>
      </c>
      <c r="I79" s="92">
        <v>40.29582737100386</v>
      </c>
      <c r="J79" s="117"/>
      <c r="K79" s="92">
        <v>18.864327406712746</v>
      </c>
      <c r="L79" s="92">
        <v>18.765334581030611</v>
      </c>
      <c r="M79" s="92">
        <v>18.963378532095319</v>
      </c>
      <c r="N79" s="117"/>
      <c r="O79" s="92">
        <v>36.294091032373558</v>
      </c>
      <c r="P79" s="92">
        <v>40.762401302843649</v>
      </c>
      <c r="Q79" s="92">
        <v>31.761238751621896</v>
      </c>
      <c r="R79" s="117"/>
      <c r="S79" s="92">
        <v>39.141981664060182</v>
      </c>
      <c r="T79" s="92">
        <v>43.209552572331667</v>
      </c>
      <c r="U79" s="92">
        <v>29.320055704151052</v>
      </c>
      <c r="V79" s="117"/>
      <c r="W79" s="92">
        <v>42.126127041267125</v>
      </c>
      <c r="X79" s="92">
        <v>43.489934986991912</v>
      </c>
      <c r="Y79" s="92">
        <v>40.061906260155382</v>
      </c>
      <c r="Z79" s="117"/>
      <c r="AA79" s="92">
        <v>19.246660164540845</v>
      </c>
      <c r="AB79" s="92">
        <v>18.660192937897676</v>
      </c>
      <c r="AC79" s="92">
        <v>19.475536425159117</v>
      </c>
      <c r="AD79" s="117"/>
      <c r="AE79" s="92">
        <v>46.33216472580358</v>
      </c>
      <c r="AF79" s="92">
        <v>46.976706227186845</v>
      </c>
      <c r="AG79" s="43">
        <v>43.769027506557592</v>
      </c>
      <c r="AH79" s="117"/>
      <c r="AI79" s="92">
        <v>16.869630711280475</v>
      </c>
      <c r="AJ79" s="92">
        <v>19.83826555472552</v>
      </c>
      <c r="AK79" s="92">
        <v>15.102260505451673</v>
      </c>
    </row>
    <row r="80" spans="1:37" x14ac:dyDescent="0.25">
      <c r="A80" s="29" t="s">
        <v>124</v>
      </c>
      <c r="B80" s="30"/>
      <c r="C80" s="92">
        <v>36.593258045894522</v>
      </c>
      <c r="D80" s="92">
        <v>41.269062614777262</v>
      </c>
      <c r="E80" s="92">
        <v>31.351647010590387</v>
      </c>
      <c r="F80" s="117"/>
      <c r="G80" s="92">
        <v>42.921334714279183</v>
      </c>
      <c r="H80" s="92">
        <v>44.356934985674599</v>
      </c>
      <c r="I80" s="92">
        <v>40.466101932636924</v>
      </c>
      <c r="J80" s="117"/>
      <c r="K80" s="92">
        <v>18.589069647250415</v>
      </c>
      <c r="L80" s="92">
        <v>18.125340397168149</v>
      </c>
      <c r="M80" s="92">
        <v>18.722458378952247</v>
      </c>
      <c r="N80" s="117"/>
      <c r="O80" s="92">
        <v>36.280700022550143</v>
      </c>
      <c r="P80" s="92">
        <v>40.89820828777988</v>
      </c>
      <c r="Q80" s="92">
        <v>31.63006529638535</v>
      </c>
      <c r="R80" s="117"/>
      <c r="S80" s="92">
        <v>38.96314580414851</v>
      </c>
      <c r="T80" s="92">
        <v>43.281415512906527</v>
      </c>
      <c r="U80" s="92">
        <v>28.628435286268868</v>
      </c>
      <c r="V80" s="117"/>
      <c r="W80" s="92">
        <v>42.307036310281241</v>
      </c>
      <c r="X80" s="92">
        <v>43.706846271066247</v>
      </c>
      <c r="Y80" s="92">
        <v>40.176868190748117</v>
      </c>
      <c r="Z80" s="117"/>
      <c r="AA80" s="92">
        <v>18.921885020345883</v>
      </c>
      <c r="AB80" s="92">
        <v>18.049424175518254</v>
      </c>
      <c r="AC80" s="92">
        <v>19.160753352303516</v>
      </c>
      <c r="AD80" s="117"/>
      <c r="AE80" s="92">
        <v>47.000801793907897</v>
      </c>
      <c r="AF80" s="92">
        <v>47.558096033121565</v>
      </c>
      <c r="AG80" s="43">
        <v>44.523217258464015</v>
      </c>
      <c r="AH80" s="117"/>
      <c r="AI80" s="92">
        <v>17.162806659124417</v>
      </c>
      <c r="AJ80" s="92">
        <v>19.001097766699903</v>
      </c>
      <c r="AK80" s="92">
        <v>15.907153999974447</v>
      </c>
    </row>
    <row r="81" spans="1:37" x14ac:dyDescent="0.25">
      <c r="A81" s="29" t="s">
        <v>125</v>
      </c>
      <c r="B81" s="30"/>
      <c r="C81" s="92">
        <v>36.473275676891163</v>
      </c>
      <c r="D81" s="92">
        <v>41.148231177432109</v>
      </c>
      <c r="E81" s="92">
        <v>31.26620526372167</v>
      </c>
      <c r="F81" s="117"/>
      <c r="G81" s="92">
        <v>42.616062269229964</v>
      </c>
      <c r="H81" s="92">
        <v>44.047343077339022</v>
      </c>
      <c r="I81" s="92">
        <v>40.137689839477645</v>
      </c>
      <c r="J81" s="117"/>
      <c r="K81" s="92">
        <v>18.738461928169912</v>
      </c>
      <c r="L81" s="92">
        <v>17.684491092140188</v>
      </c>
      <c r="M81" s="92">
        <v>19.034205590169773</v>
      </c>
      <c r="N81" s="117"/>
      <c r="O81" s="92">
        <v>36.119427945565633</v>
      </c>
      <c r="P81" s="92">
        <v>40.715784095979608</v>
      </c>
      <c r="Q81" s="92">
        <v>31.491584920249199</v>
      </c>
      <c r="R81" s="117"/>
      <c r="S81" s="92">
        <v>39.32449098990071</v>
      </c>
      <c r="T81" s="92">
        <v>43.05114139937011</v>
      </c>
      <c r="U81" s="92">
        <v>29.649813633217711</v>
      </c>
      <c r="V81" s="117"/>
      <c r="W81" s="92">
        <v>42.080864312988453</v>
      </c>
      <c r="X81" s="92">
        <v>43.476056161696533</v>
      </c>
      <c r="Y81" s="92">
        <v>39.958861121070029</v>
      </c>
      <c r="Z81" s="117"/>
      <c r="AA81" s="92">
        <v>19.082724081123736</v>
      </c>
      <c r="AB81" s="92">
        <v>17.672295880525429</v>
      </c>
      <c r="AC81" s="92">
        <v>19.439760551943198</v>
      </c>
      <c r="AD81" s="117"/>
      <c r="AE81" s="92">
        <v>46.150147383236245</v>
      </c>
      <c r="AF81" s="92">
        <v>46.815656610538632</v>
      </c>
      <c r="AG81" s="43">
        <v>43.18616593508532</v>
      </c>
      <c r="AH81" s="117"/>
      <c r="AI81" s="92">
        <v>16.649976359513801</v>
      </c>
      <c r="AJ81" s="92">
        <v>17.963330116193269</v>
      </c>
      <c r="AK81" s="92">
        <v>15.94037848468726</v>
      </c>
    </row>
    <row r="82" spans="1:37" x14ac:dyDescent="0.25">
      <c r="A82" s="29" t="s">
        <v>126</v>
      </c>
      <c r="B82" s="30"/>
      <c r="C82" s="92">
        <v>36.476074782017591</v>
      </c>
      <c r="D82" s="92">
        <v>41.059366680338606</v>
      </c>
      <c r="E82" s="92">
        <v>31.300936232234839</v>
      </c>
      <c r="F82" s="117"/>
      <c r="G82" s="92">
        <v>42.801267391305039</v>
      </c>
      <c r="H82" s="92">
        <v>44.126349672517975</v>
      </c>
      <c r="I82" s="92">
        <v>40.480633234566184</v>
      </c>
      <c r="J82" s="117"/>
      <c r="K82" s="92">
        <v>18.634838938947393</v>
      </c>
      <c r="L82" s="92">
        <v>17.686139579048877</v>
      </c>
      <c r="M82" s="92">
        <v>18.892122599544035</v>
      </c>
      <c r="N82" s="117"/>
      <c r="O82" s="92">
        <v>36.121765324361334</v>
      </c>
      <c r="P82" s="92">
        <v>40.670839876361441</v>
      </c>
      <c r="Q82" s="92">
        <v>31.49629488756019</v>
      </c>
      <c r="R82" s="117"/>
      <c r="S82" s="92">
        <v>39.505545262111298</v>
      </c>
      <c r="T82" s="92">
        <v>43.150666316298455</v>
      </c>
      <c r="U82" s="92">
        <v>30.189380391800402</v>
      </c>
      <c r="V82" s="117"/>
      <c r="W82" s="92">
        <v>42.216203056919582</v>
      </c>
      <c r="X82" s="92">
        <v>43.499758544795775</v>
      </c>
      <c r="Y82" s="92">
        <v>40.162299979050324</v>
      </c>
      <c r="Z82" s="117"/>
      <c r="AA82" s="92">
        <v>18.955478836674068</v>
      </c>
      <c r="AB82" s="92">
        <v>17.528166095269771</v>
      </c>
      <c r="AC82" s="92">
        <v>19.293938427953606</v>
      </c>
      <c r="AD82" s="117"/>
      <c r="AE82" s="92">
        <v>46.513814468253351</v>
      </c>
      <c r="AF82" s="92">
        <v>47.160991710724261</v>
      </c>
      <c r="AG82" s="43">
        <v>43.488496899760214</v>
      </c>
      <c r="AH82" s="117"/>
      <c r="AI82" s="92">
        <v>17.429083871194916</v>
      </c>
      <c r="AJ82" s="92">
        <v>19.206236582427191</v>
      </c>
      <c r="AK82" s="92">
        <v>16.177126377460919</v>
      </c>
    </row>
    <row r="83" spans="1:37" x14ac:dyDescent="0.25">
      <c r="A83" s="29" t="s">
        <v>127</v>
      </c>
      <c r="B83" s="30"/>
      <c r="C83" s="92">
        <v>36.655614033348591</v>
      </c>
      <c r="D83" s="92">
        <v>41.161759668040887</v>
      </c>
      <c r="E83" s="92">
        <v>31.58667205834216</v>
      </c>
      <c r="F83" s="117"/>
      <c r="G83" s="92">
        <v>42.822976473835581</v>
      </c>
      <c r="H83" s="92">
        <v>44.202956375309384</v>
      </c>
      <c r="I83" s="92">
        <v>40.506193074609449</v>
      </c>
      <c r="J83" s="117"/>
      <c r="K83" s="92">
        <v>18.871655980121819</v>
      </c>
      <c r="L83" s="92">
        <v>18.611572454517706</v>
      </c>
      <c r="M83" s="92">
        <v>19.005327941732773</v>
      </c>
      <c r="N83" s="117"/>
      <c r="O83" s="92">
        <v>36.290233641130392</v>
      </c>
      <c r="P83" s="92">
        <v>40.813589803251695</v>
      </c>
      <c r="Q83" s="92">
        <v>31.738763403811376</v>
      </c>
      <c r="R83" s="117"/>
      <c r="S83" s="92">
        <v>39.604750899769648</v>
      </c>
      <c r="T83" s="92">
        <v>43.029978081731997</v>
      </c>
      <c r="U83" s="92">
        <v>31.256152278958659</v>
      </c>
      <c r="V83" s="117"/>
      <c r="W83" s="92">
        <v>42.243561784243674</v>
      </c>
      <c r="X83" s="92">
        <v>43.621237192790609</v>
      </c>
      <c r="Y83" s="92">
        <v>40.17599396639698</v>
      </c>
      <c r="Z83" s="117"/>
      <c r="AA83" s="92">
        <v>19.295664880160583</v>
      </c>
      <c r="AB83" s="92">
        <v>18.695104106651289</v>
      </c>
      <c r="AC83" s="92">
        <v>19.516042850960222</v>
      </c>
      <c r="AD83" s="117"/>
      <c r="AE83" s="92">
        <v>46.657130117996111</v>
      </c>
      <c r="AF83" s="92">
        <v>47.167529330512103</v>
      </c>
      <c r="AG83" s="43">
        <v>44.743425185757374</v>
      </c>
      <c r="AH83" s="117"/>
      <c r="AI83" s="92">
        <v>16.627984535217347</v>
      </c>
      <c r="AJ83" s="92">
        <v>18.656140521037099</v>
      </c>
      <c r="AK83" s="92">
        <v>15.052326969388522</v>
      </c>
    </row>
    <row r="84" spans="1:37" x14ac:dyDescent="0.25">
      <c r="A84" s="29" t="s">
        <v>128</v>
      </c>
      <c r="B84" s="30"/>
      <c r="C84" s="92">
        <v>36.48108072317666</v>
      </c>
      <c r="D84" s="92">
        <v>41.179861133697045</v>
      </c>
      <c r="E84" s="92">
        <v>31.208818192454462</v>
      </c>
      <c r="F84" s="117"/>
      <c r="G84" s="92">
        <v>42.748036303051904</v>
      </c>
      <c r="H84" s="92">
        <v>44.197994112680831</v>
      </c>
      <c r="I84" s="92">
        <v>40.239024236410756</v>
      </c>
      <c r="J84" s="117"/>
      <c r="K84" s="92">
        <v>18.468438128968724</v>
      </c>
      <c r="L84" s="92">
        <v>17.560168741370166</v>
      </c>
      <c r="M84" s="92">
        <v>18.731391779116422</v>
      </c>
      <c r="N84" s="117"/>
      <c r="O84" s="92">
        <v>36.164839829280325</v>
      </c>
      <c r="P84" s="92">
        <v>40.780300516727301</v>
      </c>
      <c r="Q84" s="92">
        <v>31.456322980232425</v>
      </c>
      <c r="R84" s="117"/>
      <c r="S84" s="92">
        <v>39.27330213919349</v>
      </c>
      <c r="T84" s="92">
        <v>43.285119012485282</v>
      </c>
      <c r="U84" s="92">
        <v>29.367483532873742</v>
      </c>
      <c r="V84" s="117"/>
      <c r="W84" s="92">
        <v>42.169881546327026</v>
      </c>
      <c r="X84" s="92">
        <v>43.566258484525854</v>
      </c>
      <c r="Y84" s="92">
        <v>40.050090930340112</v>
      </c>
      <c r="Z84" s="117"/>
      <c r="AA84" s="92">
        <v>18.809361487212115</v>
      </c>
      <c r="AB84" s="92">
        <v>17.614875927345196</v>
      </c>
      <c r="AC84" s="92">
        <v>19.112729867623042</v>
      </c>
      <c r="AD84" s="117"/>
      <c r="AE84" s="92">
        <v>46.715550827662987</v>
      </c>
      <c r="AF84" s="92">
        <v>47.300899983998669</v>
      </c>
      <c r="AG84" s="43">
        <v>43.96617265154557</v>
      </c>
      <c r="AH84" s="117"/>
      <c r="AI84" s="92">
        <v>16.865811878444987</v>
      </c>
      <c r="AJ84" s="92">
        <v>17.969121635282111</v>
      </c>
      <c r="AK84" s="92">
        <v>16.070888233282652</v>
      </c>
    </row>
    <row r="85" spans="1:37" x14ac:dyDescent="0.25">
      <c r="A85" s="29" t="s">
        <v>129</v>
      </c>
      <c r="B85" s="30"/>
      <c r="C85" s="92">
        <v>36.431001731094284</v>
      </c>
      <c r="D85" s="92">
        <v>41.051012259983708</v>
      </c>
      <c r="E85" s="92">
        <v>31.264369448652307</v>
      </c>
      <c r="F85" s="117"/>
      <c r="G85" s="92">
        <v>42.728790004899956</v>
      </c>
      <c r="H85" s="92">
        <v>44.057816749932023</v>
      </c>
      <c r="I85" s="92">
        <v>40.438008948071605</v>
      </c>
      <c r="J85" s="117"/>
      <c r="K85" s="92">
        <v>18.686333774114608</v>
      </c>
      <c r="L85" s="92">
        <v>18.224844766861974</v>
      </c>
      <c r="M85" s="92">
        <v>18.831468527852884</v>
      </c>
      <c r="N85" s="117"/>
      <c r="O85" s="92">
        <v>36.098344420677094</v>
      </c>
      <c r="P85" s="92">
        <v>40.76551865087864</v>
      </c>
      <c r="Q85" s="92">
        <v>31.456793383817072</v>
      </c>
      <c r="R85" s="117"/>
      <c r="S85" s="92">
        <v>39.398552811635575</v>
      </c>
      <c r="T85" s="92">
        <v>42.711187911705046</v>
      </c>
      <c r="U85" s="92">
        <v>30.435328592902895</v>
      </c>
      <c r="V85" s="117"/>
      <c r="W85" s="92">
        <v>42.208355063381546</v>
      </c>
      <c r="X85" s="92">
        <v>43.546541900082758</v>
      </c>
      <c r="Y85" s="92">
        <v>40.182415650438855</v>
      </c>
      <c r="Z85" s="117"/>
      <c r="AA85" s="92">
        <v>18.953630874825841</v>
      </c>
      <c r="AB85" s="92">
        <v>18.130996143843387</v>
      </c>
      <c r="AC85" s="92">
        <v>19.166103319569253</v>
      </c>
      <c r="AD85" s="117"/>
      <c r="AE85" s="92">
        <v>46.065972884832128</v>
      </c>
      <c r="AF85" s="92">
        <v>46.530180493448057</v>
      </c>
      <c r="AG85" s="43">
        <v>44.335703703531415</v>
      </c>
      <c r="AH85" s="117"/>
      <c r="AI85" s="92">
        <v>17.724435224172645</v>
      </c>
      <c r="AJ85" s="92">
        <v>19.519867144504722</v>
      </c>
      <c r="AK85" s="92">
        <v>16.187379450142739</v>
      </c>
    </row>
    <row r="86" spans="1:37" x14ac:dyDescent="0.25">
      <c r="A86" s="29" t="s">
        <v>130</v>
      </c>
      <c r="B86" s="30"/>
      <c r="C86" s="92">
        <v>36.350407350112192</v>
      </c>
      <c r="D86" s="92">
        <v>40.934971486181922</v>
      </c>
      <c r="E86" s="92">
        <v>31.169700747779039</v>
      </c>
      <c r="F86" s="117"/>
      <c r="G86" s="92">
        <v>42.793404024399251</v>
      </c>
      <c r="H86" s="92">
        <v>44.119704130092579</v>
      </c>
      <c r="I86" s="92">
        <v>40.488988409309655</v>
      </c>
      <c r="J86" s="117"/>
      <c r="K86" s="92">
        <v>18.461802555660732</v>
      </c>
      <c r="L86" s="92">
        <v>17.788038586019436</v>
      </c>
      <c r="M86" s="92">
        <v>18.648173468976687</v>
      </c>
      <c r="N86" s="117"/>
      <c r="O86" s="92">
        <v>36.080250973835327</v>
      </c>
      <c r="P86" s="92">
        <v>40.697201096469549</v>
      </c>
      <c r="Q86" s="92">
        <v>31.404725067025154</v>
      </c>
      <c r="R86" s="117"/>
      <c r="S86" s="92">
        <v>38.861197969509959</v>
      </c>
      <c r="T86" s="92">
        <v>42.600712431939698</v>
      </c>
      <c r="U86" s="92">
        <v>29.668901485706872</v>
      </c>
      <c r="V86" s="117"/>
      <c r="W86" s="92">
        <v>42.275504344928194</v>
      </c>
      <c r="X86" s="92">
        <v>43.60362623543233</v>
      </c>
      <c r="Y86" s="92">
        <v>40.206591042528565</v>
      </c>
      <c r="Z86" s="117"/>
      <c r="AA86" s="92">
        <v>18.759309778560546</v>
      </c>
      <c r="AB86" s="92">
        <v>17.595304015727983</v>
      </c>
      <c r="AC86" s="92">
        <v>19.025509813934068</v>
      </c>
      <c r="AD86" s="117"/>
      <c r="AE86" s="92">
        <v>46.10443094433041</v>
      </c>
      <c r="AF86" s="92">
        <v>46.679447470075438</v>
      </c>
      <c r="AG86" s="43">
        <v>43.813115922809658</v>
      </c>
      <c r="AH86" s="117"/>
      <c r="AI86" s="92">
        <v>17.411296838211786</v>
      </c>
      <c r="AJ86" s="92">
        <v>19.327109280499215</v>
      </c>
      <c r="AK86" s="92">
        <v>15.930325671085633</v>
      </c>
    </row>
    <row r="87" spans="1:37" x14ac:dyDescent="0.25">
      <c r="A87" s="29" t="s">
        <v>131</v>
      </c>
      <c r="B87" s="30"/>
      <c r="C87" s="92">
        <v>36.459781338295201</v>
      </c>
      <c r="D87" s="92">
        <v>41.106199742890688</v>
      </c>
      <c r="E87" s="92">
        <v>31.249060646790376</v>
      </c>
      <c r="F87" s="117"/>
      <c r="G87" s="92">
        <v>42.602456612412858</v>
      </c>
      <c r="H87" s="92">
        <v>43.985880121802815</v>
      </c>
      <c r="I87" s="92">
        <v>40.233464498318369</v>
      </c>
      <c r="J87" s="117"/>
      <c r="K87" s="92">
        <v>18.514215251569095</v>
      </c>
      <c r="L87" s="92">
        <v>17.980343509922339</v>
      </c>
      <c r="M87" s="92">
        <v>18.656701217434982</v>
      </c>
      <c r="N87" s="117"/>
      <c r="O87" s="92">
        <v>36.106954048574458</v>
      </c>
      <c r="P87" s="92">
        <v>40.726552051973279</v>
      </c>
      <c r="Q87" s="92">
        <v>31.441247969038354</v>
      </c>
      <c r="R87" s="117"/>
      <c r="S87" s="92">
        <v>39.294370390011863</v>
      </c>
      <c r="T87" s="92">
        <v>43.039559035213408</v>
      </c>
      <c r="U87" s="92">
        <v>29.665789433370566</v>
      </c>
      <c r="V87" s="117"/>
      <c r="W87" s="92">
        <v>42.10251931467856</v>
      </c>
      <c r="X87" s="92">
        <v>43.516098645071033</v>
      </c>
      <c r="Y87" s="92">
        <v>39.997793878437264</v>
      </c>
      <c r="Z87" s="117"/>
      <c r="AA87" s="92">
        <v>18.732167019122056</v>
      </c>
      <c r="AB87" s="92">
        <v>17.758115166627675</v>
      </c>
      <c r="AC87" s="92">
        <v>18.96771607959845</v>
      </c>
      <c r="AD87" s="117"/>
      <c r="AE87" s="92">
        <v>46.018260036527913</v>
      </c>
      <c r="AF87" s="92">
        <v>46.372298167171145</v>
      </c>
      <c r="AG87" s="43">
        <v>45.23142526216575</v>
      </c>
      <c r="AH87" s="117"/>
      <c r="AI87" s="92">
        <v>17.386126203687262</v>
      </c>
      <c r="AJ87" s="92">
        <v>19.109114380305599</v>
      </c>
      <c r="AK87" s="92">
        <v>16.319756365575376</v>
      </c>
    </row>
    <row r="88" spans="1:37" x14ac:dyDescent="0.25">
      <c r="A88" s="29" t="s">
        <v>132</v>
      </c>
      <c r="B88" s="30"/>
      <c r="C88" s="92">
        <v>36.570966423517078</v>
      </c>
      <c r="D88" s="92">
        <v>41.072262425690326</v>
      </c>
      <c r="E88" s="92">
        <v>31.441624980397229</v>
      </c>
      <c r="F88" s="117"/>
      <c r="G88" s="92">
        <v>42.734845440067041</v>
      </c>
      <c r="H88" s="92">
        <v>44.126768504584554</v>
      </c>
      <c r="I88" s="92">
        <v>40.354246423117715</v>
      </c>
      <c r="J88" s="117"/>
      <c r="K88" s="92">
        <v>18.739067474178658</v>
      </c>
      <c r="L88" s="92">
        <v>17.990442633155325</v>
      </c>
      <c r="M88" s="92">
        <v>18.969233921486168</v>
      </c>
      <c r="N88" s="117"/>
      <c r="O88" s="92">
        <v>36.189056594796021</v>
      </c>
      <c r="P88" s="92">
        <v>40.70493717849137</v>
      </c>
      <c r="Q88" s="92">
        <v>31.612712849393468</v>
      </c>
      <c r="R88" s="117"/>
      <c r="S88" s="92">
        <v>39.607094944569795</v>
      </c>
      <c r="T88" s="92">
        <v>43.177409233194979</v>
      </c>
      <c r="U88" s="92">
        <v>30.308553835736248</v>
      </c>
      <c r="V88" s="117"/>
      <c r="W88" s="92">
        <v>42.156024081871962</v>
      </c>
      <c r="X88" s="92">
        <v>43.493800790226658</v>
      </c>
      <c r="Y88" s="92">
        <v>40.113745304189166</v>
      </c>
      <c r="Z88" s="117"/>
      <c r="AA88" s="92">
        <v>18.984627006305562</v>
      </c>
      <c r="AB88" s="92">
        <v>17.746052792565852</v>
      </c>
      <c r="AC88" s="92">
        <v>19.309342992220337</v>
      </c>
      <c r="AD88" s="117"/>
      <c r="AE88" s="92">
        <v>46.756586423163782</v>
      </c>
      <c r="AF88" s="92">
        <v>47.307922510072615</v>
      </c>
      <c r="AG88" s="43">
        <v>44.261075373723813</v>
      </c>
      <c r="AH88" s="117"/>
      <c r="AI88" s="92">
        <v>17.757289958232469</v>
      </c>
      <c r="AJ88" s="92">
        <v>19.055875662621187</v>
      </c>
      <c r="AK88" s="92">
        <v>16.516579905874835</v>
      </c>
    </row>
    <row r="89" spans="1:37" x14ac:dyDescent="0.25">
      <c r="A89" s="29" t="s">
        <v>133</v>
      </c>
      <c r="B89" s="30"/>
      <c r="C89" s="92">
        <v>36.553056979071037</v>
      </c>
      <c r="D89" s="92">
        <v>40.990215591200091</v>
      </c>
      <c r="E89" s="92">
        <v>31.547502081305904</v>
      </c>
      <c r="F89" s="117"/>
      <c r="G89" s="92">
        <v>42.873683927914399</v>
      </c>
      <c r="H89" s="92">
        <v>44.202587748989103</v>
      </c>
      <c r="I89" s="92">
        <v>40.626590631956361</v>
      </c>
      <c r="J89" s="117"/>
      <c r="K89" s="92">
        <v>18.584824262922233</v>
      </c>
      <c r="L89" s="92">
        <v>17.890378553432022</v>
      </c>
      <c r="M89" s="92">
        <v>18.844854287413344</v>
      </c>
      <c r="N89" s="117"/>
      <c r="O89" s="92">
        <v>36.208158940541686</v>
      </c>
      <c r="P89" s="92">
        <v>40.670463269337539</v>
      </c>
      <c r="Q89" s="92">
        <v>31.665014148243024</v>
      </c>
      <c r="R89" s="117"/>
      <c r="S89" s="92">
        <v>39.173709317285301</v>
      </c>
      <c r="T89" s="92">
        <v>42.689886298126176</v>
      </c>
      <c r="U89" s="92">
        <v>31.329613407830117</v>
      </c>
      <c r="V89" s="117"/>
      <c r="W89" s="92">
        <v>42.316373890968244</v>
      </c>
      <c r="X89" s="92">
        <v>43.675126937794516</v>
      </c>
      <c r="Y89" s="92">
        <v>40.228219567070298</v>
      </c>
      <c r="Z89" s="117"/>
      <c r="AA89" s="92">
        <v>18.78595774603793</v>
      </c>
      <c r="AB89" s="92">
        <v>17.30933779530006</v>
      </c>
      <c r="AC89" s="92">
        <v>19.194599692830099</v>
      </c>
      <c r="AD89" s="117"/>
      <c r="AE89" s="92">
        <v>46.386312163481406</v>
      </c>
      <c r="AF89" s="92">
        <v>46.870463443229696</v>
      </c>
      <c r="AG89" s="43">
        <v>44.949602795642626</v>
      </c>
      <c r="AH89" s="117"/>
      <c r="AI89" s="92">
        <v>18.107101327604202</v>
      </c>
      <c r="AJ89" s="92">
        <v>19.93690916726958</v>
      </c>
      <c r="AK89" s="92">
        <v>16.723473969184461</v>
      </c>
    </row>
    <row r="90" spans="1:37" x14ac:dyDescent="0.25">
      <c r="A90" s="29" t="s">
        <v>134</v>
      </c>
      <c r="B90" s="30"/>
      <c r="C90" s="92">
        <v>36.450701165473319</v>
      </c>
      <c r="D90" s="92">
        <v>41.076681093079969</v>
      </c>
      <c r="E90" s="92">
        <v>31.274230898681758</v>
      </c>
      <c r="F90" s="117"/>
      <c r="G90" s="92">
        <v>42.682816740185601</v>
      </c>
      <c r="H90" s="92">
        <v>44.074364546681615</v>
      </c>
      <c r="I90" s="92">
        <v>40.28989451377975</v>
      </c>
      <c r="J90" s="117"/>
      <c r="K90" s="92">
        <v>18.568869150180454</v>
      </c>
      <c r="L90" s="92">
        <v>17.188349187337579</v>
      </c>
      <c r="M90" s="92">
        <v>18.917586745332638</v>
      </c>
      <c r="N90" s="117"/>
      <c r="O90" s="92">
        <v>36.135317366970455</v>
      </c>
      <c r="P90" s="92">
        <v>40.663161907723143</v>
      </c>
      <c r="Q90" s="92">
        <v>31.544027133111349</v>
      </c>
      <c r="R90" s="117"/>
      <c r="S90" s="92">
        <v>39.189234933532028</v>
      </c>
      <c r="T90" s="92">
        <v>43.600966900691766</v>
      </c>
      <c r="U90" s="92">
        <v>29.135521548239012</v>
      </c>
      <c r="V90" s="117"/>
      <c r="W90" s="92">
        <v>42.122419057192239</v>
      </c>
      <c r="X90" s="92">
        <v>43.414449682669421</v>
      </c>
      <c r="Y90" s="92">
        <v>40.11639587445557</v>
      </c>
      <c r="Z90" s="117"/>
      <c r="AA90" s="92">
        <v>19.038238967730752</v>
      </c>
      <c r="AB90" s="92">
        <v>17.573164963171486</v>
      </c>
      <c r="AC90" s="92">
        <v>19.384571318388438</v>
      </c>
      <c r="AD90" s="117"/>
      <c r="AE90" s="92">
        <v>46.479176870584283</v>
      </c>
      <c r="AF90" s="92">
        <v>47.378691654977366</v>
      </c>
      <c r="AG90" s="43">
        <v>42.556029113887384</v>
      </c>
      <c r="AH90" s="117"/>
      <c r="AI90" s="92">
        <v>15.911630320895817</v>
      </c>
      <c r="AJ90" s="92">
        <v>16.291039740379084</v>
      </c>
      <c r="AK90" s="92">
        <v>15.513005922698511</v>
      </c>
    </row>
    <row r="91" spans="1:37" x14ac:dyDescent="0.25">
      <c r="A91" s="29" t="s">
        <v>135</v>
      </c>
      <c r="B91" s="30"/>
      <c r="C91" s="92">
        <v>36.334911400070354</v>
      </c>
      <c r="D91" s="92">
        <v>40.92836540835259</v>
      </c>
      <c r="E91" s="92">
        <v>31.169614001056981</v>
      </c>
      <c r="F91" s="117"/>
      <c r="G91" s="92">
        <v>42.714920059849028</v>
      </c>
      <c r="H91" s="92">
        <v>44.079434932487587</v>
      </c>
      <c r="I91" s="92">
        <v>40.389501608402931</v>
      </c>
      <c r="J91" s="117"/>
      <c r="K91" s="92">
        <v>18.475267193283468</v>
      </c>
      <c r="L91" s="92">
        <v>17.96646118245695</v>
      </c>
      <c r="M91" s="92">
        <v>18.667544914962857</v>
      </c>
      <c r="N91" s="117"/>
      <c r="O91" s="92">
        <v>36.079489063980205</v>
      </c>
      <c r="P91" s="92">
        <v>40.656547310722772</v>
      </c>
      <c r="Q91" s="92">
        <v>31.418403260081053</v>
      </c>
      <c r="R91" s="117"/>
      <c r="S91" s="92">
        <v>38.644176537997332</v>
      </c>
      <c r="T91" s="92">
        <v>42.785688335692974</v>
      </c>
      <c r="U91" s="92">
        <v>29.303139714561205</v>
      </c>
      <c r="V91" s="117"/>
      <c r="W91" s="92">
        <v>42.210058635309338</v>
      </c>
      <c r="X91" s="92">
        <v>43.536636297153507</v>
      </c>
      <c r="Y91" s="92">
        <v>40.174847987966551</v>
      </c>
      <c r="Z91" s="117"/>
      <c r="AA91" s="92">
        <v>18.825901588358892</v>
      </c>
      <c r="AB91" s="92">
        <v>17.992526594667314</v>
      </c>
      <c r="AC91" s="92">
        <v>19.072579096059304</v>
      </c>
      <c r="AD91" s="117"/>
      <c r="AE91" s="92">
        <v>46.217716561576246</v>
      </c>
      <c r="AF91" s="92">
        <v>46.932095261729593</v>
      </c>
      <c r="AG91" s="43">
        <v>43.540997331892733</v>
      </c>
      <c r="AH91" s="117"/>
      <c r="AI91" s="92">
        <v>16.536558384604042</v>
      </c>
      <c r="AJ91" s="92">
        <v>18.113874447955936</v>
      </c>
      <c r="AK91" s="92">
        <v>15.627646363250792</v>
      </c>
    </row>
    <row r="92" spans="1:37" x14ac:dyDescent="0.25">
      <c r="A92" s="29" t="s">
        <v>136</v>
      </c>
      <c r="B92" s="30"/>
      <c r="C92" s="92">
        <v>36.616227943908662</v>
      </c>
      <c r="D92" s="92">
        <v>41.414604410434755</v>
      </c>
      <c r="E92" s="92">
        <v>31.348797786587426</v>
      </c>
      <c r="F92" s="117"/>
      <c r="G92" s="92">
        <v>42.719374170503947</v>
      </c>
      <c r="H92" s="92">
        <v>44.057020595023566</v>
      </c>
      <c r="I92" s="92">
        <v>40.435500849495696</v>
      </c>
      <c r="J92" s="117"/>
      <c r="K92" s="92">
        <v>18.92556607711666</v>
      </c>
      <c r="L92" s="92">
        <v>18.889187949435993</v>
      </c>
      <c r="M92" s="92">
        <v>18.987366460274416</v>
      </c>
      <c r="N92" s="117"/>
      <c r="O92" s="92">
        <v>36.21709233043331</v>
      </c>
      <c r="P92" s="92">
        <v>40.971931796276031</v>
      </c>
      <c r="Q92" s="92">
        <v>31.528460693144968</v>
      </c>
      <c r="R92" s="117"/>
      <c r="S92" s="92">
        <v>39.278775198580455</v>
      </c>
      <c r="T92" s="92">
        <v>43.267655439499727</v>
      </c>
      <c r="U92" s="92">
        <v>29.982678717374412</v>
      </c>
      <c r="V92" s="117"/>
      <c r="W92" s="92">
        <v>42.131224037408394</v>
      </c>
      <c r="X92" s="92">
        <v>43.456926684137223</v>
      </c>
      <c r="Y92" s="92">
        <v>40.119674666987308</v>
      </c>
      <c r="Z92" s="117"/>
      <c r="AA92" s="92">
        <v>19.150437330965698</v>
      </c>
      <c r="AB92" s="92">
        <v>18.551874515265155</v>
      </c>
      <c r="AC92" s="92">
        <v>19.324070392979198</v>
      </c>
      <c r="AD92" s="117"/>
      <c r="AE92" s="92">
        <v>46.466953798338977</v>
      </c>
      <c r="AF92" s="92">
        <v>46.943419047596166</v>
      </c>
      <c r="AG92" s="43">
        <v>44.56105170931</v>
      </c>
      <c r="AH92" s="117"/>
      <c r="AI92" s="92">
        <v>18.047129759615522</v>
      </c>
      <c r="AJ92" s="92">
        <v>20.222188715097097</v>
      </c>
      <c r="AK92" s="92">
        <v>16.761026774270981</v>
      </c>
    </row>
    <row r="93" spans="1:37" x14ac:dyDescent="0.25">
      <c r="A93" s="29" t="s">
        <v>137</v>
      </c>
      <c r="B93" s="30"/>
      <c r="C93" s="92">
        <v>36.652977651566346</v>
      </c>
      <c r="D93" s="92">
        <v>41.092970301948775</v>
      </c>
      <c r="E93" s="92">
        <v>31.599614830690111</v>
      </c>
      <c r="F93" s="117"/>
      <c r="G93" s="92">
        <v>42.852291161910152</v>
      </c>
      <c r="H93" s="92">
        <v>44.14548548685152</v>
      </c>
      <c r="I93" s="92">
        <v>40.64491023755108</v>
      </c>
      <c r="J93" s="117"/>
      <c r="K93" s="92">
        <v>18.893160196399268</v>
      </c>
      <c r="L93" s="92">
        <v>18.140592887415831</v>
      </c>
      <c r="M93" s="92">
        <v>19.139687201523547</v>
      </c>
      <c r="N93" s="117"/>
      <c r="O93" s="92">
        <v>36.289019675398634</v>
      </c>
      <c r="P93" s="92">
        <v>40.691779902132637</v>
      </c>
      <c r="Q93" s="92">
        <v>31.813805519557722</v>
      </c>
      <c r="R93" s="117"/>
      <c r="S93" s="92">
        <v>39.216577735786942</v>
      </c>
      <c r="T93" s="92">
        <v>43.268776509165917</v>
      </c>
      <c r="U93" s="92">
        <v>29.712770549303919</v>
      </c>
      <c r="V93" s="117"/>
      <c r="W93" s="92">
        <v>42.257876257455464</v>
      </c>
      <c r="X93" s="92">
        <v>43.544674472898834</v>
      </c>
      <c r="Y93" s="92">
        <v>40.270787253718048</v>
      </c>
      <c r="Z93" s="117"/>
      <c r="AA93" s="92">
        <v>19.270436251711086</v>
      </c>
      <c r="AB93" s="92">
        <v>18.198977184135728</v>
      </c>
      <c r="AC93" s="92">
        <v>19.601260444158122</v>
      </c>
      <c r="AD93" s="117"/>
      <c r="AE93" s="92">
        <v>46.65996921009846</v>
      </c>
      <c r="AF93" s="92">
        <v>47.060092509021807</v>
      </c>
      <c r="AG93" s="43">
        <v>45.119788623618909</v>
      </c>
      <c r="AH93" s="117"/>
      <c r="AI93" s="92">
        <v>16.917925239319828</v>
      </c>
      <c r="AJ93" s="92">
        <v>18.608943982633747</v>
      </c>
      <c r="AK93" s="92">
        <v>15.859241586847533</v>
      </c>
    </row>
    <row r="94" spans="1:37" x14ac:dyDescent="0.25">
      <c r="A94" s="29" t="s">
        <v>138</v>
      </c>
      <c r="B94" s="30"/>
      <c r="C94" s="92">
        <v>36.658235210875347</v>
      </c>
      <c r="D94" s="92">
        <v>41.435367071414312</v>
      </c>
      <c r="E94" s="92">
        <v>31.396694390284583</v>
      </c>
      <c r="F94" s="117"/>
      <c r="G94" s="92">
        <v>42.754889045241285</v>
      </c>
      <c r="H94" s="92">
        <v>44.215829330880069</v>
      </c>
      <c r="I94" s="92">
        <v>40.294318182079024</v>
      </c>
      <c r="J94" s="117"/>
      <c r="K94" s="92">
        <v>18.753296712236267</v>
      </c>
      <c r="L94" s="92">
        <v>18.597014747026687</v>
      </c>
      <c r="M94" s="92">
        <v>18.840092503088165</v>
      </c>
      <c r="N94" s="117"/>
      <c r="O94" s="92">
        <v>36.30953362670801</v>
      </c>
      <c r="P94" s="92">
        <v>41.080335888797286</v>
      </c>
      <c r="Q94" s="92">
        <v>31.608514190988597</v>
      </c>
      <c r="R94" s="117"/>
      <c r="S94" s="92">
        <v>39.164308276383409</v>
      </c>
      <c r="T94" s="92">
        <v>42.914867287067537</v>
      </c>
      <c r="U94" s="92">
        <v>30.141148975211166</v>
      </c>
      <c r="V94" s="117"/>
      <c r="W94" s="92">
        <v>42.273623480753095</v>
      </c>
      <c r="X94" s="92">
        <v>43.73124979047347</v>
      </c>
      <c r="Y94" s="92">
        <v>40.119581079258516</v>
      </c>
      <c r="Z94" s="117"/>
      <c r="AA94" s="92">
        <v>19.068517522537022</v>
      </c>
      <c r="AB94" s="92">
        <v>18.655864683005344</v>
      </c>
      <c r="AC94" s="92">
        <v>19.22468771355911</v>
      </c>
      <c r="AD94" s="117"/>
      <c r="AE94" s="92">
        <v>45.754178352616407</v>
      </c>
      <c r="AF94" s="92">
        <v>46.521734894068189</v>
      </c>
      <c r="AG94" s="43">
        <v>42.873420064686997</v>
      </c>
      <c r="AH94" s="117"/>
      <c r="AI94" s="92">
        <v>17.185750185539</v>
      </c>
      <c r="AJ94" s="92">
        <v>19.118028285341161</v>
      </c>
      <c r="AK94" s="92">
        <v>16.074137350286119</v>
      </c>
    </row>
    <row r="95" spans="1:37" x14ac:dyDescent="0.25">
      <c r="A95" s="29" t="s">
        <v>139</v>
      </c>
      <c r="B95" s="30"/>
      <c r="C95" s="92">
        <v>36.630471256313314</v>
      </c>
      <c r="D95" s="92">
        <v>41.152564340903005</v>
      </c>
      <c r="E95" s="92">
        <v>31.574619672671744</v>
      </c>
      <c r="F95" s="117"/>
      <c r="G95" s="92">
        <v>42.774633152727624</v>
      </c>
      <c r="H95" s="92">
        <v>44.097295467581837</v>
      </c>
      <c r="I95" s="92">
        <v>40.539606319460049</v>
      </c>
      <c r="J95" s="117"/>
      <c r="K95" s="92">
        <v>18.883638900691817</v>
      </c>
      <c r="L95" s="92">
        <v>18.419105129520592</v>
      </c>
      <c r="M95" s="92">
        <v>19.055718464990075</v>
      </c>
      <c r="N95" s="117"/>
      <c r="O95" s="92">
        <v>36.162844900335443</v>
      </c>
      <c r="P95" s="92">
        <v>40.592795286554107</v>
      </c>
      <c r="Q95" s="92">
        <v>31.722195283421428</v>
      </c>
      <c r="R95" s="117"/>
      <c r="S95" s="92">
        <v>40.073196325841351</v>
      </c>
      <c r="T95" s="92">
        <v>44.034253856622747</v>
      </c>
      <c r="U95" s="92">
        <v>30.138248910124748</v>
      </c>
      <c r="V95" s="117"/>
      <c r="W95" s="92">
        <v>42.118969640405858</v>
      </c>
      <c r="X95" s="92">
        <v>43.378689771786668</v>
      </c>
      <c r="Y95" s="92">
        <v>40.201395329162629</v>
      </c>
      <c r="Z95" s="117"/>
      <c r="AA95" s="92">
        <v>19.211047460434049</v>
      </c>
      <c r="AB95" s="92">
        <v>18.562569295022776</v>
      </c>
      <c r="AC95" s="92">
        <v>19.428286793127317</v>
      </c>
      <c r="AD95" s="117"/>
      <c r="AE95" s="92">
        <v>47.006143648485335</v>
      </c>
      <c r="AF95" s="92">
        <v>47.41060756123909</v>
      </c>
      <c r="AG95" s="43">
        <v>45.00068539155599</v>
      </c>
      <c r="AH95" s="117"/>
      <c r="AI95" s="92">
        <v>16.61556827072134</v>
      </c>
      <c r="AJ95" s="92">
        <v>18.414029393215969</v>
      </c>
      <c r="AK95" s="92">
        <v>15.795893254553178</v>
      </c>
    </row>
    <row r="96" spans="1:37" x14ac:dyDescent="0.25">
      <c r="A96" s="29" t="s">
        <v>140</v>
      </c>
      <c r="B96" s="30"/>
      <c r="C96" s="92">
        <v>36.426022673849928</v>
      </c>
      <c r="D96" s="92">
        <v>41.194015029349387</v>
      </c>
      <c r="E96" s="92">
        <v>31.169959139277662</v>
      </c>
      <c r="F96" s="117"/>
      <c r="G96" s="92">
        <v>42.801733605170575</v>
      </c>
      <c r="H96" s="92">
        <v>44.254468389689684</v>
      </c>
      <c r="I96" s="92">
        <v>40.333072747197569</v>
      </c>
      <c r="J96" s="117"/>
      <c r="K96" s="92">
        <v>18.822791824142723</v>
      </c>
      <c r="L96" s="92">
        <v>18.45399851456779</v>
      </c>
      <c r="M96" s="92">
        <v>18.984568777851337</v>
      </c>
      <c r="N96" s="117"/>
      <c r="O96" s="92">
        <v>36.091491795249752</v>
      </c>
      <c r="P96" s="92">
        <v>40.773683275120511</v>
      </c>
      <c r="Q96" s="92">
        <v>31.4285128031757</v>
      </c>
      <c r="R96" s="117"/>
      <c r="S96" s="92">
        <v>39.092357133058186</v>
      </c>
      <c r="T96" s="92">
        <v>43.34349156317883</v>
      </c>
      <c r="U96" s="92">
        <v>29.113725980011417</v>
      </c>
      <c r="V96" s="117"/>
      <c r="W96" s="92">
        <v>42.183956022876288</v>
      </c>
      <c r="X96" s="92">
        <v>43.618468461754091</v>
      </c>
      <c r="Y96" s="92">
        <v>40.048913167994492</v>
      </c>
      <c r="Z96" s="117"/>
      <c r="AA96" s="92">
        <v>19.19318741207449</v>
      </c>
      <c r="AB96" s="92">
        <v>18.626957848385459</v>
      </c>
      <c r="AC96" s="92">
        <v>19.426798879995243</v>
      </c>
      <c r="AD96" s="117"/>
      <c r="AE96" s="92">
        <v>46.956755272268552</v>
      </c>
      <c r="AF96" s="92">
        <v>47.324203737102636</v>
      </c>
      <c r="AG96" s="43">
        <v>45.486243422181325</v>
      </c>
      <c r="AH96" s="117"/>
      <c r="AI96" s="92">
        <v>16.604998001458803</v>
      </c>
      <c r="AJ96" s="92">
        <v>17.715388732033642</v>
      </c>
      <c r="AK96" s="92">
        <v>16.022293301790985</v>
      </c>
    </row>
    <row r="97" spans="1:37" x14ac:dyDescent="0.25">
      <c r="A97" s="29" t="s">
        <v>141</v>
      </c>
      <c r="B97" s="30"/>
      <c r="C97" s="92">
        <v>36.427547007381222</v>
      </c>
      <c r="D97" s="92">
        <v>40.985598012531931</v>
      </c>
      <c r="E97" s="92">
        <v>31.31819933741318</v>
      </c>
      <c r="F97" s="117"/>
      <c r="G97" s="92">
        <v>42.819307244836992</v>
      </c>
      <c r="H97" s="92">
        <v>44.214860126188626</v>
      </c>
      <c r="I97" s="92">
        <v>40.462945536758546</v>
      </c>
      <c r="J97" s="117"/>
      <c r="K97" s="92">
        <v>18.766439980091544</v>
      </c>
      <c r="L97" s="92">
        <v>18.225349766998175</v>
      </c>
      <c r="M97" s="92">
        <v>18.948942804295061</v>
      </c>
      <c r="N97" s="117"/>
      <c r="O97" s="92">
        <v>36.059061769278358</v>
      </c>
      <c r="P97" s="92">
        <v>40.548239721593838</v>
      </c>
      <c r="Q97" s="92">
        <v>31.549878717600375</v>
      </c>
      <c r="R97" s="117"/>
      <c r="S97" s="92">
        <v>39.49288423119328</v>
      </c>
      <c r="T97" s="92">
        <v>43.569438990131303</v>
      </c>
      <c r="U97" s="92">
        <v>29.305495560778674</v>
      </c>
      <c r="V97" s="117"/>
      <c r="W97" s="92">
        <v>42.154456096439439</v>
      </c>
      <c r="X97" s="92">
        <v>43.491729846499979</v>
      </c>
      <c r="Y97" s="92">
        <v>40.148155793174347</v>
      </c>
      <c r="Z97" s="117"/>
      <c r="AA97" s="92">
        <v>19.175582042648632</v>
      </c>
      <c r="AB97" s="92">
        <v>18.44558989752343</v>
      </c>
      <c r="AC97" s="92">
        <v>19.399592589037155</v>
      </c>
      <c r="AD97" s="117"/>
      <c r="AE97" s="92">
        <v>47.111654443389128</v>
      </c>
      <c r="AF97" s="92">
        <v>47.499070193007505</v>
      </c>
      <c r="AG97" s="43">
        <v>45.109349906288649</v>
      </c>
      <c r="AH97" s="117"/>
      <c r="AI97" s="92">
        <v>16.382301444057077</v>
      </c>
      <c r="AJ97" s="92">
        <v>17.648077688825396</v>
      </c>
      <c r="AK97" s="92">
        <v>15.590476916210704</v>
      </c>
    </row>
    <row r="98" spans="1:37" x14ac:dyDescent="0.25">
      <c r="A98" s="29" t="s">
        <v>142</v>
      </c>
      <c r="B98" s="30"/>
      <c r="C98" s="92">
        <v>36.396477126245209</v>
      </c>
      <c r="D98" s="92">
        <v>41.136998635764378</v>
      </c>
      <c r="E98" s="92">
        <v>31.062279856031786</v>
      </c>
      <c r="F98" s="117"/>
      <c r="G98" s="92">
        <v>42.7097113120697</v>
      </c>
      <c r="H98" s="92">
        <v>44.068367312754276</v>
      </c>
      <c r="I98" s="92">
        <v>40.31343040083209</v>
      </c>
      <c r="J98" s="117"/>
      <c r="K98" s="92">
        <v>18.792578174696565</v>
      </c>
      <c r="L98" s="92">
        <v>18.154796682905239</v>
      </c>
      <c r="M98" s="92">
        <v>18.975053276588874</v>
      </c>
      <c r="N98" s="117"/>
      <c r="O98" s="92">
        <v>36.069533620111258</v>
      </c>
      <c r="P98" s="92">
        <v>40.782164862322475</v>
      </c>
      <c r="Q98" s="92">
        <v>31.304824455415801</v>
      </c>
      <c r="R98" s="117"/>
      <c r="S98" s="92">
        <v>39.125154343744974</v>
      </c>
      <c r="T98" s="92">
        <v>43.007557322957268</v>
      </c>
      <c r="U98" s="92">
        <v>29.427348724265808</v>
      </c>
      <c r="V98" s="117"/>
      <c r="W98" s="92">
        <v>42.162817279191934</v>
      </c>
      <c r="X98" s="92">
        <v>43.504121138540761</v>
      </c>
      <c r="Y98" s="92">
        <v>40.069880066789757</v>
      </c>
      <c r="Z98" s="117"/>
      <c r="AA98" s="92">
        <v>19.105098037673347</v>
      </c>
      <c r="AB98" s="92">
        <v>17.908657248698351</v>
      </c>
      <c r="AC98" s="92">
        <v>19.408055602319781</v>
      </c>
      <c r="AD98" s="117"/>
      <c r="AE98" s="92">
        <v>46.273553241543709</v>
      </c>
      <c r="AF98" s="92">
        <v>46.810148297915312</v>
      </c>
      <c r="AG98" s="43">
        <v>43.961838752621091</v>
      </c>
      <c r="AH98" s="117"/>
      <c r="AI98" s="92">
        <v>17.150386094904622</v>
      </c>
      <c r="AJ98" s="92">
        <v>18.99662491866739</v>
      </c>
      <c r="AK98" s="92">
        <v>15.816336002303569</v>
      </c>
    </row>
    <row r="99" spans="1:37" x14ac:dyDescent="0.25">
      <c r="A99" s="29" t="s">
        <v>143</v>
      </c>
      <c r="B99" s="30"/>
      <c r="C99" s="92">
        <v>36.484273894294006</v>
      </c>
      <c r="D99" s="92">
        <v>41.013043972426537</v>
      </c>
      <c r="E99" s="92">
        <v>31.39580172824531</v>
      </c>
      <c r="F99" s="117"/>
      <c r="G99" s="92">
        <v>42.759492579959911</v>
      </c>
      <c r="H99" s="92">
        <v>44.058059680795402</v>
      </c>
      <c r="I99" s="92">
        <v>40.529125543159466</v>
      </c>
      <c r="J99" s="117"/>
      <c r="K99" s="92">
        <v>18.981174970924037</v>
      </c>
      <c r="L99" s="92">
        <v>18.451122245711542</v>
      </c>
      <c r="M99" s="92">
        <v>19.155676921163938</v>
      </c>
      <c r="N99" s="117"/>
      <c r="O99" s="92">
        <v>36.116172018654346</v>
      </c>
      <c r="P99" s="92">
        <v>40.654966929326044</v>
      </c>
      <c r="Q99" s="92">
        <v>31.545458901766203</v>
      </c>
      <c r="R99" s="117"/>
      <c r="S99" s="92">
        <v>39.2656746087684</v>
      </c>
      <c r="T99" s="92">
        <v>43.057809757493054</v>
      </c>
      <c r="U99" s="92">
        <v>30.437892443117541</v>
      </c>
      <c r="V99" s="117"/>
      <c r="W99" s="92">
        <v>42.174152768035256</v>
      </c>
      <c r="X99" s="92">
        <v>43.483511567145428</v>
      </c>
      <c r="Y99" s="92">
        <v>40.148638779660949</v>
      </c>
      <c r="Z99" s="117"/>
      <c r="AA99" s="92">
        <v>19.181716733020796</v>
      </c>
      <c r="AB99" s="92">
        <v>17.82311732892515</v>
      </c>
      <c r="AC99" s="92">
        <v>19.537305726447151</v>
      </c>
      <c r="AD99" s="117"/>
      <c r="AE99" s="92">
        <v>46.557995967426635</v>
      </c>
      <c r="AF99" s="92">
        <v>46.924303422138244</v>
      </c>
      <c r="AG99" s="43">
        <v>45.223661296957857</v>
      </c>
      <c r="AH99" s="117"/>
      <c r="AI99" s="92">
        <v>18.230392115183054</v>
      </c>
      <c r="AJ99" s="92">
        <v>20.800250717766794</v>
      </c>
      <c r="AK99" s="92">
        <v>16.329241810103724</v>
      </c>
    </row>
    <row r="100" spans="1:37" x14ac:dyDescent="0.25">
      <c r="A100" s="29" t="s">
        <v>144</v>
      </c>
      <c r="B100" s="30"/>
      <c r="C100" s="92">
        <v>36.492040731396564</v>
      </c>
      <c r="D100" s="92">
        <v>41.200932922176001</v>
      </c>
      <c r="E100" s="92">
        <v>31.292436220039928</v>
      </c>
      <c r="F100" s="117"/>
      <c r="G100" s="92">
        <v>42.768957338687102</v>
      </c>
      <c r="H100" s="92">
        <v>44.195085060655806</v>
      </c>
      <c r="I100" s="92">
        <v>40.342066063721497</v>
      </c>
      <c r="J100" s="117"/>
      <c r="K100" s="92">
        <v>18.91783396111088</v>
      </c>
      <c r="L100" s="92">
        <v>17.796833855143348</v>
      </c>
      <c r="M100" s="92">
        <v>19.199004867080589</v>
      </c>
      <c r="N100" s="117"/>
      <c r="O100" s="92">
        <v>36.187195658129355</v>
      </c>
      <c r="P100" s="92">
        <v>40.898529560610385</v>
      </c>
      <c r="Q100" s="92">
        <v>31.525608082202698</v>
      </c>
      <c r="R100" s="117"/>
      <c r="S100" s="92">
        <v>38.993637461667305</v>
      </c>
      <c r="T100" s="92">
        <v>42.856303177542102</v>
      </c>
      <c r="U100" s="92">
        <v>29.622585429948913</v>
      </c>
      <c r="V100" s="117"/>
      <c r="W100" s="92">
        <v>42.242808569465531</v>
      </c>
      <c r="X100" s="92">
        <v>43.690186274743859</v>
      </c>
      <c r="Y100" s="92">
        <v>40.098483955849254</v>
      </c>
      <c r="Z100" s="117"/>
      <c r="AA100" s="92">
        <v>19.294919473090815</v>
      </c>
      <c r="AB100" s="92">
        <v>17.8557522991497</v>
      </c>
      <c r="AC100" s="92">
        <v>19.640708031243747</v>
      </c>
      <c r="AD100" s="117"/>
      <c r="AE100" s="92">
        <v>46.353552106647221</v>
      </c>
      <c r="AF100" s="92">
        <v>46.748005107740575</v>
      </c>
      <c r="AG100" s="43">
        <v>45.246609123996599</v>
      </c>
      <c r="AH100" s="117"/>
      <c r="AI100" s="92">
        <v>16.776483945022651</v>
      </c>
      <c r="AJ100" s="92">
        <v>17.807302018996278</v>
      </c>
      <c r="AK100" s="92">
        <v>16.051688696687897</v>
      </c>
    </row>
    <row r="101" spans="1:37" x14ac:dyDescent="0.25">
      <c r="A101" s="29" t="s">
        <v>145</v>
      </c>
      <c r="B101" s="30"/>
      <c r="C101" s="92">
        <v>36.404947208561069</v>
      </c>
      <c r="D101" s="92">
        <v>41.139606866432906</v>
      </c>
      <c r="E101" s="92">
        <v>31.149110166268045</v>
      </c>
      <c r="F101" s="117"/>
      <c r="G101" s="92">
        <v>42.751259401453794</v>
      </c>
      <c r="H101" s="92">
        <v>44.122400789137039</v>
      </c>
      <c r="I101" s="92">
        <v>40.403897757724252</v>
      </c>
      <c r="J101" s="117"/>
      <c r="K101" s="92">
        <v>18.61452001457123</v>
      </c>
      <c r="L101" s="92">
        <v>17.814563072418167</v>
      </c>
      <c r="M101" s="92">
        <v>18.850301464287472</v>
      </c>
      <c r="N101" s="117"/>
      <c r="O101" s="92">
        <v>36.053266312073845</v>
      </c>
      <c r="P101" s="92">
        <v>40.747767906213731</v>
      </c>
      <c r="Q101" s="92">
        <v>31.374372247970364</v>
      </c>
      <c r="R101" s="117"/>
      <c r="S101" s="92">
        <v>39.438487025973679</v>
      </c>
      <c r="T101" s="92">
        <v>43.443931831746553</v>
      </c>
      <c r="U101" s="92">
        <v>29.258655498182147</v>
      </c>
      <c r="V101" s="117"/>
      <c r="W101" s="92">
        <v>42.162011856500847</v>
      </c>
      <c r="X101" s="92">
        <v>43.468845566603214</v>
      </c>
      <c r="Y101" s="92">
        <v>40.150507910945343</v>
      </c>
      <c r="Z101" s="117"/>
      <c r="AA101" s="92">
        <v>18.878653962810112</v>
      </c>
      <c r="AB101" s="92">
        <v>17.809232816475081</v>
      </c>
      <c r="AC101" s="92">
        <v>19.151042214480707</v>
      </c>
      <c r="AD101" s="117"/>
      <c r="AE101" s="92">
        <v>46.857409928043189</v>
      </c>
      <c r="AF101" s="92">
        <v>47.390010021823834</v>
      </c>
      <c r="AG101" s="43">
        <v>43.743140191563526</v>
      </c>
      <c r="AH101" s="117"/>
      <c r="AI101" s="92">
        <v>17.507255269245867</v>
      </c>
      <c r="AJ101" s="92">
        <v>18.183217688738715</v>
      </c>
      <c r="AK101" s="92">
        <v>16.797400598418708</v>
      </c>
    </row>
    <row r="102" spans="1:37" x14ac:dyDescent="0.25">
      <c r="A102" s="29" t="s">
        <v>146</v>
      </c>
      <c r="B102" s="30"/>
      <c r="C102" s="92">
        <v>36.4900873269101</v>
      </c>
      <c r="D102" s="92">
        <v>41.495067082261031</v>
      </c>
      <c r="E102" s="92">
        <v>31.000464171433173</v>
      </c>
      <c r="F102" s="117"/>
      <c r="G102" s="92">
        <v>42.827047608404946</v>
      </c>
      <c r="H102" s="92">
        <v>44.249666349296241</v>
      </c>
      <c r="I102" s="92">
        <v>40.318289129963766</v>
      </c>
      <c r="J102" s="117"/>
      <c r="K102" s="92">
        <v>18.684299381580086</v>
      </c>
      <c r="L102" s="92">
        <v>18.496022411035302</v>
      </c>
      <c r="M102" s="92">
        <v>18.826197909107385</v>
      </c>
      <c r="N102" s="117"/>
      <c r="O102" s="92">
        <v>36.141362593865693</v>
      </c>
      <c r="P102" s="92">
        <v>41.005006210506508</v>
      </c>
      <c r="Q102" s="92">
        <v>31.300783820412221</v>
      </c>
      <c r="R102" s="117"/>
      <c r="S102" s="92">
        <v>39.290408089144485</v>
      </c>
      <c r="T102" s="92">
        <v>43.904202997005022</v>
      </c>
      <c r="U102" s="92">
        <v>28.240627994334996</v>
      </c>
      <c r="V102" s="117"/>
      <c r="W102" s="92">
        <v>42.254866918879578</v>
      </c>
      <c r="X102" s="92">
        <v>43.637511452567765</v>
      </c>
      <c r="Y102" s="92">
        <v>40.115792928106721</v>
      </c>
      <c r="Z102" s="117"/>
      <c r="AA102" s="92">
        <v>19.03890315906752</v>
      </c>
      <c r="AB102" s="92">
        <v>18.112712141112716</v>
      </c>
      <c r="AC102" s="92">
        <v>19.305402529109518</v>
      </c>
      <c r="AD102" s="117"/>
      <c r="AE102" s="92">
        <v>46.629353520395142</v>
      </c>
      <c r="AF102" s="92">
        <v>47.304677624370058</v>
      </c>
      <c r="AG102" s="43">
        <v>43.32166432762299</v>
      </c>
      <c r="AH102" s="117"/>
      <c r="AI102" s="92">
        <v>16.962549530751009</v>
      </c>
      <c r="AJ102" s="92">
        <v>20.888571900773879</v>
      </c>
      <c r="AK102" s="92">
        <v>14.933247911110177</v>
      </c>
    </row>
    <row r="103" spans="1:37" x14ac:dyDescent="0.25">
      <c r="A103" s="29" t="s">
        <v>147</v>
      </c>
      <c r="B103" s="30"/>
      <c r="C103" s="92">
        <v>36.512624690479122</v>
      </c>
      <c r="D103" s="92">
        <v>41.237067156562134</v>
      </c>
      <c r="E103" s="92">
        <v>31.288480221612023</v>
      </c>
      <c r="F103" s="117"/>
      <c r="G103" s="92">
        <v>42.949016513930907</v>
      </c>
      <c r="H103" s="92">
        <v>44.321820316822702</v>
      </c>
      <c r="I103" s="92">
        <v>40.591868873878369</v>
      </c>
      <c r="J103" s="117"/>
      <c r="K103" s="92">
        <v>18.784139764126412</v>
      </c>
      <c r="L103" s="92">
        <v>17.625606513548551</v>
      </c>
      <c r="M103" s="92">
        <v>19.07236812516296</v>
      </c>
      <c r="N103" s="117"/>
      <c r="O103" s="92">
        <v>36.146916972408789</v>
      </c>
      <c r="P103" s="92">
        <v>40.853740893526407</v>
      </c>
      <c r="Q103" s="92">
        <v>31.484352529047982</v>
      </c>
      <c r="R103" s="117"/>
      <c r="S103" s="92">
        <v>39.239583902609631</v>
      </c>
      <c r="T103" s="92">
        <v>43.005582232480464</v>
      </c>
      <c r="U103" s="92">
        <v>29.452850744047009</v>
      </c>
      <c r="V103" s="117"/>
      <c r="W103" s="92">
        <v>42.38191058850871</v>
      </c>
      <c r="X103" s="92">
        <v>43.762710322668177</v>
      </c>
      <c r="Y103" s="92">
        <v>40.287894292803124</v>
      </c>
      <c r="Z103" s="117"/>
      <c r="AA103" s="92">
        <v>19.084501690955811</v>
      </c>
      <c r="AB103" s="92">
        <v>17.579687014716864</v>
      </c>
      <c r="AC103" s="92">
        <v>19.434805691814287</v>
      </c>
      <c r="AD103" s="117"/>
      <c r="AE103" s="92">
        <v>46.515928269946059</v>
      </c>
      <c r="AF103" s="92">
        <v>46.873646509936407</v>
      </c>
      <c r="AG103" s="43">
        <v>44.263133184616564</v>
      </c>
      <c r="AH103" s="117"/>
      <c r="AI103" s="92">
        <v>17.13019823887894</v>
      </c>
      <c r="AJ103" s="92">
        <v>17.863001249790781</v>
      </c>
      <c r="AK103" s="92">
        <v>16.491355492398441</v>
      </c>
    </row>
    <row r="104" spans="1:37" x14ac:dyDescent="0.25">
      <c r="A104" s="29" t="s">
        <v>148</v>
      </c>
      <c r="B104" s="30"/>
      <c r="C104" s="92">
        <v>36.352720722895896</v>
      </c>
      <c r="D104" s="92">
        <v>40.993596038383529</v>
      </c>
      <c r="E104" s="92">
        <v>31.155535010009014</v>
      </c>
      <c r="F104" s="117"/>
      <c r="G104" s="92">
        <v>42.636245603976086</v>
      </c>
      <c r="H104" s="92">
        <v>44.063322970990612</v>
      </c>
      <c r="I104" s="92">
        <v>40.203828359906559</v>
      </c>
      <c r="J104" s="117"/>
      <c r="K104" s="92">
        <v>18.586040492557274</v>
      </c>
      <c r="L104" s="92">
        <v>17.78949560571052</v>
      </c>
      <c r="M104" s="92">
        <v>18.851731262402982</v>
      </c>
      <c r="N104" s="117"/>
      <c r="O104" s="92">
        <v>36.054071398841309</v>
      </c>
      <c r="P104" s="92">
        <v>40.756949107080544</v>
      </c>
      <c r="Q104" s="92">
        <v>31.344651737148173</v>
      </c>
      <c r="R104" s="117"/>
      <c r="S104" s="92">
        <v>38.696602569642948</v>
      </c>
      <c r="T104" s="92">
        <v>42.371359467448976</v>
      </c>
      <c r="U104" s="92">
        <v>29.839031888246257</v>
      </c>
      <c r="V104" s="117"/>
      <c r="W104" s="92">
        <v>42.11818445748397</v>
      </c>
      <c r="X104" s="92">
        <v>43.576277316001239</v>
      </c>
      <c r="Y104" s="92">
        <v>39.943518525569345</v>
      </c>
      <c r="Z104" s="117"/>
      <c r="AA104" s="92">
        <v>18.964146563714159</v>
      </c>
      <c r="AB104" s="92">
        <v>17.984596779050324</v>
      </c>
      <c r="AC104" s="92">
        <v>19.256352615986323</v>
      </c>
      <c r="AD104" s="117"/>
      <c r="AE104" s="92">
        <v>46.035933224829613</v>
      </c>
      <c r="AF104" s="92">
        <v>46.471500460634715</v>
      </c>
      <c r="AG104" s="43">
        <v>44.342516017763721</v>
      </c>
      <c r="AH104" s="117"/>
      <c r="AI104" s="92">
        <v>16.415886963407157</v>
      </c>
      <c r="AJ104" s="92">
        <v>16.960069449020175</v>
      </c>
      <c r="AK104" s="92">
        <v>16.040013555050855</v>
      </c>
    </row>
    <row r="105" spans="1:37" x14ac:dyDescent="0.25">
      <c r="A105" s="29" t="s">
        <v>149</v>
      </c>
      <c r="B105" s="30"/>
      <c r="C105" s="92">
        <v>36.630856466360129</v>
      </c>
      <c r="D105" s="92">
        <v>41.194289872765644</v>
      </c>
      <c r="E105" s="92">
        <v>31.503795794558645</v>
      </c>
      <c r="F105" s="117"/>
      <c r="G105" s="92">
        <v>42.940804012479603</v>
      </c>
      <c r="H105" s="92">
        <v>44.329980742225835</v>
      </c>
      <c r="I105" s="92">
        <v>40.567398558843955</v>
      </c>
      <c r="J105" s="117"/>
      <c r="K105" s="92">
        <v>18.664101246510732</v>
      </c>
      <c r="L105" s="92">
        <v>17.506950821645802</v>
      </c>
      <c r="M105" s="92">
        <v>19.028247290189974</v>
      </c>
      <c r="N105" s="117"/>
      <c r="O105" s="92">
        <v>36.223250275707493</v>
      </c>
      <c r="P105" s="92">
        <v>40.847487300898329</v>
      </c>
      <c r="Q105" s="92">
        <v>31.626463653891985</v>
      </c>
      <c r="R105" s="117"/>
      <c r="S105" s="92">
        <v>39.558746144387783</v>
      </c>
      <c r="T105" s="92">
        <v>43.107907286311544</v>
      </c>
      <c r="U105" s="92">
        <v>30.714800013034452</v>
      </c>
      <c r="V105" s="117"/>
      <c r="W105" s="92">
        <v>42.359455629228854</v>
      </c>
      <c r="X105" s="92">
        <v>43.788377597629378</v>
      </c>
      <c r="Y105" s="92">
        <v>40.216641509965285</v>
      </c>
      <c r="Z105" s="117"/>
      <c r="AA105" s="92">
        <v>18.978426555193714</v>
      </c>
      <c r="AB105" s="92">
        <v>17.401628313370033</v>
      </c>
      <c r="AC105" s="92">
        <v>19.394027352988999</v>
      </c>
      <c r="AD105" s="117"/>
      <c r="AE105" s="92">
        <v>46.319766999202848</v>
      </c>
      <c r="AF105" s="92">
        <v>46.806712544715609</v>
      </c>
      <c r="AG105" s="43">
        <v>44.445216173856743</v>
      </c>
      <c r="AH105" s="117"/>
      <c r="AI105" s="92">
        <v>17.564537511923724</v>
      </c>
      <c r="AJ105" s="92">
        <v>18.591006087976332</v>
      </c>
      <c r="AK105" s="92">
        <v>16.673487009413783</v>
      </c>
    </row>
    <row r="106" spans="1:37" x14ac:dyDescent="0.25">
      <c r="A106" s="29" t="s">
        <v>150</v>
      </c>
      <c r="B106" s="30"/>
      <c r="C106" s="92">
        <v>36.491862252107012</v>
      </c>
      <c r="D106" s="92">
        <v>41.086761979077821</v>
      </c>
      <c r="E106" s="92">
        <v>31.356285205983994</v>
      </c>
      <c r="F106" s="117"/>
      <c r="G106" s="92">
        <v>42.777536887978492</v>
      </c>
      <c r="H106" s="92">
        <v>44.088259925527858</v>
      </c>
      <c r="I106" s="92">
        <v>40.538907978836392</v>
      </c>
      <c r="J106" s="117"/>
      <c r="K106" s="92">
        <v>18.930829189635553</v>
      </c>
      <c r="L106" s="92">
        <v>18.406186572265003</v>
      </c>
      <c r="M106" s="92">
        <v>19.082306571755293</v>
      </c>
      <c r="N106" s="117"/>
      <c r="O106" s="92">
        <v>36.103117587343412</v>
      </c>
      <c r="P106" s="92">
        <v>40.845774234923589</v>
      </c>
      <c r="Q106" s="92">
        <v>31.428635365579563</v>
      </c>
      <c r="R106" s="117"/>
      <c r="S106" s="92">
        <v>39.223675525445159</v>
      </c>
      <c r="T106" s="92">
        <v>42.384114905997272</v>
      </c>
      <c r="U106" s="92">
        <v>31.154930748009473</v>
      </c>
      <c r="V106" s="117"/>
      <c r="W106" s="92">
        <v>42.227148123105643</v>
      </c>
      <c r="X106" s="92">
        <v>43.564419180038193</v>
      </c>
      <c r="Y106" s="92">
        <v>40.185508662612122</v>
      </c>
      <c r="Z106" s="117"/>
      <c r="AA106" s="92">
        <v>19.25802141771107</v>
      </c>
      <c r="AB106" s="92">
        <v>18.623562761507291</v>
      </c>
      <c r="AC106" s="92">
        <v>19.428478715919567</v>
      </c>
      <c r="AD106" s="117"/>
      <c r="AE106" s="92">
        <v>46.096385802651781</v>
      </c>
      <c r="AF106" s="92">
        <v>46.539186226087317</v>
      </c>
      <c r="AG106" s="43">
        <v>44.433404828545903</v>
      </c>
      <c r="AH106" s="117"/>
      <c r="AI106" s="92">
        <v>16.923825209929273</v>
      </c>
      <c r="AJ106" s="92">
        <v>17.808177780924193</v>
      </c>
      <c r="AK106" s="92">
        <v>16.146487872607466</v>
      </c>
    </row>
    <row r="107" spans="1:37" x14ac:dyDescent="0.25">
      <c r="A107" s="29" t="s">
        <v>151</v>
      </c>
      <c r="B107" s="30"/>
      <c r="C107" s="92">
        <v>36.630556174747213</v>
      </c>
      <c r="D107" s="92">
        <v>41.24668453405765</v>
      </c>
      <c r="E107" s="92">
        <v>31.452744797621591</v>
      </c>
      <c r="F107" s="117"/>
      <c r="G107" s="92">
        <v>42.939876941414532</v>
      </c>
      <c r="H107" s="92">
        <v>44.257623812124613</v>
      </c>
      <c r="I107" s="92">
        <v>40.643121440362592</v>
      </c>
      <c r="J107" s="117"/>
      <c r="K107" s="92">
        <v>18.911277580505281</v>
      </c>
      <c r="L107" s="92">
        <v>18.096805936987153</v>
      </c>
      <c r="M107" s="92">
        <v>19.141821283365051</v>
      </c>
      <c r="N107" s="117"/>
      <c r="O107" s="92">
        <v>36.215449646410178</v>
      </c>
      <c r="P107" s="92">
        <v>40.834981564672546</v>
      </c>
      <c r="Q107" s="92">
        <v>31.579535235563498</v>
      </c>
      <c r="R107" s="117"/>
      <c r="S107" s="92">
        <v>39.393912021120904</v>
      </c>
      <c r="T107" s="92">
        <v>43.081993646675777</v>
      </c>
      <c r="U107" s="92">
        <v>30.399974344632156</v>
      </c>
      <c r="V107" s="117"/>
      <c r="W107" s="92">
        <v>42.286968250664891</v>
      </c>
      <c r="X107" s="92">
        <v>43.587528837551361</v>
      </c>
      <c r="Y107" s="92">
        <v>40.282152540183397</v>
      </c>
      <c r="Z107" s="117"/>
      <c r="AA107" s="92">
        <v>19.252141299784441</v>
      </c>
      <c r="AB107" s="92">
        <v>18.129196922510452</v>
      </c>
      <c r="AC107" s="92">
        <v>19.528709194799042</v>
      </c>
      <c r="AD107" s="117"/>
      <c r="AE107" s="92">
        <v>46.997295478779051</v>
      </c>
      <c r="AF107" s="92">
        <v>47.457692403864307</v>
      </c>
      <c r="AG107" s="43">
        <v>44.96632437686651</v>
      </c>
      <c r="AH107" s="117"/>
      <c r="AI107" s="92">
        <v>16.800223290775723</v>
      </c>
      <c r="AJ107" s="92">
        <v>18.327879690178069</v>
      </c>
      <c r="AK107" s="92">
        <v>15.852947108977059</v>
      </c>
    </row>
    <row r="108" spans="1:37" x14ac:dyDescent="0.25">
      <c r="A108" s="29" t="s">
        <v>152</v>
      </c>
      <c r="B108" s="30"/>
      <c r="C108" s="92">
        <v>36.272736727082858</v>
      </c>
      <c r="D108" s="92">
        <v>41.131246679972421</v>
      </c>
      <c r="E108" s="92">
        <v>30.94425853380849</v>
      </c>
      <c r="F108" s="117"/>
      <c r="G108" s="92">
        <v>42.769400965993036</v>
      </c>
      <c r="H108" s="92">
        <v>44.249659429703968</v>
      </c>
      <c r="I108" s="92">
        <v>40.247507610389498</v>
      </c>
      <c r="J108" s="117"/>
      <c r="K108" s="92">
        <v>18.458279372903075</v>
      </c>
      <c r="L108" s="92">
        <v>17.998668445789367</v>
      </c>
      <c r="M108" s="92">
        <v>18.621745828966304</v>
      </c>
      <c r="N108" s="117"/>
      <c r="O108" s="92">
        <v>36.048542129469325</v>
      </c>
      <c r="P108" s="92">
        <v>40.920839407279381</v>
      </c>
      <c r="Q108" s="92">
        <v>31.241754875752665</v>
      </c>
      <c r="R108" s="117"/>
      <c r="S108" s="92">
        <v>38.289464941081519</v>
      </c>
      <c r="T108" s="92">
        <v>42.510917847555937</v>
      </c>
      <c r="U108" s="92">
        <v>28.421092849489689</v>
      </c>
      <c r="V108" s="117"/>
      <c r="W108" s="92">
        <v>42.271386625280968</v>
      </c>
      <c r="X108" s="92">
        <v>43.767399130998918</v>
      </c>
      <c r="Y108" s="92">
        <v>40.050754723772776</v>
      </c>
      <c r="Z108" s="117"/>
      <c r="AA108" s="92">
        <v>18.890974471840593</v>
      </c>
      <c r="AB108" s="92">
        <v>18.101950521470901</v>
      </c>
      <c r="AC108" s="92">
        <v>19.108433785770004</v>
      </c>
      <c r="AD108" s="117"/>
      <c r="AE108" s="92">
        <v>46.117183369836837</v>
      </c>
      <c r="AF108" s="92">
        <v>46.620607381446206</v>
      </c>
      <c r="AG108" s="43">
        <v>43.847606061864937</v>
      </c>
      <c r="AH108" s="117"/>
      <c r="AI108" s="92">
        <v>16.35971268941239</v>
      </c>
      <c r="AJ108" s="92">
        <v>18.727754333765443</v>
      </c>
      <c r="AK108" s="92">
        <v>15.388598816256073</v>
      </c>
    </row>
    <row r="109" spans="1:37" x14ac:dyDescent="0.25">
      <c r="A109" s="29" t="s">
        <v>153</v>
      </c>
      <c r="B109" s="30"/>
      <c r="C109" s="92">
        <v>36.425309524967233</v>
      </c>
      <c r="D109" s="92">
        <v>41.123570029385114</v>
      </c>
      <c r="E109" s="92">
        <v>31.206079580327359</v>
      </c>
      <c r="F109" s="117"/>
      <c r="G109" s="92">
        <v>42.654637004591592</v>
      </c>
      <c r="H109" s="92">
        <v>44.065263942497594</v>
      </c>
      <c r="I109" s="92">
        <v>40.256740813068539</v>
      </c>
      <c r="J109" s="117"/>
      <c r="K109" s="92">
        <v>18.675771791992386</v>
      </c>
      <c r="L109" s="92">
        <v>18.354452826952105</v>
      </c>
      <c r="M109" s="92">
        <v>18.793821592330694</v>
      </c>
      <c r="N109" s="117"/>
      <c r="O109" s="92">
        <v>36.102248118643239</v>
      </c>
      <c r="P109" s="92">
        <v>40.808007651080061</v>
      </c>
      <c r="Q109" s="92">
        <v>31.404989733441237</v>
      </c>
      <c r="R109" s="117"/>
      <c r="S109" s="92">
        <v>38.859720248282166</v>
      </c>
      <c r="T109" s="92">
        <v>42.790561628998717</v>
      </c>
      <c r="U109" s="92">
        <v>29.359162578741042</v>
      </c>
      <c r="V109" s="117"/>
      <c r="W109" s="92">
        <v>42.171085891467293</v>
      </c>
      <c r="X109" s="92">
        <v>43.537735574144577</v>
      </c>
      <c r="Y109" s="92">
        <v>40.124935653164393</v>
      </c>
      <c r="Z109" s="117"/>
      <c r="AA109" s="92">
        <v>18.935189705568732</v>
      </c>
      <c r="AB109" s="92">
        <v>18.390908617636523</v>
      </c>
      <c r="AC109" s="92">
        <v>19.110109275238045</v>
      </c>
      <c r="AD109" s="117"/>
      <c r="AE109" s="92">
        <v>45.821525299973125</v>
      </c>
      <c r="AF109" s="92">
        <v>46.624492113245012</v>
      </c>
      <c r="AG109" s="43">
        <v>42.351291551585483</v>
      </c>
      <c r="AH109" s="117"/>
      <c r="AI109" s="92">
        <v>17.090020790837503</v>
      </c>
      <c r="AJ109" s="92">
        <v>18.140171431226854</v>
      </c>
      <c r="AK109" s="92">
        <v>16.414403523822891</v>
      </c>
    </row>
    <row r="110" spans="1:37" x14ac:dyDescent="0.25">
      <c r="A110" s="29" t="s">
        <v>154</v>
      </c>
      <c r="B110" s="30"/>
      <c r="C110" s="92">
        <v>36.531964769771719</v>
      </c>
      <c r="D110" s="92">
        <v>41.121250630160041</v>
      </c>
      <c r="E110" s="92">
        <v>31.365527268483948</v>
      </c>
      <c r="F110" s="117"/>
      <c r="G110" s="92">
        <v>42.858718621803014</v>
      </c>
      <c r="H110" s="92">
        <v>44.205317606100344</v>
      </c>
      <c r="I110" s="92">
        <v>40.541705732025676</v>
      </c>
      <c r="J110" s="117"/>
      <c r="K110" s="92">
        <v>18.943844507420632</v>
      </c>
      <c r="L110" s="92">
        <v>18.657871301555659</v>
      </c>
      <c r="M110" s="92">
        <v>19.036378783748081</v>
      </c>
      <c r="N110" s="117"/>
      <c r="O110" s="92">
        <v>36.167190378773981</v>
      </c>
      <c r="P110" s="92">
        <v>40.717809744933895</v>
      </c>
      <c r="Q110" s="92">
        <v>31.576633926584346</v>
      </c>
      <c r="R110" s="117"/>
      <c r="S110" s="92">
        <v>39.183251813419197</v>
      </c>
      <c r="T110" s="92">
        <v>43.306324762584701</v>
      </c>
      <c r="U110" s="92">
        <v>29.140845502349197</v>
      </c>
      <c r="V110" s="117"/>
      <c r="W110" s="92">
        <v>42.300255223645934</v>
      </c>
      <c r="X110" s="92">
        <v>43.604781295522933</v>
      </c>
      <c r="Y110" s="92">
        <v>40.270338207126287</v>
      </c>
      <c r="Z110" s="117"/>
      <c r="AA110" s="92">
        <v>19.17368345529712</v>
      </c>
      <c r="AB110" s="92">
        <v>18.506685747956759</v>
      </c>
      <c r="AC110" s="92">
        <v>19.352155868371906</v>
      </c>
      <c r="AD110" s="117"/>
      <c r="AE110" s="92">
        <v>46.448640070989818</v>
      </c>
      <c r="AF110" s="92">
        <v>47.049295077024951</v>
      </c>
      <c r="AG110" s="43">
        <v>43.401035186202016</v>
      </c>
      <c r="AH110" s="117"/>
      <c r="AI110" s="92">
        <v>17.718830163394191</v>
      </c>
      <c r="AJ110" s="92">
        <v>19.589189725684903</v>
      </c>
      <c r="AK110" s="92">
        <v>16.661237018530702</v>
      </c>
    </row>
    <row r="111" spans="1:37" x14ac:dyDescent="0.25">
      <c r="A111" s="29" t="s">
        <v>155</v>
      </c>
      <c r="B111" s="30"/>
      <c r="C111" s="92">
        <v>36.383584272212637</v>
      </c>
      <c r="D111" s="92">
        <v>40.798511323125851</v>
      </c>
      <c r="E111" s="92">
        <v>31.436081921097543</v>
      </c>
      <c r="F111" s="117"/>
      <c r="G111" s="92">
        <v>42.66338535026668</v>
      </c>
      <c r="H111" s="92">
        <v>44.106003970612669</v>
      </c>
      <c r="I111" s="92">
        <v>40.318324510961368</v>
      </c>
      <c r="J111" s="117"/>
      <c r="K111" s="92">
        <v>18.829618955178145</v>
      </c>
      <c r="L111" s="92">
        <v>18.195715592701845</v>
      </c>
      <c r="M111" s="92">
        <v>19.031734296996884</v>
      </c>
      <c r="N111" s="117"/>
      <c r="O111" s="92">
        <v>36.06305880639605</v>
      </c>
      <c r="P111" s="92">
        <v>40.524081238217391</v>
      </c>
      <c r="Q111" s="92">
        <v>31.598393768822753</v>
      </c>
      <c r="R111" s="117"/>
      <c r="S111" s="92">
        <v>38.988105044878004</v>
      </c>
      <c r="T111" s="92">
        <v>42.724664679340243</v>
      </c>
      <c r="U111" s="92">
        <v>30.046408578713784</v>
      </c>
      <c r="V111" s="117"/>
      <c r="W111" s="92">
        <v>42.144680063696612</v>
      </c>
      <c r="X111" s="92">
        <v>43.504734629419744</v>
      </c>
      <c r="Y111" s="92">
        <v>40.148751658570887</v>
      </c>
      <c r="Z111" s="117"/>
      <c r="AA111" s="92">
        <v>19.062052396044606</v>
      </c>
      <c r="AB111" s="92">
        <v>18.138246439104648</v>
      </c>
      <c r="AC111" s="92">
        <v>19.314943146837827</v>
      </c>
      <c r="AD111" s="117"/>
      <c r="AE111" s="92">
        <v>46.302752291223122</v>
      </c>
      <c r="AF111" s="92">
        <v>47.162302230934557</v>
      </c>
      <c r="AG111" s="43">
        <v>42.916071758960165</v>
      </c>
      <c r="AH111" s="117"/>
      <c r="AI111" s="92">
        <v>17.636458583917406</v>
      </c>
      <c r="AJ111" s="92">
        <v>18.383344315733719</v>
      </c>
      <c r="AK111" s="92">
        <v>17.049328205949113</v>
      </c>
    </row>
    <row r="112" spans="1:37" x14ac:dyDescent="0.25">
      <c r="A112" s="29" t="s">
        <v>156</v>
      </c>
      <c r="B112" s="30"/>
      <c r="C112" s="92">
        <v>36.617285296667333</v>
      </c>
      <c r="D112" s="92">
        <v>41.256668543231442</v>
      </c>
      <c r="E112" s="92">
        <v>31.457704921989819</v>
      </c>
      <c r="F112" s="117"/>
      <c r="G112" s="92">
        <v>42.894319329040513</v>
      </c>
      <c r="H112" s="92">
        <v>44.248168285034382</v>
      </c>
      <c r="I112" s="92">
        <v>40.587724761069005</v>
      </c>
      <c r="J112" s="117"/>
      <c r="K112" s="92">
        <v>18.844598939836953</v>
      </c>
      <c r="L112" s="92">
        <v>18.73416003623235</v>
      </c>
      <c r="M112" s="92">
        <v>18.902289414503912</v>
      </c>
      <c r="N112" s="117"/>
      <c r="O112" s="92">
        <v>36.213803917707558</v>
      </c>
      <c r="P112" s="92">
        <v>40.824899882756846</v>
      </c>
      <c r="Q112" s="92">
        <v>31.611751891063822</v>
      </c>
      <c r="R112" s="117"/>
      <c r="S112" s="92">
        <v>39.54663139434151</v>
      </c>
      <c r="T112" s="92">
        <v>43.348482928092935</v>
      </c>
      <c r="U112" s="92">
        <v>30.369403133402447</v>
      </c>
      <c r="V112" s="117"/>
      <c r="W112" s="92">
        <v>42.279068845632779</v>
      </c>
      <c r="X112" s="92">
        <v>43.641988591573039</v>
      </c>
      <c r="Y112" s="92">
        <v>40.208142633248102</v>
      </c>
      <c r="Z112" s="117"/>
      <c r="AA112" s="92">
        <v>19.178530243581232</v>
      </c>
      <c r="AB112" s="92">
        <v>18.908824687732839</v>
      </c>
      <c r="AC112" s="92">
        <v>19.276863672424753</v>
      </c>
      <c r="AD112" s="117"/>
      <c r="AE112" s="92">
        <v>46.939427667842544</v>
      </c>
      <c r="AF112" s="92">
        <v>47.248158916731121</v>
      </c>
      <c r="AG112" s="43">
        <v>45.695658405485489</v>
      </c>
      <c r="AH112" s="117"/>
      <c r="AI112" s="92">
        <v>17.057566733951582</v>
      </c>
      <c r="AJ112" s="92">
        <v>18.415655656398879</v>
      </c>
      <c r="AK112" s="92">
        <v>16.216653340047543</v>
      </c>
    </row>
    <row r="113" spans="1:37" x14ac:dyDescent="0.25">
      <c r="A113" s="29" t="s">
        <v>157</v>
      </c>
      <c r="B113" s="30"/>
      <c r="C113" s="92">
        <v>36.452416583909688</v>
      </c>
      <c r="D113" s="92">
        <v>41.052113749279144</v>
      </c>
      <c r="E113" s="92">
        <v>31.231937370314593</v>
      </c>
      <c r="F113" s="117"/>
      <c r="G113" s="92">
        <v>42.910511495299886</v>
      </c>
      <c r="H113" s="92">
        <v>44.285878007102603</v>
      </c>
      <c r="I113" s="92">
        <v>40.460383495416238</v>
      </c>
      <c r="J113" s="117"/>
      <c r="K113" s="92">
        <v>18.838165643823398</v>
      </c>
      <c r="L113" s="92">
        <v>17.418022901955023</v>
      </c>
      <c r="M113" s="92">
        <v>19.220168265998584</v>
      </c>
      <c r="N113" s="117"/>
      <c r="O113" s="92">
        <v>36.118061002341733</v>
      </c>
      <c r="P113" s="92">
        <v>40.728032144966221</v>
      </c>
      <c r="Q113" s="92">
        <v>31.43027870545674</v>
      </c>
      <c r="R113" s="117"/>
      <c r="S113" s="92">
        <v>38.825532455464511</v>
      </c>
      <c r="T113" s="92">
        <v>42.733708316575758</v>
      </c>
      <c r="U113" s="92">
        <v>28.89910070916596</v>
      </c>
      <c r="V113" s="117"/>
      <c r="W113" s="92">
        <v>42.301919309916613</v>
      </c>
      <c r="X113" s="92">
        <v>43.665478207824286</v>
      </c>
      <c r="Y113" s="92">
        <v>40.150139425624943</v>
      </c>
      <c r="Z113" s="117"/>
      <c r="AA113" s="92">
        <v>19.317973143860126</v>
      </c>
      <c r="AB113" s="92">
        <v>17.856087815778242</v>
      </c>
      <c r="AC113" s="92">
        <v>19.690551234882008</v>
      </c>
      <c r="AD113" s="117"/>
      <c r="AE113" s="92">
        <v>46.673559855593751</v>
      </c>
      <c r="AF113" s="92">
        <v>47.292961725828214</v>
      </c>
      <c r="AG113" s="43">
        <v>44.096589715478004</v>
      </c>
      <c r="AH113" s="117"/>
      <c r="AI113" s="92">
        <v>15.400311980556458</v>
      </c>
      <c r="AJ113" s="92">
        <v>15.830469661277052</v>
      </c>
      <c r="AK113" s="92">
        <v>15.01926619392342</v>
      </c>
    </row>
    <row r="114" spans="1:37" x14ac:dyDescent="0.25">
      <c r="A114" s="29" t="s">
        <v>158</v>
      </c>
      <c r="B114" s="30"/>
      <c r="C114" s="92">
        <v>36.443480581624875</v>
      </c>
      <c r="D114" s="92">
        <v>41.130407314144129</v>
      </c>
      <c r="E114" s="92">
        <v>31.258682789668434</v>
      </c>
      <c r="F114" s="117"/>
      <c r="G114" s="92">
        <v>42.775660466557554</v>
      </c>
      <c r="H114" s="92">
        <v>44.139002822763466</v>
      </c>
      <c r="I114" s="92">
        <v>40.4349880673577</v>
      </c>
      <c r="J114" s="117"/>
      <c r="K114" s="92">
        <v>18.813175330749186</v>
      </c>
      <c r="L114" s="92">
        <v>18.464145601593845</v>
      </c>
      <c r="M114" s="92">
        <v>18.945462995247549</v>
      </c>
      <c r="N114" s="117"/>
      <c r="O114" s="92">
        <v>36.082359223012574</v>
      </c>
      <c r="P114" s="92">
        <v>40.768757240824378</v>
      </c>
      <c r="Q114" s="92">
        <v>31.428565534419704</v>
      </c>
      <c r="R114" s="117"/>
      <c r="S114" s="92">
        <v>39.222616422277227</v>
      </c>
      <c r="T114" s="92">
        <v>42.91012005140702</v>
      </c>
      <c r="U114" s="92">
        <v>30.204181188211081</v>
      </c>
      <c r="V114" s="117"/>
      <c r="W114" s="92">
        <v>42.210575883190771</v>
      </c>
      <c r="X114" s="92">
        <v>43.494676620435747</v>
      </c>
      <c r="Y114" s="92">
        <v>40.194168800623522</v>
      </c>
      <c r="Z114" s="117"/>
      <c r="AA114" s="92">
        <v>19.142557303029971</v>
      </c>
      <c r="AB114" s="92">
        <v>18.489499117223481</v>
      </c>
      <c r="AC114" s="92">
        <v>19.320656418682162</v>
      </c>
      <c r="AD114" s="117"/>
      <c r="AE114" s="92">
        <v>46.310583458382212</v>
      </c>
      <c r="AF114" s="92">
        <v>47.177039957670175</v>
      </c>
      <c r="AG114" s="43">
        <v>42.557792783170903</v>
      </c>
      <c r="AH114" s="117"/>
      <c r="AI114" s="92">
        <v>17.263624558004313</v>
      </c>
      <c r="AJ114" s="92">
        <v>18.511172054999513</v>
      </c>
      <c r="AK114" s="92">
        <v>16.181558937386917</v>
      </c>
    </row>
    <row r="115" spans="1:37" x14ac:dyDescent="0.25">
      <c r="A115" s="29" t="s">
        <v>159</v>
      </c>
      <c r="B115" s="30"/>
      <c r="C115" s="92">
        <v>36.503214297869761</v>
      </c>
      <c r="D115" s="92">
        <v>41.233889606712985</v>
      </c>
      <c r="E115" s="92">
        <v>31.310243145870533</v>
      </c>
      <c r="F115" s="117"/>
      <c r="G115" s="92">
        <v>42.710966489283116</v>
      </c>
      <c r="H115" s="92">
        <v>44.083320905573686</v>
      </c>
      <c r="I115" s="92">
        <v>40.333497240567773</v>
      </c>
      <c r="J115" s="117"/>
      <c r="K115" s="92">
        <v>18.922998965095214</v>
      </c>
      <c r="L115" s="92">
        <v>18.583330653872903</v>
      </c>
      <c r="M115" s="92">
        <v>19.097118153659217</v>
      </c>
      <c r="N115" s="117"/>
      <c r="O115" s="92">
        <v>36.20019944521021</v>
      </c>
      <c r="P115" s="92">
        <v>40.973101329588779</v>
      </c>
      <c r="Q115" s="92">
        <v>31.515192568144005</v>
      </c>
      <c r="R115" s="117"/>
      <c r="S115" s="92">
        <v>38.944783055774074</v>
      </c>
      <c r="T115" s="92">
        <v>42.358342406655773</v>
      </c>
      <c r="U115" s="92">
        <v>29.887275477155388</v>
      </c>
      <c r="V115" s="117"/>
      <c r="W115" s="92">
        <v>42.171913956006335</v>
      </c>
      <c r="X115" s="92">
        <v>43.532331923132958</v>
      </c>
      <c r="Y115" s="92">
        <v>40.107936064171732</v>
      </c>
      <c r="Z115" s="117"/>
      <c r="AA115" s="92">
        <v>19.292363244244623</v>
      </c>
      <c r="AB115" s="92">
        <v>18.963942670096081</v>
      </c>
      <c r="AC115" s="92">
        <v>19.446649893220574</v>
      </c>
      <c r="AD115" s="117"/>
      <c r="AE115" s="92">
        <v>46.218093599693546</v>
      </c>
      <c r="AF115" s="92">
        <v>46.7759979428726</v>
      </c>
      <c r="AG115" s="43">
        <v>43.507063073557013</v>
      </c>
      <c r="AH115" s="117"/>
      <c r="AI115" s="92">
        <v>17.093538306461838</v>
      </c>
      <c r="AJ115" s="92">
        <v>18.286248552641123</v>
      </c>
      <c r="AK115" s="92">
        <v>16.293383824326185</v>
      </c>
    </row>
    <row r="116" spans="1:37" x14ac:dyDescent="0.25">
      <c r="A116" s="29" t="s">
        <v>160</v>
      </c>
      <c r="B116" s="30"/>
      <c r="C116" s="92">
        <v>36.430632968610958</v>
      </c>
      <c r="D116" s="92">
        <v>41.16246594327837</v>
      </c>
      <c r="E116" s="92">
        <v>31.234469918038936</v>
      </c>
      <c r="F116" s="117"/>
      <c r="G116" s="92">
        <v>42.786221495410466</v>
      </c>
      <c r="H116" s="92">
        <v>44.19855795949897</v>
      </c>
      <c r="I116" s="92">
        <v>40.382745833299701</v>
      </c>
      <c r="J116" s="117"/>
      <c r="K116" s="92">
        <v>18.814873627512956</v>
      </c>
      <c r="L116" s="92">
        <v>18.286735044240348</v>
      </c>
      <c r="M116" s="92">
        <v>18.957665445729958</v>
      </c>
      <c r="N116" s="117"/>
      <c r="O116" s="92">
        <v>36.082335372362223</v>
      </c>
      <c r="P116" s="92">
        <v>40.7722589469168</v>
      </c>
      <c r="Q116" s="92">
        <v>31.423876280009825</v>
      </c>
      <c r="R116" s="117"/>
      <c r="S116" s="92">
        <v>39.263887812102226</v>
      </c>
      <c r="T116" s="92">
        <v>43.313170837852979</v>
      </c>
      <c r="U116" s="92">
        <v>29.964234294896226</v>
      </c>
      <c r="V116" s="117"/>
      <c r="W116" s="92">
        <v>42.166055157747557</v>
      </c>
      <c r="X116" s="92">
        <v>43.578542354982218</v>
      </c>
      <c r="Y116" s="92">
        <v>40.048113676348386</v>
      </c>
      <c r="Z116" s="117"/>
      <c r="AA116" s="92">
        <v>19.114382054357517</v>
      </c>
      <c r="AB116" s="92">
        <v>18.151677486482839</v>
      </c>
      <c r="AC116" s="92">
        <v>19.345274854050526</v>
      </c>
      <c r="AD116" s="117"/>
      <c r="AE116" s="92">
        <v>46.829443675460887</v>
      </c>
      <c r="AF116" s="92">
        <v>47.194790250338727</v>
      </c>
      <c r="AG116" s="43">
        <v>45.368130682062308</v>
      </c>
      <c r="AH116" s="117"/>
      <c r="AI116" s="92">
        <v>17.360153477833222</v>
      </c>
      <c r="AJ116" s="92">
        <v>19.346364327121936</v>
      </c>
      <c r="AK116" s="92">
        <v>16.148645431053922</v>
      </c>
    </row>
    <row r="117" spans="1:37" x14ac:dyDescent="0.25">
      <c r="A117" s="29" t="s">
        <v>161</v>
      </c>
      <c r="B117" s="30"/>
      <c r="C117" s="92">
        <v>36.678866937118585</v>
      </c>
      <c r="D117" s="92">
        <v>41.357422147906405</v>
      </c>
      <c r="E117" s="92">
        <v>31.488904966339405</v>
      </c>
      <c r="F117" s="117"/>
      <c r="G117" s="92">
        <v>42.857325250780271</v>
      </c>
      <c r="H117" s="92">
        <v>44.247523167920995</v>
      </c>
      <c r="I117" s="92">
        <v>40.461723959283908</v>
      </c>
      <c r="J117" s="117"/>
      <c r="K117" s="92">
        <v>19.153106067501803</v>
      </c>
      <c r="L117" s="92">
        <v>18.889209003172407</v>
      </c>
      <c r="M117" s="92">
        <v>19.259241996408189</v>
      </c>
      <c r="N117" s="117"/>
      <c r="O117" s="92">
        <v>36.268609812555795</v>
      </c>
      <c r="P117" s="92">
        <v>40.951432270401426</v>
      </c>
      <c r="Q117" s="92">
        <v>31.637083093804851</v>
      </c>
      <c r="R117" s="117"/>
      <c r="S117" s="92">
        <v>39.416672541973568</v>
      </c>
      <c r="T117" s="92">
        <v>43.105829191831653</v>
      </c>
      <c r="U117" s="92">
        <v>30.057163207437778</v>
      </c>
      <c r="V117" s="117"/>
      <c r="W117" s="92">
        <v>42.235732899163793</v>
      </c>
      <c r="X117" s="92">
        <v>43.57659018903837</v>
      </c>
      <c r="Y117" s="92">
        <v>40.176509463610699</v>
      </c>
      <c r="Z117" s="117"/>
      <c r="AA117" s="92">
        <v>19.553016655129841</v>
      </c>
      <c r="AB117" s="92">
        <v>19.395437169267161</v>
      </c>
      <c r="AC117" s="92">
        <v>19.640567764441137</v>
      </c>
      <c r="AD117" s="117"/>
      <c r="AE117" s="92">
        <v>46.654129058628563</v>
      </c>
      <c r="AF117" s="92">
        <v>47.331382772532478</v>
      </c>
      <c r="AG117" s="43">
        <v>43.557743248278598</v>
      </c>
      <c r="AH117" s="117"/>
      <c r="AI117" s="92">
        <v>16.537648429337345</v>
      </c>
      <c r="AJ117" s="92">
        <v>17.294751122797631</v>
      </c>
      <c r="AK117" s="92">
        <v>15.964385478737571</v>
      </c>
    </row>
    <row r="118" spans="1:37" x14ac:dyDescent="0.25">
      <c r="A118" s="29" t="s">
        <v>162</v>
      </c>
      <c r="B118" s="30"/>
      <c r="C118" s="92">
        <v>36.339589040957463</v>
      </c>
      <c r="D118" s="92">
        <v>40.90683272773596</v>
      </c>
      <c r="E118" s="92">
        <v>31.153986074195487</v>
      </c>
      <c r="F118" s="117"/>
      <c r="G118" s="92">
        <v>42.746253709361092</v>
      </c>
      <c r="H118" s="92">
        <v>44.095344149118873</v>
      </c>
      <c r="I118" s="92">
        <v>40.384863659147449</v>
      </c>
      <c r="J118" s="117"/>
      <c r="K118" s="92">
        <v>18.68676608009504</v>
      </c>
      <c r="L118" s="92">
        <v>18.038678585018221</v>
      </c>
      <c r="M118" s="92">
        <v>18.88482209880193</v>
      </c>
      <c r="N118" s="117"/>
      <c r="O118" s="92">
        <v>36.01113045016875</v>
      </c>
      <c r="P118" s="92">
        <v>40.633986648841507</v>
      </c>
      <c r="Q118" s="92">
        <v>31.355959237275375</v>
      </c>
      <c r="R118" s="117"/>
      <c r="S118" s="92">
        <v>39.0779376592006</v>
      </c>
      <c r="T118" s="92">
        <v>42.505880254599788</v>
      </c>
      <c r="U118" s="92">
        <v>29.769200279108141</v>
      </c>
      <c r="V118" s="117"/>
      <c r="W118" s="92">
        <v>42.164490635663661</v>
      </c>
      <c r="X118" s="92">
        <v>43.490706530161468</v>
      </c>
      <c r="Y118" s="92">
        <v>40.123135092725747</v>
      </c>
      <c r="Z118" s="117"/>
      <c r="AA118" s="92">
        <v>18.927345058506702</v>
      </c>
      <c r="AB118" s="92">
        <v>18.097799300925772</v>
      </c>
      <c r="AC118" s="92">
        <v>19.129458173118032</v>
      </c>
      <c r="AD118" s="117"/>
      <c r="AE118" s="92">
        <v>46.422467271194584</v>
      </c>
      <c r="AF118" s="92">
        <v>46.980515062111145</v>
      </c>
      <c r="AG118" s="43">
        <v>44.531451204857383</v>
      </c>
      <c r="AH118" s="117"/>
      <c r="AI118" s="92">
        <v>17.807928417957338</v>
      </c>
      <c r="AJ118" s="92">
        <v>18.320371857310239</v>
      </c>
      <c r="AK118" s="92">
        <v>17.117142514912935</v>
      </c>
    </row>
    <row r="119" spans="1:37" x14ac:dyDescent="0.25">
      <c r="A119" s="29" t="s">
        <v>163</v>
      </c>
      <c r="B119" s="30"/>
      <c r="C119" s="92">
        <v>36.442435170528142</v>
      </c>
      <c r="D119" s="92">
        <v>40.998557588129664</v>
      </c>
      <c r="E119" s="92">
        <v>31.339032528375654</v>
      </c>
      <c r="F119" s="117"/>
      <c r="G119" s="92">
        <v>42.768154656464972</v>
      </c>
      <c r="H119" s="92">
        <v>44.211001596973617</v>
      </c>
      <c r="I119" s="92">
        <v>40.322398508876717</v>
      </c>
      <c r="J119" s="117"/>
      <c r="K119" s="92">
        <v>18.81800490741162</v>
      </c>
      <c r="L119" s="92">
        <v>17.82896171926026</v>
      </c>
      <c r="M119" s="92">
        <v>19.129359655128223</v>
      </c>
      <c r="N119" s="117"/>
      <c r="O119" s="92">
        <v>36.024050615046029</v>
      </c>
      <c r="P119" s="92">
        <v>40.472790455200709</v>
      </c>
      <c r="Q119" s="92">
        <v>31.521821924439756</v>
      </c>
      <c r="R119" s="117"/>
      <c r="S119" s="92">
        <v>39.800243324556561</v>
      </c>
      <c r="T119" s="92">
        <v>43.714238506050997</v>
      </c>
      <c r="U119" s="92">
        <v>30.450057300825549</v>
      </c>
      <c r="V119" s="117"/>
      <c r="W119" s="92">
        <v>42.126608520829606</v>
      </c>
      <c r="X119" s="92">
        <v>43.51089818430124</v>
      </c>
      <c r="Y119" s="92">
        <v>40.040640884425883</v>
      </c>
      <c r="Z119" s="117"/>
      <c r="AA119" s="92">
        <v>19.12315231726679</v>
      </c>
      <c r="AB119" s="92">
        <v>17.663969907959906</v>
      </c>
      <c r="AC119" s="92">
        <v>19.524389491829734</v>
      </c>
      <c r="AD119" s="117"/>
      <c r="AE119" s="92">
        <v>46.820649808987696</v>
      </c>
      <c r="AF119" s="92">
        <v>47.430851570846393</v>
      </c>
      <c r="AG119" s="43">
        <v>44.295101812470016</v>
      </c>
      <c r="AH119" s="117"/>
      <c r="AI119" s="92">
        <v>17.650750199161052</v>
      </c>
      <c r="AJ119" s="92">
        <v>19.477145034059809</v>
      </c>
      <c r="AK119" s="92">
        <v>16.360982180656084</v>
      </c>
    </row>
    <row r="120" spans="1:37" x14ac:dyDescent="0.25">
      <c r="A120" s="29" t="s">
        <v>164</v>
      </c>
      <c r="B120" s="30"/>
      <c r="C120" s="92">
        <v>36.381287963171282</v>
      </c>
      <c r="D120" s="92">
        <v>41.077933411857472</v>
      </c>
      <c r="E120" s="92">
        <v>31.126494236251162</v>
      </c>
      <c r="F120" s="117"/>
      <c r="G120" s="92">
        <v>42.803798965738324</v>
      </c>
      <c r="H120" s="92">
        <v>44.239468622824155</v>
      </c>
      <c r="I120" s="92">
        <v>40.283315466609835</v>
      </c>
      <c r="J120" s="117"/>
      <c r="K120" s="92">
        <v>18.645502664201292</v>
      </c>
      <c r="L120" s="92">
        <v>17.541308573870385</v>
      </c>
      <c r="M120" s="92">
        <v>18.962623896711523</v>
      </c>
      <c r="N120" s="117"/>
      <c r="O120" s="92">
        <v>36.004614685004462</v>
      </c>
      <c r="P120" s="92">
        <v>40.619404022204343</v>
      </c>
      <c r="Q120" s="92">
        <v>31.328352265831931</v>
      </c>
      <c r="R120" s="117"/>
      <c r="S120" s="92">
        <v>39.189902954080189</v>
      </c>
      <c r="T120" s="92">
        <v>43.304091817698648</v>
      </c>
      <c r="U120" s="92">
        <v>29.70979076985406</v>
      </c>
      <c r="V120" s="117"/>
      <c r="W120" s="92">
        <v>42.181559871701509</v>
      </c>
      <c r="X120" s="92">
        <v>43.589574590239849</v>
      </c>
      <c r="Y120" s="92">
        <v>40.027133010957783</v>
      </c>
      <c r="Z120" s="117"/>
      <c r="AA120" s="92">
        <v>19.0242294041504</v>
      </c>
      <c r="AB120" s="92">
        <v>17.58038598978732</v>
      </c>
      <c r="AC120" s="92">
        <v>19.373769964062884</v>
      </c>
      <c r="AD120" s="117"/>
      <c r="AE120" s="92">
        <v>46.456187990106045</v>
      </c>
      <c r="AF120" s="92">
        <v>47.179894066496473</v>
      </c>
      <c r="AG120" s="43">
        <v>43.561200705074818</v>
      </c>
      <c r="AH120" s="117"/>
      <c r="AI120" s="92">
        <v>16.054268678597118</v>
      </c>
      <c r="AJ120" s="92">
        <v>17.21706746993009</v>
      </c>
      <c r="AK120" s="92">
        <v>15.532239639884795</v>
      </c>
    </row>
    <row r="121" spans="1:37" x14ac:dyDescent="0.25">
      <c r="A121" s="29" t="s">
        <v>165</v>
      </c>
      <c r="B121" s="30"/>
      <c r="C121" s="92">
        <v>36.259693851600318</v>
      </c>
      <c r="D121" s="92">
        <v>40.808881736621785</v>
      </c>
      <c r="E121" s="92">
        <v>31.167005074545525</v>
      </c>
      <c r="F121" s="117"/>
      <c r="G121" s="92">
        <v>42.511766793051407</v>
      </c>
      <c r="H121" s="92">
        <v>43.8625299022167</v>
      </c>
      <c r="I121" s="92">
        <v>40.210969673097885</v>
      </c>
      <c r="J121" s="117"/>
      <c r="K121" s="92">
        <v>18.958739636253661</v>
      </c>
      <c r="L121" s="92">
        <v>18.630771714103314</v>
      </c>
      <c r="M121" s="92">
        <v>19.103681614340065</v>
      </c>
      <c r="N121" s="117"/>
      <c r="O121" s="92">
        <v>36.054464225895281</v>
      </c>
      <c r="P121" s="92">
        <v>40.58316824860249</v>
      </c>
      <c r="Q121" s="92">
        <v>31.437090455710404</v>
      </c>
      <c r="R121" s="117"/>
      <c r="S121" s="92">
        <v>38.101255770234246</v>
      </c>
      <c r="T121" s="92">
        <v>42.484877485042141</v>
      </c>
      <c r="U121" s="92">
        <v>29.125178926322523</v>
      </c>
      <c r="V121" s="117"/>
      <c r="W121" s="92">
        <v>42.002307951416427</v>
      </c>
      <c r="X121" s="92">
        <v>43.274650656653073</v>
      </c>
      <c r="Y121" s="92">
        <v>40.040958292440422</v>
      </c>
      <c r="Z121" s="117"/>
      <c r="AA121" s="92">
        <v>19.35015398870215</v>
      </c>
      <c r="AB121" s="92">
        <v>18.594050219716433</v>
      </c>
      <c r="AC121" s="92">
        <v>19.569134960035619</v>
      </c>
      <c r="AD121" s="117"/>
      <c r="AE121" s="92">
        <v>46.190219650855468</v>
      </c>
      <c r="AF121" s="92">
        <v>47.020200612858062</v>
      </c>
      <c r="AG121" s="43">
        <v>43.255600740379485</v>
      </c>
      <c r="AH121" s="117"/>
      <c r="AI121" s="92">
        <v>16.981464101521066</v>
      </c>
      <c r="AJ121" s="92">
        <v>19.362056684839516</v>
      </c>
      <c r="AK121" s="92">
        <v>15.950532703833399</v>
      </c>
    </row>
    <row r="122" spans="1:37" x14ac:dyDescent="0.25">
      <c r="A122" s="29" t="s">
        <v>166</v>
      </c>
      <c r="B122" s="30"/>
      <c r="C122" s="92">
        <v>36.374317908436545</v>
      </c>
      <c r="D122" s="92">
        <v>40.861218976201918</v>
      </c>
      <c r="E122" s="92">
        <v>31.277452473602366</v>
      </c>
      <c r="F122" s="117"/>
      <c r="G122" s="92">
        <v>42.651675264032235</v>
      </c>
      <c r="H122" s="92">
        <v>43.997386293318428</v>
      </c>
      <c r="I122" s="92">
        <v>40.324160707652133</v>
      </c>
      <c r="J122" s="117"/>
      <c r="K122" s="92">
        <v>18.660440188396151</v>
      </c>
      <c r="L122" s="92">
        <v>17.670707068833313</v>
      </c>
      <c r="M122" s="92">
        <v>18.943445659404482</v>
      </c>
      <c r="N122" s="117"/>
      <c r="O122" s="92">
        <v>36.037904335605702</v>
      </c>
      <c r="P122" s="92">
        <v>40.471974321201621</v>
      </c>
      <c r="Q122" s="92">
        <v>31.496164588296288</v>
      </c>
      <c r="R122" s="117"/>
      <c r="S122" s="92">
        <v>39.11313511372655</v>
      </c>
      <c r="T122" s="92">
        <v>43.030443077137619</v>
      </c>
      <c r="U122" s="92">
        <v>29.739108564814032</v>
      </c>
      <c r="V122" s="117"/>
      <c r="W122" s="92">
        <v>42.01671662670622</v>
      </c>
      <c r="X122" s="92">
        <v>43.325000032183212</v>
      </c>
      <c r="Y122" s="92">
        <v>40.005807934663956</v>
      </c>
      <c r="Z122" s="117"/>
      <c r="AA122" s="92">
        <v>19.112777419766182</v>
      </c>
      <c r="AB122" s="92">
        <v>18.046892330798659</v>
      </c>
      <c r="AC122" s="92">
        <v>19.405250487678853</v>
      </c>
      <c r="AD122" s="117"/>
      <c r="AE122" s="92">
        <v>47.024584765092683</v>
      </c>
      <c r="AF122" s="92">
        <v>47.26371928049894</v>
      </c>
      <c r="AG122" s="43">
        <v>46.436121799417378</v>
      </c>
      <c r="AH122" s="117"/>
      <c r="AI122" s="92">
        <v>15.969992501304969</v>
      </c>
      <c r="AJ122" s="92">
        <v>16.447137892980709</v>
      </c>
      <c r="AK122" s="92">
        <v>15.654770934204679</v>
      </c>
    </row>
    <row r="123" spans="1:37" x14ac:dyDescent="0.25">
      <c r="A123" s="29" t="s">
        <v>167</v>
      </c>
      <c r="B123" s="30"/>
      <c r="C123" s="92">
        <v>36.483126504842339</v>
      </c>
      <c r="D123" s="92">
        <v>41.125291903602928</v>
      </c>
      <c r="E123" s="92">
        <v>31.398252887424668</v>
      </c>
      <c r="F123" s="117"/>
      <c r="G123" s="92">
        <v>42.776922441761059</v>
      </c>
      <c r="H123" s="92">
        <v>44.09668930989357</v>
      </c>
      <c r="I123" s="92">
        <v>40.551378097090186</v>
      </c>
      <c r="J123" s="117"/>
      <c r="K123" s="92">
        <v>18.723159004368139</v>
      </c>
      <c r="L123" s="92">
        <v>17.854567992759659</v>
      </c>
      <c r="M123" s="92">
        <v>18.946979671533555</v>
      </c>
      <c r="N123" s="117"/>
      <c r="O123" s="92">
        <v>36.129910425731595</v>
      </c>
      <c r="P123" s="92">
        <v>40.675842686866559</v>
      </c>
      <c r="Q123" s="92">
        <v>31.612559931241908</v>
      </c>
      <c r="R123" s="117"/>
      <c r="S123" s="92">
        <v>39.12062543179163</v>
      </c>
      <c r="T123" s="92">
        <v>43.540639539505811</v>
      </c>
      <c r="U123" s="92">
        <v>29.591848833693692</v>
      </c>
      <c r="V123" s="117"/>
      <c r="W123" s="92">
        <v>42.158838372011765</v>
      </c>
      <c r="X123" s="92">
        <v>43.395752724903211</v>
      </c>
      <c r="Y123" s="92">
        <v>40.237019381377358</v>
      </c>
      <c r="Z123" s="117"/>
      <c r="AA123" s="92">
        <v>19.065127763907604</v>
      </c>
      <c r="AB123" s="92">
        <v>17.60191382369042</v>
      </c>
      <c r="AC123" s="92">
        <v>19.372457620808067</v>
      </c>
      <c r="AD123" s="117"/>
      <c r="AE123" s="92">
        <v>46.765985775589805</v>
      </c>
      <c r="AF123" s="92">
        <v>47.515211617284002</v>
      </c>
      <c r="AG123" s="43">
        <v>43.78209472773608</v>
      </c>
      <c r="AH123" s="117"/>
      <c r="AI123" s="92">
        <v>17.289549995015303</v>
      </c>
      <c r="AJ123" s="92">
        <v>19.747258576126534</v>
      </c>
      <c r="AK123" s="92">
        <v>16.016176564506878</v>
      </c>
    </row>
    <row r="124" spans="1:37" x14ac:dyDescent="0.25">
      <c r="A124" s="29" t="s">
        <v>168</v>
      </c>
      <c r="B124" s="30"/>
      <c r="C124" s="92">
        <v>36.434699208232878</v>
      </c>
      <c r="D124" s="92">
        <v>40.972102997583534</v>
      </c>
      <c r="E124" s="92">
        <v>31.348064209787882</v>
      </c>
      <c r="F124" s="117"/>
      <c r="G124" s="92">
        <v>42.750431351868038</v>
      </c>
      <c r="H124" s="92">
        <v>44.06781842221109</v>
      </c>
      <c r="I124" s="92">
        <v>40.495372853007346</v>
      </c>
      <c r="J124" s="117"/>
      <c r="K124" s="92">
        <v>18.844188228381643</v>
      </c>
      <c r="L124" s="92">
        <v>17.768822231840289</v>
      </c>
      <c r="M124" s="92">
        <v>19.125089861345359</v>
      </c>
      <c r="N124" s="117"/>
      <c r="O124" s="92">
        <v>36.117019473334587</v>
      </c>
      <c r="P124" s="92">
        <v>40.651823671397352</v>
      </c>
      <c r="Q124" s="92">
        <v>31.569771652164633</v>
      </c>
      <c r="R124" s="117"/>
      <c r="S124" s="92">
        <v>39.022743440919662</v>
      </c>
      <c r="T124" s="92">
        <v>42.985667381313469</v>
      </c>
      <c r="U124" s="92">
        <v>30.05276064696303</v>
      </c>
      <c r="V124" s="117"/>
      <c r="W124" s="92">
        <v>42.136794881029587</v>
      </c>
      <c r="X124" s="92">
        <v>43.442500633101432</v>
      </c>
      <c r="Y124" s="92">
        <v>40.13682149671984</v>
      </c>
      <c r="Z124" s="117"/>
      <c r="AA124" s="92">
        <v>19.335297885118557</v>
      </c>
      <c r="AB124" s="92">
        <v>17.951053722852699</v>
      </c>
      <c r="AC124" s="92">
        <v>19.663575153674209</v>
      </c>
      <c r="AD124" s="117"/>
      <c r="AE124" s="92">
        <v>46.63867639012178</v>
      </c>
      <c r="AF124" s="92">
        <v>47.017376180960227</v>
      </c>
      <c r="AG124" s="43">
        <v>45.116313606428044</v>
      </c>
      <c r="AH124" s="117"/>
      <c r="AI124" s="92">
        <v>16.332530403467494</v>
      </c>
      <c r="AJ124" s="92">
        <v>17.553217012695526</v>
      </c>
      <c r="AK124" s="92">
        <v>15.588195850720005</v>
      </c>
    </row>
    <row r="125" spans="1:37" x14ac:dyDescent="0.25">
      <c r="A125" s="29" t="s">
        <v>169</v>
      </c>
      <c r="B125" s="30"/>
      <c r="C125" s="92">
        <v>36.389536273857416</v>
      </c>
      <c r="D125" s="92">
        <v>41.088428602486182</v>
      </c>
      <c r="E125" s="92">
        <v>31.192949907799601</v>
      </c>
      <c r="F125" s="117"/>
      <c r="G125" s="92">
        <v>42.818381730474989</v>
      </c>
      <c r="H125" s="92">
        <v>44.215144763448215</v>
      </c>
      <c r="I125" s="92">
        <v>40.403206481216607</v>
      </c>
      <c r="J125" s="117"/>
      <c r="K125" s="92">
        <v>18.832508782551315</v>
      </c>
      <c r="L125" s="92">
        <v>18.015442245408817</v>
      </c>
      <c r="M125" s="92">
        <v>19.077094537019324</v>
      </c>
      <c r="N125" s="117"/>
      <c r="O125" s="92">
        <v>36.113780909199988</v>
      </c>
      <c r="P125" s="92">
        <v>40.772634201852874</v>
      </c>
      <c r="Q125" s="92">
        <v>31.47081225062508</v>
      </c>
      <c r="R125" s="117"/>
      <c r="S125" s="92">
        <v>38.40540814928422</v>
      </c>
      <c r="T125" s="92">
        <v>42.431206803885779</v>
      </c>
      <c r="U125" s="92">
        <v>28.817608796286795</v>
      </c>
      <c r="V125" s="117"/>
      <c r="W125" s="92">
        <v>42.274028217606926</v>
      </c>
      <c r="X125" s="92">
        <v>43.620760696828114</v>
      </c>
      <c r="Y125" s="92">
        <v>40.199870931508912</v>
      </c>
      <c r="Z125" s="117"/>
      <c r="AA125" s="92">
        <v>19.23604768583386</v>
      </c>
      <c r="AB125" s="92">
        <v>18.295200714840107</v>
      </c>
      <c r="AC125" s="92">
        <v>19.505847444869183</v>
      </c>
      <c r="AD125" s="117"/>
      <c r="AE125" s="92">
        <v>46.266007570324632</v>
      </c>
      <c r="AF125" s="92">
        <v>47.084792362804052</v>
      </c>
      <c r="AG125" s="43">
        <v>42.712764930824022</v>
      </c>
      <c r="AH125" s="117"/>
      <c r="AI125" s="92">
        <v>16.507743800634781</v>
      </c>
      <c r="AJ125" s="92">
        <v>17.058469452845447</v>
      </c>
      <c r="AK125" s="92">
        <v>16.171063164786624</v>
      </c>
    </row>
    <row r="126" spans="1:37" x14ac:dyDescent="0.25">
      <c r="A126" s="29" t="s">
        <v>170</v>
      </c>
      <c r="B126" s="30"/>
      <c r="C126" s="92">
        <v>36.333713211373968</v>
      </c>
      <c r="D126" s="92">
        <v>41.00669052799126</v>
      </c>
      <c r="E126" s="92">
        <v>31.178746583404703</v>
      </c>
      <c r="F126" s="117"/>
      <c r="G126" s="92">
        <v>42.680678001511218</v>
      </c>
      <c r="H126" s="92">
        <v>43.936112277583639</v>
      </c>
      <c r="I126" s="92">
        <v>40.536793211795214</v>
      </c>
      <c r="J126" s="117"/>
      <c r="K126" s="92">
        <v>18.628826186599024</v>
      </c>
      <c r="L126" s="92">
        <v>18.622767078645051</v>
      </c>
      <c r="M126" s="92">
        <v>18.63448103538424</v>
      </c>
      <c r="N126" s="117"/>
      <c r="O126" s="92">
        <v>36.032428547764447</v>
      </c>
      <c r="P126" s="92">
        <v>40.759258476240518</v>
      </c>
      <c r="Q126" s="92">
        <v>31.389777645113092</v>
      </c>
      <c r="R126" s="117"/>
      <c r="S126" s="92">
        <v>38.689275436880976</v>
      </c>
      <c r="T126" s="92">
        <v>42.277631383942342</v>
      </c>
      <c r="U126" s="92">
        <v>29.899171932591951</v>
      </c>
      <c r="V126" s="117"/>
      <c r="W126" s="92">
        <v>42.139374137305531</v>
      </c>
      <c r="X126" s="92">
        <v>43.346752441996365</v>
      </c>
      <c r="Y126" s="92">
        <v>40.27091511851517</v>
      </c>
      <c r="Z126" s="117"/>
      <c r="AA126" s="92">
        <v>19.002978881770108</v>
      </c>
      <c r="AB126" s="92">
        <v>19.447914712433427</v>
      </c>
      <c r="AC126" s="92">
        <v>18.965902317954395</v>
      </c>
      <c r="AD126" s="117"/>
      <c r="AE126" s="92">
        <v>46.107931126078149</v>
      </c>
      <c r="AF126" s="92">
        <v>46.768667032669924</v>
      </c>
      <c r="AG126" s="43">
        <v>43.629045719534709</v>
      </c>
      <c r="AH126" s="117"/>
      <c r="AI126" s="92">
        <v>16.454442933157413</v>
      </c>
      <c r="AJ126" s="92">
        <v>16.313486498531056</v>
      </c>
      <c r="AK126" s="92">
        <v>16.385104126867347</v>
      </c>
    </row>
    <row r="127" spans="1:37" x14ac:dyDescent="0.25">
      <c r="A127" s="29" t="s">
        <v>171</v>
      </c>
      <c r="B127" s="30"/>
      <c r="C127" s="92">
        <v>36.420398066623719</v>
      </c>
      <c r="D127" s="92">
        <v>41.024983196701626</v>
      </c>
      <c r="E127" s="92">
        <v>31.276107389898275</v>
      </c>
      <c r="F127" s="117"/>
      <c r="G127" s="92">
        <v>42.857699082565645</v>
      </c>
      <c r="H127" s="92">
        <v>44.140420939907983</v>
      </c>
      <c r="I127" s="92">
        <v>40.61322163348769</v>
      </c>
      <c r="J127" s="117"/>
      <c r="K127" s="92">
        <v>19.094505856320637</v>
      </c>
      <c r="L127" s="92">
        <v>18.773518365421129</v>
      </c>
      <c r="M127" s="92">
        <v>19.210582257427426</v>
      </c>
      <c r="N127" s="117"/>
      <c r="O127" s="92">
        <v>36.106409400901654</v>
      </c>
      <c r="P127" s="92">
        <v>40.666483377918482</v>
      </c>
      <c r="Q127" s="92">
        <v>31.506834239110763</v>
      </c>
      <c r="R127" s="117"/>
      <c r="S127" s="92">
        <v>38.71161638915077</v>
      </c>
      <c r="T127" s="92">
        <v>42.730163093764183</v>
      </c>
      <c r="U127" s="92">
        <v>29.831884969955798</v>
      </c>
      <c r="V127" s="117"/>
      <c r="W127" s="92">
        <v>42.275618128375392</v>
      </c>
      <c r="X127" s="92">
        <v>43.501919687390647</v>
      </c>
      <c r="Y127" s="92">
        <v>40.31140122161159</v>
      </c>
      <c r="Z127" s="117"/>
      <c r="AA127" s="92">
        <v>19.41226102846872</v>
      </c>
      <c r="AB127" s="92">
        <v>18.611698423092975</v>
      </c>
      <c r="AC127" s="92">
        <v>19.630938060183048</v>
      </c>
      <c r="AD127" s="117"/>
      <c r="AE127" s="92">
        <v>46.331748303483735</v>
      </c>
      <c r="AF127" s="92">
        <v>47.185695285591869</v>
      </c>
      <c r="AG127" s="43">
        <v>43.018285938602681</v>
      </c>
      <c r="AH127" s="117"/>
      <c r="AI127" s="92">
        <v>17.810631933124071</v>
      </c>
      <c r="AJ127" s="92">
        <v>19.529116336301549</v>
      </c>
      <c r="AK127" s="92">
        <v>16.606444102651153</v>
      </c>
    </row>
    <row r="128" spans="1:37" x14ac:dyDescent="0.25">
      <c r="A128" s="29" t="s">
        <v>172</v>
      </c>
      <c r="B128" s="30"/>
      <c r="C128" s="92">
        <v>36.273738159183964</v>
      </c>
      <c r="D128" s="92">
        <v>41.017024069052873</v>
      </c>
      <c r="E128" s="92">
        <v>30.991223812001081</v>
      </c>
      <c r="F128" s="117"/>
      <c r="G128" s="92">
        <v>42.827663340996274</v>
      </c>
      <c r="H128" s="92">
        <v>44.192512333531212</v>
      </c>
      <c r="I128" s="92">
        <v>40.418119141952864</v>
      </c>
      <c r="J128" s="117"/>
      <c r="K128" s="92">
        <v>18.837721310578885</v>
      </c>
      <c r="L128" s="92">
        <v>18.841367886688246</v>
      </c>
      <c r="M128" s="92">
        <v>18.908930439597896</v>
      </c>
      <c r="N128" s="117"/>
      <c r="O128" s="92">
        <v>35.911704787089917</v>
      </c>
      <c r="P128" s="92">
        <v>40.626386905145694</v>
      </c>
      <c r="Q128" s="92">
        <v>31.153360947804739</v>
      </c>
      <c r="R128" s="117"/>
      <c r="S128" s="92">
        <v>39.136100628387602</v>
      </c>
      <c r="T128" s="92">
        <v>42.93641608006773</v>
      </c>
      <c r="U128" s="92">
        <v>30.524727481730629</v>
      </c>
      <c r="V128" s="117"/>
      <c r="W128" s="92">
        <v>42.244176006479833</v>
      </c>
      <c r="X128" s="92">
        <v>43.558092362869367</v>
      </c>
      <c r="Y128" s="92">
        <v>40.178265314643163</v>
      </c>
      <c r="Z128" s="117"/>
      <c r="AA128" s="92">
        <v>19.176408260495048</v>
      </c>
      <c r="AB128" s="92">
        <v>19.028356570030606</v>
      </c>
      <c r="AC128" s="92">
        <v>19.299418223002426</v>
      </c>
      <c r="AD128" s="117"/>
      <c r="AE128" s="92">
        <v>46.288688453708225</v>
      </c>
      <c r="AF128" s="92">
        <v>47.063364408619179</v>
      </c>
      <c r="AG128" s="43">
        <v>43.49851558268108</v>
      </c>
      <c r="AH128" s="117"/>
      <c r="AI128" s="92">
        <v>16.860662433322577</v>
      </c>
      <c r="AJ128" s="92">
        <v>17.965167227310697</v>
      </c>
      <c r="AK128" s="92">
        <v>16.157456216094971</v>
      </c>
    </row>
    <row r="129" spans="1:37" x14ac:dyDescent="0.25">
      <c r="A129" s="29" t="s">
        <v>173</v>
      </c>
      <c r="B129" s="30"/>
      <c r="C129" s="92">
        <v>36.467341226414568</v>
      </c>
      <c r="D129" s="92">
        <v>40.980745732601648</v>
      </c>
      <c r="E129" s="92">
        <v>31.409634109695237</v>
      </c>
      <c r="F129" s="117"/>
      <c r="G129" s="92">
        <v>42.895780497052193</v>
      </c>
      <c r="H129" s="92">
        <v>44.269729951064278</v>
      </c>
      <c r="I129" s="92">
        <v>40.563761743424372</v>
      </c>
      <c r="J129" s="117"/>
      <c r="K129" s="92">
        <v>18.930471749306619</v>
      </c>
      <c r="L129" s="92">
        <v>18.392954065366851</v>
      </c>
      <c r="M129" s="92">
        <v>19.115221256650887</v>
      </c>
      <c r="N129" s="117"/>
      <c r="O129" s="92">
        <v>36.113087837526926</v>
      </c>
      <c r="P129" s="92">
        <v>40.643737616243357</v>
      </c>
      <c r="Q129" s="92">
        <v>31.567516006403778</v>
      </c>
      <c r="R129" s="117"/>
      <c r="S129" s="92">
        <v>38.909873096667319</v>
      </c>
      <c r="T129" s="92">
        <v>42.416917709394795</v>
      </c>
      <c r="U129" s="92">
        <v>30.573329929316944</v>
      </c>
      <c r="V129" s="117"/>
      <c r="W129" s="92">
        <v>42.255785811963342</v>
      </c>
      <c r="X129" s="92">
        <v>43.619102610399032</v>
      </c>
      <c r="Y129" s="92">
        <v>40.204264567924412</v>
      </c>
      <c r="Z129" s="117"/>
      <c r="AA129" s="92">
        <v>19.274430828671491</v>
      </c>
      <c r="AB129" s="92">
        <v>18.495392047453471</v>
      </c>
      <c r="AC129" s="92">
        <v>19.51258705679253</v>
      </c>
      <c r="AD129" s="117"/>
      <c r="AE129" s="92">
        <v>46.538440126630675</v>
      </c>
      <c r="AF129" s="92">
        <v>46.969000058835377</v>
      </c>
      <c r="AG129" s="43">
        <v>45.071943221286922</v>
      </c>
      <c r="AH129" s="117"/>
      <c r="AI129" s="92">
        <v>17.534821376976808</v>
      </c>
      <c r="AJ129" s="92">
        <v>18.437772015960633</v>
      </c>
      <c r="AK129" s="92">
        <v>16.786146975677379</v>
      </c>
    </row>
    <row r="130" spans="1:37" x14ac:dyDescent="0.25">
      <c r="A130" s="29" t="s">
        <v>174</v>
      </c>
      <c r="B130" s="30"/>
      <c r="C130" s="92">
        <v>36.513627773233381</v>
      </c>
      <c r="D130" s="92">
        <v>41.176577468553873</v>
      </c>
      <c r="E130" s="92">
        <v>31.282329885381223</v>
      </c>
      <c r="F130" s="117"/>
      <c r="G130" s="92">
        <v>42.914353016734211</v>
      </c>
      <c r="H130" s="92">
        <v>44.24208698496242</v>
      </c>
      <c r="I130" s="92">
        <v>40.593593348928664</v>
      </c>
      <c r="J130" s="117"/>
      <c r="K130" s="92">
        <v>18.691922685064853</v>
      </c>
      <c r="L130" s="92">
        <v>18.229598705090137</v>
      </c>
      <c r="M130" s="92">
        <v>18.844398807449245</v>
      </c>
      <c r="N130" s="117"/>
      <c r="O130" s="92">
        <v>36.064134932226025</v>
      </c>
      <c r="P130" s="92">
        <v>40.554723054835918</v>
      </c>
      <c r="Q130" s="92">
        <v>31.512824085712129</v>
      </c>
      <c r="R130" s="117"/>
      <c r="S130" s="92">
        <v>39.868233149888674</v>
      </c>
      <c r="T130" s="92">
        <v>44.433873299140373</v>
      </c>
      <c r="U130" s="92">
        <v>29.23866620117921</v>
      </c>
      <c r="V130" s="117"/>
      <c r="W130" s="92">
        <v>42.271795360096903</v>
      </c>
      <c r="X130" s="92">
        <v>43.505514411645336</v>
      </c>
      <c r="Y130" s="92">
        <v>40.310439099136971</v>
      </c>
      <c r="Z130" s="117"/>
      <c r="AA130" s="92">
        <v>19.015205400701856</v>
      </c>
      <c r="AB130" s="92">
        <v>18.127198571261285</v>
      </c>
      <c r="AC130" s="92">
        <v>19.265878928904808</v>
      </c>
      <c r="AD130" s="117"/>
      <c r="AE130" s="92">
        <v>46.876504118057539</v>
      </c>
      <c r="AF130" s="92">
        <v>47.674339858585995</v>
      </c>
      <c r="AG130" s="43">
        <v>43.149648060688421</v>
      </c>
      <c r="AH130" s="117"/>
      <c r="AI130" s="92">
        <v>17.054879268769618</v>
      </c>
      <c r="AJ130" s="92">
        <v>19.373756619979826</v>
      </c>
      <c r="AK130" s="92">
        <v>15.721292610292402</v>
      </c>
    </row>
    <row r="131" spans="1:37" x14ac:dyDescent="0.25">
      <c r="A131" s="29" t="s">
        <v>175</v>
      </c>
      <c r="B131" s="30"/>
      <c r="C131" s="92">
        <v>36.287387043272375</v>
      </c>
      <c r="D131" s="92">
        <v>40.773525702635425</v>
      </c>
      <c r="E131" s="92">
        <v>31.274178530211415</v>
      </c>
      <c r="F131" s="117"/>
      <c r="G131" s="92">
        <v>42.798313904304635</v>
      </c>
      <c r="H131" s="92">
        <v>44.092292974915225</v>
      </c>
      <c r="I131" s="92">
        <v>40.576488907840101</v>
      </c>
      <c r="J131" s="117"/>
      <c r="K131" s="92">
        <v>19.028724757654643</v>
      </c>
      <c r="L131" s="92">
        <v>18.249161343026167</v>
      </c>
      <c r="M131" s="92">
        <v>19.260955465568838</v>
      </c>
      <c r="N131" s="117"/>
      <c r="O131" s="92">
        <v>35.934663418440039</v>
      </c>
      <c r="P131" s="92">
        <v>40.39390589475817</v>
      </c>
      <c r="Q131" s="92">
        <v>31.447787775848152</v>
      </c>
      <c r="R131" s="117"/>
      <c r="S131" s="92">
        <v>39.328555906612294</v>
      </c>
      <c r="T131" s="92">
        <v>43.061622574615456</v>
      </c>
      <c r="U131" s="92">
        <v>30.485088304933925</v>
      </c>
      <c r="V131" s="117"/>
      <c r="W131" s="92">
        <v>42.221230733719167</v>
      </c>
      <c r="X131" s="92">
        <v>43.522892050747693</v>
      </c>
      <c r="Y131" s="92">
        <v>40.236941870537244</v>
      </c>
      <c r="Z131" s="117"/>
      <c r="AA131" s="92">
        <v>19.362113726088783</v>
      </c>
      <c r="AB131" s="92">
        <v>18.443160219656949</v>
      </c>
      <c r="AC131" s="92">
        <v>19.630832690723032</v>
      </c>
      <c r="AD131" s="117"/>
      <c r="AE131" s="92">
        <v>46.340497606688182</v>
      </c>
      <c r="AF131" s="92">
        <v>46.860198321530255</v>
      </c>
      <c r="AG131" s="43">
        <v>44.658172318879238</v>
      </c>
      <c r="AH131" s="117"/>
      <c r="AI131" s="92">
        <v>17.378761669537784</v>
      </c>
      <c r="AJ131" s="92">
        <v>18.332439522534248</v>
      </c>
      <c r="AK131" s="92">
        <v>16.768183221623197</v>
      </c>
    </row>
    <row r="132" spans="1:37" x14ac:dyDescent="0.25">
      <c r="A132" s="29" t="s">
        <v>176</v>
      </c>
      <c r="B132" s="30"/>
      <c r="C132" s="92">
        <v>36.401349696012247</v>
      </c>
      <c r="D132" s="92">
        <v>41.149955798854499</v>
      </c>
      <c r="E132" s="92">
        <v>31.119281524307908</v>
      </c>
      <c r="F132" s="117"/>
      <c r="G132" s="92">
        <v>42.805385630444377</v>
      </c>
      <c r="H132" s="92">
        <v>44.178961482628566</v>
      </c>
      <c r="I132" s="92">
        <v>40.379064207613993</v>
      </c>
      <c r="J132" s="117"/>
      <c r="K132" s="92">
        <v>19.096141951281133</v>
      </c>
      <c r="L132" s="92">
        <v>18.8470102437138</v>
      </c>
      <c r="M132" s="92">
        <v>19.202689683733027</v>
      </c>
      <c r="N132" s="117"/>
      <c r="O132" s="92">
        <v>36.042229863951313</v>
      </c>
      <c r="P132" s="92">
        <v>40.694353953838132</v>
      </c>
      <c r="Q132" s="92">
        <v>31.359041566790168</v>
      </c>
      <c r="R132" s="117"/>
      <c r="S132" s="92">
        <v>39.118588048504542</v>
      </c>
      <c r="T132" s="92">
        <v>43.377537244018079</v>
      </c>
      <c r="U132" s="92">
        <v>28.899820626333636</v>
      </c>
      <c r="V132" s="117"/>
      <c r="W132" s="92">
        <v>42.201005038567523</v>
      </c>
      <c r="X132" s="92">
        <v>43.469255633694473</v>
      </c>
      <c r="Y132" s="92">
        <v>40.204456095961397</v>
      </c>
      <c r="Z132" s="117"/>
      <c r="AA132" s="92">
        <v>19.400424748330963</v>
      </c>
      <c r="AB132" s="92">
        <v>18.992316636000449</v>
      </c>
      <c r="AC132" s="92">
        <v>19.533643743972906</v>
      </c>
      <c r="AD132" s="117"/>
      <c r="AE132" s="92">
        <v>46.773882458489311</v>
      </c>
      <c r="AF132" s="92">
        <v>47.55858667304404</v>
      </c>
      <c r="AG132" s="43">
        <v>42.955387062923741</v>
      </c>
      <c r="AH132" s="117"/>
      <c r="AI132" s="92">
        <v>17.692581044953204</v>
      </c>
      <c r="AJ132" s="92">
        <v>18.581689488293918</v>
      </c>
      <c r="AK132" s="92">
        <v>17.023211679362969</v>
      </c>
    </row>
    <row r="133" spans="1:37" x14ac:dyDescent="0.25">
      <c r="A133" s="29" t="s">
        <v>177</v>
      </c>
      <c r="B133" s="30"/>
      <c r="C133" s="92">
        <v>36.269075763333312</v>
      </c>
      <c r="D133" s="92">
        <v>40.954438981890064</v>
      </c>
      <c r="E133" s="92">
        <v>31.068204939091601</v>
      </c>
      <c r="F133" s="117"/>
      <c r="G133" s="92">
        <v>42.768279012590327</v>
      </c>
      <c r="H133" s="92">
        <v>44.250416632276895</v>
      </c>
      <c r="I133" s="92">
        <v>40.220480856091321</v>
      </c>
      <c r="J133" s="117"/>
      <c r="K133" s="92">
        <v>18.783633396076894</v>
      </c>
      <c r="L133" s="92">
        <v>18.350266556893622</v>
      </c>
      <c r="M133" s="92">
        <v>18.913033533510646</v>
      </c>
      <c r="N133" s="117"/>
      <c r="O133" s="92">
        <v>36.017104978917821</v>
      </c>
      <c r="P133" s="92">
        <v>40.687039573843883</v>
      </c>
      <c r="Q133" s="92">
        <v>31.31112559305376</v>
      </c>
      <c r="R133" s="117"/>
      <c r="S133" s="92">
        <v>38.551089441726212</v>
      </c>
      <c r="T133" s="92">
        <v>42.639185928916667</v>
      </c>
      <c r="U133" s="92">
        <v>29.12996128919141</v>
      </c>
      <c r="V133" s="117"/>
      <c r="W133" s="92">
        <v>42.294090206899476</v>
      </c>
      <c r="X133" s="92">
        <v>43.740612460519841</v>
      </c>
      <c r="Y133" s="92">
        <v>40.095602186464163</v>
      </c>
      <c r="Z133" s="117"/>
      <c r="AA133" s="92">
        <v>19.108472098391125</v>
      </c>
      <c r="AB133" s="92">
        <v>18.260056106621004</v>
      </c>
      <c r="AC133" s="92">
        <v>19.310084846318407</v>
      </c>
      <c r="AD133" s="117"/>
      <c r="AE133" s="92">
        <v>45.798386197489378</v>
      </c>
      <c r="AF133" s="92">
        <v>46.817020140729277</v>
      </c>
      <c r="AG133" s="43">
        <v>41.912458509844733</v>
      </c>
      <c r="AH133" s="117"/>
      <c r="AI133" s="92">
        <v>17.106853979752017</v>
      </c>
      <c r="AJ133" s="92">
        <v>19.093330340583023</v>
      </c>
      <c r="AK133" s="92">
        <v>15.811142292610484</v>
      </c>
    </row>
    <row r="134" spans="1:37" x14ac:dyDescent="0.25">
      <c r="A134" s="29" t="s">
        <v>178</v>
      </c>
      <c r="B134" s="30"/>
      <c r="C134" s="92">
        <v>36.300219548904074</v>
      </c>
      <c r="D134" s="92">
        <v>40.980266894846409</v>
      </c>
      <c r="E134" s="92">
        <v>31.042758119143034</v>
      </c>
      <c r="F134" s="117"/>
      <c r="G134" s="92">
        <v>42.718685784985873</v>
      </c>
      <c r="H134" s="92">
        <v>44.161581060041932</v>
      </c>
      <c r="I134" s="92">
        <v>40.223242717914545</v>
      </c>
      <c r="J134" s="117"/>
      <c r="K134" s="92">
        <v>18.945957452938963</v>
      </c>
      <c r="L134" s="92">
        <v>18.513989533145338</v>
      </c>
      <c r="M134" s="92">
        <v>19.099286049972871</v>
      </c>
      <c r="N134" s="117"/>
      <c r="O134" s="92">
        <v>36.027849724605119</v>
      </c>
      <c r="P134" s="92">
        <v>40.617629501348944</v>
      </c>
      <c r="Q134" s="92">
        <v>31.373211194892956</v>
      </c>
      <c r="R134" s="117"/>
      <c r="S134" s="92">
        <v>38.408762629135623</v>
      </c>
      <c r="T134" s="92">
        <v>43.047792502312376</v>
      </c>
      <c r="U134" s="92">
        <v>27.96695334238748</v>
      </c>
      <c r="V134" s="117"/>
      <c r="W134" s="92">
        <v>42.170428059281583</v>
      </c>
      <c r="X134" s="92">
        <v>43.558462695657632</v>
      </c>
      <c r="Y134" s="92">
        <v>40.052029883948805</v>
      </c>
      <c r="Z134" s="117"/>
      <c r="AA134" s="92">
        <v>19.239047376223201</v>
      </c>
      <c r="AB134" s="92">
        <v>18.284482090621839</v>
      </c>
      <c r="AC134" s="92">
        <v>19.485836544308988</v>
      </c>
      <c r="AD134" s="117"/>
      <c r="AE134" s="92">
        <v>46.471284844895337</v>
      </c>
      <c r="AF134" s="92">
        <v>47.107753990319502</v>
      </c>
      <c r="AG134" s="43">
        <v>43.58070265032336</v>
      </c>
      <c r="AH134" s="117"/>
      <c r="AI134" s="92">
        <v>17.790306379880057</v>
      </c>
      <c r="AJ134" s="92">
        <v>20.234798447921204</v>
      </c>
      <c r="AK134" s="92">
        <v>16.681755786259931</v>
      </c>
    </row>
    <row r="135" spans="1:37" x14ac:dyDescent="0.25">
      <c r="A135" s="29" t="s">
        <v>179</v>
      </c>
      <c r="B135" s="30"/>
      <c r="C135" s="92">
        <v>36.440848522451887</v>
      </c>
      <c r="D135" s="92">
        <v>41.047439056601377</v>
      </c>
      <c r="E135" s="92">
        <v>31.243949943084445</v>
      </c>
      <c r="F135" s="117"/>
      <c r="G135" s="92">
        <v>42.922855101592759</v>
      </c>
      <c r="H135" s="92">
        <v>44.267906729560742</v>
      </c>
      <c r="I135" s="92">
        <v>40.579818949795552</v>
      </c>
      <c r="J135" s="117"/>
      <c r="K135" s="92">
        <v>18.725745105082936</v>
      </c>
      <c r="L135" s="92">
        <v>17.689556710040254</v>
      </c>
      <c r="M135" s="92">
        <v>19.001732784052386</v>
      </c>
      <c r="N135" s="117"/>
      <c r="O135" s="92">
        <v>36.024592933001372</v>
      </c>
      <c r="P135" s="92">
        <v>40.6260774706696</v>
      </c>
      <c r="Q135" s="92">
        <v>31.388285086927617</v>
      </c>
      <c r="R135" s="117"/>
      <c r="S135" s="92">
        <v>39.482608075811015</v>
      </c>
      <c r="T135" s="92">
        <v>43.123624669886077</v>
      </c>
      <c r="U135" s="92">
        <v>30.259575610594364</v>
      </c>
      <c r="V135" s="117"/>
      <c r="W135" s="92">
        <v>42.294760256510429</v>
      </c>
      <c r="X135" s="92">
        <v>43.565184526257163</v>
      </c>
      <c r="Y135" s="92">
        <v>40.304481977690223</v>
      </c>
      <c r="Z135" s="117"/>
      <c r="AA135" s="92">
        <v>19.076686168820324</v>
      </c>
      <c r="AB135" s="92">
        <v>17.941399157628457</v>
      </c>
      <c r="AC135" s="92">
        <v>19.347144776779277</v>
      </c>
      <c r="AD135" s="117"/>
      <c r="AE135" s="92">
        <v>46.798683856015842</v>
      </c>
      <c r="AF135" s="92">
        <v>47.442017778847259</v>
      </c>
      <c r="AG135" s="43">
        <v>44.039713539915105</v>
      </c>
      <c r="AH135" s="117"/>
      <c r="AI135" s="92">
        <v>16.562911814723726</v>
      </c>
      <c r="AJ135" s="92">
        <v>17.078439442914256</v>
      </c>
      <c r="AK135" s="92">
        <v>16.103774670697117</v>
      </c>
    </row>
    <row r="136" spans="1:37" x14ac:dyDescent="0.25">
      <c r="A136" s="29" t="s">
        <v>180</v>
      </c>
      <c r="B136" s="30"/>
      <c r="C136" s="92">
        <v>36.397909279713922</v>
      </c>
      <c r="D136" s="92">
        <v>40.920448231079938</v>
      </c>
      <c r="E136" s="92">
        <v>31.333949667936686</v>
      </c>
      <c r="F136" s="117"/>
      <c r="G136" s="92">
        <v>42.74965830928155</v>
      </c>
      <c r="H136" s="92">
        <v>44.186321425606828</v>
      </c>
      <c r="I136" s="92">
        <v>40.341904466470858</v>
      </c>
      <c r="J136" s="117"/>
      <c r="K136" s="92">
        <v>18.919976323931952</v>
      </c>
      <c r="L136" s="92">
        <v>17.728035672509563</v>
      </c>
      <c r="M136" s="92">
        <v>19.257023904725497</v>
      </c>
      <c r="N136" s="117"/>
      <c r="O136" s="92">
        <v>35.964839234977298</v>
      </c>
      <c r="P136" s="92">
        <v>40.535744881345515</v>
      </c>
      <c r="Q136" s="92">
        <v>31.407667803564586</v>
      </c>
      <c r="R136" s="117"/>
      <c r="S136" s="92">
        <v>39.377805234122427</v>
      </c>
      <c r="T136" s="92">
        <v>42.898274861245277</v>
      </c>
      <c r="U136" s="92">
        <v>31.151835012044483</v>
      </c>
      <c r="V136" s="117"/>
      <c r="W136" s="92">
        <v>42.168451413371621</v>
      </c>
      <c r="X136" s="92">
        <v>43.596100222964985</v>
      </c>
      <c r="Y136" s="92">
        <v>40.035918549344132</v>
      </c>
      <c r="Z136" s="117"/>
      <c r="AA136" s="92">
        <v>19.103058127861289</v>
      </c>
      <c r="AB136" s="92">
        <v>17.254237963482279</v>
      </c>
      <c r="AC136" s="92">
        <v>19.525061240012008</v>
      </c>
      <c r="AD136" s="117"/>
      <c r="AE136" s="92">
        <v>46.345868114957035</v>
      </c>
      <c r="AF136" s="92">
        <v>47.001270599922073</v>
      </c>
      <c r="AG136" s="43">
        <v>44.099376772233256</v>
      </c>
      <c r="AH136" s="117"/>
      <c r="AI136" s="92">
        <v>18.13140641516026</v>
      </c>
      <c r="AJ136" s="92">
        <v>19.507800395292804</v>
      </c>
      <c r="AK136" s="92">
        <v>17.276028266411664</v>
      </c>
    </row>
    <row r="137" spans="1:37" x14ac:dyDescent="0.25">
      <c r="A137" s="29" t="s">
        <v>181</v>
      </c>
      <c r="B137" s="30"/>
      <c r="C137" s="92">
        <v>36.359668391449077</v>
      </c>
      <c r="D137" s="92">
        <v>41.055811602843086</v>
      </c>
      <c r="E137" s="92">
        <v>31.047638160009882</v>
      </c>
      <c r="F137" s="117"/>
      <c r="G137" s="92">
        <v>42.828156374841996</v>
      </c>
      <c r="H137" s="92">
        <v>44.250045255821334</v>
      </c>
      <c r="I137" s="92">
        <v>40.357794896117092</v>
      </c>
      <c r="J137" s="117"/>
      <c r="K137" s="92">
        <v>18.822686313329555</v>
      </c>
      <c r="L137" s="92">
        <v>18.440975156014044</v>
      </c>
      <c r="M137" s="92">
        <v>18.92867769585337</v>
      </c>
      <c r="N137" s="117"/>
      <c r="O137" s="92">
        <v>36.027290976394845</v>
      </c>
      <c r="P137" s="92">
        <v>40.702707427446654</v>
      </c>
      <c r="Q137" s="92">
        <v>31.266339808427354</v>
      </c>
      <c r="R137" s="117"/>
      <c r="S137" s="92">
        <v>38.810555719757382</v>
      </c>
      <c r="T137" s="92">
        <v>43.039342082987019</v>
      </c>
      <c r="U137" s="92">
        <v>29.396594579335776</v>
      </c>
      <c r="V137" s="117"/>
      <c r="W137" s="92">
        <v>42.268177401643356</v>
      </c>
      <c r="X137" s="92">
        <v>43.645036356474641</v>
      </c>
      <c r="Y137" s="92">
        <v>40.112106769696695</v>
      </c>
      <c r="Z137" s="117"/>
      <c r="AA137" s="92">
        <v>19.115454795431781</v>
      </c>
      <c r="AB137" s="92">
        <v>18.325589584526796</v>
      </c>
      <c r="AC137" s="92">
        <v>19.310640127744843</v>
      </c>
      <c r="AD137" s="117"/>
      <c r="AE137" s="92">
        <v>46.600068144824938</v>
      </c>
      <c r="AF137" s="92">
        <v>47.362187115349592</v>
      </c>
      <c r="AG137" s="43">
        <v>43.686862463245518</v>
      </c>
      <c r="AH137" s="117"/>
      <c r="AI137" s="92">
        <v>17.506044694437968</v>
      </c>
      <c r="AJ137" s="92">
        <v>19.754166645021808</v>
      </c>
      <c r="AK137" s="92">
        <v>16.040758099122367</v>
      </c>
    </row>
    <row r="138" spans="1:37" x14ac:dyDescent="0.25">
      <c r="A138" s="29" t="s">
        <v>182</v>
      </c>
      <c r="B138" s="30"/>
      <c r="C138" s="92">
        <v>36.509756802693438</v>
      </c>
      <c r="D138" s="92">
        <v>41.202437554766831</v>
      </c>
      <c r="E138" s="92">
        <v>31.215804794357297</v>
      </c>
      <c r="F138" s="117"/>
      <c r="G138" s="92">
        <v>42.74505080513498</v>
      </c>
      <c r="H138" s="92">
        <v>44.244552157331569</v>
      </c>
      <c r="I138" s="92">
        <v>40.144850633853373</v>
      </c>
      <c r="J138" s="117"/>
      <c r="K138" s="92">
        <v>18.980496683975513</v>
      </c>
      <c r="L138" s="92">
        <v>18.435895428463027</v>
      </c>
      <c r="M138" s="92">
        <v>19.145308581818959</v>
      </c>
      <c r="N138" s="117"/>
      <c r="O138" s="92">
        <v>36.118449510112526</v>
      </c>
      <c r="P138" s="92">
        <v>40.7554517887069</v>
      </c>
      <c r="Q138" s="92">
        <v>31.433328083053269</v>
      </c>
      <c r="R138" s="117"/>
      <c r="S138" s="92">
        <v>39.16610269760902</v>
      </c>
      <c r="T138" s="92">
        <v>43.028527968759946</v>
      </c>
      <c r="U138" s="92">
        <v>29.720468212954792</v>
      </c>
      <c r="V138" s="117"/>
      <c r="W138" s="92">
        <v>42.135183251427279</v>
      </c>
      <c r="X138" s="92">
        <v>43.519283793047194</v>
      </c>
      <c r="Y138" s="92">
        <v>40.016601702348275</v>
      </c>
      <c r="Z138" s="117"/>
      <c r="AA138" s="92">
        <v>19.396261653703764</v>
      </c>
      <c r="AB138" s="92">
        <v>18.955340191733121</v>
      </c>
      <c r="AC138" s="92">
        <v>19.533005238244698</v>
      </c>
      <c r="AD138" s="117"/>
      <c r="AE138" s="92">
        <v>46.475282633602575</v>
      </c>
      <c r="AF138" s="92">
        <v>47.558912883924854</v>
      </c>
      <c r="AG138" s="43">
        <v>41.962937947998441</v>
      </c>
      <c r="AH138" s="117"/>
      <c r="AI138" s="92">
        <v>16.758875868464479</v>
      </c>
      <c r="AJ138" s="92">
        <v>17.362781446864989</v>
      </c>
      <c r="AK138" s="92">
        <v>16.261412891525946</v>
      </c>
    </row>
    <row r="139" spans="1:37" x14ac:dyDescent="0.25">
      <c r="A139" s="29" t="s">
        <v>183</v>
      </c>
      <c r="B139" s="30"/>
      <c r="C139" s="92">
        <v>36.376989298868551</v>
      </c>
      <c r="D139" s="92">
        <v>40.911137704907993</v>
      </c>
      <c r="E139" s="92">
        <v>31.266790786749663</v>
      </c>
      <c r="F139" s="117"/>
      <c r="G139" s="92">
        <v>42.819679817249749</v>
      </c>
      <c r="H139" s="92">
        <v>44.19361232056383</v>
      </c>
      <c r="I139" s="92">
        <v>40.431760840673384</v>
      </c>
      <c r="J139" s="117"/>
      <c r="K139" s="92">
        <v>19.100361829001628</v>
      </c>
      <c r="L139" s="92">
        <v>18.140260920598131</v>
      </c>
      <c r="M139" s="92">
        <v>19.401306226573727</v>
      </c>
      <c r="N139" s="117"/>
      <c r="O139" s="92">
        <v>36.013325757272511</v>
      </c>
      <c r="P139" s="92">
        <v>40.509646592006497</v>
      </c>
      <c r="Q139" s="92">
        <v>31.476723258544066</v>
      </c>
      <c r="R139" s="117"/>
      <c r="S139" s="92">
        <v>38.979725088855751</v>
      </c>
      <c r="T139" s="92">
        <v>42.874909118982607</v>
      </c>
      <c r="U139" s="92">
        <v>29.775726449109467</v>
      </c>
      <c r="V139" s="117"/>
      <c r="W139" s="92">
        <v>42.185698348509739</v>
      </c>
      <c r="X139" s="92">
        <v>43.516542092996438</v>
      </c>
      <c r="Y139" s="92">
        <v>40.109900568404093</v>
      </c>
      <c r="Z139" s="117"/>
      <c r="AA139" s="92">
        <v>19.482940751500788</v>
      </c>
      <c r="AB139" s="92">
        <v>18.292122217943508</v>
      </c>
      <c r="AC139" s="92">
        <v>19.837487080910812</v>
      </c>
      <c r="AD139" s="117"/>
      <c r="AE139" s="92">
        <v>46.800765257350179</v>
      </c>
      <c r="AF139" s="92">
        <v>47.397265614315884</v>
      </c>
      <c r="AG139" s="43">
        <v>44.499471527001283</v>
      </c>
      <c r="AH139" s="117"/>
      <c r="AI139" s="92">
        <v>17.347547458719426</v>
      </c>
      <c r="AJ139" s="92">
        <v>18.165231010727805</v>
      </c>
      <c r="AK139" s="92">
        <v>16.552235973969537</v>
      </c>
    </row>
    <row r="140" spans="1:37" x14ac:dyDescent="0.25">
      <c r="A140" s="29" t="s">
        <v>184</v>
      </c>
      <c r="B140" s="30"/>
      <c r="C140" s="92">
        <v>36.248729537700861</v>
      </c>
      <c r="D140" s="92">
        <v>40.904017244633586</v>
      </c>
      <c r="E140" s="92">
        <v>31.057516061680193</v>
      </c>
      <c r="F140" s="117"/>
      <c r="G140" s="92">
        <v>42.70527383402726</v>
      </c>
      <c r="H140" s="92">
        <v>44.130619490327042</v>
      </c>
      <c r="I140" s="92">
        <v>40.232340988327074</v>
      </c>
      <c r="J140" s="117"/>
      <c r="K140" s="92">
        <v>18.938436889573449</v>
      </c>
      <c r="L140" s="92">
        <v>18.451314886143223</v>
      </c>
      <c r="M140" s="92">
        <v>19.096129078293512</v>
      </c>
      <c r="N140" s="117"/>
      <c r="O140" s="92">
        <v>35.956251490296196</v>
      </c>
      <c r="P140" s="92">
        <v>40.557335853567899</v>
      </c>
      <c r="Q140" s="92">
        <v>31.315266567792889</v>
      </c>
      <c r="R140" s="117"/>
      <c r="S140" s="92">
        <v>38.853957539527705</v>
      </c>
      <c r="T140" s="92">
        <v>43.098240661591156</v>
      </c>
      <c r="U140" s="92">
        <v>28.986534545255427</v>
      </c>
      <c r="V140" s="117"/>
      <c r="W140" s="92">
        <v>42.15942167350957</v>
      </c>
      <c r="X140" s="92">
        <v>43.575127771149383</v>
      </c>
      <c r="Y140" s="92">
        <v>39.974420874190443</v>
      </c>
      <c r="Z140" s="117"/>
      <c r="AA140" s="92">
        <v>19.308496466788238</v>
      </c>
      <c r="AB140" s="92">
        <v>18.466962223179284</v>
      </c>
      <c r="AC140" s="92">
        <v>19.542049668276643</v>
      </c>
      <c r="AD140" s="117"/>
      <c r="AE140" s="92">
        <v>46.226017954522511</v>
      </c>
      <c r="AF140" s="92">
        <v>46.8671984928718</v>
      </c>
      <c r="AG140" s="43">
        <v>43.494222761498946</v>
      </c>
      <c r="AH140" s="117"/>
      <c r="AI140" s="92">
        <v>17.25478127270814</v>
      </c>
      <c r="AJ140" s="92">
        <v>19.568041305463286</v>
      </c>
      <c r="AK140" s="92">
        <v>15.969541711353216</v>
      </c>
    </row>
    <row r="141" spans="1:37" x14ac:dyDescent="0.25">
      <c r="A141" s="29" t="s">
        <v>185</v>
      </c>
      <c r="B141" s="30"/>
      <c r="C141" s="92">
        <v>36.113895757444702</v>
      </c>
      <c r="D141" s="92">
        <v>40.556809401568337</v>
      </c>
      <c r="E141" s="92">
        <v>31.077760873894618</v>
      </c>
      <c r="F141" s="117"/>
      <c r="G141" s="92">
        <v>42.586787238823916</v>
      </c>
      <c r="H141" s="92">
        <v>44.01879148175626</v>
      </c>
      <c r="I141" s="92">
        <v>40.154044869306063</v>
      </c>
      <c r="J141" s="117"/>
      <c r="K141" s="92">
        <v>18.975723742760785</v>
      </c>
      <c r="L141" s="92">
        <v>18.642781360751798</v>
      </c>
      <c r="M141" s="92">
        <v>19.143990661643983</v>
      </c>
      <c r="N141" s="117"/>
      <c r="O141" s="92">
        <v>35.8059705906348</v>
      </c>
      <c r="P141" s="92">
        <v>40.176835963057741</v>
      </c>
      <c r="Q141" s="92">
        <v>31.316784972891043</v>
      </c>
      <c r="R141" s="117"/>
      <c r="S141" s="92">
        <v>38.955764217524774</v>
      </c>
      <c r="T141" s="92">
        <v>42.951978314898369</v>
      </c>
      <c r="U141" s="92">
        <v>29.248093460278788</v>
      </c>
      <c r="V141" s="117"/>
      <c r="W141" s="92">
        <v>41.984460476798098</v>
      </c>
      <c r="X141" s="92">
        <v>43.311672078691238</v>
      </c>
      <c r="Y141" s="92">
        <v>39.943763513439414</v>
      </c>
      <c r="Z141" s="117"/>
      <c r="AA141" s="92">
        <v>19.318365932965825</v>
      </c>
      <c r="AB141" s="92">
        <v>18.784412446383783</v>
      </c>
      <c r="AC141" s="92">
        <v>19.535531794707712</v>
      </c>
      <c r="AD141" s="117"/>
      <c r="AE141" s="92">
        <v>46.799972464837417</v>
      </c>
      <c r="AF141" s="92">
        <v>47.614453744866566</v>
      </c>
      <c r="AG141" s="43">
        <v>43.115915524927715</v>
      </c>
      <c r="AH141" s="117"/>
      <c r="AI141" s="92">
        <v>17.06357585507843</v>
      </c>
      <c r="AJ141" s="92">
        <v>18.106691145831181</v>
      </c>
      <c r="AK141" s="92">
        <v>16.275578174917779</v>
      </c>
    </row>
    <row r="142" spans="1:37" x14ac:dyDescent="0.25">
      <c r="A142" s="29" t="s">
        <v>186</v>
      </c>
      <c r="B142" s="30"/>
      <c r="C142" s="92">
        <v>36.297479551260246</v>
      </c>
      <c r="D142" s="92">
        <v>40.920021123475969</v>
      </c>
      <c r="E142" s="92">
        <v>31.066565542926639</v>
      </c>
      <c r="F142" s="117"/>
      <c r="G142" s="92">
        <v>42.74628754784208</v>
      </c>
      <c r="H142" s="92">
        <v>44.155182561613707</v>
      </c>
      <c r="I142" s="92">
        <v>40.299301262432941</v>
      </c>
      <c r="J142" s="117"/>
      <c r="K142" s="92">
        <v>18.958292447190694</v>
      </c>
      <c r="L142" s="92">
        <v>18.883430960663148</v>
      </c>
      <c r="M142" s="92">
        <v>19.027825082337674</v>
      </c>
      <c r="N142" s="117"/>
      <c r="O142" s="92">
        <v>35.899751904507077</v>
      </c>
      <c r="P142" s="92">
        <v>40.496548726907101</v>
      </c>
      <c r="Q142" s="92">
        <v>31.263077852549127</v>
      </c>
      <c r="R142" s="117"/>
      <c r="S142" s="92">
        <v>39.09567748652352</v>
      </c>
      <c r="T142" s="92">
        <v>42.914358294244174</v>
      </c>
      <c r="U142" s="92">
        <v>29.433108617834044</v>
      </c>
      <c r="V142" s="117"/>
      <c r="W142" s="92">
        <v>42.127335874818186</v>
      </c>
      <c r="X142" s="92">
        <v>43.474405032646082</v>
      </c>
      <c r="Y142" s="92">
        <v>40.036287517805157</v>
      </c>
      <c r="Z142" s="117"/>
      <c r="AA142" s="92">
        <v>19.285587275197742</v>
      </c>
      <c r="AB142" s="92">
        <v>18.985173953507527</v>
      </c>
      <c r="AC142" s="92">
        <v>19.435333717424186</v>
      </c>
      <c r="AD142" s="117"/>
      <c r="AE142" s="92">
        <v>46.4070258443152</v>
      </c>
      <c r="AF142" s="92">
        <v>47.243921086292644</v>
      </c>
      <c r="AG142" s="43">
        <v>42.953366490339739</v>
      </c>
      <c r="AH142" s="117"/>
      <c r="AI142" s="92">
        <v>17.162572006659929</v>
      </c>
      <c r="AJ142" s="92">
        <v>18.677961865437762</v>
      </c>
      <c r="AK142" s="92">
        <v>15.880571150785956</v>
      </c>
    </row>
    <row r="143" spans="1:37" x14ac:dyDescent="0.25">
      <c r="A143" s="29" t="s">
        <v>187</v>
      </c>
      <c r="B143" s="30"/>
      <c r="C143" s="92">
        <v>36.296096148944443</v>
      </c>
      <c r="D143" s="92">
        <v>40.957183687498954</v>
      </c>
      <c r="E143" s="92">
        <v>31.020898969333867</v>
      </c>
      <c r="F143" s="117"/>
      <c r="G143" s="92">
        <v>42.7697515655057</v>
      </c>
      <c r="H143" s="92">
        <v>44.101983129698532</v>
      </c>
      <c r="I143" s="92">
        <v>40.399657208072931</v>
      </c>
      <c r="J143" s="117"/>
      <c r="K143" s="92">
        <v>18.951141527565586</v>
      </c>
      <c r="L143" s="92">
        <v>18.438605282376756</v>
      </c>
      <c r="M143" s="92">
        <v>19.094595513826775</v>
      </c>
      <c r="N143" s="117"/>
      <c r="O143" s="92">
        <v>35.954176016854277</v>
      </c>
      <c r="P143" s="92">
        <v>40.533364499639895</v>
      </c>
      <c r="Q143" s="92">
        <v>31.2935304019238</v>
      </c>
      <c r="R143" s="117"/>
      <c r="S143" s="92">
        <v>38.836819675750078</v>
      </c>
      <c r="T143" s="92">
        <v>43.038433070253724</v>
      </c>
      <c r="U143" s="92">
        <v>28.929753833140808</v>
      </c>
      <c r="V143" s="117"/>
      <c r="W143" s="92">
        <v>42.192277604901662</v>
      </c>
      <c r="X143" s="92">
        <v>43.449033248961044</v>
      </c>
      <c r="Y143" s="92">
        <v>40.159866146676144</v>
      </c>
      <c r="Z143" s="117"/>
      <c r="AA143" s="92">
        <v>19.204857865568897</v>
      </c>
      <c r="AB143" s="92">
        <v>18.020390200032018</v>
      </c>
      <c r="AC143" s="92">
        <v>19.498869008531308</v>
      </c>
      <c r="AD143" s="117"/>
      <c r="AE143" s="92">
        <v>46.264346823758686</v>
      </c>
      <c r="AF143" s="92">
        <v>47.181383393164566</v>
      </c>
      <c r="AG143" s="43">
        <v>42.381119104802949</v>
      </c>
      <c r="AH143" s="117"/>
      <c r="AI143" s="92">
        <v>17.950976539014476</v>
      </c>
      <c r="AJ143" s="92">
        <v>19.678985349154882</v>
      </c>
      <c r="AK143" s="92">
        <v>16.427935123473155</v>
      </c>
    </row>
    <row r="144" spans="1:37" x14ac:dyDescent="0.25">
      <c r="A144" s="29" t="s">
        <v>188</v>
      </c>
      <c r="B144" s="30"/>
      <c r="C144" s="92">
        <v>36.24130978718258</v>
      </c>
      <c r="D144" s="92">
        <v>41.052224758098248</v>
      </c>
      <c r="E144" s="92">
        <v>30.84740416545463</v>
      </c>
      <c r="F144" s="117"/>
      <c r="G144" s="92">
        <v>42.88886797046603</v>
      </c>
      <c r="H144" s="92">
        <v>44.341499076150825</v>
      </c>
      <c r="I144" s="92">
        <v>40.295717699608026</v>
      </c>
      <c r="J144" s="117"/>
      <c r="K144" s="92">
        <v>18.917079171460113</v>
      </c>
      <c r="L144" s="92">
        <v>18.789870310253455</v>
      </c>
      <c r="M144" s="92">
        <v>18.968853274786508</v>
      </c>
      <c r="N144" s="117"/>
      <c r="O144" s="92">
        <v>35.921612875836189</v>
      </c>
      <c r="P144" s="92">
        <v>40.713832340746357</v>
      </c>
      <c r="Q144" s="92">
        <v>31.084548331081116</v>
      </c>
      <c r="R144" s="117"/>
      <c r="S144" s="92">
        <v>38.711030562098045</v>
      </c>
      <c r="T144" s="92">
        <v>42.43905045097565</v>
      </c>
      <c r="U144" s="92">
        <v>29.433149292246078</v>
      </c>
      <c r="V144" s="117"/>
      <c r="W144" s="92">
        <v>42.264952948832615</v>
      </c>
      <c r="X144" s="92">
        <v>43.723419190955113</v>
      </c>
      <c r="Y144" s="92">
        <v>39.985432412790516</v>
      </c>
      <c r="Z144" s="117"/>
      <c r="AA144" s="92">
        <v>19.347186343988355</v>
      </c>
      <c r="AB144" s="92">
        <v>18.988575591936389</v>
      </c>
      <c r="AC144" s="92">
        <v>19.464137695343194</v>
      </c>
      <c r="AD144" s="117"/>
      <c r="AE144" s="92">
        <v>46.570306193173117</v>
      </c>
      <c r="AF144" s="92">
        <v>46.942540894968538</v>
      </c>
      <c r="AG144" s="43">
        <v>45.105196922743808</v>
      </c>
      <c r="AH144" s="117"/>
      <c r="AI144" s="92">
        <v>16.200248576705793</v>
      </c>
      <c r="AJ144" s="92">
        <v>18.049447983274202</v>
      </c>
      <c r="AK144" s="92">
        <v>14.874291484151241</v>
      </c>
    </row>
    <row r="145" spans="1:37" x14ac:dyDescent="0.25">
      <c r="A145" s="29" t="s">
        <v>189</v>
      </c>
      <c r="B145" s="30"/>
      <c r="C145" s="92">
        <v>36.273003126765147</v>
      </c>
      <c r="D145" s="92">
        <v>40.918170238309933</v>
      </c>
      <c r="E145" s="92">
        <v>31.072491354868706</v>
      </c>
      <c r="F145" s="117"/>
      <c r="G145" s="92">
        <v>42.738722524595765</v>
      </c>
      <c r="H145" s="92">
        <v>44.15996182995152</v>
      </c>
      <c r="I145" s="92">
        <v>40.298967835797299</v>
      </c>
      <c r="J145" s="117"/>
      <c r="K145" s="92">
        <v>18.846664312024174</v>
      </c>
      <c r="L145" s="92">
        <v>18.979507517780139</v>
      </c>
      <c r="M145" s="92">
        <v>18.894443423219577</v>
      </c>
      <c r="N145" s="117"/>
      <c r="O145" s="92">
        <v>36.041785555312757</v>
      </c>
      <c r="P145" s="92">
        <v>40.725816187914297</v>
      </c>
      <c r="Q145" s="92">
        <v>31.325572827576998</v>
      </c>
      <c r="R145" s="117"/>
      <c r="S145" s="92">
        <v>38.389982817084153</v>
      </c>
      <c r="T145" s="92">
        <v>42.127254344381868</v>
      </c>
      <c r="U145" s="92">
        <v>29.60349491536633</v>
      </c>
      <c r="V145" s="117"/>
      <c r="W145" s="92">
        <v>42.205508638792139</v>
      </c>
      <c r="X145" s="92">
        <v>43.633170488661513</v>
      </c>
      <c r="Y145" s="92">
        <v>40.044301562350768</v>
      </c>
      <c r="Z145" s="117"/>
      <c r="AA145" s="92">
        <v>19.133031468183425</v>
      </c>
      <c r="AB145" s="92">
        <v>18.764663862671725</v>
      </c>
      <c r="AC145" s="92">
        <v>19.295661030587265</v>
      </c>
      <c r="AD145" s="117"/>
      <c r="AE145" s="92">
        <v>46.138180047840876</v>
      </c>
      <c r="AF145" s="92">
        <v>46.632242587540922</v>
      </c>
      <c r="AG145" s="43">
        <v>44.071463743004692</v>
      </c>
      <c r="AH145" s="117"/>
      <c r="AI145" s="92">
        <v>17.580071999209149</v>
      </c>
      <c r="AJ145" s="92">
        <v>19.323495150874869</v>
      </c>
      <c r="AK145" s="92">
        <v>16.115549673387143</v>
      </c>
    </row>
    <row r="146" spans="1:37" x14ac:dyDescent="0.25">
      <c r="A146" s="29" t="s">
        <v>190</v>
      </c>
      <c r="B146" s="30"/>
      <c r="C146" s="92">
        <v>36.287614670945615</v>
      </c>
      <c r="D146" s="92">
        <v>40.876916122935626</v>
      </c>
      <c r="E146" s="92">
        <v>31.149916288332047</v>
      </c>
      <c r="F146" s="117"/>
      <c r="G146" s="92">
        <v>42.875407361446996</v>
      </c>
      <c r="H146" s="92">
        <v>44.121613945035207</v>
      </c>
      <c r="I146" s="92">
        <v>40.69343779261883</v>
      </c>
      <c r="J146" s="117"/>
      <c r="K146" s="92">
        <v>18.896063520292074</v>
      </c>
      <c r="L146" s="92">
        <v>18.556213767252459</v>
      </c>
      <c r="M146" s="92">
        <v>19.022792802312797</v>
      </c>
      <c r="N146" s="117"/>
      <c r="O146" s="92">
        <v>35.913711711783371</v>
      </c>
      <c r="P146" s="92">
        <v>40.480592509876601</v>
      </c>
      <c r="Q146" s="92">
        <v>31.288702872698465</v>
      </c>
      <c r="R146" s="117"/>
      <c r="S146" s="92">
        <v>39.44640346839919</v>
      </c>
      <c r="T146" s="92">
        <v>43.273441559275511</v>
      </c>
      <c r="U146" s="92">
        <v>30.803700383206134</v>
      </c>
      <c r="V146" s="117"/>
      <c r="W146" s="92">
        <v>42.159705366420511</v>
      </c>
      <c r="X146" s="92">
        <v>43.427642594580149</v>
      </c>
      <c r="Y146" s="92">
        <v>40.159861940183831</v>
      </c>
      <c r="Z146" s="117"/>
      <c r="AA146" s="92">
        <v>19.193367343318354</v>
      </c>
      <c r="AB146" s="92">
        <v>18.442306894497396</v>
      </c>
      <c r="AC146" s="92">
        <v>19.395760033881732</v>
      </c>
      <c r="AD146" s="117"/>
      <c r="AE146" s="92">
        <v>47.464305035080201</v>
      </c>
      <c r="AF146" s="92">
        <v>47.445745961487525</v>
      </c>
      <c r="AG146" s="43">
        <v>47.610056307973842</v>
      </c>
      <c r="AH146" s="117"/>
      <c r="AI146" s="92">
        <v>17.505112434201596</v>
      </c>
      <c r="AJ146" s="92">
        <v>18.456960041354471</v>
      </c>
      <c r="AK146" s="92">
        <v>16.676513407972624</v>
      </c>
    </row>
    <row r="147" spans="1:37" x14ac:dyDescent="0.25">
      <c r="A147" s="29" t="s">
        <v>191</v>
      </c>
      <c r="B147" s="30"/>
      <c r="C147" s="92">
        <v>36.3375549936166</v>
      </c>
      <c r="D147" s="92">
        <v>40.834334865794538</v>
      </c>
      <c r="E147" s="92">
        <v>31.185365196977372</v>
      </c>
      <c r="F147" s="117"/>
      <c r="G147" s="92">
        <v>42.721918762819698</v>
      </c>
      <c r="H147" s="92">
        <v>44.093447555172105</v>
      </c>
      <c r="I147" s="92">
        <v>40.357058288359127</v>
      </c>
      <c r="J147" s="117"/>
      <c r="K147" s="92">
        <v>19.075248259848941</v>
      </c>
      <c r="L147" s="92">
        <v>19.041689406640327</v>
      </c>
      <c r="M147" s="92">
        <v>19.100705803335181</v>
      </c>
      <c r="N147" s="117"/>
      <c r="O147" s="92">
        <v>35.892645530145472</v>
      </c>
      <c r="P147" s="92">
        <v>40.443479227556168</v>
      </c>
      <c r="Q147" s="92">
        <v>31.287318554394989</v>
      </c>
      <c r="R147" s="117"/>
      <c r="S147" s="92">
        <v>39.752614379261118</v>
      </c>
      <c r="T147" s="92">
        <v>43.087371013379759</v>
      </c>
      <c r="U147" s="92">
        <v>30.520813131762836</v>
      </c>
      <c r="V147" s="117"/>
      <c r="W147" s="92">
        <v>42.125218747572823</v>
      </c>
      <c r="X147" s="92">
        <v>43.430945241297408</v>
      </c>
      <c r="Y147" s="92">
        <v>40.108427519887719</v>
      </c>
      <c r="Z147" s="117"/>
      <c r="AA147" s="92">
        <v>19.3405212917122</v>
      </c>
      <c r="AB147" s="92">
        <v>19.073021105525402</v>
      </c>
      <c r="AC147" s="92">
        <v>19.414537185866802</v>
      </c>
      <c r="AD147" s="117"/>
      <c r="AE147" s="92">
        <v>46.564991459609168</v>
      </c>
      <c r="AF147" s="92">
        <v>47.226437950778163</v>
      </c>
      <c r="AG147" s="43">
        <v>43.666947255494982</v>
      </c>
      <c r="AH147" s="117"/>
      <c r="AI147" s="92">
        <v>17.458410897307967</v>
      </c>
      <c r="AJ147" s="92">
        <v>19.233457403013819</v>
      </c>
      <c r="AK147" s="92">
        <v>16.061379260447314</v>
      </c>
    </row>
    <row r="148" spans="1:37" x14ac:dyDescent="0.25">
      <c r="A148" s="29" t="s">
        <v>192</v>
      </c>
      <c r="B148" s="30"/>
      <c r="C148" s="92">
        <v>36.255417764508906</v>
      </c>
      <c r="D148" s="92">
        <v>41.040208228603966</v>
      </c>
      <c r="E148" s="92">
        <v>30.967825800046171</v>
      </c>
      <c r="F148" s="117"/>
      <c r="G148" s="92">
        <v>42.737734149322733</v>
      </c>
      <c r="H148" s="92">
        <v>44.2763539623041</v>
      </c>
      <c r="I148" s="92">
        <v>40.095807834435327</v>
      </c>
      <c r="J148" s="117"/>
      <c r="K148" s="92">
        <v>18.854023358149046</v>
      </c>
      <c r="L148" s="92">
        <v>17.795435575703987</v>
      </c>
      <c r="M148" s="92">
        <v>19.14182385292543</v>
      </c>
      <c r="N148" s="117"/>
      <c r="O148" s="92">
        <v>35.997823094060948</v>
      </c>
      <c r="P148" s="92">
        <v>40.723327269033028</v>
      </c>
      <c r="Q148" s="92">
        <v>31.302326532253137</v>
      </c>
      <c r="R148" s="117"/>
      <c r="S148" s="92">
        <v>38.381473695234661</v>
      </c>
      <c r="T148" s="92">
        <v>42.751061095178926</v>
      </c>
      <c r="U148" s="92">
        <v>27.659077251310894</v>
      </c>
      <c r="V148" s="117"/>
      <c r="W148" s="92">
        <v>42.179137277294686</v>
      </c>
      <c r="X148" s="92">
        <v>43.687308613664932</v>
      </c>
      <c r="Y148" s="92">
        <v>39.922764024740417</v>
      </c>
      <c r="Z148" s="117"/>
      <c r="AA148" s="92">
        <v>19.34275472938333</v>
      </c>
      <c r="AB148" s="92">
        <v>18.354090637513622</v>
      </c>
      <c r="AC148" s="92">
        <v>19.602717548700777</v>
      </c>
      <c r="AD148" s="117"/>
      <c r="AE148" s="92">
        <v>46.238399870660267</v>
      </c>
      <c r="AF148" s="92">
        <v>46.948915710914775</v>
      </c>
      <c r="AG148" s="43">
        <v>42.750584439011618</v>
      </c>
      <c r="AH148" s="117"/>
      <c r="AI148" s="92">
        <v>16.252705686236297</v>
      </c>
      <c r="AJ148" s="92">
        <v>16.975739899556835</v>
      </c>
      <c r="AK148" s="92">
        <v>15.783077566194143</v>
      </c>
    </row>
    <row r="149" spans="1:37" x14ac:dyDescent="0.25">
      <c r="A149" s="29" t="s">
        <v>193</v>
      </c>
      <c r="B149" s="30"/>
      <c r="C149" s="92">
        <v>36.423487061597925</v>
      </c>
      <c r="D149" s="92">
        <v>40.990679259314668</v>
      </c>
      <c r="E149" s="92">
        <v>31.148777420984523</v>
      </c>
      <c r="F149" s="117"/>
      <c r="G149" s="92">
        <v>42.769076142058758</v>
      </c>
      <c r="H149" s="92">
        <v>44.111975460101554</v>
      </c>
      <c r="I149" s="92">
        <v>40.388762182244719</v>
      </c>
      <c r="J149" s="117"/>
      <c r="K149" s="92">
        <v>18.82571700031972</v>
      </c>
      <c r="L149" s="92">
        <v>18.118829638969864</v>
      </c>
      <c r="M149" s="92">
        <v>19.045886313849376</v>
      </c>
      <c r="N149" s="117"/>
      <c r="O149" s="92">
        <v>36.156329205612614</v>
      </c>
      <c r="P149" s="92">
        <v>40.842921269157472</v>
      </c>
      <c r="Q149" s="92">
        <v>31.353108975689725</v>
      </c>
      <c r="R149" s="117"/>
      <c r="S149" s="92">
        <v>38.465686584682587</v>
      </c>
      <c r="T149" s="92">
        <v>41.868835311496831</v>
      </c>
      <c r="U149" s="92">
        <v>30.199452255662898</v>
      </c>
      <c r="V149" s="117"/>
      <c r="W149" s="92">
        <v>42.256217952144212</v>
      </c>
      <c r="X149" s="92">
        <v>43.655355934858761</v>
      </c>
      <c r="Y149" s="92">
        <v>40.058066954549822</v>
      </c>
      <c r="Z149" s="117"/>
      <c r="AA149" s="92">
        <v>19.373566785666686</v>
      </c>
      <c r="AB149" s="92">
        <v>18.645234313998067</v>
      </c>
      <c r="AC149" s="92">
        <v>19.543903975675551</v>
      </c>
      <c r="AD149" s="117"/>
      <c r="AE149" s="92">
        <v>45.959750576433635</v>
      </c>
      <c r="AF149" s="92">
        <v>46.411162096317689</v>
      </c>
      <c r="AG149" s="43">
        <v>44.550049689512868</v>
      </c>
      <c r="AH149" s="117"/>
      <c r="AI149" s="92">
        <v>16.061215803868034</v>
      </c>
      <c r="AJ149" s="92">
        <v>17.183249416543884</v>
      </c>
      <c r="AK149" s="92">
        <v>15.476439383646927</v>
      </c>
    </row>
    <row r="150" spans="1:37" x14ac:dyDescent="0.25">
      <c r="A150" s="29" t="s">
        <v>194</v>
      </c>
      <c r="B150" s="30"/>
      <c r="C150" s="92">
        <v>36.246701795522924</v>
      </c>
      <c r="D150" s="92">
        <v>40.640588010642837</v>
      </c>
      <c r="E150" s="92">
        <v>31.196506440670479</v>
      </c>
      <c r="F150" s="117"/>
      <c r="G150" s="92">
        <v>42.678420076588282</v>
      </c>
      <c r="H150" s="92">
        <v>44.040826471625508</v>
      </c>
      <c r="I150" s="92">
        <v>40.308793534865877</v>
      </c>
      <c r="J150" s="117"/>
      <c r="K150" s="92">
        <v>19.001407782561017</v>
      </c>
      <c r="L150" s="92">
        <v>18.220600025565791</v>
      </c>
      <c r="M150" s="92">
        <v>19.254990731219312</v>
      </c>
      <c r="N150" s="117"/>
      <c r="O150" s="92">
        <v>35.950759024767052</v>
      </c>
      <c r="P150" s="92">
        <v>40.407684689555587</v>
      </c>
      <c r="Q150" s="92">
        <v>31.37597304235646</v>
      </c>
      <c r="R150" s="117"/>
      <c r="S150" s="92">
        <v>38.480339110496246</v>
      </c>
      <c r="T150" s="92">
        <v>42.041700453860102</v>
      </c>
      <c r="U150" s="92">
        <v>30.038082963009135</v>
      </c>
      <c r="V150" s="117"/>
      <c r="W150" s="92">
        <v>42.092696294372011</v>
      </c>
      <c r="X150" s="92">
        <v>43.393808150898778</v>
      </c>
      <c r="Y150" s="92">
        <v>40.047431809124951</v>
      </c>
      <c r="Z150" s="117"/>
      <c r="AA150" s="92">
        <v>19.493583564585816</v>
      </c>
      <c r="AB150" s="92">
        <v>18.748911247633036</v>
      </c>
      <c r="AC150" s="92">
        <v>19.716422497943928</v>
      </c>
      <c r="AD150" s="117"/>
      <c r="AE150" s="92">
        <v>46.322623192461741</v>
      </c>
      <c r="AF150" s="92">
        <v>47.261387926014514</v>
      </c>
      <c r="AG150" s="43">
        <v>42.799084117764515</v>
      </c>
      <c r="AH150" s="117"/>
      <c r="AI150" s="92">
        <v>16.357292276722951</v>
      </c>
      <c r="AJ150" s="92">
        <v>16.5586089051796</v>
      </c>
      <c r="AK150" s="92">
        <v>16.008761180278142</v>
      </c>
    </row>
    <row r="151" spans="1:37" x14ac:dyDescent="0.25">
      <c r="A151" s="29" t="s">
        <v>195</v>
      </c>
      <c r="B151" s="30"/>
      <c r="C151" s="92">
        <v>36.120961742041565</v>
      </c>
      <c r="D151" s="92">
        <v>40.847939784209338</v>
      </c>
      <c r="E151" s="92">
        <v>30.892404370001355</v>
      </c>
      <c r="F151" s="117"/>
      <c r="G151" s="92">
        <v>42.668640740530229</v>
      </c>
      <c r="H151" s="92">
        <v>44.015757280940925</v>
      </c>
      <c r="I151" s="92">
        <v>40.330896555038585</v>
      </c>
      <c r="J151" s="117"/>
      <c r="K151" s="92">
        <v>18.594583839928109</v>
      </c>
      <c r="L151" s="92">
        <v>17.823244743145274</v>
      </c>
      <c r="M151" s="92">
        <v>18.834023854900817</v>
      </c>
      <c r="N151" s="117"/>
      <c r="O151" s="92">
        <v>35.800127243668854</v>
      </c>
      <c r="P151" s="92">
        <v>40.556684573433408</v>
      </c>
      <c r="Q151" s="92">
        <v>31.05319911673563</v>
      </c>
      <c r="R151" s="117"/>
      <c r="S151" s="92">
        <v>38.770757614910046</v>
      </c>
      <c r="T151" s="92">
        <v>42.385757153079439</v>
      </c>
      <c r="U151" s="92">
        <v>30.338754558797451</v>
      </c>
      <c r="V151" s="117"/>
      <c r="W151" s="92">
        <v>42.103760478518602</v>
      </c>
      <c r="X151" s="92">
        <v>43.45952918973903</v>
      </c>
      <c r="Y151" s="92">
        <v>40.011072680740405</v>
      </c>
      <c r="Z151" s="117"/>
      <c r="AA151" s="92">
        <v>19.111578420456873</v>
      </c>
      <c r="AB151" s="92">
        <v>18.160928531950411</v>
      </c>
      <c r="AC151" s="92">
        <v>19.369575703488419</v>
      </c>
      <c r="AD151" s="117"/>
      <c r="AE151" s="92">
        <v>46.16762521691097</v>
      </c>
      <c r="AF151" s="92">
        <v>46.652041100615975</v>
      </c>
      <c r="AG151" s="43">
        <v>44.521867818555634</v>
      </c>
      <c r="AH151" s="117"/>
      <c r="AI151" s="92">
        <v>15.193841241787759</v>
      </c>
      <c r="AJ151" s="92">
        <v>16.645090164072911</v>
      </c>
      <c r="AK151" s="92">
        <v>14.084171247215979</v>
      </c>
    </row>
    <row r="152" spans="1:37" x14ac:dyDescent="0.25">
      <c r="A152" s="29" t="s">
        <v>196</v>
      </c>
      <c r="B152" s="30"/>
      <c r="C152" s="92">
        <v>36.282592394178515</v>
      </c>
      <c r="D152" s="92">
        <v>40.892325779870966</v>
      </c>
      <c r="E152" s="92">
        <v>31.061203355042903</v>
      </c>
      <c r="F152" s="117"/>
      <c r="G152" s="92">
        <v>42.697237806205756</v>
      </c>
      <c r="H152" s="92">
        <v>44.141141976401691</v>
      </c>
      <c r="I152" s="92">
        <v>40.202503661375928</v>
      </c>
      <c r="J152" s="117"/>
      <c r="K152" s="92">
        <v>18.724571312489385</v>
      </c>
      <c r="L152" s="92">
        <v>18.304113433728162</v>
      </c>
      <c r="M152" s="92">
        <v>18.915889469312386</v>
      </c>
      <c r="N152" s="117"/>
      <c r="O152" s="92">
        <v>35.994149391564711</v>
      </c>
      <c r="P152" s="92">
        <v>40.613474428248402</v>
      </c>
      <c r="Q152" s="92">
        <v>31.27238392075429</v>
      </c>
      <c r="R152" s="117"/>
      <c r="S152" s="92">
        <v>38.397390563795241</v>
      </c>
      <c r="T152" s="92">
        <v>42.363131814723992</v>
      </c>
      <c r="U152" s="92">
        <v>29.524544245140774</v>
      </c>
      <c r="V152" s="117"/>
      <c r="W152" s="92">
        <v>42.190384930018382</v>
      </c>
      <c r="X152" s="92">
        <v>43.640483295064278</v>
      </c>
      <c r="Y152" s="92">
        <v>39.962523995128983</v>
      </c>
      <c r="Z152" s="117"/>
      <c r="AA152" s="92">
        <v>19.095244375504205</v>
      </c>
      <c r="AB152" s="92">
        <v>18.526486295681153</v>
      </c>
      <c r="AC152" s="92">
        <v>19.312091845065165</v>
      </c>
      <c r="AD152" s="117"/>
      <c r="AE152" s="92">
        <v>45.966880374051705</v>
      </c>
      <c r="AF152" s="92">
        <v>46.646228474990949</v>
      </c>
      <c r="AG152" s="43">
        <v>43.409642190229924</v>
      </c>
      <c r="AH152" s="117"/>
      <c r="AI152" s="92">
        <v>16.811208095099811</v>
      </c>
      <c r="AJ152" s="92">
        <v>17.593535389746549</v>
      </c>
      <c r="AK152" s="92">
        <v>16.191319306154153</v>
      </c>
    </row>
    <row r="153" spans="1:37" x14ac:dyDescent="0.25">
      <c r="A153" s="29" t="s">
        <v>197</v>
      </c>
      <c r="B153" s="30"/>
      <c r="C153" s="92">
        <v>36.13470511625129</v>
      </c>
      <c r="D153" s="92">
        <v>40.714781864430996</v>
      </c>
      <c r="E153" s="92">
        <v>30.951848198007166</v>
      </c>
      <c r="F153" s="117"/>
      <c r="G153" s="92">
        <v>42.668329530755507</v>
      </c>
      <c r="H153" s="92">
        <v>44.015417744628593</v>
      </c>
      <c r="I153" s="92">
        <v>40.31349710404119</v>
      </c>
      <c r="J153" s="117"/>
      <c r="K153" s="92">
        <v>18.621338676121695</v>
      </c>
      <c r="L153" s="92">
        <v>17.734770475550359</v>
      </c>
      <c r="M153" s="92">
        <v>18.878256593066553</v>
      </c>
      <c r="N153" s="117"/>
      <c r="O153" s="92">
        <v>35.927949423142266</v>
      </c>
      <c r="P153" s="92">
        <v>40.509228361511866</v>
      </c>
      <c r="Q153" s="92">
        <v>31.272458876268555</v>
      </c>
      <c r="R153" s="117"/>
      <c r="S153" s="92">
        <v>38.003924261756836</v>
      </c>
      <c r="T153" s="92">
        <v>42.022409895526948</v>
      </c>
      <c r="U153" s="92">
        <v>28.355271679605735</v>
      </c>
      <c r="V153" s="117"/>
      <c r="W153" s="92">
        <v>42.085777978204447</v>
      </c>
      <c r="X153" s="92">
        <v>43.38524712913533</v>
      </c>
      <c r="Y153" s="92">
        <v>40.071700529865346</v>
      </c>
      <c r="Z153" s="117"/>
      <c r="AA153" s="92">
        <v>19.216936494709071</v>
      </c>
      <c r="AB153" s="92">
        <v>18.378468491100332</v>
      </c>
      <c r="AC153" s="92">
        <v>19.431455557342165</v>
      </c>
      <c r="AD153" s="117"/>
      <c r="AE153" s="92">
        <v>46.361963285216802</v>
      </c>
      <c r="AF153" s="92">
        <v>46.956197133551427</v>
      </c>
      <c r="AG153" s="43">
        <v>43.825456997493966</v>
      </c>
      <c r="AH153" s="117"/>
      <c r="AI153" s="92">
        <v>15.491391452069399</v>
      </c>
      <c r="AJ153" s="92">
        <v>16.10656335639294</v>
      </c>
      <c r="AK153" s="92">
        <v>15.036122423736922</v>
      </c>
    </row>
    <row r="154" spans="1:37" x14ac:dyDescent="0.25">
      <c r="A154" s="29" t="s">
        <v>198</v>
      </c>
      <c r="B154" s="30"/>
      <c r="C154" s="92">
        <v>36.400799689481296</v>
      </c>
      <c r="D154" s="92">
        <v>41.048622846651931</v>
      </c>
      <c r="E154" s="92">
        <v>31.233584123157069</v>
      </c>
      <c r="F154" s="117"/>
      <c r="G154" s="92">
        <v>42.850388525014473</v>
      </c>
      <c r="H154" s="92">
        <v>44.234534537989902</v>
      </c>
      <c r="I154" s="92">
        <v>40.498947239929016</v>
      </c>
      <c r="J154" s="117"/>
      <c r="K154" s="92">
        <v>18.900108845347244</v>
      </c>
      <c r="L154" s="92">
        <v>18.361569645503341</v>
      </c>
      <c r="M154" s="92">
        <v>19.095456064201247</v>
      </c>
      <c r="N154" s="117"/>
      <c r="O154" s="92">
        <v>36.081924763995922</v>
      </c>
      <c r="P154" s="92">
        <v>40.618966751913774</v>
      </c>
      <c r="Q154" s="92">
        <v>31.51481301153775</v>
      </c>
      <c r="R154" s="117"/>
      <c r="S154" s="92">
        <v>38.906187285852361</v>
      </c>
      <c r="T154" s="92">
        <v>43.285051164897283</v>
      </c>
      <c r="U154" s="92">
        <v>29.152446027276163</v>
      </c>
      <c r="V154" s="117"/>
      <c r="W154" s="92">
        <v>42.256529661951788</v>
      </c>
      <c r="X154" s="92">
        <v>43.609018572648282</v>
      </c>
      <c r="Y154" s="92">
        <v>40.176515135411414</v>
      </c>
      <c r="Z154" s="117"/>
      <c r="AA154" s="92">
        <v>19.404583918824727</v>
      </c>
      <c r="AB154" s="92">
        <v>18.511426048317528</v>
      </c>
      <c r="AC154" s="92">
        <v>19.686681345775259</v>
      </c>
      <c r="AD154" s="117"/>
      <c r="AE154" s="92">
        <v>46.651639659445983</v>
      </c>
      <c r="AF154" s="92">
        <v>47.240130113173691</v>
      </c>
      <c r="AG154" s="43">
        <v>43.99160463614777</v>
      </c>
      <c r="AH154" s="117"/>
      <c r="AI154" s="92">
        <v>16.004543957279637</v>
      </c>
      <c r="AJ154" s="92">
        <v>17.481178418423411</v>
      </c>
      <c r="AK154" s="92">
        <v>15.170906540496725</v>
      </c>
    </row>
    <row r="155" spans="1:37" x14ac:dyDescent="0.25">
      <c r="A155" s="29" t="s">
        <v>199</v>
      </c>
      <c r="B155" s="30"/>
      <c r="C155" s="92">
        <v>36.419236739299095</v>
      </c>
      <c r="D155" s="92">
        <v>40.946128283132865</v>
      </c>
      <c r="E155" s="92">
        <v>31.268847546616033</v>
      </c>
      <c r="F155" s="117"/>
      <c r="G155" s="92">
        <v>42.750918041170422</v>
      </c>
      <c r="H155" s="92">
        <v>44.146970765088149</v>
      </c>
      <c r="I155" s="92">
        <v>40.346380662242353</v>
      </c>
      <c r="J155" s="117"/>
      <c r="K155" s="92">
        <v>19.018701427015586</v>
      </c>
      <c r="L155" s="92">
        <v>18.393824041896078</v>
      </c>
      <c r="M155" s="92">
        <v>19.260950103849073</v>
      </c>
      <c r="N155" s="117"/>
      <c r="O155" s="92">
        <v>36.108678186900299</v>
      </c>
      <c r="P155" s="92">
        <v>40.705978992685928</v>
      </c>
      <c r="Q155" s="92">
        <v>31.467253410594132</v>
      </c>
      <c r="R155" s="117"/>
      <c r="S155" s="92">
        <v>38.968936928158541</v>
      </c>
      <c r="T155" s="92">
        <v>42.331071664448267</v>
      </c>
      <c r="U155" s="92">
        <v>29.815544505379247</v>
      </c>
      <c r="V155" s="117"/>
      <c r="W155" s="92">
        <v>42.238258043258568</v>
      </c>
      <c r="X155" s="92">
        <v>43.595374157722027</v>
      </c>
      <c r="Y155" s="92">
        <v>40.130876269066491</v>
      </c>
      <c r="Z155" s="117"/>
      <c r="AA155" s="92">
        <v>19.421277944775678</v>
      </c>
      <c r="AB155" s="92">
        <v>18.693484884928747</v>
      </c>
      <c r="AC155" s="92">
        <v>19.686513162660951</v>
      </c>
      <c r="AD155" s="117"/>
      <c r="AE155" s="92">
        <v>46.272067410134234</v>
      </c>
      <c r="AF155" s="92">
        <v>46.903716524826265</v>
      </c>
      <c r="AG155" s="43">
        <v>43.505491793913954</v>
      </c>
      <c r="AH155" s="117"/>
      <c r="AI155" s="92">
        <v>16.658390321961246</v>
      </c>
      <c r="AJ155" s="92">
        <v>17.867614960689075</v>
      </c>
      <c r="AK155" s="92">
        <v>15.540356807291378</v>
      </c>
    </row>
    <row r="156" spans="1:37" x14ac:dyDescent="0.25">
      <c r="A156" s="29" t="s">
        <v>200</v>
      </c>
      <c r="B156" s="30"/>
      <c r="C156" s="92">
        <v>36.172371961024915</v>
      </c>
      <c r="D156" s="92">
        <v>40.64521732398088</v>
      </c>
      <c r="E156" s="92">
        <v>31.104421555815854</v>
      </c>
      <c r="F156" s="117"/>
      <c r="G156" s="92">
        <v>42.73103822203727</v>
      </c>
      <c r="H156" s="92">
        <v>44.139176139695977</v>
      </c>
      <c r="I156" s="92">
        <v>40.319297870606064</v>
      </c>
      <c r="J156" s="117"/>
      <c r="K156" s="92">
        <v>18.708514132363309</v>
      </c>
      <c r="L156" s="92">
        <v>17.69935596451505</v>
      </c>
      <c r="M156" s="92">
        <v>19.01094532493298</v>
      </c>
      <c r="N156" s="117"/>
      <c r="O156" s="92">
        <v>35.926887992501264</v>
      </c>
      <c r="P156" s="92">
        <v>40.536270207028394</v>
      </c>
      <c r="Q156" s="92">
        <v>31.280002484950014</v>
      </c>
      <c r="R156" s="117"/>
      <c r="S156" s="92">
        <v>38.325271987492691</v>
      </c>
      <c r="T156" s="92">
        <v>41.614363213849145</v>
      </c>
      <c r="U156" s="92">
        <v>30.26701061464982</v>
      </c>
      <c r="V156" s="117"/>
      <c r="W156" s="92">
        <v>42.140739967954026</v>
      </c>
      <c r="X156" s="92">
        <v>43.562809936248989</v>
      </c>
      <c r="Y156" s="92">
        <v>39.964580582230582</v>
      </c>
      <c r="Z156" s="117"/>
      <c r="AA156" s="92">
        <v>19.194319744417207</v>
      </c>
      <c r="AB156" s="92">
        <v>18.144117159918654</v>
      </c>
      <c r="AC156" s="92">
        <v>19.475888080909954</v>
      </c>
      <c r="AD156" s="117"/>
      <c r="AE156" s="92">
        <v>46.722388016756746</v>
      </c>
      <c r="AF156" s="92">
        <v>47.071339042517977</v>
      </c>
      <c r="AG156" s="43">
        <v>45.360543351450538</v>
      </c>
      <c r="AH156" s="117"/>
      <c r="AI156" s="92">
        <v>16.264080220555833</v>
      </c>
      <c r="AJ156" s="92">
        <v>16.715256344406093</v>
      </c>
      <c r="AK156" s="92">
        <v>15.56124733421087</v>
      </c>
    </row>
    <row r="157" spans="1:37" x14ac:dyDescent="0.25">
      <c r="A157" s="29" t="s">
        <v>201</v>
      </c>
      <c r="B157" s="30"/>
      <c r="C157" s="92">
        <v>36.312518229978615</v>
      </c>
      <c r="D157" s="92">
        <v>40.980928325510362</v>
      </c>
      <c r="E157" s="92">
        <v>31.071211584001201</v>
      </c>
      <c r="F157" s="117"/>
      <c r="G157" s="92">
        <v>42.697157794579482</v>
      </c>
      <c r="H157" s="92">
        <v>44.06042371375905</v>
      </c>
      <c r="I157" s="92">
        <v>40.307420321438585</v>
      </c>
      <c r="J157" s="117"/>
      <c r="K157" s="92">
        <v>18.765042146493951</v>
      </c>
      <c r="L157" s="92">
        <v>18.19765027060739</v>
      </c>
      <c r="M157" s="92">
        <v>18.902048385709858</v>
      </c>
      <c r="N157" s="117"/>
      <c r="O157" s="92">
        <v>36.033583075008082</v>
      </c>
      <c r="P157" s="92">
        <v>40.609334172614979</v>
      </c>
      <c r="Q157" s="92">
        <v>31.366629350722647</v>
      </c>
      <c r="R157" s="117"/>
      <c r="S157" s="92">
        <v>38.550800704473076</v>
      </c>
      <c r="T157" s="92">
        <v>42.861855961170399</v>
      </c>
      <c r="U157" s="92">
        <v>28.610324018555115</v>
      </c>
      <c r="V157" s="117"/>
      <c r="W157" s="92">
        <v>42.083598319024567</v>
      </c>
      <c r="X157" s="92">
        <v>43.350515305805729</v>
      </c>
      <c r="Y157" s="92">
        <v>40.073328664793998</v>
      </c>
      <c r="Z157" s="117"/>
      <c r="AA157" s="92">
        <v>19.203957993173852</v>
      </c>
      <c r="AB157" s="92">
        <v>18.11139567959529</v>
      </c>
      <c r="AC157" s="92">
        <v>19.432431116643258</v>
      </c>
      <c r="AD157" s="117"/>
      <c r="AE157" s="92">
        <v>46.860839221486948</v>
      </c>
      <c r="AF157" s="92">
        <v>47.706386423679092</v>
      </c>
      <c r="AG157" s="43">
        <v>43.221651985908949</v>
      </c>
      <c r="AH157" s="117"/>
      <c r="AI157" s="92">
        <v>16.328933818832269</v>
      </c>
      <c r="AJ157" s="92">
        <v>18.466954738967772</v>
      </c>
      <c r="AK157" s="92">
        <v>14.981204220686937</v>
      </c>
    </row>
    <row r="158" spans="1:37" x14ac:dyDescent="0.25">
      <c r="A158" s="29" t="s">
        <v>202</v>
      </c>
      <c r="B158" s="30"/>
      <c r="C158" s="92">
        <v>36.292788375573785</v>
      </c>
      <c r="D158" s="92">
        <v>41.12764467414631</v>
      </c>
      <c r="E158" s="92">
        <v>30.948333658086693</v>
      </c>
      <c r="F158" s="117"/>
      <c r="G158" s="92">
        <v>42.827101919913368</v>
      </c>
      <c r="H158" s="92">
        <v>44.306697868093522</v>
      </c>
      <c r="I158" s="92">
        <v>40.23709044324309</v>
      </c>
      <c r="J158" s="117"/>
      <c r="K158" s="92">
        <v>18.88209731808125</v>
      </c>
      <c r="L158" s="92">
        <v>18.65082574213195</v>
      </c>
      <c r="M158" s="92">
        <v>19.019484533796678</v>
      </c>
      <c r="N158" s="117"/>
      <c r="O158" s="92">
        <v>35.860079808532113</v>
      </c>
      <c r="P158" s="92">
        <v>40.599646924024448</v>
      </c>
      <c r="Q158" s="92">
        <v>31.152130153718321</v>
      </c>
      <c r="R158" s="117"/>
      <c r="S158" s="92">
        <v>39.567489981095008</v>
      </c>
      <c r="T158" s="92">
        <v>43.761758727547068</v>
      </c>
      <c r="U158" s="92">
        <v>29.607810729168673</v>
      </c>
      <c r="V158" s="117"/>
      <c r="W158" s="92">
        <v>42.096141263196813</v>
      </c>
      <c r="X158" s="92">
        <v>43.537301621929394</v>
      </c>
      <c r="Y158" s="92">
        <v>39.916518066342256</v>
      </c>
      <c r="Z158" s="117"/>
      <c r="AA158" s="92">
        <v>19.27960069562624</v>
      </c>
      <c r="AB158" s="92">
        <v>18.773105377366182</v>
      </c>
      <c r="AC158" s="92">
        <v>19.458436727597338</v>
      </c>
      <c r="AD158" s="117"/>
      <c r="AE158" s="92">
        <v>47.329334787382251</v>
      </c>
      <c r="AF158" s="92">
        <v>47.676918053454663</v>
      </c>
      <c r="AG158" s="43">
        <v>45.367535081262332</v>
      </c>
      <c r="AH158" s="117"/>
      <c r="AI158" s="92">
        <v>16.899868007270751</v>
      </c>
      <c r="AJ158" s="92">
        <v>18.685782624543275</v>
      </c>
      <c r="AK158" s="92">
        <v>15.759186442680839</v>
      </c>
    </row>
    <row r="159" spans="1:37" x14ac:dyDescent="0.25">
      <c r="A159" s="29" t="s">
        <v>203</v>
      </c>
      <c r="B159" s="30"/>
      <c r="C159" s="92">
        <v>36.157751088197863</v>
      </c>
      <c r="D159" s="92">
        <v>40.818954000906025</v>
      </c>
      <c r="E159" s="92">
        <v>30.889949037986902</v>
      </c>
      <c r="F159" s="117"/>
      <c r="G159" s="92">
        <v>42.797048584181141</v>
      </c>
      <c r="H159" s="92">
        <v>44.203534303066377</v>
      </c>
      <c r="I159" s="92">
        <v>40.328698355675101</v>
      </c>
      <c r="J159" s="117"/>
      <c r="K159" s="92">
        <v>18.644398384789252</v>
      </c>
      <c r="L159" s="92">
        <v>18.079751158706827</v>
      </c>
      <c r="M159" s="92">
        <v>18.819557375646077</v>
      </c>
      <c r="N159" s="117"/>
      <c r="O159" s="92">
        <v>35.848348704098591</v>
      </c>
      <c r="P159" s="92">
        <v>40.3810496036646</v>
      </c>
      <c r="Q159" s="92">
        <v>31.237106110661852</v>
      </c>
      <c r="R159" s="117"/>
      <c r="S159" s="92">
        <v>39.069592827228242</v>
      </c>
      <c r="T159" s="92">
        <v>43.202859402554374</v>
      </c>
      <c r="U159" s="92">
        <v>28.818214600540372</v>
      </c>
      <c r="V159" s="117"/>
      <c r="W159" s="92">
        <v>42.116698932657805</v>
      </c>
      <c r="X159" s="92">
        <v>43.449031616687343</v>
      </c>
      <c r="Y159" s="92">
        <v>40.022955013801777</v>
      </c>
      <c r="Z159" s="117"/>
      <c r="AA159" s="92">
        <v>19.155224500761182</v>
      </c>
      <c r="AB159" s="92">
        <v>18.159869762285219</v>
      </c>
      <c r="AC159" s="92">
        <v>19.432955018985115</v>
      </c>
      <c r="AD159" s="117"/>
      <c r="AE159" s="92">
        <v>47.042787058449171</v>
      </c>
      <c r="AF159" s="92">
        <v>47.541730650066818</v>
      </c>
      <c r="AG159" s="43">
        <v>44.337569412591137</v>
      </c>
      <c r="AH159" s="117"/>
      <c r="AI159" s="92">
        <v>16.445598676748613</v>
      </c>
      <c r="AJ159" s="92">
        <v>17.519644038813542</v>
      </c>
      <c r="AK159" s="92">
        <v>15.377276453963567</v>
      </c>
    </row>
    <row r="160" spans="1:37" x14ac:dyDescent="0.25">
      <c r="A160" s="29" t="s">
        <v>204</v>
      </c>
      <c r="B160" s="30"/>
      <c r="C160" s="92">
        <v>36.402932329901958</v>
      </c>
      <c r="D160" s="92">
        <v>40.834602006982628</v>
      </c>
      <c r="E160" s="92">
        <v>31.26292588487485</v>
      </c>
      <c r="F160" s="117"/>
      <c r="G160" s="92">
        <v>42.85674942916075</v>
      </c>
      <c r="H160" s="92">
        <v>44.299055525966949</v>
      </c>
      <c r="I160" s="92">
        <v>40.336678476877083</v>
      </c>
      <c r="J160" s="117"/>
      <c r="K160" s="92">
        <v>19.120708732080939</v>
      </c>
      <c r="L160" s="92">
        <v>17.827656593255377</v>
      </c>
      <c r="M160" s="92">
        <v>19.489533283384926</v>
      </c>
      <c r="N160" s="117"/>
      <c r="O160" s="92">
        <v>36.062297634743224</v>
      </c>
      <c r="P160" s="92">
        <v>40.580200067463068</v>
      </c>
      <c r="Q160" s="92">
        <v>31.466360138372409</v>
      </c>
      <c r="R160" s="117"/>
      <c r="S160" s="92">
        <v>38.681786642778683</v>
      </c>
      <c r="T160" s="92">
        <v>42.103192563856325</v>
      </c>
      <c r="U160" s="92">
        <v>29.700513907238161</v>
      </c>
      <c r="V160" s="117"/>
      <c r="W160" s="92">
        <v>42.243872593717022</v>
      </c>
      <c r="X160" s="92">
        <v>43.686601980322401</v>
      </c>
      <c r="Y160" s="92">
        <v>40.013785302671515</v>
      </c>
      <c r="Z160" s="117"/>
      <c r="AA160" s="92">
        <v>19.522305248011101</v>
      </c>
      <c r="AB160" s="92">
        <v>17.450282243729188</v>
      </c>
      <c r="AC160" s="92">
        <v>20.026039882580609</v>
      </c>
      <c r="AD160" s="117"/>
      <c r="AE160" s="92">
        <v>46.566766940011235</v>
      </c>
      <c r="AF160" s="92">
        <v>47.119660037672993</v>
      </c>
      <c r="AG160" s="43">
        <v>44.373297710246533</v>
      </c>
      <c r="AH160" s="117"/>
      <c r="AI160" s="92">
        <v>17.00195391803528</v>
      </c>
      <c r="AJ160" s="92">
        <v>18.783373911701517</v>
      </c>
      <c r="AK160" s="92">
        <v>15.352143973267626</v>
      </c>
    </row>
    <row r="161" spans="1:37" x14ac:dyDescent="0.25">
      <c r="A161" s="29" t="s">
        <v>205</v>
      </c>
      <c r="B161" s="30"/>
      <c r="C161" s="92">
        <v>36.345129133777974</v>
      </c>
      <c r="D161" s="92">
        <v>40.976122826922442</v>
      </c>
      <c r="E161" s="92">
        <v>31.172249138905062</v>
      </c>
      <c r="F161" s="117"/>
      <c r="G161" s="92">
        <v>42.74952712125878</v>
      </c>
      <c r="H161" s="92">
        <v>44.120999150069181</v>
      </c>
      <c r="I161" s="92">
        <v>40.349894065307375</v>
      </c>
      <c r="J161" s="117"/>
      <c r="K161" s="92">
        <v>19.045411856542771</v>
      </c>
      <c r="L161" s="92">
        <v>18.406089784427106</v>
      </c>
      <c r="M161" s="92">
        <v>19.248842596304673</v>
      </c>
      <c r="N161" s="117"/>
      <c r="O161" s="92">
        <v>35.989109354215437</v>
      </c>
      <c r="P161" s="92">
        <v>40.546379814088858</v>
      </c>
      <c r="Q161" s="92">
        <v>31.371518032205593</v>
      </c>
      <c r="R161" s="117"/>
      <c r="S161" s="92">
        <v>39.178346046643348</v>
      </c>
      <c r="T161" s="92">
        <v>43.031229657054396</v>
      </c>
      <c r="U161" s="92">
        <v>29.825219408222868</v>
      </c>
      <c r="V161" s="117"/>
      <c r="W161" s="92">
        <v>42.146818131285009</v>
      </c>
      <c r="X161" s="92">
        <v>43.493264209205705</v>
      </c>
      <c r="Y161" s="92">
        <v>40.037471257194277</v>
      </c>
      <c r="Z161" s="117"/>
      <c r="AA161" s="92">
        <v>19.348429334181258</v>
      </c>
      <c r="AB161" s="92">
        <v>18.079560102621858</v>
      </c>
      <c r="AC161" s="92">
        <v>19.680896678874042</v>
      </c>
      <c r="AD161" s="117"/>
      <c r="AE161" s="92">
        <v>46.563703099704838</v>
      </c>
      <c r="AF161" s="92">
        <v>47.175889270565364</v>
      </c>
      <c r="AG161" s="43">
        <v>43.737301281412307</v>
      </c>
      <c r="AH161" s="117"/>
      <c r="AI161" s="92">
        <v>18.013308332562982</v>
      </c>
      <c r="AJ161" s="92">
        <v>20.379006840764887</v>
      </c>
      <c r="AK161" s="92">
        <v>16.379789588862923</v>
      </c>
    </row>
    <row r="162" spans="1:37" x14ac:dyDescent="0.25">
      <c r="A162" s="29" t="s">
        <v>206</v>
      </c>
      <c r="B162" s="30"/>
      <c r="C162" s="92">
        <v>36.223345582773611</v>
      </c>
      <c r="D162" s="92">
        <v>40.80822055437406</v>
      </c>
      <c r="E162" s="92">
        <v>30.992557810254006</v>
      </c>
      <c r="F162" s="117"/>
      <c r="G162" s="92">
        <v>42.741735810222465</v>
      </c>
      <c r="H162" s="92">
        <v>44.085676273214283</v>
      </c>
      <c r="I162" s="92">
        <v>40.346761771676391</v>
      </c>
      <c r="J162" s="117"/>
      <c r="K162" s="92">
        <v>18.936171893746923</v>
      </c>
      <c r="L162" s="92">
        <v>18.744679661771428</v>
      </c>
      <c r="M162" s="92">
        <v>19.040442515107003</v>
      </c>
      <c r="N162" s="117"/>
      <c r="O162" s="92">
        <v>35.941751467578179</v>
      </c>
      <c r="P162" s="92">
        <v>40.539807870255508</v>
      </c>
      <c r="Q162" s="92">
        <v>31.275140162756429</v>
      </c>
      <c r="R162" s="117"/>
      <c r="S162" s="92">
        <v>38.284503965452643</v>
      </c>
      <c r="T162" s="92">
        <v>42.077371709394662</v>
      </c>
      <c r="U162" s="92">
        <v>28.496582641536548</v>
      </c>
      <c r="V162" s="117"/>
      <c r="W162" s="92">
        <v>42.138735452658359</v>
      </c>
      <c r="X162" s="92">
        <v>43.522793039888661</v>
      </c>
      <c r="Y162" s="92">
        <v>39.975019292377574</v>
      </c>
      <c r="Z162" s="117"/>
      <c r="AA162" s="92">
        <v>19.441602619197692</v>
      </c>
      <c r="AB162" s="92">
        <v>18.648155970721401</v>
      </c>
      <c r="AC162" s="92">
        <v>19.675456003567067</v>
      </c>
      <c r="AD162" s="117"/>
      <c r="AE162" s="92">
        <v>46.596066846477328</v>
      </c>
      <c r="AF162" s="92">
        <v>46.77502749270537</v>
      </c>
      <c r="AG162" s="43">
        <v>45.800763695387857</v>
      </c>
      <c r="AH162" s="117"/>
      <c r="AI162" s="92">
        <v>15.858980204183879</v>
      </c>
      <c r="AJ162" s="92">
        <v>18.633499277398656</v>
      </c>
      <c r="AK162" s="92">
        <v>14.054039459591424</v>
      </c>
    </row>
    <row r="163" spans="1:37" x14ac:dyDescent="0.25">
      <c r="A163" s="29" t="s">
        <v>207</v>
      </c>
      <c r="B163" s="30"/>
      <c r="C163" s="92">
        <v>36.308626380691479</v>
      </c>
      <c r="D163" s="92">
        <v>41.083185801046469</v>
      </c>
      <c r="E163" s="92">
        <v>30.946747990474382</v>
      </c>
      <c r="F163" s="117"/>
      <c r="G163" s="92">
        <v>42.800035502290349</v>
      </c>
      <c r="H163" s="92">
        <v>44.252446286685263</v>
      </c>
      <c r="I163" s="92">
        <v>40.197513278373279</v>
      </c>
      <c r="J163" s="117"/>
      <c r="K163" s="92">
        <v>19.051760699456935</v>
      </c>
      <c r="L163" s="92">
        <v>18.03122962229282</v>
      </c>
      <c r="M163" s="92">
        <v>19.342814736976557</v>
      </c>
      <c r="N163" s="117"/>
      <c r="O163" s="92">
        <v>36.00596387381318</v>
      </c>
      <c r="P163" s="92">
        <v>40.727270312327875</v>
      </c>
      <c r="Q163" s="92">
        <v>31.229119582078823</v>
      </c>
      <c r="R163" s="117"/>
      <c r="S163" s="92">
        <v>38.789734631252557</v>
      </c>
      <c r="T163" s="92">
        <v>43.063761533702269</v>
      </c>
      <c r="U163" s="92">
        <v>28.80034051030335</v>
      </c>
      <c r="V163" s="117"/>
      <c r="W163" s="92">
        <v>42.231524906337619</v>
      </c>
      <c r="X163" s="92">
        <v>43.686986404411932</v>
      </c>
      <c r="Y163" s="92">
        <v>39.934192689436784</v>
      </c>
      <c r="Z163" s="117"/>
      <c r="AA163" s="92">
        <v>19.4276946322471</v>
      </c>
      <c r="AB163" s="92">
        <v>18.071264497946121</v>
      </c>
      <c r="AC163" s="92">
        <v>19.786681757229822</v>
      </c>
      <c r="AD163" s="117"/>
      <c r="AE163" s="92">
        <v>46.415546569383991</v>
      </c>
      <c r="AF163" s="92">
        <v>46.969955645640688</v>
      </c>
      <c r="AG163" s="43">
        <v>43.576451257901645</v>
      </c>
      <c r="AH163" s="117"/>
      <c r="AI163" s="92">
        <v>17.555005781524642</v>
      </c>
      <c r="AJ163" s="92">
        <v>19.763874774945407</v>
      </c>
      <c r="AK163" s="92">
        <v>16.278574309593012</v>
      </c>
    </row>
    <row r="164" spans="1:37" x14ac:dyDescent="0.25">
      <c r="A164" s="29" t="s">
        <v>208</v>
      </c>
      <c r="B164" s="30"/>
      <c r="C164" s="92">
        <v>36.244448247521973</v>
      </c>
      <c r="D164" s="92">
        <v>40.877463460109503</v>
      </c>
      <c r="E164" s="92">
        <v>30.956257495753665</v>
      </c>
      <c r="F164" s="117"/>
      <c r="G164" s="92">
        <v>42.740227425325934</v>
      </c>
      <c r="H164" s="92">
        <v>44.190555398777093</v>
      </c>
      <c r="I164" s="92">
        <v>40.17347983623398</v>
      </c>
      <c r="J164" s="117"/>
      <c r="K164" s="92">
        <v>19.023031711404428</v>
      </c>
      <c r="L164" s="92">
        <v>18.452605862756332</v>
      </c>
      <c r="M164" s="92">
        <v>19.222629186544854</v>
      </c>
      <c r="N164" s="117"/>
      <c r="O164" s="92">
        <v>35.998515509328165</v>
      </c>
      <c r="P164" s="92">
        <v>40.615467362699782</v>
      </c>
      <c r="Q164" s="92">
        <v>31.272912836770754</v>
      </c>
      <c r="R164" s="117"/>
      <c r="S164" s="92">
        <v>38.606729675111495</v>
      </c>
      <c r="T164" s="92">
        <v>42.629808022436016</v>
      </c>
      <c r="U164" s="92">
        <v>28.547294987931718</v>
      </c>
      <c r="V164" s="117"/>
      <c r="W164" s="92">
        <v>42.20211738453655</v>
      </c>
      <c r="X164" s="92">
        <v>43.658800474468286</v>
      </c>
      <c r="Y164" s="92">
        <v>39.937951222240429</v>
      </c>
      <c r="Z164" s="117"/>
      <c r="AA164" s="92">
        <v>19.337146545216143</v>
      </c>
      <c r="AB164" s="92">
        <v>18.15138392845774</v>
      </c>
      <c r="AC164" s="92">
        <v>19.692663505171407</v>
      </c>
      <c r="AD164" s="117"/>
      <c r="AE164" s="92">
        <v>46.307410243333095</v>
      </c>
      <c r="AF164" s="92">
        <v>46.81358313847894</v>
      </c>
      <c r="AG164" s="43">
        <v>44.108194484100977</v>
      </c>
      <c r="AH164" s="117"/>
      <c r="AI164" s="92">
        <v>18.244823114015009</v>
      </c>
      <c r="AJ164" s="92">
        <v>20.583201137878476</v>
      </c>
      <c r="AK164" s="92">
        <v>16.380141655385653</v>
      </c>
    </row>
    <row r="165" spans="1:37" x14ac:dyDescent="0.25">
      <c r="A165" s="29" t="s">
        <v>209</v>
      </c>
      <c r="B165" s="30"/>
      <c r="C165" s="92">
        <v>36.41489190642973</v>
      </c>
      <c r="D165" s="92">
        <v>41.142292843397243</v>
      </c>
      <c r="E165" s="92">
        <v>31.105786827108602</v>
      </c>
      <c r="F165" s="117"/>
      <c r="G165" s="92">
        <v>42.779002304145095</v>
      </c>
      <c r="H165" s="92">
        <v>44.179246306595182</v>
      </c>
      <c r="I165" s="92">
        <v>40.330225564716656</v>
      </c>
      <c r="J165" s="117"/>
      <c r="K165" s="92">
        <v>18.741376741049212</v>
      </c>
      <c r="L165" s="92">
        <v>18.793812985182416</v>
      </c>
      <c r="M165" s="92">
        <v>18.821527473643531</v>
      </c>
      <c r="N165" s="117"/>
      <c r="O165" s="92">
        <v>36.152617566387192</v>
      </c>
      <c r="P165" s="92">
        <v>40.791816253343818</v>
      </c>
      <c r="Q165" s="92">
        <v>31.400817546822047</v>
      </c>
      <c r="R165" s="117"/>
      <c r="S165" s="92">
        <v>38.371843316459533</v>
      </c>
      <c r="T165" s="92">
        <v>42.785440060797718</v>
      </c>
      <c r="U165" s="92">
        <v>28.874038286472544</v>
      </c>
      <c r="V165" s="117"/>
      <c r="W165" s="92">
        <v>42.212607966171987</v>
      </c>
      <c r="X165" s="92">
        <v>43.603711497267504</v>
      </c>
      <c r="Y165" s="92">
        <v>40.017978486506308</v>
      </c>
      <c r="Z165" s="117"/>
      <c r="AA165" s="92">
        <v>19.223285191514069</v>
      </c>
      <c r="AB165" s="92">
        <v>18.815229771444567</v>
      </c>
      <c r="AC165" s="92">
        <v>19.410016332680037</v>
      </c>
      <c r="AD165" s="117"/>
      <c r="AE165" s="92">
        <v>46.5120535335314</v>
      </c>
      <c r="AF165" s="92">
        <v>47.108139418101423</v>
      </c>
      <c r="AG165" s="43">
        <v>44.175639272529764</v>
      </c>
      <c r="AH165" s="117"/>
      <c r="AI165" s="92">
        <v>16.233857938097145</v>
      </c>
      <c r="AJ165" s="92">
        <v>18.930818486851646</v>
      </c>
      <c r="AK165" s="92">
        <v>14.728564481487179</v>
      </c>
    </row>
    <row r="166" spans="1:37" x14ac:dyDescent="0.25">
      <c r="A166" s="29" t="s">
        <v>210</v>
      </c>
      <c r="B166" s="30"/>
      <c r="C166" s="92">
        <v>36.266539266023699</v>
      </c>
      <c r="D166" s="92">
        <v>40.909704462805209</v>
      </c>
      <c r="E166" s="92">
        <v>31.007216528749588</v>
      </c>
      <c r="F166" s="117"/>
      <c r="G166" s="92">
        <v>42.859310210064336</v>
      </c>
      <c r="H166" s="92">
        <v>44.312353179615144</v>
      </c>
      <c r="I166" s="92">
        <v>40.281204807131502</v>
      </c>
      <c r="J166" s="117"/>
      <c r="K166" s="92">
        <v>18.921023730097733</v>
      </c>
      <c r="L166" s="92">
        <v>18.15977325756511</v>
      </c>
      <c r="M166" s="92">
        <v>19.15083685131113</v>
      </c>
      <c r="N166" s="117"/>
      <c r="O166" s="92">
        <v>35.914038940606048</v>
      </c>
      <c r="P166" s="92">
        <v>40.515041505830055</v>
      </c>
      <c r="Q166" s="92">
        <v>31.21440900465506</v>
      </c>
      <c r="R166" s="117"/>
      <c r="S166" s="92">
        <v>38.917010298739079</v>
      </c>
      <c r="T166" s="92">
        <v>42.735558170891792</v>
      </c>
      <c r="U166" s="92">
        <v>29.408478538991876</v>
      </c>
      <c r="V166" s="117"/>
      <c r="W166" s="92">
        <v>42.177211916965838</v>
      </c>
      <c r="X166" s="92">
        <v>43.664218193848605</v>
      </c>
      <c r="Y166" s="92">
        <v>39.886734315254003</v>
      </c>
      <c r="Z166" s="117"/>
      <c r="AA166" s="92">
        <v>19.287980844936836</v>
      </c>
      <c r="AB166" s="92">
        <v>18.188238340751834</v>
      </c>
      <c r="AC166" s="92">
        <v>19.582828375251911</v>
      </c>
      <c r="AD166" s="117"/>
      <c r="AE166" s="92">
        <v>47.071742494074826</v>
      </c>
      <c r="AF166" s="92">
        <v>47.234804709576864</v>
      </c>
      <c r="AG166" s="43">
        <v>46.592587521660143</v>
      </c>
      <c r="AH166" s="117"/>
      <c r="AI166" s="92">
        <v>16.952844800758655</v>
      </c>
      <c r="AJ166" s="92">
        <v>18.462086242873863</v>
      </c>
      <c r="AK166" s="92">
        <v>15.99213918075073</v>
      </c>
    </row>
    <row r="167" spans="1:37" x14ac:dyDescent="0.25">
      <c r="A167" s="29" t="s">
        <v>211</v>
      </c>
      <c r="B167" s="30"/>
      <c r="C167" s="92">
        <v>36.341609773432161</v>
      </c>
      <c r="D167" s="92">
        <v>40.976815414962573</v>
      </c>
      <c r="E167" s="92">
        <v>30.991481542904296</v>
      </c>
      <c r="F167" s="117"/>
      <c r="G167" s="92">
        <v>42.811130952205495</v>
      </c>
      <c r="H167" s="92">
        <v>44.220346848067216</v>
      </c>
      <c r="I167" s="92">
        <v>40.280768091724156</v>
      </c>
      <c r="J167" s="117"/>
      <c r="K167" s="92">
        <v>18.655602419729181</v>
      </c>
      <c r="L167" s="92">
        <v>17.742641275292065</v>
      </c>
      <c r="M167" s="92">
        <v>18.940099649392884</v>
      </c>
      <c r="N167" s="117"/>
      <c r="O167" s="92">
        <v>36.01113689387865</v>
      </c>
      <c r="P167" s="92">
        <v>40.67719646255545</v>
      </c>
      <c r="Q167" s="92">
        <v>31.212863388420686</v>
      </c>
      <c r="R167" s="117"/>
      <c r="S167" s="92">
        <v>38.719756516647308</v>
      </c>
      <c r="T167" s="92">
        <v>42.554466646526635</v>
      </c>
      <c r="U167" s="92">
        <v>29.16467420267999</v>
      </c>
      <c r="V167" s="117"/>
      <c r="W167" s="92">
        <v>42.16378060645355</v>
      </c>
      <c r="X167" s="92">
        <v>43.534030544919979</v>
      </c>
      <c r="Y167" s="92">
        <v>39.952529562841001</v>
      </c>
      <c r="Z167" s="117"/>
      <c r="AA167" s="92">
        <v>19.073422862360427</v>
      </c>
      <c r="AB167" s="92">
        <v>18.004154307835538</v>
      </c>
      <c r="AC167" s="92">
        <v>19.36593005788513</v>
      </c>
      <c r="AD167" s="117"/>
      <c r="AE167" s="92">
        <v>46.348939132956772</v>
      </c>
      <c r="AF167" s="92">
        <v>46.902064036847754</v>
      </c>
      <c r="AG167" s="43">
        <v>43.80191903750319</v>
      </c>
      <c r="AH167" s="117"/>
      <c r="AI167" s="92">
        <v>16.507046437691443</v>
      </c>
      <c r="AJ167" s="92">
        <v>17.495972792161002</v>
      </c>
      <c r="AK167" s="92">
        <v>15.68966215483294</v>
      </c>
    </row>
    <row r="168" spans="1:37" x14ac:dyDescent="0.25">
      <c r="A168" s="29" t="s">
        <v>212</v>
      </c>
      <c r="B168" s="30"/>
      <c r="C168" s="92">
        <v>36.230250149190006</v>
      </c>
      <c r="D168" s="92">
        <v>40.996229344108102</v>
      </c>
      <c r="E168" s="92">
        <v>30.910969277100655</v>
      </c>
      <c r="F168" s="117"/>
      <c r="G168" s="92">
        <v>42.538140140437058</v>
      </c>
      <c r="H168" s="92">
        <v>43.914360908865419</v>
      </c>
      <c r="I168" s="92">
        <v>40.126813485437879</v>
      </c>
      <c r="J168" s="117"/>
      <c r="K168" s="92">
        <v>18.826317186993691</v>
      </c>
      <c r="L168" s="92">
        <v>18.645229870846787</v>
      </c>
      <c r="M168" s="92">
        <v>18.923032294076322</v>
      </c>
      <c r="N168" s="117"/>
      <c r="O168" s="92">
        <v>35.997101265374248</v>
      </c>
      <c r="P168" s="92">
        <v>40.762716044623318</v>
      </c>
      <c r="Q168" s="92">
        <v>31.176639000259339</v>
      </c>
      <c r="R168" s="117"/>
      <c r="S168" s="92">
        <v>38.017916313608744</v>
      </c>
      <c r="T168" s="92">
        <v>41.980030356677069</v>
      </c>
      <c r="U168" s="92">
        <v>28.696300115091191</v>
      </c>
      <c r="V168" s="117"/>
      <c r="W168" s="92">
        <v>42.065165812779476</v>
      </c>
      <c r="X168" s="92">
        <v>43.443908956387595</v>
      </c>
      <c r="Y168" s="92">
        <v>39.884409098714812</v>
      </c>
      <c r="Z168" s="117"/>
      <c r="AA168" s="92">
        <v>19.400498269391839</v>
      </c>
      <c r="AB168" s="92">
        <v>19.369976442637103</v>
      </c>
      <c r="AC168" s="92">
        <v>19.474857285048582</v>
      </c>
      <c r="AD168" s="117"/>
      <c r="AE168" s="92">
        <v>46.002142031232509</v>
      </c>
      <c r="AF168" s="92">
        <v>46.616819808371631</v>
      </c>
      <c r="AG168" s="43">
        <v>43.499551390470238</v>
      </c>
      <c r="AH168" s="117"/>
      <c r="AI168" s="92">
        <v>14.827724982259255</v>
      </c>
      <c r="AJ168" s="92">
        <v>16.123041108213986</v>
      </c>
      <c r="AK168" s="92">
        <v>14.400615775018233</v>
      </c>
    </row>
    <row r="169" spans="1:37" x14ac:dyDescent="0.25">
      <c r="A169" s="29" t="s">
        <v>213</v>
      </c>
      <c r="B169" s="30"/>
      <c r="C169" s="92">
        <v>36.176393279043161</v>
      </c>
      <c r="D169" s="92">
        <v>40.775505272256098</v>
      </c>
      <c r="E169" s="92">
        <v>30.916480733771174</v>
      </c>
      <c r="F169" s="117"/>
      <c r="G169" s="92">
        <v>42.718844430261463</v>
      </c>
      <c r="H169" s="92">
        <v>44.116569572257916</v>
      </c>
      <c r="I169" s="92">
        <v>40.24225852337031</v>
      </c>
      <c r="J169" s="117"/>
      <c r="K169" s="92">
        <v>18.67887284309818</v>
      </c>
      <c r="L169" s="92">
        <v>17.820430915953438</v>
      </c>
      <c r="M169" s="92">
        <v>18.903240349113332</v>
      </c>
      <c r="N169" s="117"/>
      <c r="O169" s="92">
        <v>36.004133379975833</v>
      </c>
      <c r="P169" s="92">
        <v>40.738975153782761</v>
      </c>
      <c r="Q169" s="92">
        <v>31.150281455318016</v>
      </c>
      <c r="R169" s="117"/>
      <c r="S169" s="92">
        <v>37.920021482486185</v>
      </c>
      <c r="T169" s="92">
        <v>41.254964104035636</v>
      </c>
      <c r="U169" s="92">
        <v>29.882271882554956</v>
      </c>
      <c r="V169" s="117"/>
      <c r="W169" s="92">
        <v>42.127669271148278</v>
      </c>
      <c r="X169" s="92">
        <v>43.56291500444793</v>
      </c>
      <c r="Y169" s="92">
        <v>39.86436790364845</v>
      </c>
      <c r="Z169" s="117"/>
      <c r="AA169" s="92">
        <v>19.243583704898914</v>
      </c>
      <c r="AB169" s="92">
        <v>18.711078255289426</v>
      </c>
      <c r="AC169" s="92">
        <v>19.388153496452329</v>
      </c>
      <c r="AD169" s="117"/>
      <c r="AE169" s="92">
        <v>46.631023434278852</v>
      </c>
      <c r="AF169" s="92">
        <v>46.797833559286353</v>
      </c>
      <c r="AG169" s="43">
        <v>46.085064694753356</v>
      </c>
      <c r="AH169" s="117"/>
      <c r="AI169" s="92">
        <v>15.861681176369666</v>
      </c>
      <c r="AJ169" s="92">
        <v>15.558660983808211</v>
      </c>
      <c r="AK169" s="92">
        <v>15.853999926641283</v>
      </c>
    </row>
    <row r="170" spans="1:37" x14ac:dyDescent="0.25">
      <c r="A170" s="29" t="s">
        <v>214</v>
      </c>
      <c r="B170" s="30"/>
      <c r="C170" s="92">
        <v>36.303811502616774</v>
      </c>
      <c r="D170" s="92">
        <v>41.00905960904322</v>
      </c>
      <c r="E170" s="92">
        <v>31.092740755523177</v>
      </c>
      <c r="F170" s="117"/>
      <c r="G170" s="92">
        <v>42.620537661939103</v>
      </c>
      <c r="H170" s="92">
        <v>44.12576090192011</v>
      </c>
      <c r="I170" s="92">
        <v>40.058805221690157</v>
      </c>
      <c r="J170" s="117"/>
      <c r="K170" s="92">
        <v>18.756140112878111</v>
      </c>
      <c r="L170" s="92">
        <v>17.390151709219715</v>
      </c>
      <c r="M170" s="92">
        <v>19.065360271239715</v>
      </c>
      <c r="N170" s="117"/>
      <c r="O170" s="92">
        <v>36.081337907928784</v>
      </c>
      <c r="P170" s="92">
        <v>40.784080787975192</v>
      </c>
      <c r="Q170" s="92">
        <v>31.349594951111783</v>
      </c>
      <c r="R170" s="117"/>
      <c r="S170" s="92">
        <v>38.061736624615371</v>
      </c>
      <c r="T170" s="92">
        <v>42.016561019313848</v>
      </c>
      <c r="U170" s="92">
        <v>28.84185068038866</v>
      </c>
      <c r="V170" s="117"/>
      <c r="W170" s="92">
        <v>42.133187973095168</v>
      </c>
      <c r="X170" s="92">
        <v>43.629239213710321</v>
      </c>
      <c r="Y170" s="92">
        <v>39.844971285195335</v>
      </c>
      <c r="Z170" s="117"/>
      <c r="AA170" s="92">
        <v>19.231709436321598</v>
      </c>
      <c r="AB170" s="92">
        <v>17.498487888967453</v>
      </c>
      <c r="AC170" s="92">
        <v>19.567225756125204</v>
      </c>
      <c r="AD170" s="117"/>
      <c r="AE170" s="92">
        <v>45.895784401809493</v>
      </c>
      <c r="AF170" s="92">
        <v>46.564534630259026</v>
      </c>
      <c r="AG170" s="43">
        <v>43.008288037689795</v>
      </c>
      <c r="AH170" s="117"/>
      <c r="AI170" s="92">
        <v>15.799640278795636</v>
      </c>
      <c r="AJ170" s="92">
        <v>17.042926019092825</v>
      </c>
      <c r="AK170" s="92">
        <v>15.295658598455091</v>
      </c>
    </row>
    <row r="171" spans="1:37" x14ac:dyDescent="0.25">
      <c r="A171" s="29" t="s">
        <v>215</v>
      </c>
      <c r="B171" s="30"/>
      <c r="C171" s="92">
        <v>36.12584406472665</v>
      </c>
      <c r="D171" s="92">
        <v>40.750486691613595</v>
      </c>
      <c r="E171" s="92">
        <v>30.934309181593591</v>
      </c>
      <c r="F171" s="117"/>
      <c r="G171" s="92">
        <v>42.626455008786564</v>
      </c>
      <c r="H171" s="92">
        <v>44.102845543619559</v>
      </c>
      <c r="I171" s="92">
        <v>40.059353021312759</v>
      </c>
      <c r="J171" s="117"/>
      <c r="K171" s="92">
        <v>18.742234169186887</v>
      </c>
      <c r="L171" s="92">
        <v>18.363013978956573</v>
      </c>
      <c r="M171" s="92">
        <v>18.880608810361142</v>
      </c>
      <c r="N171" s="117"/>
      <c r="O171" s="92">
        <v>36.049752145062861</v>
      </c>
      <c r="P171" s="92">
        <v>40.832614133155552</v>
      </c>
      <c r="Q171" s="92">
        <v>31.156191856626101</v>
      </c>
      <c r="R171" s="117"/>
      <c r="S171" s="92">
        <v>37.545903064237102</v>
      </c>
      <c r="T171" s="92">
        <v>41.466612511905446</v>
      </c>
      <c r="U171" s="92">
        <v>29.623813225949338</v>
      </c>
      <c r="V171" s="117"/>
      <c r="W171" s="92">
        <v>42.153345918529993</v>
      </c>
      <c r="X171" s="92">
        <v>43.603061934543085</v>
      </c>
      <c r="Y171" s="92">
        <v>39.847280972531038</v>
      </c>
      <c r="Z171" s="117"/>
      <c r="AA171" s="92">
        <v>19.209522537645896</v>
      </c>
      <c r="AB171" s="92">
        <v>18.534158227862708</v>
      </c>
      <c r="AC171" s="92">
        <v>19.366033489031715</v>
      </c>
      <c r="AD171" s="117"/>
      <c r="AE171" s="92">
        <v>45.752452577479183</v>
      </c>
      <c r="AF171" s="92">
        <v>46.694997148767804</v>
      </c>
      <c r="AG171" s="43">
        <v>42.464386458199762</v>
      </c>
      <c r="AH171" s="117"/>
      <c r="AI171" s="92">
        <v>16.568639996433806</v>
      </c>
      <c r="AJ171" s="92">
        <v>18.398163857860744</v>
      </c>
      <c r="AK171" s="92">
        <v>14.970174371023957</v>
      </c>
    </row>
    <row r="172" spans="1:37" x14ac:dyDescent="0.25">
      <c r="A172" s="29" t="s">
        <v>216</v>
      </c>
      <c r="B172" s="30"/>
      <c r="C172" s="92">
        <v>36.458446269218378</v>
      </c>
      <c r="D172" s="92">
        <v>41.039434456700008</v>
      </c>
      <c r="E172" s="92">
        <v>31.14926728467033</v>
      </c>
      <c r="F172" s="117"/>
      <c r="G172" s="92">
        <v>42.882118452132289</v>
      </c>
      <c r="H172" s="92">
        <v>44.414652936856683</v>
      </c>
      <c r="I172" s="92">
        <v>40.205060804799203</v>
      </c>
      <c r="J172" s="117"/>
      <c r="K172" s="92">
        <v>18.910730471562907</v>
      </c>
      <c r="L172" s="92">
        <v>18.10987113448579</v>
      </c>
      <c r="M172" s="92">
        <v>19.13593444877008</v>
      </c>
      <c r="N172" s="117"/>
      <c r="O172" s="92">
        <v>36.233358133323875</v>
      </c>
      <c r="P172" s="92">
        <v>40.817049870729065</v>
      </c>
      <c r="Q172" s="92">
        <v>31.47457916816656</v>
      </c>
      <c r="R172" s="117"/>
      <c r="S172" s="92">
        <v>38.250544871673569</v>
      </c>
      <c r="T172" s="92">
        <v>42.554074265947953</v>
      </c>
      <c r="U172" s="92">
        <v>27.908419033518292</v>
      </c>
      <c r="V172" s="117"/>
      <c r="W172" s="92">
        <v>42.264408408119095</v>
      </c>
      <c r="X172" s="92">
        <v>43.72086432572636</v>
      </c>
      <c r="Y172" s="92">
        <v>39.945383930952957</v>
      </c>
      <c r="Z172" s="117"/>
      <c r="AA172" s="92">
        <v>19.366053147101496</v>
      </c>
      <c r="AB172" s="92">
        <v>18.444329423314947</v>
      </c>
      <c r="AC172" s="92">
        <v>19.610667260557502</v>
      </c>
      <c r="AD172" s="117"/>
      <c r="AE172" s="92">
        <v>47.094133569826823</v>
      </c>
      <c r="AF172" s="92">
        <v>47.824682907596177</v>
      </c>
      <c r="AG172" s="43">
        <v>43.334446657210954</v>
      </c>
      <c r="AH172" s="117"/>
      <c r="AI172" s="92">
        <v>16.913906223337371</v>
      </c>
      <c r="AJ172" s="92">
        <v>17.586796738334183</v>
      </c>
      <c r="AK172" s="92">
        <v>16.007033080824574</v>
      </c>
    </row>
    <row r="173" spans="1:37" x14ac:dyDescent="0.25">
      <c r="A173" s="29" t="s">
        <v>217</v>
      </c>
      <c r="B173" s="30"/>
      <c r="C173" s="92">
        <v>36.532485024276276</v>
      </c>
      <c r="D173" s="92">
        <v>41.096365043490025</v>
      </c>
      <c r="E173" s="92">
        <v>31.337845258213399</v>
      </c>
      <c r="F173" s="117"/>
      <c r="G173" s="92">
        <v>42.909979125721883</v>
      </c>
      <c r="H173" s="92">
        <v>44.273793032807326</v>
      </c>
      <c r="I173" s="92">
        <v>40.533718748320226</v>
      </c>
      <c r="J173" s="117"/>
      <c r="K173" s="92">
        <v>18.950294278662383</v>
      </c>
      <c r="L173" s="92">
        <v>17.933693392039935</v>
      </c>
      <c r="M173" s="92">
        <v>19.196714407686915</v>
      </c>
      <c r="N173" s="117"/>
      <c r="O173" s="92">
        <v>36.23204680595034</v>
      </c>
      <c r="P173" s="92">
        <v>40.912912033237788</v>
      </c>
      <c r="Q173" s="92">
        <v>31.480707198309283</v>
      </c>
      <c r="R173" s="117"/>
      <c r="S173" s="92">
        <v>38.915334245618183</v>
      </c>
      <c r="T173" s="92">
        <v>42.071653749399381</v>
      </c>
      <c r="U173" s="92">
        <v>31.25849490760212</v>
      </c>
      <c r="V173" s="117"/>
      <c r="W173" s="92">
        <v>42.2681281118372</v>
      </c>
      <c r="X173" s="92">
        <v>43.724978765089489</v>
      </c>
      <c r="Y173" s="92">
        <v>39.981938991556383</v>
      </c>
      <c r="Z173" s="117"/>
      <c r="AA173" s="92">
        <v>19.434411805842526</v>
      </c>
      <c r="AB173" s="92">
        <v>18.168126460550798</v>
      </c>
      <c r="AC173" s="92">
        <v>19.697389726074764</v>
      </c>
      <c r="AD173" s="117"/>
      <c r="AE173" s="92">
        <v>46.806245604977178</v>
      </c>
      <c r="AF173" s="92">
        <v>46.873967027988101</v>
      </c>
      <c r="AG173" s="43">
        <v>47.063956621412181</v>
      </c>
      <c r="AH173" s="117"/>
      <c r="AI173" s="92">
        <v>16.755217428179581</v>
      </c>
      <c r="AJ173" s="92">
        <v>17.438699504331588</v>
      </c>
      <c r="AK173" s="92">
        <v>16.109889479378349</v>
      </c>
    </row>
    <row r="174" spans="1:37" x14ac:dyDescent="0.25">
      <c r="A174" s="29" t="s">
        <v>218</v>
      </c>
      <c r="B174" s="30"/>
      <c r="C174" s="92">
        <v>36.46721579602692</v>
      </c>
      <c r="D174" s="92">
        <v>41.177186985722706</v>
      </c>
      <c r="E174" s="92">
        <v>31.142539742080139</v>
      </c>
      <c r="F174" s="117"/>
      <c r="G174" s="92">
        <v>43.011319925917896</v>
      </c>
      <c r="H174" s="92">
        <v>44.382697345097043</v>
      </c>
      <c r="I174" s="92">
        <v>40.553251568112842</v>
      </c>
      <c r="J174" s="117"/>
      <c r="K174" s="92">
        <v>19.027739080300123</v>
      </c>
      <c r="L174" s="92">
        <v>18.989447245686168</v>
      </c>
      <c r="M174" s="92">
        <v>19.11843729527703</v>
      </c>
      <c r="N174" s="117"/>
      <c r="O174" s="92">
        <v>36.104834071663873</v>
      </c>
      <c r="P174" s="92">
        <v>40.74835205449159</v>
      </c>
      <c r="Q174" s="92">
        <v>31.338956982665191</v>
      </c>
      <c r="R174" s="117"/>
      <c r="S174" s="92">
        <v>39.338014138339609</v>
      </c>
      <c r="T174" s="92">
        <v>42.961789177566175</v>
      </c>
      <c r="U174" s="92">
        <v>30.61851540492448</v>
      </c>
      <c r="V174" s="117"/>
      <c r="W174" s="92">
        <v>42.342098039256378</v>
      </c>
      <c r="X174" s="92">
        <v>43.765947032413592</v>
      </c>
      <c r="Y174" s="92">
        <v>40.044537844944976</v>
      </c>
      <c r="Z174" s="117"/>
      <c r="AA174" s="92">
        <v>19.432419692631928</v>
      </c>
      <c r="AB174" s="92">
        <v>18.738889018434584</v>
      </c>
      <c r="AC174" s="92">
        <v>19.669615721081701</v>
      </c>
      <c r="AD174" s="117"/>
      <c r="AE174" s="92">
        <v>46.863111907185584</v>
      </c>
      <c r="AF174" s="92">
        <v>47.186600369737079</v>
      </c>
      <c r="AG174" s="43">
        <v>45.534362362607759</v>
      </c>
      <c r="AH174" s="117"/>
      <c r="AI174" s="92">
        <v>17.436311571195265</v>
      </c>
      <c r="AJ174" s="92">
        <v>20.050775331550462</v>
      </c>
      <c r="AK174" s="92">
        <v>15.770075673363062</v>
      </c>
    </row>
    <row r="175" spans="1:37" x14ac:dyDescent="0.25">
      <c r="A175" s="29" t="s">
        <v>219</v>
      </c>
      <c r="B175" s="30"/>
      <c r="C175" s="92">
        <v>36.393423567237498</v>
      </c>
      <c r="D175" s="92">
        <v>41.123899899192089</v>
      </c>
      <c r="E175" s="92">
        <v>31.074398753018841</v>
      </c>
      <c r="F175" s="117"/>
      <c r="G175" s="92">
        <v>42.839571815468879</v>
      </c>
      <c r="H175" s="92">
        <v>44.327428683342376</v>
      </c>
      <c r="I175" s="92">
        <v>40.216143997002327</v>
      </c>
      <c r="J175" s="117"/>
      <c r="K175" s="92">
        <v>19.000015122791233</v>
      </c>
      <c r="L175" s="92">
        <v>18.808173229607181</v>
      </c>
      <c r="M175" s="92">
        <v>19.120370412164736</v>
      </c>
      <c r="N175" s="117"/>
      <c r="O175" s="92">
        <v>36.026098645456869</v>
      </c>
      <c r="P175" s="92">
        <v>40.609179726371096</v>
      </c>
      <c r="Q175" s="92">
        <v>31.316609858322554</v>
      </c>
      <c r="R175" s="117"/>
      <c r="S175" s="92">
        <v>39.343605211493255</v>
      </c>
      <c r="T175" s="92">
        <v>43.542657180006046</v>
      </c>
      <c r="U175" s="92">
        <v>29.296284620676371</v>
      </c>
      <c r="V175" s="117"/>
      <c r="W175" s="92">
        <v>42.164264534444882</v>
      </c>
      <c r="X175" s="92">
        <v>43.559648739748013</v>
      </c>
      <c r="Y175" s="92">
        <v>39.943015317913542</v>
      </c>
      <c r="Z175" s="117"/>
      <c r="AA175" s="92">
        <v>19.315178798598808</v>
      </c>
      <c r="AB175" s="92">
        <v>18.304983130637208</v>
      </c>
      <c r="AC175" s="92">
        <v>19.611990157977637</v>
      </c>
      <c r="AD175" s="117"/>
      <c r="AE175" s="92">
        <v>47.204978709541543</v>
      </c>
      <c r="AF175" s="92">
        <v>48.001091703422347</v>
      </c>
      <c r="AG175" s="43">
        <v>43.499991123361994</v>
      </c>
      <c r="AH175" s="117"/>
      <c r="AI175" s="92">
        <v>17.655987569931163</v>
      </c>
      <c r="AJ175" s="92">
        <v>20.560266906838972</v>
      </c>
      <c r="AK175" s="92">
        <v>15.715361399112288</v>
      </c>
    </row>
    <row r="176" spans="1:37" x14ac:dyDescent="0.25">
      <c r="A176" s="29" t="s">
        <v>220</v>
      </c>
      <c r="B176" s="30"/>
      <c r="C176" s="92">
        <v>36.473507262533126</v>
      </c>
      <c r="D176" s="92">
        <v>41.265747286025629</v>
      </c>
      <c r="E176" s="92">
        <v>31.086894256151215</v>
      </c>
      <c r="F176" s="117"/>
      <c r="G176" s="92">
        <v>42.829836324636751</v>
      </c>
      <c r="H176" s="92">
        <v>44.180242815707985</v>
      </c>
      <c r="I176" s="92">
        <v>40.410900492319172</v>
      </c>
      <c r="J176" s="117"/>
      <c r="K176" s="92">
        <v>18.713221373232386</v>
      </c>
      <c r="L176" s="92">
        <v>18.570889185779691</v>
      </c>
      <c r="M176" s="92">
        <v>18.813575434758388</v>
      </c>
      <c r="N176" s="117"/>
      <c r="O176" s="92">
        <v>36.186487376112979</v>
      </c>
      <c r="P176" s="92">
        <v>41.002653417137971</v>
      </c>
      <c r="Q176" s="92">
        <v>31.296501500366151</v>
      </c>
      <c r="R176" s="117"/>
      <c r="S176" s="92">
        <v>38.514893880765946</v>
      </c>
      <c r="T176" s="92">
        <v>42.14730838492477</v>
      </c>
      <c r="U176" s="92">
        <v>29.356492647810022</v>
      </c>
      <c r="V176" s="117"/>
      <c r="W176" s="92">
        <v>42.271503907501632</v>
      </c>
      <c r="X176" s="92">
        <v>43.672701308897345</v>
      </c>
      <c r="Y176" s="92">
        <v>40.010442885255898</v>
      </c>
      <c r="Z176" s="117"/>
      <c r="AA176" s="92">
        <v>19.097775814520155</v>
      </c>
      <c r="AB176" s="92">
        <v>18.612357853205634</v>
      </c>
      <c r="AC176" s="92">
        <v>19.250221808594304</v>
      </c>
      <c r="AD176" s="117"/>
      <c r="AE176" s="92">
        <v>46.476470836178599</v>
      </c>
      <c r="AF176" s="92">
        <v>46.728883812996187</v>
      </c>
      <c r="AG176" s="43">
        <v>45.490861126213865</v>
      </c>
      <c r="AH176" s="117"/>
      <c r="AI176" s="92">
        <v>16.737183256248567</v>
      </c>
      <c r="AJ176" s="92">
        <v>18.672447944718098</v>
      </c>
      <c r="AK176" s="92">
        <v>15.598774132912327</v>
      </c>
    </row>
    <row r="177" spans="1:37" x14ac:dyDescent="0.25">
      <c r="A177" s="29" t="s">
        <v>221</v>
      </c>
      <c r="B177" s="30"/>
      <c r="C177" s="92">
        <v>36.370268043978953</v>
      </c>
      <c r="D177" s="92">
        <v>40.847569634561047</v>
      </c>
      <c r="E177" s="92">
        <v>31.188737053550845</v>
      </c>
      <c r="F177" s="117"/>
      <c r="G177" s="92">
        <v>42.786075457814725</v>
      </c>
      <c r="H177" s="92">
        <v>44.20253908227604</v>
      </c>
      <c r="I177" s="92">
        <v>40.324777485457531</v>
      </c>
      <c r="J177" s="117"/>
      <c r="K177" s="92">
        <v>18.684534835192768</v>
      </c>
      <c r="L177" s="92">
        <v>18.007447526579938</v>
      </c>
      <c r="M177" s="92">
        <v>18.922536158662009</v>
      </c>
      <c r="N177" s="117"/>
      <c r="O177" s="92">
        <v>36.110295199726863</v>
      </c>
      <c r="P177" s="92">
        <v>40.726180678623876</v>
      </c>
      <c r="Q177" s="92">
        <v>31.337216688796687</v>
      </c>
      <c r="R177" s="117"/>
      <c r="S177" s="92">
        <v>38.494552179441648</v>
      </c>
      <c r="T177" s="92">
        <v>41.690568345635839</v>
      </c>
      <c r="U177" s="92">
        <v>30.661297105903206</v>
      </c>
      <c r="V177" s="117"/>
      <c r="W177" s="92">
        <v>42.164393671037466</v>
      </c>
      <c r="X177" s="92">
        <v>43.665018914301676</v>
      </c>
      <c r="Y177" s="92">
        <v>39.849629565627801</v>
      </c>
      <c r="Z177" s="117"/>
      <c r="AA177" s="92">
        <v>19.09821781177175</v>
      </c>
      <c r="AB177" s="92">
        <v>18.585498420244207</v>
      </c>
      <c r="AC177" s="92">
        <v>19.269208220125698</v>
      </c>
      <c r="AD177" s="117"/>
      <c r="AE177" s="92">
        <v>46.765009172565463</v>
      </c>
      <c r="AF177" s="92">
        <v>46.766180516940651</v>
      </c>
      <c r="AG177" s="43">
        <v>47.14480901448762</v>
      </c>
      <c r="AH177" s="117"/>
      <c r="AI177" s="92">
        <v>16.524950971121743</v>
      </c>
      <c r="AJ177" s="92">
        <v>16.079349413646952</v>
      </c>
      <c r="AK177" s="92">
        <v>16.661571694802291</v>
      </c>
    </row>
    <row r="178" spans="1:37" x14ac:dyDescent="0.25">
      <c r="A178" s="29" t="s">
        <v>222</v>
      </c>
      <c r="B178" s="30"/>
      <c r="C178" s="92">
        <v>36.326562288594417</v>
      </c>
      <c r="D178" s="92">
        <v>41.16947111134396</v>
      </c>
      <c r="E178" s="92">
        <v>30.865601969272319</v>
      </c>
      <c r="F178" s="117"/>
      <c r="G178" s="92">
        <v>42.715901577594494</v>
      </c>
      <c r="H178" s="92">
        <v>44.186387748148789</v>
      </c>
      <c r="I178" s="92">
        <v>40.096023481368853</v>
      </c>
      <c r="J178" s="117"/>
      <c r="K178" s="92">
        <v>19.023781965662476</v>
      </c>
      <c r="L178" s="92">
        <v>19.144797412103497</v>
      </c>
      <c r="M178" s="92">
        <v>19.074420355872586</v>
      </c>
      <c r="N178" s="117"/>
      <c r="O178" s="92">
        <v>35.96441443051426</v>
      </c>
      <c r="P178" s="92">
        <v>40.816452345192637</v>
      </c>
      <c r="Q178" s="92">
        <v>31.012613028904042</v>
      </c>
      <c r="R178" s="117"/>
      <c r="S178" s="92">
        <v>39.341472729886043</v>
      </c>
      <c r="T178" s="92">
        <v>42.836659581147686</v>
      </c>
      <c r="U178" s="92">
        <v>30.689800844268941</v>
      </c>
      <c r="V178" s="117"/>
      <c r="W178" s="92">
        <v>42.085409303127733</v>
      </c>
      <c r="X178" s="92">
        <v>43.55342836386852</v>
      </c>
      <c r="Y178" s="92">
        <v>39.748500434885131</v>
      </c>
      <c r="Z178" s="117"/>
      <c r="AA178" s="92">
        <v>19.264574660142234</v>
      </c>
      <c r="AB178" s="92">
        <v>18.945054699625789</v>
      </c>
      <c r="AC178" s="92">
        <v>19.419313563884973</v>
      </c>
      <c r="AD178" s="117"/>
      <c r="AE178" s="92">
        <v>46.995378227741654</v>
      </c>
      <c r="AF178" s="92">
        <v>47.330144604837486</v>
      </c>
      <c r="AG178" s="43">
        <v>45.471817253873333</v>
      </c>
      <c r="AH178" s="117"/>
      <c r="AI178" s="92">
        <v>18.346440436286503</v>
      </c>
      <c r="AJ178" s="92">
        <v>20.009172721999615</v>
      </c>
      <c r="AK178" s="92">
        <v>17.123310582670936</v>
      </c>
    </row>
    <row r="179" spans="1:37" x14ac:dyDescent="0.25">
      <c r="A179" s="29" t="s">
        <v>223</v>
      </c>
      <c r="B179" s="30"/>
      <c r="C179" s="92">
        <v>36.606887135836509</v>
      </c>
      <c r="D179" s="92">
        <v>41.473888216689865</v>
      </c>
      <c r="E179" s="92">
        <v>31.182221344269653</v>
      </c>
      <c r="F179" s="117"/>
      <c r="G179" s="92">
        <v>43.012959626116796</v>
      </c>
      <c r="H179" s="92">
        <v>44.465478346942355</v>
      </c>
      <c r="I179" s="92">
        <v>40.422972723245607</v>
      </c>
      <c r="J179" s="117"/>
      <c r="K179" s="92">
        <v>19.127216144749276</v>
      </c>
      <c r="L179" s="92">
        <v>18.532889274861748</v>
      </c>
      <c r="M179" s="92">
        <v>19.273267849369262</v>
      </c>
      <c r="N179" s="117"/>
      <c r="O179" s="92">
        <v>36.255694282014339</v>
      </c>
      <c r="P179" s="92">
        <v>41.092889475449532</v>
      </c>
      <c r="Q179" s="92">
        <v>31.337597170468587</v>
      </c>
      <c r="R179" s="117"/>
      <c r="S179" s="92">
        <v>38.994567248162276</v>
      </c>
      <c r="T179" s="92">
        <v>42.875748092802539</v>
      </c>
      <c r="U179" s="92">
        <v>30.249883579635714</v>
      </c>
      <c r="V179" s="117"/>
      <c r="W179" s="92">
        <v>42.367894076440692</v>
      </c>
      <c r="X179" s="92">
        <v>43.884052862638001</v>
      </c>
      <c r="Y179" s="92">
        <v>39.968368875896147</v>
      </c>
      <c r="Z179" s="117"/>
      <c r="AA179" s="92">
        <v>19.454680266367749</v>
      </c>
      <c r="AB179" s="92">
        <v>18.391060714525775</v>
      </c>
      <c r="AC179" s="92">
        <v>19.68759556927445</v>
      </c>
      <c r="AD179" s="117"/>
      <c r="AE179" s="92">
        <v>47.195905870768705</v>
      </c>
      <c r="AF179" s="92">
        <v>47.352611967279714</v>
      </c>
      <c r="AG179" s="43">
        <v>46.714139887112481</v>
      </c>
      <c r="AH179" s="117"/>
      <c r="AI179" s="92">
        <v>17.270275220084958</v>
      </c>
      <c r="AJ179" s="92">
        <v>19.319465655933453</v>
      </c>
      <c r="AK179" s="92">
        <v>16.113857439724082</v>
      </c>
    </row>
    <row r="180" spans="1:37" x14ac:dyDescent="0.25">
      <c r="A180" s="29" t="s">
        <v>224</v>
      </c>
      <c r="B180" s="30"/>
      <c r="C180" s="92">
        <v>36.453370484016681</v>
      </c>
      <c r="D180" s="92">
        <v>41.005320542700332</v>
      </c>
      <c r="E180" s="92">
        <v>31.285984396263</v>
      </c>
      <c r="F180" s="117"/>
      <c r="G180" s="92">
        <v>42.847121320635885</v>
      </c>
      <c r="H180" s="92">
        <v>44.249104555390396</v>
      </c>
      <c r="I180" s="92">
        <v>40.416287258506387</v>
      </c>
      <c r="J180" s="117"/>
      <c r="K180" s="92">
        <v>19.003670554565105</v>
      </c>
      <c r="L180" s="92">
        <v>18.344046457566922</v>
      </c>
      <c r="M180" s="92">
        <v>19.202543646850874</v>
      </c>
      <c r="N180" s="117"/>
      <c r="O180" s="92">
        <v>36.169523949433575</v>
      </c>
      <c r="P180" s="92">
        <v>40.770579228411265</v>
      </c>
      <c r="Q180" s="92">
        <v>31.461828438847867</v>
      </c>
      <c r="R180" s="117"/>
      <c r="S180" s="92">
        <v>38.520321407609835</v>
      </c>
      <c r="T180" s="92">
        <v>42.197552502738176</v>
      </c>
      <c r="U180" s="92">
        <v>29.905050499131651</v>
      </c>
      <c r="V180" s="117"/>
      <c r="W180" s="92">
        <v>42.255957717053818</v>
      </c>
      <c r="X180" s="92">
        <v>43.693050886147176</v>
      </c>
      <c r="Y180" s="92">
        <v>39.997647259227968</v>
      </c>
      <c r="Z180" s="117"/>
      <c r="AA180" s="92">
        <v>19.434044547913267</v>
      </c>
      <c r="AB180" s="92">
        <v>18.596230007534515</v>
      </c>
      <c r="AC180" s="92">
        <v>19.685278866212659</v>
      </c>
      <c r="AD180" s="117"/>
      <c r="AE180" s="92">
        <v>46.940806363183391</v>
      </c>
      <c r="AF180" s="92">
        <v>47.238888894596734</v>
      </c>
      <c r="AG180" s="43">
        <v>45.872214495990399</v>
      </c>
      <c r="AH180" s="117"/>
      <c r="AI180" s="92">
        <v>16.610931651753415</v>
      </c>
      <c r="AJ180" s="92">
        <v>17.575346585427528</v>
      </c>
      <c r="AK180" s="92">
        <v>15.827578601826083</v>
      </c>
    </row>
    <row r="181" spans="1:37" x14ac:dyDescent="0.25">
      <c r="A181" s="29" t="s">
        <v>225</v>
      </c>
      <c r="B181" s="30"/>
      <c r="C181" s="92">
        <v>36.318765175962376</v>
      </c>
      <c r="D181" s="92">
        <v>40.930954634275011</v>
      </c>
      <c r="E181" s="92">
        <v>31.047562002264989</v>
      </c>
      <c r="F181" s="117"/>
      <c r="G181" s="92">
        <v>42.728375821312191</v>
      </c>
      <c r="H181" s="92">
        <v>44.175004293391744</v>
      </c>
      <c r="I181" s="92">
        <v>40.150639158843028</v>
      </c>
      <c r="J181" s="117"/>
      <c r="K181" s="92">
        <v>18.769435749971276</v>
      </c>
      <c r="L181" s="92">
        <v>17.823046022280248</v>
      </c>
      <c r="M181" s="92">
        <v>19.0957539289554</v>
      </c>
      <c r="N181" s="117"/>
      <c r="O181" s="92">
        <v>36.077981211604808</v>
      </c>
      <c r="P181" s="92">
        <v>40.651268714852563</v>
      </c>
      <c r="Q181" s="92">
        <v>31.31624818696627</v>
      </c>
      <c r="R181" s="117"/>
      <c r="S181" s="92">
        <v>38.285858901223207</v>
      </c>
      <c r="T181" s="92">
        <v>42.442342070424687</v>
      </c>
      <c r="U181" s="92">
        <v>28.788086932233533</v>
      </c>
      <c r="V181" s="117"/>
      <c r="W181" s="92">
        <v>42.138084340082138</v>
      </c>
      <c r="X181" s="92">
        <v>43.625819953142056</v>
      </c>
      <c r="Y181" s="92">
        <v>39.789783608218592</v>
      </c>
      <c r="Z181" s="117"/>
      <c r="AA181" s="92">
        <v>19.342532255965871</v>
      </c>
      <c r="AB181" s="92">
        <v>18.127070773132925</v>
      </c>
      <c r="AC181" s="92">
        <v>19.718071424954186</v>
      </c>
      <c r="AD181" s="117"/>
      <c r="AE181" s="92">
        <v>46.678026156962567</v>
      </c>
      <c r="AF181" s="92">
        <v>46.879584449068012</v>
      </c>
      <c r="AG181" s="43">
        <v>45.725201774342864</v>
      </c>
      <c r="AH181" s="117"/>
      <c r="AI181" s="92">
        <v>15.489974100394683</v>
      </c>
      <c r="AJ181" s="92">
        <v>16.996958357480167</v>
      </c>
      <c r="AK181" s="92">
        <v>14.889803986383507</v>
      </c>
    </row>
    <row r="182" spans="1:37" x14ac:dyDescent="0.25">
      <c r="A182" s="29" t="s">
        <v>226</v>
      </c>
      <c r="B182" s="30"/>
      <c r="C182" s="92">
        <v>36.404038634286493</v>
      </c>
      <c r="D182" s="92">
        <v>41.133879765149544</v>
      </c>
      <c r="E182" s="92">
        <v>31.057455922360734</v>
      </c>
      <c r="F182" s="117"/>
      <c r="G182" s="92">
        <v>42.833030924867089</v>
      </c>
      <c r="H182" s="92">
        <v>44.367352857764708</v>
      </c>
      <c r="I182" s="92">
        <v>40.169001125947062</v>
      </c>
      <c r="J182" s="117"/>
      <c r="K182" s="92">
        <v>18.903634984511246</v>
      </c>
      <c r="L182" s="92">
        <v>17.910715130158394</v>
      </c>
      <c r="M182" s="92">
        <v>19.157640634152756</v>
      </c>
      <c r="N182" s="117"/>
      <c r="O182" s="92">
        <v>36.08438623115056</v>
      </c>
      <c r="P182" s="92">
        <v>40.862000258960286</v>
      </c>
      <c r="Q182" s="92">
        <v>31.239296817103092</v>
      </c>
      <c r="R182" s="117"/>
      <c r="S182" s="92">
        <v>38.914354870182478</v>
      </c>
      <c r="T182" s="92">
        <v>42.526924385541882</v>
      </c>
      <c r="U182" s="92">
        <v>30.183465924122491</v>
      </c>
      <c r="V182" s="117"/>
      <c r="W182" s="92">
        <v>42.205051376504784</v>
      </c>
      <c r="X182" s="92">
        <v>43.748163299327182</v>
      </c>
      <c r="Y182" s="92">
        <v>39.832339682077254</v>
      </c>
      <c r="Z182" s="117"/>
      <c r="AA182" s="92">
        <v>19.317356519826742</v>
      </c>
      <c r="AB182" s="92">
        <v>18.120426122872299</v>
      </c>
      <c r="AC182" s="92">
        <v>19.607534089544281</v>
      </c>
      <c r="AD182" s="117"/>
      <c r="AE182" s="92">
        <v>47.088269373982065</v>
      </c>
      <c r="AF182" s="92">
        <v>47.467019373195122</v>
      </c>
      <c r="AG182" s="43">
        <v>45.596840885072723</v>
      </c>
      <c r="AH182" s="117"/>
      <c r="AI182" s="92">
        <v>16.843039713139898</v>
      </c>
      <c r="AJ182" s="92">
        <v>17.484009416747213</v>
      </c>
      <c r="AK182" s="92">
        <v>15.99104633748056</v>
      </c>
    </row>
    <row r="183" spans="1:37" x14ac:dyDescent="0.25">
      <c r="A183" s="29" t="s">
        <v>227</v>
      </c>
      <c r="B183" s="30"/>
      <c r="C183" s="92">
        <v>36.329860520729049</v>
      </c>
      <c r="D183" s="92">
        <v>41.019542275355555</v>
      </c>
      <c r="E183" s="92">
        <v>30.960553173823921</v>
      </c>
      <c r="F183" s="117"/>
      <c r="G183" s="92">
        <v>42.944602252844028</v>
      </c>
      <c r="H183" s="92">
        <v>44.378858020709991</v>
      </c>
      <c r="I183" s="92">
        <v>40.372114059622483</v>
      </c>
      <c r="J183" s="117"/>
      <c r="K183" s="92">
        <v>18.739366003659807</v>
      </c>
      <c r="L183" s="92">
        <v>17.275715078918893</v>
      </c>
      <c r="M183" s="92">
        <v>19.093202281876064</v>
      </c>
      <c r="N183" s="117"/>
      <c r="O183" s="92">
        <v>36.005052408464294</v>
      </c>
      <c r="P183" s="92">
        <v>40.716723081752193</v>
      </c>
      <c r="Q183" s="92">
        <v>31.124850850196182</v>
      </c>
      <c r="R183" s="117"/>
      <c r="S183" s="92">
        <v>38.950246100261708</v>
      </c>
      <c r="T183" s="92">
        <v>42.780542317738615</v>
      </c>
      <c r="U183" s="92">
        <v>30.013927896279611</v>
      </c>
      <c r="V183" s="117"/>
      <c r="W183" s="92">
        <v>42.274934432116666</v>
      </c>
      <c r="X183" s="92">
        <v>43.738401907681336</v>
      </c>
      <c r="Y183" s="92">
        <v>39.916002099334143</v>
      </c>
      <c r="Z183" s="117"/>
      <c r="AA183" s="92">
        <v>19.271403846357597</v>
      </c>
      <c r="AB183" s="92">
        <v>17.638520996743082</v>
      </c>
      <c r="AC183" s="92">
        <v>19.62266081152848</v>
      </c>
      <c r="AD183" s="117"/>
      <c r="AE183" s="92">
        <v>47.089879211466936</v>
      </c>
      <c r="AF183" s="92">
        <v>47.422698056621016</v>
      </c>
      <c r="AG183" s="43">
        <v>45.491602219236142</v>
      </c>
      <c r="AH183" s="117"/>
      <c r="AI183" s="92">
        <v>16.171637425972243</v>
      </c>
      <c r="AJ183" s="92">
        <v>17.463010414638671</v>
      </c>
      <c r="AK183" s="92">
        <v>15.524126859556036</v>
      </c>
    </row>
    <row r="184" spans="1:37" x14ac:dyDescent="0.25">
      <c r="A184" s="29" t="s">
        <v>228</v>
      </c>
      <c r="B184" s="30"/>
      <c r="C184" s="92">
        <v>35.862636960216584</v>
      </c>
      <c r="D184" s="92">
        <v>40.221516737966979</v>
      </c>
      <c r="E184" s="92">
        <v>30.95064504859802</v>
      </c>
      <c r="F184" s="117"/>
      <c r="G184" s="92">
        <v>42.658618860909186</v>
      </c>
      <c r="H184" s="92">
        <v>43.954659753192928</v>
      </c>
      <c r="I184" s="92">
        <v>40.331490284769643</v>
      </c>
      <c r="J184" s="117"/>
      <c r="K184" s="92">
        <v>18.568133716708921</v>
      </c>
      <c r="L184" s="92">
        <v>17.077092637983828</v>
      </c>
      <c r="M184" s="92">
        <v>19.020878793483067</v>
      </c>
      <c r="N184" s="117"/>
      <c r="O184" s="92">
        <v>35.980043200724246</v>
      </c>
      <c r="P184" s="92">
        <v>40.489577371978179</v>
      </c>
      <c r="Q184" s="92">
        <v>31.291285347470751</v>
      </c>
      <c r="R184" s="117"/>
      <c r="S184" s="92">
        <v>36.239727072258127</v>
      </c>
      <c r="T184" s="92">
        <v>40.8761453650852</v>
      </c>
      <c r="U184" s="92">
        <v>27.877227239306126</v>
      </c>
      <c r="V184" s="117"/>
      <c r="W184" s="92">
        <v>42.1911385341825</v>
      </c>
      <c r="X184" s="92">
        <v>43.517606614476804</v>
      </c>
      <c r="Y184" s="92">
        <v>40.016678566796507</v>
      </c>
      <c r="Z184" s="117"/>
      <c r="AA184" s="92">
        <v>19.053491655459609</v>
      </c>
      <c r="AB184" s="92">
        <v>17.050087953684436</v>
      </c>
      <c r="AC184" s="92">
        <v>19.530226235090886</v>
      </c>
      <c r="AD184" s="117"/>
      <c r="AE184" s="92">
        <v>45.825765299428291</v>
      </c>
      <c r="AF184" s="92">
        <v>46.29849512131527</v>
      </c>
      <c r="AG184" s="43">
        <v>43.480336757896744</v>
      </c>
      <c r="AH184" s="117"/>
      <c r="AI184" s="92">
        <v>16.461799922435304</v>
      </c>
      <c r="AJ184" s="92">
        <v>17.218754862644552</v>
      </c>
      <c r="AK184" s="92">
        <v>15.986993752396744</v>
      </c>
    </row>
    <row r="185" spans="1:37" x14ac:dyDescent="0.25">
      <c r="A185" s="29" t="s">
        <v>229</v>
      </c>
      <c r="B185" s="30"/>
      <c r="C185" s="92">
        <v>36.355921244044104</v>
      </c>
      <c r="D185" s="92">
        <v>40.654153653597916</v>
      </c>
      <c r="E185" s="92">
        <v>31.358440327335622</v>
      </c>
      <c r="F185" s="117"/>
      <c r="G185" s="92">
        <v>42.614153702402604</v>
      </c>
      <c r="H185" s="92">
        <v>43.946250616763642</v>
      </c>
      <c r="I185" s="92">
        <v>40.316376643492937</v>
      </c>
      <c r="J185" s="117"/>
      <c r="K185" s="92">
        <v>19.037350033942754</v>
      </c>
      <c r="L185" s="92">
        <v>17.751193508677957</v>
      </c>
      <c r="M185" s="92">
        <v>19.418064405408671</v>
      </c>
      <c r="N185" s="117"/>
      <c r="O185" s="92">
        <v>36.044631443688473</v>
      </c>
      <c r="P185" s="92">
        <v>40.617767941068216</v>
      </c>
      <c r="Q185" s="92">
        <v>31.386378399037227</v>
      </c>
      <c r="R185" s="117"/>
      <c r="S185" s="92">
        <v>38.584369239287604</v>
      </c>
      <c r="T185" s="92">
        <v>41.278003421079404</v>
      </c>
      <c r="U185" s="92">
        <v>31.766349293932173</v>
      </c>
      <c r="V185" s="117"/>
      <c r="W185" s="92">
        <v>42.070373028220565</v>
      </c>
      <c r="X185" s="92">
        <v>43.436816360901211</v>
      </c>
      <c r="Y185" s="92">
        <v>39.906795623164385</v>
      </c>
      <c r="Z185" s="117"/>
      <c r="AA185" s="92">
        <v>19.469686639004077</v>
      </c>
      <c r="AB185" s="92">
        <v>18.442959816546157</v>
      </c>
      <c r="AC185" s="92">
        <v>19.758893059766653</v>
      </c>
      <c r="AD185" s="117"/>
      <c r="AE185" s="92">
        <v>46.121889651307875</v>
      </c>
      <c r="AF185" s="92">
        <v>46.447568295672468</v>
      </c>
      <c r="AG185" s="43">
        <v>45.101451934008949</v>
      </c>
      <c r="AH185" s="117"/>
      <c r="AI185" s="92">
        <v>16.742626443100182</v>
      </c>
      <c r="AJ185" s="92">
        <v>16.404811747429285</v>
      </c>
      <c r="AK185" s="92">
        <v>16.848156170691237</v>
      </c>
    </row>
    <row r="186" spans="1:37" x14ac:dyDescent="0.25">
      <c r="A186" s="29" t="s">
        <v>230</v>
      </c>
      <c r="B186" s="30"/>
      <c r="C186" s="92">
        <v>36.129188714150956</v>
      </c>
      <c r="D186" s="92">
        <v>40.752073449884939</v>
      </c>
      <c r="E186" s="92">
        <v>30.913148352065054</v>
      </c>
      <c r="F186" s="117"/>
      <c r="G186" s="92">
        <v>42.706990506736929</v>
      </c>
      <c r="H186" s="92">
        <v>44.113615915576773</v>
      </c>
      <c r="I186" s="92">
        <v>40.25304574130881</v>
      </c>
      <c r="J186" s="117"/>
      <c r="K186" s="92">
        <v>18.202987577037863</v>
      </c>
      <c r="L186" s="92">
        <v>17.067598505766483</v>
      </c>
      <c r="M186" s="92">
        <v>18.511758197809268</v>
      </c>
      <c r="N186" s="117"/>
      <c r="O186" s="92">
        <v>35.877553217255873</v>
      </c>
      <c r="P186" s="92">
        <v>40.570792628448608</v>
      </c>
      <c r="Q186" s="92">
        <v>31.122626075236003</v>
      </c>
      <c r="R186" s="117"/>
      <c r="S186" s="92">
        <v>38.351466744380495</v>
      </c>
      <c r="T186" s="92">
        <v>41.912283124297169</v>
      </c>
      <c r="U186" s="92">
        <v>29.19178332594058</v>
      </c>
      <c r="V186" s="117"/>
      <c r="W186" s="92">
        <v>42.14919336669319</v>
      </c>
      <c r="X186" s="92">
        <v>43.612517517485365</v>
      </c>
      <c r="Y186" s="92">
        <v>39.862455231355419</v>
      </c>
      <c r="Z186" s="117"/>
      <c r="AA186" s="92">
        <v>18.69026877288448</v>
      </c>
      <c r="AB186" s="92">
        <v>17.476483300082055</v>
      </c>
      <c r="AC186" s="92">
        <v>18.95264238214169</v>
      </c>
      <c r="AD186" s="117"/>
      <c r="AE186" s="92">
        <v>46.240958775001033</v>
      </c>
      <c r="AF186" s="92">
        <v>46.535449691737561</v>
      </c>
      <c r="AG186" s="43">
        <v>45.301485719403217</v>
      </c>
      <c r="AH186" s="117"/>
      <c r="AI186" s="92">
        <v>15.661934280488913</v>
      </c>
      <c r="AJ186" s="92">
        <v>16.164207811102603</v>
      </c>
      <c r="AK186" s="92">
        <v>15.126060579915707</v>
      </c>
    </row>
    <row r="187" spans="1:37" x14ac:dyDescent="0.25">
      <c r="A187" s="29" t="s">
        <v>231</v>
      </c>
      <c r="B187" s="30"/>
      <c r="C187" s="92">
        <v>36.229609825147712</v>
      </c>
      <c r="D187" s="92">
        <v>40.942418398354413</v>
      </c>
      <c r="E187" s="92">
        <v>30.940268080264556</v>
      </c>
      <c r="F187" s="117"/>
      <c r="G187" s="92">
        <v>42.729445401586005</v>
      </c>
      <c r="H187" s="92">
        <v>44.204682637795116</v>
      </c>
      <c r="I187" s="92">
        <v>40.177248238181193</v>
      </c>
      <c r="J187" s="117"/>
      <c r="K187" s="92">
        <v>18.693262362442166</v>
      </c>
      <c r="L187" s="92">
        <v>18.850507361559114</v>
      </c>
      <c r="M187" s="92">
        <v>18.756714593330631</v>
      </c>
      <c r="N187" s="117"/>
      <c r="O187" s="92">
        <v>36.04886566299129</v>
      </c>
      <c r="P187" s="92">
        <v>40.846168750732431</v>
      </c>
      <c r="Q187" s="92">
        <v>31.19918032022581</v>
      </c>
      <c r="R187" s="117"/>
      <c r="S187" s="92">
        <v>37.665302152708335</v>
      </c>
      <c r="T187" s="92">
        <v>41.417692482755676</v>
      </c>
      <c r="U187" s="92">
        <v>28.727754553034625</v>
      </c>
      <c r="V187" s="117"/>
      <c r="W187" s="92">
        <v>42.212415864691692</v>
      </c>
      <c r="X187" s="92">
        <v>43.717272389262874</v>
      </c>
      <c r="Y187" s="92">
        <v>39.865844037338817</v>
      </c>
      <c r="Z187" s="117"/>
      <c r="AA187" s="92">
        <v>19.112935333516788</v>
      </c>
      <c r="AB187" s="92">
        <v>19.001919769864557</v>
      </c>
      <c r="AC187" s="92">
        <v>19.228477480505127</v>
      </c>
      <c r="AD187" s="117"/>
      <c r="AE187" s="92">
        <v>46.031952469870262</v>
      </c>
      <c r="AF187" s="92">
        <v>46.647906230903892</v>
      </c>
      <c r="AG187" s="43">
        <v>43.761928838917733</v>
      </c>
      <c r="AH187" s="117"/>
      <c r="AI187" s="92">
        <v>16.718190582153483</v>
      </c>
      <c r="AJ187" s="92">
        <v>19.108628586748306</v>
      </c>
      <c r="AK187" s="92">
        <v>14.840630500883124</v>
      </c>
    </row>
    <row r="188" spans="1:37" x14ac:dyDescent="0.25">
      <c r="A188" s="29" t="s">
        <v>232</v>
      </c>
      <c r="B188" s="30"/>
      <c r="C188" s="92">
        <v>36.302595229916534</v>
      </c>
      <c r="D188" s="92">
        <v>41.049591073960208</v>
      </c>
      <c r="E188" s="92">
        <v>30.97505617184332</v>
      </c>
      <c r="F188" s="117"/>
      <c r="G188" s="92">
        <v>42.70724804672588</v>
      </c>
      <c r="H188" s="92">
        <v>44.213632524570087</v>
      </c>
      <c r="I188" s="92">
        <v>40.073661490454157</v>
      </c>
      <c r="J188" s="117"/>
      <c r="K188" s="92">
        <v>18.681867201783152</v>
      </c>
      <c r="L188" s="92">
        <v>17.879031985734084</v>
      </c>
      <c r="M188" s="92">
        <v>18.984967742448422</v>
      </c>
      <c r="N188" s="117"/>
      <c r="O188" s="92">
        <v>36.127558995211992</v>
      </c>
      <c r="P188" s="92">
        <v>40.909356723603182</v>
      </c>
      <c r="Q188" s="92">
        <v>31.259544451523325</v>
      </c>
      <c r="R188" s="117"/>
      <c r="S188" s="92">
        <v>37.867224440189268</v>
      </c>
      <c r="T188" s="92">
        <v>41.684328359834687</v>
      </c>
      <c r="U188" s="92">
        <v>28.688655550166565</v>
      </c>
      <c r="V188" s="117"/>
      <c r="W188" s="92">
        <v>42.24986902156116</v>
      </c>
      <c r="X188" s="92">
        <v>43.770342759837646</v>
      </c>
      <c r="Y188" s="92">
        <v>39.870699731568379</v>
      </c>
      <c r="Z188" s="117"/>
      <c r="AA188" s="92">
        <v>19.214192280979439</v>
      </c>
      <c r="AB188" s="92">
        <v>18.429960414899316</v>
      </c>
      <c r="AC188" s="92">
        <v>19.455649288765692</v>
      </c>
      <c r="AD188" s="117"/>
      <c r="AE188" s="92">
        <v>45.716334462817294</v>
      </c>
      <c r="AF188" s="92">
        <v>46.398366270756199</v>
      </c>
      <c r="AG188" s="43">
        <v>42.794515157163623</v>
      </c>
      <c r="AH188" s="117"/>
      <c r="AI188" s="92">
        <v>16.032579188406874</v>
      </c>
      <c r="AJ188" s="92">
        <v>16.746919385340867</v>
      </c>
      <c r="AK188" s="92">
        <v>15.600991650635851</v>
      </c>
    </row>
    <row r="189" spans="1:37" x14ac:dyDescent="0.25">
      <c r="A189" s="29" t="s">
        <v>233</v>
      </c>
      <c r="B189" s="30"/>
      <c r="C189" s="92">
        <v>36.389688466925769</v>
      </c>
      <c r="D189" s="92">
        <v>41.052288139911965</v>
      </c>
      <c r="E189" s="92">
        <v>31.175875583998707</v>
      </c>
      <c r="F189" s="117"/>
      <c r="G189" s="92">
        <v>42.659450444472697</v>
      </c>
      <c r="H189" s="92">
        <v>44.138474716255956</v>
      </c>
      <c r="I189" s="92">
        <v>40.160625428487094</v>
      </c>
      <c r="J189" s="117"/>
      <c r="K189" s="92">
        <v>18.756279212017571</v>
      </c>
      <c r="L189" s="92">
        <v>18.727982241592645</v>
      </c>
      <c r="M189" s="92">
        <v>18.86545129215385</v>
      </c>
      <c r="N189" s="117"/>
      <c r="O189" s="92">
        <v>36.109512489675609</v>
      </c>
      <c r="P189" s="92">
        <v>40.801837442180535</v>
      </c>
      <c r="Q189" s="92">
        <v>31.379562978177837</v>
      </c>
      <c r="R189" s="117"/>
      <c r="S189" s="92">
        <v>38.494483353112237</v>
      </c>
      <c r="T189" s="92">
        <v>41.972424253943004</v>
      </c>
      <c r="U189" s="92">
        <v>29.400574241157287</v>
      </c>
      <c r="V189" s="117"/>
      <c r="W189" s="92">
        <v>42.150734139799638</v>
      </c>
      <c r="X189" s="92">
        <v>43.645743284293182</v>
      </c>
      <c r="Y189" s="92">
        <v>39.885359403630126</v>
      </c>
      <c r="Z189" s="117"/>
      <c r="AA189" s="92">
        <v>19.158075828284705</v>
      </c>
      <c r="AB189" s="92">
        <v>18.844926492650867</v>
      </c>
      <c r="AC189" s="92">
        <v>19.276382227707085</v>
      </c>
      <c r="AD189" s="117"/>
      <c r="AE189" s="92">
        <v>46.10460845090951</v>
      </c>
      <c r="AF189" s="92">
        <v>46.54448845850829</v>
      </c>
      <c r="AG189" s="43">
        <v>44.314763752927888</v>
      </c>
      <c r="AH189" s="117"/>
      <c r="AI189" s="92">
        <v>16.84796792537681</v>
      </c>
      <c r="AJ189" s="92">
        <v>18.862512021776443</v>
      </c>
      <c r="AK189" s="92">
        <v>15.636982446243286</v>
      </c>
    </row>
    <row r="190" spans="1:37" x14ac:dyDescent="0.25">
      <c r="A190" s="29" t="s">
        <v>234</v>
      </c>
      <c r="B190" s="30"/>
      <c r="C190" s="92">
        <v>36.262021942007095</v>
      </c>
      <c r="D190" s="92">
        <v>40.817779400133084</v>
      </c>
      <c r="E190" s="92">
        <v>31.106043383561776</v>
      </c>
      <c r="F190" s="117"/>
      <c r="G190" s="92">
        <v>42.709357981500915</v>
      </c>
      <c r="H190" s="92">
        <v>44.188110055959768</v>
      </c>
      <c r="I190" s="92">
        <v>40.204798044322388</v>
      </c>
      <c r="J190" s="117"/>
      <c r="K190" s="92">
        <v>18.891734018050261</v>
      </c>
      <c r="L190" s="92">
        <v>18.5423981664322</v>
      </c>
      <c r="M190" s="92">
        <v>19.033964236857933</v>
      </c>
      <c r="N190" s="117"/>
      <c r="O190" s="92">
        <v>35.979238765380053</v>
      </c>
      <c r="P190" s="92">
        <v>40.546761250965197</v>
      </c>
      <c r="Q190" s="92">
        <v>31.327569357957017</v>
      </c>
      <c r="R190" s="117"/>
      <c r="S190" s="92">
        <v>38.668649830759009</v>
      </c>
      <c r="T190" s="92">
        <v>42.592900242444465</v>
      </c>
      <c r="U190" s="92">
        <v>29.295903392612502</v>
      </c>
      <c r="V190" s="117"/>
      <c r="W190" s="92">
        <v>42.154699814085653</v>
      </c>
      <c r="X190" s="92">
        <v>43.580569414289116</v>
      </c>
      <c r="Y190" s="92">
        <v>39.948151644569904</v>
      </c>
      <c r="Z190" s="117"/>
      <c r="AA190" s="92">
        <v>19.221633510687763</v>
      </c>
      <c r="AB190" s="92">
        <v>18.498313669437476</v>
      </c>
      <c r="AC190" s="92">
        <v>19.458332305938661</v>
      </c>
      <c r="AD190" s="117"/>
      <c r="AE190" s="92">
        <v>46.335143636474363</v>
      </c>
      <c r="AF190" s="92">
        <v>47.096588061262274</v>
      </c>
      <c r="AG190" s="43">
        <v>42.859438994875646</v>
      </c>
      <c r="AH190" s="117"/>
      <c r="AI190" s="92">
        <v>17.398394144789744</v>
      </c>
      <c r="AJ190" s="92">
        <v>18.872069003481382</v>
      </c>
      <c r="AK190" s="92">
        <v>16.088954865827297</v>
      </c>
    </row>
    <row r="191" spans="1:37" x14ac:dyDescent="0.25">
      <c r="A191" s="29" t="s">
        <v>235</v>
      </c>
      <c r="B191" s="30"/>
      <c r="C191" s="92">
        <v>36.466318395709905</v>
      </c>
      <c r="D191" s="92">
        <v>40.916160483786534</v>
      </c>
      <c r="E191" s="92">
        <v>31.419651837900769</v>
      </c>
      <c r="F191" s="117"/>
      <c r="G191" s="92">
        <v>42.756745411423772</v>
      </c>
      <c r="H191" s="92">
        <v>44.122778270112569</v>
      </c>
      <c r="I191" s="92">
        <v>40.415953943684492</v>
      </c>
      <c r="J191" s="117"/>
      <c r="K191" s="92">
        <v>19.067242301671339</v>
      </c>
      <c r="L191" s="92">
        <v>18.328075201904348</v>
      </c>
      <c r="M191" s="92">
        <v>19.344223630277249</v>
      </c>
      <c r="N191" s="117"/>
      <c r="O191" s="92">
        <v>36.144750043353419</v>
      </c>
      <c r="P191" s="92">
        <v>40.600583204207226</v>
      </c>
      <c r="Q191" s="92">
        <v>31.585353794831828</v>
      </c>
      <c r="R191" s="117"/>
      <c r="S191" s="92">
        <v>39.055502214574979</v>
      </c>
      <c r="T191" s="92">
        <v>42.604298303824464</v>
      </c>
      <c r="U191" s="92">
        <v>30.616957012354877</v>
      </c>
      <c r="V191" s="117"/>
      <c r="W191" s="92">
        <v>42.166761578521651</v>
      </c>
      <c r="X191" s="92">
        <v>43.549469432279942</v>
      </c>
      <c r="Y191" s="92">
        <v>40.012649665294262</v>
      </c>
      <c r="Z191" s="117"/>
      <c r="AA191" s="92">
        <v>19.524491026474056</v>
      </c>
      <c r="AB191" s="92">
        <v>18.469950773676974</v>
      </c>
      <c r="AC191" s="92">
        <v>19.860561399287771</v>
      </c>
      <c r="AD191" s="117"/>
      <c r="AE191" s="92">
        <v>46.489827227048124</v>
      </c>
      <c r="AF191" s="92">
        <v>46.778777843595911</v>
      </c>
      <c r="AG191" s="43">
        <v>45.294974679172029</v>
      </c>
      <c r="AH191" s="117"/>
      <c r="AI191" s="92">
        <v>16.592509459626701</v>
      </c>
      <c r="AJ191" s="92">
        <v>18.356748390407763</v>
      </c>
      <c r="AK191" s="92">
        <v>15.405185168970297</v>
      </c>
    </row>
    <row r="192" spans="1:37" x14ac:dyDescent="0.25">
      <c r="A192" s="29" t="s">
        <v>236</v>
      </c>
      <c r="B192" s="30"/>
      <c r="C192" s="92">
        <v>36.486496647630737</v>
      </c>
      <c r="D192" s="92">
        <v>41.173776491118147</v>
      </c>
      <c r="E192" s="92">
        <v>31.205922135537573</v>
      </c>
      <c r="F192" s="117"/>
      <c r="G192" s="92">
        <v>42.766845632522887</v>
      </c>
      <c r="H192" s="92">
        <v>44.249106796015745</v>
      </c>
      <c r="I192" s="92">
        <v>40.196931322455612</v>
      </c>
      <c r="J192" s="117"/>
      <c r="K192" s="92">
        <v>18.736415636907314</v>
      </c>
      <c r="L192" s="92">
        <v>18.108089551037146</v>
      </c>
      <c r="M192" s="92">
        <v>18.903765234693644</v>
      </c>
      <c r="N192" s="117"/>
      <c r="O192" s="92">
        <v>36.161233505130461</v>
      </c>
      <c r="P192" s="92">
        <v>40.91022692798812</v>
      </c>
      <c r="Q192" s="92">
        <v>31.354201986799143</v>
      </c>
      <c r="R192" s="117"/>
      <c r="S192" s="92">
        <v>38.7970409542434</v>
      </c>
      <c r="T192" s="92">
        <v>42.034698566043161</v>
      </c>
      <c r="U192" s="92">
        <v>30.238237515683181</v>
      </c>
      <c r="V192" s="117"/>
      <c r="W192" s="92">
        <v>42.275513830133832</v>
      </c>
      <c r="X192" s="92">
        <v>43.819335146862571</v>
      </c>
      <c r="Y192" s="92">
        <v>39.912662815224628</v>
      </c>
      <c r="Z192" s="117"/>
      <c r="AA192" s="92">
        <v>19.054673731625289</v>
      </c>
      <c r="AB192" s="92">
        <v>17.857332543559675</v>
      </c>
      <c r="AC192" s="92">
        <v>19.318814244079029</v>
      </c>
      <c r="AD192" s="117"/>
      <c r="AE192" s="92">
        <v>45.736759812177382</v>
      </c>
      <c r="AF192" s="92">
        <v>46.250628406935505</v>
      </c>
      <c r="AG192" s="43">
        <v>43.59875717757199</v>
      </c>
      <c r="AH192" s="117"/>
      <c r="AI192" s="92">
        <v>17.247612001479716</v>
      </c>
      <c r="AJ192" s="92">
        <v>19.553271552362364</v>
      </c>
      <c r="AK192" s="92">
        <v>15.44875811685244</v>
      </c>
    </row>
    <row r="193" spans="1:37" x14ac:dyDescent="0.25">
      <c r="A193" s="29" t="s">
        <v>237</v>
      </c>
      <c r="B193" s="30"/>
      <c r="C193" s="92">
        <v>36.339679193178057</v>
      </c>
      <c r="D193" s="92">
        <v>40.977458091535773</v>
      </c>
      <c r="E193" s="92">
        <v>31.05474597274635</v>
      </c>
      <c r="F193" s="117"/>
      <c r="G193" s="92">
        <v>42.650045999955282</v>
      </c>
      <c r="H193" s="92">
        <v>44.127674565086302</v>
      </c>
      <c r="I193" s="92">
        <v>40.084192115294044</v>
      </c>
      <c r="J193" s="117"/>
      <c r="K193" s="92">
        <v>18.83427321686327</v>
      </c>
      <c r="L193" s="92">
        <v>18.344816481283846</v>
      </c>
      <c r="M193" s="92">
        <v>18.995968270435949</v>
      </c>
      <c r="N193" s="117"/>
      <c r="O193" s="92">
        <v>36.1110097411878</v>
      </c>
      <c r="P193" s="92">
        <v>40.866862594113883</v>
      </c>
      <c r="Q193" s="92">
        <v>31.260056777052341</v>
      </c>
      <c r="R193" s="117"/>
      <c r="S193" s="92">
        <v>38.124262648073604</v>
      </c>
      <c r="T193" s="92">
        <v>41.472763598393449</v>
      </c>
      <c r="U193" s="92">
        <v>29.660389031761476</v>
      </c>
      <c r="V193" s="117"/>
      <c r="W193" s="92">
        <v>42.173872085377198</v>
      </c>
      <c r="X193" s="92">
        <v>43.786102986001282</v>
      </c>
      <c r="Y193" s="92">
        <v>39.72825305469545</v>
      </c>
      <c r="Z193" s="117"/>
      <c r="AA193" s="92">
        <v>19.31635008601868</v>
      </c>
      <c r="AB193" s="92">
        <v>18.814040800994231</v>
      </c>
      <c r="AC193" s="92">
        <v>19.489734186207151</v>
      </c>
      <c r="AD193" s="117"/>
      <c r="AE193" s="92">
        <v>45.968592284412864</v>
      </c>
      <c r="AF193" s="92">
        <v>46.017856610889261</v>
      </c>
      <c r="AG193" s="43">
        <v>46.56691146901894</v>
      </c>
      <c r="AH193" s="117"/>
      <c r="AI193" s="92">
        <v>16.083909860109568</v>
      </c>
      <c r="AJ193" s="92">
        <v>16.417873693886254</v>
      </c>
      <c r="AK193" s="92">
        <v>15.635492183227237</v>
      </c>
    </row>
    <row r="194" spans="1:37" x14ac:dyDescent="0.25">
      <c r="A194" s="29" t="s">
        <v>238</v>
      </c>
      <c r="B194" s="30"/>
      <c r="C194" s="92">
        <v>36.295836898542944</v>
      </c>
      <c r="D194" s="92">
        <v>41.272487753043443</v>
      </c>
      <c r="E194" s="92">
        <v>30.786540095235573</v>
      </c>
      <c r="F194" s="117"/>
      <c r="G194" s="92">
        <v>42.879974099058238</v>
      </c>
      <c r="H194" s="92">
        <v>44.379970843171755</v>
      </c>
      <c r="I194" s="92">
        <v>40.197539180969066</v>
      </c>
      <c r="J194" s="117"/>
      <c r="K194" s="92">
        <v>18.837880267073889</v>
      </c>
      <c r="L194" s="92">
        <v>18.760044514920811</v>
      </c>
      <c r="M194" s="92">
        <v>18.911377980945787</v>
      </c>
      <c r="N194" s="117"/>
      <c r="O194" s="92">
        <v>36.062451292018153</v>
      </c>
      <c r="P194" s="92">
        <v>40.988462181477438</v>
      </c>
      <c r="Q194" s="92">
        <v>31.089897429335569</v>
      </c>
      <c r="R194" s="117"/>
      <c r="S194" s="92">
        <v>38.384219426629755</v>
      </c>
      <c r="T194" s="92">
        <v>42.702489307159986</v>
      </c>
      <c r="U194" s="92">
        <v>28.563780677979683</v>
      </c>
      <c r="V194" s="117"/>
      <c r="W194" s="92">
        <v>42.223839981297935</v>
      </c>
      <c r="X194" s="92">
        <v>43.70109720531724</v>
      </c>
      <c r="Y194" s="92">
        <v>39.887947440977307</v>
      </c>
      <c r="Z194" s="117"/>
      <c r="AA194" s="92">
        <v>19.225330155018444</v>
      </c>
      <c r="AB194" s="92">
        <v>18.781641405914741</v>
      </c>
      <c r="AC194" s="92">
        <v>19.363449109172702</v>
      </c>
      <c r="AD194" s="117"/>
      <c r="AE194" s="92">
        <v>47.175700693385728</v>
      </c>
      <c r="AF194" s="92">
        <v>47.67386047843835</v>
      </c>
      <c r="AG194" s="43">
        <v>44.700031118331935</v>
      </c>
      <c r="AH194" s="117"/>
      <c r="AI194" s="92">
        <v>17.371427346356196</v>
      </c>
      <c r="AJ194" s="92">
        <v>19.240794279414452</v>
      </c>
      <c r="AK194" s="92">
        <v>16.102301650467972</v>
      </c>
    </row>
    <row r="195" spans="1:37" x14ac:dyDescent="0.25">
      <c r="A195" s="29" t="s">
        <v>239</v>
      </c>
      <c r="B195" s="30"/>
      <c r="C195" s="92">
        <v>36.383433605370072</v>
      </c>
      <c r="D195" s="92">
        <v>40.882542590761901</v>
      </c>
      <c r="E195" s="92">
        <v>31.225879430916198</v>
      </c>
      <c r="F195" s="117"/>
      <c r="G195" s="92">
        <v>42.62391902378495</v>
      </c>
      <c r="H195" s="92">
        <v>44.016432588011988</v>
      </c>
      <c r="I195" s="92">
        <v>40.211436268982943</v>
      </c>
      <c r="J195" s="117"/>
      <c r="K195" s="92">
        <v>18.829421620309745</v>
      </c>
      <c r="L195" s="92">
        <v>17.494783155750767</v>
      </c>
      <c r="M195" s="92">
        <v>19.204143197175156</v>
      </c>
      <c r="N195" s="117"/>
      <c r="O195" s="92">
        <v>36.123904805310843</v>
      </c>
      <c r="P195" s="92">
        <v>40.746970780649548</v>
      </c>
      <c r="Q195" s="92">
        <v>31.404811695721182</v>
      </c>
      <c r="R195" s="117"/>
      <c r="S195" s="92">
        <v>38.264392662744385</v>
      </c>
      <c r="T195" s="92">
        <v>41.623892234777124</v>
      </c>
      <c r="U195" s="92">
        <v>29.891524681089898</v>
      </c>
      <c r="V195" s="117"/>
      <c r="W195" s="92">
        <v>42.11435331982009</v>
      </c>
      <c r="X195" s="92">
        <v>43.549307119531456</v>
      </c>
      <c r="Y195" s="92">
        <v>39.904310741597961</v>
      </c>
      <c r="Z195" s="117"/>
      <c r="AA195" s="92">
        <v>19.247161911708464</v>
      </c>
      <c r="AB195" s="92">
        <v>17.591472056084712</v>
      </c>
      <c r="AC195" s="92">
        <v>19.650332698660655</v>
      </c>
      <c r="AD195" s="117"/>
      <c r="AE195" s="92">
        <v>46.001827392859838</v>
      </c>
      <c r="AF195" s="92">
        <v>46.284772264643337</v>
      </c>
      <c r="AG195" s="43">
        <v>45.11839057146355</v>
      </c>
      <c r="AH195" s="117"/>
      <c r="AI195" s="92">
        <v>16.565959371739545</v>
      </c>
      <c r="AJ195" s="92">
        <v>17.249381219138556</v>
      </c>
      <c r="AK195" s="92">
        <v>15.768946176758416</v>
      </c>
    </row>
    <row r="196" spans="1:37" x14ac:dyDescent="0.25">
      <c r="A196" s="29" t="s">
        <v>240</v>
      </c>
      <c r="B196" s="30"/>
      <c r="C196" s="92">
        <v>36.428295768966933</v>
      </c>
      <c r="D196" s="92">
        <v>40.964778518239811</v>
      </c>
      <c r="E196" s="92">
        <v>31.25034361443678</v>
      </c>
      <c r="F196" s="117"/>
      <c r="G196" s="92">
        <v>42.789056746117545</v>
      </c>
      <c r="H196" s="92">
        <v>44.259030015596359</v>
      </c>
      <c r="I196" s="92">
        <v>40.241190372114389</v>
      </c>
      <c r="J196" s="117"/>
      <c r="K196" s="92">
        <v>18.761851137561191</v>
      </c>
      <c r="L196" s="92">
        <v>17.277507056147396</v>
      </c>
      <c r="M196" s="92">
        <v>19.168969413490093</v>
      </c>
      <c r="N196" s="117"/>
      <c r="O196" s="92">
        <v>36.278000263549345</v>
      </c>
      <c r="P196" s="92">
        <v>40.914058606867137</v>
      </c>
      <c r="Q196" s="92">
        <v>31.54364617238345</v>
      </c>
      <c r="R196" s="117"/>
      <c r="S196" s="92">
        <v>37.893862108957002</v>
      </c>
      <c r="T196" s="92">
        <v>41.588967919024363</v>
      </c>
      <c r="U196" s="92">
        <v>29.16960881550435</v>
      </c>
      <c r="V196" s="117"/>
      <c r="W196" s="92">
        <v>42.264684892167985</v>
      </c>
      <c r="X196" s="92">
        <v>43.74042007186533</v>
      </c>
      <c r="Y196" s="92">
        <v>39.987567023852655</v>
      </c>
      <c r="Z196" s="117"/>
      <c r="AA196" s="92">
        <v>19.375226633408804</v>
      </c>
      <c r="AB196" s="92">
        <v>17.696541211050913</v>
      </c>
      <c r="AC196" s="92">
        <v>19.760964696948445</v>
      </c>
      <c r="AD196" s="117"/>
      <c r="AE196" s="92">
        <v>46.066812397892747</v>
      </c>
      <c r="AF196" s="92">
        <v>46.728900503535655</v>
      </c>
      <c r="AG196" s="43">
        <v>43.319481063728936</v>
      </c>
      <c r="AH196" s="117"/>
      <c r="AI196" s="92">
        <v>15.990111812687168</v>
      </c>
      <c r="AJ196" s="92">
        <v>16.938569060664509</v>
      </c>
      <c r="AK196" s="92">
        <v>15.263427292607748</v>
      </c>
    </row>
    <row r="197" spans="1:37" x14ac:dyDescent="0.25">
      <c r="A197" s="29" t="s">
        <v>241</v>
      </c>
      <c r="B197" s="30"/>
      <c r="C197" s="92">
        <v>36.41736562016461</v>
      </c>
      <c r="D197" s="92">
        <v>41.052900094172145</v>
      </c>
      <c r="E197" s="92">
        <v>31.177296779908659</v>
      </c>
      <c r="F197" s="117"/>
      <c r="G197" s="92">
        <v>42.885283630939277</v>
      </c>
      <c r="H197" s="92">
        <v>44.357228034998805</v>
      </c>
      <c r="I197" s="92">
        <v>40.326954721707992</v>
      </c>
      <c r="J197" s="117"/>
      <c r="K197" s="92">
        <v>18.700090862991175</v>
      </c>
      <c r="L197" s="92">
        <v>17.871965720502619</v>
      </c>
      <c r="M197" s="92">
        <v>18.949752731724928</v>
      </c>
      <c r="N197" s="117"/>
      <c r="O197" s="92">
        <v>36.21045596950254</v>
      </c>
      <c r="P197" s="92">
        <v>40.884829902422211</v>
      </c>
      <c r="Q197" s="92">
        <v>31.445466494241593</v>
      </c>
      <c r="R197" s="117"/>
      <c r="S197" s="92">
        <v>38.502987618949845</v>
      </c>
      <c r="T197" s="92">
        <v>42.832032919560632</v>
      </c>
      <c r="U197" s="92">
        <v>29.146766282561114</v>
      </c>
      <c r="V197" s="117"/>
      <c r="W197" s="92">
        <v>42.292506108638058</v>
      </c>
      <c r="X197" s="92">
        <v>43.762220327184295</v>
      </c>
      <c r="Y197" s="92">
        <v>40.005453890740405</v>
      </c>
      <c r="Z197" s="117"/>
      <c r="AA197" s="92">
        <v>19.130060193601988</v>
      </c>
      <c r="AB197" s="92">
        <v>17.835152753639957</v>
      </c>
      <c r="AC197" s="92">
        <v>19.441638739225723</v>
      </c>
      <c r="AD197" s="117"/>
      <c r="AE197" s="92">
        <v>46.704383335322866</v>
      </c>
      <c r="AF197" s="92">
        <v>47.287049107891363</v>
      </c>
      <c r="AG197" s="43">
        <v>43.90360541018461</v>
      </c>
      <c r="AH197" s="117"/>
      <c r="AI197" s="92">
        <v>16.692373139861818</v>
      </c>
      <c r="AJ197" s="92">
        <v>18.408922271257016</v>
      </c>
      <c r="AK197" s="92">
        <v>15.480761586126125</v>
      </c>
    </row>
    <row r="198" spans="1:37" x14ac:dyDescent="0.25">
      <c r="A198" s="29" t="s">
        <v>242</v>
      </c>
      <c r="B198" s="30"/>
      <c r="C198" s="92">
        <v>36.451064020601677</v>
      </c>
      <c r="D198" s="92">
        <v>40.9651514933363</v>
      </c>
      <c r="E198" s="92">
        <v>31.291242635679872</v>
      </c>
      <c r="F198" s="117"/>
      <c r="G198" s="92">
        <v>42.784388547138121</v>
      </c>
      <c r="H198" s="92">
        <v>44.154400680132575</v>
      </c>
      <c r="I198" s="92">
        <v>40.433317682281739</v>
      </c>
      <c r="J198" s="117"/>
      <c r="K198" s="92">
        <v>18.881859969080914</v>
      </c>
      <c r="L198" s="92">
        <v>17.990091334484905</v>
      </c>
      <c r="M198" s="92">
        <v>19.166675867334309</v>
      </c>
      <c r="N198" s="117"/>
      <c r="O198" s="92">
        <v>36.183243635545985</v>
      </c>
      <c r="P198" s="92">
        <v>40.832617711710874</v>
      </c>
      <c r="Q198" s="92">
        <v>31.478607306727309</v>
      </c>
      <c r="R198" s="117"/>
      <c r="S198" s="92">
        <v>38.373202583104678</v>
      </c>
      <c r="T198" s="92">
        <v>41.85114559109617</v>
      </c>
      <c r="U198" s="92">
        <v>29.935262908352879</v>
      </c>
      <c r="V198" s="117"/>
      <c r="W198" s="92">
        <v>42.266699452927135</v>
      </c>
      <c r="X198" s="92">
        <v>43.757374795428731</v>
      </c>
      <c r="Y198" s="92">
        <v>39.985437416629956</v>
      </c>
      <c r="Z198" s="117"/>
      <c r="AA198" s="92">
        <v>19.37666595109792</v>
      </c>
      <c r="AB198" s="92">
        <v>18.329110695035986</v>
      </c>
      <c r="AC198" s="92">
        <v>19.716684603965867</v>
      </c>
      <c r="AD198" s="117"/>
      <c r="AE198" s="92">
        <v>46.071231927011091</v>
      </c>
      <c r="AF198" s="92">
        <v>46.18915279548596</v>
      </c>
      <c r="AG198" s="43">
        <v>46.339726926828547</v>
      </c>
      <c r="AH198" s="117"/>
      <c r="AI198" s="92">
        <v>15.888639154632408</v>
      </c>
      <c r="AJ198" s="92">
        <v>17.016867032559471</v>
      </c>
      <c r="AK198" s="92">
        <v>14.837837528127451</v>
      </c>
    </row>
    <row r="199" spans="1:37" x14ac:dyDescent="0.25">
      <c r="A199" s="29" t="s">
        <v>243</v>
      </c>
      <c r="B199" s="30"/>
      <c r="C199" s="92">
        <v>36.351346967083224</v>
      </c>
      <c r="D199" s="92">
        <v>41.198449245543685</v>
      </c>
      <c r="E199" s="92">
        <v>30.900353386426744</v>
      </c>
      <c r="F199" s="117"/>
      <c r="G199" s="92">
        <v>42.810345975444832</v>
      </c>
      <c r="H199" s="92">
        <v>44.153322908781085</v>
      </c>
      <c r="I199" s="92">
        <v>40.385583739667673</v>
      </c>
      <c r="J199" s="117"/>
      <c r="K199" s="92">
        <v>18.533735450984974</v>
      </c>
      <c r="L199" s="92">
        <v>17.738253374383412</v>
      </c>
      <c r="M199" s="92">
        <v>18.772436265804554</v>
      </c>
      <c r="N199" s="117"/>
      <c r="O199" s="92">
        <v>36.122275068775274</v>
      </c>
      <c r="P199" s="92">
        <v>40.905011749406967</v>
      </c>
      <c r="Q199" s="92">
        <v>31.219334235802965</v>
      </c>
      <c r="R199" s="117"/>
      <c r="S199" s="92">
        <v>38.35802180448114</v>
      </c>
      <c r="T199" s="92">
        <v>42.623046229155797</v>
      </c>
      <c r="U199" s="92">
        <v>28.783830493646942</v>
      </c>
      <c r="V199" s="117"/>
      <c r="W199" s="92">
        <v>42.275699430004074</v>
      </c>
      <c r="X199" s="92">
        <v>43.620397634016975</v>
      </c>
      <c r="Y199" s="92">
        <v>40.082991191020987</v>
      </c>
      <c r="Z199" s="117"/>
      <c r="AA199" s="92">
        <v>18.906776166067935</v>
      </c>
      <c r="AB199" s="92">
        <v>17.652159374551889</v>
      </c>
      <c r="AC199" s="92">
        <v>19.227352287168934</v>
      </c>
      <c r="AD199" s="117"/>
      <c r="AE199" s="92">
        <v>46.092455377241301</v>
      </c>
      <c r="AF199" s="92">
        <v>46.76479829977216</v>
      </c>
      <c r="AG199" s="43">
        <v>43.235111759717334</v>
      </c>
      <c r="AH199" s="117"/>
      <c r="AI199" s="92">
        <v>16.881480933714375</v>
      </c>
      <c r="AJ199" s="92">
        <v>17.860119813623839</v>
      </c>
      <c r="AK199" s="92">
        <v>16.023626916282286</v>
      </c>
    </row>
    <row r="200" spans="1:37" x14ac:dyDescent="0.25">
      <c r="A200" s="29" t="s">
        <v>244</v>
      </c>
      <c r="B200" s="30"/>
      <c r="C200" s="92">
        <v>36.368547092937462</v>
      </c>
      <c r="D200" s="92">
        <v>40.949424641269808</v>
      </c>
      <c r="E200" s="92">
        <v>31.130353672703428</v>
      </c>
      <c r="F200" s="117"/>
      <c r="G200" s="92">
        <v>42.68455256743492</v>
      </c>
      <c r="H200" s="92">
        <v>44.01645872817133</v>
      </c>
      <c r="I200" s="92">
        <v>40.3281197093443</v>
      </c>
      <c r="J200" s="117"/>
      <c r="K200" s="92">
        <v>18.822894335903733</v>
      </c>
      <c r="L200" s="92">
        <v>18.273638965431488</v>
      </c>
      <c r="M200" s="92">
        <v>19.062741008267544</v>
      </c>
      <c r="N200" s="117"/>
      <c r="O200" s="92">
        <v>36.20590246026584</v>
      </c>
      <c r="P200" s="92">
        <v>40.973431870320276</v>
      </c>
      <c r="Q200" s="92">
        <v>31.344073161042168</v>
      </c>
      <c r="R200" s="117"/>
      <c r="S200" s="92">
        <v>37.554126747104441</v>
      </c>
      <c r="T200" s="92">
        <v>40.995772218680351</v>
      </c>
      <c r="U200" s="92">
        <v>29.65285792266258</v>
      </c>
      <c r="V200" s="117"/>
      <c r="W200" s="92">
        <v>42.203623677782382</v>
      </c>
      <c r="X200" s="92">
        <v>43.585151565988703</v>
      </c>
      <c r="Y200" s="92">
        <v>39.986465576840153</v>
      </c>
      <c r="Z200" s="117"/>
      <c r="AA200" s="92">
        <v>19.244648724224714</v>
      </c>
      <c r="AB200" s="92">
        <v>18.677652486137209</v>
      </c>
      <c r="AC200" s="92">
        <v>19.480435966064437</v>
      </c>
      <c r="AD200" s="117"/>
      <c r="AE200" s="92">
        <v>45.772210999881203</v>
      </c>
      <c r="AF200" s="92">
        <v>46.28180029683503</v>
      </c>
      <c r="AG200" s="43">
        <v>44.089496138576997</v>
      </c>
      <c r="AH200" s="117"/>
      <c r="AI200" s="92">
        <v>16.623784107892323</v>
      </c>
      <c r="AJ200" s="92">
        <v>17.419670313840111</v>
      </c>
      <c r="AK200" s="92">
        <v>15.991890961386899</v>
      </c>
    </row>
    <row r="201" spans="1:37" x14ac:dyDescent="0.25">
      <c r="A201" s="29" t="s">
        <v>245</v>
      </c>
      <c r="B201" s="30"/>
      <c r="C201" s="92">
        <v>36.401768426954504</v>
      </c>
      <c r="D201" s="92">
        <v>41.149856814840838</v>
      </c>
      <c r="E201" s="92">
        <v>31.061642343411407</v>
      </c>
      <c r="F201" s="117"/>
      <c r="G201" s="92">
        <v>42.754525118933131</v>
      </c>
      <c r="H201" s="92">
        <v>44.111050124856298</v>
      </c>
      <c r="I201" s="92">
        <v>40.367130066039486</v>
      </c>
      <c r="J201" s="117"/>
      <c r="K201" s="92">
        <v>18.66007222042975</v>
      </c>
      <c r="L201" s="92">
        <v>18.20879958186017</v>
      </c>
      <c r="M201" s="92">
        <v>18.867490129787754</v>
      </c>
      <c r="N201" s="117"/>
      <c r="O201" s="92">
        <v>36.142662632712195</v>
      </c>
      <c r="P201" s="92">
        <v>40.963734812415943</v>
      </c>
      <c r="Q201" s="92">
        <v>31.281407639191436</v>
      </c>
      <c r="R201" s="117"/>
      <c r="S201" s="92">
        <v>38.467935332806967</v>
      </c>
      <c r="T201" s="92">
        <v>41.923844507482059</v>
      </c>
      <c r="U201" s="92">
        <v>29.970074768604125</v>
      </c>
      <c r="V201" s="117"/>
      <c r="W201" s="92">
        <v>42.131239692765924</v>
      </c>
      <c r="X201" s="92">
        <v>43.523058319708952</v>
      </c>
      <c r="Y201" s="92">
        <v>39.961584596260977</v>
      </c>
      <c r="Z201" s="117"/>
      <c r="AA201" s="92">
        <v>19.162693146370156</v>
      </c>
      <c r="AB201" s="92">
        <v>18.92864701911142</v>
      </c>
      <c r="AC201" s="92">
        <v>19.31629905066707</v>
      </c>
      <c r="AD201" s="117"/>
      <c r="AE201" s="92">
        <v>46.622225625275654</v>
      </c>
      <c r="AF201" s="92">
        <v>46.914907071007157</v>
      </c>
      <c r="AG201" s="43">
        <v>45.282971616036072</v>
      </c>
      <c r="AH201" s="117"/>
      <c r="AI201" s="92">
        <v>16.32372184412629</v>
      </c>
      <c r="AJ201" s="92">
        <v>16.481674026826461</v>
      </c>
      <c r="AK201" s="92">
        <v>16.148102025492857</v>
      </c>
    </row>
    <row r="202" spans="1:37" x14ac:dyDescent="0.25">
      <c r="A202" s="29" t="s">
        <v>246</v>
      </c>
      <c r="B202" s="30"/>
      <c r="C202" s="92">
        <v>36.31621094541061</v>
      </c>
      <c r="D202" s="92">
        <v>41.114816471203113</v>
      </c>
      <c r="E202" s="92">
        <v>30.976508290473536</v>
      </c>
      <c r="F202" s="117"/>
      <c r="G202" s="92">
        <v>42.673975039508115</v>
      </c>
      <c r="H202" s="92">
        <v>44.136881530190195</v>
      </c>
      <c r="I202" s="92">
        <v>40.142989375585479</v>
      </c>
      <c r="J202" s="117"/>
      <c r="K202" s="92">
        <v>18.790007722393486</v>
      </c>
      <c r="L202" s="92">
        <v>18.461836590985971</v>
      </c>
      <c r="M202" s="92">
        <v>18.959940660077137</v>
      </c>
      <c r="N202" s="117"/>
      <c r="O202" s="92">
        <v>36.088804178137323</v>
      </c>
      <c r="P202" s="92">
        <v>40.824829631934868</v>
      </c>
      <c r="Q202" s="92">
        <v>31.289753680063818</v>
      </c>
      <c r="R202" s="117"/>
      <c r="S202" s="92">
        <v>38.231889448715471</v>
      </c>
      <c r="T202" s="92">
        <v>42.559997248204965</v>
      </c>
      <c r="U202" s="92">
        <v>28.565974434318058</v>
      </c>
      <c r="V202" s="117"/>
      <c r="W202" s="92">
        <v>42.072275512454269</v>
      </c>
      <c r="X202" s="92">
        <v>43.528748148884659</v>
      </c>
      <c r="Y202" s="92">
        <v>39.832128136906547</v>
      </c>
      <c r="Z202" s="117"/>
      <c r="AA202" s="92">
        <v>19.267696378353776</v>
      </c>
      <c r="AB202" s="92">
        <v>17.971078995642529</v>
      </c>
      <c r="AC202" s="92">
        <v>19.611051177818652</v>
      </c>
      <c r="AD202" s="117"/>
      <c r="AE202" s="92">
        <v>46.611964925846408</v>
      </c>
      <c r="AF202" s="92">
        <v>47.042608034756981</v>
      </c>
      <c r="AG202" s="43">
        <v>44.881951983076362</v>
      </c>
      <c r="AH202" s="117"/>
      <c r="AI202" s="92">
        <v>16.372621054301746</v>
      </c>
      <c r="AJ202" s="92">
        <v>20.025804710993519</v>
      </c>
      <c r="AK202" s="92">
        <v>14.495819654566665</v>
      </c>
    </row>
    <row r="203" spans="1:37" x14ac:dyDescent="0.25">
      <c r="A203" s="29" t="s">
        <v>247</v>
      </c>
      <c r="B203" s="30"/>
      <c r="C203" s="92">
        <v>36.435720764281363</v>
      </c>
      <c r="D203" s="92">
        <v>41.165713363485331</v>
      </c>
      <c r="E203" s="92">
        <v>31.103286083225449</v>
      </c>
      <c r="F203" s="117"/>
      <c r="G203" s="92">
        <v>42.922809202843077</v>
      </c>
      <c r="H203" s="92">
        <v>44.373961053654945</v>
      </c>
      <c r="I203" s="92">
        <v>40.386364874195131</v>
      </c>
      <c r="J203" s="117"/>
      <c r="K203" s="92">
        <v>18.762166239792688</v>
      </c>
      <c r="L203" s="92">
        <v>17.940436170722172</v>
      </c>
      <c r="M203" s="92">
        <v>19.052361298284548</v>
      </c>
      <c r="N203" s="117"/>
      <c r="O203" s="92">
        <v>36.153695624655199</v>
      </c>
      <c r="P203" s="92">
        <v>40.873971381358437</v>
      </c>
      <c r="Q203" s="92">
        <v>31.378895600167851</v>
      </c>
      <c r="R203" s="117"/>
      <c r="S203" s="92">
        <v>38.516406358268092</v>
      </c>
      <c r="T203" s="92">
        <v>42.727994648604614</v>
      </c>
      <c r="U203" s="92">
        <v>28.675599188414786</v>
      </c>
      <c r="V203" s="117"/>
      <c r="W203" s="92">
        <v>42.297246471677582</v>
      </c>
      <c r="X203" s="92">
        <v>43.721132451548229</v>
      </c>
      <c r="Y203" s="92">
        <v>40.051510946126001</v>
      </c>
      <c r="Z203" s="117"/>
      <c r="AA203" s="92">
        <v>19.269462815516217</v>
      </c>
      <c r="AB203" s="92">
        <v>18.33413896475297</v>
      </c>
      <c r="AC203" s="92">
        <v>19.553942538342394</v>
      </c>
      <c r="AD203" s="117"/>
      <c r="AE203" s="92">
        <v>46.81217247578909</v>
      </c>
      <c r="AF203" s="92">
        <v>47.392434810733945</v>
      </c>
      <c r="AG203" s="43">
        <v>43.791458937830647</v>
      </c>
      <c r="AH203" s="117"/>
      <c r="AI203" s="92">
        <v>15.939135490099563</v>
      </c>
      <c r="AJ203" s="92">
        <v>16.485549480322941</v>
      </c>
      <c r="AK203" s="92">
        <v>15.553886901500748</v>
      </c>
    </row>
    <row r="204" spans="1:37" x14ac:dyDescent="0.25">
      <c r="A204" s="29" t="s">
        <v>248</v>
      </c>
      <c r="B204" s="30"/>
      <c r="C204" s="92">
        <v>36.174623480819633</v>
      </c>
      <c r="D204" s="92">
        <v>40.786989234104198</v>
      </c>
      <c r="E204" s="92">
        <v>30.93781899708096</v>
      </c>
      <c r="F204" s="117"/>
      <c r="G204" s="92">
        <v>42.794022015084977</v>
      </c>
      <c r="H204" s="92">
        <v>44.272664691006725</v>
      </c>
      <c r="I204" s="92">
        <v>40.233529686358473</v>
      </c>
      <c r="J204" s="117"/>
      <c r="K204" s="92">
        <v>18.582863353039052</v>
      </c>
      <c r="L204" s="92">
        <v>17.92178610882214</v>
      </c>
      <c r="M204" s="92">
        <v>18.828778225410314</v>
      </c>
      <c r="N204" s="117"/>
      <c r="O204" s="92">
        <v>36.049845690289864</v>
      </c>
      <c r="P204" s="92">
        <v>40.771892474828441</v>
      </c>
      <c r="Q204" s="92">
        <v>31.273528261520401</v>
      </c>
      <c r="R204" s="117"/>
      <c r="S204" s="92">
        <v>37.787184668510463</v>
      </c>
      <c r="T204" s="92">
        <v>41.516920850257229</v>
      </c>
      <c r="U204" s="92">
        <v>28.236769420639408</v>
      </c>
      <c r="V204" s="117"/>
      <c r="W204" s="92">
        <v>42.23314750952764</v>
      </c>
      <c r="X204" s="92">
        <v>43.678458008719133</v>
      </c>
      <c r="Y204" s="92">
        <v>40.017226581128391</v>
      </c>
      <c r="Z204" s="117"/>
      <c r="AA204" s="92">
        <v>19.151627584654179</v>
      </c>
      <c r="AB204" s="92">
        <v>18.474797299366234</v>
      </c>
      <c r="AC204" s="92">
        <v>19.367125627156291</v>
      </c>
      <c r="AD204" s="117"/>
      <c r="AE204" s="92">
        <v>46.282069654611192</v>
      </c>
      <c r="AF204" s="92">
        <v>46.934135836552599</v>
      </c>
      <c r="AG204" s="43">
        <v>42.947221501604801</v>
      </c>
      <c r="AH204" s="117"/>
      <c r="AI204" s="92">
        <v>16.067511157880382</v>
      </c>
      <c r="AJ204" s="92">
        <v>17.449997434936115</v>
      </c>
      <c r="AK204" s="92">
        <v>14.752989747478621</v>
      </c>
    </row>
    <row r="205" spans="1:37" x14ac:dyDescent="0.25">
      <c r="A205" s="29" t="s">
        <v>249</v>
      </c>
      <c r="B205" s="30"/>
      <c r="C205" s="92">
        <v>36.403749811125635</v>
      </c>
      <c r="D205" s="92">
        <v>41.107801524495869</v>
      </c>
      <c r="E205" s="92">
        <v>31.059468690359211</v>
      </c>
      <c r="F205" s="117"/>
      <c r="G205" s="92">
        <v>42.798519110276153</v>
      </c>
      <c r="H205" s="92">
        <v>44.324281268427292</v>
      </c>
      <c r="I205" s="92">
        <v>40.160874949727905</v>
      </c>
      <c r="J205" s="117"/>
      <c r="K205" s="92">
        <v>18.406110557693758</v>
      </c>
      <c r="L205" s="92">
        <v>16.795516509711607</v>
      </c>
      <c r="M205" s="92">
        <v>18.830260722138803</v>
      </c>
      <c r="N205" s="117"/>
      <c r="O205" s="92">
        <v>36.170068111267803</v>
      </c>
      <c r="P205" s="92">
        <v>40.913906615999373</v>
      </c>
      <c r="Q205" s="92">
        <v>31.372275222784896</v>
      </c>
      <c r="R205" s="117"/>
      <c r="S205" s="92">
        <v>38.345610036982315</v>
      </c>
      <c r="T205" s="92">
        <v>42.248083796861017</v>
      </c>
      <c r="U205" s="92">
        <v>28.349283925569264</v>
      </c>
      <c r="V205" s="117"/>
      <c r="W205" s="92">
        <v>42.207996531599605</v>
      </c>
      <c r="X205" s="92">
        <v>43.711718947050478</v>
      </c>
      <c r="Y205" s="92">
        <v>39.926432124025105</v>
      </c>
      <c r="Z205" s="117"/>
      <c r="AA205" s="92">
        <v>19.0148664991458</v>
      </c>
      <c r="AB205" s="92">
        <v>17.244706096227802</v>
      </c>
      <c r="AC205" s="92">
        <v>19.388364944980488</v>
      </c>
      <c r="AD205" s="117"/>
      <c r="AE205" s="92">
        <v>46.421522943186567</v>
      </c>
      <c r="AF205" s="92">
        <v>47.108284290011589</v>
      </c>
      <c r="AG205" s="43">
        <v>43.124969566543847</v>
      </c>
      <c r="AH205" s="117"/>
      <c r="AI205" s="92">
        <v>15.433973876690411</v>
      </c>
      <c r="AJ205" s="92">
        <v>15.959047427614987</v>
      </c>
      <c r="AK205" s="92">
        <v>15.124981941419314</v>
      </c>
    </row>
    <row r="206" spans="1:37" x14ac:dyDescent="0.25">
      <c r="A206" s="29" t="s">
        <v>250</v>
      </c>
      <c r="B206" s="30"/>
      <c r="C206" s="92">
        <v>36.415996801032655</v>
      </c>
      <c r="D206" s="92">
        <v>41.180976714580623</v>
      </c>
      <c r="E206" s="92">
        <v>31.100848438414531</v>
      </c>
      <c r="F206" s="117"/>
      <c r="G206" s="92">
        <v>42.77698364682405</v>
      </c>
      <c r="H206" s="92">
        <v>44.214079356338956</v>
      </c>
      <c r="I206" s="92">
        <v>40.295581294180352</v>
      </c>
      <c r="J206" s="117"/>
      <c r="K206" s="92">
        <v>18.669297134683934</v>
      </c>
      <c r="L206" s="92">
        <v>17.10212534107842</v>
      </c>
      <c r="M206" s="92">
        <v>19.059592074377498</v>
      </c>
      <c r="N206" s="117"/>
      <c r="O206" s="92">
        <v>36.161619210477049</v>
      </c>
      <c r="P206" s="92">
        <v>40.933041203834328</v>
      </c>
      <c r="Q206" s="92">
        <v>31.38338265065866</v>
      </c>
      <c r="R206" s="117"/>
      <c r="S206" s="92">
        <v>38.414220720313274</v>
      </c>
      <c r="T206" s="92">
        <v>42.492316059408651</v>
      </c>
      <c r="U206" s="92">
        <v>28.942714794609348</v>
      </c>
      <c r="V206" s="117"/>
      <c r="W206" s="92">
        <v>42.209751682110038</v>
      </c>
      <c r="X206" s="92">
        <v>43.636821366464886</v>
      </c>
      <c r="Y206" s="92">
        <v>40.030728355620163</v>
      </c>
      <c r="Z206" s="117"/>
      <c r="AA206" s="92">
        <v>19.154230257330667</v>
      </c>
      <c r="AB206" s="92">
        <v>17.127856388555969</v>
      </c>
      <c r="AC206" s="92">
        <v>19.586812860993284</v>
      </c>
      <c r="AD206" s="117"/>
      <c r="AE206" s="92">
        <v>46.577055943844194</v>
      </c>
      <c r="AF206" s="92">
        <v>47.172202701116589</v>
      </c>
      <c r="AG206" s="43">
        <v>44.305052323318137</v>
      </c>
      <c r="AH206" s="117"/>
      <c r="AI206" s="92">
        <v>16.484451104637664</v>
      </c>
      <c r="AJ206" s="92">
        <v>17.924272904520656</v>
      </c>
      <c r="AK206" s="92">
        <v>15.533514998536971</v>
      </c>
    </row>
    <row r="207" spans="1:37" x14ac:dyDescent="0.25">
      <c r="A207" s="29" t="s">
        <v>251</v>
      </c>
      <c r="B207" s="30"/>
      <c r="C207" s="92">
        <v>36.420317461811329</v>
      </c>
      <c r="D207" s="92">
        <v>40.997078178147056</v>
      </c>
      <c r="E207" s="92">
        <v>31.17863550747985</v>
      </c>
      <c r="F207" s="117"/>
      <c r="G207" s="92">
        <v>42.861032821411499</v>
      </c>
      <c r="H207" s="92">
        <v>44.303293409051861</v>
      </c>
      <c r="I207" s="92">
        <v>40.339948325165977</v>
      </c>
      <c r="J207" s="117"/>
      <c r="K207" s="92">
        <v>18.744552922486989</v>
      </c>
      <c r="L207" s="92">
        <v>17.836128654313441</v>
      </c>
      <c r="M207" s="92">
        <v>19.06265412679824</v>
      </c>
      <c r="N207" s="117"/>
      <c r="O207" s="92">
        <v>36.115176315630606</v>
      </c>
      <c r="P207" s="92">
        <v>40.778815052960013</v>
      </c>
      <c r="Q207" s="92">
        <v>31.371673457233694</v>
      </c>
      <c r="R207" s="117"/>
      <c r="S207" s="92">
        <v>38.757390318495474</v>
      </c>
      <c r="T207" s="92">
        <v>42.218183989171266</v>
      </c>
      <c r="U207" s="92">
        <v>30.13150980997904</v>
      </c>
      <c r="V207" s="117"/>
      <c r="W207" s="92">
        <v>42.289398422296337</v>
      </c>
      <c r="X207" s="92">
        <v>43.736987871349932</v>
      </c>
      <c r="Y207" s="92">
        <v>40.048577824548879</v>
      </c>
      <c r="Z207" s="117"/>
      <c r="AA207" s="92">
        <v>19.059695174905151</v>
      </c>
      <c r="AB207" s="92">
        <v>17.823894666414784</v>
      </c>
      <c r="AC207" s="92">
        <v>19.384431940674126</v>
      </c>
      <c r="AD207" s="117"/>
      <c r="AE207" s="92">
        <v>45.978072190771861</v>
      </c>
      <c r="AF207" s="92">
        <v>46.638865816770121</v>
      </c>
      <c r="AG207" s="43">
        <v>43.244023096718969</v>
      </c>
      <c r="AH207" s="117"/>
      <c r="AI207" s="92">
        <v>17.303033347259003</v>
      </c>
      <c r="AJ207" s="92">
        <v>18.271663538804852</v>
      </c>
      <c r="AK207" s="92">
        <v>16.42110800828166</v>
      </c>
    </row>
    <row r="208" spans="1:37" x14ac:dyDescent="0.25">
      <c r="A208" s="29" t="s">
        <v>252</v>
      </c>
      <c r="B208" s="30"/>
      <c r="C208" s="92">
        <v>36.367959442919826</v>
      </c>
      <c r="D208" s="92">
        <v>41.102246943954938</v>
      </c>
      <c r="E208" s="92">
        <v>31.024470893535224</v>
      </c>
      <c r="F208" s="117"/>
      <c r="G208" s="92">
        <v>42.76620041820118</v>
      </c>
      <c r="H208" s="92">
        <v>44.325548373828049</v>
      </c>
      <c r="I208" s="92">
        <v>40.09145647249111</v>
      </c>
      <c r="J208" s="117"/>
      <c r="K208" s="92">
        <v>18.953157357507536</v>
      </c>
      <c r="L208" s="92">
        <v>18.65532443983577</v>
      </c>
      <c r="M208" s="92">
        <v>19.044145544565414</v>
      </c>
      <c r="N208" s="117"/>
      <c r="O208" s="92">
        <v>36.181062960712119</v>
      </c>
      <c r="P208" s="92">
        <v>40.924527293104248</v>
      </c>
      <c r="Q208" s="92">
        <v>31.402020374220481</v>
      </c>
      <c r="R208" s="117"/>
      <c r="S208" s="92">
        <v>37.800213496263311</v>
      </c>
      <c r="T208" s="92">
        <v>42.02721850242758</v>
      </c>
      <c r="U208" s="92">
        <v>27.407582731863023</v>
      </c>
      <c r="V208" s="117"/>
      <c r="W208" s="92">
        <v>42.287682256465828</v>
      </c>
      <c r="X208" s="92">
        <v>43.822220323984062</v>
      </c>
      <c r="Y208" s="92">
        <v>39.960874268742657</v>
      </c>
      <c r="Z208" s="117"/>
      <c r="AA208" s="92">
        <v>19.389262920938339</v>
      </c>
      <c r="AB208" s="92">
        <v>18.640538029257261</v>
      </c>
      <c r="AC208" s="92">
        <v>19.610826241939687</v>
      </c>
      <c r="AD208" s="117"/>
      <c r="AE208" s="92">
        <v>45.726409794451293</v>
      </c>
      <c r="AF208" s="92">
        <v>46.669831264178761</v>
      </c>
      <c r="AG208" s="43">
        <v>41.481802990834765</v>
      </c>
      <c r="AH208" s="117"/>
      <c r="AI208" s="92">
        <v>16.728562066275735</v>
      </c>
      <c r="AJ208" s="92">
        <v>18.687505695569936</v>
      </c>
      <c r="AK208" s="92">
        <v>15.102190984409587</v>
      </c>
    </row>
    <row r="209" spans="1:37" x14ac:dyDescent="0.25">
      <c r="A209" s="29" t="s">
        <v>253</v>
      </c>
      <c r="B209" s="30"/>
      <c r="C209" s="92">
        <v>36.245722557803838</v>
      </c>
      <c r="D209" s="92">
        <v>40.998951784439626</v>
      </c>
      <c r="E209" s="92">
        <v>30.921071388044361</v>
      </c>
      <c r="F209" s="117"/>
      <c r="G209" s="92">
        <v>42.717085367588773</v>
      </c>
      <c r="H209" s="92">
        <v>44.205816442658545</v>
      </c>
      <c r="I209" s="92">
        <v>40.130222702434018</v>
      </c>
      <c r="J209" s="117"/>
      <c r="K209" s="92">
        <v>18.439255314612634</v>
      </c>
      <c r="L209" s="92">
        <v>17.322278422699327</v>
      </c>
      <c r="M209" s="92">
        <v>18.764254088116868</v>
      </c>
      <c r="N209" s="117"/>
      <c r="O209" s="92">
        <v>35.96785004941529</v>
      </c>
      <c r="P209" s="92">
        <v>40.72828607970358</v>
      </c>
      <c r="Q209" s="92">
        <v>31.206268851109282</v>
      </c>
      <c r="R209" s="117"/>
      <c r="S209" s="92">
        <v>38.249734896294292</v>
      </c>
      <c r="T209" s="92">
        <v>42.19997810258824</v>
      </c>
      <c r="U209" s="92">
        <v>28.436089737377756</v>
      </c>
      <c r="V209" s="117"/>
      <c r="W209" s="92">
        <v>42.135806664377505</v>
      </c>
      <c r="X209" s="92">
        <v>43.655374885678128</v>
      </c>
      <c r="Y209" s="92">
        <v>39.861460579199445</v>
      </c>
      <c r="Z209" s="117"/>
      <c r="AA209" s="92">
        <v>18.804198479987374</v>
      </c>
      <c r="AB209" s="92">
        <v>17.347692899364493</v>
      </c>
      <c r="AC209" s="92">
        <v>19.170539986666675</v>
      </c>
      <c r="AD209" s="117"/>
      <c r="AE209" s="92">
        <v>46.338649745558037</v>
      </c>
      <c r="AF209" s="92">
        <v>46.717113148391519</v>
      </c>
      <c r="AG209" s="43">
        <v>44.606377730697787</v>
      </c>
      <c r="AH209" s="117"/>
      <c r="AI209" s="92">
        <v>16.29844742728362</v>
      </c>
      <c r="AJ209" s="92">
        <v>17.025542472513017</v>
      </c>
      <c r="AK209" s="92">
        <v>15.966847142127335</v>
      </c>
    </row>
    <row r="210" spans="1:37" x14ac:dyDescent="0.25">
      <c r="A210" s="29" t="s">
        <v>254</v>
      </c>
      <c r="B210" s="30"/>
      <c r="C210" s="92">
        <v>36.443168368156115</v>
      </c>
      <c r="D210" s="92">
        <v>41.068609509832825</v>
      </c>
      <c r="E210" s="92">
        <v>31.213090671218623</v>
      </c>
      <c r="F210" s="117"/>
      <c r="G210" s="92">
        <v>42.875226022593637</v>
      </c>
      <c r="H210" s="92">
        <v>44.303031142262256</v>
      </c>
      <c r="I210" s="92">
        <v>40.391190712814897</v>
      </c>
      <c r="J210" s="117"/>
      <c r="K210" s="92">
        <v>18.750970380090237</v>
      </c>
      <c r="L210" s="92">
        <v>17.689620209288872</v>
      </c>
      <c r="M210" s="92">
        <v>19.061931464085294</v>
      </c>
      <c r="N210" s="117"/>
      <c r="O210" s="92">
        <v>36.086923696865917</v>
      </c>
      <c r="P210" s="92">
        <v>40.710743716819195</v>
      </c>
      <c r="Q210" s="92">
        <v>31.371359560500196</v>
      </c>
      <c r="R210" s="117"/>
      <c r="S210" s="92">
        <v>39.124328810684879</v>
      </c>
      <c r="T210" s="92">
        <v>43.37807327308473</v>
      </c>
      <c r="U210" s="92">
        <v>30.12495881946284</v>
      </c>
      <c r="V210" s="117"/>
      <c r="W210" s="92">
        <v>42.272764461653779</v>
      </c>
      <c r="X210" s="92">
        <v>43.712551368865114</v>
      </c>
      <c r="Y210" s="92">
        <v>40.022383121417519</v>
      </c>
      <c r="Z210" s="117"/>
      <c r="AA210" s="92">
        <v>19.119631433870623</v>
      </c>
      <c r="AB210" s="92">
        <v>17.627730252981081</v>
      </c>
      <c r="AC210" s="92">
        <v>19.516907263281645</v>
      </c>
      <c r="AD210" s="117"/>
      <c r="AE210" s="92">
        <v>46.608162146519831</v>
      </c>
      <c r="AF210" s="92">
        <v>47.170768663412879</v>
      </c>
      <c r="AG210" s="43">
        <v>44.443828496384128</v>
      </c>
      <c r="AH210" s="117"/>
      <c r="AI210" s="92">
        <v>16.391520351291376</v>
      </c>
      <c r="AJ210" s="92">
        <v>18.034713137459015</v>
      </c>
      <c r="AK210" s="92">
        <v>15.524109841777358</v>
      </c>
    </row>
    <row r="211" spans="1:37" x14ac:dyDescent="0.25">
      <c r="A211" s="29" t="s">
        <v>255</v>
      </c>
      <c r="B211" s="30"/>
      <c r="C211" s="92">
        <v>36.302529435574847</v>
      </c>
      <c r="D211" s="92">
        <v>41.07730519486617</v>
      </c>
      <c r="E211" s="92">
        <v>30.917614874593827</v>
      </c>
      <c r="F211" s="117"/>
      <c r="G211" s="92">
        <v>42.722199103492528</v>
      </c>
      <c r="H211" s="92">
        <v>44.190642036317904</v>
      </c>
      <c r="I211" s="92">
        <v>40.132614565866525</v>
      </c>
      <c r="J211" s="117"/>
      <c r="K211" s="92">
        <v>18.728577618158187</v>
      </c>
      <c r="L211" s="92">
        <v>18.084792359270462</v>
      </c>
      <c r="M211" s="92">
        <v>18.956745602047963</v>
      </c>
      <c r="N211" s="117"/>
      <c r="O211" s="92">
        <v>36.104439501498874</v>
      </c>
      <c r="P211" s="92">
        <v>40.959853748437489</v>
      </c>
      <c r="Q211" s="92">
        <v>31.236050135797658</v>
      </c>
      <c r="R211" s="117"/>
      <c r="S211" s="92">
        <v>37.839496850290658</v>
      </c>
      <c r="T211" s="92">
        <v>41.724908210195593</v>
      </c>
      <c r="U211" s="92">
        <v>28.01215984857842</v>
      </c>
      <c r="V211" s="117"/>
      <c r="W211" s="92">
        <v>42.230426816927483</v>
      </c>
      <c r="X211" s="92">
        <v>43.701341666958548</v>
      </c>
      <c r="Y211" s="92">
        <v>39.949771252794186</v>
      </c>
      <c r="Z211" s="117"/>
      <c r="AA211" s="92">
        <v>19.200319439525718</v>
      </c>
      <c r="AB211" s="92">
        <v>18.512121723165656</v>
      </c>
      <c r="AC211" s="92">
        <v>19.439392612159196</v>
      </c>
      <c r="AD211" s="117"/>
      <c r="AE211" s="92">
        <v>45.941153405589084</v>
      </c>
      <c r="AF211" s="92">
        <v>46.607068464253601</v>
      </c>
      <c r="AG211" s="43">
        <v>43.272376203988728</v>
      </c>
      <c r="AH211" s="117"/>
      <c r="AI211" s="92">
        <v>16.19627720517677</v>
      </c>
      <c r="AJ211" s="92">
        <v>17.185280814351508</v>
      </c>
      <c r="AK211" s="92">
        <v>15.374298389252644</v>
      </c>
    </row>
    <row r="212" spans="1:37" x14ac:dyDescent="0.25">
      <c r="A212" s="29" t="s">
        <v>256</v>
      </c>
      <c r="B212" s="30"/>
      <c r="C212" s="92">
        <v>36.405415339126016</v>
      </c>
      <c r="D212" s="92">
        <v>41.061681358624611</v>
      </c>
      <c r="E212" s="92">
        <v>31.198744880400817</v>
      </c>
      <c r="F212" s="117"/>
      <c r="G212" s="92">
        <v>42.824230577392377</v>
      </c>
      <c r="H212" s="92">
        <v>44.257695104837204</v>
      </c>
      <c r="I212" s="92">
        <v>40.331451104453599</v>
      </c>
      <c r="J212" s="117"/>
      <c r="K212" s="92">
        <v>18.93356356654002</v>
      </c>
      <c r="L212" s="92">
        <v>17.982630326996624</v>
      </c>
      <c r="M212" s="92">
        <v>19.200999586265755</v>
      </c>
      <c r="N212" s="117"/>
      <c r="O212" s="92">
        <v>36.206417850534251</v>
      </c>
      <c r="P212" s="92">
        <v>40.900554788724364</v>
      </c>
      <c r="Q212" s="92">
        <v>31.487517966818167</v>
      </c>
      <c r="R212" s="117"/>
      <c r="S212" s="92">
        <v>37.984696061561124</v>
      </c>
      <c r="T212" s="92">
        <v>42.062958175283164</v>
      </c>
      <c r="U212" s="92">
        <v>28.687316427653688</v>
      </c>
      <c r="V212" s="117"/>
      <c r="W212" s="92">
        <v>42.253087800267885</v>
      </c>
      <c r="X212" s="92">
        <v>43.679594810079941</v>
      </c>
      <c r="Y212" s="92">
        <v>40.038449550414761</v>
      </c>
      <c r="Z212" s="117"/>
      <c r="AA212" s="92">
        <v>19.473695380068019</v>
      </c>
      <c r="AB212" s="92">
        <v>18.491690202910071</v>
      </c>
      <c r="AC212" s="92">
        <v>19.742150423063041</v>
      </c>
      <c r="AD212" s="117"/>
      <c r="AE212" s="92">
        <v>46.407146144041199</v>
      </c>
      <c r="AF212" s="92">
        <v>47.10986220494889</v>
      </c>
      <c r="AG212" s="43">
        <v>43.390714199551901</v>
      </c>
      <c r="AH212" s="117"/>
      <c r="AI212" s="92">
        <v>16.43866592602717</v>
      </c>
      <c r="AJ212" s="92">
        <v>17.466057478570526</v>
      </c>
      <c r="AK212" s="92">
        <v>15.46303171099458</v>
      </c>
    </row>
    <row r="213" spans="1:37" x14ac:dyDescent="0.25">
      <c r="A213" s="29" t="s">
        <v>257</v>
      </c>
      <c r="B213" s="30"/>
      <c r="C213" s="92">
        <v>36.396014184331442</v>
      </c>
      <c r="D213" s="92">
        <v>41.021312212888674</v>
      </c>
      <c r="E213" s="92">
        <v>31.164569068350104</v>
      </c>
      <c r="F213" s="117"/>
      <c r="G213" s="92">
        <v>42.712475764221537</v>
      </c>
      <c r="H213" s="92">
        <v>44.094584072454325</v>
      </c>
      <c r="I213" s="92">
        <v>40.307294152245177</v>
      </c>
      <c r="J213" s="117"/>
      <c r="K213" s="92">
        <v>18.596854506909505</v>
      </c>
      <c r="L213" s="92">
        <v>17.802109300885579</v>
      </c>
      <c r="M213" s="92">
        <v>18.846323377810521</v>
      </c>
      <c r="N213" s="117"/>
      <c r="O213" s="92">
        <v>36.123009534866071</v>
      </c>
      <c r="P213" s="92">
        <v>40.826546867451555</v>
      </c>
      <c r="Q213" s="92">
        <v>31.384553676909594</v>
      </c>
      <c r="R213" s="117"/>
      <c r="S213" s="92">
        <v>38.260406567749556</v>
      </c>
      <c r="T213" s="92">
        <v>41.778274314214791</v>
      </c>
      <c r="U213" s="92">
        <v>29.553859679191451</v>
      </c>
      <c r="V213" s="117"/>
      <c r="W213" s="92">
        <v>42.199056201836534</v>
      </c>
      <c r="X213" s="92">
        <v>43.587988094700563</v>
      </c>
      <c r="Y213" s="92">
        <v>40.046315151761</v>
      </c>
      <c r="Z213" s="117"/>
      <c r="AA213" s="92">
        <v>19.075442859384648</v>
      </c>
      <c r="AB213" s="92">
        <v>18.337956097007734</v>
      </c>
      <c r="AC213" s="92">
        <v>19.295776522639464</v>
      </c>
      <c r="AD213" s="117"/>
      <c r="AE213" s="92">
        <v>46.017145894406426</v>
      </c>
      <c r="AF213" s="92">
        <v>46.58656587146212</v>
      </c>
      <c r="AG213" s="43">
        <v>43.751863638310319</v>
      </c>
      <c r="AH213" s="117"/>
      <c r="AI213" s="92">
        <v>15.749210764491613</v>
      </c>
      <c r="AJ213" s="92">
        <v>15.831050799688953</v>
      </c>
      <c r="AK213" s="92">
        <v>15.628932132209464</v>
      </c>
    </row>
    <row r="214" spans="1:37" x14ac:dyDescent="0.25">
      <c r="A214" s="29" t="s">
        <v>258</v>
      </c>
      <c r="B214" s="30"/>
      <c r="C214" s="92">
        <v>36.254888765960203</v>
      </c>
      <c r="D214" s="92">
        <v>41.087941156698371</v>
      </c>
      <c r="E214" s="92">
        <v>30.895922687531808</v>
      </c>
      <c r="F214" s="117"/>
      <c r="G214" s="92">
        <v>42.836394155241457</v>
      </c>
      <c r="H214" s="92">
        <v>44.375805569508202</v>
      </c>
      <c r="I214" s="92">
        <v>40.177101683648459</v>
      </c>
      <c r="J214" s="117"/>
      <c r="K214" s="92">
        <v>18.61157962142541</v>
      </c>
      <c r="L214" s="92">
        <v>18.437041609372407</v>
      </c>
      <c r="M214" s="92">
        <v>18.737685162764858</v>
      </c>
      <c r="N214" s="117"/>
      <c r="O214" s="92">
        <v>36.076028187858995</v>
      </c>
      <c r="P214" s="92">
        <v>40.939560927995416</v>
      </c>
      <c r="Q214" s="92">
        <v>31.196417116972334</v>
      </c>
      <c r="R214" s="117"/>
      <c r="S214" s="92">
        <v>37.894336733047531</v>
      </c>
      <c r="T214" s="92">
        <v>41.781847835322502</v>
      </c>
      <c r="U214" s="92">
        <v>28.929982837535203</v>
      </c>
      <c r="V214" s="117"/>
      <c r="W214" s="92">
        <v>42.347583229768908</v>
      </c>
      <c r="X214" s="92">
        <v>43.910327496004101</v>
      </c>
      <c r="Y214" s="92">
        <v>39.964227449102985</v>
      </c>
      <c r="Z214" s="117"/>
      <c r="AA214" s="92">
        <v>19.024307915305439</v>
      </c>
      <c r="AB214" s="92">
        <v>18.556695984194196</v>
      </c>
      <c r="AC214" s="92">
        <v>19.2244225510366</v>
      </c>
      <c r="AD214" s="117"/>
      <c r="AE214" s="92">
        <v>45.957267685391166</v>
      </c>
      <c r="AF214" s="92">
        <v>46.583213452208874</v>
      </c>
      <c r="AG214" s="43">
        <v>43.424788773544677</v>
      </c>
      <c r="AH214" s="117"/>
      <c r="AI214" s="92">
        <v>16.63554803888556</v>
      </c>
      <c r="AJ214" s="92">
        <v>17.840006280763149</v>
      </c>
      <c r="AK214" s="92">
        <v>15.600075425107994</v>
      </c>
    </row>
    <row r="215" spans="1:37" x14ac:dyDescent="0.25">
      <c r="A215" s="29" t="s">
        <v>259</v>
      </c>
      <c r="B215" s="30"/>
      <c r="C215" s="92">
        <v>36.177042484582913</v>
      </c>
      <c r="D215" s="92">
        <v>40.784301383300352</v>
      </c>
      <c r="E215" s="92">
        <v>30.993340500690692</v>
      </c>
      <c r="F215" s="117"/>
      <c r="G215" s="92">
        <v>42.808158445453323</v>
      </c>
      <c r="H215" s="92">
        <v>44.222466347163454</v>
      </c>
      <c r="I215" s="92">
        <v>40.351116565663382</v>
      </c>
      <c r="J215" s="117"/>
      <c r="K215" s="92">
        <v>18.503013040906112</v>
      </c>
      <c r="L215" s="92">
        <v>17.47799291558734</v>
      </c>
      <c r="M215" s="92">
        <v>18.832978129159592</v>
      </c>
      <c r="N215" s="117"/>
      <c r="O215" s="92">
        <v>35.99188565845715</v>
      </c>
      <c r="P215" s="92">
        <v>40.583289802868364</v>
      </c>
      <c r="Q215" s="92">
        <v>31.317660565995858</v>
      </c>
      <c r="R215" s="117"/>
      <c r="S215" s="92">
        <v>38.171232569357528</v>
      </c>
      <c r="T215" s="92">
        <v>42.200450178824916</v>
      </c>
      <c r="U215" s="92">
        <v>28.560852498095358</v>
      </c>
      <c r="V215" s="117"/>
      <c r="W215" s="92">
        <v>42.247038269280544</v>
      </c>
      <c r="X215" s="92">
        <v>43.633952096474424</v>
      </c>
      <c r="Y215" s="92">
        <v>40.099935921569148</v>
      </c>
      <c r="Z215" s="117"/>
      <c r="AA215" s="92">
        <v>19.006315472418017</v>
      </c>
      <c r="AB215" s="92">
        <v>17.770669537841336</v>
      </c>
      <c r="AC215" s="92">
        <v>19.33025854853091</v>
      </c>
      <c r="AD215" s="117"/>
      <c r="AE215" s="92">
        <v>46.276853145673648</v>
      </c>
      <c r="AF215" s="92">
        <v>46.894824437693131</v>
      </c>
      <c r="AG215" s="43">
        <v>43.22222413006952</v>
      </c>
      <c r="AH215" s="117"/>
      <c r="AI215" s="92">
        <v>15.962240130091194</v>
      </c>
      <c r="AJ215" s="92">
        <v>15.975722905131313</v>
      </c>
      <c r="AK215" s="92">
        <v>15.748246756422423</v>
      </c>
    </row>
    <row r="216" spans="1:37" x14ac:dyDescent="0.25">
      <c r="A216" s="29" t="s">
        <v>260</v>
      </c>
      <c r="B216" s="30"/>
      <c r="C216" s="92">
        <v>36.489576053129497</v>
      </c>
      <c r="D216" s="92">
        <v>41.070871782761046</v>
      </c>
      <c r="E216" s="92">
        <v>31.257640191403965</v>
      </c>
      <c r="F216" s="117"/>
      <c r="G216" s="92">
        <v>42.722984400985105</v>
      </c>
      <c r="H216" s="92">
        <v>44.078388895130551</v>
      </c>
      <c r="I216" s="92">
        <v>40.344203414838127</v>
      </c>
      <c r="J216" s="117"/>
      <c r="K216" s="92">
        <v>18.905541620935921</v>
      </c>
      <c r="L216" s="92">
        <v>18.481974434857573</v>
      </c>
      <c r="M216" s="92">
        <v>19.060122124108979</v>
      </c>
      <c r="N216" s="117"/>
      <c r="O216" s="92">
        <v>36.243488722798425</v>
      </c>
      <c r="P216" s="92">
        <v>40.867546980586354</v>
      </c>
      <c r="Q216" s="92">
        <v>31.503867393703185</v>
      </c>
      <c r="R216" s="117"/>
      <c r="S216" s="92">
        <v>38.192450109895717</v>
      </c>
      <c r="T216" s="92">
        <v>42.118769164786436</v>
      </c>
      <c r="U216" s="92">
        <v>29.049941150954542</v>
      </c>
      <c r="V216" s="117"/>
      <c r="W216" s="92">
        <v>42.249943955726124</v>
      </c>
      <c r="X216" s="92">
        <v>43.603431716712933</v>
      </c>
      <c r="Y216" s="92">
        <v>40.077351936352258</v>
      </c>
      <c r="Z216" s="117"/>
      <c r="AA216" s="92">
        <v>19.305408476069672</v>
      </c>
      <c r="AB216" s="92">
        <v>18.387748826972697</v>
      </c>
      <c r="AC216" s="92">
        <v>19.564754793270534</v>
      </c>
      <c r="AD216" s="117"/>
      <c r="AE216" s="92">
        <v>45.868722256136323</v>
      </c>
      <c r="AF216" s="92">
        <v>46.608218606940717</v>
      </c>
      <c r="AG216" s="43">
        <v>42.797483932452174</v>
      </c>
      <c r="AH216" s="117"/>
      <c r="AI216" s="92">
        <v>16.701416092270897</v>
      </c>
      <c r="AJ216" s="92">
        <v>18.957622973502577</v>
      </c>
      <c r="AK216" s="92">
        <v>15.194750367776946</v>
      </c>
    </row>
    <row r="217" spans="1:37" x14ac:dyDescent="0.25">
      <c r="A217" s="29" t="s">
        <v>261</v>
      </c>
      <c r="B217" s="30"/>
      <c r="C217" s="92">
        <v>36.298670986296976</v>
      </c>
      <c r="D217" s="92">
        <v>41.149550991289921</v>
      </c>
      <c r="E217" s="92">
        <v>30.902354228608981</v>
      </c>
      <c r="F217" s="117"/>
      <c r="G217" s="92">
        <v>42.8679374752356</v>
      </c>
      <c r="H217" s="92">
        <v>44.415523081356667</v>
      </c>
      <c r="I217" s="92">
        <v>40.130189199303253</v>
      </c>
      <c r="J217" s="117"/>
      <c r="K217" s="92">
        <v>18.706359845112871</v>
      </c>
      <c r="L217" s="92">
        <v>17.627105581367772</v>
      </c>
      <c r="M217" s="92">
        <v>19.021599230669377</v>
      </c>
      <c r="N217" s="117"/>
      <c r="O217" s="92">
        <v>35.982365614694032</v>
      </c>
      <c r="P217" s="92">
        <v>40.710533356547728</v>
      </c>
      <c r="Q217" s="92">
        <v>31.228101874671989</v>
      </c>
      <c r="R217" s="117"/>
      <c r="S217" s="92">
        <v>38.907122784406049</v>
      </c>
      <c r="T217" s="92">
        <v>43.034608994509071</v>
      </c>
      <c r="U217" s="92">
        <v>28.3363874699428</v>
      </c>
      <c r="V217" s="117"/>
      <c r="W217" s="92">
        <v>42.191808354951867</v>
      </c>
      <c r="X217" s="92">
        <v>43.71743681982673</v>
      </c>
      <c r="Y217" s="92">
        <v>39.871461241727467</v>
      </c>
      <c r="Z217" s="117"/>
      <c r="AA217" s="92">
        <v>19.204055384564995</v>
      </c>
      <c r="AB217" s="92">
        <v>17.761470771228716</v>
      </c>
      <c r="AC217" s="92">
        <v>19.575989721864769</v>
      </c>
      <c r="AD217" s="117"/>
      <c r="AE217" s="92">
        <v>47.015816068636546</v>
      </c>
      <c r="AF217" s="92">
        <v>47.477027260325436</v>
      </c>
      <c r="AG217" s="43">
        <v>44.192923530837575</v>
      </c>
      <c r="AH217" s="117"/>
      <c r="AI217" s="92">
        <v>15.656282805714543</v>
      </c>
      <c r="AJ217" s="92">
        <v>16.906773849790607</v>
      </c>
      <c r="AK217" s="92">
        <v>14.937476411281622</v>
      </c>
    </row>
    <row r="218" spans="1:37" x14ac:dyDescent="0.25">
      <c r="A218" s="29" t="s">
        <v>262</v>
      </c>
      <c r="B218" s="30"/>
      <c r="C218" s="92">
        <v>36.069104044094686</v>
      </c>
      <c r="D218" s="92">
        <v>40.635190837978492</v>
      </c>
      <c r="E218" s="92">
        <v>30.908727651291585</v>
      </c>
      <c r="F218" s="117"/>
      <c r="G218" s="92">
        <v>42.545262570443924</v>
      </c>
      <c r="H218" s="92">
        <v>43.909393347911667</v>
      </c>
      <c r="I218" s="92">
        <v>40.196698158945871</v>
      </c>
      <c r="J218" s="117"/>
      <c r="K218" s="92">
        <v>18.728642857055227</v>
      </c>
      <c r="L218" s="92">
        <v>17.853294351725967</v>
      </c>
      <c r="M218" s="92">
        <v>18.927164982989442</v>
      </c>
      <c r="N218" s="117"/>
      <c r="O218" s="92">
        <v>35.980529240375397</v>
      </c>
      <c r="P218" s="92">
        <v>40.501108003477967</v>
      </c>
      <c r="Q218" s="92">
        <v>31.349303328611143</v>
      </c>
      <c r="R218" s="117"/>
      <c r="S218" s="92">
        <v>37.569232128162227</v>
      </c>
      <c r="T218" s="92">
        <v>42.120862102677073</v>
      </c>
      <c r="U218" s="92">
        <v>27.664466736837436</v>
      </c>
      <c r="V218" s="117"/>
      <c r="W218" s="92">
        <v>42.07560410475466</v>
      </c>
      <c r="X218" s="92">
        <v>43.374532406589516</v>
      </c>
      <c r="Y218" s="92">
        <v>40.040108067672783</v>
      </c>
      <c r="Z218" s="117"/>
      <c r="AA218" s="92">
        <v>19.156553087641907</v>
      </c>
      <c r="AB218" s="92">
        <v>17.545499683881282</v>
      </c>
      <c r="AC218" s="92">
        <v>19.505445701426311</v>
      </c>
      <c r="AD218" s="117"/>
      <c r="AE218" s="92">
        <v>45.956994278074134</v>
      </c>
      <c r="AF218" s="92">
        <v>46.708079150744709</v>
      </c>
      <c r="AG218" s="43">
        <v>42.863696006256532</v>
      </c>
      <c r="AH218" s="117"/>
      <c r="AI218" s="92">
        <v>17.147349053947146</v>
      </c>
      <c r="AJ218" s="92">
        <v>19.925550025562082</v>
      </c>
      <c r="AK218" s="92">
        <v>15.353512756629961</v>
      </c>
    </row>
    <row r="219" spans="1:37" x14ac:dyDescent="0.25">
      <c r="A219" s="29" t="s">
        <v>263</v>
      </c>
      <c r="B219" s="30"/>
      <c r="C219" s="92">
        <v>36.284648039126807</v>
      </c>
      <c r="D219" s="92">
        <v>40.871438697865614</v>
      </c>
      <c r="E219" s="92">
        <v>31.059911469901778</v>
      </c>
      <c r="F219" s="117"/>
      <c r="G219" s="92">
        <v>42.644443527779849</v>
      </c>
      <c r="H219" s="92">
        <v>44.065577230202294</v>
      </c>
      <c r="I219" s="92">
        <v>40.163900200724441</v>
      </c>
      <c r="J219" s="117"/>
      <c r="K219" s="92">
        <v>18.752898193273442</v>
      </c>
      <c r="L219" s="92">
        <v>18.242508336065139</v>
      </c>
      <c r="M219" s="92">
        <v>18.895561808232934</v>
      </c>
      <c r="N219" s="117"/>
      <c r="O219" s="92">
        <v>36.103804619512417</v>
      </c>
      <c r="P219" s="92">
        <v>40.702307232014547</v>
      </c>
      <c r="Q219" s="92">
        <v>31.420797742557074</v>
      </c>
      <c r="R219" s="117"/>
      <c r="S219" s="92">
        <v>37.829529211039969</v>
      </c>
      <c r="T219" s="92">
        <v>41.870459944695334</v>
      </c>
      <c r="U219" s="92">
        <v>27.92488325317116</v>
      </c>
      <c r="V219" s="117"/>
      <c r="W219" s="92">
        <v>42.186915434709661</v>
      </c>
      <c r="X219" s="92">
        <v>43.581637759251748</v>
      </c>
      <c r="Y219" s="92">
        <v>40.038204591386247</v>
      </c>
      <c r="Z219" s="117"/>
      <c r="AA219" s="92">
        <v>19.206987990098629</v>
      </c>
      <c r="AB219" s="92">
        <v>18.071717756283903</v>
      </c>
      <c r="AC219" s="92">
        <v>19.47803364496114</v>
      </c>
      <c r="AD219" s="117"/>
      <c r="AE219" s="92">
        <v>45.179063755934529</v>
      </c>
      <c r="AF219" s="92">
        <v>45.922261823750524</v>
      </c>
      <c r="AG219" s="43">
        <v>42.134466666251122</v>
      </c>
      <c r="AH219" s="117"/>
      <c r="AI219" s="92">
        <v>16.614697183292886</v>
      </c>
      <c r="AJ219" s="92">
        <v>19.557012621117664</v>
      </c>
      <c r="AK219" s="92">
        <v>14.664547547346555</v>
      </c>
    </row>
    <row r="220" spans="1:37" x14ac:dyDescent="0.25">
      <c r="A220" s="29" t="s">
        <v>264</v>
      </c>
      <c r="B220" s="30"/>
      <c r="C220" s="92">
        <v>36.298701692581211</v>
      </c>
      <c r="D220" s="92">
        <v>40.694416246409936</v>
      </c>
      <c r="E220" s="92">
        <v>31.2602744355253</v>
      </c>
      <c r="F220" s="117"/>
      <c r="G220" s="92">
        <v>42.899863207729815</v>
      </c>
      <c r="H220" s="92">
        <v>44.198966964552881</v>
      </c>
      <c r="I220" s="92">
        <v>40.631563040537991</v>
      </c>
      <c r="J220" s="117"/>
      <c r="K220" s="92">
        <v>18.697666574616775</v>
      </c>
      <c r="L220" s="92">
        <v>17.581012086232622</v>
      </c>
      <c r="M220" s="92">
        <v>19.076658626099711</v>
      </c>
      <c r="N220" s="117"/>
      <c r="O220" s="92">
        <v>36.139144916503312</v>
      </c>
      <c r="P220" s="92">
        <v>40.659216155583458</v>
      </c>
      <c r="Q220" s="92">
        <v>31.544413531098733</v>
      </c>
      <c r="R220" s="117"/>
      <c r="S220" s="92">
        <v>37.77975010847544</v>
      </c>
      <c r="T220" s="92">
        <v>41.341503065760847</v>
      </c>
      <c r="U220" s="92">
        <v>29.278013877969329</v>
      </c>
      <c r="V220" s="117"/>
      <c r="W220" s="92">
        <v>42.385248533149941</v>
      </c>
      <c r="X220" s="92">
        <v>43.745780342402981</v>
      </c>
      <c r="Y220" s="92">
        <v>40.240385586167022</v>
      </c>
      <c r="Z220" s="117"/>
      <c r="AA220" s="92">
        <v>19.064761006684314</v>
      </c>
      <c r="AB220" s="92">
        <v>17.057775908077183</v>
      </c>
      <c r="AC220" s="92">
        <v>19.589357732809081</v>
      </c>
      <c r="AD220" s="117"/>
      <c r="AE220" s="92">
        <v>46.304634947392735</v>
      </c>
      <c r="AF220" s="92">
        <v>46.743281291307049</v>
      </c>
      <c r="AG220" s="43">
        <v>44.367171615561304</v>
      </c>
      <c r="AH220" s="117"/>
      <c r="AI220" s="92">
        <v>17.498519958984897</v>
      </c>
      <c r="AJ220" s="92">
        <v>19.502831765254296</v>
      </c>
      <c r="AK220" s="92">
        <v>15.79506788670896</v>
      </c>
    </row>
    <row r="221" spans="1:37" x14ac:dyDescent="0.25">
      <c r="A221" s="29" t="s">
        <v>265</v>
      </c>
      <c r="B221" s="30"/>
      <c r="C221" s="92">
        <v>36.362010129069283</v>
      </c>
      <c r="D221" s="92">
        <v>40.942448011521023</v>
      </c>
      <c r="E221" s="92">
        <v>31.165113334471858</v>
      </c>
      <c r="F221" s="117"/>
      <c r="G221" s="92">
        <v>42.904674858612495</v>
      </c>
      <c r="H221" s="92">
        <v>44.280887200126422</v>
      </c>
      <c r="I221" s="92">
        <v>40.488324217215329</v>
      </c>
      <c r="J221" s="117"/>
      <c r="K221" s="92">
        <v>18.667570021004209</v>
      </c>
      <c r="L221" s="92">
        <v>18.014388679144439</v>
      </c>
      <c r="M221" s="92">
        <v>18.870955745219096</v>
      </c>
      <c r="N221" s="117"/>
      <c r="O221" s="92">
        <v>36.165425092648057</v>
      </c>
      <c r="P221" s="92">
        <v>40.730180890901565</v>
      </c>
      <c r="Q221" s="92">
        <v>31.510340502319149</v>
      </c>
      <c r="R221" s="117"/>
      <c r="S221" s="92">
        <v>37.955705973174467</v>
      </c>
      <c r="T221" s="92">
        <v>42.186010004312756</v>
      </c>
      <c r="U221" s="92">
        <v>27.646947443969641</v>
      </c>
      <c r="V221" s="117"/>
      <c r="W221" s="92">
        <v>42.398341904224942</v>
      </c>
      <c r="X221" s="92">
        <v>43.783294250778383</v>
      </c>
      <c r="Y221" s="92">
        <v>40.226103872788279</v>
      </c>
      <c r="Z221" s="117"/>
      <c r="AA221" s="92">
        <v>19.077122211426985</v>
      </c>
      <c r="AB221" s="92">
        <v>18.09402011888621</v>
      </c>
      <c r="AC221" s="92">
        <v>19.377356549116307</v>
      </c>
      <c r="AD221" s="117"/>
      <c r="AE221" s="92">
        <v>45.916767313395702</v>
      </c>
      <c r="AF221" s="92">
        <v>46.521553478788825</v>
      </c>
      <c r="AG221" s="43">
        <v>42.966614658736262</v>
      </c>
      <c r="AH221" s="117"/>
      <c r="AI221" s="92">
        <v>16.378800634246826</v>
      </c>
      <c r="AJ221" s="92">
        <v>18.270604117221104</v>
      </c>
      <c r="AK221" s="92">
        <v>15.074353836376638</v>
      </c>
    </row>
    <row r="222" spans="1:37" x14ac:dyDescent="0.25">
      <c r="A222" s="29" t="s">
        <v>266</v>
      </c>
      <c r="B222" s="30"/>
      <c r="C222" s="92">
        <v>36.284872487631375</v>
      </c>
      <c r="D222" s="92">
        <v>40.863425836007792</v>
      </c>
      <c r="E222" s="92">
        <v>31.0864838296676</v>
      </c>
      <c r="F222" s="117"/>
      <c r="G222" s="92">
        <v>42.796069990111128</v>
      </c>
      <c r="H222" s="92">
        <v>44.156857855231102</v>
      </c>
      <c r="I222" s="92">
        <v>40.414519702700467</v>
      </c>
      <c r="J222" s="117"/>
      <c r="K222" s="92">
        <v>18.769622517746289</v>
      </c>
      <c r="L222" s="92">
        <v>19.037771306247521</v>
      </c>
      <c r="M222" s="92">
        <v>18.754413355367905</v>
      </c>
      <c r="N222" s="117"/>
      <c r="O222" s="92">
        <v>36.12124166796827</v>
      </c>
      <c r="P222" s="92">
        <v>40.763917865888487</v>
      </c>
      <c r="Q222" s="92">
        <v>31.39632359446184</v>
      </c>
      <c r="R222" s="117"/>
      <c r="S222" s="92">
        <v>37.807959138406012</v>
      </c>
      <c r="T222" s="92">
        <v>41.570783743289617</v>
      </c>
      <c r="U222" s="92">
        <v>28.507547194925746</v>
      </c>
      <c r="V222" s="117"/>
      <c r="W222" s="92">
        <v>42.308652487302957</v>
      </c>
      <c r="X222" s="92">
        <v>43.692785862099903</v>
      </c>
      <c r="Y222" s="92">
        <v>40.143354358436937</v>
      </c>
      <c r="Z222" s="117"/>
      <c r="AA222" s="92">
        <v>19.21125183187187</v>
      </c>
      <c r="AB222" s="92">
        <v>19.28271476973898</v>
      </c>
      <c r="AC222" s="92">
        <v>19.262343746019585</v>
      </c>
      <c r="AD222" s="117"/>
      <c r="AE222" s="92">
        <v>45.856324090559028</v>
      </c>
      <c r="AF222" s="92">
        <v>46.403759362899812</v>
      </c>
      <c r="AG222" s="43">
        <v>43.64633059761843</v>
      </c>
      <c r="AH222" s="117"/>
      <c r="AI222" s="92">
        <v>16.42578672223565</v>
      </c>
      <c r="AJ222" s="92">
        <v>18.822603155655788</v>
      </c>
      <c r="AK222" s="92">
        <v>14.487158929324428</v>
      </c>
    </row>
    <row r="223" spans="1:37" x14ac:dyDescent="0.25">
      <c r="A223" s="29" t="s">
        <v>267</v>
      </c>
      <c r="B223" s="30"/>
      <c r="C223" s="92">
        <v>36.3135217714443</v>
      </c>
      <c r="D223" s="92">
        <v>40.901039648111777</v>
      </c>
      <c r="E223" s="92">
        <v>31.145177807264027</v>
      </c>
      <c r="F223" s="117"/>
      <c r="G223" s="92">
        <v>42.64640330600249</v>
      </c>
      <c r="H223" s="92">
        <v>44.0004653648366</v>
      </c>
      <c r="I223" s="92">
        <v>40.304954039263059</v>
      </c>
      <c r="J223" s="117"/>
      <c r="K223" s="92">
        <v>18.964932581098342</v>
      </c>
      <c r="L223" s="92">
        <v>18.896043967173902</v>
      </c>
      <c r="M223" s="92">
        <v>18.987847500496741</v>
      </c>
      <c r="N223" s="117"/>
      <c r="O223" s="92">
        <v>36.190670924685094</v>
      </c>
      <c r="P223" s="92">
        <v>40.871123649035852</v>
      </c>
      <c r="Q223" s="92">
        <v>31.471707918345036</v>
      </c>
      <c r="R223" s="117"/>
      <c r="S223" s="92">
        <v>37.398845278601605</v>
      </c>
      <c r="T223" s="92">
        <v>41.226496751186716</v>
      </c>
      <c r="U223" s="92">
        <v>28.816836493678373</v>
      </c>
      <c r="V223" s="117"/>
      <c r="W223" s="92">
        <v>42.219463943044325</v>
      </c>
      <c r="X223" s="92">
        <v>43.628301839026719</v>
      </c>
      <c r="Y223" s="92">
        <v>40.048014441561627</v>
      </c>
      <c r="Z223" s="117"/>
      <c r="AA223" s="92">
        <v>19.469532948306021</v>
      </c>
      <c r="AB223" s="92">
        <v>19.194264511618513</v>
      </c>
      <c r="AC223" s="92">
        <v>19.564511532506526</v>
      </c>
      <c r="AD223" s="117"/>
      <c r="AE223" s="92">
        <v>45.260411689036168</v>
      </c>
      <c r="AF223" s="92">
        <v>45.706014984429913</v>
      </c>
      <c r="AG223" s="43">
        <v>43.570721434894452</v>
      </c>
      <c r="AH223" s="117"/>
      <c r="AI223" s="92">
        <v>16.505069800897687</v>
      </c>
      <c r="AJ223" s="92">
        <v>18.503230809495218</v>
      </c>
      <c r="AK223" s="92">
        <v>15.151265628532279</v>
      </c>
    </row>
    <row r="224" spans="1:37" x14ac:dyDescent="0.25">
      <c r="A224" s="29" t="s">
        <v>268</v>
      </c>
      <c r="B224" s="30"/>
      <c r="C224" s="92">
        <v>36.173386132052642</v>
      </c>
      <c r="D224" s="92">
        <v>40.905079713087574</v>
      </c>
      <c r="E224" s="92">
        <v>30.892026639573082</v>
      </c>
      <c r="F224" s="117"/>
      <c r="G224" s="92">
        <v>42.686296240147492</v>
      </c>
      <c r="H224" s="92">
        <v>44.050261653207087</v>
      </c>
      <c r="I224" s="92">
        <v>40.293699653108384</v>
      </c>
      <c r="J224" s="117"/>
      <c r="K224" s="92">
        <v>18.378633353783506</v>
      </c>
      <c r="L224" s="92">
        <v>18.307383163212865</v>
      </c>
      <c r="M224" s="92">
        <v>18.487306316041447</v>
      </c>
      <c r="N224" s="117"/>
      <c r="O224" s="92">
        <v>36.085680759840152</v>
      </c>
      <c r="P224" s="92">
        <v>40.747268434849829</v>
      </c>
      <c r="Q224" s="92">
        <v>31.310377980142093</v>
      </c>
      <c r="R224" s="117"/>
      <c r="S224" s="92">
        <v>37.40075369097562</v>
      </c>
      <c r="T224" s="92">
        <v>41.630027042592161</v>
      </c>
      <c r="U224" s="92">
        <v>27.863815444411614</v>
      </c>
      <c r="V224" s="117"/>
      <c r="W224" s="92">
        <v>42.223188696994661</v>
      </c>
      <c r="X224" s="92">
        <v>43.576666570454037</v>
      </c>
      <c r="Y224" s="92">
        <v>40.079502803908937</v>
      </c>
      <c r="Z224" s="117"/>
      <c r="AA224" s="92">
        <v>18.852073800801353</v>
      </c>
      <c r="AB224" s="92">
        <v>18.366749495484232</v>
      </c>
      <c r="AC224" s="92">
        <v>19.044825696938865</v>
      </c>
      <c r="AD224" s="117"/>
      <c r="AE224" s="92">
        <v>45.794454160070664</v>
      </c>
      <c r="AF224" s="92">
        <v>46.421282507551112</v>
      </c>
      <c r="AG224" s="43">
        <v>43.215346342336275</v>
      </c>
      <c r="AH224" s="117"/>
      <c r="AI224" s="92">
        <v>16.276718734382182</v>
      </c>
      <c r="AJ224" s="92">
        <v>18.263683616771925</v>
      </c>
      <c r="AK224" s="92">
        <v>14.99101693066023</v>
      </c>
    </row>
    <row r="225" spans="1:37" x14ac:dyDescent="0.25">
      <c r="A225" s="29" t="s">
        <v>269</v>
      </c>
      <c r="B225" s="30"/>
      <c r="C225" s="92">
        <v>36.251498989171324</v>
      </c>
      <c r="D225" s="92">
        <v>40.765217312336901</v>
      </c>
      <c r="E225" s="92">
        <v>31.111836270694468</v>
      </c>
      <c r="F225" s="117"/>
      <c r="G225" s="92">
        <v>42.706406291528388</v>
      </c>
      <c r="H225" s="92">
        <v>44.171733387343117</v>
      </c>
      <c r="I225" s="92">
        <v>40.1676771545593</v>
      </c>
      <c r="J225" s="117"/>
      <c r="K225" s="92">
        <v>18.668486122496326</v>
      </c>
      <c r="L225" s="92">
        <v>18.167557055836319</v>
      </c>
      <c r="M225" s="92">
        <v>18.849459403426874</v>
      </c>
      <c r="N225" s="117"/>
      <c r="O225" s="92">
        <v>36.135738900040735</v>
      </c>
      <c r="P225" s="92">
        <v>40.696547146170239</v>
      </c>
      <c r="Q225" s="92">
        <v>31.467479407117558</v>
      </c>
      <c r="R225" s="117"/>
      <c r="S225" s="92">
        <v>37.264014054898006</v>
      </c>
      <c r="T225" s="92">
        <v>40.938188488969523</v>
      </c>
      <c r="U225" s="92">
        <v>28.427090943262442</v>
      </c>
      <c r="V225" s="117"/>
      <c r="W225" s="92">
        <v>42.289942623022029</v>
      </c>
      <c r="X225" s="92">
        <v>43.774533201687611</v>
      </c>
      <c r="Y225" s="92">
        <v>40.028291840115521</v>
      </c>
      <c r="Z225" s="117"/>
      <c r="AA225" s="92">
        <v>19.129791407509849</v>
      </c>
      <c r="AB225" s="92">
        <v>18.638125638028029</v>
      </c>
      <c r="AC225" s="92">
        <v>19.321964765546866</v>
      </c>
      <c r="AD225" s="117"/>
      <c r="AE225" s="92">
        <v>45.31295852797836</v>
      </c>
      <c r="AF225" s="92">
        <v>46.021866473062168</v>
      </c>
      <c r="AG225" s="43">
        <v>42.265325049984156</v>
      </c>
      <c r="AH225" s="117"/>
      <c r="AI225" s="92">
        <v>16.093478613313092</v>
      </c>
      <c r="AJ225" s="92">
        <v>16.374838084172698</v>
      </c>
      <c r="AK225" s="92">
        <v>15.607831878565387</v>
      </c>
    </row>
    <row r="226" spans="1:37" x14ac:dyDescent="0.25">
      <c r="A226" s="29" t="s">
        <v>270</v>
      </c>
      <c r="B226" s="30"/>
      <c r="C226" s="92">
        <v>36.316807020748271</v>
      </c>
      <c r="D226" s="92">
        <v>40.967903373240219</v>
      </c>
      <c r="E226" s="92">
        <v>31.106268908999095</v>
      </c>
      <c r="F226" s="117"/>
      <c r="G226" s="92">
        <v>42.853359242217877</v>
      </c>
      <c r="H226" s="92">
        <v>44.361784174074295</v>
      </c>
      <c r="I226" s="92">
        <v>40.272034864848472</v>
      </c>
      <c r="J226" s="117"/>
      <c r="K226" s="92">
        <v>18.607648270188097</v>
      </c>
      <c r="L226" s="92">
        <v>17.770062324135441</v>
      </c>
      <c r="M226" s="92">
        <v>18.856974787777869</v>
      </c>
      <c r="N226" s="117"/>
      <c r="O226" s="92">
        <v>36.095303030633993</v>
      </c>
      <c r="P226" s="92">
        <v>40.653160940400603</v>
      </c>
      <c r="Q226" s="92">
        <v>31.497502814057501</v>
      </c>
      <c r="R226" s="117"/>
      <c r="S226" s="92">
        <v>38.18986584388189</v>
      </c>
      <c r="T226" s="92">
        <v>42.439383132716067</v>
      </c>
      <c r="U226" s="92">
        <v>28.172928917774215</v>
      </c>
      <c r="V226" s="117"/>
      <c r="W226" s="92">
        <v>42.264872762085126</v>
      </c>
      <c r="X226" s="92">
        <v>43.769714932649698</v>
      </c>
      <c r="Y226" s="92">
        <v>40.02015126390549</v>
      </c>
      <c r="Z226" s="117"/>
      <c r="AA226" s="92">
        <v>19.214842864734795</v>
      </c>
      <c r="AB226" s="92">
        <v>18.175963734899533</v>
      </c>
      <c r="AC226" s="92">
        <v>19.509342551810136</v>
      </c>
      <c r="AD226" s="117"/>
      <c r="AE226" s="92">
        <v>46.338971177746302</v>
      </c>
      <c r="AF226" s="92">
        <v>46.851493776530425</v>
      </c>
      <c r="AG226" s="43">
        <v>43.93849943346256</v>
      </c>
      <c r="AH226" s="117"/>
      <c r="AI226" s="92">
        <v>15.585458685792547</v>
      </c>
      <c r="AJ226" s="92">
        <v>16.698930423038455</v>
      </c>
      <c r="AK226" s="92">
        <v>14.902045364362694</v>
      </c>
    </row>
    <row r="227" spans="1:37" x14ac:dyDescent="0.25">
      <c r="A227" s="29" t="s">
        <v>271</v>
      </c>
      <c r="B227" s="30"/>
      <c r="C227" s="92">
        <v>36.202586821573284</v>
      </c>
      <c r="D227" s="92">
        <v>40.641996747725607</v>
      </c>
      <c r="E227" s="92">
        <v>31.117740534563374</v>
      </c>
      <c r="F227" s="117"/>
      <c r="G227" s="92">
        <v>42.686174421417483</v>
      </c>
      <c r="H227" s="92">
        <v>44.038106357524903</v>
      </c>
      <c r="I227" s="92">
        <v>40.326238572199991</v>
      </c>
      <c r="J227" s="117"/>
      <c r="K227" s="92">
        <v>18.84304331594408</v>
      </c>
      <c r="L227" s="92">
        <v>18.454501916828789</v>
      </c>
      <c r="M227" s="92">
        <v>19.015226564522077</v>
      </c>
      <c r="N227" s="117"/>
      <c r="O227" s="92">
        <v>35.981356761178027</v>
      </c>
      <c r="P227" s="92">
        <v>40.418947374516954</v>
      </c>
      <c r="Q227" s="92">
        <v>31.394901859305904</v>
      </c>
      <c r="R227" s="117"/>
      <c r="S227" s="92">
        <v>38.15984952582653</v>
      </c>
      <c r="T227" s="92">
        <v>42.332199517184144</v>
      </c>
      <c r="U227" s="92">
        <v>28.802318877269489</v>
      </c>
      <c r="V227" s="117"/>
      <c r="W227" s="92">
        <v>42.161836987434022</v>
      </c>
      <c r="X227" s="92">
        <v>43.478991008896145</v>
      </c>
      <c r="Y227" s="92">
        <v>40.082037141097629</v>
      </c>
      <c r="Z227" s="117"/>
      <c r="AA227" s="92">
        <v>19.135640925104337</v>
      </c>
      <c r="AB227" s="92">
        <v>18.285616251159681</v>
      </c>
      <c r="AC227" s="92">
        <v>19.410348409985144</v>
      </c>
      <c r="AD227" s="117"/>
      <c r="AE227" s="92">
        <v>46.01353302995232</v>
      </c>
      <c r="AF227" s="92">
        <v>46.70248408818653</v>
      </c>
      <c r="AG227" s="43">
        <v>43.133078033483642</v>
      </c>
      <c r="AH227" s="117"/>
      <c r="AI227" s="92">
        <v>17.633040892436977</v>
      </c>
      <c r="AJ227" s="92">
        <v>19.314463061720577</v>
      </c>
      <c r="AK227" s="92">
        <v>16.334559711428856</v>
      </c>
    </row>
    <row r="228" spans="1:37" x14ac:dyDescent="0.25">
      <c r="A228" s="29" t="s">
        <v>272</v>
      </c>
      <c r="B228" s="30"/>
      <c r="C228" s="92">
        <v>36.251225835378577</v>
      </c>
      <c r="D228" s="92">
        <v>40.787704531770984</v>
      </c>
      <c r="E228" s="92">
        <v>31.144329929070313</v>
      </c>
      <c r="F228" s="117"/>
      <c r="G228" s="92">
        <v>42.865279902396367</v>
      </c>
      <c r="H228" s="92">
        <v>44.302274650959326</v>
      </c>
      <c r="I228" s="92">
        <v>40.372230164702486</v>
      </c>
      <c r="J228" s="117"/>
      <c r="K228" s="92">
        <v>18.759207480547307</v>
      </c>
      <c r="L228" s="92">
        <v>17.93663069358772</v>
      </c>
      <c r="M228" s="92">
        <v>19.010955702746081</v>
      </c>
      <c r="N228" s="117"/>
      <c r="O228" s="92">
        <v>36.058380892071852</v>
      </c>
      <c r="P228" s="92">
        <v>40.630483963286494</v>
      </c>
      <c r="Q228" s="92">
        <v>31.426675248494373</v>
      </c>
      <c r="R228" s="117"/>
      <c r="S228" s="92">
        <v>37.819236450218163</v>
      </c>
      <c r="T228" s="92">
        <v>41.574522247786845</v>
      </c>
      <c r="U228" s="92">
        <v>28.780508028817362</v>
      </c>
      <c r="V228" s="117"/>
      <c r="W228" s="92">
        <v>42.345579815240157</v>
      </c>
      <c r="X228" s="92">
        <v>43.813297025920562</v>
      </c>
      <c r="Y228" s="92">
        <v>40.09215188729496</v>
      </c>
      <c r="Z228" s="117"/>
      <c r="AA228" s="92">
        <v>19.102868717685787</v>
      </c>
      <c r="AB228" s="92">
        <v>17.83235682915825</v>
      </c>
      <c r="AC228" s="92">
        <v>19.434580274149486</v>
      </c>
      <c r="AD228" s="117"/>
      <c r="AE228" s="92">
        <v>45.84230267395381</v>
      </c>
      <c r="AF228" s="92">
        <v>46.432073674424224</v>
      </c>
      <c r="AG228" s="43">
        <v>43.124087022166705</v>
      </c>
      <c r="AH228" s="117"/>
      <c r="AI228" s="92">
        <v>17.191495625262831</v>
      </c>
      <c r="AJ228" s="92">
        <v>18.530454740299586</v>
      </c>
      <c r="AK228" s="92">
        <v>16.019731383316397</v>
      </c>
    </row>
    <row r="229" spans="1:37" x14ac:dyDescent="0.25">
      <c r="A229" s="29" t="s">
        <v>273</v>
      </c>
      <c r="B229" s="30"/>
      <c r="C229" s="92">
        <v>36.185365483246123</v>
      </c>
      <c r="D229" s="92">
        <v>40.689476693133372</v>
      </c>
      <c r="E229" s="92">
        <v>31.060441735129629</v>
      </c>
      <c r="F229" s="117"/>
      <c r="G229" s="92">
        <v>42.716457975683461</v>
      </c>
      <c r="H229" s="92">
        <v>44.009147568045371</v>
      </c>
      <c r="I229" s="92">
        <v>40.419071062646303</v>
      </c>
      <c r="J229" s="117"/>
      <c r="K229" s="92">
        <v>18.711523151545578</v>
      </c>
      <c r="L229" s="92">
        <v>17.762153660222857</v>
      </c>
      <c r="M229" s="92">
        <v>19.004798143430243</v>
      </c>
      <c r="N229" s="117"/>
      <c r="O229" s="92">
        <v>36.091629750794645</v>
      </c>
      <c r="P229" s="92">
        <v>40.628012547027666</v>
      </c>
      <c r="Q229" s="92">
        <v>31.477092715563533</v>
      </c>
      <c r="R229" s="117"/>
      <c r="S229" s="92">
        <v>37.006140696059951</v>
      </c>
      <c r="T229" s="92">
        <v>41.218249442334148</v>
      </c>
      <c r="U229" s="92">
        <v>27.303483658718626</v>
      </c>
      <c r="V229" s="117"/>
      <c r="W229" s="92">
        <v>42.25939587450835</v>
      </c>
      <c r="X229" s="92">
        <v>43.59201033442163</v>
      </c>
      <c r="Y229" s="92">
        <v>40.143723405636806</v>
      </c>
      <c r="Z229" s="117"/>
      <c r="AA229" s="92">
        <v>19.247211192969388</v>
      </c>
      <c r="AB229" s="92">
        <v>17.821776724514702</v>
      </c>
      <c r="AC229" s="92">
        <v>19.614795713712606</v>
      </c>
      <c r="AD229" s="117"/>
      <c r="AE229" s="92">
        <v>45.551658140671222</v>
      </c>
      <c r="AF229" s="92">
        <v>46.014828802532136</v>
      </c>
      <c r="AG229" s="43">
        <v>43.444278479189251</v>
      </c>
      <c r="AH229" s="117"/>
      <c r="AI229" s="92">
        <v>15.898912704183253</v>
      </c>
      <c r="AJ229" s="92">
        <v>17.629856436891224</v>
      </c>
      <c r="AK229" s="92">
        <v>15.067049815604705</v>
      </c>
    </row>
    <row r="230" spans="1:37" x14ac:dyDescent="0.25">
      <c r="A230" s="29" t="s">
        <v>274</v>
      </c>
      <c r="B230" s="30"/>
      <c r="C230" s="92">
        <v>36.36556203452605</v>
      </c>
      <c r="D230" s="92">
        <v>40.971775907417282</v>
      </c>
      <c r="E230" s="92">
        <v>31.182867800677311</v>
      </c>
      <c r="F230" s="117"/>
      <c r="G230" s="92">
        <v>42.87444389706512</v>
      </c>
      <c r="H230" s="92">
        <v>44.184569951513943</v>
      </c>
      <c r="I230" s="92">
        <v>40.549159831111034</v>
      </c>
      <c r="J230" s="117"/>
      <c r="K230" s="92">
        <v>18.777181343335108</v>
      </c>
      <c r="L230" s="92">
        <v>17.932597580582136</v>
      </c>
      <c r="M230" s="92">
        <v>19.012780187430963</v>
      </c>
      <c r="N230" s="117"/>
      <c r="O230" s="92">
        <v>36.17666364584155</v>
      </c>
      <c r="P230" s="92">
        <v>40.797601045211074</v>
      </c>
      <c r="Q230" s="92">
        <v>31.497370761380047</v>
      </c>
      <c r="R230" s="117"/>
      <c r="S230" s="92">
        <v>37.723170793645942</v>
      </c>
      <c r="T230" s="92">
        <v>41.591029657610648</v>
      </c>
      <c r="U230" s="92">
        <v>28.127817556936719</v>
      </c>
      <c r="V230" s="117"/>
      <c r="W230" s="92">
        <v>42.412156335204543</v>
      </c>
      <c r="X230" s="92">
        <v>43.765449613355813</v>
      </c>
      <c r="Y230" s="92">
        <v>40.277968781306583</v>
      </c>
      <c r="Z230" s="117"/>
      <c r="AA230" s="92">
        <v>19.123487322996017</v>
      </c>
      <c r="AB230" s="92">
        <v>17.819198034461163</v>
      </c>
      <c r="AC230" s="92">
        <v>19.438112870648766</v>
      </c>
      <c r="AD230" s="117"/>
      <c r="AE230" s="92">
        <v>45.530294739902047</v>
      </c>
      <c r="AF230" s="92">
        <v>46.072425732599271</v>
      </c>
      <c r="AG230" s="43">
        <v>42.902921413975065</v>
      </c>
      <c r="AH230" s="117"/>
      <c r="AI230" s="92">
        <v>16.825370400712934</v>
      </c>
      <c r="AJ230" s="92">
        <v>18.341773555854946</v>
      </c>
      <c r="AK230" s="92">
        <v>15.700395504190885</v>
      </c>
    </row>
    <row r="231" spans="1:37" x14ac:dyDescent="0.25">
      <c r="A231" s="29" t="s">
        <v>275</v>
      </c>
      <c r="B231" s="30"/>
      <c r="C231" s="92">
        <v>36.211020498084991</v>
      </c>
      <c r="D231" s="92">
        <v>40.472243879070568</v>
      </c>
      <c r="E231" s="92">
        <v>31.308447816084001</v>
      </c>
      <c r="F231" s="117"/>
      <c r="G231" s="92">
        <v>42.680895944261998</v>
      </c>
      <c r="H231" s="92">
        <v>43.973352101122266</v>
      </c>
      <c r="I231" s="92">
        <v>40.459074436244471</v>
      </c>
      <c r="J231" s="117"/>
      <c r="K231" s="92">
        <v>18.907357453009336</v>
      </c>
      <c r="L231" s="92">
        <v>17.716055538013851</v>
      </c>
      <c r="M231" s="92">
        <v>19.24802260715715</v>
      </c>
      <c r="N231" s="117"/>
      <c r="O231" s="92">
        <v>36.000483618070682</v>
      </c>
      <c r="P231" s="92">
        <v>40.466904241600808</v>
      </c>
      <c r="Q231" s="92">
        <v>31.459034809682112</v>
      </c>
      <c r="R231" s="117"/>
      <c r="S231" s="92">
        <v>38.192223236546106</v>
      </c>
      <c r="T231" s="92">
        <v>41.412868984332391</v>
      </c>
      <c r="U231" s="92">
        <v>30.411213675086806</v>
      </c>
      <c r="V231" s="117"/>
      <c r="W231" s="92">
        <v>42.18293725335284</v>
      </c>
      <c r="X231" s="92">
        <v>43.547526287823722</v>
      </c>
      <c r="Y231" s="92">
        <v>40.069061773329977</v>
      </c>
      <c r="Z231" s="117"/>
      <c r="AA231" s="92">
        <v>19.319757073326059</v>
      </c>
      <c r="AB231" s="92">
        <v>17.885092673063234</v>
      </c>
      <c r="AC231" s="92">
        <v>19.689380218107718</v>
      </c>
      <c r="AD231" s="117"/>
      <c r="AE231" s="92">
        <v>45.842626219015585</v>
      </c>
      <c r="AF231" s="92">
        <v>45.960722949555453</v>
      </c>
      <c r="AG231" s="43">
        <v>45.198964615260181</v>
      </c>
      <c r="AH231" s="117"/>
      <c r="AI231" s="92">
        <v>16.322869236246905</v>
      </c>
      <c r="AJ231" s="92">
        <v>17.063597292465584</v>
      </c>
      <c r="AK231" s="92">
        <v>15.700616030549094</v>
      </c>
    </row>
    <row r="232" spans="1:37" x14ac:dyDescent="0.25">
      <c r="A232" s="29" t="s">
        <v>276</v>
      </c>
      <c r="B232" s="30"/>
      <c r="C232" s="92">
        <v>36.186182248324272</v>
      </c>
      <c r="D232" s="92">
        <v>40.729837879636023</v>
      </c>
      <c r="E232" s="92">
        <v>31.040120351315384</v>
      </c>
      <c r="F232" s="117"/>
      <c r="G232" s="92">
        <v>42.668841049021154</v>
      </c>
      <c r="H232" s="92">
        <v>44.098553857299173</v>
      </c>
      <c r="I232" s="92">
        <v>40.175968024420683</v>
      </c>
      <c r="J232" s="117"/>
      <c r="K232" s="92">
        <v>18.620984433455842</v>
      </c>
      <c r="L232" s="92">
        <v>17.85729498490722</v>
      </c>
      <c r="M232" s="92">
        <v>18.832361289684595</v>
      </c>
      <c r="N232" s="117"/>
      <c r="O232" s="92">
        <v>36.04777494711324</v>
      </c>
      <c r="P232" s="92">
        <v>40.672338639272454</v>
      </c>
      <c r="Q232" s="92">
        <v>31.334914346185855</v>
      </c>
      <c r="R232" s="117"/>
      <c r="S232" s="92">
        <v>37.493085252925582</v>
      </c>
      <c r="T232" s="92">
        <v>41.144219391916245</v>
      </c>
      <c r="U232" s="92">
        <v>29.039649464802064</v>
      </c>
      <c r="V232" s="117"/>
      <c r="W232" s="92">
        <v>42.166220414862238</v>
      </c>
      <c r="X232" s="92">
        <v>43.617597539337368</v>
      </c>
      <c r="Y232" s="92">
        <v>39.938365191945785</v>
      </c>
      <c r="Z232" s="117"/>
      <c r="AA232" s="92">
        <v>19.024280776391151</v>
      </c>
      <c r="AB232" s="92">
        <v>18.219834931291462</v>
      </c>
      <c r="AC232" s="92">
        <v>19.226757087055482</v>
      </c>
      <c r="AD232" s="117"/>
      <c r="AE232" s="92">
        <v>45.917622443588733</v>
      </c>
      <c r="AF232" s="92">
        <v>46.520200280886712</v>
      </c>
      <c r="AG232" s="43">
        <v>43.476517579414704</v>
      </c>
      <c r="AH232" s="117"/>
      <c r="AI232" s="92">
        <v>16.93237521895097</v>
      </c>
      <c r="AJ232" s="92">
        <v>17.381980276745615</v>
      </c>
      <c r="AK232" s="92">
        <v>16.409201193847913</v>
      </c>
    </row>
    <row r="233" spans="1:37" x14ac:dyDescent="0.25">
      <c r="A233" s="29" t="s">
        <v>277</v>
      </c>
      <c r="B233" s="30"/>
      <c r="C233" s="92">
        <v>36.319731970319296</v>
      </c>
      <c r="D233" s="92">
        <v>40.662890423332669</v>
      </c>
      <c r="E233" s="92">
        <v>31.271710101590504</v>
      </c>
      <c r="F233" s="117"/>
      <c r="G233" s="92">
        <v>42.593464880079786</v>
      </c>
      <c r="H233" s="92">
        <v>43.988949273799243</v>
      </c>
      <c r="I233" s="92">
        <v>40.195267292695462</v>
      </c>
      <c r="J233" s="117"/>
      <c r="K233" s="92">
        <v>18.818826982518143</v>
      </c>
      <c r="L233" s="92">
        <v>18.532825731773197</v>
      </c>
      <c r="M233" s="92">
        <v>18.929884747592801</v>
      </c>
      <c r="N233" s="117"/>
      <c r="O233" s="92">
        <v>36.077424969080631</v>
      </c>
      <c r="P233" s="92">
        <v>40.472508206646239</v>
      </c>
      <c r="Q233" s="92">
        <v>31.52709542141395</v>
      </c>
      <c r="R233" s="117"/>
      <c r="S233" s="92">
        <v>38.373460886807727</v>
      </c>
      <c r="T233" s="92">
        <v>42.086891184788442</v>
      </c>
      <c r="U233" s="92">
        <v>29.453561697563376</v>
      </c>
      <c r="V233" s="117"/>
      <c r="W233" s="92">
        <v>42.14890783357616</v>
      </c>
      <c r="X233" s="92">
        <v>43.555338773220626</v>
      </c>
      <c r="Y233" s="92">
        <v>39.987629899481156</v>
      </c>
      <c r="Z233" s="117"/>
      <c r="AA233" s="92">
        <v>19.230926882781123</v>
      </c>
      <c r="AB233" s="92">
        <v>18.548982561572128</v>
      </c>
      <c r="AC233" s="92">
        <v>19.409890554765234</v>
      </c>
      <c r="AD233" s="117"/>
      <c r="AE233" s="92">
        <v>45.206601629004943</v>
      </c>
      <c r="AF233" s="92">
        <v>45.900364499161519</v>
      </c>
      <c r="AG233" s="43">
        <v>42.489191622738609</v>
      </c>
      <c r="AH233" s="117"/>
      <c r="AI233" s="92">
        <v>17.079445406342355</v>
      </c>
      <c r="AJ233" s="92">
        <v>18.870186254439876</v>
      </c>
      <c r="AK233" s="92">
        <v>15.877080711733136</v>
      </c>
    </row>
    <row r="234" spans="1:37" x14ac:dyDescent="0.25">
      <c r="A234" s="29" t="s">
        <v>278</v>
      </c>
      <c r="B234" s="30"/>
      <c r="C234" s="92">
        <v>36.189764763724618</v>
      </c>
      <c r="D234" s="92">
        <v>40.745777725658002</v>
      </c>
      <c r="E234" s="92">
        <v>31.064298909769644</v>
      </c>
      <c r="F234" s="117"/>
      <c r="G234" s="92">
        <v>42.710585895677227</v>
      </c>
      <c r="H234" s="92">
        <v>44.139691307754156</v>
      </c>
      <c r="I234" s="92">
        <v>40.232119661426644</v>
      </c>
      <c r="J234" s="117"/>
      <c r="K234" s="92">
        <v>18.807209189142878</v>
      </c>
      <c r="L234" s="92">
        <v>17.99916725289221</v>
      </c>
      <c r="M234" s="92">
        <v>19.049639190063285</v>
      </c>
      <c r="N234" s="117"/>
      <c r="O234" s="92">
        <v>35.987539184313682</v>
      </c>
      <c r="P234" s="92">
        <v>40.461873527034413</v>
      </c>
      <c r="Q234" s="92">
        <v>31.421212665738299</v>
      </c>
      <c r="R234" s="117"/>
      <c r="S234" s="92">
        <v>38.023847622367505</v>
      </c>
      <c r="T234" s="92">
        <v>42.551696823672451</v>
      </c>
      <c r="U234" s="92">
        <v>27.699291664464372</v>
      </c>
      <c r="V234" s="117"/>
      <c r="W234" s="92">
        <v>42.15269825817429</v>
      </c>
      <c r="X234" s="92">
        <v>43.513453675066245</v>
      </c>
      <c r="Y234" s="92">
        <v>40.039950732923053</v>
      </c>
      <c r="Z234" s="117"/>
      <c r="AA234" s="92">
        <v>19.296451885073122</v>
      </c>
      <c r="AB234" s="92">
        <v>18.687754855789855</v>
      </c>
      <c r="AC234" s="92">
        <v>19.493948728938175</v>
      </c>
      <c r="AD234" s="117"/>
      <c r="AE234" s="92">
        <v>46.358323934537317</v>
      </c>
      <c r="AF234" s="92">
        <v>47.168456834487699</v>
      </c>
      <c r="AG234" s="43">
        <v>42.517970649300587</v>
      </c>
      <c r="AH234" s="117"/>
      <c r="AI234" s="92">
        <v>16.060842829904978</v>
      </c>
      <c r="AJ234" s="92">
        <v>15.968144589290906</v>
      </c>
      <c r="AK234" s="92">
        <v>15.921552547542245</v>
      </c>
    </row>
    <row r="235" spans="1:37" x14ac:dyDescent="0.25">
      <c r="A235" s="29" t="s">
        <v>279</v>
      </c>
      <c r="B235" s="30"/>
      <c r="C235" s="92">
        <v>36.296821597802115</v>
      </c>
      <c r="D235" s="92">
        <v>40.767783893195372</v>
      </c>
      <c r="E235" s="92">
        <v>31.251564984751532</v>
      </c>
      <c r="F235" s="117"/>
      <c r="G235" s="92">
        <v>42.754751313967738</v>
      </c>
      <c r="H235" s="92">
        <v>44.072267723786503</v>
      </c>
      <c r="I235" s="92">
        <v>40.498668618285237</v>
      </c>
      <c r="J235" s="117"/>
      <c r="K235" s="92">
        <v>18.889228382156446</v>
      </c>
      <c r="L235" s="92">
        <v>18.548472565632114</v>
      </c>
      <c r="M235" s="92">
        <v>19.089026382109243</v>
      </c>
      <c r="N235" s="117"/>
      <c r="O235" s="92">
        <v>36.122887503338227</v>
      </c>
      <c r="P235" s="92">
        <v>40.658933905124151</v>
      </c>
      <c r="Q235" s="92">
        <v>31.5366026899882</v>
      </c>
      <c r="R235" s="117"/>
      <c r="S235" s="92">
        <v>37.84693449786338</v>
      </c>
      <c r="T235" s="92">
        <v>41.473759839790247</v>
      </c>
      <c r="U235" s="92">
        <v>29.372549207988293</v>
      </c>
      <c r="V235" s="117"/>
      <c r="W235" s="92">
        <v>42.303821157266221</v>
      </c>
      <c r="X235" s="92">
        <v>43.657593448720661</v>
      </c>
      <c r="Y235" s="92">
        <v>40.205516808298981</v>
      </c>
      <c r="Z235" s="117"/>
      <c r="AA235" s="92">
        <v>19.264754481283433</v>
      </c>
      <c r="AB235" s="92">
        <v>18.612695554180259</v>
      </c>
      <c r="AC235" s="92">
        <v>19.524984113066754</v>
      </c>
      <c r="AD235" s="117"/>
      <c r="AE235" s="92">
        <v>45.594193161919506</v>
      </c>
      <c r="AF235" s="92">
        <v>46.11349570680936</v>
      </c>
      <c r="AG235" s="43">
        <v>43.672902456969226</v>
      </c>
      <c r="AH235" s="117"/>
      <c r="AI235" s="92">
        <v>17.482326675712578</v>
      </c>
      <c r="AJ235" s="92">
        <v>18.823768401722081</v>
      </c>
      <c r="AK235" s="92">
        <v>16.532999695846932</v>
      </c>
    </row>
    <row r="236" spans="1:37" x14ac:dyDescent="0.25">
      <c r="A236" s="29" t="s">
        <v>280</v>
      </c>
      <c r="B236" s="30"/>
      <c r="C236" s="92">
        <v>36.195737763166647</v>
      </c>
      <c r="D236" s="92">
        <v>40.553570736185797</v>
      </c>
      <c r="E236" s="92">
        <v>31.172055032733127</v>
      </c>
      <c r="F236" s="117"/>
      <c r="G236" s="92">
        <v>42.676908142972216</v>
      </c>
      <c r="H236" s="92">
        <v>44.133903611566147</v>
      </c>
      <c r="I236" s="92">
        <v>40.159353814522241</v>
      </c>
      <c r="J236" s="117"/>
      <c r="K236" s="92">
        <v>18.594933618084024</v>
      </c>
      <c r="L236" s="92">
        <v>17.611925111652994</v>
      </c>
      <c r="M236" s="92">
        <v>18.923006282847442</v>
      </c>
      <c r="N236" s="117"/>
      <c r="O236" s="92">
        <v>36.076735386048028</v>
      </c>
      <c r="P236" s="92">
        <v>40.540514938252102</v>
      </c>
      <c r="Q236" s="92">
        <v>31.507044697898817</v>
      </c>
      <c r="R236" s="117"/>
      <c r="S236" s="92">
        <v>37.478893896962923</v>
      </c>
      <c r="T236" s="92">
        <v>41.235615150130563</v>
      </c>
      <c r="U236" s="92">
        <v>28.322381391234607</v>
      </c>
      <c r="V236" s="117"/>
      <c r="W236" s="92">
        <v>42.223551206992404</v>
      </c>
      <c r="X236" s="92">
        <v>43.652204507277176</v>
      </c>
      <c r="Y236" s="92">
        <v>40.048981400917981</v>
      </c>
      <c r="Z236" s="117"/>
      <c r="AA236" s="92">
        <v>19.067990378040925</v>
      </c>
      <c r="AB236" s="92">
        <v>18.341707330120638</v>
      </c>
      <c r="AC236" s="92">
        <v>19.308811237042203</v>
      </c>
      <c r="AD236" s="117"/>
      <c r="AE236" s="92">
        <v>45.679544212465309</v>
      </c>
      <c r="AF236" s="92">
        <v>46.488991577347718</v>
      </c>
      <c r="AG236" s="43">
        <v>42.464458349776081</v>
      </c>
      <c r="AH236" s="117"/>
      <c r="AI236" s="92">
        <v>16.453876744297887</v>
      </c>
      <c r="AJ236" s="92">
        <v>16.345349207125135</v>
      </c>
      <c r="AK236" s="92">
        <v>16.46541869580831</v>
      </c>
    </row>
    <row r="237" spans="1:37" x14ac:dyDescent="0.25">
      <c r="A237" s="29" t="s">
        <v>281</v>
      </c>
      <c r="B237" s="30"/>
      <c r="C237" s="92">
        <v>36.159723319827037</v>
      </c>
      <c r="D237" s="92">
        <v>40.845221430117867</v>
      </c>
      <c r="E237" s="92">
        <v>30.95571676483652</v>
      </c>
      <c r="F237" s="117"/>
      <c r="G237" s="92">
        <v>42.725569390389126</v>
      </c>
      <c r="H237" s="92">
        <v>44.134238149057154</v>
      </c>
      <c r="I237" s="92">
        <v>40.281658608661971</v>
      </c>
      <c r="J237" s="117"/>
      <c r="K237" s="92">
        <v>18.62923922454301</v>
      </c>
      <c r="L237" s="92">
        <v>18.670117050326457</v>
      </c>
      <c r="M237" s="92">
        <v>18.713195226059408</v>
      </c>
      <c r="N237" s="117"/>
      <c r="O237" s="92">
        <v>35.909068161221583</v>
      </c>
      <c r="P237" s="92">
        <v>40.436928900616934</v>
      </c>
      <c r="Q237" s="92">
        <v>31.321466578370352</v>
      </c>
      <c r="R237" s="117"/>
      <c r="S237" s="92">
        <v>38.285757616726833</v>
      </c>
      <c r="T237" s="92">
        <v>42.865449673187527</v>
      </c>
      <c r="U237" s="92">
        <v>27.81867839804411</v>
      </c>
      <c r="V237" s="117"/>
      <c r="W237" s="92">
        <v>42.171624538628414</v>
      </c>
      <c r="X237" s="92">
        <v>43.515195285463548</v>
      </c>
      <c r="Y237" s="92">
        <v>40.093739882370009</v>
      </c>
      <c r="Z237" s="117"/>
      <c r="AA237" s="92">
        <v>19.032897783056868</v>
      </c>
      <c r="AB237" s="92">
        <v>18.597942541715966</v>
      </c>
      <c r="AC237" s="92">
        <v>19.224323036505687</v>
      </c>
      <c r="AD237" s="117"/>
      <c r="AE237" s="92">
        <v>46.384460501361204</v>
      </c>
      <c r="AF237" s="92">
        <v>47.094387223695271</v>
      </c>
      <c r="AG237" s="43">
        <v>43.051459208283767</v>
      </c>
      <c r="AH237" s="117"/>
      <c r="AI237" s="92">
        <v>16.804333584731605</v>
      </c>
      <c r="AJ237" s="92">
        <v>19.220999147706774</v>
      </c>
      <c r="AK237" s="92">
        <v>15.380080434744974</v>
      </c>
    </row>
    <row r="238" spans="1:37" x14ac:dyDescent="0.25">
      <c r="A238" s="29" t="s">
        <v>282</v>
      </c>
      <c r="B238" s="30"/>
      <c r="C238" s="92">
        <v>36.334655602447718</v>
      </c>
      <c r="D238" s="92">
        <v>41.10171396315959</v>
      </c>
      <c r="E238" s="92">
        <v>31.030117281900004</v>
      </c>
      <c r="F238" s="117"/>
      <c r="G238" s="92">
        <v>42.904995029399508</v>
      </c>
      <c r="H238" s="92">
        <v>44.345112788847345</v>
      </c>
      <c r="I238" s="92">
        <v>40.348427828262565</v>
      </c>
      <c r="J238" s="117"/>
      <c r="K238" s="92">
        <v>18.69073432617099</v>
      </c>
      <c r="L238" s="92">
        <v>17.966761043142746</v>
      </c>
      <c r="M238" s="92">
        <v>18.9454992172417</v>
      </c>
      <c r="N238" s="117"/>
      <c r="O238" s="92">
        <v>36.040740614184486</v>
      </c>
      <c r="P238" s="92">
        <v>40.68874883893195</v>
      </c>
      <c r="Q238" s="92">
        <v>31.305686325857895</v>
      </c>
      <c r="R238" s="117"/>
      <c r="S238" s="92">
        <v>38.863145097812144</v>
      </c>
      <c r="T238" s="92">
        <v>43.01763506830644</v>
      </c>
      <c r="U238" s="92">
        <v>29.503671129997159</v>
      </c>
      <c r="V238" s="117"/>
      <c r="W238" s="92">
        <v>42.290899705879994</v>
      </c>
      <c r="X238" s="92">
        <v>43.744598413137751</v>
      </c>
      <c r="Y238" s="92">
        <v>40.028311550388537</v>
      </c>
      <c r="Z238" s="117"/>
      <c r="AA238" s="92">
        <v>19.141596048273374</v>
      </c>
      <c r="AB238" s="92">
        <v>18.141787905381044</v>
      </c>
      <c r="AC238" s="92">
        <v>19.457468942572493</v>
      </c>
      <c r="AD238" s="117"/>
      <c r="AE238" s="92">
        <v>46.483706828800791</v>
      </c>
      <c r="AF238" s="92">
        <v>47.022250066035568</v>
      </c>
      <c r="AG238" s="43">
        <v>44.034863021745117</v>
      </c>
      <c r="AH238" s="117"/>
      <c r="AI238" s="92">
        <v>16.641765926400165</v>
      </c>
      <c r="AJ238" s="92">
        <v>17.713998307189694</v>
      </c>
      <c r="AK238" s="92">
        <v>15.825240476262019</v>
      </c>
    </row>
    <row r="239" spans="1:37" x14ac:dyDescent="0.25">
      <c r="A239" s="29" t="s">
        <v>283</v>
      </c>
      <c r="B239" s="30"/>
      <c r="C239" s="92">
        <v>36.229018102452486</v>
      </c>
      <c r="D239" s="92">
        <v>40.861320994805638</v>
      </c>
      <c r="E239" s="92">
        <v>31.022627171627096</v>
      </c>
      <c r="F239" s="117"/>
      <c r="G239" s="92">
        <v>42.713380699741855</v>
      </c>
      <c r="H239" s="92">
        <v>44.129067769638553</v>
      </c>
      <c r="I239" s="92">
        <v>40.265356934841343</v>
      </c>
      <c r="J239" s="117"/>
      <c r="K239" s="92">
        <v>18.818037228626984</v>
      </c>
      <c r="L239" s="92">
        <v>17.988666188256634</v>
      </c>
      <c r="M239" s="92">
        <v>19.027464664476106</v>
      </c>
      <c r="N239" s="117"/>
      <c r="O239" s="92">
        <v>36.024403047877854</v>
      </c>
      <c r="P239" s="92">
        <v>40.597987548457432</v>
      </c>
      <c r="Q239" s="92">
        <v>31.386161497562895</v>
      </c>
      <c r="R239" s="117"/>
      <c r="S239" s="92">
        <v>38.177748458645112</v>
      </c>
      <c r="T239" s="92">
        <v>42.586058550806555</v>
      </c>
      <c r="U239" s="92">
        <v>27.819738554927468</v>
      </c>
      <c r="V239" s="117"/>
      <c r="W239" s="92">
        <v>42.182582273515088</v>
      </c>
      <c r="X239" s="92">
        <v>43.583439899268818</v>
      </c>
      <c r="Y239" s="92">
        <v>40.050627587631936</v>
      </c>
      <c r="Z239" s="117"/>
      <c r="AA239" s="92">
        <v>19.290465832679597</v>
      </c>
      <c r="AB239" s="92">
        <v>18.11654696581337</v>
      </c>
      <c r="AC239" s="92">
        <v>19.556013540026907</v>
      </c>
      <c r="AD239" s="117"/>
      <c r="AE239" s="92">
        <v>46.215347787095297</v>
      </c>
      <c r="AF239" s="92">
        <v>46.688011756984494</v>
      </c>
      <c r="AG239" s="43">
        <v>43.886513452537329</v>
      </c>
      <c r="AH239" s="117"/>
      <c r="AI239" s="92">
        <v>16.74504278088019</v>
      </c>
      <c r="AJ239" s="92">
        <v>19.29576709927559</v>
      </c>
      <c r="AK239" s="92">
        <v>15.250041004266372</v>
      </c>
    </row>
    <row r="240" spans="1:37" x14ac:dyDescent="0.25">
      <c r="A240" s="29" t="s">
        <v>284</v>
      </c>
      <c r="B240" s="30"/>
      <c r="C240" s="92">
        <v>36.230676979171385</v>
      </c>
      <c r="D240" s="92">
        <v>40.427548498735142</v>
      </c>
      <c r="E240" s="92">
        <v>31.297668532607936</v>
      </c>
      <c r="F240" s="117"/>
      <c r="G240" s="92">
        <v>42.702590148684507</v>
      </c>
      <c r="H240" s="92">
        <v>43.995269136295583</v>
      </c>
      <c r="I240" s="92">
        <v>40.478966073809808</v>
      </c>
      <c r="J240" s="117"/>
      <c r="K240" s="92">
        <v>18.965399665640177</v>
      </c>
      <c r="L240" s="92">
        <v>18.30490138045684</v>
      </c>
      <c r="M240" s="92">
        <v>19.203766919766</v>
      </c>
      <c r="N240" s="117"/>
      <c r="O240" s="92">
        <v>36.072765988956853</v>
      </c>
      <c r="P240" s="92">
        <v>40.359257824741299</v>
      </c>
      <c r="Q240" s="92">
        <v>31.689455273380599</v>
      </c>
      <c r="R240" s="117"/>
      <c r="S240" s="92">
        <v>37.626516180849151</v>
      </c>
      <c r="T240" s="92">
        <v>41.463665801196122</v>
      </c>
      <c r="U240" s="92">
        <v>27.834755036121106</v>
      </c>
      <c r="V240" s="117"/>
      <c r="W240" s="92">
        <v>42.209295652918115</v>
      </c>
      <c r="X240" s="92">
        <v>43.50591430051233</v>
      </c>
      <c r="Y240" s="92">
        <v>40.212618865996667</v>
      </c>
      <c r="Z240" s="117"/>
      <c r="AA240" s="92">
        <v>19.436312742053765</v>
      </c>
      <c r="AB240" s="92">
        <v>18.190953852031541</v>
      </c>
      <c r="AC240" s="92">
        <v>19.786345088690211</v>
      </c>
      <c r="AD240" s="117"/>
      <c r="AE240" s="92">
        <v>45.761617402749494</v>
      </c>
      <c r="AF240" s="92">
        <v>46.292925083875772</v>
      </c>
      <c r="AG240" s="43">
        <v>43.541682575477502</v>
      </c>
      <c r="AH240" s="117"/>
      <c r="AI240" s="92">
        <v>17.085619568738345</v>
      </c>
      <c r="AJ240" s="92">
        <v>19.110577736167699</v>
      </c>
      <c r="AK240" s="92">
        <v>15.32168509499626</v>
      </c>
    </row>
    <row r="241" spans="1:37" x14ac:dyDescent="0.25">
      <c r="A241" s="29" t="s">
        <v>285</v>
      </c>
      <c r="B241" s="30"/>
      <c r="C241" s="92">
        <v>36.267187956248605</v>
      </c>
      <c r="D241" s="92">
        <v>40.825598332861802</v>
      </c>
      <c r="E241" s="92">
        <v>31.113413514976408</v>
      </c>
      <c r="F241" s="117"/>
      <c r="G241" s="92">
        <v>42.876163121953276</v>
      </c>
      <c r="H241" s="92">
        <v>44.189651833056139</v>
      </c>
      <c r="I241" s="92">
        <v>40.575212113174068</v>
      </c>
      <c r="J241" s="117"/>
      <c r="K241" s="92">
        <v>18.561540435288602</v>
      </c>
      <c r="L241" s="92">
        <v>17.784434205145491</v>
      </c>
      <c r="M241" s="92">
        <v>18.796039712200912</v>
      </c>
      <c r="N241" s="117"/>
      <c r="O241" s="92">
        <v>36.067757333444632</v>
      </c>
      <c r="P241" s="92">
        <v>40.541113947038326</v>
      </c>
      <c r="Q241" s="92">
        <v>31.51088573251544</v>
      </c>
      <c r="R241" s="117"/>
      <c r="S241" s="92">
        <v>38.142518358579878</v>
      </c>
      <c r="T241" s="92">
        <v>42.266177061714664</v>
      </c>
      <c r="U241" s="92">
        <v>27.898091118048484</v>
      </c>
      <c r="V241" s="117"/>
      <c r="W241" s="92">
        <v>42.377461224421019</v>
      </c>
      <c r="X241" s="92">
        <v>43.717869294848612</v>
      </c>
      <c r="Y241" s="92">
        <v>40.298935571289149</v>
      </c>
      <c r="Z241" s="117"/>
      <c r="AA241" s="92">
        <v>18.919221425862542</v>
      </c>
      <c r="AB241" s="92">
        <v>17.774342398813609</v>
      </c>
      <c r="AC241" s="92">
        <v>19.227953759385411</v>
      </c>
      <c r="AD241" s="117"/>
      <c r="AE241" s="92">
        <v>45.816606947582009</v>
      </c>
      <c r="AF241" s="92">
        <v>46.291569625990064</v>
      </c>
      <c r="AG241" s="43">
        <v>43.475392527452172</v>
      </c>
      <c r="AH241" s="117"/>
      <c r="AI241" s="92">
        <v>17.210836340450108</v>
      </c>
      <c r="AJ241" s="92">
        <v>18.685124077061847</v>
      </c>
      <c r="AK241" s="92">
        <v>16.118442897484901</v>
      </c>
    </row>
    <row r="242" spans="1:37" x14ac:dyDescent="0.25">
      <c r="A242" s="29" t="s">
        <v>286</v>
      </c>
      <c r="B242" s="30"/>
      <c r="C242" s="92">
        <v>36.239311449170344</v>
      </c>
      <c r="D242" s="92">
        <v>40.822626959571956</v>
      </c>
      <c r="E242" s="92">
        <v>31.044905500150371</v>
      </c>
      <c r="F242" s="117"/>
      <c r="G242" s="92">
        <v>42.812639534278354</v>
      </c>
      <c r="H242" s="92">
        <v>44.248199104244243</v>
      </c>
      <c r="I242" s="92">
        <v>40.33515635399587</v>
      </c>
      <c r="J242" s="117"/>
      <c r="K242" s="92">
        <v>18.717260026442059</v>
      </c>
      <c r="L242" s="92">
        <v>18.241978215053543</v>
      </c>
      <c r="M242" s="92">
        <v>18.880247196881097</v>
      </c>
      <c r="N242" s="117"/>
      <c r="O242" s="92">
        <v>36.079877453272942</v>
      </c>
      <c r="P242" s="92">
        <v>40.645097474018591</v>
      </c>
      <c r="Q242" s="92">
        <v>31.43845476314446</v>
      </c>
      <c r="R242" s="117"/>
      <c r="S242" s="92">
        <v>37.912935654288539</v>
      </c>
      <c r="T242" s="92">
        <v>41.952045108792653</v>
      </c>
      <c r="U242" s="92">
        <v>28.152998699725199</v>
      </c>
      <c r="V242" s="117"/>
      <c r="W242" s="92">
        <v>42.287596667892714</v>
      </c>
      <c r="X242" s="92">
        <v>43.72547692319695</v>
      </c>
      <c r="Y242" s="92">
        <v>40.10212142424259</v>
      </c>
      <c r="Z242" s="117"/>
      <c r="AA242" s="92">
        <v>19.195629859179579</v>
      </c>
      <c r="AB242" s="92">
        <v>18.124987048257822</v>
      </c>
      <c r="AC242" s="92">
        <v>19.474547263817069</v>
      </c>
      <c r="AD242" s="117"/>
      <c r="AE242" s="92">
        <v>46.298351345288744</v>
      </c>
      <c r="AF242" s="92">
        <v>46.80303665987423</v>
      </c>
      <c r="AG242" s="43">
        <v>44.148792674873327</v>
      </c>
      <c r="AH242" s="117"/>
      <c r="AI242" s="92">
        <v>16.883560651173458</v>
      </c>
      <c r="AJ242" s="92">
        <v>19.158733530335162</v>
      </c>
      <c r="AK242" s="92">
        <v>15.417051666603282</v>
      </c>
    </row>
    <row r="243" spans="1:37" x14ac:dyDescent="0.25">
      <c r="A243" s="29" t="s">
        <v>287</v>
      </c>
      <c r="B243" s="30"/>
      <c r="C243" s="92">
        <v>36.291436825093562</v>
      </c>
      <c r="D243" s="92">
        <v>40.733764119486118</v>
      </c>
      <c r="E243" s="92">
        <v>31.190194556138106</v>
      </c>
      <c r="F243" s="117"/>
      <c r="G243" s="92">
        <v>42.869562334213228</v>
      </c>
      <c r="H243" s="92">
        <v>44.236621369201522</v>
      </c>
      <c r="I243" s="92">
        <v>40.466133685936235</v>
      </c>
      <c r="J243" s="117"/>
      <c r="K243" s="92">
        <v>18.814830071304531</v>
      </c>
      <c r="L243" s="92">
        <v>18.111392192758125</v>
      </c>
      <c r="M243" s="92">
        <v>19.050845833387736</v>
      </c>
      <c r="N243" s="117"/>
      <c r="O243" s="92">
        <v>36.11661786312802</v>
      </c>
      <c r="P243" s="92">
        <v>40.626846790561331</v>
      </c>
      <c r="Q243" s="92">
        <v>31.513883617328592</v>
      </c>
      <c r="R243" s="117"/>
      <c r="S243" s="92">
        <v>37.587635992228634</v>
      </c>
      <c r="T243" s="92">
        <v>41.270886204273602</v>
      </c>
      <c r="U243" s="92">
        <v>28.292405528731216</v>
      </c>
      <c r="V243" s="117"/>
      <c r="W243" s="92">
        <v>42.389741652494351</v>
      </c>
      <c r="X243" s="92">
        <v>43.805923572840889</v>
      </c>
      <c r="Y243" s="92">
        <v>40.199107321825721</v>
      </c>
      <c r="Z243" s="117"/>
      <c r="AA243" s="92">
        <v>19.206144076879195</v>
      </c>
      <c r="AB243" s="92">
        <v>18.16986488659003</v>
      </c>
      <c r="AC243" s="92">
        <v>19.496398282665329</v>
      </c>
      <c r="AD243" s="117"/>
      <c r="AE243" s="92">
        <v>45.718639902566942</v>
      </c>
      <c r="AF243" s="92">
        <v>46.253606899599539</v>
      </c>
      <c r="AG243" s="43">
        <v>43.259905554714528</v>
      </c>
      <c r="AH243" s="117"/>
      <c r="AI243" s="92">
        <v>17.155643893225015</v>
      </c>
      <c r="AJ243" s="92">
        <v>18.321998596704049</v>
      </c>
      <c r="AK243" s="92">
        <v>16.132557135264594</v>
      </c>
    </row>
    <row r="244" spans="1:37" x14ac:dyDescent="0.25">
      <c r="A244" s="29" t="s">
        <v>288</v>
      </c>
      <c r="B244" s="30"/>
      <c r="C244" s="92">
        <v>36.29322474541204</v>
      </c>
      <c r="D244" s="92">
        <v>40.783143503657534</v>
      </c>
      <c r="E244" s="92">
        <v>31.148238099456872</v>
      </c>
      <c r="F244" s="117"/>
      <c r="G244" s="92">
        <v>42.989464190243957</v>
      </c>
      <c r="H244" s="92">
        <v>44.43350101917806</v>
      </c>
      <c r="I244" s="92">
        <v>40.486816349195195</v>
      </c>
      <c r="J244" s="117"/>
      <c r="K244" s="92">
        <v>18.571633465493665</v>
      </c>
      <c r="L244" s="92">
        <v>17.92327561636473</v>
      </c>
      <c r="M244" s="92">
        <v>18.777084282554799</v>
      </c>
      <c r="N244" s="117"/>
      <c r="O244" s="92">
        <v>36.062527169981976</v>
      </c>
      <c r="P244" s="92">
        <v>40.465688209056516</v>
      </c>
      <c r="Q244" s="92">
        <v>31.52358546996798</v>
      </c>
      <c r="R244" s="117"/>
      <c r="S244" s="92">
        <v>38.159702616455291</v>
      </c>
      <c r="T244" s="92">
        <v>42.400539422958225</v>
      </c>
      <c r="U244" s="92">
        <v>28.482589034203375</v>
      </c>
      <c r="V244" s="117"/>
      <c r="W244" s="92">
        <v>42.317982432937818</v>
      </c>
      <c r="X244" s="92">
        <v>43.695315288235577</v>
      </c>
      <c r="Y244" s="92">
        <v>40.187240382578246</v>
      </c>
      <c r="Z244" s="117"/>
      <c r="AA244" s="92">
        <v>19.141152540373383</v>
      </c>
      <c r="AB244" s="92">
        <v>18.590543800223045</v>
      </c>
      <c r="AC244" s="92">
        <v>19.330641971102118</v>
      </c>
      <c r="AD244" s="117"/>
      <c r="AE244" s="92">
        <v>47.078378858974936</v>
      </c>
      <c r="AF244" s="92">
        <v>47.732140133109517</v>
      </c>
      <c r="AG244" s="43">
        <v>44.084376778229753</v>
      </c>
      <c r="AH244" s="117"/>
      <c r="AI244" s="92">
        <v>15.757507749429038</v>
      </c>
      <c r="AJ244" s="92">
        <v>16.093545526176261</v>
      </c>
      <c r="AK244" s="92">
        <v>15.401834979961592</v>
      </c>
    </row>
    <row r="245" spans="1:37" x14ac:dyDescent="0.25">
      <c r="A245" s="29" t="s">
        <v>289</v>
      </c>
      <c r="B245" s="30"/>
      <c r="C245" s="92">
        <v>36.405689344423728</v>
      </c>
      <c r="D245" s="92">
        <v>41.13608463580664</v>
      </c>
      <c r="E245" s="92">
        <v>31.164025510913586</v>
      </c>
      <c r="F245" s="117"/>
      <c r="G245" s="92">
        <v>43.09536604336909</v>
      </c>
      <c r="H245" s="92">
        <v>44.459570211947842</v>
      </c>
      <c r="I245" s="92">
        <v>40.703825416142003</v>
      </c>
      <c r="J245" s="117"/>
      <c r="K245" s="92">
        <v>18.883614185455038</v>
      </c>
      <c r="L245" s="92">
        <v>18.24568595385032</v>
      </c>
      <c r="M245" s="92">
        <v>19.031991609034922</v>
      </c>
      <c r="N245" s="117"/>
      <c r="O245" s="92">
        <v>36.157270285731151</v>
      </c>
      <c r="P245" s="92">
        <v>40.790645241954394</v>
      </c>
      <c r="Q245" s="92">
        <v>31.532745298683995</v>
      </c>
      <c r="R245" s="117"/>
      <c r="S245" s="92">
        <v>38.299111816384411</v>
      </c>
      <c r="T245" s="92">
        <v>42.558635630644019</v>
      </c>
      <c r="U245" s="92">
        <v>28.668000688040607</v>
      </c>
      <c r="V245" s="117"/>
      <c r="W245" s="92">
        <v>42.530935193925508</v>
      </c>
      <c r="X245" s="92">
        <v>43.939241579194551</v>
      </c>
      <c r="Y245" s="92">
        <v>40.342993223114156</v>
      </c>
      <c r="Z245" s="117"/>
      <c r="AA245" s="92">
        <v>19.271966169320983</v>
      </c>
      <c r="AB245" s="92">
        <v>18.231517889524696</v>
      </c>
      <c r="AC245" s="92">
        <v>19.539316868436387</v>
      </c>
      <c r="AD245" s="117"/>
      <c r="AE245" s="92">
        <v>46.302883592325941</v>
      </c>
      <c r="AF245" s="92">
        <v>46.782668024803591</v>
      </c>
      <c r="AG245" s="43">
        <v>44.153517982615341</v>
      </c>
      <c r="AH245" s="117"/>
      <c r="AI245" s="92">
        <v>17.090929010539909</v>
      </c>
      <c r="AJ245" s="92">
        <v>18.466906294992057</v>
      </c>
      <c r="AK245" s="92">
        <v>16.069702866840917</v>
      </c>
    </row>
    <row r="246" spans="1:37" x14ac:dyDescent="0.25">
      <c r="A246" s="29" t="s">
        <v>290</v>
      </c>
      <c r="B246" s="30"/>
      <c r="C246" s="92">
        <v>36.23662416003733</v>
      </c>
      <c r="D246" s="92">
        <v>40.72744221056012</v>
      </c>
      <c r="E246" s="92">
        <v>31.118495685646092</v>
      </c>
      <c r="F246" s="117"/>
      <c r="G246" s="92">
        <v>42.870391291424262</v>
      </c>
      <c r="H246" s="92">
        <v>44.182408576324441</v>
      </c>
      <c r="I246" s="92">
        <v>40.574092073123552</v>
      </c>
      <c r="J246" s="117"/>
      <c r="K246" s="92">
        <v>18.693401343382696</v>
      </c>
      <c r="L246" s="92">
        <v>18.320989002851388</v>
      </c>
      <c r="M246" s="92">
        <v>18.87135967506098</v>
      </c>
      <c r="N246" s="117"/>
      <c r="O246" s="92">
        <v>36.056117760373141</v>
      </c>
      <c r="P246" s="92">
        <v>40.470318814626403</v>
      </c>
      <c r="Q246" s="92">
        <v>31.545047202528792</v>
      </c>
      <c r="R246" s="117"/>
      <c r="S246" s="92">
        <v>37.926598903640063</v>
      </c>
      <c r="T246" s="92">
        <v>42.379068475201734</v>
      </c>
      <c r="U246" s="92">
        <v>27.669250164069449</v>
      </c>
      <c r="V246" s="117"/>
      <c r="W246" s="92">
        <v>42.258938615139577</v>
      </c>
      <c r="X246" s="92">
        <v>43.547038213803262</v>
      </c>
      <c r="Y246" s="92">
        <v>40.261019004979637</v>
      </c>
      <c r="Z246" s="117"/>
      <c r="AA246" s="92">
        <v>19.147209805417432</v>
      </c>
      <c r="AB246" s="92">
        <v>18.212513479645146</v>
      </c>
      <c r="AC246" s="92">
        <v>19.428715041311218</v>
      </c>
      <c r="AD246" s="117"/>
      <c r="AE246" s="92">
        <v>46.636059681687705</v>
      </c>
      <c r="AF246" s="92">
        <v>47.007113063991852</v>
      </c>
      <c r="AG246" s="43">
        <v>45.137041623067283</v>
      </c>
      <c r="AH246" s="117"/>
      <c r="AI246" s="92">
        <v>16.864915374065291</v>
      </c>
      <c r="AJ246" s="92">
        <v>18.72763516194464</v>
      </c>
      <c r="AK246" s="92">
        <v>15.800910954807533</v>
      </c>
    </row>
    <row r="247" spans="1:37" x14ac:dyDescent="0.25">
      <c r="A247" s="29" t="s">
        <v>291</v>
      </c>
      <c r="B247" s="30"/>
      <c r="C247" s="92">
        <v>36.18556938253424</v>
      </c>
      <c r="D247" s="92">
        <v>40.663724707780403</v>
      </c>
      <c r="E247" s="92">
        <v>31.120682555027777</v>
      </c>
      <c r="F247" s="117"/>
      <c r="G247" s="92">
        <v>42.803813585062422</v>
      </c>
      <c r="H247" s="92">
        <v>44.049886015660704</v>
      </c>
      <c r="I247" s="92">
        <v>40.623295559760052</v>
      </c>
      <c r="J247" s="117"/>
      <c r="K247" s="92">
        <v>18.661852327803313</v>
      </c>
      <c r="L247" s="92">
        <v>17.614203973083885</v>
      </c>
      <c r="M247" s="92">
        <v>18.981013827380917</v>
      </c>
      <c r="N247" s="117"/>
      <c r="O247" s="92">
        <v>35.997775918851772</v>
      </c>
      <c r="P247" s="92">
        <v>40.467791325856943</v>
      </c>
      <c r="Q247" s="92">
        <v>31.440342876472176</v>
      </c>
      <c r="R247" s="117"/>
      <c r="S247" s="92">
        <v>38.208108416104629</v>
      </c>
      <c r="T247" s="92">
        <v>41.880038850955344</v>
      </c>
      <c r="U247" s="92">
        <v>29.949650073015768</v>
      </c>
      <c r="V247" s="117"/>
      <c r="W247" s="92">
        <v>42.268299443811998</v>
      </c>
      <c r="X247" s="92">
        <v>43.565997195661573</v>
      </c>
      <c r="Y247" s="92">
        <v>40.233843395247781</v>
      </c>
      <c r="Z247" s="117"/>
      <c r="AA247" s="92">
        <v>19.069530575767306</v>
      </c>
      <c r="AB247" s="92">
        <v>17.633897511998494</v>
      </c>
      <c r="AC247" s="92">
        <v>19.472404852046697</v>
      </c>
      <c r="AD247" s="117"/>
      <c r="AE247" s="92">
        <v>46.050276229515163</v>
      </c>
      <c r="AF247" s="92">
        <v>46.277610494251377</v>
      </c>
      <c r="AG247" s="43">
        <v>45.387253595576098</v>
      </c>
      <c r="AH247" s="117"/>
      <c r="AI247" s="92">
        <v>17.517520875030979</v>
      </c>
      <c r="AJ247" s="92">
        <v>18.442055573835511</v>
      </c>
      <c r="AK247" s="92">
        <v>16.815366472000569</v>
      </c>
    </row>
    <row r="248" spans="1:37" x14ac:dyDescent="0.25">
      <c r="A248" s="29" t="s">
        <v>292</v>
      </c>
      <c r="B248" s="30"/>
      <c r="C248" s="92">
        <v>36.288876727680147</v>
      </c>
      <c r="D248" s="92">
        <v>40.937712416256566</v>
      </c>
      <c r="E248" s="92">
        <v>31.117105850174742</v>
      </c>
      <c r="F248" s="117"/>
      <c r="G248" s="92">
        <v>42.697548334733817</v>
      </c>
      <c r="H248" s="92">
        <v>44.120315711407564</v>
      </c>
      <c r="I248" s="92">
        <v>40.252232679592375</v>
      </c>
      <c r="J248" s="117"/>
      <c r="K248" s="92">
        <v>18.966101707258499</v>
      </c>
      <c r="L248" s="92">
        <v>18.656806788573753</v>
      </c>
      <c r="M248" s="92">
        <v>19.178939435635304</v>
      </c>
      <c r="N248" s="117"/>
      <c r="O248" s="92">
        <v>36.069616122816029</v>
      </c>
      <c r="P248" s="92">
        <v>40.575457900352419</v>
      </c>
      <c r="Q248" s="92">
        <v>31.510325807455942</v>
      </c>
      <c r="R248" s="117"/>
      <c r="S248" s="92">
        <v>38.079379972440826</v>
      </c>
      <c r="T248" s="92">
        <v>42.478256650443008</v>
      </c>
      <c r="U248" s="92">
        <v>27.941219021510296</v>
      </c>
      <c r="V248" s="117"/>
      <c r="W248" s="92">
        <v>42.178875561169441</v>
      </c>
      <c r="X248" s="92">
        <v>43.541949180847922</v>
      </c>
      <c r="Y248" s="92">
        <v>40.115537041549658</v>
      </c>
      <c r="Z248" s="117"/>
      <c r="AA248" s="92">
        <v>19.33958586569295</v>
      </c>
      <c r="AB248" s="92">
        <v>18.501607705763387</v>
      </c>
      <c r="AC248" s="92">
        <v>19.671054325775291</v>
      </c>
      <c r="AD248" s="117"/>
      <c r="AE248" s="92">
        <v>46.07353833356958</v>
      </c>
      <c r="AF248" s="92">
        <v>46.808127049841332</v>
      </c>
      <c r="AG248" s="43">
        <v>42.591791756965293</v>
      </c>
      <c r="AH248" s="117"/>
      <c r="AI248" s="92">
        <v>17.425540076726577</v>
      </c>
      <c r="AJ248" s="92">
        <v>19.522554857125595</v>
      </c>
      <c r="AK248" s="92">
        <v>16.247124048707889</v>
      </c>
    </row>
    <row r="249" spans="1:37" x14ac:dyDescent="0.25">
      <c r="A249" s="29" t="s">
        <v>293</v>
      </c>
      <c r="B249" s="30"/>
      <c r="C249" s="92">
        <v>36.315553457918035</v>
      </c>
      <c r="D249" s="92">
        <v>41.113316070896694</v>
      </c>
      <c r="E249" s="92">
        <v>30.981673108850721</v>
      </c>
      <c r="F249" s="117"/>
      <c r="G249" s="92">
        <v>42.921862782832498</v>
      </c>
      <c r="H249" s="92">
        <v>44.263511723367593</v>
      </c>
      <c r="I249" s="92">
        <v>40.54245097900273</v>
      </c>
      <c r="J249" s="117"/>
      <c r="K249" s="92">
        <v>18.514594490269438</v>
      </c>
      <c r="L249" s="92">
        <v>17.827774188795196</v>
      </c>
      <c r="M249" s="92">
        <v>18.733482711599226</v>
      </c>
      <c r="N249" s="117"/>
      <c r="O249" s="92">
        <v>36.067166565924097</v>
      </c>
      <c r="P249" s="92">
        <v>40.740947837225839</v>
      </c>
      <c r="Q249" s="92">
        <v>31.384470370134043</v>
      </c>
      <c r="R249" s="117"/>
      <c r="S249" s="92">
        <v>38.214616549887133</v>
      </c>
      <c r="T249" s="92">
        <v>42.579981491543634</v>
      </c>
      <c r="U249" s="92">
        <v>27.974435068145386</v>
      </c>
      <c r="V249" s="117"/>
      <c r="W249" s="92">
        <v>42.252893068255638</v>
      </c>
      <c r="X249" s="92">
        <v>43.590616344536464</v>
      </c>
      <c r="Y249" s="92">
        <v>40.187824193609032</v>
      </c>
      <c r="Z249" s="117"/>
      <c r="AA249" s="92">
        <v>19.061730961320904</v>
      </c>
      <c r="AB249" s="92">
        <v>18.030709197861956</v>
      </c>
      <c r="AC249" s="92">
        <v>19.353989190859618</v>
      </c>
      <c r="AD249" s="117"/>
      <c r="AE249" s="92">
        <v>47.242341996672771</v>
      </c>
      <c r="AF249" s="92">
        <v>47.411660144723385</v>
      </c>
      <c r="AG249" s="43">
        <v>46.244871275734425</v>
      </c>
      <c r="AH249" s="117"/>
      <c r="AI249" s="92">
        <v>15.647324121385608</v>
      </c>
      <c r="AJ249" s="92">
        <v>17.175338337507039</v>
      </c>
      <c r="AK249" s="92">
        <v>14.712698655362086</v>
      </c>
    </row>
    <row r="250" spans="1:37" x14ac:dyDescent="0.25">
      <c r="A250" s="29" t="s">
        <v>294</v>
      </c>
      <c r="B250" s="30"/>
      <c r="C250" s="92">
        <v>36.516176074586369</v>
      </c>
      <c r="D250" s="92">
        <v>40.915067025745294</v>
      </c>
      <c r="E250" s="92">
        <v>31.395815497630345</v>
      </c>
      <c r="F250" s="117"/>
      <c r="G250" s="92">
        <v>42.739439237493386</v>
      </c>
      <c r="H250" s="92">
        <v>44.070685690222589</v>
      </c>
      <c r="I250" s="92">
        <v>40.409023528318805</v>
      </c>
      <c r="J250" s="117"/>
      <c r="K250" s="92">
        <v>19.164047968256</v>
      </c>
      <c r="L250" s="92">
        <v>18.93357076175139</v>
      </c>
      <c r="M250" s="92">
        <v>19.316403508775075</v>
      </c>
      <c r="N250" s="117"/>
      <c r="O250" s="92">
        <v>36.328900659733776</v>
      </c>
      <c r="P250" s="92">
        <v>40.814976581049315</v>
      </c>
      <c r="Q250" s="92">
        <v>31.716647297304334</v>
      </c>
      <c r="R250" s="117"/>
      <c r="S250" s="92">
        <v>37.932892982295556</v>
      </c>
      <c r="T250" s="92">
        <v>41.481140269821786</v>
      </c>
      <c r="U250" s="92">
        <v>29.052122870910313</v>
      </c>
      <c r="V250" s="117"/>
      <c r="W250" s="92">
        <v>42.242370531838169</v>
      </c>
      <c r="X250" s="92">
        <v>43.599603813221201</v>
      </c>
      <c r="Y250" s="92">
        <v>40.162948753220832</v>
      </c>
      <c r="Z250" s="117"/>
      <c r="AA250" s="92">
        <v>19.549519772175763</v>
      </c>
      <c r="AB250" s="92">
        <v>18.931846802184346</v>
      </c>
      <c r="AC250" s="92">
        <v>19.785307481666493</v>
      </c>
      <c r="AD250" s="117"/>
      <c r="AE250" s="92">
        <v>45.913806235989867</v>
      </c>
      <c r="AF250" s="92">
        <v>46.30649966161252</v>
      </c>
      <c r="AG250" s="43">
        <v>44.303425035847305</v>
      </c>
      <c r="AH250" s="117"/>
      <c r="AI250" s="92">
        <v>17.978449143730241</v>
      </c>
      <c r="AJ250" s="92">
        <v>19.584166486390146</v>
      </c>
      <c r="AK250" s="92">
        <v>16.7017992438196</v>
      </c>
    </row>
    <row r="251" spans="1:37" x14ac:dyDescent="0.25">
      <c r="A251" s="29" t="s">
        <v>295</v>
      </c>
      <c r="B251" s="30"/>
      <c r="C251" s="92">
        <v>36.284168518508402</v>
      </c>
      <c r="D251" s="92">
        <v>40.978638390764758</v>
      </c>
      <c r="E251" s="92">
        <v>31.011314982134326</v>
      </c>
      <c r="F251" s="117"/>
      <c r="G251" s="92">
        <v>42.895173027073248</v>
      </c>
      <c r="H251" s="92">
        <v>44.213415508544955</v>
      </c>
      <c r="I251" s="92">
        <v>40.541373422314223</v>
      </c>
      <c r="J251" s="117"/>
      <c r="K251" s="92">
        <v>18.876596775033271</v>
      </c>
      <c r="L251" s="92">
        <v>18.877933344138736</v>
      </c>
      <c r="M251" s="92">
        <v>18.975831165722184</v>
      </c>
      <c r="N251" s="117"/>
      <c r="O251" s="92">
        <v>36.075695857846647</v>
      </c>
      <c r="P251" s="92">
        <v>40.743563924443293</v>
      </c>
      <c r="Q251" s="92">
        <v>31.35808219344225</v>
      </c>
      <c r="R251" s="117"/>
      <c r="S251" s="92">
        <v>38.038524176684028</v>
      </c>
      <c r="T251" s="92">
        <v>42.055886180306182</v>
      </c>
      <c r="U251" s="92">
        <v>28.427115714464296</v>
      </c>
      <c r="V251" s="117"/>
      <c r="W251" s="92">
        <v>42.354608859712883</v>
      </c>
      <c r="X251" s="92">
        <v>43.625002577398099</v>
      </c>
      <c r="Y251" s="92">
        <v>40.346233498047063</v>
      </c>
      <c r="Z251" s="117"/>
      <c r="AA251" s="92">
        <v>19.247799172784561</v>
      </c>
      <c r="AB251" s="92">
        <v>19.086767257313078</v>
      </c>
      <c r="AC251" s="92">
        <v>19.404781974750883</v>
      </c>
      <c r="AD251" s="117"/>
      <c r="AE251" s="92">
        <v>46.146968703606134</v>
      </c>
      <c r="AF251" s="92">
        <v>46.843637553369703</v>
      </c>
      <c r="AG251" s="43">
        <v>42.695920661465763</v>
      </c>
      <c r="AH251" s="117"/>
      <c r="AI251" s="92">
        <v>16.951563773196703</v>
      </c>
      <c r="AJ251" s="92">
        <v>18.252491397272099</v>
      </c>
      <c r="AK251" s="92">
        <v>15.984689526758732</v>
      </c>
    </row>
    <row r="252" spans="1:37" x14ac:dyDescent="0.25">
      <c r="A252" s="29" t="s">
        <v>296</v>
      </c>
      <c r="B252" s="30"/>
      <c r="C252" s="92">
        <v>36.32523350356761</v>
      </c>
      <c r="D252" s="92">
        <v>40.600742166189519</v>
      </c>
      <c r="E252" s="92">
        <v>31.356670931907402</v>
      </c>
      <c r="F252" s="117"/>
      <c r="G252" s="92">
        <v>42.821141478556548</v>
      </c>
      <c r="H252" s="92">
        <v>44.146605686572812</v>
      </c>
      <c r="I252" s="92">
        <v>40.529574671614512</v>
      </c>
      <c r="J252" s="117"/>
      <c r="K252" s="92">
        <v>18.915118042764536</v>
      </c>
      <c r="L252" s="92">
        <v>17.877368999926123</v>
      </c>
      <c r="M252" s="92">
        <v>19.238381208845698</v>
      </c>
      <c r="N252" s="117"/>
      <c r="O252" s="92">
        <v>36.180274005931722</v>
      </c>
      <c r="P252" s="92">
        <v>40.577151308010876</v>
      </c>
      <c r="Q252" s="92">
        <v>31.648272576291877</v>
      </c>
      <c r="R252" s="117"/>
      <c r="S252" s="92">
        <v>37.62103025900953</v>
      </c>
      <c r="T252" s="92">
        <v>41.067344399525155</v>
      </c>
      <c r="U252" s="92">
        <v>29.195214736411891</v>
      </c>
      <c r="V252" s="117"/>
      <c r="W252" s="92">
        <v>42.397735564470004</v>
      </c>
      <c r="X252" s="92">
        <v>43.719977763534537</v>
      </c>
      <c r="Y252" s="92">
        <v>40.351253370845576</v>
      </c>
      <c r="Z252" s="117"/>
      <c r="AA252" s="92">
        <v>19.193233950638021</v>
      </c>
      <c r="AB252" s="92">
        <v>17.652322212431983</v>
      </c>
      <c r="AC252" s="92">
        <v>19.606876639007051</v>
      </c>
      <c r="AD252" s="117"/>
      <c r="AE252" s="92">
        <v>45.609246329182518</v>
      </c>
      <c r="AF252" s="92">
        <v>46.295792584952679</v>
      </c>
      <c r="AG252" s="43">
        <v>42.596364658737016</v>
      </c>
      <c r="AH252" s="117"/>
      <c r="AI252" s="92">
        <v>17.766452907557806</v>
      </c>
      <c r="AJ252" s="92">
        <v>18.371811159019423</v>
      </c>
      <c r="AK252" s="92">
        <v>17.205037745748736</v>
      </c>
    </row>
    <row r="253" spans="1:37" x14ac:dyDescent="0.25">
      <c r="A253" s="29" t="s">
        <v>297</v>
      </c>
      <c r="B253" s="30"/>
      <c r="C253" s="92">
        <v>36.305891467057414</v>
      </c>
      <c r="D253" s="92">
        <v>40.673703642174637</v>
      </c>
      <c r="E253" s="92">
        <v>31.238736608108123</v>
      </c>
      <c r="F253" s="117"/>
      <c r="G253" s="92">
        <v>42.912650950427967</v>
      </c>
      <c r="H253" s="92">
        <v>44.224032856527806</v>
      </c>
      <c r="I253" s="92">
        <v>40.664540210543748</v>
      </c>
      <c r="J253" s="117"/>
      <c r="K253" s="92">
        <v>18.576683035083295</v>
      </c>
      <c r="L253" s="92">
        <v>17.619643360281295</v>
      </c>
      <c r="M253" s="92">
        <v>18.885700551509036</v>
      </c>
      <c r="N253" s="117"/>
      <c r="O253" s="92">
        <v>36.136910479844225</v>
      </c>
      <c r="P253" s="92">
        <v>40.659196468980127</v>
      </c>
      <c r="Q253" s="92">
        <v>31.535673751281184</v>
      </c>
      <c r="R253" s="117"/>
      <c r="S253" s="92">
        <v>38.249736314154852</v>
      </c>
      <c r="T253" s="92">
        <v>41.977001564871522</v>
      </c>
      <c r="U253" s="92">
        <v>29.196197515962258</v>
      </c>
      <c r="V253" s="117"/>
      <c r="W253" s="92">
        <v>42.372180885904079</v>
      </c>
      <c r="X253" s="92">
        <v>43.742736762975319</v>
      </c>
      <c r="Y253" s="92">
        <v>40.278784768682648</v>
      </c>
      <c r="Z253" s="117"/>
      <c r="AA253" s="92">
        <v>19.012230920619256</v>
      </c>
      <c r="AB253" s="92">
        <v>17.724901302483374</v>
      </c>
      <c r="AC253" s="92">
        <v>19.360549725822846</v>
      </c>
      <c r="AD253" s="117"/>
      <c r="AE253" s="92">
        <v>46.435648736037002</v>
      </c>
      <c r="AF253" s="92">
        <v>46.642768184188697</v>
      </c>
      <c r="AG253" s="43">
        <v>45.728216714040762</v>
      </c>
      <c r="AH253" s="117"/>
      <c r="AI253" s="92">
        <v>17.201507121951316</v>
      </c>
      <c r="AJ253" s="92">
        <v>18.457469838824078</v>
      </c>
      <c r="AK253" s="92">
        <v>16.19911085816765</v>
      </c>
    </row>
    <row r="254" spans="1:37" x14ac:dyDescent="0.25">
      <c r="A254" s="29" t="s">
        <v>298</v>
      </c>
      <c r="B254" s="30"/>
      <c r="C254" s="92">
        <v>36.405069542249201</v>
      </c>
      <c r="D254" s="92">
        <v>41.114172385736083</v>
      </c>
      <c r="E254" s="92">
        <v>31.149910447612182</v>
      </c>
      <c r="F254" s="117"/>
      <c r="G254" s="92">
        <v>43.003891060838029</v>
      </c>
      <c r="H254" s="92">
        <v>44.431340798285831</v>
      </c>
      <c r="I254" s="92">
        <v>40.531535712614605</v>
      </c>
      <c r="J254" s="117"/>
      <c r="K254" s="92">
        <v>18.943283303560197</v>
      </c>
      <c r="L254" s="92">
        <v>18.286234562910213</v>
      </c>
      <c r="M254" s="92">
        <v>19.128857261654975</v>
      </c>
      <c r="N254" s="117"/>
      <c r="O254" s="92">
        <v>36.189126469547709</v>
      </c>
      <c r="P254" s="92">
        <v>40.954862835905161</v>
      </c>
      <c r="Q254" s="92">
        <v>31.446243685676183</v>
      </c>
      <c r="R254" s="117"/>
      <c r="S254" s="92">
        <v>38.214748437801354</v>
      </c>
      <c r="T254" s="92">
        <v>42.117650160380741</v>
      </c>
      <c r="U254" s="92">
        <v>29.058555879662098</v>
      </c>
      <c r="V254" s="117"/>
      <c r="W254" s="92">
        <v>42.406098292480017</v>
      </c>
      <c r="X254" s="92">
        <v>43.842792617021992</v>
      </c>
      <c r="Y254" s="92">
        <v>40.228537420787063</v>
      </c>
      <c r="Z254" s="117"/>
      <c r="AA254" s="92">
        <v>19.418319089094467</v>
      </c>
      <c r="AB254" s="92">
        <v>18.907988229716658</v>
      </c>
      <c r="AC254" s="92">
        <v>19.563387643554389</v>
      </c>
      <c r="AD254" s="117"/>
      <c r="AE254" s="92">
        <v>46.755707291021508</v>
      </c>
      <c r="AF254" s="92">
        <v>47.129195723764084</v>
      </c>
      <c r="AG254" s="43">
        <v>44.903821657353291</v>
      </c>
      <c r="AH254" s="117"/>
      <c r="AI254" s="92">
        <v>16.589486604612592</v>
      </c>
      <c r="AJ254" s="92">
        <v>16.427909956909168</v>
      </c>
      <c r="AK254" s="92">
        <v>16.423450698352788</v>
      </c>
    </row>
    <row r="255" spans="1:37" x14ac:dyDescent="0.25">
      <c r="A255" s="29" t="s">
        <v>299</v>
      </c>
      <c r="B255" s="30"/>
      <c r="C255" s="92">
        <v>36.196616042620413</v>
      </c>
      <c r="D255" s="92">
        <v>40.706115016429884</v>
      </c>
      <c r="E255" s="92">
        <v>31.056188056849646</v>
      </c>
      <c r="F255" s="117"/>
      <c r="G255" s="92">
        <v>42.679909391882667</v>
      </c>
      <c r="H255" s="92">
        <v>44.058906526832885</v>
      </c>
      <c r="I255" s="92">
        <v>40.296771780328136</v>
      </c>
      <c r="J255" s="117"/>
      <c r="K255" s="92">
        <v>18.686586849399152</v>
      </c>
      <c r="L255" s="92">
        <v>18.009402897851476</v>
      </c>
      <c r="M255" s="92">
        <v>18.915909024993461</v>
      </c>
      <c r="N255" s="117"/>
      <c r="O255" s="92">
        <v>36.090983209152441</v>
      </c>
      <c r="P255" s="92">
        <v>40.696498834112241</v>
      </c>
      <c r="Q255" s="92">
        <v>31.415681558801197</v>
      </c>
      <c r="R255" s="117"/>
      <c r="S255" s="92">
        <v>37.573561289121095</v>
      </c>
      <c r="T255" s="92">
        <v>41.416302334112579</v>
      </c>
      <c r="U255" s="92">
        <v>27.933666939266448</v>
      </c>
      <c r="V255" s="117"/>
      <c r="W255" s="92">
        <v>42.252239988049084</v>
      </c>
      <c r="X255" s="92">
        <v>43.632645429864269</v>
      </c>
      <c r="Y255" s="92">
        <v>40.168135229011639</v>
      </c>
      <c r="Z255" s="117"/>
      <c r="AA255" s="92">
        <v>19.152042646616973</v>
      </c>
      <c r="AB255" s="92">
        <v>18.348212908326808</v>
      </c>
      <c r="AC255" s="92">
        <v>19.366978337460072</v>
      </c>
      <c r="AD255" s="117"/>
      <c r="AE255" s="92">
        <v>45.578175835090789</v>
      </c>
      <c r="AF255" s="92">
        <v>46.133460681303873</v>
      </c>
      <c r="AG255" s="43">
        <v>42.920200949344881</v>
      </c>
      <c r="AH255" s="117"/>
      <c r="AI255" s="92">
        <v>16.408133148594487</v>
      </c>
      <c r="AJ255" s="92">
        <v>17.286762570510987</v>
      </c>
      <c r="AK255" s="92">
        <v>15.938095328014693</v>
      </c>
    </row>
    <row r="256" spans="1:37" x14ac:dyDescent="0.25">
      <c r="A256" s="29" t="s">
        <v>300</v>
      </c>
      <c r="B256" s="30"/>
      <c r="C256" s="92">
        <v>36.329839466830983</v>
      </c>
      <c r="D256" s="92">
        <v>41.041452247755686</v>
      </c>
      <c r="E256" s="92">
        <v>31.054254521832664</v>
      </c>
      <c r="F256" s="117"/>
      <c r="G256" s="92">
        <v>42.712088686547276</v>
      </c>
      <c r="H256" s="92">
        <v>44.110788527338443</v>
      </c>
      <c r="I256" s="92">
        <v>40.312266334077599</v>
      </c>
      <c r="J256" s="117"/>
      <c r="K256" s="92">
        <v>18.909080369098206</v>
      </c>
      <c r="L256" s="92">
        <v>18.744766710579377</v>
      </c>
      <c r="M256" s="92">
        <v>18.974576145312238</v>
      </c>
      <c r="N256" s="117"/>
      <c r="O256" s="92">
        <v>36.164242579454239</v>
      </c>
      <c r="P256" s="92">
        <v>40.869710122158487</v>
      </c>
      <c r="Q256" s="92">
        <v>31.406947493252687</v>
      </c>
      <c r="R256" s="117"/>
      <c r="S256" s="92">
        <v>37.854343529848123</v>
      </c>
      <c r="T256" s="92">
        <v>42.144513232595656</v>
      </c>
      <c r="U256" s="92">
        <v>28.493918302522484</v>
      </c>
      <c r="V256" s="117"/>
      <c r="W256" s="92">
        <v>42.292309479153268</v>
      </c>
      <c r="X256" s="92">
        <v>43.671236524242616</v>
      </c>
      <c r="Y256" s="92">
        <v>40.179280144366054</v>
      </c>
      <c r="Z256" s="117"/>
      <c r="AA256" s="92">
        <v>19.147477344509351</v>
      </c>
      <c r="AB256" s="92">
        <v>18.44114294287796</v>
      </c>
      <c r="AC256" s="92">
        <v>19.336035560202426</v>
      </c>
      <c r="AD256" s="117"/>
      <c r="AE256" s="92">
        <v>45.428124358078762</v>
      </c>
      <c r="AF256" s="92">
        <v>46.328902957701395</v>
      </c>
      <c r="AG256" s="43">
        <v>41.947312187540462</v>
      </c>
      <c r="AH256" s="117"/>
      <c r="AI256" s="92">
        <v>18.236133745150109</v>
      </c>
      <c r="AJ256" s="92">
        <v>20.551107762151108</v>
      </c>
      <c r="AK256" s="92">
        <v>16.772526247290315</v>
      </c>
    </row>
    <row r="257" spans="1:37" x14ac:dyDescent="0.25">
      <c r="A257" s="29" t="s">
        <v>301</v>
      </c>
      <c r="B257" s="30"/>
      <c r="C257" s="92">
        <v>36.414377223018455</v>
      </c>
      <c r="D257" s="92">
        <v>41.098806521615074</v>
      </c>
      <c r="E257" s="92">
        <v>31.146827825803065</v>
      </c>
      <c r="F257" s="117"/>
      <c r="G257" s="92">
        <v>42.99328590957694</v>
      </c>
      <c r="H257" s="92">
        <v>44.300905498942114</v>
      </c>
      <c r="I257" s="92">
        <v>40.676441714632723</v>
      </c>
      <c r="J257" s="117"/>
      <c r="K257" s="92">
        <v>18.857838927602117</v>
      </c>
      <c r="L257" s="92">
        <v>18.127962107994847</v>
      </c>
      <c r="M257" s="92">
        <v>19.076638690059092</v>
      </c>
      <c r="N257" s="117"/>
      <c r="O257" s="92">
        <v>36.231857538166906</v>
      </c>
      <c r="P257" s="92">
        <v>40.91920340338352</v>
      </c>
      <c r="Q257" s="92">
        <v>31.486025923214594</v>
      </c>
      <c r="R257" s="117"/>
      <c r="S257" s="92">
        <v>37.755745795056804</v>
      </c>
      <c r="T257" s="92">
        <v>41.883466322513129</v>
      </c>
      <c r="U257" s="92">
        <v>28.479451924727012</v>
      </c>
      <c r="V257" s="117"/>
      <c r="W257" s="92">
        <v>42.492763746158559</v>
      </c>
      <c r="X257" s="92">
        <v>43.793609341552774</v>
      </c>
      <c r="Y257" s="92">
        <v>40.425074198683859</v>
      </c>
      <c r="Z257" s="117"/>
      <c r="AA257" s="92">
        <v>19.273144252011161</v>
      </c>
      <c r="AB257" s="92">
        <v>18.348499114143607</v>
      </c>
      <c r="AC257" s="92">
        <v>19.559421545419717</v>
      </c>
      <c r="AD257" s="117"/>
      <c r="AE257" s="92">
        <v>45.99931138123322</v>
      </c>
      <c r="AF257" s="92">
        <v>46.661663658047672</v>
      </c>
      <c r="AG257" s="43">
        <v>43.122804774151497</v>
      </c>
      <c r="AH257" s="117"/>
      <c r="AI257" s="92">
        <v>16.741223206400843</v>
      </c>
      <c r="AJ257" s="92">
        <v>17.501512133853229</v>
      </c>
      <c r="AK257" s="92">
        <v>16.019593163430979</v>
      </c>
    </row>
    <row r="258" spans="1:37" x14ac:dyDescent="0.25">
      <c r="A258" s="29" t="s">
        <v>302</v>
      </c>
      <c r="B258" s="30"/>
      <c r="C258" s="92">
        <v>36.24526535068761</v>
      </c>
      <c r="D258" s="92">
        <v>40.676094465644105</v>
      </c>
      <c r="E258" s="92">
        <v>31.171448710909406</v>
      </c>
      <c r="F258" s="117"/>
      <c r="G258" s="92">
        <v>42.881287546485339</v>
      </c>
      <c r="H258" s="92">
        <v>44.151886919345294</v>
      </c>
      <c r="I258" s="92">
        <v>40.635022718002496</v>
      </c>
      <c r="J258" s="117"/>
      <c r="K258" s="92">
        <v>19.035646274988927</v>
      </c>
      <c r="L258" s="92">
        <v>17.877388728605894</v>
      </c>
      <c r="M258" s="92">
        <v>19.331950681695876</v>
      </c>
      <c r="N258" s="117"/>
      <c r="O258" s="92">
        <v>36.044206974087835</v>
      </c>
      <c r="P258" s="92">
        <v>40.521104089874427</v>
      </c>
      <c r="Q258" s="92">
        <v>31.461122229634995</v>
      </c>
      <c r="R258" s="117"/>
      <c r="S258" s="92">
        <v>38.110843927219385</v>
      </c>
      <c r="T258" s="92">
        <v>42.094698797919222</v>
      </c>
      <c r="U258" s="92">
        <v>28.395734223771051</v>
      </c>
      <c r="V258" s="117"/>
      <c r="W258" s="92">
        <v>42.349596799297863</v>
      </c>
      <c r="X258" s="92">
        <v>43.581765258565206</v>
      </c>
      <c r="Y258" s="92">
        <v>40.365874364787665</v>
      </c>
      <c r="Z258" s="117"/>
      <c r="AA258" s="92">
        <v>19.432247836020245</v>
      </c>
      <c r="AB258" s="92">
        <v>18.207230473098647</v>
      </c>
      <c r="AC258" s="92">
        <v>19.719517295677459</v>
      </c>
      <c r="AD258" s="117"/>
      <c r="AE258" s="92">
        <v>46.271057743920629</v>
      </c>
      <c r="AF258" s="92">
        <v>46.942132183411459</v>
      </c>
      <c r="AG258" s="43">
        <v>42.575761653188721</v>
      </c>
      <c r="AH258" s="117"/>
      <c r="AI258" s="92">
        <v>16.960276103419627</v>
      </c>
      <c r="AJ258" s="92">
        <v>17.486806686300795</v>
      </c>
      <c r="AK258" s="92">
        <v>16.435136623406258</v>
      </c>
    </row>
    <row r="259" spans="1:37" x14ac:dyDescent="0.25">
      <c r="A259" s="29" t="s">
        <v>303</v>
      </c>
      <c r="B259" s="30"/>
      <c r="C259" s="92">
        <v>36.153022982729482</v>
      </c>
      <c r="D259" s="92">
        <v>40.910085885230714</v>
      </c>
      <c r="E259" s="92">
        <v>30.868875514626129</v>
      </c>
      <c r="F259" s="117"/>
      <c r="G259" s="92">
        <v>42.869583704906873</v>
      </c>
      <c r="H259" s="92">
        <v>44.247953647125257</v>
      </c>
      <c r="I259" s="92">
        <v>40.460914466133751</v>
      </c>
      <c r="J259" s="117"/>
      <c r="K259" s="92">
        <v>18.588825928887843</v>
      </c>
      <c r="L259" s="92">
        <v>18.221485792906371</v>
      </c>
      <c r="M259" s="92">
        <v>18.756709087339864</v>
      </c>
      <c r="N259" s="117"/>
      <c r="O259" s="92">
        <v>36.037994585296687</v>
      </c>
      <c r="P259" s="92">
        <v>40.792464873268997</v>
      </c>
      <c r="Q259" s="92">
        <v>31.242489574334293</v>
      </c>
      <c r="R259" s="117"/>
      <c r="S259" s="92">
        <v>37.744538200282044</v>
      </c>
      <c r="T259" s="92">
        <v>41.786743304063414</v>
      </c>
      <c r="U259" s="92">
        <v>28.439609645436533</v>
      </c>
      <c r="V259" s="117"/>
      <c r="W259" s="92">
        <v>42.377984419027698</v>
      </c>
      <c r="X259" s="92">
        <v>43.800273777368851</v>
      </c>
      <c r="Y259" s="92">
        <v>40.218145751380071</v>
      </c>
      <c r="Z259" s="117"/>
      <c r="AA259" s="92">
        <v>18.948077840820627</v>
      </c>
      <c r="AB259" s="92">
        <v>18.203781387159935</v>
      </c>
      <c r="AC259" s="92">
        <v>19.161090541149179</v>
      </c>
      <c r="AD259" s="117"/>
      <c r="AE259" s="92">
        <v>46.020033989979709</v>
      </c>
      <c r="AF259" s="92">
        <v>46.321688470019595</v>
      </c>
      <c r="AG259" s="43">
        <v>44.82539835138526</v>
      </c>
      <c r="AH259" s="117"/>
      <c r="AI259" s="92">
        <v>17.425907316812662</v>
      </c>
      <c r="AJ259" s="92">
        <v>18.660637848375337</v>
      </c>
      <c r="AK259" s="92">
        <v>16.796830031293901</v>
      </c>
    </row>
    <row r="260" spans="1:37" x14ac:dyDescent="0.25">
      <c r="A260" s="29" t="s">
        <v>304</v>
      </c>
      <c r="B260" s="30"/>
      <c r="C260" s="92">
        <v>36.58691719128138</v>
      </c>
      <c r="D260" s="92">
        <v>41.177706023406991</v>
      </c>
      <c r="E260" s="92">
        <v>31.392583696469973</v>
      </c>
      <c r="F260" s="117"/>
      <c r="G260" s="92">
        <v>42.915828209541822</v>
      </c>
      <c r="H260" s="92">
        <v>44.194690067296719</v>
      </c>
      <c r="I260" s="92">
        <v>40.678023452775896</v>
      </c>
      <c r="J260" s="117"/>
      <c r="K260" s="92">
        <v>19.091089313913884</v>
      </c>
      <c r="L260" s="92">
        <v>18.782050394772082</v>
      </c>
      <c r="M260" s="92">
        <v>19.211368666235622</v>
      </c>
      <c r="N260" s="117"/>
      <c r="O260" s="92">
        <v>36.276558251172993</v>
      </c>
      <c r="P260" s="92">
        <v>40.93214111861559</v>
      </c>
      <c r="Q260" s="92">
        <v>31.567321740048904</v>
      </c>
      <c r="R260" s="117"/>
      <c r="S260" s="92">
        <v>38.962201400008396</v>
      </c>
      <c r="T260" s="92">
        <v>42.554519303813159</v>
      </c>
      <c r="U260" s="92">
        <v>30.761880007215051</v>
      </c>
      <c r="V260" s="117"/>
      <c r="W260" s="92">
        <v>42.391330683176101</v>
      </c>
      <c r="X260" s="92">
        <v>43.722667529268954</v>
      </c>
      <c r="Y260" s="92">
        <v>40.316518428372248</v>
      </c>
      <c r="Z260" s="117"/>
      <c r="AA260" s="92">
        <v>19.421158605751803</v>
      </c>
      <c r="AB260" s="92">
        <v>18.900754849335797</v>
      </c>
      <c r="AC260" s="92">
        <v>19.584659032879639</v>
      </c>
      <c r="AD260" s="117"/>
      <c r="AE260" s="92">
        <v>46.228705493279278</v>
      </c>
      <c r="AF260" s="92">
        <v>46.570698275156886</v>
      </c>
      <c r="AG260" s="43">
        <v>45.097659034536996</v>
      </c>
      <c r="AH260" s="117"/>
      <c r="AI260" s="92">
        <v>17.463067353393768</v>
      </c>
      <c r="AJ260" s="92">
        <v>18.752505152903961</v>
      </c>
      <c r="AK260" s="92">
        <v>16.794023240851718</v>
      </c>
    </row>
    <row r="261" spans="1:37" x14ac:dyDescent="0.25">
      <c r="A261" s="29" t="s">
        <v>305</v>
      </c>
      <c r="B261" s="30"/>
      <c r="C261" s="92">
        <v>36.492813650753106</v>
      </c>
      <c r="D261" s="92">
        <v>41.235015075102133</v>
      </c>
      <c r="E261" s="92">
        <v>31.125166777774812</v>
      </c>
      <c r="F261" s="117"/>
      <c r="G261" s="92">
        <v>42.914386694606499</v>
      </c>
      <c r="H261" s="92">
        <v>44.373634486687784</v>
      </c>
      <c r="I261" s="92">
        <v>40.340443528219652</v>
      </c>
      <c r="J261" s="117"/>
      <c r="K261" s="92">
        <v>19.035422141944629</v>
      </c>
      <c r="L261" s="92">
        <v>19.662579261657921</v>
      </c>
      <c r="M261" s="92">
        <v>18.945511076830876</v>
      </c>
      <c r="N261" s="117"/>
      <c r="O261" s="92">
        <v>36.210522881664296</v>
      </c>
      <c r="P261" s="92">
        <v>40.882845465400663</v>
      </c>
      <c r="Q261" s="92">
        <v>31.462944312358452</v>
      </c>
      <c r="R261" s="117"/>
      <c r="S261" s="92">
        <v>38.722661231734982</v>
      </c>
      <c r="T261" s="92">
        <v>42.723027845227278</v>
      </c>
      <c r="U261" s="92">
        <v>28.737747685206074</v>
      </c>
      <c r="V261" s="117"/>
      <c r="W261" s="92">
        <v>42.381714395611716</v>
      </c>
      <c r="X261" s="92">
        <v>43.81686262636584</v>
      </c>
      <c r="Y261" s="92">
        <v>40.205367879451799</v>
      </c>
      <c r="Z261" s="117"/>
      <c r="AA261" s="92">
        <v>19.405814628904654</v>
      </c>
      <c r="AB261" s="92">
        <v>19.62611608167574</v>
      </c>
      <c r="AC261" s="92">
        <v>19.433055787796384</v>
      </c>
      <c r="AD261" s="117"/>
      <c r="AE261" s="92">
        <v>46.006581520374681</v>
      </c>
      <c r="AF261" s="92">
        <v>46.67445632376949</v>
      </c>
      <c r="AG261" s="43">
        <v>42.515232461403883</v>
      </c>
      <c r="AH261" s="117"/>
      <c r="AI261" s="92">
        <v>17.525811520823684</v>
      </c>
      <c r="AJ261" s="92">
        <v>19.650252411033073</v>
      </c>
      <c r="AK261" s="92">
        <v>16.253525489740472</v>
      </c>
    </row>
    <row r="262" spans="1:37" x14ac:dyDescent="0.25">
      <c r="A262" s="29" t="s">
        <v>306</v>
      </c>
      <c r="B262" s="30"/>
      <c r="C262" s="92">
        <v>36.239167722910317</v>
      </c>
      <c r="D262" s="92">
        <v>40.913422924358883</v>
      </c>
      <c r="E262" s="92">
        <v>31.048791915364053</v>
      </c>
      <c r="F262" s="117"/>
      <c r="G262" s="92">
        <v>42.915192170061239</v>
      </c>
      <c r="H262" s="92">
        <v>44.107841753875661</v>
      </c>
      <c r="I262" s="92">
        <v>40.783546739755202</v>
      </c>
      <c r="J262" s="117"/>
      <c r="K262" s="92">
        <v>18.548169355084163</v>
      </c>
      <c r="L262" s="92">
        <v>18.181560859614493</v>
      </c>
      <c r="M262" s="92">
        <v>18.654117305970683</v>
      </c>
      <c r="N262" s="117"/>
      <c r="O262" s="92">
        <v>36.142632486599673</v>
      </c>
      <c r="P262" s="92">
        <v>40.852740404084763</v>
      </c>
      <c r="Q262" s="92">
        <v>31.370258332092639</v>
      </c>
      <c r="R262" s="117"/>
      <c r="S262" s="92">
        <v>37.208612940734838</v>
      </c>
      <c r="T262" s="92">
        <v>41.083876342824482</v>
      </c>
      <c r="U262" s="92">
        <v>28.734824455805391</v>
      </c>
      <c r="V262" s="117"/>
      <c r="W262" s="92">
        <v>42.421356604356781</v>
      </c>
      <c r="X262" s="92">
        <v>43.687664400128341</v>
      </c>
      <c r="Y262" s="92">
        <v>40.386986429879308</v>
      </c>
      <c r="Z262" s="117"/>
      <c r="AA262" s="92">
        <v>19.028817304460606</v>
      </c>
      <c r="AB262" s="92">
        <v>18.605722729241652</v>
      </c>
      <c r="AC262" s="92">
        <v>19.141774525129005</v>
      </c>
      <c r="AD262" s="117"/>
      <c r="AE262" s="92">
        <v>45.880346057358651</v>
      </c>
      <c r="AF262" s="92">
        <v>46.132299667076353</v>
      </c>
      <c r="AG262" s="43">
        <v>44.804048266194229</v>
      </c>
      <c r="AH262" s="117"/>
      <c r="AI262" s="92">
        <v>16.272181597766881</v>
      </c>
      <c r="AJ262" s="92">
        <v>16.995099328919725</v>
      </c>
      <c r="AK262" s="92">
        <v>15.810891114057588</v>
      </c>
    </row>
    <row r="263" spans="1:37" x14ac:dyDescent="0.25">
      <c r="A263" s="29" t="s">
        <v>307</v>
      </c>
      <c r="B263" s="30"/>
      <c r="C263" s="92">
        <v>36.303255743126044</v>
      </c>
      <c r="D263" s="92">
        <v>40.878314732987967</v>
      </c>
      <c r="E263" s="92">
        <v>31.171355497260095</v>
      </c>
      <c r="F263" s="117"/>
      <c r="G263" s="92">
        <v>42.911371972487387</v>
      </c>
      <c r="H263" s="92">
        <v>44.285408799556549</v>
      </c>
      <c r="I263" s="92">
        <v>40.53040322639103</v>
      </c>
      <c r="J263" s="117"/>
      <c r="K263" s="92">
        <v>18.953547804346968</v>
      </c>
      <c r="L263" s="92">
        <v>18.324195349812054</v>
      </c>
      <c r="M263" s="92">
        <v>19.165344753675242</v>
      </c>
      <c r="N263" s="117"/>
      <c r="O263" s="92">
        <v>36.150190769681011</v>
      </c>
      <c r="P263" s="92">
        <v>40.790047304021591</v>
      </c>
      <c r="Q263" s="92">
        <v>31.504613105070469</v>
      </c>
      <c r="R263" s="117"/>
      <c r="S263" s="92">
        <v>37.538821185132278</v>
      </c>
      <c r="T263" s="92">
        <v>41.472826316631377</v>
      </c>
      <c r="U263" s="92">
        <v>28.412530165707732</v>
      </c>
      <c r="V263" s="117"/>
      <c r="W263" s="92">
        <v>42.466287697433309</v>
      </c>
      <c r="X263" s="92">
        <v>43.903940762778923</v>
      </c>
      <c r="Y263" s="92">
        <v>40.295593480450236</v>
      </c>
      <c r="Z263" s="117"/>
      <c r="AA263" s="92">
        <v>19.342512742042949</v>
      </c>
      <c r="AB263" s="92">
        <v>18.332259452548175</v>
      </c>
      <c r="AC263" s="92">
        <v>19.6266993381258</v>
      </c>
      <c r="AD263" s="117"/>
      <c r="AE263" s="92">
        <v>45.478488575030106</v>
      </c>
      <c r="AF263" s="92">
        <v>45.991949562371474</v>
      </c>
      <c r="AG263" s="43">
        <v>43.304740767941844</v>
      </c>
      <c r="AH263" s="117"/>
      <c r="AI263" s="92">
        <v>17.346511538150065</v>
      </c>
      <c r="AJ263" s="92">
        <v>18.914656192627227</v>
      </c>
      <c r="AK263" s="92">
        <v>16.180742091503479</v>
      </c>
    </row>
    <row r="264" spans="1:37" x14ac:dyDescent="0.25">
      <c r="A264" s="29" t="s">
        <v>308</v>
      </c>
      <c r="B264" s="30"/>
      <c r="C264" s="92">
        <v>36.277189939720536</v>
      </c>
      <c r="D264" s="92">
        <v>40.781442215436364</v>
      </c>
      <c r="E264" s="92">
        <v>31.226023650105123</v>
      </c>
      <c r="F264" s="117"/>
      <c r="G264" s="92">
        <v>42.762745488919322</v>
      </c>
      <c r="H264" s="92">
        <v>44.086469743010404</v>
      </c>
      <c r="I264" s="92">
        <v>40.530618661193934</v>
      </c>
      <c r="J264" s="117"/>
      <c r="K264" s="92">
        <v>18.833494668302691</v>
      </c>
      <c r="L264" s="92">
        <v>19.013003200054115</v>
      </c>
      <c r="M264" s="92">
        <v>18.830541405197511</v>
      </c>
      <c r="N264" s="117"/>
      <c r="O264" s="92">
        <v>36.085332028080138</v>
      </c>
      <c r="P264" s="92">
        <v>40.54522248806812</v>
      </c>
      <c r="Q264" s="92">
        <v>31.553701436839702</v>
      </c>
      <c r="R264" s="117"/>
      <c r="S264" s="92">
        <v>38.11545403262464</v>
      </c>
      <c r="T264" s="92">
        <v>42.246666686423374</v>
      </c>
      <c r="U264" s="92">
        <v>28.619635854616881</v>
      </c>
      <c r="V264" s="117"/>
      <c r="W264" s="92">
        <v>42.259734193243077</v>
      </c>
      <c r="X264" s="92">
        <v>43.594754007291989</v>
      </c>
      <c r="Y264" s="92">
        <v>40.251845588019684</v>
      </c>
      <c r="Z264" s="117"/>
      <c r="AA264" s="92">
        <v>19.222099062715198</v>
      </c>
      <c r="AB264" s="92">
        <v>19.007336154599962</v>
      </c>
      <c r="AC264" s="92">
        <v>19.329063182998162</v>
      </c>
      <c r="AD264" s="117"/>
      <c r="AE264" s="92">
        <v>46.217657499560559</v>
      </c>
      <c r="AF264" s="92">
        <v>46.507122229207049</v>
      </c>
      <c r="AG264" s="43">
        <v>44.930092706874582</v>
      </c>
      <c r="AH264" s="117"/>
      <c r="AI264" s="92">
        <v>16.7197504805374</v>
      </c>
      <c r="AJ264" s="92">
        <v>18.795985435530881</v>
      </c>
      <c r="AK264" s="92">
        <v>15.511212384919245</v>
      </c>
    </row>
    <row r="265" spans="1:37" x14ac:dyDescent="0.25">
      <c r="A265" s="29" t="s">
        <v>309</v>
      </c>
      <c r="B265" s="30"/>
      <c r="C265" s="92">
        <v>36.230271642054937</v>
      </c>
      <c r="D265" s="92">
        <v>40.878872878954247</v>
      </c>
      <c r="E265" s="92">
        <v>30.949714799309191</v>
      </c>
      <c r="F265" s="117"/>
      <c r="G265" s="92">
        <v>42.856687452878184</v>
      </c>
      <c r="H265" s="92">
        <v>44.286033573599745</v>
      </c>
      <c r="I265" s="92">
        <v>40.346326867372468</v>
      </c>
      <c r="J265" s="117"/>
      <c r="K265" s="92">
        <v>18.834523169977594</v>
      </c>
      <c r="L265" s="92">
        <v>18.468881676655297</v>
      </c>
      <c r="M265" s="92">
        <v>18.88377720264744</v>
      </c>
      <c r="N265" s="117"/>
      <c r="O265" s="92">
        <v>36.079299163560435</v>
      </c>
      <c r="P265" s="92">
        <v>40.695847381003674</v>
      </c>
      <c r="Q265" s="92">
        <v>31.337330935878416</v>
      </c>
      <c r="R265" s="117"/>
      <c r="S265" s="92">
        <v>38.178081541518907</v>
      </c>
      <c r="T265" s="92">
        <v>42.753437054388392</v>
      </c>
      <c r="U265" s="92">
        <v>27.88447226010468</v>
      </c>
      <c r="V265" s="117"/>
      <c r="W265" s="92">
        <v>42.328235736509697</v>
      </c>
      <c r="X265" s="92">
        <v>43.728503973976096</v>
      </c>
      <c r="Y265" s="92">
        <v>40.15846275810263</v>
      </c>
      <c r="Z265" s="117"/>
      <c r="AA265" s="92">
        <v>19.264841934524291</v>
      </c>
      <c r="AB265" s="92">
        <v>18.401458279991267</v>
      </c>
      <c r="AC265" s="92">
        <v>19.411817637301699</v>
      </c>
      <c r="AD265" s="117"/>
      <c r="AE265" s="92">
        <v>46.476692252259404</v>
      </c>
      <c r="AF265" s="92">
        <v>47.078849758600406</v>
      </c>
      <c r="AG265" s="43">
        <v>43.37908674414733</v>
      </c>
      <c r="AH265" s="117"/>
      <c r="AI265" s="92">
        <v>16.986259027167613</v>
      </c>
      <c r="AJ265" s="92">
        <v>19.222325573657272</v>
      </c>
      <c r="AK265" s="92">
        <v>15.654729276310754</v>
      </c>
    </row>
    <row r="266" spans="1:37" x14ac:dyDescent="0.25">
      <c r="A266" s="29" t="s">
        <v>310</v>
      </c>
      <c r="B266" s="30"/>
      <c r="C266" s="92">
        <v>36.289147211162387</v>
      </c>
      <c r="D266" s="92">
        <v>40.786818702812674</v>
      </c>
      <c r="E266" s="92">
        <v>31.192400402148493</v>
      </c>
      <c r="F266" s="117"/>
      <c r="G266" s="92">
        <v>42.686828952976569</v>
      </c>
      <c r="H266" s="92">
        <v>44.034867736555256</v>
      </c>
      <c r="I266" s="92">
        <v>40.364327149746174</v>
      </c>
      <c r="J266" s="117"/>
      <c r="K266" s="92">
        <v>18.866730243236539</v>
      </c>
      <c r="L266" s="92">
        <v>18.275866819084779</v>
      </c>
      <c r="M266" s="92">
        <v>19.008971262669959</v>
      </c>
      <c r="N266" s="117"/>
      <c r="O266" s="92">
        <v>36.237054110652082</v>
      </c>
      <c r="P266" s="92">
        <v>40.868811838825742</v>
      </c>
      <c r="Q266" s="92">
        <v>31.545966107995195</v>
      </c>
      <c r="R266" s="117"/>
      <c r="S266" s="92">
        <v>36.648182769451708</v>
      </c>
      <c r="T266" s="92">
        <v>40.375536632453333</v>
      </c>
      <c r="U266" s="92">
        <v>28.123896536938915</v>
      </c>
      <c r="V266" s="117"/>
      <c r="W266" s="92">
        <v>42.391395869583945</v>
      </c>
      <c r="X266" s="92">
        <v>43.787261465072973</v>
      </c>
      <c r="Y266" s="92">
        <v>40.249157107331058</v>
      </c>
      <c r="Z266" s="117"/>
      <c r="AA266" s="92">
        <v>19.268567228342498</v>
      </c>
      <c r="AB266" s="92">
        <v>18.678275597757047</v>
      </c>
      <c r="AC266" s="92">
        <v>19.411265881875508</v>
      </c>
      <c r="AD266" s="117"/>
      <c r="AE266" s="92">
        <v>44.521490245520766</v>
      </c>
      <c r="AF266" s="92">
        <v>45.339494123773349</v>
      </c>
      <c r="AG266" s="43">
        <v>41.459006437867934</v>
      </c>
      <c r="AH266" s="117"/>
      <c r="AI266" s="92">
        <v>16.96499759702062</v>
      </c>
      <c r="AJ266" s="92">
        <v>17.260470907063866</v>
      </c>
      <c r="AK266" s="92">
        <v>16.624213127386867</v>
      </c>
    </row>
    <row r="267" spans="1:37" x14ac:dyDescent="0.25">
      <c r="A267" s="29" t="s">
        <v>311</v>
      </c>
      <c r="B267" s="30"/>
      <c r="C267" s="92">
        <v>36.446161256052989</v>
      </c>
      <c r="D267" s="92">
        <v>40.780609994516027</v>
      </c>
      <c r="E267" s="92">
        <v>31.414320771188343</v>
      </c>
      <c r="F267" s="117"/>
      <c r="G267" s="92">
        <v>42.644104741380204</v>
      </c>
      <c r="H267" s="92">
        <v>43.952505797623047</v>
      </c>
      <c r="I267" s="92">
        <v>40.368247875920702</v>
      </c>
      <c r="J267" s="117"/>
      <c r="K267" s="92">
        <v>18.918981727733549</v>
      </c>
      <c r="L267" s="92">
        <v>18.113917361880617</v>
      </c>
      <c r="M267" s="92">
        <v>19.156492229544057</v>
      </c>
      <c r="N267" s="117"/>
      <c r="O267" s="92">
        <v>36.273943431675939</v>
      </c>
      <c r="P267" s="92">
        <v>40.648174507161869</v>
      </c>
      <c r="Q267" s="92">
        <v>31.704868515972166</v>
      </c>
      <c r="R267" s="117"/>
      <c r="S267" s="92">
        <v>37.982682982250502</v>
      </c>
      <c r="T267" s="92">
        <v>41.780971923471434</v>
      </c>
      <c r="U267" s="92">
        <v>29.794065151710303</v>
      </c>
      <c r="V267" s="117"/>
      <c r="W267" s="92">
        <v>42.209554043304372</v>
      </c>
      <c r="X267" s="92">
        <v>43.496646670168793</v>
      </c>
      <c r="Y267" s="92">
        <v>40.201668746002838</v>
      </c>
      <c r="Z267" s="117"/>
      <c r="AA267" s="92">
        <v>19.351769454004593</v>
      </c>
      <c r="AB267" s="92">
        <v>18.402070362978915</v>
      </c>
      <c r="AC267" s="92">
        <v>19.635277925337743</v>
      </c>
      <c r="AD267" s="117"/>
      <c r="AE267" s="92">
        <v>45.491786473069389</v>
      </c>
      <c r="AF267" s="92">
        <v>46.220261482146825</v>
      </c>
      <c r="AG267" s="43">
        <v>42.76781692433331</v>
      </c>
      <c r="AH267" s="117"/>
      <c r="AI267" s="92">
        <v>16.977707388198926</v>
      </c>
      <c r="AJ267" s="92">
        <v>17.58281125027327</v>
      </c>
      <c r="AK267" s="92">
        <v>16.442549696371895</v>
      </c>
    </row>
    <row r="268" spans="1:37" x14ac:dyDescent="0.25">
      <c r="A268" s="29" t="s">
        <v>312</v>
      </c>
      <c r="B268" s="30"/>
      <c r="C268" s="92">
        <v>36.249193804521951</v>
      </c>
      <c r="D268" s="92">
        <v>40.767166743596839</v>
      </c>
      <c r="E268" s="92">
        <v>31.219362883882887</v>
      </c>
      <c r="F268" s="117"/>
      <c r="G268" s="92">
        <v>42.734592117602837</v>
      </c>
      <c r="H268" s="92">
        <v>44.069769348006886</v>
      </c>
      <c r="I268" s="92">
        <v>40.471847644333941</v>
      </c>
      <c r="J268" s="117"/>
      <c r="K268" s="92">
        <v>18.893823715314948</v>
      </c>
      <c r="L268" s="92">
        <v>18.579719140827255</v>
      </c>
      <c r="M268" s="92">
        <v>19.012161056427349</v>
      </c>
      <c r="N268" s="117"/>
      <c r="O268" s="92">
        <v>36.090420835346251</v>
      </c>
      <c r="P268" s="92">
        <v>40.630161523322222</v>
      </c>
      <c r="Q268" s="92">
        <v>31.509675999839001</v>
      </c>
      <c r="R268" s="117"/>
      <c r="S268" s="92">
        <v>37.879910773438723</v>
      </c>
      <c r="T268" s="92">
        <v>41.675736566402016</v>
      </c>
      <c r="U268" s="92">
        <v>29.257382762566476</v>
      </c>
      <c r="V268" s="117"/>
      <c r="W268" s="92">
        <v>42.249427971973461</v>
      </c>
      <c r="X268" s="92">
        <v>43.576901495020124</v>
      </c>
      <c r="Y268" s="92">
        <v>40.245575848803881</v>
      </c>
      <c r="Z268" s="117"/>
      <c r="AA268" s="92">
        <v>19.263696190167334</v>
      </c>
      <c r="AB268" s="92">
        <v>18.68376493079791</v>
      </c>
      <c r="AC268" s="92">
        <v>19.4197871149563</v>
      </c>
      <c r="AD268" s="117"/>
      <c r="AE268" s="92">
        <v>45.897928629736462</v>
      </c>
      <c r="AF268" s="92">
        <v>46.370975574737706</v>
      </c>
      <c r="AG268" s="43">
        <v>43.946149204965131</v>
      </c>
      <c r="AH268" s="117"/>
      <c r="AI268" s="92">
        <v>17.113815914804039</v>
      </c>
      <c r="AJ268" s="92">
        <v>18.275194050378897</v>
      </c>
      <c r="AK268" s="92">
        <v>16.403255405574377</v>
      </c>
    </row>
    <row r="269" spans="1:37" x14ac:dyDescent="0.25">
      <c r="A269" s="29" t="s">
        <v>313</v>
      </c>
      <c r="B269" s="30"/>
      <c r="C269" s="92">
        <v>36.258404080397021</v>
      </c>
      <c r="D269" s="92">
        <v>40.614496470564575</v>
      </c>
      <c r="E269" s="92">
        <v>31.285846231938233</v>
      </c>
      <c r="F269" s="117"/>
      <c r="G269" s="92">
        <v>42.609509157322954</v>
      </c>
      <c r="H269" s="92">
        <v>43.864681543319371</v>
      </c>
      <c r="I269" s="92">
        <v>40.448080962343113</v>
      </c>
      <c r="J269" s="117"/>
      <c r="K269" s="92">
        <v>18.793467816783451</v>
      </c>
      <c r="L269" s="92">
        <v>18.130617346123497</v>
      </c>
      <c r="M269" s="92">
        <v>19.007750516900643</v>
      </c>
      <c r="N269" s="117"/>
      <c r="O269" s="92">
        <v>36.1256194311675</v>
      </c>
      <c r="P269" s="92">
        <v>40.538293954504198</v>
      </c>
      <c r="Q269" s="92">
        <v>31.605632209631807</v>
      </c>
      <c r="R269" s="117"/>
      <c r="S269" s="92">
        <v>37.604381787186128</v>
      </c>
      <c r="T269" s="92">
        <v>41.588402949303671</v>
      </c>
      <c r="U269" s="92">
        <v>28.998531993027118</v>
      </c>
      <c r="V269" s="117"/>
      <c r="W269" s="92">
        <v>42.173134585649009</v>
      </c>
      <c r="X269" s="92">
        <v>43.417654025643742</v>
      </c>
      <c r="Y269" s="92">
        <v>40.218343358063585</v>
      </c>
      <c r="Z269" s="117"/>
      <c r="AA269" s="92">
        <v>19.238823611207135</v>
      </c>
      <c r="AB269" s="92">
        <v>18.399810996408373</v>
      </c>
      <c r="AC269" s="92">
        <v>19.475469136301133</v>
      </c>
      <c r="AD269" s="117"/>
      <c r="AE269" s="92">
        <v>45.512521372292127</v>
      </c>
      <c r="AF269" s="92">
        <v>46.209518805489985</v>
      </c>
      <c r="AG269" s="43">
        <v>42.914715179471635</v>
      </c>
      <c r="AH269" s="117"/>
      <c r="AI269" s="92">
        <v>16.909985288954456</v>
      </c>
      <c r="AJ269" s="92">
        <v>17.884457024952763</v>
      </c>
      <c r="AK269" s="92">
        <v>16.414079426824049</v>
      </c>
    </row>
    <row r="270" spans="1:37" x14ac:dyDescent="0.25">
      <c r="A270" s="29" t="s">
        <v>314</v>
      </c>
      <c r="B270" s="30"/>
      <c r="C270" s="92">
        <v>36.391865357731014</v>
      </c>
      <c r="D270" s="92">
        <v>40.962376966060084</v>
      </c>
      <c r="E270" s="92">
        <v>31.252433340530882</v>
      </c>
      <c r="F270" s="117"/>
      <c r="G270" s="92">
        <v>42.747850259078803</v>
      </c>
      <c r="H270" s="92">
        <v>44.128830801681239</v>
      </c>
      <c r="I270" s="92">
        <v>40.371458816225584</v>
      </c>
      <c r="J270" s="117"/>
      <c r="K270" s="92">
        <v>18.821293452136267</v>
      </c>
      <c r="L270" s="92">
        <v>18.735798971951091</v>
      </c>
      <c r="M270" s="92">
        <v>18.899719195160841</v>
      </c>
      <c r="N270" s="117"/>
      <c r="O270" s="92">
        <v>36.218320791835104</v>
      </c>
      <c r="P270" s="92">
        <v>40.856124261892568</v>
      </c>
      <c r="Q270" s="92">
        <v>31.546027723752506</v>
      </c>
      <c r="R270" s="117"/>
      <c r="S270" s="92">
        <v>37.652124967714983</v>
      </c>
      <c r="T270" s="92">
        <v>41.255766444669419</v>
      </c>
      <c r="U270" s="92">
        <v>28.878332673658903</v>
      </c>
      <c r="V270" s="117"/>
      <c r="W270" s="92">
        <v>42.278949945315588</v>
      </c>
      <c r="X270" s="92">
        <v>43.693516757515283</v>
      </c>
      <c r="Y270" s="92">
        <v>40.140836782062443</v>
      </c>
      <c r="Z270" s="117"/>
      <c r="AA270" s="92">
        <v>19.236158336251737</v>
      </c>
      <c r="AB270" s="92">
        <v>19.361741644633639</v>
      </c>
      <c r="AC270" s="92">
        <v>19.301523916759947</v>
      </c>
      <c r="AD270" s="117"/>
      <c r="AE270" s="92">
        <v>45.644409663916157</v>
      </c>
      <c r="AF270" s="92">
        <v>46.137967736855231</v>
      </c>
      <c r="AG270" s="43">
        <v>43.363431628122171</v>
      </c>
      <c r="AH270" s="117"/>
      <c r="AI270" s="92">
        <v>16.940309093956589</v>
      </c>
      <c r="AJ270" s="92">
        <v>17.161444024737698</v>
      </c>
      <c r="AK270" s="92">
        <v>16.508853684779872</v>
      </c>
    </row>
    <row r="271" spans="1:37" x14ac:dyDescent="0.25">
      <c r="A271" s="29" t="s">
        <v>315</v>
      </c>
      <c r="B271" s="30"/>
      <c r="C271" s="92">
        <v>36.33696971231317</v>
      </c>
      <c r="D271" s="92">
        <v>40.741329317663997</v>
      </c>
      <c r="E271" s="92">
        <v>31.293711827553235</v>
      </c>
      <c r="F271" s="117"/>
      <c r="G271" s="92">
        <v>42.754734078589692</v>
      </c>
      <c r="H271" s="92">
        <v>43.961425040974383</v>
      </c>
      <c r="I271" s="92">
        <v>40.614179404825379</v>
      </c>
      <c r="J271" s="117"/>
      <c r="K271" s="92">
        <v>18.831613425615959</v>
      </c>
      <c r="L271" s="92">
        <v>17.57363100518198</v>
      </c>
      <c r="M271" s="92">
        <v>19.142427180731623</v>
      </c>
      <c r="N271" s="117"/>
      <c r="O271" s="92">
        <v>36.293099082011466</v>
      </c>
      <c r="P271" s="92">
        <v>40.766339370962505</v>
      </c>
      <c r="Q271" s="92">
        <v>31.661125242452943</v>
      </c>
      <c r="R271" s="117"/>
      <c r="S271" s="92">
        <v>37.012046453723229</v>
      </c>
      <c r="T271" s="92">
        <v>40.975398913866961</v>
      </c>
      <c r="U271" s="92">
        <v>28.325976962771097</v>
      </c>
      <c r="V271" s="117"/>
      <c r="W271" s="92">
        <v>42.310752993076783</v>
      </c>
      <c r="X271" s="92">
        <v>43.527870956286051</v>
      </c>
      <c r="Y271" s="92">
        <v>40.302076377228801</v>
      </c>
      <c r="Z271" s="117"/>
      <c r="AA271" s="92">
        <v>19.332394077601055</v>
      </c>
      <c r="AB271" s="92">
        <v>17.675117546263351</v>
      </c>
      <c r="AC271" s="92">
        <v>19.682215833737779</v>
      </c>
      <c r="AD271" s="117"/>
      <c r="AE271" s="92">
        <v>45.770202840267324</v>
      </c>
      <c r="AF271" s="92">
        <v>46.352740192090408</v>
      </c>
      <c r="AG271" s="43">
        <v>43.049786005777264</v>
      </c>
      <c r="AH271" s="117"/>
      <c r="AI271" s="92">
        <v>16.622663303219369</v>
      </c>
      <c r="AJ271" s="92">
        <v>17.545012064622082</v>
      </c>
      <c r="AK271" s="92">
        <v>15.888376906674743</v>
      </c>
    </row>
    <row r="272" spans="1:37" x14ac:dyDescent="0.25">
      <c r="A272" s="29" t="s">
        <v>316</v>
      </c>
      <c r="B272" s="30"/>
      <c r="C272" s="92">
        <v>36.3963340636884</v>
      </c>
      <c r="D272" s="92">
        <v>41.102164124054589</v>
      </c>
      <c r="E272" s="92">
        <v>31.189813103153529</v>
      </c>
      <c r="F272" s="117"/>
      <c r="G272" s="92">
        <v>42.780981979839638</v>
      </c>
      <c r="H272" s="92">
        <v>44.155921680088412</v>
      </c>
      <c r="I272" s="92">
        <v>40.394881595483746</v>
      </c>
      <c r="J272" s="117"/>
      <c r="K272" s="92">
        <v>18.822889743590625</v>
      </c>
      <c r="L272" s="92">
        <v>18.491180010176205</v>
      </c>
      <c r="M272" s="92">
        <v>18.96120139122262</v>
      </c>
      <c r="N272" s="117"/>
      <c r="O272" s="92">
        <v>36.200523547107906</v>
      </c>
      <c r="P272" s="92">
        <v>40.920360775607215</v>
      </c>
      <c r="Q272" s="92">
        <v>31.456318199805388</v>
      </c>
      <c r="R272" s="117"/>
      <c r="S272" s="92">
        <v>38.089775248908218</v>
      </c>
      <c r="T272" s="92">
        <v>41.852286318004886</v>
      </c>
      <c r="U272" s="92">
        <v>28.918558542600604</v>
      </c>
      <c r="V272" s="117"/>
      <c r="W272" s="92">
        <v>42.292642515185484</v>
      </c>
      <c r="X272" s="92">
        <v>43.681779257249218</v>
      </c>
      <c r="Y272" s="92">
        <v>40.157032886329368</v>
      </c>
      <c r="Z272" s="117"/>
      <c r="AA272" s="92">
        <v>19.264197663676498</v>
      </c>
      <c r="AB272" s="92">
        <v>18.718095953815293</v>
      </c>
      <c r="AC272" s="92">
        <v>19.427522517629175</v>
      </c>
      <c r="AD272" s="117"/>
      <c r="AE272" s="92">
        <v>45.966426472410973</v>
      </c>
      <c r="AF272" s="92">
        <v>46.36397645906878</v>
      </c>
      <c r="AG272" s="43">
        <v>44.175483747787247</v>
      </c>
      <c r="AH272" s="117"/>
      <c r="AI272" s="92">
        <v>16.065421419562234</v>
      </c>
      <c r="AJ272" s="92">
        <v>18.077948959623779</v>
      </c>
      <c r="AK272" s="92">
        <v>14.727760380056591</v>
      </c>
    </row>
    <row r="273" spans="1:37" x14ac:dyDescent="0.25">
      <c r="A273" s="29" t="s">
        <v>317</v>
      </c>
      <c r="B273" s="30"/>
      <c r="C273" s="92">
        <v>36.283312261851066</v>
      </c>
      <c r="D273" s="92">
        <v>40.796040675404114</v>
      </c>
      <c r="E273" s="92">
        <v>31.156834961361856</v>
      </c>
      <c r="F273" s="117"/>
      <c r="G273" s="92">
        <v>42.696001518456605</v>
      </c>
      <c r="H273" s="92">
        <v>43.998602587350582</v>
      </c>
      <c r="I273" s="92">
        <v>40.38337733049304</v>
      </c>
      <c r="J273" s="117"/>
      <c r="K273" s="92">
        <v>18.842422725769239</v>
      </c>
      <c r="L273" s="92">
        <v>18.514424753610598</v>
      </c>
      <c r="M273" s="92">
        <v>19.031414861335165</v>
      </c>
      <c r="N273" s="117"/>
      <c r="O273" s="92">
        <v>36.164335771723636</v>
      </c>
      <c r="P273" s="92">
        <v>40.757771210993695</v>
      </c>
      <c r="Q273" s="92">
        <v>31.464285702313525</v>
      </c>
      <c r="R273" s="117"/>
      <c r="S273" s="92">
        <v>37.453859838747498</v>
      </c>
      <c r="T273" s="92">
        <v>41.024240082216643</v>
      </c>
      <c r="U273" s="92">
        <v>29.062758281222141</v>
      </c>
      <c r="V273" s="117"/>
      <c r="W273" s="92">
        <v>42.28188592211184</v>
      </c>
      <c r="X273" s="92">
        <v>43.638326888365135</v>
      </c>
      <c r="Y273" s="92">
        <v>40.138206156506136</v>
      </c>
      <c r="Z273" s="117"/>
      <c r="AA273" s="92">
        <v>19.29791377845666</v>
      </c>
      <c r="AB273" s="92">
        <v>18.787924517301612</v>
      </c>
      <c r="AC273" s="92">
        <v>19.483631517361879</v>
      </c>
      <c r="AD273" s="117"/>
      <c r="AE273" s="92">
        <v>45.271870166695784</v>
      </c>
      <c r="AF273" s="92">
        <v>45.796145733531901</v>
      </c>
      <c r="AG273" s="43">
        <v>43.525109478386675</v>
      </c>
      <c r="AH273" s="117"/>
      <c r="AI273" s="92">
        <v>16.612152961380659</v>
      </c>
      <c r="AJ273" s="92">
        <v>17.899026115026505</v>
      </c>
      <c r="AK273" s="92">
        <v>16.081305706895925</v>
      </c>
    </row>
    <row r="274" spans="1:37" x14ac:dyDescent="0.25">
      <c r="A274" s="29" t="s">
        <v>318</v>
      </c>
      <c r="B274" s="30"/>
      <c r="C274" s="92">
        <v>36.301867134576611</v>
      </c>
      <c r="D274" s="92">
        <v>40.845539097857845</v>
      </c>
      <c r="E274" s="92">
        <v>31.192426315803718</v>
      </c>
      <c r="F274" s="117"/>
      <c r="G274" s="92">
        <v>42.778468846537216</v>
      </c>
      <c r="H274" s="92">
        <v>44.127339717154506</v>
      </c>
      <c r="I274" s="92">
        <v>40.417728114295876</v>
      </c>
      <c r="J274" s="117"/>
      <c r="K274" s="92">
        <v>18.766623683690444</v>
      </c>
      <c r="L274" s="92">
        <v>18.18460695306187</v>
      </c>
      <c r="M274" s="92">
        <v>19.038956675698135</v>
      </c>
      <c r="N274" s="117"/>
      <c r="O274" s="92">
        <v>36.151427454199201</v>
      </c>
      <c r="P274" s="92">
        <v>40.742737365369223</v>
      </c>
      <c r="Q274" s="92">
        <v>31.473559828246472</v>
      </c>
      <c r="R274" s="117"/>
      <c r="S274" s="92">
        <v>37.733822545887499</v>
      </c>
      <c r="T274" s="92">
        <v>41.649470646222532</v>
      </c>
      <c r="U274" s="92">
        <v>28.464170980408163</v>
      </c>
      <c r="V274" s="117"/>
      <c r="W274" s="92">
        <v>42.366311027645224</v>
      </c>
      <c r="X274" s="92">
        <v>43.761756014295351</v>
      </c>
      <c r="Y274" s="92">
        <v>40.186320206390484</v>
      </c>
      <c r="Z274" s="117"/>
      <c r="AA274" s="92">
        <v>19.232902463632382</v>
      </c>
      <c r="AB274" s="92">
        <v>18.4493725767291</v>
      </c>
      <c r="AC274" s="92">
        <v>19.51264693613415</v>
      </c>
      <c r="AD274" s="117"/>
      <c r="AE274" s="92">
        <v>45.40621339923144</v>
      </c>
      <c r="AF274" s="92">
        <v>45.875067817700895</v>
      </c>
      <c r="AG274" s="43">
        <v>43.433638211800371</v>
      </c>
      <c r="AH274" s="117"/>
      <c r="AI274" s="92">
        <v>15.869606367703652</v>
      </c>
      <c r="AJ274" s="92">
        <v>17.319741857139842</v>
      </c>
      <c r="AK274" s="92">
        <v>15.030141869055925</v>
      </c>
    </row>
    <row r="275" spans="1:37" x14ac:dyDescent="0.25">
      <c r="A275" s="29" t="s">
        <v>319</v>
      </c>
      <c r="B275" s="30"/>
      <c r="C275" s="92">
        <v>36.487159121912654</v>
      </c>
      <c r="D275" s="92">
        <v>41.00742902248507</v>
      </c>
      <c r="E275" s="92">
        <v>31.39969356382263</v>
      </c>
      <c r="F275" s="117"/>
      <c r="G275" s="92">
        <v>42.961457837340575</v>
      </c>
      <c r="H275" s="92">
        <v>44.324853445959903</v>
      </c>
      <c r="I275" s="92">
        <v>40.586533148701726</v>
      </c>
      <c r="J275" s="117"/>
      <c r="K275" s="92">
        <v>19.017439388057692</v>
      </c>
      <c r="L275" s="92">
        <v>18.258721430309688</v>
      </c>
      <c r="M275" s="92">
        <v>19.244469033442833</v>
      </c>
      <c r="N275" s="117"/>
      <c r="O275" s="92">
        <v>36.316621475218788</v>
      </c>
      <c r="P275" s="92">
        <v>40.890133757984692</v>
      </c>
      <c r="Q275" s="92">
        <v>31.675848658679357</v>
      </c>
      <c r="R275" s="117"/>
      <c r="S275" s="92">
        <v>37.734192723972029</v>
      </c>
      <c r="T275" s="92">
        <v>41.434162081738165</v>
      </c>
      <c r="U275" s="92">
        <v>29.375992788986078</v>
      </c>
      <c r="V275" s="117"/>
      <c r="W275" s="92">
        <v>42.477293946621693</v>
      </c>
      <c r="X275" s="92">
        <v>43.911894505469483</v>
      </c>
      <c r="Y275" s="92">
        <v>40.262450192616441</v>
      </c>
      <c r="Z275" s="117"/>
      <c r="AA275" s="92">
        <v>19.408446320632009</v>
      </c>
      <c r="AB275" s="92">
        <v>18.144862340327744</v>
      </c>
      <c r="AC275" s="92">
        <v>19.74797921766854</v>
      </c>
      <c r="AD275" s="117"/>
      <c r="AE275" s="92">
        <v>45.585058973988893</v>
      </c>
      <c r="AF275" s="92">
        <v>46.061374442608397</v>
      </c>
      <c r="AG275" s="43">
        <v>43.752558480634256</v>
      </c>
      <c r="AH275" s="117"/>
      <c r="AI275" s="92">
        <v>17.308696500590312</v>
      </c>
      <c r="AJ275" s="92">
        <v>19.000705861941295</v>
      </c>
      <c r="AK275" s="92">
        <v>16.072710123095021</v>
      </c>
    </row>
    <row r="276" spans="1:37" x14ac:dyDescent="0.25">
      <c r="A276" s="29" t="s">
        <v>320</v>
      </c>
      <c r="B276" s="30"/>
      <c r="C276" s="92">
        <v>36.408952714318701</v>
      </c>
      <c r="D276" s="92">
        <v>40.948103852141884</v>
      </c>
      <c r="E276" s="92">
        <v>31.307115208280784</v>
      </c>
      <c r="F276" s="117"/>
      <c r="G276" s="92">
        <v>42.894402835391276</v>
      </c>
      <c r="H276" s="92">
        <v>44.257134034036781</v>
      </c>
      <c r="I276" s="92">
        <v>40.535463652640018</v>
      </c>
      <c r="J276" s="117"/>
      <c r="K276" s="92">
        <v>18.813126314941915</v>
      </c>
      <c r="L276" s="92">
        <v>18.186569760933537</v>
      </c>
      <c r="M276" s="92">
        <v>19.002179613992805</v>
      </c>
      <c r="N276" s="117"/>
      <c r="O276" s="92">
        <v>36.145923169876433</v>
      </c>
      <c r="P276" s="92">
        <v>40.700004679980019</v>
      </c>
      <c r="Q276" s="92">
        <v>31.500091950592243</v>
      </c>
      <c r="R276" s="117"/>
      <c r="S276" s="92">
        <v>38.573460829590452</v>
      </c>
      <c r="T276" s="92">
        <v>42.123007931927049</v>
      </c>
      <c r="U276" s="92">
        <v>30.462206380287309</v>
      </c>
      <c r="V276" s="117"/>
      <c r="W276" s="92">
        <v>42.332499861844482</v>
      </c>
      <c r="X276" s="92">
        <v>43.709309081957031</v>
      </c>
      <c r="Y276" s="92">
        <v>40.193577716269523</v>
      </c>
      <c r="Z276" s="117"/>
      <c r="AA276" s="92">
        <v>19.088448069104217</v>
      </c>
      <c r="AB276" s="92">
        <v>18.214066347758497</v>
      </c>
      <c r="AC276" s="92">
        <v>19.306122037646976</v>
      </c>
      <c r="AD276" s="117"/>
      <c r="AE276" s="92">
        <v>46.131033939547024</v>
      </c>
      <c r="AF276" s="92">
        <v>46.690043727529499</v>
      </c>
      <c r="AG276" s="43">
        <v>43.90503660113378</v>
      </c>
      <c r="AH276" s="117"/>
      <c r="AI276" s="92">
        <v>17.71615384781509</v>
      </c>
      <c r="AJ276" s="92">
        <v>18.531871587737928</v>
      </c>
      <c r="AK276" s="92">
        <v>16.897297643894149</v>
      </c>
    </row>
    <row r="277" spans="1:37" x14ac:dyDescent="0.25">
      <c r="A277" s="29" t="s">
        <v>321</v>
      </c>
      <c r="B277" s="30"/>
      <c r="C277" s="92">
        <v>36.322368716685133</v>
      </c>
      <c r="D277" s="92">
        <v>40.651880599365107</v>
      </c>
      <c r="E277" s="92">
        <v>31.319558924137695</v>
      </c>
      <c r="F277" s="117"/>
      <c r="G277" s="92">
        <v>42.65598568115135</v>
      </c>
      <c r="H277" s="92">
        <v>44.055490551716986</v>
      </c>
      <c r="I277" s="92">
        <v>40.249820134756199</v>
      </c>
      <c r="J277" s="117"/>
      <c r="K277" s="92">
        <v>18.914214785209062</v>
      </c>
      <c r="L277" s="92">
        <v>17.832452774271594</v>
      </c>
      <c r="M277" s="92">
        <v>19.272775610823825</v>
      </c>
      <c r="N277" s="117"/>
      <c r="O277" s="92">
        <v>36.215338951429494</v>
      </c>
      <c r="P277" s="92">
        <v>40.697727645001642</v>
      </c>
      <c r="Q277" s="92">
        <v>31.618768787609028</v>
      </c>
      <c r="R277" s="117"/>
      <c r="S277" s="92">
        <v>37.56059298042409</v>
      </c>
      <c r="T277" s="92">
        <v>40.85723797756247</v>
      </c>
      <c r="U277" s="92">
        <v>28.915861516219067</v>
      </c>
      <c r="V277" s="117"/>
      <c r="W277" s="92">
        <v>42.238776196500069</v>
      </c>
      <c r="X277" s="92">
        <v>43.654068375942714</v>
      </c>
      <c r="Y277" s="92">
        <v>40.071134170674384</v>
      </c>
      <c r="Z277" s="117"/>
      <c r="AA277" s="92">
        <v>19.351467447590526</v>
      </c>
      <c r="AB277" s="92">
        <v>18.188396479432694</v>
      </c>
      <c r="AC277" s="92">
        <v>19.685465358282865</v>
      </c>
      <c r="AD277" s="117"/>
      <c r="AE277" s="92">
        <v>45.523883929983356</v>
      </c>
      <c r="AF277" s="92">
        <v>46.047854521645448</v>
      </c>
      <c r="AG277" s="43">
        <v>43.437117154896455</v>
      </c>
      <c r="AH277" s="117"/>
      <c r="AI277" s="92">
        <v>16.864706435594623</v>
      </c>
      <c r="AJ277" s="92">
        <v>16.991438040431078</v>
      </c>
      <c r="AK277" s="92">
        <v>16.71421613377122</v>
      </c>
    </row>
    <row r="278" spans="1:37" x14ac:dyDescent="0.25">
      <c r="A278" s="29" t="s">
        <v>322</v>
      </c>
      <c r="B278" s="30"/>
      <c r="C278" s="92">
        <v>36.27051631065585</v>
      </c>
      <c r="D278" s="92">
        <v>40.673571211403718</v>
      </c>
      <c r="E278" s="92">
        <v>31.266302655762964</v>
      </c>
      <c r="F278" s="117"/>
      <c r="G278" s="92">
        <v>42.714721310628185</v>
      </c>
      <c r="H278" s="92">
        <v>44.021336010020114</v>
      </c>
      <c r="I278" s="92">
        <v>40.44187487462154</v>
      </c>
      <c r="J278" s="117"/>
      <c r="K278" s="92">
        <v>18.796477534869645</v>
      </c>
      <c r="L278" s="92">
        <v>17.369725100814758</v>
      </c>
      <c r="M278" s="92">
        <v>19.172553025303788</v>
      </c>
      <c r="N278" s="117"/>
      <c r="O278" s="92">
        <v>36.150702740247013</v>
      </c>
      <c r="P278" s="92">
        <v>40.612984769985246</v>
      </c>
      <c r="Q278" s="92">
        <v>31.566550263563805</v>
      </c>
      <c r="R278" s="117"/>
      <c r="S278" s="92">
        <v>37.392241315311502</v>
      </c>
      <c r="T278" s="92">
        <v>41.204792168333299</v>
      </c>
      <c r="U278" s="92">
        <v>28.800766161051577</v>
      </c>
      <c r="V278" s="117"/>
      <c r="W278" s="92">
        <v>42.241162533315666</v>
      </c>
      <c r="X278" s="92">
        <v>43.551335485293926</v>
      </c>
      <c r="Y278" s="92">
        <v>40.170607200762966</v>
      </c>
      <c r="Z278" s="117"/>
      <c r="AA278" s="92">
        <v>19.238751270325334</v>
      </c>
      <c r="AB278" s="92">
        <v>17.404268013530888</v>
      </c>
      <c r="AC278" s="92">
        <v>19.631124788643387</v>
      </c>
      <c r="AD278" s="117"/>
      <c r="AE278" s="92">
        <v>45.724187865586849</v>
      </c>
      <c r="AF278" s="92">
        <v>46.273989415542999</v>
      </c>
      <c r="AG278" s="43">
        <v>43.454193482847238</v>
      </c>
      <c r="AH278" s="117"/>
      <c r="AI278" s="92">
        <v>16.777812868969267</v>
      </c>
      <c r="AJ278" s="92">
        <v>17.567641516028374</v>
      </c>
      <c r="AK278" s="92">
        <v>16.15168695650252</v>
      </c>
    </row>
    <row r="279" spans="1:37" x14ac:dyDescent="0.25">
      <c r="A279" s="29" t="s">
        <v>323</v>
      </c>
      <c r="B279" s="30"/>
      <c r="C279" s="92">
        <v>36.379346678006762</v>
      </c>
      <c r="D279" s="92">
        <v>41.058392542406935</v>
      </c>
      <c r="E279" s="92">
        <v>31.169155130044917</v>
      </c>
      <c r="F279" s="117"/>
      <c r="G279" s="92">
        <v>42.795427396327973</v>
      </c>
      <c r="H279" s="92">
        <v>44.120007761180112</v>
      </c>
      <c r="I279" s="92">
        <v>40.435416376029096</v>
      </c>
      <c r="J279" s="117"/>
      <c r="K279" s="92">
        <v>19.065927041355316</v>
      </c>
      <c r="L279" s="92">
        <v>18.279488545531954</v>
      </c>
      <c r="M279" s="92">
        <v>19.233787999775579</v>
      </c>
      <c r="N279" s="117"/>
      <c r="O279" s="92">
        <v>36.229401342314773</v>
      </c>
      <c r="P279" s="92">
        <v>40.915881814490881</v>
      </c>
      <c r="Q279" s="92">
        <v>31.470635096812344</v>
      </c>
      <c r="R279" s="117"/>
      <c r="S279" s="92">
        <v>37.669305167449899</v>
      </c>
      <c r="T279" s="92">
        <v>41.539393445329864</v>
      </c>
      <c r="U279" s="92">
        <v>28.979014932366844</v>
      </c>
      <c r="V279" s="117"/>
      <c r="W279" s="92">
        <v>42.343572383592978</v>
      </c>
      <c r="X279" s="92">
        <v>43.674391939537969</v>
      </c>
      <c r="Y279" s="92">
        <v>40.213497333754866</v>
      </c>
      <c r="Z279" s="117"/>
      <c r="AA279" s="92">
        <v>19.486215718178368</v>
      </c>
      <c r="AB279" s="92">
        <v>18.568699567801616</v>
      </c>
      <c r="AC279" s="92">
        <v>19.67681939936379</v>
      </c>
      <c r="AD279" s="117"/>
      <c r="AE279" s="92">
        <v>45.588014913217769</v>
      </c>
      <c r="AF279" s="92">
        <v>46.281423239230044</v>
      </c>
      <c r="AG279" s="43">
        <v>42.707409542908088</v>
      </c>
      <c r="AH279" s="117"/>
      <c r="AI279" s="92">
        <v>16.546972717326515</v>
      </c>
      <c r="AJ279" s="92">
        <v>16.451558744438042</v>
      </c>
      <c r="AK279" s="92">
        <v>16.488957102159624</v>
      </c>
    </row>
    <row r="280" spans="1:37" x14ac:dyDescent="0.25">
      <c r="A280" s="29" t="s">
        <v>324</v>
      </c>
      <c r="B280" s="30"/>
      <c r="C280" s="92">
        <v>36.333346505379829</v>
      </c>
      <c r="D280" s="92">
        <v>40.805306647904231</v>
      </c>
      <c r="E280" s="92">
        <v>31.265020215465988</v>
      </c>
      <c r="F280" s="117"/>
      <c r="G280" s="92">
        <v>42.817786686458767</v>
      </c>
      <c r="H280" s="92">
        <v>44.236397893853884</v>
      </c>
      <c r="I280" s="92">
        <v>40.36045585961763</v>
      </c>
      <c r="J280" s="117"/>
      <c r="K280" s="92">
        <v>18.896716253429652</v>
      </c>
      <c r="L280" s="92">
        <v>18.134290067825972</v>
      </c>
      <c r="M280" s="92">
        <v>19.161279348914153</v>
      </c>
      <c r="N280" s="117"/>
      <c r="O280" s="92">
        <v>36.126128417966619</v>
      </c>
      <c r="P280" s="92">
        <v>40.683841086766861</v>
      </c>
      <c r="Q280" s="92">
        <v>31.473626593398613</v>
      </c>
      <c r="R280" s="117"/>
      <c r="S280" s="92">
        <v>38.058583138377095</v>
      </c>
      <c r="T280" s="92">
        <v>41.577769822438853</v>
      </c>
      <c r="U280" s="92">
        <v>30.12702333628544</v>
      </c>
      <c r="V280" s="117"/>
      <c r="W280" s="92">
        <v>42.266858695281577</v>
      </c>
      <c r="X280" s="92">
        <v>43.698097807648018</v>
      </c>
      <c r="Y280" s="92">
        <v>40.056747374726108</v>
      </c>
      <c r="Z280" s="117"/>
      <c r="AA280" s="92">
        <v>19.397312925427872</v>
      </c>
      <c r="AB280" s="92">
        <v>18.524493539035404</v>
      </c>
      <c r="AC280" s="92">
        <v>19.673733383251726</v>
      </c>
      <c r="AD280" s="117"/>
      <c r="AE280" s="92">
        <v>46.193797100498493</v>
      </c>
      <c r="AF280" s="92">
        <v>46.675900277248083</v>
      </c>
      <c r="AG280" s="43">
        <v>44.348746064812481</v>
      </c>
      <c r="AH280" s="117"/>
      <c r="AI280" s="92">
        <v>16.218180117336662</v>
      </c>
      <c r="AJ280" s="92">
        <v>17.227067043563242</v>
      </c>
      <c r="AK280" s="92">
        <v>15.467475270250242</v>
      </c>
    </row>
    <row r="281" spans="1:37" x14ac:dyDescent="0.25">
      <c r="A281" s="29" t="s">
        <v>325</v>
      </c>
      <c r="B281" s="30"/>
      <c r="C281" s="92">
        <v>36.314964735182897</v>
      </c>
      <c r="D281" s="92">
        <v>40.969098364536677</v>
      </c>
      <c r="E281" s="92">
        <v>31.046878890980594</v>
      </c>
      <c r="F281" s="117"/>
      <c r="G281" s="92">
        <v>42.818312338614781</v>
      </c>
      <c r="H281" s="92">
        <v>44.254044086305107</v>
      </c>
      <c r="I281" s="92">
        <v>40.266686552126508</v>
      </c>
      <c r="J281" s="117"/>
      <c r="K281" s="92">
        <v>18.717449789850178</v>
      </c>
      <c r="L281" s="92">
        <v>17.999623714176874</v>
      </c>
      <c r="M281" s="92">
        <v>18.939349818394533</v>
      </c>
      <c r="N281" s="117"/>
      <c r="O281" s="92">
        <v>36.04832372239747</v>
      </c>
      <c r="P281" s="92">
        <v>40.612798121515439</v>
      </c>
      <c r="Q281" s="92">
        <v>31.325652257463258</v>
      </c>
      <c r="R281" s="117"/>
      <c r="S281" s="92">
        <v>38.485385813060496</v>
      </c>
      <c r="T281" s="92">
        <v>42.542477152551548</v>
      </c>
      <c r="U281" s="92">
        <v>28.940295799037937</v>
      </c>
      <c r="V281" s="117"/>
      <c r="W281" s="92">
        <v>42.294890586471652</v>
      </c>
      <c r="X281" s="92">
        <v>43.720799589162397</v>
      </c>
      <c r="Y281" s="92">
        <v>40.062480117233434</v>
      </c>
      <c r="Z281" s="117"/>
      <c r="AA281" s="92">
        <v>19.072297440820314</v>
      </c>
      <c r="AB281" s="92">
        <v>17.983424158395465</v>
      </c>
      <c r="AC281" s="92">
        <v>19.359699977782405</v>
      </c>
      <c r="AD281" s="117"/>
      <c r="AE281" s="92">
        <v>45.836389530455165</v>
      </c>
      <c r="AF281" s="92">
        <v>46.551636416708305</v>
      </c>
      <c r="AG281" s="43">
        <v>42.621037803917297</v>
      </c>
      <c r="AH281" s="117"/>
      <c r="AI281" s="92">
        <v>16.660701332837888</v>
      </c>
      <c r="AJ281" s="92">
        <v>18.061477324178089</v>
      </c>
      <c r="AK281" s="92">
        <v>15.929212092263299</v>
      </c>
    </row>
    <row r="282" spans="1:37" x14ac:dyDescent="0.25">
      <c r="A282" s="29" t="s">
        <v>326</v>
      </c>
      <c r="B282" s="30"/>
      <c r="C282" s="92">
        <v>36.417532135010987</v>
      </c>
      <c r="D282" s="92">
        <v>40.711463485463788</v>
      </c>
      <c r="E282" s="92">
        <v>31.454473868313929</v>
      </c>
      <c r="F282" s="117"/>
      <c r="G282" s="92">
        <v>42.897311803019335</v>
      </c>
      <c r="H282" s="92">
        <v>44.235643161420093</v>
      </c>
      <c r="I282" s="92">
        <v>40.593978782896848</v>
      </c>
      <c r="J282" s="117"/>
      <c r="K282" s="92">
        <v>18.736474981937349</v>
      </c>
      <c r="L282" s="92">
        <v>17.899820583759151</v>
      </c>
      <c r="M282" s="92">
        <v>19.016273947284251</v>
      </c>
      <c r="N282" s="117"/>
      <c r="O282" s="92">
        <v>36.361292815658608</v>
      </c>
      <c r="P282" s="92">
        <v>40.839974433414739</v>
      </c>
      <c r="Q282" s="92">
        <v>31.739634413244843</v>
      </c>
      <c r="R282" s="117"/>
      <c r="S282" s="92">
        <v>37.01962239163506</v>
      </c>
      <c r="T282" s="92">
        <v>40.330950009103269</v>
      </c>
      <c r="U282" s="92">
        <v>29.42924338337674</v>
      </c>
      <c r="V282" s="117"/>
      <c r="W282" s="92">
        <v>42.484297052040731</v>
      </c>
      <c r="X282" s="92">
        <v>43.878947552433367</v>
      </c>
      <c r="Y282" s="92">
        <v>40.298162680340155</v>
      </c>
      <c r="Z282" s="117"/>
      <c r="AA282" s="92">
        <v>19.370397202597928</v>
      </c>
      <c r="AB282" s="92">
        <v>18.650616542364393</v>
      </c>
      <c r="AC282" s="92">
        <v>19.583930244114597</v>
      </c>
      <c r="AD282" s="117"/>
      <c r="AE282" s="92">
        <v>45.445408384355488</v>
      </c>
      <c r="AF282" s="92">
        <v>45.951443410822598</v>
      </c>
      <c r="AG282" s="43">
        <v>43.626316901619965</v>
      </c>
      <c r="AH282" s="117"/>
      <c r="AI282" s="92">
        <v>15.799579906897732</v>
      </c>
      <c r="AJ282" s="92">
        <v>16.089886207576086</v>
      </c>
      <c r="AK282" s="92">
        <v>15.664990950602441</v>
      </c>
    </row>
    <row r="283" spans="1:37" x14ac:dyDescent="0.25">
      <c r="A283" s="29" t="s">
        <v>327</v>
      </c>
      <c r="B283" s="30"/>
      <c r="C283" s="92">
        <v>36.323334694824041</v>
      </c>
      <c r="D283" s="92">
        <v>40.973940014418147</v>
      </c>
      <c r="E283" s="92">
        <v>31.066910978293031</v>
      </c>
      <c r="F283" s="117"/>
      <c r="G283" s="92">
        <v>42.685180841362545</v>
      </c>
      <c r="H283" s="92">
        <v>44.124260729701369</v>
      </c>
      <c r="I283" s="92">
        <v>40.156544634045616</v>
      </c>
      <c r="J283" s="117"/>
      <c r="K283" s="92">
        <v>19.036477736705802</v>
      </c>
      <c r="L283" s="92">
        <v>19.067537389683622</v>
      </c>
      <c r="M283" s="92">
        <v>19.092118865807056</v>
      </c>
      <c r="N283" s="117"/>
      <c r="O283" s="92">
        <v>36.242373812279233</v>
      </c>
      <c r="P283" s="92">
        <v>40.93677545533189</v>
      </c>
      <c r="Q283" s="92">
        <v>31.45330810736677</v>
      </c>
      <c r="R283" s="117"/>
      <c r="S283" s="92">
        <v>37.283755586243018</v>
      </c>
      <c r="T283" s="92">
        <v>41.143104061291702</v>
      </c>
      <c r="U283" s="92">
        <v>27.848635054201257</v>
      </c>
      <c r="V283" s="117"/>
      <c r="W283" s="92">
        <v>42.341763440479404</v>
      </c>
      <c r="X283" s="92">
        <v>43.773004346388234</v>
      </c>
      <c r="Y283" s="92">
        <v>40.119752553418699</v>
      </c>
      <c r="Z283" s="117"/>
      <c r="AA283" s="92">
        <v>19.429357195096461</v>
      </c>
      <c r="AB283" s="92">
        <v>19.607292736457431</v>
      </c>
      <c r="AC283" s="92">
        <v>19.490419639000898</v>
      </c>
      <c r="AD283" s="117"/>
      <c r="AE283" s="92">
        <v>44.88012006687638</v>
      </c>
      <c r="AF283" s="92">
        <v>45.840403563085324</v>
      </c>
      <c r="AG283" s="43">
        <v>40.789467915120106</v>
      </c>
      <c r="AH283" s="117"/>
      <c r="AI283" s="92">
        <v>17.170482429538872</v>
      </c>
      <c r="AJ283" s="92">
        <v>17.86016606016851</v>
      </c>
      <c r="AK283" s="92">
        <v>16.375825726623351</v>
      </c>
    </row>
    <row r="284" spans="1:37" x14ac:dyDescent="0.25">
      <c r="A284" s="29" t="s">
        <v>328</v>
      </c>
      <c r="B284" s="30"/>
      <c r="C284" s="92">
        <v>36.384282375253392</v>
      </c>
      <c r="D284" s="92">
        <v>40.898339520762171</v>
      </c>
      <c r="E284" s="92">
        <v>31.264125795487764</v>
      </c>
      <c r="F284" s="117"/>
      <c r="G284" s="92">
        <v>42.681065735887351</v>
      </c>
      <c r="H284" s="92">
        <v>44.020323902538195</v>
      </c>
      <c r="I284" s="92">
        <v>40.367240273855728</v>
      </c>
      <c r="J284" s="117"/>
      <c r="K284" s="92">
        <v>18.810930195751961</v>
      </c>
      <c r="L284" s="92">
        <v>18.426181931896284</v>
      </c>
      <c r="M284" s="92">
        <v>18.896871517883397</v>
      </c>
      <c r="N284" s="117"/>
      <c r="O284" s="92">
        <v>36.164068113054249</v>
      </c>
      <c r="P284" s="92">
        <v>40.739071566551594</v>
      </c>
      <c r="Q284" s="92">
        <v>31.510362127988479</v>
      </c>
      <c r="R284" s="117"/>
      <c r="S284" s="92">
        <v>38.050254375677625</v>
      </c>
      <c r="T284" s="92">
        <v>41.781677242683386</v>
      </c>
      <c r="U284" s="92">
        <v>29.074496199361896</v>
      </c>
      <c r="V284" s="117"/>
      <c r="W284" s="92">
        <v>42.26224354196281</v>
      </c>
      <c r="X284" s="92">
        <v>43.574493407633248</v>
      </c>
      <c r="Y284" s="92">
        <v>40.197435969395826</v>
      </c>
      <c r="Z284" s="117"/>
      <c r="AA284" s="92">
        <v>19.146809386413349</v>
      </c>
      <c r="AB284" s="92">
        <v>18.571134401331779</v>
      </c>
      <c r="AC284" s="92">
        <v>19.276128830207618</v>
      </c>
      <c r="AD284" s="117"/>
      <c r="AE284" s="92">
        <v>45.311631232769763</v>
      </c>
      <c r="AF284" s="92">
        <v>46.040818174236492</v>
      </c>
      <c r="AG284" s="43">
        <v>42.089187141074476</v>
      </c>
      <c r="AH284" s="117"/>
      <c r="AI284" s="92">
        <v>16.742417493048126</v>
      </c>
      <c r="AJ284" s="92">
        <v>17.77384729464351</v>
      </c>
      <c r="AK284" s="92">
        <v>16.001139874317786</v>
      </c>
    </row>
    <row r="285" spans="1:37" x14ac:dyDescent="0.25">
      <c r="A285" s="29" t="s">
        <v>329</v>
      </c>
      <c r="B285" s="30"/>
      <c r="C285" s="92">
        <v>36.29647094464034</v>
      </c>
      <c r="D285" s="92">
        <v>40.686509684885053</v>
      </c>
      <c r="E285" s="92">
        <v>31.27306844405614</v>
      </c>
      <c r="F285" s="117"/>
      <c r="G285" s="92">
        <v>42.732472393854863</v>
      </c>
      <c r="H285" s="92">
        <v>44.119538167066779</v>
      </c>
      <c r="I285" s="92">
        <v>40.324636741415866</v>
      </c>
      <c r="J285" s="117"/>
      <c r="K285" s="92">
        <v>19.079993715532463</v>
      </c>
      <c r="L285" s="92">
        <v>18.49669896997089</v>
      </c>
      <c r="M285" s="92">
        <v>19.291892516573952</v>
      </c>
      <c r="N285" s="117"/>
      <c r="O285" s="92">
        <v>36.178070854704316</v>
      </c>
      <c r="P285" s="92">
        <v>40.656510756704854</v>
      </c>
      <c r="Q285" s="92">
        <v>31.556984231646481</v>
      </c>
      <c r="R285" s="117"/>
      <c r="S285" s="92">
        <v>37.375930099513432</v>
      </c>
      <c r="T285" s="92">
        <v>40.91367803117884</v>
      </c>
      <c r="U285" s="92">
        <v>29.120257220651855</v>
      </c>
      <c r="V285" s="117"/>
      <c r="W285" s="92">
        <v>42.321871714138332</v>
      </c>
      <c r="X285" s="92">
        <v>43.672741649098853</v>
      </c>
      <c r="Y285" s="92">
        <v>40.210111193489496</v>
      </c>
      <c r="Z285" s="117"/>
      <c r="AA285" s="92">
        <v>19.427788185631407</v>
      </c>
      <c r="AB285" s="92">
        <v>18.887008492659323</v>
      </c>
      <c r="AC285" s="92">
        <v>19.619804263115626</v>
      </c>
      <c r="AD285" s="117"/>
      <c r="AE285" s="92">
        <v>45.435307044485192</v>
      </c>
      <c r="AF285" s="92">
        <v>46.386651142220238</v>
      </c>
      <c r="AG285" s="43">
        <v>41.550997901848739</v>
      </c>
      <c r="AH285" s="117"/>
      <c r="AI285" s="92">
        <v>17.22777388109208</v>
      </c>
      <c r="AJ285" s="92">
        <v>17.509973696408558</v>
      </c>
      <c r="AK285" s="92">
        <v>17.003664306431496</v>
      </c>
    </row>
    <row r="286" spans="1:37" x14ac:dyDescent="0.25">
      <c r="A286" s="29" t="s">
        <v>330</v>
      </c>
      <c r="B286" s="30"/>
      <c r="C286" s="92">
        <v>36.239220554978154</v>
      </c>
      <c r="D286" s="92">
        <v>40.858275833448133</v>
      </c>
      <c r="E286" s="92">
        <v>31.034384537642854</v>
      </c>
      <c r="F286" s="117"/>
      <c r="G286" s="92">
        <v>42.772986896501443</v>
      </c>
      <c r="H286" s="92">
        <v>44.140216911697415</v>
      </c>
      <c r="I286" s="92">
        <v>40.370051700244225</v>
      </c>
      <c r="J286" s="117"/>
      <c r="K286" s="92">
        <v>18.840780788833612</v>
      </c>
      <c r="L286" s="92">
        <v>19.314006395191839</v>
      </c>
      <c r="M286" s="92">
        <v>18.819898782184136</v>
      </c>
      <c r="N286" s="117"/>
      <c r="O286" s="92">
        <v>36.204656171331415</v>
      </c>
      <c r="P286" s="92">
        <v>40.872026073672352</v>
      </c>
      <c r="Q286" s="92">
        <v>31.421221865829811</v>
      </c>
      <c r="R286" s="117"/>
      <c r="S286" s="92">
        <v>36.762612115935163</v>
      </c>
      <c r="T286" s="92">
        <v>41.003511098224678</v>
      </c>
      <c r="U286" s="92">
        <v>27.750166679444575</v>
      </c>
      <c r="V286" s="117"/>
      <c r="W286" s="92">
        <v>42.398789374369379</v>
      </c>
      <c r="X286" s="92">
        <v>43.762859968313549</v>
      </c>
      <c r="Y286" s="92">
        <v>40.223906075825674</v>
      </c>
      <c r="Z286" s="117"/>
      <c r="AA286" s="92">
        <v>19.279141286886183</v>
      </c>
      <c r="AB286" s="92">
        <v>19.186789245907946</v>
      </c>
      <c r="AC286" s="92">
        <v>19.359865167101788</v>
      </c>
      <c r="AD286" s="117"/>
      <c r="AE286" s="92">
        <v>45.158657074683624</v>
      </c>
      <c r="AF286" s="92">
        <v>46.137779411899039</v>
      </c>
      <c r="AG286" s="43">
        <v>41.532637038851497</v>
      </c>
      <c r="AH286" s="117"/>
      <c r="AI286" s="92">
        <v>16.922655479772839</v>
      </c>
      <c r="AJ286" s="92">
        <v>19.966248842921686</v>
      </c>
      <c r="AK286" s="92">
        <v>15.243394176806456</v>
      </c>
    </row>
    <row r="287" spans="1:37" x14ac:dyDescent="0.25">
      <c r="A287" s="29" t="s">
        <v>331</v>
      </c>
      <c r="B287" s="30"/>
      <c r="C287" s="92">
        <v>36.347871492771269</v>
      </c>
      <c r="D287" s="92">
        <v>40.697927797032257</v>
      </c>
      <c r="E287" s="92">
        <v>31.337773721260721</v>
      </c>
      <c r="F287" s="117"/>
      <c r="G287" s="92">
        <v>42.837008155806686</v>
      </c>
      <c r="H287" s="92">
        <v>44.095473835230869</v>
      </c>
      <c r="I287" s="92">
        <v>40.657187081848981</v>
      </c>
      <c r="J287" s="117"/>
      <c r="K287" s="92">
        <v>18.808889019802404</v>
      </c>
      <c r="L287" s="92">
        <v>18.462458584081091</v>
      </c>
      <c r="M287" s="92">
        <v>18.974343464740407</v>
      </c>
      <c r="N287" s="117"/>
      <c r="O287" s="92">
        <v>36.21121012501424</v>
      </c>
      <c r="P287" s="92">
        <v>40.614028045439341</v>
      </c>
      <c r="Q287" s="92">
        <v>31.612413923884187</v>
      </c>
      <c r="R287" s="117"/>
      <c r="S287" s="92">
        <v>38.018304056339872</v>
      </c>
      <c r="T287" s="92">
        <v>41.644233659639688</v>
      </c>
      <c r="U287" s="92">
        <v>30.145355003832595</v>
      </c>
      <c r="V287" s="117"/>
      <c r="W287" s="92">
        <v>42.301452639851931</v>
      </c>
      <c r="X287" s="92">
        <v>43.547798392734521</v>
      </c>
      <c r="Y287" s="92">
        <v>40.291892167499938</v>
      </c>
      <c r="Z287" s="117"/>
      <c r="AA287" s="92">
        <v>19.200245458252613</v>
      </c>
      <c r="AB287" s="92">
        <v>18.686042501395949</v>
      </c>
      <c r="AC287" s="92">
        <v>19.386504005039725</v>
      </c>
      <c r="AD287" s="117"/>
      <c r="AE287" s="92">
        <v>46.388984317982107</v>
      </c>
      <c r="AF287" s="92">
        <v>46.879725310111283</v>
      </c>
      <c r="AG287" s="43">
        <v>44.680367186578003</v>
      </c>
      <c r="AH287" s="117"/>
      <c r="AI287" s="92">
        <v>17.589024063594721</v>
      </c>
      <c r="AJ287" s="92">
        <v>18.053003574312967</v>
      </c>
      <c r="AK287" s="92">
        <v>17.062531623584167</v>
      </c>
    </row>
    <row r="288" spans="1:37" x14ac:dyDescent="0.25">
      <c r="A288" s="29" t="s">
        <v>332</v>
      </c>
      <c r="B288" s="30"/>
      <c r="C288" s="92">
        <v>36.38275161261442</v>
      </c>
      <c r="D288" s="92">
        <v>40.798878527851997</v>
      </c>
      <c r="E288" s="92">
        <v>31.321200340849654</v>
      </c>
      <c r="F288" s="117"/>
      <c r="G288" s="92">
        <v>42.771608630998891</v>
      </c>
      <c r="H288" s="92">
        <v>44.261434904343126</v>
      </c>
      <c r="I288" s="92">
        <v>40.219047257872795</v>
      </c>
      <c r="J288" s="117"/>
      <c r="K288" s="92">
        <v>19.191637391013224</v>
      </c>
      <c r="L288" s="92">
        <v>18.360731525785877</v>
      </c>
      <c r="M288" s="92">
        <v>19.460417714972021</v>
      </c>
      <c r="N288" s="117"/>
      <c r="O288" s="92">
        <v>36.158265601195282</v>
      </c>
      <c r="P288" s="92">
        <v>40.660705975448181</v>
      </c>
      <c r="Q288" s="92">
        <v>31.533038383023371</v>
      </c>
      <c r="R288" s="117"/>
      <c r="S288" s="92">
        <v>38.538953806895265</v>
      </c>
      <c r="T288" s="92">
        <v>42.051121704075854</v>
      </c>
      <c r="U288" s="92">
        <v>30.016763172765085</v>
      </c>
      <c r="V288" s="117"/>
      <c r="W288" s="92">
        <v>42.289151279711241</v>
      </c>
      <c r="X288" s="92">
        <v>43.762653519941871</v>
      </c>
      <c r="Y288" s="92">
        <v>40.076876368769099</v>
      </c>
      <c r="Z288" s="117"/>
      <c r="AA288" s="92">
        <v>19.542198518383834</v>
      </c>
      <c r="AB288" s="92">
        <v>18.755271049926833</v>
      </c>
      <c r="AC288" s="92">
        <v>19.793481975063514</v>
      </c>
      <c r="AD288" s="117"/>
      <c r="AE288" s="92">
        <v>45.89931604250576</v>
      </c>
      <c r="AF288" s="92">
        <v>46.582832558347974</v>
      </c>
      <c r="AG288" s="43">
        <v>42.989996686734543</v>
      </c>
      <c r="AH288" s="117"/>
      <c r="AI288" s="92">
        <v>17.95978842990883</v>
      </c>
      <c r="AJ288" s="92">
        <v>17.929610924647761</v>
      </c>
      <c r="AK288" s="92">
        <v>17.670100635024383</v>
      </c>
    </row>
    <row r="289" spans="1:37" x14ac:dyDescent="0.25">
      <c r="A289" s="29" t="s">
        <v>333</v>
      </c>
      <c r="B289" s="30"/>
      <c r="C289" s="92">
        <v>36.369873135579418</v>
      </c>
      <c r="D289" s="92">
        <v>40.863630899422354</v>
      </c>
      <c r="E289" s="92">
        <v>31.277477071264169</v>
      </c>
      <c r="F289" s="117"/>
      <c r="G289" s="92">
        <v>42.937237900427682</v>
      </c>
      <c r="H289" s="92">
        <v>44.252012604506149</v>
      </c>
      <c r="I289" s="92">
        <v>40.603863388924175</v>
      </c>
      <c r="J289" s="117"/>
      <c r="K289" s="92">
        <v>18.837863618096502</v>
      </c>
      <c r="L289" s="92">
        <v>17.545838897046206</v>
      </c>
      <c r="M289" s="92">
        <v>19.220996128326508</v>
      </c>
      <c r="N289" s="117"/>
      <c r="O289" s="92">
        <v>36.250555774590985</v>
      </c>
      <c r="P289" s="92">
        <v>40.878134419559345</v>
      </c>
      <c r="Q289" s="92">
        <v>31.521968766092552</v>
      </c>
      <c r="R289" s="117"/>
      <c r="S289" s="92">
        <v>37.746930544278761</v>
      </c>
      <c r="T289" s="92">
        <v>41.210628773042735</v>
      </c>
      <c r="U289" s="92">
        <v>29.550705975676809</v>
      </c>
      <c r="V289" s="117"/>
      <c r="W289" s="92">
        <v>42.497510302244223</v>
      </c>
      <c r="X289" s="92">
        <v>43.847542263888236</v>
      </c>
      <c r="Y289" s="92">
        <v>40.341382411557213</v>
      </c>
      <c r="Z289" s="117"/>
      <c r="AA289" s="92">
        <v>19.279892580536078</v>
      </c>
      <c r="AB289" s="92">
        <v>17.958932911699868</v>
      </c>
      <c r="AC289" s="92">
        <v>19.610111283077948</v>
      </c>
      <c r="AD289" s="117"/>
      <c r="AE289" s="92">
        <v>45.568502967103051</v>
      </c>
      <c r="AF289" s="92">
        <v>46.20836958728578</v>
      </c>
      <c r="AG289" s="43">
        <v>42.864621641040337</v>
      </c>
      <c r="AH289" s="117"/>
      <c r="AI289" s="92">
        <v>17.03817715976896</v>
      </c>
      <c r="AJ289" s="92">
        <v>16.919825580042762</v>
      </c>
      <c r="AK289" s="92">
        <v>16.882999169868246</v>
      </c>
    </row>
    <row r="290" spans="1:37" x14ac:dyDescent="0.25">
      <c r="A290" s="29" t="s">
        <v>334</v>
      </c>
      <c r="B290" s="30"/>
      <c r="C290" s="92">
        <v>36.466600543753252</v>
      </c>
      <c r="D290" s="92">
        <v>40.933707840231158</v>
      </c>
      <c r="E290" s="92">
        <v>31.36575204100129</v>
      </c>
      <c r="F290" s="117"/>
      <c r="G290" s="92">
        <v>42.810355793849268</v>
      </c>
      <c r="H290" s="92">
        <v>44.103119890972408</v>
      </c>
      <c r="I290" s="92">
        <v>40.556325352447821</v>
      </c>
      <c r="J290" s="117"/>
      <c r="K290" s="92">
        <v>18.942818676689544</v>
      </c>
      <c r="L290" s="92">
        <v>18.147602233166722</v>
      </c>
      <c r="M290" s="92">
        <v>19.183603208795908</v>
      </c>
      <c r="N290" s="117"/>
      <c r="O290" s="92">
        <v>36.299268431564485</v>
      </c>
      <c r="P290" s="92">
        <v>40.916384639331007</v>
      </c>
      <c r="Q290" s="92">
        <v>31.560535507689274</v>
      </c>
      <c r="R290" s="117"/>
      <c r="S290" s="92">
        <v>37.747250625510382</v>
      </c>
      <c r="T290" s="92">
        <v>41.209073000222304</v>
      </c>
      <c r="U290" s="92">
        <v>29.710206868412058</v>
      </c>
      <c r="V290" s="117"/>
      <c r="W290" s="92">
        <v>42.408254633024711</v>
      </c>
      <c r="X290" s="92">
        <v>43.734476672432429</v>
      </c>
      <c r="Y290" s="92">
        <v>40.306543947384981</v>
      </c>
      <c r="Z290" s="117"/>
      <c r="AA290" s="92">
        <v>19.346793164021214</v>
      </c>
      <c r="AB290" s="92">
        <v>18.43519259408929</v>
      </c>
      <c r="AC290" s="92">
        <v>19.580131120568378</v>
      </c>
      <c r="AD290" s="117"/>
      <c r="AE290" s="92">
        <v>45.452545976379113</v>
      </c>
      <c r="AF290" s="92">
        <v>45.965974670098568</v>
      </c>
      <c r="AG290" s="43">
        <v>43.862597668579731</v>
      </c>
      <c r="AH290" s="117"/>
      <c r="AI290" s="92">
        <v>16.647751180866134</v>
      </c>
      <c r="AJ290" s="92">
        <v>17.513864081453676</v>
      </c>
      <c r="AK290" s="92">
        <v>16.043551771012925</v>
      </c>
    </row>
    <row r="291" spans="1:37" x14ac:dyDescent="0.25">
      <c r="A291" s="29" t="s">
        <v>335</v>
      </c>
      <c r="B291" s="30"/>
      <c r="C291" s="92">
        <v>36.401032793263091</v>
      </c>
      <c r="D291" s="92">
        <v>40.916965976934947</v>
      </c>
      <c r="E291" s="92">
        <v>31.281044535573976</v>
      </c>
      <c r="F291" s="117"/>
      <c r="G291" s="92">
        <v>42.833585746439596</v>
      </c>
      <c r="H291" s="92">
        <v>44.137283988696041</v>
      </c>
      <c r="I291" s="92">
        <v>40.561887503413431</v>
      </c>
      <c r="J291" s="117"/>
      <c r="K291" s="92">
        <v>18.703337259105457</v>
      </c>
      <c r="L291" s="92">
        <v>18.019700318627095</v>
      </c>
      <c r="M291" s="92">
        <v>18.85854205392047</v>
      </c>
      <c r="N291" s="117"/>
      <c r="O291" s="92">
        <v>36.294219244435467</v>
      </c>
      <c r="P291" s="92">
        <v>40.889779066624136</v>
      </c>
      <c r="Q291" s="92">
        <v>31.577216747042499</v>
      </c>
      <c r="R291" s="117"/>
      <c r="S291" s="92">
        <v>37.34881559966523</v>
      </c>
      <c r="T291" s="92">
        <v>41.0835139125099</v>
      </c>
      <c r="U291" s="92">
        <v>28.878777887286418</v>
      </c>
      <c r="V291" s="117"/>
      <c r="W291" s="92">
        <v>42.445770255704325</v>
      </c>
      <c r="X291" s="92">
        <v>43.771511589806991</v>
      </c>
      <c r="Y291" s="92">
        <v>40.340895772104396</v>
      </c>
      <c r="Z291" s="117"/>
      <c r="AA291" s="92">
        <v>19.054873883502772</v>
      </c>
      <c r="AB291" s="92">
        <v>18.061269627553997</v>
      </c>
      <c r="AC291" s="92">
        <v>19.230376821458986</v>
      </c>
      <c r="AD291" s="117"/>
      <c r="AE291" s="92">
        <v>45.170081541962404</v>
      </c>
      <c r="AF291" s="92">
        <v>45.927068518005974</v>
      </c>
      <c r="AG291" s="43">
        <v>42.476224699139799</v>
      </c>
      <c r="AH291" s="117"/>
      <c r="AI291" s="92">
        <v>17.360091924327101</v>
      </c>
      <c r="AJ291" s="92">
        <v>18.306183247054321</v>
      </c>
      <c r="AK291" s="92">
        <v>16.53260605915656</v>
      </c>
    </row>
    <row r="292" spans="1:37" x14ac:dyDescent="0.25">
      <c r="A292" s="29" t="s">
        <v>336</v>
      </c>
      <c r="B292" s="30"/>
      <c r="C292" s="92">
        <v>36.520647776583743</v>
      </c>
      <c r="D292" s="92">
        <v>41.174210968773821</v>
      </c>
      <c r="E292" s="92">
        <v>31.297964529581172</v>
      </c>
      <c r="F292" s="117"/>
      <c r="G292" s="92">
        <v>42.894080971800186</v>
      </c>
      <c r="H292" s="92">
        <v>44.382195392939025</v>
      </c>
      <c r="I292" s="92">
        <v>40.315530357463253</v>
      </c>
      <c r="J292" s="117"/>
      <c r="K292" s="92">
        <v>18.906874875390297</v>
      </c>
      <c r="L292" s="92">
        <v>17.848467390840167</v>
      </c>
      <c r="M292" s="92">
        <v>19.159310165927561</v>
      </c>
      <c r="N292" s="117"/>
      <c r="O292" s="92">
        <v>36.241900821515465</v>
      </c>
      <c r="P292" s="92">
        <v>40.8188856502668</v>
      </c>
      <c r="Q292" s="92">
        <v>31.560311765782945</v>
      </c>
      <c r="R292" s="117"/>
      <c r="S292" s="92">
        <v>38.632587969227494</v>
      </c>
      <c r="T292" s="92">
        <v>42.378140240683187</v>
      </c>
      <c r="U292" s="92">
        <v>29.663370472010751</v>
      </c>
      <c r="V292" s="117"/>
      <c r="W292" s="92">
        <v>42.356714583062349</v>
      </c>
      <c r="X292" s="92">
        <v>43.82923363284111</v>
      </c>
      <c r="Y292" s="92">
        <v>40.107692968022157</v>
      </c>
      <c r="Z292" s="117"/>
      <c r="AA292" s="92">
        <v>19.32883211713056</v>
      </c>
      <c r="AB292" s="92">
        <v>17.933221968466221</v>
      </c>
      <c r="AC292" s="92">
        <v>19.638866513807894</v>
      </c>
      <c r="AD292" s="117"/>
      <c r="AE292" s="92">
        <v>46.159479431919465</v>
      </c>
      <c r="AF292" s="92">
        <v>46.868178316445594</v>
      </c>
      <c r="AG292" s="43">
        <v>43.007732749566131</v>
      </c>
      <c r="AH292" s="117"/>
      <c r="AI292" s="92">
        <v>16.540812104912437</v>
      </c>
      <c r="AJ292" s="92">
        <v>17.432428597843483</v>
      </c>
      <c r="AK292" s="92">
        <v>15.821620590686043</v>
      </c>
    </row>
    <row r="293" spans="1:37" x14ac:dyDescent="0.25">
      <c r="A293" s="29" t="s">
        <v>337</v>
      </c>
      <c r="B293" s="30"/>
      <c r="C293" s="92">
        <v>36.308029471541658</v>
      </c>
      <c r="D293" s="92">
        <v>40.894474039387589</v>
      </c>
      <c r="E293" s="92">
        <v>31.075485063721416</v>
      </c>
      <c r="F293" s="117"/>
      <c r="G293" s="92">
        <v>42.807281519997389</v>
      </c>
      <c r="H293" s="92">
        <v>44.171126474980753</v>
      </c>
      <c r="I293" s="92">
        <v>40.401558760629207</v>
      </c>
      <c r="J293" s="117"/>
      <c r="K293" s="92">
        <v>19.08723715977845</v>
      </c>
      <c r="L293" s="92">
        <v>19.221191748913956</v>
      </c>
      <c r="M293" s="92">
        <v>19.080981642351773</v>
      </c>
      <c r="N293" s="117"/>
      <c r="O293" s="92">
        <v>36.148824983367192</v>
      </c>
      <c r="P293" s="92">
        <v>40.766633753320924</v>
      </c>
      <c r="Q293" s="92">
        <v>31.395189981976355</v>
      </c>
      <c r="R293" s="117"/>
      <c r="S293" s="92">
        <v>37.813545405208323</v>
      </c>
      <c r="T293" s="92">
        <v>41.934743482399675</v>
      </c>
      <c r="U293" s="92">
        <v>27.966921989263064</v>
      </c>
      <c r="V293" s="117"/>
      <c r="W293" s="92">
        <v>42.362054428720569</v>
      </c>
      <c r="X293" s="92">
        <v>43.689631367539391</v>
      </c>
      <c r="Y293" s="92">
        <v>40.256155503440837</v>
      </c>
      <c r="Z293" s="117"/>
      <c r="AA293" s="92">
        <v>19.406674034138923</v>
      </c>
      <c r="AB293" s="92">
        <v>19.484586222924865</v>
      </c>
      <c r="AC293" s="92">
        <v>19.412023606313763</v>
      </c>
      <c r="AD293" s="117"/>
      <c r="AE293" s="92">
        <v>45.874679479493594</v>
      </c>
      <c r="AF293" s="92">
        <v>46.638651893552087</v>
      </c>
      <c r="AG293" s="43">
        <v>42.393994228827836</v>
      </c>
      <c r="AH293" s="117"/>
      <c r="AI293" s="92">
        <v>17.636497926207184</v>
      </c>
      <c r="AJ293" s="92">
        <v>19.22303868467516</v>
      </c>
      <c r="AK293" s="92">
        <v>16.651285520349166</v>
      </c>
    </row>
    <row r="294" spans="1:37" x14ac:dyDescent="0.25">
      <c r="A294" s="29" t="s">
        <v>338</v>
      </c>
      <c r="B294" s="30"/>
      <c r="C294" s="92">
        <v>36.524091875506116</v>
      </c>
      <c r="D294" s="92">
        <v>40.927654182237077</v>
      </c>
      <c r="E294" s="92">
        <v>31.524996637784486</v>
      </c>
      <c r="F294" s="117"/>
      <c r="G294" s="92">
        <v>43.001510632025337</v>
      </c>
      <c r="H294" s="92">
        <v>44.301085285125282</v>
      </c>
      <c r="I294" s="92">
        <v>40.764522739080135</v>
      </c>
      <c r="J294" s="117"/>
      <c r="K294" s="92">
        <v>18.832043945122084</v>
      </c>
      <c r="L294" s="92">
        <v>17.849976257409558</v>
      </c>
      <c r="M294" s="92">
        <v>19.14253422142427</v>
      </c>
      <c r="N294" s="117"/>
      <c r="O294" s="92">
        <v>36.39839894103347</v>
      </c>
      <c r="P294" s="92">
        <v>40.903936351807047</v>
      </c>
      <c r="Q294" s="92">
        <v>31.789696950107057</v>
      </c>
      <c r="R294" s="117"/>
      <c r="S294" s="92">
        <v>37.793289948124944</v>
      </c>
      <c r="T294" s="92">
        <v>41.430814227423596</v>
      </c>
      <c r="U294" s="92">
        <v>29.807269269819912</v>
      </c>
      <c r="V294" s="117"/>
      <c r="W294" s="92">
        <v>42.531113100858803</v>
      </c>
      <c r="X294" s="92">
        <v>43.884802364798787</v>
      </c>
      <c r="Y294" s="92">
        <v>40.419776033141041</v>
      </c>
      <c r="Z294" s="117"/>
      <c r="AA294" s="92">
        <v>19.331089883828589</v>
      </c>
      <c r="AB294" s="92">
        <v>18.128068238908785</v>
      </c>
      <c r="AC294" s="92">
        <v>19.631420000204464</v>
      </c>
      <c r="AD294" s="117"/>
      <c r="AE294" s="92">
        <v>45.791297273229439</v>
      </c>
      <c r="AF294" s="92">
        <v>46.278915709861778</v>
      </c>
      <c r="AG294" s="43">
        <v>44.318525143146587</v>
      </c>
      <c r="AH294" s="117"/>
      <c r="AI294" s="92">
        <v>16.746267018667858</v>
      </c>
      <c r="AJ294" s="92">
        <v>17.923652571295513</v>
      </c>
      <c r="AK294" s="92">
        <v>15.737247935737864</v>
      </c>
    </row>
    <row r="295" spans="1:37" x14ac:dyDescent="0.25">
      <c r="A295" s="29" t="s">
        <v>339</v>
      </c>
      <c r="B295" s="30"/>
      <c r="C295" s="92">
        <v>36.464250851860669</v>
      </c>
      <c r="D295" s="92">
        <v>41.169978325356752</v>
      </c>
      <c r="E295" s="92">
        <v>31.171385540411595</v>
      </c>
      <c r="F295" s="117"/>
      <c r="G295" s="92">
        <v>42.896326135298999</v>
      </c>
      <c r="H295" s="92">
        <v>44.325527298351894</v>
      </c>
      <c r="I295" s="92">
        <v>40.385105717662405</v>
      </c>
      <c r="J295" s="117"/>
      <c r="K295" s="92">
        <v>19.035311939842316</v>
      </c>
      <c r="L295" s="92">
        <v>18.658982605213389</v>
      </c>
      <c r="M295" s="92">
        <v>19.161012446064888</v>
      </c>
      <c r="N295" s="117"/>
      <c r="O295" s="92">
        <v>36.231286881824744</v>
      </c>
      <c r="P295" s="92">
        <v>40.959881651407969</v>
      </c>
      <c r="Q295" s="92">
        <v>31.432533880686027</v>
      </c>
      <c r="R295" s="117"/>
      <c r="S295" s="92">
        <v>38.359442155838991</v>
      </c>
      <c r="T295" s="92">
        <v>42.181476658769832</v>
      </c>
      <c r="U295" s="92">
        <v>29.458499238621478</v>
      </c>
      <c r="V295" s="117"/>
      <c r="W295" s="92">
        <v>42.334586207759479</v>
      </c>
      <c r="X295" s="92">
        <v>43.761206541420066</v>
      </c>
      <c r="Y295" s="92">
        <v>40.113626068964805</v>
      </c>
      <c r="Z295" s="117"/>
      <c r="AA295" s="92">
        <v>19.516561018453448</v>
      </c>
      <c r="AB295" s="92">
        <v>19.069071324459145</v>
      </c>
      <c r="AC295" s="92">
        <v>19.641807004106688</v>
      </c>
      <c r="AD295" s="117"/>
      <c r="AE295" s="92">
        <v>46.431554319589786</v>
      </c>
      <c r="AF295" s="92">
        <v>46.943677462061466</v>
      </c>
      <c r="AG295" s="43">
        <v>44.151307515129879</v>
      </c>
      <c r="AH295" s="117"/>
      <c r="AI295" s="92">
        <v>16.834027791179093</v>
      </c>
      <c r="AJ295" s="92">
        <v>17.887697841326801</v>
      </c>
      <c r="AK295" s="92">
        <v>16.219986481948617</v>
      </c>
    </row>
    <row r="296" spans="1:37" x14ac:dyDescent="0.25">
      <c r="A296" s="29" t="s">
        <v>340</v>
      </c>
      <c r="B296" s="30"/>
      <c r="C296" s="92">
        <v>36.364640488515121</v>
      </c>
      <c r="D296" s="92">
        <v>40.812424302385594</v>
      </c>
      <c r="E296" s="92">
        <v>31.315838162621823</v>
      </c>
      <c r="F296" s="117"/>
      <c r="G296" s="92">
        <v>42.780601675069569</v>
      </c>
      <c r="H296" s="92">
        <v>44.143459655113723</v>
      </c>
      <c r="I296" s="92">
        <v>40.429754605925091</v>
      </c>
      <c r="J296" s="117"/>
      <c r="K296" s="92">
        <v>18.916729326287992</v>
      </c>
      <c r="L296" s="92">
        <v>18.228373798926118</v>
      </c>
      <c r="M296" s="92">
        <v>19.16031502556233</v>
      </c>
      <c r="N296" s="117"/>
      <c r="O296" s="92">
        <v>36.21216247423687</v>
      </c>
      <c r="P296" s="92">
        <v>40.75197853497712</v>
      </c>
      <c r="Q296" s="92">
        <v>31.566857282843568</v>
      </c>
      <c r="R296" s="117"/>
      <c r="S296" s="92">
        <v>38.046392245424038</v>
      </c>
      <c r="T296" s="92">
        <v>41.570368494174105</v>
      </c>
      <c r="U296" s="92">
        <v>29.815832393892801</v>
      </c>
      <c r="V296" s="117"/>
      <c r="W296" s="92">
        <v>42.376983773753068</v>
      </c>
      <c r="X296" s="92">
        <v>43.746124126416781</v>
      </c>
      <c r="Y296" s="92">
        <v>40.259101221004961</v>
      </c>
      <c r="Z296" s="117"/>
      <c r="AA296" s="92">
        <v>19.262722865977903</v>
      </c>
      <c r="AB296" s="92">
        <v>18.402531236340479</v>
      </c>
      <c r="AC296" s="92">
        <v>19.53687226405053</v>
      </c>
      <c r="AD296" s="117"/>
      <c r="AE296" s="92">
        <v>45.341712643214379</v>
      </c>
      <c r="AF296" s="92">
        <v>46.13382960977787</v>
      </c>
      <c r="AG296" s="43">
        <v>42.614165262372758</v>
      </c>
      <c r="AH296" s="117"/>
      <c r="AI296" s="92">
        <v>17.83977423238812</v>
      </c>
      <c r="AJ296" s="92">
        <v>18.860900692217271</v>
      </c>
      <c r="AK296" s="92">
        <v>16.785366729000977</v>
      </c>
    </row>
    <row r="297" spans="1:37" x14ac:dyDescent="0.25">
      <c r="A297" s="29" t="s">
        <v>341</v>
      </c>
      <c r="B297" s="30"/>
      <c r="C297" s="92">
        <v>36.342027639452247</v>
      </c>
      <c r="D297" s="92">
        <v>40.791922440684566</v>
      </c>
      <c r="E297" s="92">
        <v>31.239257201140568</v>
      </c>
      <c r="F297" s="117"/>
      <c r="G297" s="92">
        <v>42.769971267507508</v>
      </c>
      <c r="H297" s="92">
        <v>44.273765950429343</v>
      </c>
      <c r="I297" s="92">
        <v>40.190373901856461</v>
      </c>
      <c r="J297" s="117"/>
      <c r="K297" s="92">
        <v>18.894139011318721</v>
      </c>
      <c r="L297" s="92">
        <v>18.100777127247397</v>
      </c>
      <c r="M297" s="92">
        <v>19.182277658405464</v>
      </c>
      <c r="N297" s="117"/>
      <c r="O297" s="92">
        <v>36.191742839777916</v>
      </c>
      <c r="P297" s="92">
        <v>40.711758199360688</v>
      </c>
      <c r="Q297" s="92">
        <v>31.551806335654902</v>
      </c>
      <c r="R297" s="117"/>
      <c r="S297" s="92">
        <v>38.220658174428294</v>
      </c>
      <c r="T297" s="92">
        <v>41.93795896555887</v>
      </c>
      <c r="U297" s="92">
        <v>29.042203026940498</v>
      </c>
      <c r="V297" s="117"/>
      <c r="W297" s="92">
        <v>42.281017706091745</v>
      </c>
      <c r="X297" s="92">
        <v>43.748164618912234</v>
      </c>
      <c r="Y297" s="92">
        <v>40.059891243216235</v>
      </c>
      <c r="Z297" s="117"/>
      <c r="AA297" s="92">
        <v>19.4093294214818</v>
      </c>
      <c r="AB297" s="92">
        <v>18.508364061804805</v>
      </c>
      <c r="AC297" s="92">
        <v>19.678001107533341</v>
      </c>
      <c r="AD297" s="117"/>
      <c r="AE297" s="92">
        <v>45.805465786626186</v>
      </c>
      <c r="AF297" s="92">
        <v>46.607975195468129</v>
      </c>
      <c r="AG297" s="43">
        <v>42.302695822023672</v>
      </c>
      <c r="AH297" s="117"/>
      <c r="AI297" s="92">
        <v>16.893797531939814</v>
      </c>
      <c r="AJ297" s="92">
        <v>17.826337621320306</v>
      </c>
      <c r="AK297" s="92">
        <v>16.106318235157271</v>
      </c>
    </row>
    <row r="298" spans="1:37" x14ac:dyDescent="0.25">
      <c r="A298" s="29" t="s">
        <v>342</v>
      </c>
      <c r="B298" s="30"/>
      <c r="C298" s="92">
        <v>36.603170296932269</v>
      </c>
      <c r="D298" s="92">
        <v>41.086493653047043</v>
      </c>
      <c r="E298" s="92">
        <v>31.440912428687113</v>
      </c>
      <c r="F298" s="117"/>
      <c r="G298" s="92">
        <v>42.874520319924386</v>
      </c>
      <c r="H298" s="92">
        <v>44.311079257508972</v>
      </c>
      <c r="I298" s="92">
        <v>40.378878470721752</v>
      </c>
      <c r="J298" s="117"/>
      <c r="K298" s="92">
        <v>19.019404190560717</v>
      </c>
      <c r="L298" s="92">
        <v>18.572641991620763</v>
      </c>
      <c r="M298" s="92">
        <v>19.185329330277483</v>
      </c>
      <c r="N298" s="117"/>
      <c r="O298" s="92">
        <v>36.431004318478266</v>
      </c>
      <c r="P298" s="92">
        <v>41.058020756281152</v>
      </c>
      <c r="Q298" s="92">
        <v>31.67686262763074</v>
      </c>
      <c r="R298" s="117"/>
      <c r="S298" s="92">
        <v>37.85721902363904</v>
      </c>
      <c r="T298" s="92">
        <v>41.302198433527309</v>
      </c>
      <c r="U298" s="92">
        <v>29.628658618322486</v>
      </c>
      <c r="V298" s="117"/>
      <c r="W298" s="92">
        <v>42.378192223185984</v>
      </c>
      <c r="X298" s="92">
        <v>43.812136541098432</v>
      </c>
      <c r="Y298" s="92">
        <v>40.145048503431063</v>
      </c>
      <c r="Z298" s="117"/>
      <c r="AA298" s="92">
        <v>19.539489445541726</v>
      </c>
      <c r="AB298" s="92">
        <v>19.320900371359585</v>
      </c>
      <c r="AC298" s="92">
        <v>19.643943882905351</v>
      </c>
      <c r="AD298" s="117"/>
      <c r="AE298" s="92">
        <v>45.970838272476584</v>
      </c>
      <c r="AF298" s="92">
        <v>46.708495875895956</v>
      </c>
      <c r="AG298" s="43">
        <v>43.06803258172117</v>
      </c>
      <c r="AH298" s="117"/>
      <c r="AI298" s="92">
        <v>16.588542566798946</v>
      </c>
      <c r="AJ298" s="92">
        <v>17.048402750126414</v>
      </c>
      <c r="AK298" s="92">
        <v>16.208904792992342</v>
      </c>
    </row>
    <row r="299" spans="1:37" x14ac:dyDescent="0.25">
      <c r="A299" s="29" t="s">
        <v>343</v>
      </c>
      <c r="B299" s="30"/>
      <c r="C299" s="92">
        <v>36.472107336598775</v>
      </c>
      <c r="D299" s="92">
        <v>40.878306667316188</v>
      </c>
      <c r="E299" s="92">
        <v>31.361255662720534</v>
      </c>
      <c r="F299" s="117"/>
      <c r="G299" s="92">
        <v>42.864843828251828</v>
      </c>
      <c r="H299" s="92">
        <v>44.216275991891997</v>
      </c>
      <c r="I299" s="92">
        <v>40.499407313495752</v>
      </c>
      <c r="J299" s="117"/>
      <c r="K299" s="92">
        <v>19.03698773376113</v>
      </c>
      <c r="L299" s="92">
        <v>19.05025628922472</v>
      </c>
      <c r="M299" s="92">
        <v>19.129192240066381</v>
      </c>
      <c r="N299" s="117"/>
      <c r="O299" s="92">
        <v>36.33476895414335</v>
      </c>
      <c r="P299" s="92">
        <v>40.847820476330384</v>
      </c>
      <c r="Q299" s="92">
        <v>31.656063018734706</v>
      </c>
      <c r="R299" s="117"/>
      <c r="S299" s="92">
        <v>37.701667211910475</v>
      </c>
      <c r="T299" s="92">
        <v>41.351150612576809</v>
      </c>
      <c r="U299" s="92">
        <v>28.550727381297445</v>
      </c>
      <c r="V299" s="117"/>
      <c r="W299" s="92">
        <v>42.411941113785701</v>
      </c>
      <c r="X299" s="92">
        <v>43.767193010293298</v>
      </c>
      <c r="Y299" s="92">
        <v>40.259275262726085</v>
      </c>
      <c r="Z299" s="117"/>
      <c r="AA299" s="92">
        <v>19.438688934432133</v>
      </c>
      <c r="AB299" s="92">
        <v>18.886986037778552</v>
      </c>
      <c r="AC299" s="92">
        <v>19.606652023663791</v>
      </c>
      <c r="AD299" s="117"/>
      <c r="AE299" s="92">
        <v>45.929936019704179</v>
      </c>
      <c r="AF299" s="92">
        <v>46.546474359762847</v>
      </c>
      <c r="AG299" s="43">
        <v>43.73630078552447</v>
      </c>
      <c r="AH299" s="117"/>
      <c r="AI299" s="92">
        <v>17.437152474749084</v>
      </c>
      <c r="AJ299" s="92">
        <v>19.889040940147826</v>
      </c>
      <c r="AK299" s="92">
        <v>15.612363336115461</v>
      </c>
    </row>
    <row r="300" spans="1:37" x14ac:dyDescent="0.25">
      <c r="A300" s="29" t="s">
        <v>344</v>
      </c>
      <c r="B300" s="30"/>
      <c r="C300" s="92">
        <v>36.346874728315647</v>
      </c>
      <c r="D300" s="92">
        <v>40.757427219248392</v>
      </c>
      <c r="E300" s="92">
        <v>31.27465242475694</v>
      </c>
      <c r="F300" s="117"/>
      <c r="G300" s="92">
        <v>42.806900243210777</v>
      </c>
      <c r="H300" s="92">
        <v>44.063583753591928</v>
      </c>
      <c r="I300" s="92">
        <v>40.600453606686948</v>
      </c>
      <c r="J300" s="117"/>
      <c r="K300" s="92">
        <v>19.09785280863133</v>
      </c>
      <c r="L300" s="92">
        <v>18.930072556264015</v>
      </c>
      <c r="M300" s="92">
        <v>19.160184034803841</v>
      </c>
      <c r="N300" s="117"/>
      <c r="O300" s="92">
        <v>36.207615324875746</v>
      </c>
      <c r="P300" s="92">
        <v>40.736493224819185</v>
      </c>
      <c r="Q300" s="92">
        <v>31.559033117387894</v>
      </c>
      <c r="R300" s="117"/>
      <c r="S300" s="92">
        <v>37.743635596961504</v>
      </c>
      <c r="T300" s="92">
        <v>41.366457843830737</v>
      </c>
      <c r="U300" s="92">
        <v>29.285011531785823</v>
      </c>
      <c r="V300" s="117"/>
      <c r="W300" s="92">
        <v>42.366411952957435</v>
      </c>
      <c r="X300" s="92">
        <v>43.660555876380052</v>
      </c>
      <c r="Y300" s="92">
        <v>40.301207623006185</v>
      </c>
      <c r="Z300" s="117"/>
      <c r="AA300" s="92">
        <v>19.490249527545995</v>
      </c>
      <c r="AB300" s="92">
        <v>19.186044434221838</v>
      </c>
      <c r="AC300" s="92">
        <v>19.592731349131974</v>
      </c>
      <c r="AD300" s="117"/>
      <c r="AE300" s="92">
        <v>45.61609260309946</v>
      </c>
      <c r="AF300" s="92">
        <v>46.07335240891215</v>
      </c>
      <c r="AG300" s="43">
        <v>43.864818867141985</v>
      </c>
      <c r="AH300" s="117"/>
      <c r="AI300" s="92">
        <v>17.470104762961451</v>
      </c>
      <c r="AJ300" s="92">
        <v>18.476770090583035</v>
      </c>
      <c r="AK300" s="92">
        <v>16.311482113606406</v>
      </c>
    </row>
    <row r="301" spans="1:37" x14ac:dyDescent="0.25">
      <c r="A301" s="29" t="s">
        <v>345</v>
      </c>
      <c r="B301" s="30"/>
      <c r="C301" s="92">
        <v>36.701571085826401</v>
      </c>
      <c r="D301" s="92">
        <v>41.175504973869671</v>
      </c>
      <c r="E301" s="92">
        <v>31.558054486193246</v>
      </c>
      <c r="F301" s="117"/>
      <c r="G301" s="92">
        <v>42.87975208805468</v>
      </c>
      <c r="H301" s="92">
        <v>44.355337865303049</v>
      </c>
      <c r="I301" s="92">
        <v>40.396595611686593</v>
      </c>
      <c r="J301" s="117"/>
      <c r="K301" s="92">
        <v>19.206503592784756</v>
      </c>
      <c r="L301" s="92">
        <v>19.058783855423631</v>
      </c>
      <c r="M301" s="92">
        <v>19.257987750017914</v>
      </c>
      <c r="N301" s="117"/>
      <c r="O301" s="92">
        <v>36.376566663862249</v>
      </c>
      <c r="P301" s="92">
        <v>40.803778405041392</v>
      </c>
      <c r="Q301" s="92">
        <v>31.777645564861327</v>
      </c>
      <c r="R301" s="117"/>
      <c r="S301" s="92">
        <v>39.241880512687366</v>
      </c>
      <c r="T301" s="92">
        <v>43.329855895394843</v>
      </c>
      <c r="U301" s="92">
        <v>30.169960225516693</v>
      </c>
      <c r="V301" s="117"/>
      <c r="W301" s="92">
        <v>42.336881902748502</v>
      </c>
      <c r="X301" s="92">
        <v>43.735925084918854</v>
      </c>
      <c r="Y301" s="92">
        <v>40.235213556458035</v>
      </c>
      <c r="Z301" s="117"/>
      <c r="AA301" s="92">
        <v>19.604279649840826</v>
      </c>
      <c r="AB301" s="92">
        <v>19.461001443792917</v>
      </c>
      <c r="AC301" s="92">
        <v>19.67602707742429</v>
      </c>
      <c r="AD301" s="117"/>
      <c r="AE301" s="92">
        <v>46.207619120242512</v>
      </c>
      <c r="AF301" s="92">
        <v>47.095691841692343</v>
      </c>
      <c r="AG301" s="43">
        <v>42.794114911798417</v>
      </c>
      <c r="AH301" s="117"/>
      <c r="AI301" s="92">
        <v>16.910311066528013</v>
      </c>
      <c r="AJ301" s="92">
        <v>17.904049269896586</v>
      </c>
      <c r="AK301" s="92">
        <v>16.073582367911865</v>
      </c>
    </row>
    <row r="302" spans="1:37" x14ac:dyDescent="0.25">
      <c r="A302" s="29" t="s">
        <v>346</v>
      </c>
      <c r="B302" s="30"/>
      <c r="C302" s="92">
        <v>36.415436254115491</v>
      </c>
      <c r="D302" s="92">
        <v>40.905799136876489</v>
      </c>
      <c r="E302" s="92">
        <v>31.266927614858893</v>
      </c>
      <c r="F302" s="117"/>
      <c r="G302" s="92">
        <v>42.848543451156331</v>
      </c>
      <c r="H302" s="92">
        <v>44.268819511835538</v>
      </c>
      <c r="I302" s="92">
        <v>40.392847048195982</v>
      </c>
      <c r="J302" s="117"/>
      <c r="K302" s="92">
        <v>19.227574864504646</v>
      </c>
      <c r="L302" s="92">
        <v>19.18109275865244</v>
      </c>
      <c r="M302" s="92">
        <v>19.273711857639579</v>
      </c>
      <c r="N302" s="117"/>
      <c r="O302" s="92">
        <v>36.239791481662323</v>
      </c>
      <c r="P302" s="92">
        <v>40.722219319069865</v>
      </c>
      <c r="Q302" s="92">
        <v>31.599392644744054</v>
      </c>
      <c r="R302" s="117"/>
      <c r="S302" s="92">
        <v>38.03831442651245</v>
      </c>
      <c r="T302" s="92">
        <v>41.964435702667636</v>
      </c>
      <c r="U302" s="92">
        <v>28.965184212683575</v>
      </c>
      <c r="V302" s="117"/>
      <c r="W302" s="92">
        <v>42.391370984914296</v>
      </c>
      <c r="X302" s="92">
        <v>43.78817985772595</v>
      </c>
      <c r="Y302" s="92">
        <v>40.231537026324659</v>
      </c>
      <c r="Z302" s="117"/>
      <c r="AA302" s="92">
        <v>19.623288721138568</v>
      </c>
      <c r="AB302" s="92">
        <v>19.275313507982464</v>
      </c>
      <c r="AC302" s="92">
        <v>19.760161940441311</v>
      </c>
      <c r="AD302" s="117"/>
      <c r="AE302" s="92">
        <v>45.702171209896093</v>
      </c>
      <c r="AF302" s="92">
        <v>46.57189505999159</v>
      </c>
      <c r="AG302" s="43">
        <v>42.20506109431777</v>
      </c>
      <c r="AH302" s="117"/>
      <c r="AI302" s="92">
        <v>17.407829259100755</v>
      </c>
      <c r="AJ302" s="92">
        <v>19.115070431225011</v>
      </c>
      <c r="AK302" s="92">
        <v>16.051910327877238</v>
      </c>
    </row>
    <row r="303" spans="1:37" x14ac:dyDescent="0.25">
      <c r="A303" s="29" t="s">
        <v>347</v>
      </c>
      <c r="B303" s="30"/>
      <c r="C303" s="92">
        <v>36.371017949962486</v>
      </c>
      <c r="D303" s="92">
        <v>40.983738203948441</v>
      </c>
      <c r="E303" s="92">
        <v>31.168072428066367</v>
      </c>
      <c r="F303" s="117"/>
      <c r="G303" s="92">
        <v>42.73776649914798</v>
      </c>
      <c r="H303" s="92">
        <v>44.228124090115791</v>
      </c>
      <c r="I303" s="92">
        <v>40.200881489449301</v>
      </c>
      <c r="J303" s="117"/>
      <c r="K303" s="92">
        <v>18.837876323524828</v>
      </c>
      <c r="L303" s="92">
        <v>18.740542342025531</v>
      </c>
      <c r="M303" s="92">
        <v>18.908448213384808</v>
      </c>
      <c r="N303" s="117"/>
      <c r="O303" s="92">
        <v>36.256824250586511</v>
      </c>
      <c r="P303" s="92">
        <v>40.819629970029048</v>
      </c>
      <c r="Q303" s="92">
        <v>31.59265609791202</v>
      </c>
      <c r="R303" s="117"/>
      <c r="S303" s="92">
        <v>37.578790181811883</v>
      </c>
      <c r="T303" s="92">
        <v>42.089723251353469</v>
      </c>
      <c r="U303" s="92">
        <v>27.549806640596319</v>
      </c>
      <c r="V303" s="117"/>
      <c r="W303" s="92">
        <v>42.252868807347603</v>
      </c>
      <c r="X303" s="92">
        <v>43.688988817848475</v>
      </c>
      <c r="Y303" s="92">
        <v>40.094672194683497</v>
      </c>
      <c r="Z303" s="117"/>
      <c r="AA303" s="92">
        <v>19.36207257752443</v>
      </c>
      <c r="AB303" s="92">
        <v>19.021434770415269</v>
      </c>
      <c r="AC303" s="92">
        <v>19.482159761750871</v>
      </c>
      <c r="AD303" s="117"/>
      <c r="AE303" s="92">
        <v>45.954936979340019</v>
      </c>
      <c r="AF303" s="92">
        <v>46.789929334410239</v>
      </c>
      <c r="AG303" s="43">
        <v>42.254756718111508</v>
      </c>
      <c r="AH303" s="117"/>
      <c r="AI303" s="92">
        <v>16.649525029417013</v>
      </c>
      <c r="AJ303" s="92">
        <v>18.686151727439594</v>
      </c>
      <c r="AK303" s="92">
        <v>15.481786664685739</v>
      </c>
    </row>
    <row r="304" spans="1:37" x14ac:dyDescent="0.25">
      <c r="A304" s="29" t="s">
        <v>348</v>
      </c>
      <c r="B304" s="30"/>
      <c r="C304" s="92">
        <v>36.485748358096231</v>
      </c>
      <c r="D304" s="92">
        <v>41.027694446260895</v>
      </c>
      <c r="E304" s="92">
        <v>31.315767205492513</v>
      </c>
      <c r="F304" s="117"/>
      <c r="G304" s="92">
        <v>42.952412062478679</v>
      </c>
      <c r="H304" s="92">
        <v>44.340847168636166</v>
      </c>
      <c r="I304" s="92">
        <v>40.509134066893573</v>
      </c>
      <c r="J304" s="117"/>
      <c r="K304" s="92">
        <v>18.891555727884185</v>
      </c>
      <c r="L304" s="92">
        <v>18.188094370141844</v>
      </c>
      <c r="M304" s="92">
        <v>19.082413330040161</v>
      </c>
      <c r="N304" s="117"/>
      <c r="O304" s="92">
        <v>36.36385391406538</v>
      </c>
      <c r="P304" s="92">
        <v>41.050743789009481</v>
      </c>
      <c r="Q304" s="92">
        <v>31.611358242765593</v>
      </c>
      <c r="R304" s="117"/>
      <c r="S304" s="92">
        <v>37.977935941129303</v>
      </c>
      <c r="T304" s="92">
        <v>41.368579289337788</v>
      </c>
      <c r="U304" s="92">
        <v>29.723862605636878</v>
      </c>
      <c r="V304" s="117"/>
      <c r="W304" s="92">
        <v>42.456093125196837</v>
      </c>
      <c r="X304" s="92">
        <v>43.89635422892821</v>
      </c>
      <c r="Y304" s="92">
        <v>40.224866716485181</v>
      </c>
      <c r="Z304" s="117"/>
      <c r="AA304" s="92">
        <v>19.464247651921664</v>
      </c>
      <c r="AB304" s="92">
        <v>18.991036757040995</v>
      </c>
      <c r="AC304" s="92">
        <v>19.556323075018227</v>
      </c>
      <c r="AD304" s="117"/>
      <c r="AE304" s="92">
        <v>45.856129123474666</v>
      </c>
      <c r="AF304" s="92">
        <v>46.375104082999236</v>
      </c>
      <c r="AG304" s="43">
        <v>44.011345191535433</v>
      </c>
      <c r="AH304" s="117"/>
      <c r="AI304" s="92">
        <v>16.723012190722148</v>
      </c>
      <c r="AJ304" s="92">
        <v>17.13152574626983</v>
      </c>
      <c r="AK304" s="92">
        <v>16.195255444059601</v>
      </c>
    </row>
    <row r="305" spans="1:37" x14ac:dyDescent="0.25">
      <c r="A305" s="29" t="s">
        <v>349</v>
      </c>
      <c r="B305" s="30"/>
      <c r="C305" s="92">
        <v>36.553115491670923</v>
      </c>
      <c r="D305" s="92">
        <v>41.151258661977586</v>
      </c>
      <c r="E305" s="92">
        <v>31.365614302532904</v>
      </c>
      <c r="F305" s="117"/>
      <c r="G305" s="92">
        <v>42.879528779813064</v>
      </c>
      <c r="H305" s="92">
        <v>44.221013676496014</v>
      </c>
      <c r="I305" s="92">
        <v>40.553470194579845</v>
      </c>
      <c r="J305" s="117"/>
      <c r="K305" s="92">
        <v>19.035153910147045</v>
      </c>
      <c r="L305" s="92">
        <v>18.7378099229113</v>
      </c>
      <c r="M305" s="92">
        <v>19.051884302485277</v>
      </c>
      <c r="N305" s="117"/>
      <c r="O305" s="92">
        <v>36.393897208540764</v>
      </c>
      <c r="P305" s="92">
        <v>40.97915070465934</v>
      </c>
      <c r="Q305" s="92">
        <v>31.654070297390994</v>
      </c>
      <c r="R305" s="117"/>
      <c r="S305" s="92">
        <v>38.056832576204641</v>
      </c>
      <c r="T305" s="92">
        <v>41.977323871336075</v>
      </c>
      <c r="U305" s="92">
        <v>29.472816547609252</v>
      </c>
      <c r="V305" s="117"/>
      <c r="W305" s="92">
        <v>42.424667196348054</v>
      </c>
      <c r="X305" s="92">
        <v>43.757720161841398</v>
      </c>
      <c r="Y305" s="92">
        <v>40.319955001199382</v>
      </c>
      <c r="Z305" s="117"/>
      <c r="AA305" s="92">
        <v>19.469669726043627</v>
      </c>
      <c r="AB305" s="92">
        <v>19.169312374955627</v>
      </c>
      <c r="AC305" s="92">
        <v>19.528523023475515</v>
      </c>
      <c r="AD305" s="117"/>
      <c r="AE305" s="92">
        <v>45.823301608577289</v>
      </c>
      <c r="AF305" s="92">
        <v>46.538589831405261</v>
      </c>
      <c r="AG305" s="43">
        <v>42.874458762843965</v>
      </c>
      <c r="AH305" s="117"/>
      <c r="AI305" s="92">
        <v>16.453615315566768</v>
      </c>
      <c r="AJ305" s="92">
        <v>17.632116480305537</v>
      </c>
      <c r="AK305" s="92">
        <v>15.606728759631176</v>
      </c>
    </row>
    <row r="306" spans="1:37" x14ac:dyDescent="0.25">
      <c r="A306" s="29" t="s">
        <v>350</v>
      </c>
      <c r="B306" s="30"/>
      <c r="C306" s="92">
        <v>36.506069077720447</v>
      </c>
      <c r="D306" s="92">
        <v>40.919583097230891</v>
      </c>
      <c r="E306" s="92">
        <v>31.378341086015009</v>
      </c>
      <c r="F306" s="117"/>
      <c r="G306" s="92">
        <v>42.876839730102759</v>
      </c>
      <c r="H306" s="92">
        <v>44.150848088771895</v>
      </c>
      <c r="I306" s="92">
        <v>40.617758918015518</v>
      </c>
      <c r="J306" s="117"/>
      <c r="K306" s="92">
        <v>18.934999826132227</v>
      </c>
      <c r="L306" s="92">
        <v>18.555275816537311</v>
      </c>
      <c r="M306" s="92">
        <v>19.09426820498334</v>
      </c>
      <c r="N306" s="117"/>
      <c r="O306" s="92">
        <v>36.478911910107833</v>
      </c>
      <c r="P306" s="92">
        <v>41.043272875327261</v>
      </c>
      <c r="Q306" s="92">
        <v>31.769178116953533</v>
      </c>
      <c r="R306" s="117"/>
      <c r="S306" s="92">
        <v>37.105729508641474</v>
      </c>
      <c r="T306" s="92">
        <v>40.733308336622706</v>
      </c>
      <c r="U306" s="92">
        <v>28.370239419066642</v>
      </c>
      <c r="V306" s="117"/>
      <c r="W306" s="92">
        <v>42.517995455289174</v>
      </c>
      <c r="X306" s="92">
        <v>43.840342983167957</v>
      </c>
      <c r="Y306" s="92">
        <v>40.402304504987526</v>
      </c>
      <c r="Z306" s="117"/>
      <c r="AA306" s="92">
        <v>19.379821402237184</v>
      </c>
      <c r="AB306" s="92">
        <v>18.557368996412382</v>
      </c>
      <c r="AC306" s="92">
        <v>19.631575073714341</v>
      </c>
      <c r="AD306" s="117"/>
      <c r="AE306" s="92">
        <v>45.116667474033456</v>
      </c>
      <c r="AF306" s="92">
        <v>45.778624284556997</v>
      </c>
      <c r="AG306" s="43">
        <v>42.783181358377021</v>
      </c>
      <c r="AH306" s="117"/>
      <c r="AI306" s="92">
        <v>17.120091343359373</v>
      </c>
      <c r="AJ306" s="92">
        <v>18.768161387244529</v>
      </c>
      <c r="AK306" s="92">
        <v>15.956503521409195</v>
      </c>
    </row>
    <row r="307" spans="1:37" x14ac:dyDescent="0.25">
      <c r="A307" s="29" t="s">
        <v>351</v>
      </c>
      <c r="B307" s="30"/>
      <c r="C307" s="92">
        <v>36.348724251701249</v>
      </c>
      <c r="D307" s="92">
        <v>40.962728393724383</v>
      </c>
      <c r="E307" s="92">
        <v>31.099146691172834</v>
      </c>
      <c r="F307" s="117"/>
      <c r="G307" s="92">
        <v>42.804444411526511</v>
      </c>
      <c r="H307" s="92">
        <v>44.196302349123947</v>
      </c>
      <c r="I307" s="92">
        <v>40.338790179898247</v>
      </c>
      <c r="J307" s="117"/>
      <c r="K307" s="92">
        <v>19.022050504422939</v>
      </c>
      <c r="L307" s="92">
        <v>19.192384471275513</v>
      </c>
      <c r="M307" s="92">
        <v>18.985793819702767</v>
      </c>
      <c r="N307" s="117"/>
      <c r="O307" s="92">
        <v>36.293741069295486</v>
      </c>
      <c r="P307" s="92">
        <v>41.037994206155034</v>
      </c>
      <c r="Q307" s="92">
        <v>31.42414485501849</v>
      </c>
      <c r="R307" s="117"/>
      <c r="S307" s="92">
        <v>37.673847409605358</v>
      </c>
      <c r="T307" s="92">
        <v>40.994070742537033</v>
      </c>
      <c r="U307" s="92">
        <v>29.919823518062845</v>
      </c>
      <c r="V307" s="117"/>
      <c r="W307" s="92">
        <v>42.372275967039521</v>
      </c>
      <c r="X307" s="92">
        <v>43.759441860481566</v>
      </c>
      <c r="Y307" s="92">
        <v>40.176498439765524</v>
      </c>
      <c r="Z307" s="117"/>
      <c r="AA307" s="92">
        <v>19.48248371674536</v>
      </c>
      <c r="AB307" s="92">
        <v>19.93914707345521</v>
      </c>
      <c r="AC307" s="92">
        <v>19.420716412193975</v>
      </c>
      <c r="AD307" s="117"/>
      <c r="AE307" s="92">
        <v>45.581333926647893</v>
      </c>
      <c r="AF307" s="92">
        <v>46.419276136091433</v>
      </c>
      <c r="AG307" s="43">
        <v>42.462761604910909</v>
      </c>
      <c r="AH307" s="117"/>
      <c r="AI307" s="92">
        <v>17.801729337317521</v>
      </c>
      <c r="AJ307" s="92">
        <v>18.089720834402744</v>
      </c>
      <c r="AK307" s="92">
        <v>17.240796636792066</v>
      </c>
    </row>
    <row r="308" spans="1:37" x14ac:dyDescent="0.25">
      <c r="A308" s="29" t="s">
        <v>352</v>
      </c>
      <c r="B308" s="30"/>
      <c r="C308" s="92">
        <v>36.446376362756602</v>
      </c>
      <c r="D308" s="92">
        <v>40.931862460389787</v>
      </c>
      <c r="E308" s="92">
        <v>31.290486947523615</v>
      </c>
      <c r="F308" s="117"/>
      <c r="G308" s="92">
        <v>42.873179786768688</v>
      </c>
      <c r="H308" s="92">
        <v>44.210733496876713</v>
      </c>
      <c r="I308" s="92">
        <v>40.523156050708941</v>
      </c>
      <c r="J308" s="117"/>
      <c r="K308" s="92">
        <v>18.627546329448929</v>
      </c>
      <c r="L308" s="92">
        <v>18.366638581718522</v>
      </c>
      <c r="M308" s="92">
        <v>18.729957964206307</v>
      </c>
      <c r="N308" s="117"/>
      <c r="O308" s="92">
        <v>36.288261465093647</v>
      </c>
      <c r="P308" s="92">
        <v>40.724127581856976</v>
      </c>
      <c r="Q308" s="92">
        <v>31.647003457312131</v>
      </c>
      <c r="R308" s="117"/>
      <c r="S308" s="92">
        <v>38.137709839409318</v>
      </c>
      <c r="T308" s="92">
        <v>42.279371505183335</v>
      </c>
      <c r="U308" s="92">
        <v>28.737764345343827</v>
      </c>
      <c r="V308" s="117"/>
      <c r="W308" s="92">
        <v>42.369029626386386</v>
      </c>
      <c r="X308" s="92">
        <v>43.624969744474967</v>
      </c>
      <c r="Y308" s="92">
        <v>40.376210662558151</v>
      </c>
      <c r="Z308" s="117"/>
      <c r="AA308" s="92">
        <v>19.0828789299552</v>
      </c>
      <c r="AB308" s="92">
        <v>18.537428867502424</v>
      </c>
      <c r="AC308" s="92">
        <v>19.231638487884332</v>
      </c>
      <c r="AD308" s="117"/>
      <c r="AE308" s="92">
        <v>45.985755284758049</v>
      </c>
      <c r="AF308" s="92">
        <v>46.961092560486129</v>
      </c>
      <c r="AG308" s="43">
        <v>42.00671497652197</v>
      </c>
      <c r="AH308" s="117"/>
      <c r="AI308" s="92">
        <v>16.424237168582611</v>
      </c>
      <c r="AJ308" s="92">
        <v>18.220585431073442</v>
      </c>
      <c r="AK308" s="92">
        <v>15.319983945219363</v>
      </c>
    </row>
    <row r="309" spans="1:37" x14ac:dyDescent="0.25">
      <c r="A309" s="29" t="s">
        <v>353</v>
      </c>
      <c r="B309" s="30"/>
      <c r="C309" s="92">
        <v>36.506810757767823</v>
      </c>
      <c r="D309" s="92">
        <v>40.965328477187079</v>
      </c>
      <c r="E309" s="92">
        <v>31.361420607046728</v>
      </c>
      <c r="F309" s="117"/>
      <c r="G309" s="92">
        <v>42.810608797180301</v>
      </c>
      <c r="H309" s="92">
        <v>44.16561491700886</v>
      </c>
      <c r="I309" s="92">
        <v>40.457655561726682</v>
      </c>
      <c r="J309" s="117"/>
      <c r="K309" s="92">
        <v>19.139633707404219</v>
      </c>
      <c r="L309" s="92">
        <v>18.709193837592125</v>
      </c>
      <c r="M309" s="92">
        <v>19.287391794377168</v>
      </c>
      <c r="N309" s="117"/>
      <c r="O309" s="92">
        <v>36.311442679943326</v>
      </c>
      <c r="P309" s="92">
        <v>40.884721146484445</v>
      </c>
      <c r="Q309" s="92">
        <v>31.565682311282217</v>
      </c>
      <c r="R309" s="117"/>
      <c r="S309" s="92">
        <v>38.250634516641526</v>
      </c>
      <c r="T309" s="92">
        <v>41.774050966413412</v>
      </c>
      <c r="U309" s="92">
        <v>30.253718022804044</v>
      </c>
      <c r="V309" s="117"/>
      <c r="W309" s="92">
        <v>42.357563327431102</v>
      </c>
      <c r="X309" s="92">
        <v>43.773325315863069</v>
      </c>
      <c r="Y309" s="92">
        <v>40.165852811464873</v>
      </c>
      <c r="Z309" s="117"/>
      <c r="AA309" s="92">
        <v>19.510752457866918</v>
      </c>
      <c r="AB309" s="92">
        <v>18.947618894633024</v>
      </c>
      <c r="AC309" s="92">
        <v>19.689933695613142</v>
      </c>
      <c r="AD309" s="117"/>
      <c r="AE309" s="92">
        <v>45.707112526424773</v>
      </c>
      <c r="AF309" s="92">
        <v>46.139714836004607</v>
      </c>
      <c r="AG309" s="43">
        <v>44.446980791118875</v>
      </c>
      <c r="AH309" s="117"/>
      <c r="AI309" s="92">
        <v>17.3135725044102</v>
      </c>
      <c r="AJ309" s="92">
        <v>18.002881607141596</v>
      </c>
      <c r="AK309" s="92">
        <v>16.599360332967318</v>
      </c>
    </row>
    <row r="310" spans="1:37" x14ac:dyDescent="0.25">
      <c r="A310" s="29" t="s">
        <v>354</v>
      </c>
      <c r="B310" s="30"/>
      <c r="C310" s="92">
        <v>36.437693014265783</v>
      </c>
      <c r="D310" s="92">
        <v>40.888152662031032</v>
      </c>
      <c r="E310" s="92">
        <v>31.319277077237597</v>
      </c>
      <c r="F310" s="117"/>
      <c r="G310" s="92">
        <v>43.068326740152344</v>
      </c>
      <c r="H310" s="92">
        <v>44.413863834694652</v>
      </c>
      <c r="I310" s="92">
        <v>40.727141904548368</v>
      </c>
      <c r="J310" s="117"/>
      <c r="K310" s="92">
        <v>18.70032438365212</v>
      </c>
      <c r="L310" s="92">
        <v>18.356327676213734</v>
      </c>
      <c r="M310" s="92">
        <v>18.871855452581084</v>
      </c>
      <c r="N310" s="117"/>
      <c r="O310" s="92">
        <v>36.328468696803625</v>
      </c>
      <c r="P310" s="92">
        <v>40.813937200888361</v>
      </c>
      <c r="Q310" s="92">
        <v>31.645565189813571</v>
      </c>
      <c r="R310" s="117"/>
      <c r="S310" s="92">
        <v>37.934383838799</v>
      </c>
      <c r="T310" s="92">
        <v>41.666616423998803</v>
      </c>
      <c r="U310" s="92">
        <v>29.584432496430473</v>
      </c>
      <c r="V310" s="117"/>
      <c r="W310" s="92">
        <v>42.528858876261275</v>
      </c>
      <c r="X310" s="92">
        <v>43.906790792872613</v>
      </c>
      <c r="Y310" s="92">
        <v>40.413454785916201</v>
      </c>
      <c r="Z310" s="117"/>
      <c r="AA310" s="92">
        <v>19.19168905323799</v>
      </c>
      <c r="AB310" s="92">
        <v>18.754557358818715</v>
      </c>
      <c r="AC310" s="92">
        <v>19.360091782356847</v>
      </c>
      <c r="AD310" s="117"/>
      <c r="AE310" s="92">
        <v>46.414211026524939</v>
      </c>
      <c r="AF310" s="92">
        <v>46.771833767000452</v>
      </c>
      <c r="AG310" s="43">
        <v>45.147384925155585</v>
      </c>
      <c r="AH310" s="117"/>
      <c r="AI310" s="92">
        <v>16.741528111471876</v>
      </c>
      <c r="AJ310" s="92">
        <v>17.27447980519937</v>
      </c>
      <c r="AK310" s="92">
        <v>16.301409067062739</v>
      </c>
    </row>
    <row r="311" spans="1:37" x14ac:dyDescent="0.25">
      <c r="A311" s="29" t="s">
        <v>355</v>
      </c>
      <c r="B311" s="30"/>
      <c r="C311" s="92">
        <v>36.5120061154011</v>
      </c>
      <c r="D311" s="92">
        <v>40.986896070923258</v>
      </c>
      <c r="E311" s="92">
        <v>31.435685851713135</v>
      </c>
      <c r="F311" s="117"/>
      <c r="G311" s="92">
        <v>42.952633895696749</v>
      </c>
      <c r="H311" s="92">
        <v>44.262820226493794</v>
      </c>
      <c r="I311" s="92">
        <v>40.675861119381253</v>
      </c>
      <c r="J311" s="117"/>
      <c r="K311" s="92">
        <v>19.027009112735968</v>
      </c>
      <c r="L311" s="92">
        <v>18.556321939207418</v>
      </c>
      <c r="M311" s="92">
        <v>19.194872771129312</v>
      </c>
      <c r="N311" s="117"/>
      <c r="O311" s="92">
        <v>36.389069644976608</v>
      </c>
      <c r="P311" s="92">
        <v>40.861046264304143</v>
      </c>
      <c r="Q311" s="92">
        <v>31.811251202331519</v>
      </c>
      <c r="R311" s="117"/>
      <c r="S311" s="92">
        <v>37.490806280274448</v>
      </c>
      <c r="T311" s="92">
        <v>41.684575843597962</v>
      </c>
      <c r="U311" s="92">
        <v>28.160159713660995</v>
      </c>
      <c r="V311" s="117"/>
      <c r="W311" s="92">
        <v>42.541176981678355</v>
      </c>
      <c r="X311" s="92">
        <v>43.862683008863684</v>
      </c>
      <c r="Y311" s="92">
        <v>40.486594434105335</v>
      </c>
      <c r="Z311" s="117"/>
      <c r="AA311" s="92">
        <v>19.548367634395163</v>
      </c>
      <c r="AB311" s="92">
        <v>18.803780867844548</v>
      </c>
      <c r="AC311" s="92">
        <v>19.789305549073671</v>
      </c>
      <c r="AD311" s="117"/>
      <c r="AE311" s="92">
        <v>45.397428672346528</v>
      </c>
      <c r="AF311" s="92">
        <v>46.173395362412897</v>
      </c>
      <c r="AG311" s="43">
        <v>42.426531409187277</v>
      </c>
      <c r="AH311" s="117"/>
      <c r="AI311" s="92">
        <v>16.192996798380328</v>
      </c>
      <c r="AJ311" s="92">
        <v>17.964107305017773</v>
      </c>
      <c r="AK311" s="92">
        <v>15.254362575427416</v>
      </c>
    </row>
    <row r="312" spans="1:37" x14ac:dyDescent="0.25">
      <c r="A312" s="29" t="s">
        <v>356</v>
      </c>
      <c r="B312" s="30"/>
      <c r="C312" s="92">
        <v>36.592689174043464</v>
      </c>
      <c r="D312" s="92">
        <v>40.830446117571547</v>
      </c>
      <c r="E312" s="92">
        <v>31.721770920239869</v>
      </c>
      <c r="F312" s="117"/>
      <c r="G312" s="92">
        <v>42.799122816477748</v>
      </c>
      <c r="H312" s="92">
        <v>44.030171414193127</v>
      </c>
      <c r="I312" s="92">
        <v>40.712622303803975</v>
      </c>
      <c r="J312" s="117"/>
      <c r="K312" s="92">
        <v>19.039524281546797</v>
      </c>
      <c r="L312" s="92">
        <v>18.435465695187084</v>
      </c>
      <c r="M312" s="92">
        <v>19.274370699389603</v>
      </c>
      <c r="N312" s="117"/>
      <c r="O312" s="92">
        <v>36.406679667684458</v>
      </c>
      <c r="P312" s="92">
        <v>40.718068822940779</v>
      </c>
      <c r="Q312" s="92">
        <v>31.972551308982212</v>
      </c>
      <c r="R312" s="117"/>
      <c r="S312" s="92">
        <v>38.227217378550137</v>
      </c>
      <c r="T312" s="92">
        <v>41.664230182006648</v>
      </c>
      <c r="U312" s="92">
        <v>30.009150460501836</v>
      </c>
      <c r="V312" s="117"/>
      <c r="W312" s="92">
        <v>42.331493077053565</v>
      </c>
      <c r="X312" s="92">
        <v>43.576256428112586</v>
      </c>
      <c r="Y312" s="92">
        <v>40.427395433383047</v>
      </c>
      <c r="Z312" s="117"/>
      <c r="AA312" s="92">
        <v>19.46205873131797</v>
      </c>
      <c r="AB312" s="92">
        <v>18.24681043703751</v>
      </c>
      <c r="AC312" s="92">
        <v>19.759699958183905</v>
      </c>
      <c r="AD312" s="117"/>
      <c r="AE312" s="92">
        <v>45.856755315500081</v>
      </c>
      <c r="AF312" s="92">
        <v>46.22793316708799</v>
      </c>
      <c r="AG312" s="43">
        <v>44.88136464306946</v>
      </c>
      <c r="AH312" s="117"/>
      <c r="AI312" s="92">
        <v>17.212834498052406</v>
      </c>
      <c r="AJ312" s="92">
        <v>19.137169998864898</v>
      </c>
      <c r="AK312" s="92">
        <v>16.095448650445892</v>
      </c>
    </row>
    <row r="313" spans="1:37" x14ac:dyDescent="0.25">
      <c r="A313" s="29" t="s">
        <v>357</v>
      </c>
      <c r="B313" s="30"/>
      <c r="C313" s="92">
        <v>36.527805311160257</v>
      </c>
      <c r="D313" s="92">
        <v>40.782294502244518</v>
      </c>
      <c r="E313" s="92">
        <v>31.617762253341397</v>
      </c>
      <c r="F313" s="117"/>
      <c r="G313" s="92">
        <v>42.881277308978532</v>
      </c>
      <c r="H313" s="92">
        <v>44.240761564639897</v>
      </c>
      <c r="I313" s="92">
        <v>40.542045453205361</v>
      </c>
      <c r="J313" s="117"/>
      <c r="K313" s="92">
        <v>18.992447104922061</v>
      </c>
      <c r="L313" s="92">
        <v>17.785428975348342</v>
      </c>
      <c r="M313" s="92">
        <v>19.365633305568636</v>
      </c>
      <c r="N313" s="117"/>
      <c r="O313" s="92">
        <v>36.470546583289931</v>
      </c>
      <c r="P313" s="92">
        <v>40.914946548773536</v>
      </c>
      <c r="Q313" s="92">
        <v>31.862069895690073</v>
      </c>
      <c r="R313" s="117"/>
      <c r="S313" s="92">
        <v>37.277508711259507</v>
      </c>
      <c r="T313" s="92">
        <v>40.58894870995119</v>
      </c>
      <c r="U313" s="92">
        <v>30.082201378776823</v>
      </c>
      <c r="V313" s="117"/>
      <c r="W313" s="92">
        <v>42.429832325071175</v>
      </c>
      <c r="X313" s="92">
        <v>43.76306509317282</v>
      </c>
      <c r="Y313" s="92">
        <v>40.349066607483955</v>
      </c>
      <c r="Z313" s="117"/>
      <c r="AA313" s="92">
        <v>19.46325383911072</v>
      </c>
      <c r="AB313" s="92">
        <v>18.261850017256794</v>
      </c>
      <c r="AC313" s="92">
        <v>19.757207229552034</v>
      </c>
      <c r="AD313" s="117"/>
      <c r="AE313" s="92">
        <v>45.788728042114613</v>
      </c>
      <c r="AF313" s="92">
        <v>46.716187693448234</v>
      </c>
      <c r="AG313" s="43">
        <v>42.723767939895218</v>
      </c>
      <c r="AH313" s="117"/>
      <c r="AI313" s="92">
        <v>17.145585208716227</v>
      </c>
      <c r="AJ313" s="92">
        <v>16.884705827702412</v>
      </c>
      <c r="AK313" s="92">
        <v>17.14157672489533</v>
      </c>
    </row>
    <row r="314" spans="1:37" x14ac:dyDescent="0.25">
      <c r="A314" s="29" t="s">
        <v>358</v>
      </c>
      <c r="B314" s="30"/>
      <c r="C314" s="92">
        <v>36.222929834328916</v>
      </c>
      <c r="D314" s="92">
        <v>40.586833594814699</v>
      </c>
      <c r="E314" s="92">
        <v>31.20638946788462</v>
      </c>
      <c r="F314" s="117"/>
      <c r="G314" s="92">
        <v>42.702567066573287</v>
      </c>
      <c r="H314" s="92">
        <v>44.081139881237036</v>
      </c>
      <c r="I314" s="92">
        <v>40.33630881665276</v>
      </c>
      <c r="J314" s="117"/>
      <c r="K314" s="92">
        <v>18.924865831068807</v>
      </c>
      <c r="L314" s="92">
        <v>18.624818162293376</v>
      </c>
      <c r="M314" s="92">
        <v>19.034134884067079</v>
      </c>
      <c r="N314" s="117"/>
      <c r="O314" s="92">
        <v>36.254302768595906</v>
      </c>
      <c r="P314" s="92">
        <v>40.751887560157904</v>
      </c>
      <c r="Q314" s="92">
        <v>31.591121184101471</v>
      </c>
      <c r="R314" s="117"/>
      <c r="S314" s="92">
        <v>36.917677075001464</v>
      </c>
      <c r="T314" s="92">
        <v>40.677666063481738</v>
      </c>
      <c r="U314" s="92">
        <v>28.472088692501785</v>
      </c>
      <c r="V314" s="117"/>
      <c r="W314" s="92">
        <v>42.297786823926145</v>
      </c>
      <c r="X314" s="92">
        <v>43.651954929278077</v>
      </c>
      <c r="Y314" s="92">
        <v>40.202584724720481</v>
      </c>
      <c r="Z314" s="117"/>
      <c r="AA314" s="92">
        <v>19.417208850017008</v>
      </c>
      <c r="AB314" s="92">
        <v>19.006548012619795</v>
      </c>
      <c r="AC314" s="92">
        <v>19.545168459832041</v>
      </c>
      <c r="AD314" s="117"/>
      <c r="AE314" s="92">
        <v>45.489632355476935</v>
      </c>
      <c r="AF314" s="92">
        <v>46.285662079707542</v>
      </c>
      <c r="AG314" s="43">
        <v>42.478579127150709</v>
      </c>
      <c r="AH314" s="117"/>
      <c r="AI314" s="92">
        <v>16.834793789955711</v>
      </c>
      <c r="AJ314" s="92">
        <v>17.859869833898301</v>
      </c>
      <c r="AK314" s="92">
        <v>15.915679400038185</v>
      </c>
    </row>
    <row r="315" spans="1:37" x14ac:dyDescent="0.25">
      <c r="A315" s="29" t="s">
        <v>359</v>
      </c>
      <c r="B315" s="30"/>
      <c r="C315" s="92">
        <v>36.501222353018917</v>
      </c>
      <c r="D315" s="92">
        <v>40.864279399274018</v>
      </c>
      <c r="E315" s="92">
        <v>31.482707013704029</v>
      </c>
      <c r="F315" s="117"/>
      <c r="G315" s="92">
        <v>42.802391314315805</v>
      </c>
      <c r="H315" s="92">
        <v>44.196199714969119</v>
      </c>
      <c r="I315" s="92">
        <v>40.426295603510198</v>
      </c>
      <c r="J315" s="117"/>
      <c r="K315" s="92">
        <v>18.808429894230599</v>
      </c>
      <c r="L315" s="92">
        <v>18.626762758573509</v>
      </c>
      <c r="M315" s="92">
        <v>18.911576066843399</v>
      </c>
      <c r="N315" s="117"/>
      <c r="O315" s="92">
        <v>36.471091123561749</v>
      </c>
      <c r="P315" s="92">
        <v>40.974397532698816</v>
      </c>
      <c r="Q315" s="92">
        <v>31.805884889987713</v>
      </c>
      <c r="R315" s="117"/>
      <c r="S315" s="92">
        <v>37.242888346648314</v>
      </c>
      <c r="T315" s="92">
        <v>40.893810663740027</v>
      </c>
      <c r="U315" s="92">
        <v>29.168719491779402</v>
      </c>
      <c r="V315" s="117"/>
      <c r="W315" s="92">
        <v>42.388122833828703</v>
      </c>
      <c r="X315" s="92">
        <v>43.749980819071453</v>
      </c>
      <c r="Y315" s="92">
        <v>40.306409105754398</v>
      </c>
      <c r="Z315" s="117"/>
      <c r="AA315" s="92">
        <v>19.436183780667683</v>
      </c>
      <c r="AB315" s="92">
        <v>19.669553978768743</v>
      </c>
      <c r="AC315" s="92">
        <v>19.420380613892856</v>
      </c>
      <c r="AD315" s="117"/>
      <c r="AE315" s="92">
        <v>45.473986388203087</v>
      </c>
      <c r="AF315" s="92">
        <v>46.420369730799351</v>
      </c>
      <c r="AG315" s="43">
        <v>42.069990589590169</v>
      </c>
      <c r="AH315" s="117"/>
      <c r="AI315" s="92">
        <v>15.930674673822017</v>
      </c>
      <c r="AJ315" s="92">
        <v>16.065325827081598</v>
      </c>
      <c r="AK315" s="92">
        <v>15.753229995148461</v>
      </c>
    </row>
    <row r="316" spans="1:37" x14ac:dyDescent="0.25">
      <c r="A316" s="29" t="s">
        <v>360</v>
      </c>
      <c r="B316" s="30"/>
      <c r="C316" s="92">
        <v>36.672931663604757</v>
      </c>
      <c r="D316" s="92">
        <v>40.988132033182019</v>
      </c>
      <c r="E316" s="92">
        <v>31.725290053051289</v>
      </c>
      <c r="F316" s="117"/>
      <c r="G316" s="92">
        <v>42.970231291692009</v>
      </c>
      <c r="H316" s="92">
        <v>44.345571949314177</v>
      </c>
      <c r="I316" s="92">
        <v>40.62834030568181</v>
      </c>
      <c r="J316" s="117"/>
      <c r="K316" s="92">
        <v>19.184912368103674</v>
      </c>
      <c r="L316" s="92">
        <v>18.676564715059438</v>
      </c>
      <c r="M316" s="92">
        <v>19.364815975430304</v>
      </c>
      <c r="N316" s="117"/>
      <c r="O316" s="92">
        <v>36.569476872167897</v>
      </c>
      <c r="P316" s="92">
        <v>40.954819443968312</v>
      </c>
      <c r="Q316" s="92">
        <v>32.052268415789378</v>
      </c>
      <c r="R316" s="117"/>
      <c r="S316" s="92">
        <v>37.523582001860056</v>
      </c>
      <c r="T316" s="92">
        <v>41.2868845265549</v>
      </c>
      <c r="U316" s="92">
        <v>28.97981169970587</v>
      </c>
      <c r="V316" s="117"/>
      <c r="W316" s="92">
        <v>42.513486953855505</v>
      </c>
      <c r="X316" s="92">
        <v>43.885402972798133</v>
      </c>
      <c r="Y316" s="92">
        <v>40.446019768140509</v>
      </c>
      <c r="Z316" s="117"/>
      <c r="AA316" s="92">
        <v>19.677475595418134</v>
      </c>
      <c r="AB316" s="92">
        <v>18.988594508158322</v>
      </c>
      <c r="AC316" s="92">
        <v>19.870653157664943</v>
      </c>
      <c r="AD316" s="117"/>
      <c r="AE316" s="92">
        <v>45.781114719939808</v>
      </c>
      <c r="AF316" s="92">
        <v>46.499962242832034</v>
      </c>
      <c r="AG316" s="43">
        <v>42.887742380049922</v>
      </c>
      <c r="AH316" s="117"/>
      <c r="AI316" s="92">
        <v>17.029646925676794</v>
      </c>
      <c r="AJ316" s="92">
        <v>18.07451741074264</v>
      </c>
      <c r="AK316" s="92">
        <v>16.268870801167942</v>
      </c>
    </row>
    <row r="317" spans="1:37" x14ac:dyDescent="0.25">
      <c r="A317" s="29" t="s">
        <v>361</v>
      </c>
      <c r="B317" s="30"/>
      <c r="C317" s="92">
        <v>36.646156634983441</v>
      </c>
      <c r="D317" s="92">
        <v>41.163645842677923</v>
      </c>
      <c r="E317" s="92">
        <v>31.495608158830116</v>
      </c>
      <c r="F317" s="117"/>
      <c r="G317" s="92">
        <v>42.9892212373665</v>
      </c>
      <c r="H317" s="92">
        <v>44.272344253089976</v>
      </c>
      <c r="I317" s="92">
        <v>40.708807096865897</v>
      </c>
      <c r="J317" s="117"/>
      <c r="K317" s="92">
        <v>18.92449898655282</v>
      </c>
      <c r="L317" s="92">
        <v>18.224291724033222</v>
      </c>
      <c r="M317" s="92">
        <v>19.106119293019038</v>
      </c>
      <c r="N317" s="117"/>
      <c r="O317" s="92">
        <v>36.376044620913852</v>
      </c>
      <c r="P317" s="92">
        <v>40.871305608841283</v>
      </c>
      <c r="Q317" s="92">
        <v>31.746465715836106</v>
      </c>
      <c r="R317" s="117"/>
      <c r="S317" s="92">
        <v>38.533718584344257</v>
      </c>
      <c r="T317" s="92">
        <v>42.33420210177983</v>
      </c>
      <c r="U317" s="92">
        <v>29.873747091593408</v>
      </c>
      <c r="V317" s="117"/>
      <c r="W317" s="92">
        <v>42.460015567112329</v>
      </c>
      <c r="X317" s="92">
        <v>43.73752287306138</v>
      </c>
      <c r="Y317" s="92">
        <v>40.449124487723964</v>
      </c>
      <c r="Z317" s="117"/>
      <c r="AA317" s="92">
        <v>19.29046907084297</v>
      </c>
      <c r="AB317" s="92">
        <v>18.318201395952208</v>
      </c>
      <c r="AC317" s="92">
        <v>19.50840166482001</v>
      </c>
      <c r="AD317" s="117"/>
      <c r="AE317" s="92">
        <v>46.032510167850468</v>
      </c>
      <c r="AF317" s="92">
        <v>46.709328056476394</v>
      </c>
      <c r="AG317" s="43">
        <v>43.539702815263894</v>
      </c>
      <c r="AH317" s="117"/>
      <c r="AI317" s="92">
        <v>17.307072123031613</v>
      </c>
      <c r="AJ317" s="92">
        <v>18.099678184068829</v>
      </c>
      <c r="AK317" s="92">
        <v>16.530690914158271</v>
      </c>
    </row>
    <row r="318" spans="1:37" x14ac:dyDescent="0.25">
      <c r="A318" s="29" t="s">
        <v>362</v>
      </c>
      <c r="B318" s="30"/>
      <c r="C318" s="92">
        <v>36.420222069036569</v>
      </c>
      <c r="D318" s="92">
        <v>40.814642020150259</v>
      </c>
      <c r="E318" s="92">
        <v>31.461720752606716</v>
      </c>
      <c r="F318" s="117"/>
      <c r="G318" s="92">
        <v>42.926790702885974</v>
      </c>
      <c r="H318" s="92">
        <v>44.271597103603</v>
      </c>
      <c r="I318" s="92">
        <v>40.608137227649543</v>
      </c>
      <c r="J318" s="117"/>
      <c r="K318" s="92">
        <v>18.823795502739628</v>
      </c>
      <c r="L318" s="92">
        <v>17.482265652855506</v>
      </c>
      <c r="M318" s="92">
        <v>19.168388110263137</v>
      </c>
      <c r="N318" s="117"/>
      <c r="O318" s="92">
        <v>36.34061701665027</v>
      </c>
      <c r="P318" s="92">
        <v>40.737679272819676</v>
      </c>
      <c r="Q318" s="92">
        <v>31.836387824619674</v>
      </c>
      <c r="R318" s="117"/>
      <c r="S318" s="92">
        <v>37.600369976653646</v>
      </c>
      <c r="T318" s="92">
        <v>41.960558889571942</v>
      </c>
      <c r="U318" s="92">
        <v>28.255676915718407</v>
      </c>
      <c r="V318" s="117"/>
      <c r="W318" s="92">
        <v>42.438612865470141</v>
      </c>
      <c r="X318" s="92">
        <v>43.67892498433158</v>
      </c>
      <c r="Y318" s="92">
        <v>40.506268319109324</v>
      </c>
      <c r="Z318" s="117"/>
      <c r="AA318" s="92">
        <v>19.49375159740443</v>
      </c>
      <c r="AB318" s="92">
        <v>18.57980220836459</v>
      </c>
      <c r="AC318" s="92">
        <v>19.707450603007803</v>
      </c>
      <c r="AD318" s="117"/>
      <c r="AE318" s="92">
        <v>45.843277423715193</v>
      </c>
      <c r="AF318" s="92">
        <v>46.976625566300918</v>
      </c>
      <c r="AG318" s="43">
        <v>41.25187666043194</v>
      </c>
      <c r="AH318" s="117"/>
      <c r="AI318" s="92">
        <v>15.6363459910629</v>
      </c>
      <c r="AJ318" s="92">
        <v>15.963992517178063</v>
      </c>
      <c r="AK318" s="92">
        <v>15.453594260696875</v>
      </c>
    </row>
    <row r="319" spans="1:37" x14ac:dyDescent="0.25">
      <c r="A319" s="29" t="s">
        <v>363</v>
      </c>
      <c r="B319" s="30"/>
      <c r="C319" s="92">
        <v>36.451252883295091</v>
      </c>
      <c r="D319" s="92">
        <v>40.719734899935133</v>
      </c>
      <c r="E319" s="92">
        <v>31.521668642855193</v>
      </c>
      <c r="F319" s="117"/>
      <c r="G319" s="92">
        <v>42.792285046324771</v>
      </c>
      <c r="H319" s="92">
        <v>44.047342008091626</v>
      </c>
      <c r="I319" s="92">
        <v>40.63093639080823</v>
      </c>
      <c r="J319" s="117"/>
      <c r="K319" s="92">
        <v>18.74672079066389</v>
      </c>
      <c r="L319" s="92">
        <v>18.40141964763664</v>
      </c>
      <c r="M319" s="92">
        <v>18.885853716810566</v>
      </c>
      <c r="N319" s="117"/>
      <c r="O319" s="92">
        <v>36.402021524832122</v>
      </c>
      <c r="P319" s="92">
        <v>40.83938421199317</v>
      </c>
      <c r="Q319" s="92">
        <v>31.836377918811312</v>
      </c>
      <c r="R319" s="117"/>
      <c r="S319" s="92">
        <v>37.080579964063027</v>
      </c>
      <c r="T319" s="92">
        <v>40.525366655369965</v>
      </c>
      <c r="U319" s="92">
        <v>29.308907761720082</v>
      </c>
      <c r="V319" s="117"/>
      <c r="W319" s="92">
        <v>42.341322843992138</v>
      </c>
      <c r="X319" s="92">
        <v>43.632960810720746</v>
      </c>
      <c r="Y319" s="92">
        <v>40.346517941381578</v>
      </c>
      <c r="Z319" s="117"/>
      <c r="AA319" s="92">
        <v>19.494502015473156</v>
      </c>
      <c r="AB319" s="92">
        <v>19.317810990536358</v>
      </c>
      <c r="AC319" s="92">
        <v>19.560006791211137</v>
      </c>
      <c r="AD319" s="117"/>
      <c r="AE319" s="92">
        <v>45.523111721444785</v>
      </c>
      <c r="AF319" s="92">
        <v>46.098462837261344</v>
      </c>
      <c r="AG319" s="43">
        <v>43.803144491519404</v>
      </c>
      <c r="AH319" s="117"/>
      <c r="AI319" s="92">
        <v>15.079632362204418</v>
      </c>
      <c r="AJ319" s="92">
        <v>16.011359505633774</v>
      </c>
      <c r="AK319" s="92">
        <v>14.520236976084853</v>
      </c>
    </row>
    <row r="320" spans="1:37" x14ac:dyDescent="0.25">
      <c r="A320" s="29" t="s">
        <v>364</v>
      </c>
      <c r="B320" s="30"/>
      <c r="C320" s="92">
        <v>36.692711060046875</v>
      </c>
      <c r="D320" s="92">
        <v>41.084143259452112</v>
      </c>
      <c r="E320" s="92">
        <v>31.643898354377466</v>
      </c>
      <c r="F320" s="117"/>
      <c r="G320" s="92">
        <v>42.997036607485832</v>
      </c>
      <c r="H320" s="92">
        <v>44.276010783646896</v>
      </c>
      <c r="I320" s="92">
        <v>40.739421212613941</v>
      </c>
      <c r="J320" s="117"/>
      <c r="K320" s="92">
        <v>19.315860689968936</v>
      </c>
      <c r="L320" s="92">
        <v>18.745454639097691</v>
      </c>
      <c r="M320" s="92">
        <v>19.508928459865675</v>
      </c>
      <c r="N320" s="117"/>
      <c r="O320" s="92">
        <v>36.491423533600987</v>
      </c>
      <c r="P320" s="92">
        <v>40.909251165318516</v>
      </c>
      <c r="Q320" s="92">
        <v>31.906071356041195</v>
      </c>
      <c r="R320" s="117"/>
      <c r="S320" s="92">
        <v>38.068766492086745</v>
      </c>
      <c r="T320" s="92">
        <v>41.698803263662846</v>
      </c>
      <c r="U320" s="92">
        <v>29.642669115109587</v>
      </c>
      <c r="V320" s="117"/>
      <c r="W320" s="92">
        <v>42.521217385458428</v>
      </c>
      <c r="X320" s="92">
        <v>43.780140026789873</v>
      </c>
      <c r="Y320" s="92">
        <v>40.520487597369417</v>
      </c>
      <c r="Z320" s="117"/>
      <c r="AA320" s="92">
        <v>19.736602436586246</v>
      </c>
      <c r="AB320" s="92">
        <v>19.196244330356645</v>
      </c>
      <c r="AC320" s="92">
        <v>19.910495259718292</v>
      </c>
      <c r="AD320" s="117"/>
      <c r="AE320" s="92">
        <v>46.043933816597217</v>
      </c>
      <c r="AF320" s="92">
        <v>46.770122630608789</v>
      </c>
      <c r="AG320" s="43">
        <v>42.997208741136525</v>
      </c>
      <c r="AH320" s="117"/>
      <c r="AI320" s="92">
        <v>16.942450255331153</v>
      </c>
      <c r="AJ320" s="92">
        <v>17.130989872630511</v>
      </c>
      <c r="AK320" s="92">
        <v>16.60379322889386</v>
      </c>
    </row>
    <row r="321" spans="1:37" x14ac:dyDescent="0.25">
      <c r="A321" s="29" t="s">
        <v>365</v>
      </c>
      <c r="B321" s="30"/>
      <c r="C321" s="92">
        <v>36.497834397437536</v>
      </c>
      <c r="D321" s="92">
        <v>40.985858180575377</v>
      </c>
      <c r="E321" s="92">
        <v>31.431826524753227</v>
      </c>
      <c r="F321" s="117"/>
      <c r="G321" s="92">
        <v>43.025432110142198</v>
      </c>
      <c r="H321" s="92">
        <v>44.382286490511333</v>
      </c>
      <c r="I321" s="92">
        <v>40.670940742771329</v>
      </c>
      <c r="J321" s="117"/>
      <c r="K321" s="92">
        <v>18.710886290593443</v>
      </c>
      <c r="L321" s="92">
        <v>17.917306635611524</v>
      </c>
      <c r="M321" s="92">
        <v>18.987146701416012</v>
      </c>
      <c r="N321" s="117"/>
      <c r="O321" s="92">
        <v>36.428157733123818</v>
      </c>
      <c r="P321" s="92">
        <v>40.929851785788067</v>
      </c>
      <c r="Q321" s="92">
        <v>31.798653460374194</v>
      </c>
      <c r="R321" s="117"/>
      <c r="S321" s="92">
        <v>37.432314876481712</v>
      </c>
      <c r="T321" s="92">
        <v>41.491687318847404</v>
      </c>
      <c r="U321" s="92">
        <v>28.818688024346667</v>
      </c>
      <c r="V321" s="117"/>
      <c r="W321" s="92">
        <v>42.51626349987356</v>
      </c>
      <c r="X321" s="92">
        <v>43.868171028042106</v>
      </c>
      <c r="Y321" s="92">
        <v>40.430123317533933</v>
      </c>
      <c r="Z321" s="117"/>
      <c r="AA321" s="92">
        <v>19.395118727894673</v>
      </c>
      <c r="AB321" s="92">
        <v>18.772946815872803</v>
      </c>
      <c r="AC321" s="92">
        <v>19.560064664116442</v>
      </c>
      <c r="AD321" s="117"/>
      <c r="AE321" s="92">
        <v>46.130526539873578</v>
      </c>
      <c r="AF321" s="92">
        <v>46.780649152603829</v>
      </c>
      <c r="AG321" s="43">
        <v>43.648194572870651</v>
      </c>
      <c r="AH321" s="117"/>
      <c r="AI321" s="92">
        <v>15.245899093913524</v>
      </c>
      <c r="AJ321" s="92">
        <v>15.463673414504377</v>
      </c>
      <c r="AK321" s="92">
        <v>15.327651232780459</v>
      </c>
    </row>
    <row r="322" spans="1:37" x14ac:dyDescent="0.25">
      <c r="A322" s="29" t="s">
        <v>366</v>
      </c>
      <c r="B322" s="30"/>
      <c r="C322" s="92">
        <v>36.467755439904657</v>
      </c>
      <c r="D322" s="92">
        <v>40.604118323119224</v>
      </c>
      <c r="E322" s="92">
        <v>31.65377407648629</v>
      </c>
      <c r="F322" s="117"/>
      <c r="G322" s="92">
        <v>42.874523957643426</v>
      </c>
      <c r="H322" s="92">
        <v>44.079445629212323</v>
      </c>
      <c r="I322" s="92">
        <v>40.807996864280653</v>
      </c>
      <c r="J322" s="117"/>
      <c r="K322" s="92">
        <v>18.865930174939376</v>
      </c>
      <c r="L322" s="92">
        <v>18.071199457763907</v>
      </c>
      <c r="M322" s="92">
        <v>19.166438052696542</v>
      </c>
      <c r="N322" s="117"/>
      <c r="O322" s="92">
        <v>36.420405613461718</v>
      </c>
      <c r="P322" s="92">
        <v>40.668291997384834</v>
      </c>
      <c r="Q322" s="92">
        <v>32.011243228346828</v>
      </c>
      <c r="R322" s="117"/>
      <c r="S322" s="92">
        <v>37.372472374725021</v>
      </c>
      <c r="T322" s="92">
        <v>40.933440217309382</v>
      </c>
      <c r="U322" s="92">
        <v>29.360666329997564</v>
      </c>
      <c r="V322" s="117"/>
      <c r="W322" s="92">
        <v>42.42288106877794</v>
      </c>
      <c r="X322" s="92">
        <v>43.589051171715205</v>
      </c>
      <c r="Y322" s="92">
        <v>40.577062193265654</v>
      </c>
      <c r="Z322" s="117"/>
      <c r="AA322" s="92">
        <v>19.450530161265451</v>
      </c>
      <c r="AB322" s="92">
        <v>18.697334743673544</v>
      </c>
      <c r="AC322" s="92">
        <v>19.690831481866628</v>
      </c>
      <c r="AD322" s="117"/>
      <c r="AE322" s="92">
        <v>45.776484490592956</v>
      </c>
      <c r="AF322" s="92">
        <v>46.568673374042859</v>
      </c>
      <c r="AG322" s="43">
        <v>42.978045036751134</v>
      </c>
      <c r="AH322" s="117"/>
      <c r="AI322" s="92">
        <v>16.505204229778546</v>
      </c>
      <c r="AJ322" s="92">
        <v>16.421720197269874</v>
      </c>
      <c r="AK322" s="92">
        <v>16.403614305823151</v>
      </c>
    </row>
    <row r="323" spans="1:37" x14ac:dyDescent="0.25">
      <c r="A323" s="29" t="s">
        <v>367</v>
      </c>
      <c r="B323" s="30"/>
      <c r="C323" s="92">
        <v>36.743133452969651</v>
      </c>
      <c r="D323" s="92">
        <v>41.202025801138682</v>
      </c>
      <c r="E323" s="92">
        <v>31.688404037534287</v>
      </c>
      <c r="F323" s="117"/>
      <c r="G323" s="92">
        <v>42.993535349589898</v>
      </c>
      <c r="H323" s="92">
        <v>44.38206126243761</v>
      </c>
      <c r="I323" s="92">
        <v>40.633242144111946</v>
      </c>
      <c r="J323" s="117"/>
      <c r="K323" s="92">
        <v>19.200745575340211</v>
      </c>
      <c r="L323" s="92">
        <v>19.49398927314007</v>
      </c>
      <c r="M323" s="92">
        <v>19.199728944386369</v>
      </c>
      <c r="N323" s="117"/>
      <c r="O323" s="92">
        <v>36.488584060334688</v>
      </c>
      <c r="P323" s="92">
        <v>40.960571571363026</v>
      </c>
      <c r="Q323" s="92">
        <v>31.924562017971283</v>
      </c>
      <c r="R323" s="117"/>
      <c r="S323" s="92">
        <v>38.600461651584823</v>
      </c>
      <c r="T323" s="92">
        <v>42.381834590535725</v>
      </c>
      <c r="U323" s="92">
        <v>30.010823331509584</v>
      </c>
      <c r="V323" s="117"/>
      <c r="W323" s="92">
        <v>42.510885957778953</v>
      </c>
      <c r="X323" s="92">
        <v>43.848131310425224</v>
      </c>
      <c r="Y323" s="92">
        <v>40.508555164731995</v>
      </c>
      <c r="Z323" s="117"/>
      <c r="AA323" s="92">
        <v>19.566688703848403</v>
      </c>
      <c r="AB323" s="92">
        <v>19.740196375417696</v>
      </c>
      <c r="AC323" s="92">
        <v>19.605130325770968</v>
      </c>
      <c r="AD323" s="117"/>
      <c r="AE323" s="92">
        <v>45.820403459147542</v>
      </c>
      <c r="AF323" s="92">
        <v>46.844474830969119</v>
      </c>
      <c r="AG323" s="43">
        <v>42.038839290953341</v>
      </c>
      <c r="AH323" s="117"/>
      <c r="AI323" s="92">
        <v>17.255683324415237</v>
      </c>
      <c r="AJ323" s="92">
        <v>18.711613720751366</v>
      </c>
      <c r="AK323" s="92">
        <v>16.09377561004683</v>
      </c>
    </row>
    <row r="324" spans="1:37" x14ac:dyDescent="0.25">
      <c r="A324" s="29" t="s">
        <v>368</v>
      </c>
      <c r="B324" s="30"/>
      <c r="C324" s="92">
        <v>36.595001795798176</v>
      </c>
      <c r="D324" s="92">
        <v>41.010088359340969</v>
      </c>
      <c r="E324" s="92">
        <v>31.539135359316287</v>
      </c>
      <c r="F324" s="117"/>
      <c r="G324" s="92">
        <v>42.964539225760824</v>
      </c>
      <c r="H324" s="92">
        <v>44.216534801461187</v>
      </c>
      <c r="I324" s="92">
        <v>40.75341015328798</v>
      </c>
      <c r="J324" s="117"/>
      <c r="K324" s="92">
        <v>19.139228414438822</v>
      </c>
      <c r="L324" s="92">
        <v>19.101890839656175</v>
      </c>
      <c r="M324" s="92">
        <v>19.147149495425335</v>
      </c>
      <c r="N324" s="117"/>
      <c r="O324" s="92">
        <v>36.457200560898677</v>
      </c>
      <c r="P324" s="92">
        <v>40.84929015157018</v>
      </c>
      <c r="Q324" s="92">
        <v>31.909030804752717</v>
      </c>
      <c r="R324" s="117"/>
      <c r="S324" s="92">
        <v>37.888641166331539</v>
      </c>
      <c r="T324" s="92">
        <v>41.90601233515244</v>
      </c>
      <c r="U324" s="92">
        <v>29.288618299840078</v>
      </c>
      <c r="V324" s="117"/>
      <c r="W324" s="92">
        <v>42.432388674069863</v>
      </c>
      <c r="X324" s="92">
        <v>43.686371158055408</v>
      </c>
      <c r="Y324" s="92">
        <v>40.453919485559673</v>
      </c>
      <c r="Z324" s="117"/>
      <c r="AA324" s="92">
        <v>19.762598946751215</v>
      </c>
      <c r="AB324" s="92">
        <v>19.671998083280002</v>
      </c>
      <c r="AC324" s="92">
        <v>19.791808913780311</v>
      </c>
      <c r="AD324" s="117"/>
      <c r="AE324" s="92">
        <v>45.859569136596519</v>
      </c>
      <c r="AF324" s="92">
        <v>46.538772405683872</v>
      </c>
      <c r="AG324" s="43">
        <v>43.529204706639796</v>
      </c>
      <c r="AH324" s="117"/>
      <c r="AI324" s="92">
        <v>16.503919962883923</v>
      </c>
      <c r="AJ324" s="92">
        <v>18.079651424277824</v>
      </c>
      <c r="AK324" s="92">
        <v>15.666516318556711</v>
      </c>
    </row>
    <row r="325" spans="1:37" x14ac:dyDescent="0.25">
      <c r="A325" s="29" t="s">
        <v>369</v>
      </c>
      <c r="B325" s="30"/>
      <c r="C325" s="92">
        <v>36.624322052339338</v>
      </c>
      <c r="D325" s="92">
        <v>41.121114203924108</v>
      </c>
      <c r="E325" s="92">
        <v>31.487732678060294</v>
      </c>
      <c r="F325" s="117"/>
      <c r="G325" s="92">
        <v>43.074967590183626</v>
      </c>
      <c r="H325" s="92">
        <v>44.533637701954618</v>
      </c>
      <c r="I325" s="92">
        <v>40.526465548843682</v>
      </c>
      <c r="J325" s="117"/>
      <c r="K325" s="92">
        <v>19.034247485204776</v>
      </c>
      <c r="L325" s="92">
        <v>18.351336084013273</v>
      </c>
      <c r="M325" s="92">
        <v>19.276894864349732</v>
      </c>
      <c r="N325" s="117"/>
      <c r="O325" s="92">
        <v>36.406376905021503</v>
      </c>
      <c r="P325" s="92">
        <v>40.908868999333855</v>
      </c>
      <c r="Q325" s="92">
        <v>31.814875301576041</v>
      </c>
      <c r="R325" s="117"/>
      <c r="S325" s="92">
        <v>38.29318690485961</v>
      </c>
      <c r="T325" s="92">
        <v>42.021269103058685</v>
      </c>
      <c r="U325" s="92">
        <v>29.285751805172918</v>
      </c>
      <c r="V325" s="117"/>
      <c r="W325" s="92">
        <v>42.438829193066525</v>
      </c>
      <c r="X325" s="92">
        <v>43.824765568288932</v>
      </c>
      <c r="Y325" s="92">
        <v>40.358361525405321</v>
      </c>
      <c r="Z325" s="117"/>
      <c r="AA325" s="92">
        <v>19.585504234829074</v>
      </c>
      <c r="AB325" s="92">
        <v>18.900754474987465</v>
      </c>
      <c r="AC325" s="92">
        <v>19.742227240340153</v>
      </c>
      <c r="AD325" s="117"/>
      <c r="AE325" s="92">
        <v>46.631931033759024</v>
      </c>
      <c r="AF325" s="92">
        <v>47.380429896534565</v>
      </c>
      <c r="AG325" s="43">
        <v>43.012952583666376</v>
      </c>
      <c r="AH325" s="117"/>
      <c r="AI325" s="92">
        <v>16.822988784032603</v>
      </c>
      <c r="AJ325" s="92">
        <v>17.332884244693414</v>
      </c>
      <c r="AK325" s="92">
        <v>16.674680650146176</v>
      </c>
    </row>
    <row r="326" spans="1:37" x14ac:dyDescent="0.25">
      <c r="A326" s="29" t="s">
        <v>370</v>
      </c>
      <c r="B326" s="30"/>
      <c r="C326" s="92">
        <v>36.633547997422944</v>
      </c>
      <c r="D326" s="92">
        <v>41.236857261873141</v>
      </c>
      <c r="E326" s="92">
        <v>31.429901194428929</v>
      </c>
      <c r="F326" s="117"/>
      <c r="G326" s="92">
        <v>43.028811267591109</v>
      </c>
      <c r="H326" s="92">
        <v>44.445912995635148</v>
      </c>
      <c r="I326" s="92">
        <v>40.554186161023587</v>
      </c>
      <c r="J326" s="117"/>
      <c r="K326" s="92">
        <v>18.916339664626868</v>
      </c>
      <c r="L326" s="92">
        <v>18.348012616019233</v>
      </c>
      <c r="M326" s="92">
        <v>19.063126491173101</v>
      </c>
      <c r="N326" s="117"/>
      <c r="O326" s="92">
        <v>36.447986501078944</v>
      </c>
      <c r="P326" s="92">
        <v>41.00849217059244</v>
      </c>
      <c r="Q326" s="92">
        <v>31.783268879221975</v>
      </c>
      <c r="R326" s="117"/>
      <c r="S326" s="92">
        <v>38.194421410273193</v>
      </c>
      <c r="T326" s="92">
        <v>42.34529806948251</v>
      </c>
      <c r="U326" s="92">
        <v>29.027344634938096</v>
      </c>
      <c r="V326" s="117"/>
      <c r="W326" s="92">
        <v>42.430914935754878</v>
      </c>
      <c r="X326" s="92">
        <v>43.779579524422658</v>
      </c>
      <c r="Y326" s="92">
        <v>40.365860579971255</v>
      </c>
      <c r="Z326" s="117"/>
      <c r="AA326" s="92">
        <v>19.416033143267953</v>
      </c>
      <c r="AB326" s="92">
        <v>18.820203793355155</v>
      </c>
      <c r="AC326" s="92">
        <v>19.54301900338265</v>
      </c>
      <c r="AD326" s="117"/>
      <c r="AE326" s="92">
        <v>46.687047823233222</v>
      </c>
      <c r="AF326" s="92">
        <v>47.419901016515787</v>
      </c>
      <c r="AG326" s="43">
        <v>43.582363028167521</v>
      </c>
      <c r="AH326" s="117"/>
      <c r="AI326" s="92">
        <v>16.974978542318357</v>
      </c>
      <c r="AJ326" s="92">
        <v>17.542354783928957</v>
      </c>
      <c r="AK326" s="92">
        <v>16.272886446565071</v>
      </c>
    </row>
    <row r="327" spans="1:37" x14ac:dyDescent="0.25">
      <c r="A327" s="29" t="s">
        <v>371</v>
      </c>
      <c r="B327" s="30"/>
      <c r="C327" s="92">
        <v>36.394885706315833</v>
      </c>
      <c r="D327" s="92">
        <v>40.609445804539483</v>
      </c>
      <c r="E327" s="92">
        <v>31.481803215974637</v>
      </c>
      <c r="F327" s="117"/>
      <c r="G327" s="92">
        <v>42.925938888068558</v>
      </c>
      <c r="H327" s="92">
        <v>44.119395676204235</v>
      </c>
      <c r="I327" s="92">
        <v>40.815732349973786</v>
      </c>
      <c r="J327" s="117"/>
      <c r="K327" s="92">
        <v>18.955784117868998</v>
      </c>
      <c r="L327" s="92">
        <v>18.379360033750817</v>
      </c>
      <c r="M327" s="92">
        <v>19.135070452063104</v>
      </c>
      <c r="N327" s="117"/>
      <c r="O327" s="92">
        <v>36.356314420895636</v>
      </c>
      <c r="P327" s="92">
        <v>40.631724298911898</v>
      </c>
      <c r="Q327" s="92">
        <v>31.921719531940024</v>
      </c>
      <c r="R327" s="117"/>
      <c r="S327" s="92">
        <v>37.165915486769549</v>
      </c>
      <c r="T327" s="92">
        <v>41.100705383222333</v>
      </c>
      <c r="U327" s="92">
        <v>28.00721600128519</v>
      </c>
      <c r="V327" s="117"/>
      <c r="W327" s="92">
        <v>42.526067439891825</v>
      </c>
      <c r="X327" s="92">
        <v>43.638435920825025</v>
      </c>
      <c r="Y327" s="92">
        <v>40.718124830852183</v>
      </c>
      <c r="Z327" s="117"/>
      <c r="AA327" s="92">
        <v>19.406868169152393</v>
      </c>
      <c r="AB327" s="92">
        <v>18.726157038459302</v>
      </c>
      <c r="AC327" s="92">
        <v>19.582431229121376</v>
      </c>
      <c r="AD327" s="117"/>
      <c r="AE327" s="92">
        <v>45.246919138343777</v>
      </c>
      <c r="AF327" s="92">
        <v>46.366772774145836</v>
      </c>
      <c r="AG327" s="43">
        <v>40.81938009885144</v>
      </c>
      <c r="AH327" s="117"/>
      <c r="AI327" s="92">
        <v>16.994459729222086</v>
      </c>
      <c r="AJ327" s="92">
        <v>17.610646091490977</v>
      </c>
      <c r="AK327" s="92">
        <v>16.426767136484727</v>
      </c>
    </row>
    <row r="328" spans="1:37" x14ac:dyDescent="0.25">
      <c r="A328" s="29" t="s">
        <v>372</v>
      </c>
      <c r="B328" s="30"/>
      <c r="C328" s="92">
        <v>36.527034083320075</v>
      </c>
      <c r="D328" s="92">
        <v>40.992431340086107</v>
      </c>
      <c r="E328" s="92">
        <v>31.496739681440769</v>
      </c>
      <c r="F328" s="117"/>
      <c r="G328" s="92">
        <v>42.82796119107627</v>
      </c>
      <c r="H328" s="92">
        <v>44.147228914471029</v>
      </c>
      <c r="I328" s="92">
        <v>40.570439767417547</v>
      </c>
      <c r="J328" s="117"/>
      <c r="K328" s="92">
        <v>18.891878416887998</v>
      </c>
      <c r="L328" s="92">
        <v>18.532285465761074</v>
      </c>
      <c r="M328" s="92">
        <v>19.031398294912144</v>
      </c>
      <c r="N328" s="117"/>
      <c r="O328" s="92">
        <v>36.404861589978999</v>
      </c>
      <c r="P328" s="92">
        <v>40.797569467215226</v>
      </c>
      <c r="Q328" s="92">
        <v>31.899275409864511</v>
      </c>
      <c r="R328" s="117"/>
      <c r="S328" s="92">
        <v>37.84401914364863</v>
      </c>
      <c r="T328" s="92">
        <v>42.0943093652876</v>
      </c>
      <c r="U328" s="92">
        <v>28.538766439430511</v>
      </c>
      <c r="V328" s="117"/>
      <c r="W328" s="92">
        <v>42.320242785739772</v>
      </c>
      <c r="X328" s="92">
        <v>43.563089839943643</v>
      </c>
      <c r="Y328" s="92">
        <v>40.406707228605988</v>
      </c>
      <c r="Z328" s="117"/>
      <c r="AA328" s="92">
        <v>19.442816080118003</v>
      </c>
      <c r="AB328" s="92">
        <v>19.031790500007212</v>
      </c>
      <c r="AC328" s="92">
        <v>19.551237650222376</v>
      </c>
      <c r="AD328" s="117"/>
      <c r="AE328" s="92">
        <v>46.199525079194075</v>
      </c>
      <c r="AF328" s="92">
        <v>46.945633325022897</v>
      </c>
      <c r="AG328" s="43">
        <v>43.059275332638734</v>
      </c>
      <c r="AH328" s="117"/>
      <c r="AI328" s="92">
        <v>16.31925298101865</v>
      </c>
      <c r="AJ328" s="92">
        <v>17.551108375546768</v>
      </c>
      <c r="AK328" s="92">
        <v>15.683751034600746</v>
      </c>
    </row>
    <row r="329" spans="1:37" x14ac:dyDescent="0.25">
      <c r="A329" s="29" t="s">
        <v>373</v>
      </c>
      <c r="B329" s="30"/>
      <c r="C329" s="92">
        <v>36.57882981427565</v>
      </c>
      <c r="D329" s="92">
        <v>41.118051901310636</v>
      </c>
      <c r="E329" s="92">
        <v>31.456195539469764</v>
      </c>
      <c r="F329" s="117"/>
      <c r="G329" s="92">
        <v>43.105491512874103</v>
      </c>
      <c r="H329" s="92">
        <v>44.419008806654276</v>
      </c>
      <c r="I329" s="92">
        <v>40.802619833948391</v>
      </c>
      <c r="J329" s="117"/>
      <c r="K329" s="92">
        <v>18.994847412156265</v>
      </c>
      <c r="L329" s="92">
        <v>18.829317678756887</v>
      </c>
      <c r="M329" s="92">
        <v>19.069777004750513</v>
      </c>
      <c r="N329" s="117"/>
      <c r="O329" s="92">
        <v>36.437556641615281</v>
      </c>
      <c r="P329" s="92">
        <v>40.928591009273376</v>
      </c>
      <c r="Q329" s="92">
        <v>31.849216742649283</v>
      </c>
      <c r="R329" s="117"/>
      <c r="S329" s="92">
        <v>37.900020544806019</v>
      </c>
      <c r="T329" s="92">
        <v>41.996431392057183</v>
      </c>
      <c r="U329" s="92">
        <v>29.016153251438457</v>
      </c>
      <c r="V329" s="117"/>
      <c r="W329" s="92">
        <v>42.543552132485956</v>
      </c>
      <c r="X329" s="92">
        <v>43.815023324075625</v>
      </c>
      <c r="Y329" s="92">
        <v>40.555649332993553</v>
      </c>
      <c r="Z329" s="117"/>
      <c r="AA329" s="92">
        <v>19.534308010443489</v>
      </c>
      <c r="AB329" s="92">
        <v>19.39728170363195</v>
      </c>
      <c r="AC329" s="92">
        <v>19.586659648169324</v>
      </c>
      <c r="AD329" s="117"/>
      <c r="AE329" s="92">
        <v>46.196411538739007</v>
      </c>
      <c r="AF329" s="92">
        <v>47.042801136701136</v>
      </c>
      <c r="AG329" s="43">
        <v>43.073378724040815</v>
      </c>
      <c r="AH329" s="117"/>
      <c r="AI329" s="92">
        <v>16.57473219173756</v>
      </c>
      <c r="AJ329" s="92">
        <v>17.018588803319499</v>
      </c>
      <c r="AK329" s="92">
        <v>16.145545460740774</v>
      </c>
    </row>
    <row r="330" spans="1:37" x14ac:dyDescent="0.25">
      <c r="A330" s="29" t="s">
        <v>374</v>
      </c>
      <c r="B330" s="30"/>
      <c r="C330" s="92">
        <v>36.523711447314319</v>
      </c>
      <c r="D330" s="92">
        <v>40.947758206366437</v>
      </c>
      <c r="E330" s="92">
        <v>31.486700000729929</v>
      </c>
      <c r="F330" s="117"/>
      <c r="G330" s="92">
        <v>42.866656212935816</v>
      </c>
      <c r="H330" s="92">
        <v>44.14770762301098</v>
      </c>
      <c r="I330" s="92">
        <v>40.659135337503095</v>
      </c>
      <c r="J330" s="117"/>
      <c r="K330" s="92">
        <v>19.225368662945037</v>
      </c>
      <c r="L330" s="92">
        <v>19.188548719994166</v>
      </c>
      <c r="M330" s="92">
        <v>19.229948681787747</v>
      </c>
      <c r="N330" s="117"/>
      <c r="O330" s="92">
        <v>36.483661783841569</v>
      </c>
      <c r="P330" s="92">
        <v>40.889593511964449</v>
      </c>
      <c r="Q330" s="92">
        <v>31.941085385915795</v>
      </c>
      <c r="R330" s="117"/>
      <c r="S330" s="92">
        <v>37.683079116055708</v>
      </c>
      <c r="T330" s="92">
        <v>41.747836179962533</v>
      </c>
      <c r="U330" s="92">
        <v>28.894339658753889</v>
      </c>
      <c r="V330" s="117"/>
      <c r="W330" s="92">
        <v>42.451796831031565</v>
      </c>
      <c r="X330" s="92">
        <v>43.681340122274783</v>
      </c>
      <c r="Y330" s="92">
        <v>40.524576360658365</v>
      </c>
      <c r="Z330" s="117"/>
      <c r="AA330" s="92">
        <v>19.757108561825206</v>
      </c>
      <c r="AB330" s="92">
        <v>19.511457018812919</v>
      </c>
      <c r="AC330" s="92">
        <v>19.819303085065815</v>
      </c>
      <c r="AD330" s="117"/>
      <c r="AE330" s="92">
        <v>45.545587727726939</v>
      </c>
      <c r="AF330" s="92">
        <v>46.461118011899075</v>
      </c>
      <c r="AG330" s="43">
        <v>42.358340495018879</v>
      </c>
      <c r="AH330" s="117"/>
      <c r="AI330" s="92">
        <v>16.996062754428443</v>
      </c>
      <c r="AJ330" s="92">
        <v>17.640049894218752</v>
      </c>
      <c r="AK330" s="92">
        <v>16.373696461170024</v>
      </c>
    </row>
    <row r="331" spans="1:37" x14ac:dyDescent="0.25">
      <c r="A331" s="29" t="s">
        <v>375</v>
      </c>
      <c r="B331" s="30"/>
      <c r="C331" s="92">
        <v>36.676385516054587</v>
      </c>
      <c r="D331" s="92">
        <v>41.04101717260788</v>
      </c>
      <c r="E331" s="92">
        <v>31.653728158121567</v>
      </c>
      <c r="F331" s="117"/>
      <c r="G331" s="92">
        <v>43.179491332051896</v>
      </c>
      <c r="H331" s="92">
        <v>44.563861041822669</v>
      </c>
      <c r="I331" s="92">
        <v>40.750391688895419</v>
      </c>
      <c r="J331" s="117"/>
      <c r="K331" s="92">
        <v>18.946539951398346</v>
      </c>
      <c r="L331" s="92">
        <v>17.719572012906262</v>
      </c>
      <c r="M331" s="92">
        <v>19.292224463736918</v>
      </c>
      <c r="N331" s="117"/>
      <c r="O331" s="92">
        <v>36.526016179196837</v>
      </c>
      <c r="P331" s="92">
        <v>40.906895008175738</v>
      </c>
      <c r="Q331" s="92">
        <v>32.012041163237072</v>
      </c>
      <c r="R331" s="117"/>
      <c r="S331" s="92">
        <v>37.884417423564031</v>
      </c>
      <c r="T331" s="92">
        <v>41.767612358090773</v>
      </c>
      <c r="U331" s="92">
        <v>29.045563698922102</v>
      </c>
      <c r="V331" s="117"/>
      <c r="W331" s="92">
        <v>42.513225888650616</v>
      </c>
      <c r="X331" s="92">
        <v>43.840011190546107</v>
      </c>
      <c r="Y331" s="92">
        <v>40.464547065019154</v>
      </c>
      <c r="Z331" s="117"/>
      <c r="AA331" s="92">
        <v>19.62118353968825</v>
      </c>
      <c r="AB331" s="92">
        <v>18.607173839337023</v>
      </c>
      <c r="AC331" s="92">
        <v>19.870913807089075</v>
      </c>
      <c r="AD331" s="117"/>
      <c r="AE331" s="92">
        <v>47.056167748613156</v>
      </c>
      <c r="AF331" s="92">
        <v>47.693005524823811</v>
      </c>
      <c r="AG331" s="43">
        <v>44.166665801030334</v>
      </c>
      <c r="AH331" s="117"/>
      <c r="AI331" s="92">
        <v>15.860397997507997</v>
      </c>
      <c r="AJ331" s="92">
        <v>16.046700408410047</v>
      </c>
      <c r="AK331" s="92">
        <v>15.728463894745801</v>
      </c>
    </row>
    <row r="332" spans="1:37" x14ac:dyDescent="0.25">
      <c r="A332" s="29" t="s">
        <v>376</v>
      </c>
      <c r="B332" s="30"/>
      <c r="C332" s="92">
        <v>36.587932589335573</v>
      </c>
      <c r="D332" s="92">
        <v>40.940414846864137</v>
      </c>
      <c r="E332" s="92">
        <v>31.526711445618698</v>
      </c>
      <c r="F332" s="117"/>
      <c r="G332" s="92">
        <v>43.025638444662363</v>
      </c>
      <c r="H332" s="92">
        <v>44.348528479207936</v>
      </c>
      <c r="I332" s="92">
        <v>40.678487795334092</v>
      </c>
      <c r="J332" s="117"/>
      <c r="K332" s="92">
        <v>18.975106430943843</v>
      </c>
      <c r="L332" s="92">
        <v>18.49412598791633</v>
      </c>
      <c r="M332" s="92">
        <v>19.144662095669641</v>
      </c>
      <c r="N332" s="117"/>
      <c r="O332" s="92">
        <v>36.455602706824138</v>
      </c>
      <c r="P332" s="92">
        <v>40.766140435628778</v>
      </c>
      <c r="Q332" s="92">
        <v>31.978246098300744</v>
      </c>
      <c r="R332" s="117"/>
      <c r="S332" s="92">
        <v>38.081426839003122</v>
      </c>
      <c r="T332" s="92">
        <v>42.144430007485738</v>
      </c>
      <c r="U332" s="92">
        <v>28.389910272790353</v>
      </c>
      <c r="V332" s="117"/>
      <c r="W332" s="92">
        <v>42.54239941800413</v>
      </c>
      <c r="X332" s="92">
        <v>43.798494806937732</v>
      </c>
      <c r="Y332" s="92">
        <v>40.558311559740851</v>
      </c>
      <c r="Z332" s="117"/>
      <c r="AA332" s="92">
        <v>19.501871543667125</v>
      </c>
      <c r="AB332" s="92">
        <v>18.899718769931752</v>
      </c>
      <c r="AC332" s="92">
        <v>19.691681141021842</v>
      </c>
      <c r="AD332" s="117"/>
      <c r="AE332" s="92">
        <v>45.903254131084253</v>
      </c>
      <c r="AF332" s="92">
        <v>46.88706821732913</v>
      </c>
      <c r="AG332" s="43">
        <v>41.609518144063799</v>
      </c>
      <c r="AH332" s="117"/>
      <c r="AI332" s="92">
        <v>16.662728172254617</v>
      </c>
      <c r="AJ332" s="92">
        <v>17.448028413247695</v>
      </c>
      <c r="AK332" s="92">
        <v>16.171810750046973</v>
      </c>
    </row>
    <row r="333" spans="1:37" x14ac:dyDescent="0.25">
      <c r="A333" s="29" t="s">
        <v>377</v>
      </c>
      <c r="B333" s="30"/>
      <c r="C333" s="92">
        <v>36.634889781681778</v>
      </c>
      <c r="D333" s="92">
        <v>40.91630169448284</v>
      </c>
      <c r="E333" s="92">
        <v>31.708047394765124</v>
      </c>
      <c r="F333" s="117"/>
      <c r="G333" s="92">
        <v>42.896929907793037</v>
      </c>
      <c r="H333" s="92">
        <v>44.246395688013799</v>
      </c>
      <c r="I333" s="92">
        <v>40.586159960743224</v>
      </c>
      <c r="J333" s="117"/>
      <c r="K333" s="92">
        <v>19.122203386159075</v>
      </c>
      <c r="L333" s="92">
        <v>18.462865657821336</v>
      </c>
      <c r="M333" s="92">
        <v>19.336634907140024</v>
      </c>
      <c r="N333" s="117"/>
      <c r="O333" s="92">
        <v>36.537187632819204</v>
      </c>
      <c r="P333" s="92">
        <v>40.802108474373036</v>
      </c>
      <c r="Q333" s="92">
        <v>32.147850527885275</v>
      </c>
      <c r="R333" s="117"/>
      <c r="S333" s="92">
        <v>37.814808042130856</v>
      </c>
      <c r="T333" s="92">
        <v>42.249786453539073</v>
      </c>
      <c r="U333" s="92">
        <v>28.0945561903022</v>
      </c>
      <c r="V333" s="117"/>
      <c r="W333" s="92">
        <v>42.373990052579153</v>
      </c>
      <c r="X333" s="92">
        <v>43.59925672276659</v>
      </c>
      <c r="Y333" s="92">
        <v>40.482564175781818</v>
      </c>
      <c r="Z333" s="117"/>
      <c r="AA333" s="92">
        <v>19.692030962903008</v>
      </c>
      <c r="AB333" s="92">
        <v>19.045857782603022</v>
      </c>
      <c r="AC333" s="92">
        <v>19.874910555370153</v>
      </c>
      <c r="AD333" s="117"/>
      <c r="AE333" s="92">
        <v>46.035531467444635</v>
      </c>
      <c r="AF333" s="92">
        <v>47.07635506803107</v>
      </c>
      <c r="AG333" s="43">
        <v>41.473920495067944</v>
      </c>
      <c r="AH333" s="117"/>
      <c r="AI333" s="92">
        <v>17.059765757876278</v>
      </c>
      <c r="AJ333" s="92">
        <v>18.25393946161191</v>
      </c>
      <c r="AK333" s="92">
        <v>16.180987591906177</v>
      </c>
    </row>
    <row r="334" spans="1:37" x14ac:dyDescent="0.25">
      <c r="A334" s="29" t="s">
        <v>378</v>
      </c>
      <c r="B334" s="30"/>
      <c r="C334" s="92">
        <v>36.627758464000763</v>
      </c>
      <c r="D334" s="92">
        <v>40.954133713497257</v>
      </c>
      <c r="E334" s="92">
        <v>31.691037080811959</v>
      </c>
      <c r="F334" s="117"/>
      <c r="G334" s="92">
        <v>43.033743003610311</v>
      </c>
      <c r="H334" s="92">
        <v>44.301046048428695</v>
      </c>
      <c r="I334" s="92">
        <v>40.863325170096061</v>
      </c>
      <c r="J334" s="117"/>
      <c r="K334" s="92">
        <v>19.162122643372392</v>
      </c>
      <c r="L334" s="92">
        <v>18.929627956532272</v>
      </c>
      <c r="M334" s="92">
        <v>19.226199427679429</v>
      </c>
      <c r="N334" s="117"/>
      <c r="O334" s="92">
        <v>36.474813420756348</v>
      </c>
      <c r="P334" s="92">
        <v>40.843763594439814</v>
      </c>
      <c r="Q334" s="92">
        <v>32.015640810828856</v>
      </c>
      <c r="R334" s="117"/>
      <c r="S334" s="92">
        <v>38.051399464246074</v>
      </c>
      <c r="T334" s="92">
        <v>41.697945381383875</v>
      </c>
      <c r="U334" s="92">
        <v>29.519601576926824</v>
      </c>
      <c r="V334" s="117"/>
      <c r="W334" s="92">
        <v>42.499424674704422</v>
      </c>
      <c r="X334" s="92">
        <v>43.798114441852725</v>
      </c>
      <c r="Y334" s="92">
        <v>40.541625209551988</v>
      </c>
      <c r="Z334" s="117"/>
      <c r="AA334" s="92">
        <v>19.654919288449967</v>
      </c>
      <c r="AB334" s="92">
        <v>19.138329516797619</v>
      </c>
      <c r="AC334" s="92">
        <v>19.777015404090029</v>
      </c>
      <c r="AD334" s="117"/>
      <c r="AE334" s="92">
        <v>46.137289157888233</v>
      </c>
      <c r="AF334" s="92">
        <v>46.454167776859414</v>
      </c>
      <c r="AG334" s="43">
        <v>45.302069299592205</v>
      </c>
      <c r="AH334" s="117"/>
      <c r="AI334" s="92">
        <v>16.937539933843276</v>
      </c>
      <c r="AJ334" s="92">
        <v>18.645746291839483</v>
      </c>
      <c r="AK334" s="92">
        <v>15.73864942111104</v>
      </c>
    </row>
    <row r="335" spans="1:37" x14ac:dyDescent="0.25">
      <c r="A335" s="29" t="s">
        <v>379</v>
      </c>
      <c r="B335" s="30"/>
      <c r="C335" s="92">
        <v>36.74963456862897</v>
      </c>
      <c r="D335" s="92">
        <v>41.110091344486072</v>
      </c>
      <c r="E335" s="92">
        <v>31.763740966461857</v>
      </c>
      <c r="F335" s="117"/>
      <c r="G335" s="92">
        <v>43.048768578892115</v>
      </c>
      <c r="H335" s="92">
        <v>44.293669170731889</v>
      </c>
      <c r="I335" s="92">
        <v>40.91567405059979</v>
      </c>
      <c r="J335" s="117"/>
      <c r="K335" s="92">
        <v>19.107253153697954</v>
      </c>
      <c r="L335" s="92">
        <v>19.483271182211016</v>
      </c>
      <c r="M335" s="92">
        <v>19.06464931957608</v>
      </c>
      <c r="N335" s="117"/>
      <c r="O335" s="92">
        <v>36.582385492479183</v>
      </c>
      <c r="P335" s="92">
        <v>40.936879951034612</v>
      </c>
      <c r="Q335" s="92">
        <v>32.129886161790139</v>
      </c>
      <c r="R335" s="117"/>
      <c r="S335" s="92">
        <v>38.221265794832817</v>
      </c>
      <c r="T335" s="92">
        <v>42.388027329884665</v>
      </c>
      <c r="U335" s="92">
        <v>29.034877920684668</v>
      </c>
      <c r="V335" s="117"/>
      <c r="W335" s="92">
        <v>42.513614397333733</v>
      </c>
      <c r="X335" s="92">
        <v>43.693240966102287</v>
      </c>
      <c r="Y335" s="92">
        <v>40.651153444405814</v>
      </c>
      <c r="Z335" s="117"/>
      <c r="AA335" s="92">
        <v>19.68962032309059</v>
      </c>
      <c r="AB335" s="92">
        <v>19.980322668457866</v>
      </c>
      <c r="AC335" s="92">
        <v>19.672524449112807</v>
      </c>
      <c r="AD335" s="117"/>
      <c r="AE335" s="92">
        <v>46.231938177503423</v>
      </c>
      <c r="AF335" s="92">
        <v>47.062943991082797</v>
      </c>
      <c r="AG335" s="43">
        <v>42.916262559127183</v>
      </c>
      <c r="AH335" s="117"/>
      <c r="AI335" s="92">
        <v>16.382341354080324</v>
      </c>
      <c r="AJ335" s="92">
        <v>18.358787306504095</v>
      </c>
      <c r="AK335" s="92">
        <v>15.347287819606638</v>
      </c>
    </row>
    <row r="336" spans="1:37" x14ac:dyDescent="0.25">
      <c r="A336" s="29" t="s">
        <v>380</v>
      </c>
      <c r="B336" s="30"/>
      <c r="C336" s="92">
        <v>36.616640479962129</v>
      </c>
      <c r="D336" s="92">
        <v>40.918771510517125</v>
      </c>
      <c r="E336" s="92">
        <v>31.629184298025031</v>
      </c>
      <c r="F336" s="117"/>
      <c r="G336" s="92">
        <v>42.853613154207721</v>
      </c>
      <c r="H336" s="92">
        <v>44.247771857437449</v>
      </c>
      <c r="I336" s="92">
        <v>40.459980509444655</v>
      </c>
      <c r="J336" s="117"/>
      <c r="K336" s="92">
        <v>19.123087397124539</v>
      </c>
      <c r="L336" s="92">
        <v>19.161796941617581</v>
      </c>
      <c r="M336" s="92">
        <v>19.195761836540012</v>
      </c>
      <c r="N336" s="117"/>
      <c r="O336" s="92">
        <v>36.594050536992029</v>
      </c>
      <c r="P336" s="92">
        <v>40.873370480388495</v>
      </c>
      <c r="Q336" s="92">
        <v>32.096805039128633</v>
      </c>
      <c r="R336" s="117"/>
      <c r="S336" s="92">
        <v>36.994813688519862</v>
      </c>
      <c r="T336" s="92">
        <v>41.276721292616749</v>
      </c>
      <c r="U336" s="92">
        <v>27.907018881263202</v>
      </c>
      <c r="V336" s="117"/>
      <c r="W336" s="92">
        <v>42.453364494373375</v>
      </c>
      <c r="X336" s="92">
        <v>43.861842938589611</v>
      </c>
      <c r="Y336" s="92">
        <v>40.34941064618878</v>
      </c>
      <c r="Z336" s="117"/>
      <c r="AA336" s="92">
        <v>19.804019821240857</v>
      </c>
      <c r="AB336" s="92">
        <v>20.04750985431172</v>
      </c>
      <c r="AC336" s="92">
        <v>19.832566175911488</v>
      </c>
      <c r="AD336" s="117"/>
      <c r="AE336" s="92">
        <v>45.289384796703068</v>
      </c>
      <c r="AF336" s="92">
        <v>46.012988023428619</v>
      </c>
      <c r="AG336" s="43">
        <v>42.853569750923988</v>
      </c>
      <c r="AH336" s="117"/>
      <c r="AI336" s="92">
        <v>15.913545066178028</v>
      </c>
      <c r="AJ336" s="92">
        <v>16.380507686717081</v>
      </c>
      <c r="AK336" s="92">
        <v>15.583730030475451</v>
      </c>
    </row>
    <row r="337" spans="1:37" x14ac:dyDescent="0.25">
      <c r="A337" s="29" t="s">
        <v>381</v>
      </c>
      <c r="B337" s="30"/>
      <c r="C337" s="92">
        <v>36.629850198084362</v>
      </c>
      <c r="D337" s="92">
        <v>40.956675574611985</v>
      </c>
      <c r="E337" s="92">
        <v>31.615475499707717</v>
      </c>
      <c r="F337" s="117"/>
      <c r="G337" s="92">
        <v>43.076619349661712</v>
      </c>
      <c r="H337" s="92">
        <v>44.328812071618465</v>
      </c>
      <c r="I337" s="92">
        <v>40.85749135853878</v>
      </c>
      <c r="J337" s="117"/>
      <c r="K337" s="92">
        <v>19.064783852710079</v>
      </c>
      <c r="L337" s="92">
        <v>18.136818243524729</v>
      </c>
      <c r="M337" s="92">
        <v>19.329637544968513</v>
      </c>
      <c r="N337" s="117"/>
      <c r="O337" s="92">
        <v>36.528644426828883</v>
      </c>
      <c r="P337" s="92">
        <v>40.927299840541565</v>
      </c>
      <c r="Q337" s="92">
        <v>31.980521971266782</v>
      </c>
      <c r="R337" s="117"/>
      <c r="S337" s="92">
        <v>37.805003700705988</v>
      </c>
      <c r="T337" s="92">
        <v>41.828571088618126</v>
      </c>
      <c r="U337" s="92">
        <v>28.948067181289513</v>
      </c>
      <c r="V337" s="117"/>
      <c r="W337" s="92">
        <v>42.531691302962237</v>
      </c>
      <c r="X337" s="92">
        <v>43.746318710713666</v>
      </c>
      <c r="Y337" s="92">
        <v>40.601386544571</v>
      </c>
      <c r="Z337" s="117"/>
      <c r="AA337" s="92">
        <v>19.688734235407491</v>
      </c>
      <c r="AB337" s="92">
        <v>18.807688123182473</v>
      </c>
      <c r="AC337" s="92">
        <v>19.8894923614554</v>
      </c>
      <c r="AD337" s="117"/>
      <c r="AE337" s="92">
        <v>46.274549318755135</v>
      </c>
      <c r="AF337" s="92">
        <v>47.052360565086403</v>
      </c>
      <c r="AG337" s="43">
        <v>43.511019979838231</v>
      </c>
      <c r="AH337" s="117"/>
      <c r="AI337" s="92">
        <v>16.76770508452887</v>
      </c>
      <c r="AJ337" s="92">
        <v>17.871739129854213</v>
      </c>
      <c r="AK337" s="92">
        <v>15.900320017708642</v>
      </c>
    </row>
    <row r="338" spans="1:37" x14ac:dyDescent="0.25">
      <c r="A338" s="29" t="s">
        <v>382</v>
      </c>
      <c r="B338" s="30"/>
      <c r="C338" s="92">
        <v>36.753898834982806</v>
      </c>
      <c r="D338" s="92">
        <v>41.26420879107387</v>
      </c>
      <c r="E338" s="92">
        <v>31.610335417582696</v>
      </c>
      <c r="F338" s="117"/>
      <c r="G338" s="92">
        <v>43.007886902027906</v>
      </c>
      <c r="H338" s="92">
        <v>44.382000778951948</v>
      </c>
      <c r="I338" s="92">
        <v>40.609830798184952</v>
      </c>
      <c r="J338" s="117"/>
      <c r="K338" s="92">
        <v>18.980460337275929</v>
      </c>
      <c r="L338" s="92">
        <v>18.910327041274975</v>
      </c>
      <c r="M338" s="92">
        <v>19.03187755681212</v>
      </c>
      <c r="N338" s="117"/>
      <c r="O338" s="92">
        <v>36.645969312132046</v>
      </c>
      <c r="P338" s="92">
        <v>41.034785522650935</v>
      </c>
      <c r="Q338" s="92">
        <v>32.073758605670939</v>
      </c>
      <c r="R338" s="117"/>
      <c r="S338" s="92">
        <v>37.921847836932251</v>
      </c>
      <c r="T338" s="92">
        <v>42.472391104159563</v>
      </c>
      <c r="U338" s="92">
        <v>28.220605220748972</v>
      </c>
      <c r="V338" s="117"/>
      <c r="W338" s="92">
        <v>42.507338714998355</v>
      </c>
      <c r="X338" s="92">
        <v>43.815901495051619</v>
      </c>
      <c r="Y338" s="92">
        <v>40.500952649434858</v>
      </c>
      <c r="Z338" s="117"/>
      <c r="AA338" s="92">
        <v>19.589682251472414</v>
      </c>
      <c r="AB338" s="92">
        <v>19.170415974024113</v>
      </c>
      <c r="AC338" s="92">
        <v>19.700618963028816</v>
      </c>
      <c r="AD338" s="117"/>
      <c r="AE338" s="92">
        <v>45.958531667624499</v>
      </c>
      <c r="AF338" s="92">
        <v>46.90312322646983</v>
      </c>
      <c r="AG338" s="43">
        <v>41.909542950477658</v>
      </c>
      <c r="AH338" s="117"/>
      <c r="AI338" s="92">
        <v>16.606853326356081</v>
      </c>
      <c r="AJ338" s="92">
        <v>19.216175841223333</v>
      </c>
      <c r="AK338" s="92">
        <v>15.251282690647104</v>
      </c>
    </row>
    <row r="339" spans="1:37" x14ac:dyDescent="0.25">
      <c r="A339" s="29" t="s">
        <v>383</v>
      </c>
      <c r="B339" s="30"/>
      <c r="C339" s="92">
        <v>36.686720891568264</v>
      </c>
      <c r="D339" s="92">
        <v>41.201075601445652</v>
      </c>
      <c r="E339" s="92">
        <v>31.609313927504637</v>
      </c>
      <c r="F339" s="117"/>
      <c r="G339" s="92">
        <v>42.996488221505224</v>
      </c>
      <c r="H339" s="92">
        <v>44.271461245397127</v>
      </c>
      <c r="I339" s="92">
        <v>40.804612071332187</v>
      </c>
      <c r="J339" s="117"/>
      <c r="K339" s="92">
        <v>19.152450097676713</v>
      </c>
      <c r="L339" s="92">
        <v>18.967314048760969</v>
      </c>
      <c r="M339" s="92">
        <v>19.176214892789446</v>
      </c>
      <c r="N339" s="117"/>
      <c r="O339" s="92">
        <v>36.518363125927976</v>
      </c>
      <c r="P339" s="92">
        <v>40.959230495403922</v>
      </c>
      <c r="Q339" s="92">
        <v>31.998302331932997</v>
      </c>
      <c r="R339" s="117"/>
      <c r="S339" s="92">
        <v>38.135814142346078</v>
      </c>
      <c r="T339" s="92">
        <v>42.432832454671797</v>
      </c>
      <c r="U339" s="92">
        <v>28.841045094157646</v>
      </c>
      <c r="V339" s="117"/>
      <c r="W339" s="92">
        <v>42.453528964795296</v>
      </c>
      <c r="X339" s="92">
        <v>43.719437882400335</v>
      </c>
      <c r="Y339" s="92">
        <v>40.529196176822069</v>
      </c>
      <c r="Z339" s="117"/>
      <c r="AA339" s="92">
        <v>19.665599918632889</v>
      </c>
      <c r="AB339" s="92">
        <v>19.350328826794012</v>
      </c>
      <c r="AC339" s="92">
        <v>19.728634488348426</v>
      </c>
      <c r="AD339" s="117"/>
      <c r="AE339" s="92">
        <v>46.085955253991827</v>
      </c>
      <c r="AF339" s="92">
        <v>46.588833453196372</v>
      </c>
      <c r="AG339" s="43">
        <v>43.988329816323805</v>
      </c>
      <c r="AH339" s="117"/>
      <c r="AI339" s="92">
        <v>17.207684557000903</v>
      </c>
      <c r="AJ339" s="92">
        <v>18.680365875291162</v>
      </c>
      <c r="AK339" s="92">
        <v>16.078543654002786</v>
      </c>
    </row>
    <row r="340" spans="1:37" x14ac:dyDescent="0.25">
      <c r="A340" s="29" t="s">
        <v>384</v>
      </c>
      <c r="B340" s="30"/>
      <c r="C340" s="92">
        <v>36.674793248230678</v>
      </c>
      <c r="D340" s="92">
        <v>41.160767610182866</v>
      </c>
      <c r="E340" s="92">
        <v>31.555227495036402</v>
      </c>
      <c r="F340" s="117"/>
      <c r="G340" s="92">
        <v>43.085423226995694</v>
      </c>
      <c r="H340" s="92">
        <v>44.276491028884834</v>
      </c>
      <c r="I340" s="92">
        <v>40.96152659734134</v>
      </c>
      <c r="J340" s="117"/>
      <c r="K340" s="92">
        <v>19.092883847866268</v>
      </c>
      <c r="L340" s="92">
        <v>18.581059720426076</v>
      </c>
      <c r="M340" s="92">
        <v>19.190708914097165</v>
      </c>
      <c r="N340" s="117"/>
      <c r="O340" s="92">
        <v>36.587919855962475</v>
      </c>
      <c r="P340" s="92">
        <v>41.071638852704439</v>
      </c>
      <c r="Q340" s="92">
        <v>31.949963469081293</v>
      </c>
      <c r="R340" s="117"/>
      <c r="S340" s="92">
        <v>37.519480254593361</v>
      </c>
      <c r="T340" s="92">
        <v>41.886173267146688</v>
      </c>
      <c r="U340" s="92">
        <v>28.507380586572079</v>
      </c>
      <c r="V340" s="117"/>
      <c r="W340" s="92">
        <v>42.578239973278507</v>
      </c>
      <c r="X340" s="92">
        <v>43.846698117808906</v>
      </c>
      <c r="Y340" s="92">
        <v>40.554743715658788</v>
      </c>
      <c r="Z340" s="117"/>
      <c r="AA340" s="92">
        <v>19.654066819086594</v>
      </c>
      <c r="AB340" s="92">
        <v>19.054361220500407</v>
      </c>
      <c r="AC340" s="92">
        <v>19.780263673080295</v>
      </c>
      <c r="AD340" s="117"/>
      <c r="AE340" s="92">
        <v>46.155242226431241</v>
      </c>
      <c r="AF340" s="92">
        <v>46.372019408978012</v>
      </c>
      <c r="AG340" s="43">
        <v>45.407152115734554</v>
      </c>
      <c r="AH340" s="117"/>
      <c r="AI340" s="92">
        <v>16.7550010563771</v>
      </c>
      <c r="AJ340" s="92">
        <v>17.376467141067767</v>
      </c>
      <c r="AK340" s="92">
        <v>16.346539912256816</v>
      </c>
    </row>
    <row r="341" spans="1:37" x14ac:dyDescent="0.25">
      <c r="A341" s="29" t="s">
        <v>385</v>
      </c>
      <c r="B341" s="30"/>
      <c r="C341" s="92">
        <v>36.662751836991774</v>
      </c>
      <c r="D341" s="92">
        <v>41.253261128752534</v>
      </c>
      <c r="E341" s="92">
        <v>31.468374179813466</v>
      </c>
      <c r="F341" s="117"/>
      <c r="G341" s="92">
        <v>43.109941108594057</v>
      </c>
      <c r="H341" s="92">
        <v>44.391310440512882</v>
      </c>
      <c r="I341" s="92">
        <v>40.82073851996671</v>
      </c>
      <c r="J341" s="117"/>
      <c r="K341" s="92">
        <v>19.01837774749993</v>
      </c>
      <c r="L341" s="92">
        <v>18.409355896818823</v>
      </c>
      <c r="M341" s="92">
        <v>19.213115644276701</v>
      </c>
      <c r="N341" s="117"/>
      <c r="O341" s="92">
        <v>36.541141024619982</v>
      </c>
      <c r="P341" s="92">
        <v>41.065737497990177</v>
      </c>
      <c r="Q341" s="92">
        <v>31.909160305217501</v>
      </c>
      <c r="R341" s="117"/>
      <c r="S341" s="92">
        <v>37.873156438152371</v>
      </c>
      <c r="T341" s="92">
        <v>42.385887347220709</v>
      </c>
      <c r="U341" s="92">
        <v>28.038543205796543</v>
      </c>
      <c r="V341" s="117"/>
      <c r="W341" s="92">
        <v>42.595884165870594</v>
      </c>
      <c r="X341" s="92">
        <v>43.814107667358599</v>
      </c>
      <c r="Y341" s="92">
        <v>40.63746272670614</v>
      </c>
      <c r="Z341" s="117"/>
      <c r="AA341" s="92">
        <v>19.528784034175533</v>
      </c>
      <c r="AB341" s="92">
        <v>18.25932194579919</v>
      </c>
      <c r="AC341" s="92">
        <v>19.810631710805342</v>
      </c>
      <c r="AD341" s="117"/>
      <c r="AE341" s="92">
        <v>46.12211839631653</v>
      </c>
      <c r="AF341" s="92">
        <v>46.954509584263164</v>
      </c>
      <c r="AG341" s="43">
        <v>42.436890591886922</v>
      </c>
      <c r="AH341" s="117"/>
      <c r="AI341" s="92">
        <v>17.097219199942558</v>
      </c>
      <c r="AJ341" s="92">
        <v>19.594287380167092</v>
      </c>
      <c r="AK341" s="92">
        <v>15.782249537138782</v>
      </c>
    </row>
    <row r="342" spans="1:37" x14ac:dyDescent="0.25">
      <c r="A342" s="29" t="s">
        <v>386</v>
      </c>
      <c r="B342" s="30"/>
      <c r="C342" s="92">
        <v>36.525259705380201</v>
      </c>
      <c r="D342" s="92">
        <v>40.885261766560234</v>
      </c>
      <c r="E342" s="92">
        <v>31.527889455287951</v>
      </c>
      <c r="F342" s="117"/>
      <c r="G342" s="92">
        <v>43.010633294270228</v>
      </c>
      <c r="H342" s="92">
        <v>44.22143249689433</v>
      </c>
      <c r="I342" s="92">
        <v>40.865995796248825</v>
      </c>
      <c r="J342" s="117"/>
      <c r="K342" s="92">
        <v>18.96710621261742</v>
      </c>
      <c r="L342" s="92">
        <v>18.300393729057426</v>
      </c>
      <c r="M342" s="92">
        <v>19.180364063150794</v>
      </c>
      <c r="N342" s="117"/>
      <c r="O342" s="92">
        <v>36.388724147990416</v>
      </c>
      <c r="P342" s="92">
        <v>40.792755939613656</v>
      </c>
      <c r="Q342" s="92">
        <v>31.84457200890229</v>
      </c>
      <c r="R342" s="117"/>
      <c r="S342" s="92">
        <v>38.029085837808381</v>
      </c>
      <c r="T342" s="92">
        <v>41.725230605208608</v>
      </c>
      <c r="U342" s="92">
        <v>29.755209540851705</v>
      </c>
      <c r="V342" s="117"/>
      <c r="W342" s="92">
        <v>42.540616030657915</v>
      </c>
      <c r="X342" s="92">
        <v>43.778554753407676</v>
      </c>
      <c r="Y342" s="92">
        <v>40.589248130486006</v>
      </c>
      <c r="Z342" s="117"/>
      <c r="AA342" s="92">
        <v>19.480843566040921</v>
      </c>
      <c r="AB342" s="92">
        <v>18.7093456271026</v>
      </c>
      <c r="AC342" s="92">
        <v>19.6868790082078</v>
      </c>
      <c r="AD342" s="117"/>
      <c r="AE342" s="92">
        <v>45.557066617168836</v>
      </c>
      <c r="AF342" s="92">
        <v>46.190458787650357</v>
      </c>
      <c r="AG342" s="43">
        <v>43.390166853833364</v>
      </c>
      <c r="AH342" s="117"/>
      <c r="AI342" s="92">
        <v>16.918387377614565</v>
      </c>
      <c r="AJ342" s="92">
        <v>17.862434599304855</v>
      </c>
      <c r="AK342" s="92">
        <v>16.124773729533764</v>
      </c>
    </row>
    <row r="343" spans="1:37" x14ac:dyDescent="0.25">
      <c r="A343" s="29" t="s">
        <v>387</v>
      </c>
      <c r="B343" s="30"/>
      <c r="C343" s="92">
        <v>36.576736227245732</v>
      </c>
      <c r="D343" s="92">
        <v>40.780627076420707</v>
      </c>
      <c r="E343" s="92">
        <v>31.700559297071063</v>
      </c>
      <c r="F343" s="117"/>
      <c r="G343" s="92">
        <v>42.859877075838149</v>
      </c>
      <c r="H343" s="92">
        <v>44.140444083811211</v>
      </c>
      <c r="I343" s="92">
        <v>40.685622105909779</v>
      </c>
      <c r="J343" s="117"/>
      <c r="K343" s="92">
        <v>19.231531476566747</v>
      </c>
      <c r="L343" s="92">
        <v>18.401948001851927</v>
      </c>
      <c r="M343" s="92">
        <v>19.513965604697304</v>
      </c>
      <c r="N343" s="117"/>
      <c r="O343" s="92">
        <v>36.460122426161895</v>
      </c>
      <c r="P343" s="92">
        <v>40.745840768926655</v>
      </c>
      <c r="Q343" s="92">
        <v>32.018884777497313</v>
      </c>
      <c r="R343" s="117"/>
      <c r="S343" s="92">
        <v>37.534204329127434</v>
      </c>
      <c r="T343" s="92">
        <v>41.412979045364565</v>
      </c>
      <c r="U343" s="92">
        <v>29.169848768100245</v>
      </c>
      <c r="V343" s="117"/>
      <c r="W343" s="92">
        <v>42.358191090150086</v>
      </c>
      <c r="X343" s="92">
        <v>43.594371182118124</v>
      </c>
      <c r="Y343" s="92">
        <v>40.464045836793304</v>
      </c>
      <c r="Z343" s="117"/>
      <c r="AA343" s="92">
        <v>19.917667217160545</v>
      </c>
      <c r="AB343" s="92">
        <v>19.282774021517909</v>
      </c>
      <c r="AC343" s="92">
        <v>20.118678868416609</v>
      </c>
      <c r="AD343" s="117"/>
      <c r="AE343" s="92">
        <v>45.904401719690931</v>
      </c>
      <c r="AF343" s="92">
        <v>46.566807743559771</v>
      </c>
      <c r="AG343" s="43">
        <v>43.469219145921841</v>
      </c>
      <c r="AH343" s="117"/>
      <c r="AI343" s="92">
        <v>15.754461267945468</v>
      </c>
      <c r="AJ343" s="92">
        <v>15.914370281465349</v>
      </c>
      <c r="AK343" s="92">
        <v>15.580679020298172</v>
      </c>
    </row>
    <row r="344" spans="1:37" x14ac:dyDescent="0.25">
      <c r="A344" s="29" t="s">
        <v>388</v>
      </c>
      <c r="B344" s="30"/>
      <c r="C344" s="92">
        <v>36.532509700488575</v>
      </c>
      <c r="D344" s="92">
        <v>40.878806770068969</v>
      </c>
      <c r="E344" s="92">
        <v>31.473144675956622</v>
      </c>
      <c r="F344" s="117"/>
      <c r="G344" s="92">
        <v>42.892837311172968</v>
      </c>
      <c r="H344" s="92">
        <v>44.087702793264633</v>
      </c>
      <c r="I344" s="92">
        <v>40.772442849304646</v>
      </c>
      <c r="J344" s="117"/>
      <c r="K344" s="92">
        <v>18.981088204735329</v>
      </c>
      <c r="L344" s="92">
        <v>18.788674707872101</v>
      </c>
      <c r="M344" s="92">
        <v>19.039717913887344</v>
      </c>
      <c r="N344" s="117"/>
      <c r="O344" s="92">
        <v>36.479162241905996</v>
      </c>
      <c r="P344" s="92">
        <v>40.943891641390771</v>
      </c>
      <c r="Q344" s="92">
        <v>31.848906942784247</v>
      </c>
      <c r="R344" s="117"/>
      <c r="S344" s="92">
        <v>37.458371606559986</v>
      </c>
      <c r="T344" s="92">
        <v>41.032348931397479</v>
      </c>
      <c r="U344" s="92">
        <v>29.122103615230614</v>
      </c>
      <c r="V344" s="117"/>
      <c r="W344" s="92">
        <v>42.449702089803637</v>
      </c>
      <c r="X344" s="92">
        <v>43.683392872861781</v>
      </c>
      <c r="Y344" s="92">
        <v>40.522543089469288</v>
      </c>
      <c r="Z344" s="117"/>
      <c r="AA344" s="92">
        <v>19.503862577091308</v>
      </c>
      <c r="AB344" s="92">
        <v>19.432791447052473</v>
      </c>
      <c r="AC344" s="92">
        <v>19.531230320255403</v>
      </c>
      <c r="AD344" s="117"/>
      <c r="AE344" s="92">
        <v>45.582506497804857</v>
      </c>
      <c r="AF344" s="92">
        <v>45.958864321347924</v>
      </c>
      <c r="AG344" s="43">
        <v>44.617085129780861</v>
      </c>
      <c r="AH344" s="117"/>
      <c r="AI344" s="92">
        <v>17.297107199113331</v>
      </c>
      <c r="AJ344" s="92">
        <v>18.173183918356763</v>
      </c>
      <c r="AK344" s="92">
        <v>16.525920131156845</v>
      </c>
    </row>
    <row r="345" spans="1:37" x14ac:dyDescent="0.25">
      <c r="A345" s="29" t="s">
        <v>389</v>
      </c>
      <c r="B345" s="30"/>
      <c r="C345" s="92">
        <v>36.588718102197276</v>
      </c>
      <c r="D345" s="92">
        <v>41.0223097214581</v>
      </c>
      <c r="E345" s="92">
        <v>31.53954269124263</v>
      </c>
      <c r="F345" s="117"/>
      <c r="G345" s="92">
        <v>42.957596914357943</v>
      </c>
      <c r="H345" s="92">
        <v>44.191388625173701</v>
      </c>
      <c r="I345" s="92">
        <v>40.805076442378692</v>
      </c>
      <c r="J345" s="117"/>
      <c r="K345" s="92">
        <v>19.129377908908815</v>
      </c>
      <c r="L345" s="92">
        <v>18.605777159183148</v>
      </c>
      <c r="M345" s="92">
        <v>19.291003709884997</v>
      </c>
      <c r="N345" s="117"/>
      <c r="O345" s="92">
        <v>36.482076580070746</v>
      </c>
      <c r="P345" s="92">
        <v>40.927266023842755</v>
      </c>
      <c r="Q345" s="92">
        <v>31.896842133296012</v>
      </c>
      <c r="R345" s="117"/>
      <c r="S345" s="92">
        <v>37.62778168162896</v>
      </c>
      <c r="T345" s="92">
        <v>41.795546619360152</v>
      </c>
      <c r="U345" s="92">
        <v>28.950341014134501</v>
      </c>
      <c r="V345" s="117"/>
      <c r="W345" s="92">
        <v>42.447973844201833</v>
      </c>
      <c r="X345" s="92">
        <v>43.624479583848938</v>
      </c>
      <c r="Y345" s="92">
        <v>40.570188225376924</v>
      </c>
      <c r="Z345" s="117"/>
      <c r="AA345" s="92">
        <v>19.796741981619636</v>
      </c>
      <c r="AB345" s="92">
        <v>19.508026038262472</v>
      </c>
      <c r="AC345" s="92">
        <v>19.869161640931999</v>
      </c>
      <c r="AD345" s="117"/>
      <c r="AE345" s="92">
        <v>46.083769470809557</v>
      </c>
      <c r="AF345" s="92">
        <v>46.948522374644362</v>
      </c>
      <c r="AG345" s="43">
        <v>42.882776899728391</v>
      </c>
      <c r="AH345" s="117"/>
      <c r="AI345" s="92">
        <v>15.931507507754622</v>
      </c>
      <c r="AJ345" s="92">
        <v>16.492914395722725</v>
      </c>
      <c r="AK345" s="92">
        <v>15.499292281498271</v>
      </c>
    </row>
    <row r="346" spans="1:37" x14ac:dyDescent="0.25">
      <c r="A346" s="29" t="s">
        <v>390</v>
      </c>
      <c r="B346" s="30"/>
      <c r="C346" s="92">
        <v>36.517919501983549</v>
      </c>
      <c r="D346" s="92">
        <v>40.865935110686387</v>
      </c>
      <c r="E346" s="92">
        <v>31.581028638520145</v>
      </c>
      <c r="F346" s="117"/>
      <c r="G346" s="92">
        <v>42.959466667613214</v>
      </c>
      <c r="H346" s="92">
        <v>44.160255512853979</v>
      </c>
      <c r="I346" s="92">
        <v>40.896768903182682</v>
      </c>
      <c r="J346" s="117"/>
      <c r="K346" s="92">
        <v>19.13301532475403</v>
      </c>
      <c r="L346" s="92">
        <v>18.655579794705474</v>
      </c>
      <c r="M346" s="92">
        <v>19.313840973235543</v>
      </c>
      <c r="N346" s="117"/>
      <c r="O346" s="92">
        <v>36.383371283567556</v>
      </c>
      <c r="P346" s="92">
        <v>40.730557538475246</v>
      </c>
      <c r="Q346" s="92">
        <v>31.931639054657527</v>
      </c>
      <c r="R346" s="117"/>
      <c r="S346" s="92">
        <v>37.858298941428941</v>
      </c>
      <c r="T346" s="92">
        <v>41.952775165124962</v>
      </c>
      <c r="U346" s="92">
        <v>29.291979320314088</v>
      </c>
      <c r="V346" s="117"/>
      <c r="W346" s="92">
        <v>42.431718138072682</v>
      </c>
      <c r="X346" s="92">
        <v>43.609841513879928</v>
      </c>
      <c r="Y346" s="92">
        <v>40.596111717369077</v>
      </c>
      <c r="Z346" s="117"/>
      <c r="AA346" s="92">
        <v>19.719434169731414</v>
      </c>
      <c r="AB346" s="92">
        <v>18.876541535667656</v>
      </c>
      <c r="AC346" s="92">
        <v>19.93934678177737</v>
      </c>
      <c r="AD346" s="117"/>
      <c r="AE346" s="92">
        <v>46.028664509614821</v>
      </c>
      <c r="AF346" s="92">
        <v>46.611991912636</v>
      </c>
      <c r="AG346" s="43">
        <v>43.906251617316769</v>
      </c>
      <c r="AH346" s="117"/>
      <c r="AI346" s="92">
        <v>16.901627113841659</v>
      </c>
      <c r="AJ346" s="92">
        <v>18.756081438629643</v>
      </c>
      <c r="AK346" s="92">
        <v>15.692151347086854</v>
      </c>
    </row>
    <row r="347" spans="1:37" x14ac:dyDescent="0.25">
      <c r="A347" s="29" t="s">
        <v>391</v>
      </c>
      <c r="B347" s="30"/>
      <c r="C347" s="92">
        <v>36.635577977242328</v>
      </c>
      <c r="D347" s="92">
        <v>40.977331849880549</v>
      </c>
      <c r="E347" s="92">
        <v>31.688637235406798</v>
      </c>
      <c r="F347" s="117"/>
      <c r="G347" s="92">
        <v>42.873749641545757</v>
      </c>
      <c r="H347" s="92">
        <v>44.169946783384148</v>
      </c>
      <c r="I347" s="92">
        <v>40.654468273562088</v>
      </c>
      <c r="J347" s="117"/>
      <c r="K347" s="92">
        <v>19.463037505223614</v>
      </c>
      <c r="L347" s="92">
        <v>18.776422884662374</v>
      </c>
      <c r="M347" s="92">
        <v>19.693306881404776</v>
      </c>
      <c r="N347" s="117"/>
      <c r="O347" s="92">
        <v>36.446277489656957</v>
      </c>
      <c r="P347" s="92">
        <v>40.773642649016061</v>
      </c>
      <c r="Q347" s="92">
        <v>32.004082795886362</v>
      </c>
      <c r="R347" s="117"/>
      <c r="S347" s="92">
        <v>38.567911286298454</v>
      </c>
      <c r="T347" s="92">
        <v>42.566663033659133</v>
      </c>
      <c r="U347" s="92">
        <v>29.650488945762003</v>
      </c>
      <c r="V347" s="117"/>
      <c r="W347" s="92">
        <v>42.39357457634177</v>
      </c>
      <c r="X347" s="92">
        <v>43.630790605425602</v>
      </c>
      <c r="Y347" s="92">
        <v>40.494460832173203</v>
      </c>
      <c r="Z347" s="117"/>
      <c r="AA347" s="92">
        <v>19.916108247185289</v>
      </c>
      <c r="AB347" s="92">
        <v>19.048502019664369</v>
      </c>
      <c r="AC347" s="92">
        <v>20.151126953261695</v>
      </c>
      <c r="AD347" s="117"/>
      <c r="AE347" s="92">
        <v>45.8970982690143</v>
      </c>
      <c r="AF347" s="92">
        <v>46.711069446745817</v>
      </c>
      <c r="AG347" s="43">
        <v>42.767193391144957</v>
      </c>
      <c r="AH347" s="117"/>
      <c r="AI347" s="92">
        <v>17.854825496492875</v>
      </c>
      <c r="AJ347" s="92">
        <v>18.782552711895377</v>
      </c>
      <c r="AK347" s="92">
        <v>17.133571386331976</v>
      </c>
    </row>
    <row r="348" spans="1:37" x14ac:dyDescent="0.25">
      <c r="A348" s="29" t="s">
        <v>392</v>
      </c>
      <c r="B348" s="30"/>
      <c r="C348" s="92">
        <v>36.495731522476142</v>
      </c>
      <c r="D348" s="92">
        <v>40.986412278209855</v>
      </c>
      <c r="E348" s="92">
        <v>31.38991260064909</v>
      </c>
      <c r="F348" s="117"/>
      <c r="G348" s="92">
        <v>42.962434293968222</v>
      </c>
      <c r="H348" s="92">
        <v>44.305062697107715</v>
      </c>
      <c r="I348" s="92">
        <v>40.610633400058418</v>
      </c>
      <c r="J348" s="117"/>
      <c r="K348" s="92">
        <v>19.058475633937608</v>
      </c>
      <c r="L348" s="92">
        <v>18.813743003701379</v>
      </c>
      <c r="M348" s="92">
        <v>19.209679331433801</v>
      </c>
      <c r="N348" s="117"/>
      <c r="O348" s="92">
        <v>36.450760991243577</v>
      </c>
      <c r="P348" s="92">
        <v>40.867353063387966</v>
      </c>
      <c r="Q348" s="92">
        <v>31.902801596060726</v>
      </c>
      <c r="R348" s="117"/>
      <c r="S348" s="92">
        <v>37.082067448040036</v>
      </c>
      <c r="T348" s="92">
        <v>41.887066909195376</v>
      </c>
      <c r="U348" s="92">
        <v>27.116646780621327</v>
      </c>
      <c r="V348" s="117"/>
      <c r="W348" s="92">
        <v>42.446773529270921</v>
      </c>
      <c r="X348" s="92">
        <v>43.720944726743106</v>
      </c>
      <c r="Y348" s="92">
        <v>40.455785970666078</v>
      </c>
      <c r="Z348" s="117"/>
      <c r="AA348" s="92">
        <v>19.816230544992152</v>
      </c>
      <c r="AB348" s="92">
        <v>19.447611688302555</v>
      </c>
      <c r="AC348" s="92">
        <v>19.970139444767984</v>
      </c>
      <c r="AD348" s="117"/>
      <c r="AE348" s="92">
        <v>46.121016777135331</v>
      </c>
      <c r="AF348" s="92">
        <v>47.044060297920396</v>
      </c>
      <c r="AG348" s="43">
        <v>42.121455982925383</v>
      </c>
      <c r="AH348" s="117"/>
      <c r="AI348" s="92">
        <v>15.399574255435851</v>
      </c>
      <c r="AJ348" s="92">
        <v>17.231823168821052</v>
      </c>
      <c r="AK348" s="92">
        <v>14.683229459469961</v>
      </c>
    </row>
    <row r="349" spans="1:37" x14ac:dyDescent="0.25">
      <c r="A349" s="29" t="s">
        <v>393</v>
      </c>
      <c r="B349" s="30"/>
      <c r="C349" s="92">
        <v>36.51479280428029</v>
      </c>
      <c r="D349" s="92">
        <v>41.045895134560297</v>
      </c>
      <c r="E349" s="92">
        <v>31.430700389292454</v>
      </c>
      <c r="F349" s="117"/>
      <c r="G349" s="92">
        <v>42.953570153186796</v>
      </c>
      <c r="H349" s="92">
        <v>44.238042613742984</v>
      </c>
      <c r="I349" s="92">
        <v>40.721804443338769</v>
      </c>
      <c r="J349" s="117"/>
      <c r="K349" s="92">
        <v>19.021889559417097</v>
      </c>
      <c r="L349" s="92">
        <v>18.777636941953734</v>
      </c>
      <c r="M349" s="92">
        <v>19.194112537987756</v>
      </c>
      <c r="N349" s="117"/>
      <c r="O349" s="92">
        <v>36.44224843755331</v>
      </c>
      <c r="P349" s="92">
        <v>41.066659828458903</v>
      </c>
      <c r="Q349" s="92">
        <v>31.834102527657588</v>
      </c>
      <c r="R349" s="117"/>
      <c r="S349" s="92">
        <v>37.389174826932638</v>
      </c>
      <c r="T349" s="92">
        <v>41.072624397319764</v>
      </c>
      <c r="U349" s="92">
        <v>28.691013431454909</v>
      </c>
      <c r="V349" s="117"/>
      <c r="W349" s="92">
        <v>42.45372477272003</v>
      </c>
      <c r="X349" s="92">
        <v>43.707604049113108</v>
      </c>
      <c r="Y349" s="92">
        <v>40.540821708612953</v>
      </c>
      <c r="Z349" s="117"/>
      <c r="AA349" s="92">
        <v>19.625283491307737</v>
      </c>
      <c r="AB349" s="92">
        <v>19.852653999259871</v>
      </c>
      <c r="AC349" s="92">
        <v>19.7035541201478</v>
      </c>
      <c r="AD349" s="117"/>
      <c r="AE349" s="92">
        <v>45.959959934584731</v>
      </c>
      <c r="AF349" s="92">
        <v>46.635872957843603</v>
      </c>
      <c r="AG349" s="43">
        <v>43.589936308713156</v>
      </c>
      <c r="AH349" s="117"/>
      <c r="AI349" s="92">
        <v>16.693136678856789</v>
      </c>
      <c r="AJ349" s="92">
        <v>17.112919341419417</v>
      </c>
      <c r="AK349" s="92">
        <v>16.327016543101266</v>
      </c>
    </row>
    <row r="350" spans="1:37" x14ac:dyDescent="0.25">
      <c r="A350" s="29" t="s">
        <v>394</v>
      </c>
      <c r="B350" s="30"/>
      <c r="C350" s="92">
        <v>36.567027523517503</v>
      </c>
      <c r="D350" s="92">
        <v>40.964876099236463</v>
      </c>
      <c r="E350" s="92">
        <v>31.587746761587752</v>
      </c>
      <c r="F350" s="117"/>
      <c r="G350" s="92">
        <v>42.837080546081125</v>
      </c>
      <c r="H350" s="92">
        <v>44.107468295761386</v>
      </c>
      <c r="I350" s="92">
        <v>40.664868986623851</v>
      </c>
      <c r="J350" s="117"/>
      <c r="K350" s="92">
        <v>19.045458272092329</v>
      </c>
      <c r="L350" s="92">
        <v>18.269424424685216</v>
      </c>
      <c r="M350" s="92">
        <v>19.255141578888203</v>
      </c>
      <c r="N350" s="117"/>
      <c r="O350" s="92">
        <v>36.473254451106889</v>
      </c>
      <c r="P350" s="92">
        <v>40.927330438255993</v>
      </c>
      <c r="Q350" s="92">
        <v>31.966551821373166</v>
      </c>
      <c r="R350" s="117"/>
      <c r="S350" s="92">
        <v>37.573754290836398</v>
      </c>
      <c r="T350" s="92">
        <v>41.190059620581096</v>
      </c>
      <c r="U350" s="92">
        <v>29.325493283649031</v>
      </c>
      <c r="V350" s="117"/>
      <c r="W350" s="92">
        <v>42.439742670851274</v>
      </c>
      <c r="X350" s="92">
        <v>43.752654052567202</v>
      </c>
      <c r="Y350" s="92">
        <v>40.445165519933866</v>
      </c>
      <c r="Z350" s="117"/>
      <c r="AA350" s="92">
        <v>19.499731500723293</v>
      </c>
      <c r="AB350" s="92">
        <v>18.272137791412437</v>
      </c>
      <c r="AC350" s="92">
        <v>19.80532796424519</v>
      </c>
      <c r="AD350" s="117"/>
      <c r="AE350" s="92">
        <v>45.398145203114254</v>
      </c>
      <c r="AF350" s="92">
        <v>45.956219494701955</v>
      </c>
      <c r="AG350" s="43">
        <v>43.576725545526038</v>
      </c>
      <c r="AH350" s="117"/>
      <c r="AI350" s="92">
        <v>17.460902718885162</v>
      </c>
      <c r="AJ350" s="92">
        <v>18.366157725313194</v>
      </c>
      <c r="AK350" s="92">
        <v>16.559790922589592</v>
      </c>
    </row>
    <row r="351" spans="1:37" x14ac:dyDescent="0.25">
      <c r="A351" s="29" t="s">
        <v>395</v>
      </c>
      <c r="B351" s="30"/>
      <c r="C351" s="92">
        <v>36.435436519749771</v>
      </c>
      <c r="D351" s="92">
        <v>41.010820244864462</v>
      </c>
      <c r="E351" s="92">
        <v>31.379676206116134</v>
      </c>
      <c r="F351" s="117"/>
      <c r="G351" s="92">
        <v>42.988131260872393</v>
      </c>
      <c r="H351" s="92">
        <v>44.292487072229122</v>
      </c>
      <c r="I351" s="92">
        <v>40.730011243046057</v>
      </c>
      <c r="J351" s="117"/>
      <c r="K351" s="92">
        <v>19.267129813651788</v>
      </c>
      <c r="L351" s="92">
        <v>19.212916229285302</v>
      </c>
      <c r="M351" s="92">
        <v>19.313789990665782</v>
      </c>
      <c r="N351" s="117"/>
      <c r="O351" s="92">
        <v>36.355272868627729</v>
      </c>
      <c r="P351" s="92">
        <v>40.923628957153724</v>
      </c>
      <c r="Q351" s="92">
        <v>31.760194950787515</v>
      </c>
      <c r="R351" s="117"/>
      <c r="S351" s="92">
        <v>37.762900897361121</v>
      </c>
      <c r="T351" s="92">
        <v>41.887088813121707</v>
      </c>
      <c r="U351" s="92">
        <v>28.978009709005306</v>
      </c>
      <c r="V351" s="117"/>
      <c r="W351" s="92">
        <v>42.525857925545068</v>
      </c>
      <c r="X351" s="92">
        <v>43.839860579450672</v>
      </c>
      <c r="Y351" s="92">
        <v>40.518024213343331</v>
      </c>
      <c r="Z351" s="117"/>
      <c r="AA351" s="92">
        <v>19.760899972808996</v>
      </c>
      <c r="AB351" s="92">
        <v>19.678009934146523</v>
      </c>
      <c r="AC351" s="92">
        <v>19.802753284591535</v>
      </c>
      <c r="AD351" s="117"/>
      <c r="AE351" s="92">
        <v>45.600102286665326</v>
      </c>
      <c r="AF351" s="92">
        <v>46.277590570170503</v>
      </c>
      <c r="AG351" s="43">
        <v>42.946197019812011</v>
      </c>
      <c r="AH351" s="117"/>
      <c r="AI351" s="92">
        <v>17.472332850247344</v>
      </c>
      <c r="AJ351" s="92">
        <v>19.275701230404845</v>
      </c>
      <c r="AK351" s="92">
        <v>16.433910951926595</v>
      </c>
    </row>
    <row r="352" spans="1:37" x14ac:dyDescent="0.25">
      <c r="A352" s="29" t="s">
        <v>396</v>
      </c>
      <c r="B352" s="30"/>
      <c r="C352" s="92">
        <v>36.606593869185609</v>
      </c>
      <c r="D352" s="92">
        <v>40.95326445532632</v>
      </c>
      <c r="E352" s="92">
        <v>31.653536752579754</v>
      </c>
      <c r="F352" s="117"/>
      <c r="G352" s="92">
        <v>43.112626045351625</v>
      </c>
      <c r="H352" s="92">
        <v>44.454640639607845</v>
      </c>
      <c r="I352" s="92">
        <v>40.803826474672768</v>
      </c>
      <c r="J352" s="117"/>
      <c r="K352" s="92">
        <v>18.844140798503609</v>
      </c>
      <c r="L352" s="92">
        <v>17.709105962937546</v>
      </c>
      <c r="M352" s="92">
        <v>19.198585951309727</v>
      </c>
      <c r="N352" s="117"/>
      <c r="O352" s="92">
        <v>36.492686679668438</v>
      </c>
      <c r="P352" s="92">
        <v>40.857476759159042</v>
      </c>
      <c r="Q352" s="92">
        <v>32.064264728835028</v>
      </c>
      <c r="R352" s="117"/>
      <c r="S352" s="92">
        <v>37.802807508264337</v>
      </c>
      <c r="T352" s="92">
        <v>41.68120406172747</v>
      </c>
      <c r="U352" s="92">
        <v>28.407642378502484</v>
      </c>
      <c r="V352" s="117"/>
      <c r="W352" s="92">
        <v>42.671525688919772</v>
      </c>
      <c r="X352" s="92">
        <v>43.963515307065933</v>
      </c>
      <c r="Y352" s="92">
        <v>40.696357436830731</v>
      </c>
      <c r="Z352" s="117"/>
      <c r="AA352" s="92">
        <v>19.476551793299638</v>
      </c>
      <c r="AB352" s="92">
        <v>18.480000423915357</v>
      </c>
      <c r="AC352" s="92">
        <v>19.744392831624069</v>
      </c>
      <c r="AD352" s="117"/>
      <c r="AE352" s="92">
        <v>45.481478243811999</v>
      </c>
      <c r="AF352" s="92">
        <v>46.541506705671033</v>
      </c>
      <c r="AG352" s="43">
        <v>40.936429247595591</v>
      </c>
      <c r="AH352" s="117"/>
      <c r="AI352" s="92">
        <v>15.630030844302924</v>
      </c>
      <c r="AJ352" s="92">
        <v>15.818737142208033</v>
      </c>
      <c r="AK352" s="92">
        <v>15.491684272942553</v>
      </c>
    </row>
    <row r="353" spans="1:37" x14ac:dyDescent="0.25">
      <c r="A353" s="29" t="s">
        <v>397</v>
      </c>
      <c r="B353" s="30"/>
      <c r="C353" s="92">
        <v>36.594587731347552</v>
      </c>
      <c r="D353" s="92">
        <v>41.009892547423284</v>
      </c>
      <c r="E353" s="92">
        <v>31.615253906369674</v>
      </c>
      <c r="F353" s="117"/>
      <c r="G353" s="92">
        <v>42.896565558705838</v>
      </c>
      <c r="H353" s="92">
        <v>44.224724272910507</v>
      </c>
      <c r="I353" s="92">
        <v>40.617878720141142</v>
      </c>
      <c r="J353" s="117"/>
      <c r="K353" s="92">
        <v>19.002819344049215</v>
      </c>
      <c r="L353" s="92">
        <v>17.613250387323966</v>
      </c>
      <c r="M353" s="92">
        <v>19.38764004322481</v>
      </c>
      <c r="N353" s="117"/>
      <c r="O353" s="92">
        <v>36.523475169026945</v>
      </c>
      <c r="P353" s="92">
        <v>40.973009904051978</v>
      </c>
      <c r="Q353" s="92">
        <v>32.044289239056418</v>
      </c>
      <c r="R353" s="117"/>
      <c r="S353" s="92">
        <v>37.247363310566826</v>
      </c>
      <c r="T353" s="92">
        <v>41.390499996841847</v>
      </c>
      <c r="U353" s="92">
        <v>27.86655854380739</v>
      </c>
      <c r="V353" s="117"/>
      <c r="W353" s="92">
        <v>42.416674021846006</v>
      </c>
      <c r="X353" s="92">
        <v>43.70609036264581</v>
      </c>
      <c r="Y353" s="92">
        <v>40.458638626377102</v>
      </c>
      <c r="Z353" s="117"/>
      <c r="AA353" s="92">
        <v>19.788853505953611</v>
      </c>
      <c r="AB353" s="92">
        <v>18.710292429489865</v>
      </c>
      <c r="AC353" s="92">
        <v>20.042069655171677</v>
      </c>
      <c r="AD353" s="117"/>
      <c r="AE353" s="92">
        <v>45.825209564489064</v>
      </c>
      <c r="AF353" s="92">
        <v>46.725079218177278</v>
      </c>
      <c r="AG353" s="43">
        <v>42.063868662093384</v>
      </c>
      <c r="AH353" s="117"/>
      <c r="AI353" s="92">
        <v>15.055712306023816</v>
      </c>
      <c r="AJ353" s="92">
        <v>15.214783903779455</v>
      </c>
      <c r="AK353" s="92">
        <v>15.107133981896972</v>
      </c>
    </row>
    <row r="354" spans="1:37" x14ac:dyDescent="0.25">
      <c r="A354" s="29" t="s">
        <v>398</v>
      </c>
      <c r="B354" s="30"/>
      <c r="C354" s="92">
        <v>36.617315607030854</v>
      </c>
      <c r="D354" s="92">
        <v>40.879314596250126</v>
      </c>
      <c r="E354" s="92">
        <v>31.732454168849525</v>
      </c>
      <c r="F354" s="117"/>
      <c r="G354" s="92">
        <v>42.909862157145611</v>
      </c>
      <c r="H354" s="92">
        <v>44.136337302943808</v>
      </c>
      <c r="I354" s="92">
        <v>40.818198994671697</v>
      </c>
      <c r="J354" s="117"/>
      <c r="K354" s="92">
        <v>19.241715841113447</v>
      </c>
      <c r="L354" s="92">
        <v>19.014043322085882</v>
      </c>
      <c r="M354" s="92">
        <v>19.358729327834563</v>
      </c>
      <c r="N354" s="117"/>
      <c r="O354" s="92">
        <v>36.438789034654306</v>
      </c>
      <c r="P354" s="92">
        <v>40.717269205215807</v>
      </c>
      <c r="Q354" s="92">
        <v>32.073815151948651</v>
      </c>
      <c r="R354" s="117"/>
      <c r="S354" s="92">
        <v>38.080549911411822</v>
      </c>
      <c r="T354" s="92">
        <v>41.987225991171314</v>
      </c>
      <c r="U354" s="92">
        <v>29.194920848927257</v>
      </c>
      <c r="V354" s="117"/>
      <c r="W354" s="92">
        <v>42.403474204200421</v>
      </c>
      <c r="X354" s="92">
        <v>43.596216609339201</v>
      </c>
      <c r="Y354" s="92">
        <v>40.571711410125189</v>
      </c>
      <c r="Z354" s="117"/>
      <c r="AA354" s="92">
        <v>19.680253462162153</v>
      </c>
      <c r="AB354" s="92">
        <v>19.160981810622122</v>
      </c>
      <c r="AC354" s="92">
        <v>19.840892614885973</v>
      </c>
      <c r="AD354" s="117"/>
      <c r="AE354" s="92">
        <v>45.81044483113758</v>
      </c>
      <c r="AF354" s="92">
        <v>46.485617029381153</v>
      </c>
      <c r="AG354" s="43">
        <v>43.19774957219515</v>
      </c>
      <c r="AH354" s="117"/>
      <c r="AI354" s="92">
        <v>17.440502363944777</v>
      </c>
      <c r="AJ354" s="92">
        <v>19.259812781903289</v>
      </c>
      <c r="AK354" s="92">
        <v>16.414568027485295</v>
      </c>
    </row>
    <row r="355" spans="1:37" x14ac:dyDescent="0.25">
      <c r="A355" s="29" t="s">
        <v>399</v>
      </c>
      <c r="B355" s="30"/>
      <c r="C355" s="92">
        <v>36.570076409648586</v>
      </c>
      <c r="D355" s="92">
        <v>41.043951794298351</v>
      </c>
      <c r="E355" s="92">
        <v>31.485588317047338</v>
      </c>
      <c r="F355" s="117"/>
      <c r="G355" s="92">
        <v>42.92140904341796</v>
      </c>
      <c r="H355" s="92">
        <v>44.230711522980513</v>
      </c>
      <c r="I355" s="92">
        <v>40.624612343469693</v>
      </c>
      <c r="J355" s="117"/>
      <c r="K355" s="92">
        <v>18.958607063360489</v>
      </c>
      <c r="L355" s="92">
        <v>18.174941389800402</v>
      </c>
      <c r="M355" s="92">
        <v>19.217545397490614</v>
      </c>
      <c r="N355" s="117"/>
      <c r="O355" s="92">
        <v>36.45731485404162</v>
      </c>
      <c r="P355" s="92">
        <v>40.979434982977203</v>
      </c>
      <c r="Q355" s="92">
        <v>31.842404079477745</v>
      </c>
      <c r="R355" s="117"/>
      <c r="S355" s="92">
        <v>37.948195075767529</v>
      </c>
      <c r="T355" s="92">
        <v>41.779280466305288</v>
      </c>
      <c r="U355" s="92">
        <v>29.480298902360733</v>
      </c>
      <c r="V355" s="117"/>
      <c r="W355" s="92">
        <v>42.408751668286698</v>
      </c>
      <c r="X355" s="92">
        <v>43.70618896980428</v>
      </c>
      <c r="Y355" s="92">
        <v>40.39197977475159</v>
      </c>
      <c r="Z355" s="117"/>
      <c r="AA355" s="92">
        <v>19.504059332003795</v>
      </c>
      <c r="AB355" s="92">
        <v>18.837243021694256</v>
      </c>
      <c r="AC355" s="92">
        <v>19.706500974614503</v>
      </c>
      <c r="AD355" s="117"/>
      <c r="AE355" s="92">
        <v>45.978098662710551</v>
      </c>
      <c r="AF355" s="92">
        <v>46.747050267152325</v>
      </c>
      <c r="AG355" s="43">
        <v>43.134396929007394</v>
      </c>
      <c r="AH355" s="117"/>
      <c r="AI355" s="92">
        <v>17.088351457334465</v>
      </c>
      <c r="AJ355" s="92">
        <v>17.37352169763167</v>
      </c>
      <c r="AK355" s="92">
        <v>16.777132439136846</v>
      </c>
    </row>
    <row r="356" spans="1:37" x14ac:dyDescent="0.25">
      <c r="A356" s="29" t="s">
        <v>400</v>
      </c>
      <c r="B356" s="30"/>
      <c r="C356" s="92">
        <v>36.585583678098438</v>
      </c>
      <c r="D356" s="92">
        <v>40.88313871045542</v>
      </c>
      <c r="E356" s="92">
        <v>31.669491495894629</v>
      </c>
      <c r="F356" s="117"/>
      <c r="G356" s="92">
        <v>42.805476890133328</v>
      </c>
      <c r="H356" s="92">
        <v>44.18351235892284</v>
      </c>
      <c r="I356" s="92">
        <v>40.519282813947207</v>
      </c>
      <c r="J356" s="117"/>
      <c r="K356" s="92">
        <v>19.168254789502591</v>
      </c>
      <c r="L356" s="92">
        <v>18.816833328686069</v>
      </c>
      <c r="M356" s="92">
        <v>19.327616167253744</v>
      </c>
      <c r="N356" s="117"/>
      <c r="O356" s="92">
        <v>36.440453789343508</v>
      </c>
      <c r="P356" s="92">
        <v>40.748485707964413</v>
      </c>
      <c r="Q356" s="92">
        <v>32.070966836910451</v>
      </c>
      <c r="R356" s="117"/>
      <c r="S356" s="92">
        <v>38.047023092507786</v>
      </c>
      <c r="T356" s="92">
        <v>42.453552134114261</v>
      </c>
      <c r="U356" s="92">
        <v>28.344820030007043</v>
      </c>
      <c r="V356" s="117"/>
      <c r="W356" s="92">
        <v>42.287364093940177</v>
      </c>
      <c r="X356" s="92">
        <v>43.554671017543612</v>
      </c>
      <c r="Y356" s="92">
        <v>40.417497793567655</v>
      </c>
      <c r="Z356" s="117"/>
      <c r="AA356" s="92">
        <v>19.754734209820775</v>
      </c>
      <c r="AB356" s="92">
        <v>19.420096139377357</v>
      </c>
      <c r="AC356" s="92">
        <v>19.910124222536634</v>
      </c>
      <c r="AD356" s="117"/>
      <c r="AE356" s="92">
        <v>46.336133605723383</v>
      </c>
      <c r="AF356" s="92">
        <v>47.24773717653985</v>
      </c>
      <c r="AG356" s="43">
        <v>42.782193677739315</v>
      </c>
      <c r="AH356" s="117"/>
      <c r="AI356" s="92">
        <v>16.352836685417273</v>
      </c>
      <c r="AJ356" s="92">
        <v>17.645652428579755</v>
      </c>
      <c r="AK356" s="92">
        <v>15.501359837827987</v>
      </c>
    </row>
    <row r="357" spans="1:37" x14ac:dyDescent="0.25">
      <c r="A357" s="29" t="s">
        <v>401</v>
      </c>
      <c r="B357" s="30"/>
      <c r="C357" s="92">
        <v>36.530730508953958</v>
      </c>
      <c r="D357" s="92">
        <v>40.96947605268813</v>
      </c>
      <c r="E357" s="92">
        <v>31.60043095556237</v>
      </c>
      <c r="F357" s="117"/>
      <c r="G357" s="92">
        <v>42.906487924128598</v>
      </c>
      <c r="H357" s="92">
        <v>44.155104597579729</v>
      </c>
      <c r="I357" s="92">
        <v>40.796100748625385</v>
      </c>
      <c r="J357" s="117"/>
      <c r="K357" s="92">
        <v>19.347425298217271</v>
      </c>
      <c r="L357" s="92">
        <v>19.201819101507159</v>
      </c>
      <c r="M357" s="92">
        <v>19.438560335984249</v>
      </c>
      <c r="N357" s="117"/>
      <c r="O357" s="92">
        <v>36.356848613258641</v>
      </c>
      <c r="P357" s="92">
        <v>40.754692438456232</v>
      </c>
      <c r="Q357" s="92">
        <v>31.9359397665758</v>
      </c>
      <c r="R357" s="117"/>
      <c r="S357" s="92">
        <v>38.425278962719197</v>
      </c>
      <c r="T357" s="92">
        <v>42.332510575012186</v>
      </c>
      <c r="U357" s="92">
        <v>30.171812759925881</v>
      </c>
      <c r="V357" s="117"/>
      <c r="W357" s="92">
        <v>42.420613632741379</v>
      </c>
      <c r="X357" s="92">
        <v>43.72947213632694</v>
      </c>
      <c r="Y357" s="92">
        <v>40.474725114089104</v>
      </c>
      <c r="Z357" s="117"/>
      <c r="AA357" s="92">
        <v>19.716120956023317</v>
      </c>
      <c r="AB357" s="92">
        <v>19.247467288926604</v>
      </c>
      <c r="AC357" s="92">
        <v>19.887274043040961</v>
      </c>
      <c r="AD357" s="117"/>
      <c r="AE357" s="92">
        <v>45.798242795696886</v>
      </c>
      <c r="AF357" s="92">
        <v>46.143053710144478</v>
      </c>
      <c r="AG357" s="43">
        <v>45.164546576983206</v>
      </c>
      <c r="AH357" s="117"/>
      <c r="AI357" s="92">
        <v>18.352110992044324</v>
      </c>
      <c r="AJ357" s="92">
        <v>19.690035071936105</v>
      </c>
      <c r="AK357" s="92">
        <v>17.599534359293504</v>
      </c>
    </row>
    <row r="358" spans="1:37" x14ac:dyDescent="0.25">
      <c r="A358" s="29" t="s">
        <v>402</v>
      </c>
      <c r="B358" s="30"/>
      <c r="C358" s="92">
        <v>36.757082526624281</v>
      </c>
      <c r="D358" s="92">
        <v>41.291362287704814</v>
      </c>
      <c r="E358" s="92">
        <v>31.728235885915339</v>
      </c>
      <c r="F358" s="117"/>
      <c r="G358" s="92">
        <v>42.884114020151586</v>
      </c>
      <c r="H358" s="92">
        <v>44.213271457856649</v>
      </c>
      <c r="I358" s="92">
        <v>40.643485818112872</v>
      </c>
      <c r="J358" s="117"/>
      <c r="K358" s="92">
        <v>19.289630614065391</v>
      </c>
      <c r="L358" s="92">
        <v>18.580580763062567</v>
      </c>
      <c r="M358" s="92">
        <v>19.471512108225927</v>
      </c>
      <c r="N358" s="117"/>
      <c r="O358" s="92">
        <v>36.609666371003676</v>
      </c>
      <c r="P358" s="92">
        <v>41.11008048940483</v>
      </c>
      <c r="Q358" s="92">
        <v>32.085958368739028</v>
      </c>
      <c r="R358" s="117"/>
      <c r="S358" s="92">
        <v>38.149338346313137</v>
      </c>
      <c r="T358" s="92">
        <v>42.387245172530235</v>
      </c>
      <c r="U358" s="92">
        <v>29.517530512010001</v>
      </c>
      <c r="V358" s="117"/>
      <c r="W358" s="92">
        <v>42.436365090628151</v>
      </c>
      <c r="X358" s="92">
        <v>43.713781469414442</v>
      </c>
      <c r="Y358" s="92">
        <v>40.486470036828891</v>
      </c>
      <c r="Z358" s="117"/>
      <c r="AA358" s="92">
        <v>19.722400742883849</v>
      </c>
      <c r="AB358" s="92">
        <v>18.851369564702296</v>
      </c>
      <c r="AC358" s="92">
        <v>19.931552840489818</v>
      </c>
      <c r="AD358" s="117"/>
      <c r="AE358" s="92">
        <v>45.614114460378865</v>
      </c>
      <c r="AF358" s="92">
        <v>46.54555176527608</v>
      </c>
      <c r="AG358" s="43">
        <v>42.204336636181978</v>
      </c>
      <c r="AH358" s="117"/>
      <c r="AI358" s="92">
        <v>17.68313365526566</v>
      </c>
      <c r="AJ358" s="92">
        <v>18.329833113946819</v>
      </c>
      <c r="AK358" s="92">
        <v>17.144121559473579</v>
      </c>
    </row>
    <row r="359" spans="1:37" x14ac:dyDescent="0.25">
      <c r="A359" s="29" t="s">
        <v>403</v>
      </c>
      <c r="B359" s="30"/>
      <c r="C359" s="92">
        <v>36.59877205095858</v>
      </c>
      <c r="D359" s="92">
        <v>41.207723217157316</v>
      </c>
      <c r="E359" s="92">
        <v>31.451448599652132</v>
      </c>
      <c r="F359" s="117"/>
      <c r="G359" s="92">
        <v>42.928130920513588</v>
      </c>
      <c r="H359" s="92">
        <v>44.350396114010884</v>
      </c>
      <c r="I359" s="92">
        <v>40.483405073787246</v>
      </c>
      <c r="J359" s="117"/>
      <c r="K359" s="92">
        <v>18.937983396395623</v>
      </c>
      <c r="L359" s="92">
        <v>18.810544968112261</v>
      </c>
      <c r="M359" s="92">
        <v>19.041096692964015</v>
      </c>
      <c r="N359" s="117"/>
      <c r="O359" s="92">
        <v>36.4607363346216</v>
      </c>
      <c r="P359" s="92">
        <v>40.964375997595091</v>
      </c>
      <c r="Q359" s="92">
        <v>31.913407919353844</v>
      </c>
      <c r="R359" s="117"/>
      <c r="S359" s="92">
        <v>37.897534859132065</v>
      </c>
      <c r="T359" s="92">
        <v>42.29456217204585</v>
      </c>
      <c r="U359" s="92">
        <v>27.778502798035454</v>
      </c>
      <c r="V359" s="117"/>
      <c r="W359" s="92">
        <v>42.413587632495734</v>
      </c>
      <c r="X359" s="92">
        <v>43.752183084278244</v>
      </c>
      <c r="Y359" s="92">
        <v>40.400927834746085</v>
      </c>
      <c r="Z359" s="117"/>
      <c r="AA359" s="92">
        <v>19.440744149483411</v>
      </c>
      <c r="AB359" s="92">
        <v>18.97342802583352</v>
      </c>
      <c r="AC359" s="92">
        <v>19.608764694456926</v>
      </c>
      <c r="AD359" s="117"/>
      <c r="AE359" s="92">
        <v>45.978335701162571</v>
      </c>
      <c r="AF359" s="92">
        <v>46.973472090659257</v>
      </c>
      <c r="AG359" s="43">
        <v>41.560531311670502</v>
      </c>
      <c r="AH359" s="117"/>
      <c r="AI359" s="92">
        <v>16.918565345344778</v>
      </c>
      <c r="AJ359" s="92">
        <v>18.590080239861017</v>
      </c>
      <c r="AK359" s="92">
        <v>15.790528565002512</v>
      </c>
    </row>
    <row r="360" spans="1:37" x14ac:dyDescent="0.25">
      <c r="A360" s="29" t="s">
        <v>404</v>
      </c>
      <c r="B360" s="30"/>
      <c r="C360" s="92">
        <v>36.641621967491346</v>
      </c>
      <c r="D360" s="92">
        <v>41.125609618107418</v>
      </c>
      <c r="E360" s="92">
        <v>31.620066935361109</v>
      </c>
      <c r="F360" s="117"/>
      <c r="G360" s="92">
        <v>42.900803035822413</v>
      </c>
      <c r="H360" s="92">
        <v>44.26197508100659</v>
      </c>
      <c r="I360" s="92">
        <v>40.618177723640066</v>
      </c>
      <c r="J360" s="117"/>
      <c r="K360" s="92">
        <v>19.292923820493773</v>
      </c>
      <c r="L360" s="92">
        <v>19.056242088934685</v>
      </c>
      <c r="M360" s="92">
        <v>19.400071995120104</v>
      </c>
      <c r="N360" s="117"/>
      <c r="O360" s="92">
        <v>36.491190486689177</v>
      </c>
      <c r="P360" s="92">
        <v>40.904175934375573</v>
      </c>
      <c r="Q360" s="92">
        <v>32.035047387119334</v>
      </c>
      <c r="R360" s="117"/>
      <c r="S360" s="92">
        <v>38.018371717515393</v>
      </c>
      <c r="T360" s="92">
        <v>42.516699924686577</v>
      </c>
      <c r="U360" s="92">
        <v>28.285326053134241</v>
      </c>
      <c r="V360" s="117"/>
      <c r="W360" s="92">
        <v>42.403628252748945</v>
      </c>
      <c r="X360" s="92">
        <v>43.698636394511965</v>
      </c>
      <c r="Y360" s="92">
        <v>40.46394319243862</v>
      </c>
      <c r="Z360" s="117"/>
      <c r="AA360" s="92">
        <v>19.684124484254891</v>
      </c>
      <c r="AB360" s="92">
        <v>18.985493386722329</v>
      </c>
      <c r="AC360" s="92">
        <v>19.888958227516419</v>
      </c>
      <c r="AD360" s="117"/>
      <c r="AE360" s="92">
        <v>46.102063783846809</v>
      </c>
      <c r="AF360" s="92">
        <v>46.929503957386281</v>
      </c>
      <c r="AG360" s="43">
        <v>42.790428947440162</v>
      </c>
      <c r="AH360" s="117"/>
      <c r="AI360" s="92">
        <v>17.971725660597162</v>
      </c>
      <c r="AJ360" s="92">
        <v>19.703374329421667</v>
      </c>
      <c r="AK360" s="92">
        <v>16.723708738145191</v>
      </c>
    </row>
    <row r="361" spans="1:37" x14ac:dyDescent="0.25">
      <c r="A361" s="29" t="s">
        <v>405</v>
      </c>
      <c r="B361" s="30"/>
      <c r="C361" s="92">
        <v>36.672766121912524</v>
      </c>
      <c r="D361" s="92">
        <v>41.020647726413081</v>
      </c>
      <c r="E361" s="92">
        <v>31.687342459193193</v>
      </c>
      <c r="F361" s="117"/>
      <c r="G361" s="92">
        <v>42.979147928941309</v>
      </c>
      <c r="H361" s="92">
        <v>44.301320807456399</v>
      </c>
      <c r="I361" s="92">
        <v>40.687662438649241</v>
      </c>
      <c r="J361" s="117"/>
      <c r="K361" s="92">
        <v>19.319198370918258</v>
      </c>
      <c r="L361" s="92">
        <v>18.920505820514055</v>
      </c>
      <c r="M361" s="92">
        <v>19.501966561108667</v>
      </c>
      <c r="N361" s="117"/>
      <c r="O361" s="92">
        <v>36.523137653453176</v>
      </c>
      <c r="P361" s="92">
        <v>40.891866495840986</v>
      </c>
      <c r="Q361" s="92">
        <v>32.041739074512613</v>
      </c>
      <c r="R361" s="117"/>
      <c r="S361" s="92">
        <v>37.945686410999578</v>
      </c>
      <c r="T361" s="92">
        <v>42.01217352847442</v>
      </c>
      <c r="U361" s="92">
        <v>28.835780358920506</v>
      </c>
      <c r="V361" s="117"/>
      <c r="W361" s="92">
        <v>42.47474810461506</v>
      </c>
      <c r="X361" s="92">
        <v>43.775652139080947</v>
      </c>
      <c r="Y361" s="92">
        <v>40.481442822727111</v>
      </c>
      <c r="Z361" s="117"/>
      <c r="AA361" s="92">
        <v>19.831879577253456</v>
      </c>
      <c r="AB361" s="92">
        <v>19.118316404329875</v>
      </c>
      <c r="AC361" s="92">
        <v>20.069937303172377</v>
      </c>
      <c r="AD361" s="117"/>
      <c r="AE361" s="92">
        <v>45.913057574255731</v>
      </c>
      <c r="AF361" s="92">
        <v>46.677473402481638</v>
      </c>
      <c r="AG361" s="43">
        <v>42.890856645104776</v>
      </c>
      <c r="AH361" s="117"/>
      <c r="AI361" s="92">
        <v>16.745735477961045</v>
      </c>
      <c r="AJ361" s="92">
        <v>18.432598508611598</v>
      </c>
      <c r="AK361" s="92">
        <v>16.006671746485129</v>
      </c>
    </row>
    <row r="362" spans="1:37" x14ac:dyDescent="0.25">
      <c r="A362" s="29" t="s">
        <v>406</v>
      </c>
      <c r="B362" s="30"/>
      <c r="C362" s="92">
        <v>36.579836567753688</v>
      </c>
      <c r="D362" s="92">
        <v>41.067147580650705</v>
      </c>
      <c r="E362" s="92">
        <v>31.525099173134585</v>
      </c>
      <c r="F362" s="117"/>
      <c r="G362" s="92">
        <v>42.989636509041397</v>
      </c>
      <c r="H362" s="92">
        <v>44.297410347384186</v>
      </c>
      <c r="I362" s="92">
        <v>40.739200737816027</v>
      </c>
      <c r="J362" s="117"/>
      <c r="K362" s="92">
        <v>19.157763025393802</v>
      </c>
      <c r="L362" s="92">
        <v>18.998478456429346</v>
      </c>
      <c r="M362" s="92">
        <v>19.274109793353841</v>
      </c>
      <c r="N362" s="117"/>
      <c r="O362" s="92">
        <v>36.413513136214661</v>
      </c>
      <c r="P362" s="92">
        <v>40.943051598512255</v>
      </c>
      <c r="Q362" s="92">
        <v>31.826837361780274</v>
      </c>
      <c r="R362" s="117"/>
      <c r="S362" s="92">
        <v>38.27570976419468</v>
      </c>
      <c r="T362" s="92">
        <v>41.998817772410781</v>
      </c>
      <c r="U362" s="92">
        <v>29.989965742512648</v>
      </c>
      <c r="V362" s="117"/>
      <c r="W362" s="92">
        <v>42.436098330238678</v>
      </c>
      <c r="X362" s="92">
        <v>43.752493620585945</v>
      </c>
      <c r="Y362" s="92">
        <v>40.425674723832152</v>
      </c>
      <c r="Z362" s="117"/>
      <c r="AA362" s="92">
        <v>19.528659452406895</v>
      </c>
      <c r="AB362" s="92">
        <v>19.082014836068314</v>
      </c>
      <c r="AC362" s="92">
        <v>19.712256742667638</v>
      </c>
      <c r="AD362" s="117"/>
      <c r="AE362" s="92">
        <v>46.374703070265262</v>
      </c>
      <c r="AF362" s="92">
        <v>46.83842688714801</v>
      </c>
      <c r="AG362" s="43">
        <v>44.778946680909215</v>
      </c>
      <c r="AH362" s="117"/>
      <c r="AI362" s="92">
        <v>18.066017977692088</v>
      </c>
      <c r="AJ362" s="92">
        <v>19.40476921910874</v>
      </c>
      <c r="AK362" s="92">
        <v>16.964155725396111</v>
      </c>
    </row>
    <row r="363" spans="1:37" x14ac:dyDescent="0.25">
      <c r="A363" s="29" t="s">
        <v>407</v>
      </c>
      <c r="B363" s="30"/>
      <c r="C363" s="92">
        <v>36.647684498000359</v>
      </c>
      <c r="D363" s="92">
        <v>41.075018964194911</v>
      </c>
      <c r="E363" s="92">
        <v>31.711361643176424</v>
      </c>
      <c r="F363" s="117"/>
      <c r="G363" s="92">
        <v>42.937301134606592</v>
      </c>
      <c r="H363" s="92">
        <v>44.273788089802558</v>
      </c>
      <c r="I363" s="92">
        <v>40.728940428619481</v>
      </c>
      <c r="J363" s="117"/>
      <c r="K363" s="92">
        <v>19.096377795138448</v>
      </c>
      <c r="L363" s="92">
        <v>18.283676556933738</v>
      </c>
      <c r="M363" s="92">
        <v>19.329827277334577</v>
      </c>
      <c r="N363" s="117"/>
      <c r="O363" s="92">
        <v>36.5307731632236</v>
      </c>
      <c r="P363" s="92">
        <v>40.99620959832302</v>
      </c>
      <c r="Q363" s="92">
        <v>32.035000020059556</v>
      </c>
      <c r="R363" s="117"/>
      <c r="S363" s="92">
        <v>37.707987667516065</v>
      </c>
      <c r="T363" s="92">
        <v>41.869009711368619</v>
      </c>
      <c r="U363" s="92">
        <v>29.441901076364942</v>
      </c>
      <c r="V363" s="117"/>
      <c r="W363" s="92">
        <v>42.44355104460616</v>
      </c>
      <c r="X363" s="92">
        <v>43.740682961763902</v>
      </c>
      <c r="Y363" s="92">
        <v>40.506578061464452</v>
      </c>
      <c r="Z363" s="117"/>
      <c r="AA363" s="92">
        <v>19.571367814291197</v>
      </c>
      <c r="AB363" s="92">
        <v>18.847781996120798</v>
      </c>
      <c r="AC363" s="92">
        <v>19.772561431444416</v>
      </c>
      <c r="AD363" s="117"/>
      <c r="AE363" s="92">
        <v>46.041094539711843</v>
      </c>
      <c r="AF363" s="92">
        <v>46.892344160863061</v>
      </c>
      <c r="AG363" s="43">
        <v>43.332340556568909</v>
      </c>
      <c r="AH363" s="117"/>
      <c r="AI363" s="92">
        <v>17.17262192746043</v>
      </c>
      <c r="AJ363" s="92">
        <v>17.046211993677431</v>
      </c>
      <c r="AK363" s="92">
        <v>16.844937094881352</v>
      </c>
    </row>
    <row r="364" spans="1:37" x14ac:dyDescent="0.25">
      <c r="A364" s="29" t="s">
        <v>408</v>
      </c>
      <c r="B364" s="30"/>
      <c r="C364" s="92">
        <v>36.544203896503348</v>
      </c>
      <c r="D364" s="92">
        <v>40.958950125736266</v>
      </c>
      <c r="E364" s="92">
        <v>31.606068898552216</v>
      </c>
      <c r="F364" s="117"/>
      <c r="G364" s="92">
        <v>42.9845355762399</v>
      </c>
      <c r="H364" s="92">
        <v>44.298559225414465</v>
      </c>
      <c r="I364" s="92">
        <v>40.737149648225731</v>
      </c>
      <c r="J364" s="117"/>
      <c r="K364" s="92">
        <v>19.131339670819912</v>
      </c>
      <c r="L364" s="92">
        <v>17.743443866518813</v>
      </c>
      <c r="M364" s="92">
        <v>19.521975259622135</v>
      </c>
      <c r="N364" s="117"/>
      <c r="O364" s="92">
        <v>36.370312157202733</v>
      </c>
      <c r="P364" s="92">
        <v>40.751828512914578</v>
      </c>
      <c r="Q364" s="92">
        <v>31.906922163143737</v>
      </c>
      <c r="R364" s="117"/>
      <c r="S364" s="92">
        <v>38.189043877790326</v>
      </c>
      <c r="T364" s="92">
        <v>42.160151936977492</v>
      </c>
      <c r="U364" s="92">
        <v>29.607282738892149</v>
      </c>
      <c r="V364" s="117"/>
      <c r="W364" s="92">
        <v>42.418990067099791</v>
      </c>
      <c r="X364" s="92">
        <v>43.673126436511872</v>
      </c>
      <c r="Y364" s="92">
        <v>40.491051521314439</v>
      </c>
      <c r="Z364" s="117"/>
      <c r="AA364" s="92">
        <v>19.60390564263173</v>
      </c>
      <c r="AB364" s="92">
        <v>18.159810397734685</v>
      </c>
      <c r="AC364" s="92">
        <v>19.953756558177435</v>
      </c>
      <c r="AD364" s="117"/>
      <c r="AE364" s="92">
        <v>46.384786724303382</v>
      </c>
      <c r="AF364" s="92">
        <v>47.121805696743799</v>
      </c>
      <c r="AG364" s="43">
        <v>43.334105472698653</v>
      </c>
      <c r="AH364" s="117"/>
      <c r="AI364" s="92">
        <v>16.864662540178287</v>
      </c>
      <c r="AJ364" s="92">
        <v>16.66190727990341</v>
      </c>
      <c r="AK364" s="92">
        <v>16.940061329195139</v>
      </c>
    </row>
    <row r="365" spans="1:37" x14ac:dyDescent="0.25">
      <c r="A365" s="29" t="s">
        <v>409</v>
      </c>
      <c r="B365" s="30"/>
      <c r="C365" s="92">
        <v>36.669275447501171</v>
      </c>
      <c r="D365" s="92">
        <v>41.139316641689504</v>
      </c>
      <c r="E365" s="92">
        <v>31.582702310438453</v>
      </c>
      <c r="F365" s="117"/>
      <c r="G365" s="92">
        <v>42.929026704337389</v>
      </c>
      <c r="H365" s="92">
        <v>44.293526018670988</v>
      </c>
      <c r="I365" s="92">
        <v>40.567186808227675</v>
      </c>
      <c r="J365" s="117"/>
      <c r="K365" s="92">
        <v>19.085801106948825</v>
      </c>
      <c r="L365" s="92">
        <v>18.307352074163909</v>
      </c>
      <c r="M365" s="92">
        <v>19.293111807078809</v>
      </c>
      <c r="N365" s="117"/>
      <c r="O365" s="92">
        <v>36.49923695294649</v>
      </c>
      <c r="P365" s="92">
        <v>40.910138699589353</v>
      </c>
      <c r="Q365" s="92">
        <v>31.955451318085263</v>
      </c>
      <c r="R365" s="117"/>
      <c r="S365" s="92">
        <v>38.141666896081489</v>
      </c>
      <c r="T365" s="92">
        <v>42.603798898467019</v>
      </c>
      <c r="U365" s="92">
        <v>28.713086839396137</v>
      </c>
      <c r="V365" s="117"/>
      <c r="W365" s="92">
        <v>42.397073281169746</v>
      </c>
      <c r="X365" s="92">
        <v>43.711521193210373</v>
      </c>
      <c r="Y365" s="92">
        <v>40.37110006648782</v>
      </c>
      <c r="Z365" s="117"/>
      <c r="AA365" s="92">
        <v>19.571388114294681</v>
      </c>
      <c r="AB365" s="92">
        <v>18.612882274710675</v>
      </c>
      <c r="AC365" s="92">
        <v>19.816282338786305</v>
      </c>
      <c r="AD365" s="117"/>
      <c r="AE365" s="92">
        <v>46.262834419553123</v>
      </c>
      <c r="AF365" s="92">
        <v>47.088892070039144</v>
      </c>
      <c r="AG365" s="43">
        <v>43.045251928212025</v>
      </c>
      <c r="AH365" s="117"/>
      <c r="AI365" s="92">
        <v>16.823820075658112</v>
      </c>
      <c r="AJ365" s="92">
        <v>17.790076950087204</v>
      </c>
      <c r="AK365" s="92">
        <v>16.285526847572221</v>
      </c>
    </row>
    <row r="366" spans="1:37" x14ac:dyDescent="0.25">
      <c r="A366" s="29" t="s">
        <v>410</v>
      </c>
      <c r="B366" s="30"/>
      <c r="C366" s="92">
        <v>36.72691579928096</v>
      </c>
      <c r="D366" s="92">
        <v>41.18559562268571</v>
      </c>
      <c r="E366" s="92">
        <v>31.66604165507384</v>
      </c>
      <c r="F366" s="117"/>
      <c r="G366" s="92">
        <v>43.022202186172201</v>
      </c>
      <c r="H366" s="92">
        <v>44.384882638466685</v>
      </c>
      <c r="I366" s="92">
        <v>40.659729055343512</v>
      </c>
      <c r="J366" s="117"/>
      <c r="K366" s="92">
        <v>19.370931923431041</v>
      </c>
      <c r="L366" s="92">
        <v>18.632115731702115</v>
      </c>
      <c r="M366" s="92">
        <v>19.56403321517276</v>
      </c>
      <c r="N366" s="117"/>
      <c r="O366" s="92">
        <v>36.505123067763094</v>
      </c>
      <c r="P366" s="92">
        <v>40.959380521641627</v>
      </c>
      <c r="Q366" s="92">
        <v>31.971797679219616</v>
      </c>
      <c r="R366" s="117"/>
      <c r="S366" s="92">
        <v>38.62817147777745</v>
      </c>
      <c r="T366" s="92">
        <v>42.630240332248661</v>
      </c>
      <c r="U366" s="92">
        <v>29.509121954373313</v>
      </c>
      <c r="V366" s="117"/>
      <c r="W366" s="92">
        <v>42.453961807048991</v>
      </c>
      <c r="X366" s="92">
        <v>43.725254435976005</v>
      </c>
      <c r="Y366" s="92">
        <v>40.469296323405928</v>
      </c>
      <c r="Z366" s="117"/>
      <c r="AA366" s="92">
        <v>19.854366644337478</v>
      </c>
      <c r="AB366" s="92">
        <v>18.900668694765169</v>
      </c>
      <c r="AC366" s="92">
        <v>20.07021291777178</v>
      </c>
      <c r="AD366" s="117"/>
      <c r="AE366" s="92">
        <v>46.59712690027628</v>
      </c>
      <c r="AF366" s="92">
        <v>47.56206078662909</v>
      </c>
      <c r="AG366" s="43">
        <v>42.795640360944589</v>
      </c>
      <c r="AH366" s="117"/>
      <c r="AI366" s="92">
        <v>17.031909266963055</v>
      </c>
      <c r="AJ366" s="92">
        <v>18.515170999370039</v>
      </c>
      <c r="AK366" s="92">
        <v>15.863560159931813</v>
      </c>
    </row>
    <row r="367" spans="1:37" x14ac:dyDescent="0.25">
      <c r="A367" s="29" t="s">
        <v>411</v>
      </c>
      <c r="B367" s="30"/>
      <c r="C367" s="92">
        <v>36.704737284046097</v>
      </c>
      <c r="D367" s="92">
        <v>41.122085983835305</v>
      </c>
      <c r="E367" s="92">
        <v>31.734313676154599</v>
      </c>
      <c r="F367" s="117"/>
      <c r="G367" s="92">
        <v>42.952340916365465</v>
      </c>
      <c r="H367" s="92">
        <v>44.282767934836109</v>
      </c>
      <c r="I367" s="92">
        <v>40.688226767824005</v>
      </c>
      <c r="J367" s="117"/>
      <c r="K367" s="92">
        <v>19.390421584845306</v>
      </c>
      <c r="L367" s="92">
        <v>18.809002213183703</v>
      </c>
      <c r="M367" s="92">
        <v>19.567785516586525</v>
      </c>
      <c r="N367" s="117"/>
      <c r="O367" s="92">
        <v>36.525226943492626</v>
      </c>
      <c r="P367" s="92">
        <v>40.930695574789397</v>
      </c>
      <c r="Q367" s="92">
        <v>32.03795003834994</v>
      </c>
      <c r="R367" s="117"/>
      <c r="S367" s="92">
        <v>38.307358282087115</v>
      </c>
      <c r="T367" s="92">
        <v>42.383552076000093</v>
      </c>
      <c r="U367" s="92">
        <v>29.721611876617636</v>
      </c>
      <c r="V367" s="117"/>
      <c r="W367" s="92">
        <v>42.393299901709753</v>
      </c>
      <c r="X367" s="92">
        <v>43.720096417114227</v>
      </c>
      <c r="Y367" s="92">
        <v>40.361999070920128</v>
      </c>
      <c r="Z367" s="117"/>
      <c r="AA367" s="92">
        <v>19.949501526386221</v>
      </c>
      <c r="AB367" s="92">
        <v>19.256780354934783</v>
      </c>
      <c r="AC367" s="92">
        <v>20.146529150708073</v>
      </c>
      <c r="AD367" s="117"/>
      <c r="AE367" s="92">
        <v>46.547599024632511</v>
      </c>
      <c r="AF367" s="92">
        <v>47.067443560623708</v>
      </c>
      <c r="AG367" s="43">
        <v>44.784937028574163</v>
      </c>
      <c r="AH367" s="117"/>
      <c r="AI367" s="92">
        <v>16.654175275346891</v>
      </c>
      <c r="AJ367" s="92">
        <v>17.567202008571037</v>
      </c>
      <c r="AK367" s="92">
        <v>16.161602303260818</v>
      </c>
    </row>
    <row r="368" spans="1:37" x14ac:dyDescent="0.25">
      <c r="A368" s="29" t="s">
        <v>412</v>
      </c>
      <c r="B368" s="30"/>
      <c r="C368" s="92">
        <v>36.672807231296801</v>
      </c>
      <c r="D368" s="92">
        <v>41.056601631393328</v>
      </c>
      <c r="E368" s="92">
        <v>31.695685536794944</v>
      </c>
      <c r="F368" s="117"/>
      <c r="G368" s="92">
        <v>42.945097454767605</v>
      </c>
      <c r="H368" s="92">
        <v>44.207114714859216</v>
      </c>
      <c r="I368" s="92">
        <v>40.770351187637964</v>
      </c>
      <c r="J368" s="117"/>
      <c r="K368" s="92">
        <v>19.406404356685883</v>
      </c>
      <c r="L368" s="92">
        <v>19.098146886909873</v>
      </c>
      <c r="M368" s="92">
        <v>19.50488437475558</v>
      </c>
      <c r="N368" s="117"/>
      <c r="O368" s="92">
        <v>36.577311105887269</v>
      </c>
      <c r="P368" s="92">
        <v>40.936749652168302</v>
      </c>
      <c r="Q368" s="92">
        <v>32.107136370654601</v>
      </c>
      <c r="R368" s="117"/>
      <c r="S368" s="92">
        <v>37.654265243667744</v>
      </c>
      <c r="T368" s="92">
        <v>42.052903287656932</v>
      </c>
      <c r="U368" s="92">
        <v>28.667690523162786</v>
      </c>
      <c r="V368" s="117"/>
      <c r="W368" s="92">
        <v>42.470843470929388</v>
      </c>
      <c r="X368" s="92">
        <v>43.664795449030819</v>
      </c>
      <c r="Y368" s="92">
        <v>40.593307288344</v>
      </c>
      <c r="Z368" s="117"/>
      <c r="AA368" s="92">
        <v>19.907971763535489</v>
      </c>
      <c r="AB368" s="92">
        <v>19.234002522662738</v>
      </c>
      <c r="AC368" s="92">
        <v>20.095978344389145</v>
      </c>
      <c r="AD368" s="117"/>
      <c r="AE368" s="92">
        <v>45.845557480568516</v>
      </c>
      <c r="AF368" s="92">
        <v>46.834693220127299</v>
      </c>
      <c r="AG368" s="43">
        <v>42.401481044896592</v>
      </c>
      <c r="AH368" s="117"/>
      <c r="AI368" s="92">
        <v>17.366981212114105</v>
      </c>
      <c r="AJ368" s="92">
        <v>19.609078347439748</v>
      </c>
      <c r="AK368" s="92">
        <v>15.876579965243417</v>
      </c>
    </row>
    <row r="369" spans="1:37" x14ac:dyDescent="0.25">
      <c r="A369" s="29" t="s">
        <v>413</v>
      </c>
      <c r="B369" s="30"/>
      <c r="C369" s="92">
        <v>36.627422039761157</v>
      </c>
      <c r="D369" s="92">
        <v>40.967388540216803</v>
      </c>
      <c r="E369" s="92">
        <v>31.620410444745897</v>
      </c>
      <c r="F369" s="117"/>
      <c r="G369" s="92">
        <v>42.936834057056089</v>
      </c>
      <c r="H369" s="92">
        <v>44.312497795598517</v>
      </c>
      <c r="I369" s="92">
        <v>40.582788578756919</v>
      </c>
      <c r="J369" s="117"/>
      <c r="K369" s="92">
        <v>19.308855970405073</v>
      </c>
      <c r="L369" s="92">
        <v>19.088190291432639</v>
      </c>
      <c r="M369" s="92">
        <v>19.422919969466477</v>
      </c>
      <c r="N369" s="117"/>
      <c r="O369" s="92">
        <v>36.503341373961256</v>
      </c>
      <c r="P369" s="92">
        <v>40.904119900366403</v>
      </c>
      <c r="Q369" s="92">
        <v>31.956038678673796</v>
      </c>
      <c r="R369" s="117"/>
      <c r="S369" s="92">
        <v>37.944305547953832</v>
      </c>
      <c r="T369" s="92">
        <v>41.910654867817058</v>
      </c>
      <c r="U369" s="92">
        <v>29.515621967696941</v>
      </c>
      <c r="V369" s="117"/>
      <c r="W369" s="92">
        <v>42.418318270073634</v>
      </c>
      <c r="X369" s="92">
        <v>43.818855296910307</v>
      </c>
      <c r="Y369" s="92">
        <v>40.287295331419024</v>
      </c>
      <c r="Z369" s="117"/>
      <c r="AA369" s="92">
        <v>19.723785151568499</v>
      </c>
      <c r="AB369" s="92">
        <v>19.258404448909388</v>
      </c>
      <c r="AC369" s="92">
        <v>19.895531316478859</v>
      </c>
      <c r="AD369" s="117"/>
      <c r="AE369" s="92">
        <v>46.283675079523476</v>
      </c>
      <c r="AF369" s="92">
        <v>46.72001630347166</v>
      </c>
      <c r="AG369" s="43">
        <v>44.663366263839606</v>
      </c>
      <c r="AH369" s="117"/>
      <c r="AI369" s="92">
        <v>17.695745697802256</v>
      </c>
      <c r="AJ369" s="92">
        <v>19.135689762290255</v>
      </c>
      <c r="AK369" s="92">
        <v>16.702961286798669</v>
      </c>
    </row>
    <row r="370" spans="1:37" x14ac:dyDescent="0.25">
      <c r="A370" s="29" t="s">
        <v>414</v>
      </c>
      <c r="B370" s="30"/>
      <c r="C370" s="92">
        <v>36.777438165431008</v>
      </c>
      <c r="D370" s="92">
        <v>41.366705068419186</v>
      </c>
      <c r="E370" s="92">
        <v>31.668361727010719</v>
      </c>
      <c r="F370" s="117"/>
      <c r="G370" s="92">
        <v>42.982073418399182</v>
      </c>
      <c r="H370" s="92">
        <v>44.407669075839372</v>
      </c>
      <c r="I370" s="92">
        <v>40.552845539175181</v>
      </c>
      <c r="J370" s="117"/>
      <c r="K370" s="92">
        <v>19.360968553906027</v>
      </c>
      <c r="L370" s="92">
        <v>19.234906273620805</v>
      </c>
      <c r="M370" s="92">
        <v>19.451953952719521</v>
      </c>
      <c r="N370" s="117"/>
      <c r="O370" s="92">
        <v>36.610493577489493</v>
      </c>
      <c r="P370" s="92">
        <v>41.182970440114161</v>
      </c>
      <c r="Q370" s="92">
        <v>31.994062336192961</v>
      </c>
      <c r="R370" s="117"/>
      <c r="S370" s="92">
        <v>38.068129606601801</v>
      </c>
      <c r="T370" s="92">
        <v>42.388188752411516</v>
      </c>
      <c r="U370" s="92">
        <v>28.991447626707551</v>
      </c>
      <c r="V370" s="117"/>
      <c r="W370" s="92">
        <v>42.436219897475837</v>
      </c>
      <c r="X370" s="92">
        <v>43.799827318030566</v>
      </c>
      <c r="Y370" s="92">
        <v>40.366593277823114</v>
      </c>
      <c r="Z370" s="117"/>
      <c r="AA370" s="92">
        <v>19.858800326482509</v>
      </c>
      <c r="AB370" s="92">
        <v>19.501166920061596</v>
      </c>
      <c r="AC370" s="92">
        <v>19.978033127527535</v>
      </c>
      <c r="AD370" s="117"/>
      <c r="AE370" s="92">
        <v>46.471896877768032</v>
      </c>
      <c r="AF370" s="92">
        <v>47.322915899493097</v>
      </c>
      <c r="AG370" s="43">
        <v>43.209961080088036</v>
      </c>
      <c r="AH370" s="117"/>
      <c r="AI370" s="92">
        <v>16.910757234848752</v>
      </c>
      <c r="AJ370" s="92">
        <v>18.784615778885417</v>
      </c>
      <c r="AK370" s="92">
        <v>15.825969552771806</v>
      </c>
    </row>
    <row r="371" spans="1:37" x14ac:dyDescent="0.25">
      <c r="A371" s="29" t="s">
        <v>415</v>
      </c>
      <c r="B371" s="30"/>
      <c r="C371" s="92">
        <v>36.555766890943119</v>
      </c>
      <c r="D371" s="92">
        <v>41.013821847610743</v>
      </c>
      <c r="E371" s="92">
        <v>31.581522331066186</v>
      </c>
      <c r="F371" s="117"/>
      <c r="G371" s="92">
        <v>43.044529342675879</v>
      </c>
      <c r="H371" s="92">
        <v>44.514077665900643</v>
      </c>
      <c r="I371" s="92">
        <v>40.581463227352472</v>
      </c>
      <c r="J371" s="117"/>
      <c r="K371" s="92">
        <v>19.132991034068421</v>
      </c>
      <c r="L371" s="92">
        <v>18.157488317010642</v>
      </c>
      <c r="M371" s="92">
        <v>19.418881515991192</v>
      </c>
      <c r="N371" s="117"/>
      <c r="O371" s="92">
        <v>36.327385390372022</v>
      </c>
      <c r="P371" s="92">
        <v>40.706611620858368</v>
      </c>
      <c r="Q371" s="92">
        <v>31.889493558043871</v>
      </c>
      <c r="R371" s="117"/>
      <c r="S371" s="92">
        <v>38.593411993414506</v>
      </c>
      <c r="T371" s="92">
        <v>42.740542130752253</v>
      </c>
      <c r="U371" s="92">
        <v>29.374174384821565</v>
      </c>
      <c r="V371" s="117"/>
      <c r="W371" s="92">
        <v>42.37613594193666</v>
      </c>
      <c r="X371" s="92">
        <v>43.743885888551659</v>
      </c>
      <c r="Y371" s="92">
        <v>40.343829739445802</v>
      </c>
      <c r="Z371" s="117"/>
      <c r="AA371" s="92">
        <v>19.609008534863175</v>
      </c>
      <c r="AB371" s="92">
        <v>18.430493799201574</v>
      </c>
      <c r="AC371" s="92">
        <v>19.919864809350273</v>
      </c>
      <c r="AD371" s="117"/>
      <c r="AE371" s="92">
        <v>47.140429306092116</v>
      </c>
      <c r="AF371" s="92">
        <v>47.90112293059321</v>
      </c>
      <c r="AG371" s="43">
        <v>43.787993487183854</v>
      </c>
      <c r="AH371" s="117"/>
      <c r="AI371" s="92">
        <v>16.877412737996522</v>
      </c>
      <c r="AJ371" s="92">
        <v>17.624989938253989</v>
      </c>
      <c r="AK371" s="92">
        <v>16.118714890403105</v>
      </c>
    </row>
    <row r="372" spans="1:37" x14ac:dyDescent="0.25">
      <c r="A372" s="29" t="s">
        <v>416</v>
      </c>
      <c r="B372" s="30"/>
      <c r="C372" s="92">
        <v>36.710328478293256</v>
      </c>
      <c r="D372" s="92">
        <v>41.364145823081756</v>
      </c>
      <c r="E372" s="92">
        <v>31.573677719224801</v>
      </c>
      <c r="F372" s="117"/>
      <c r="G372" s="92">
        <v>43.135724270402086</v>
      </c>
      <c r="H372" s="92">
        <v>44.5316466625899</v>
      </c>
      <c r="I372" s="92">
        <v>40.735255324479901</v>
      </c>
      <c r="J372" s="117"/>
      <c r="K372" s="92">
        <v>19.03916601792676</v>
      </c>
      <c r="L372" s="92">
        <v>18.599366862048665</v>
      </c>
      <c r="M372" s="92">
        <v>19.251445366098672</v>
      </c>
      <c r="N372" s="117"/>
      <c r="O372" s="92">
        <v>36.553981206731883</v>
      </c>
      <c r="P372" s="92">
        <v>41.13193716379638</v>
      </c>
      <c r="Q372" s="92">
        <v>31.936608760109607</v>
      </c>
      <c r="R372" s="117"/>
      <c r="S372" s="92">
        <v>38.082212497754298</v>
      </c>
      <c r="T372" s="92">
        <v>42.335939508173418</v>
      </c>
      <c r="U372" s="92">
        <v>29.06774369561705</v>
      </c>
      <c r="V372" s="117"/>
      <c r="W372" s="92">
        <v>42.557056850913654</v>
      </c>
      <c r="X372" s="92">
        <v>43.97884524874501</v>
      </c>
      <c r="Y372" s="92">
        <v>40.40269905133357</v>
      </c>
      <c r="Z372" s="117"/>
      <c r="AA372" s="92">
        <v>19.567187359103688</v>
      </c>
      <c r="AB372" s="92">
        <v>19.032292739193547</v>
      </c>
      <c r="AC372" s="92">
        <v>19.779537276136882</v>
      </c>
      <c r="AD372" s="117"/>
      <c r="AE372" s="92">
        <v>46.826402078290734</v>
      </c>
      <c r="AF372" s="92">
        <v>47.220158526179468</v>
      </c>
      <c r="AG372" s="43">
        <v>45.477165841343293</v>
      </c>
      <c r="AH372" s="117"/>
      <c r="AI372" s="92">
        <v>16.905814866342205</v>
      </c>
      <c r="AJ372" s="92">
        <v>17.767926800358666</v>
      </c>
      <c r="AK372" s="92">
        <v>16.465018136934216</v>
      </c>
    </row>
    <row r="373" spans="1:37" x14ac:dyDescent="0.25">
      <c r="A373" s="29" t="s">
        <v>417</v>
      </c>
      <c r="B373" s="30"/>
      <c r="C373" s="92">
        <v>36.579224723815926</v>
      </c>
      <c r="D373" s="92">
        <v>41.037126923004685</v>
      </c>
      <c r="E373" s="92">
        <v>31.505865311624163</v>
      </c>
      <c r="F373" s="117"/>
      <c r="G373" s="92">
        <v>42.826045457094004</v>
      </c>
      <c r="H373" s="92">
        <v>44.179940787353367</v>
      </c>
      <c r="I373" s="92">
        <v>40.481690571992168</v>
      </c>
      <c r="J373" s="117"/>
      <c r="K373" s="92">
        <v>19.298380298271994</v>
      </c>
      <c r="L373" s="92">
        <v>19.159427442988861</v>
      </c>
      <c r="M373" s="92">
        <v>19.362752239107103</v>
      </c>
      <c r="N373" s="117"/>
      <c r="O373" s="92">
        <v>36.518528794317476</v>
      </c>
      <c r="P373" s="92">
        <v>40.953484305934445</v>
      </c>
      <c r="Q373" s="92">
        <v>31.949317169322377</v>
      </c>
      <c r="R373" s="117"/>
      <c r="S373" s="92">
        <v>37.079952095170611</v>
      </c>
      <c r="T373" s="92">
        <v>41.697136638574086</v>
      </c>
      <c r="U373" s="92">
        <v>27.696678185932576</v>
      </c>
      <c r="V373" s="117"/>
      <c r="W373" s="92">
        <v>42.381497605333792</v>
      </c>
      <c r="X373" s="92">
        <v>43.679676747179919</v>
      </c>
      <c r="Y373" s="92">
        <v>40.348903144588157</v>
      </c>
      <c r="Z373" s="117"/>
      <c r="AA373" s="92">
        <v>19.719848604351327</v>
      </c>
      <c r="AB373" s="92">
        <v>19.332633591609724</v>
      </c>
      <c r="AC373" s="92">
        <v>19.844157754310014</v>
      </c>
      <c r="AD373" s="117"/>
      <c r="AE373" s="92">
        <v>45.747516750528284</v>
      </c>
      <c r="AF373" s="92">
        <v>46.743537680740651</v>
      </c>
      <c r="AG373" s="43">
        <v>42.011905642184978</v>
      </c>
      <c r="AH373" s="117"/>
      <c r="AI373" s="92">
        <v>17.814623123685831</v>
      </c>
      <c r="AJ373" s="92">
        <v>19.143641152411419</v>
      </c>
      <c r="AK373" s="92">
        <v>16.705309692647109</v>
      </c>
    </row>
    <row r="374" spans="1:37" x14ac:dyDescent="0.25">
      <c r="A374" s="29" t="s">
        <v>418</v>
      </c>
      <c r="B374" s="30"/>
      <c r="C374" s="92">
        <v>36.644796286192026</v>
      </c>
      <c r="D374" s="92">
        <v>41.252143486038634</v>
      </c>
      <c r="E374" s="92">
        <v>31.586590557371249</v>
      </c>
      <c r="F374" s="117"/>
      <c r="G374" s="92">
        <v>42.936792611658959</v>
      </c>
      <c r="H374" s="92">
        <v>44.286677141157043</v>
      </c>
      <c r="I374" s="92">
        <v>40.63297819916405</v>
      </c>
      <c r="J374" s="117"/>
      <c r="K374" s="92">
        <v>19.150693648100567</v>
      </c>
      <c r="L374" s="92">
        <v>18.684485847302398</v>
      </c>
      <c r="M374" s="92">
        <v>19.323922390555481</v>
      </c>
      <c r="N374" s="117"/>
      <c r="O374" s="92">
        <v>36.541464641840719</v>
      </c>
      <c r="P374" s="92">
        <v>41.059296824087703</v>
      </c>
      <c r="Q374" s="92">
        <v>31.999311019463558</v>
      </c>
      <c r="R374" s="117"/>
      <c r="S374" s="92">
        <v>37.5247822145298</v>
      </c>
      <c r="T374" s="92">
        <v>41.954548520765925</v>
      </c>
      <c r="U374" s="92">
        <v>28.453853629741705</v>
      </c>
      <c r="V374" s="117"/>
      <c r="W374" s="92">
        <v>42.424594969631627</v>
      </c>
      <c r="X374" s="92">
        <v>43.783789966002637</v>
      </c>
      <c r="Y374" s="92">
        <v>40.382051704690149</v>
      </c>
      <c r="Z374" s="117"/>
      <c r="AA374" s="92">
        <v>19.651505347922821</v>
      </c>
      <c r="AB374" s="92">
        <v>19.116103990571773</v>
      </c>
      <c r="AC374" s="92">
        <v>19.801324676463025</v>
      </c>
      <c r="AD374" s="117"/>
      <c r="AE374" s="92">
        <v>45.959865704826555</v>
      </c>
      <c r="AF374" s="92">
        <v>46.504143554382324</v>
      </c>
      <c r="AG374" s="43">
        <v>44.140015450879474</v>
      </c>
      <c r="AH374" s="117"/>
      <c r="AI374" s="92">
        <v>16.912615745104269</v>
      </c>
      <c r="AJ374" s="92">
        <v>17.53900051271772</v>
      </c>
      <c r="AK374" s="92">
        <v>16.704029959448473</v>
      </c>
    </row>
    <row r="375" spans="1:37" x14ac:dyDescent="0.25">
      <c r="A375" s="29" t="s">
        <v>419</v>
      </c>
      <c r="B375" s="30"/>
      <c r="C375" s="92">
        <v>36.667932205292075</v>
      </c>
      <c r="D375" s="92">
        <v>41.060369275018694</v>
      </c>
      <c r="E375" s="92">
        <v>31.757282594266563</v>
      </c>
      <c r="F375" s="117"/>
      <c r="G375" s="92">
        <v>42.890971647529852</v>
      </c>
      <c r="H375" s="92">
        <v>44.205987132252424</v>
      </c>
      <c r="I375" s="92">
        <v>40.659498139139842</v>
      </c>
      <c r="J375" s="117"/>
      <c r="K375" s="92">
        <v>19.41201366047704</v>
      </c>
      <c r="L375" s="92">
        <v>19.150735181685924</v>
      </c>
      <c r="M375" s="92">
        <v>19.514064740805225</v>
      </c>
      <c r="N375" s="117"/>
      <c r="O375" s="92">
        <v>36.535116637103449</v>
      </c>
      <c r="P375" s="92">
        <v>40.900138998835423</v>
      </c>
      <c r="Q375" s="92">
        <v>32.114546651809967</v>
      </c>
      <c r="R375" s="117"/>
      <c r="S375" s="92">
        <v>37.851076793194743</v>
      </c>
      <c r="T375" s="92">
        <v>42.088272360949148</v>
      </c>
      <c r="U375" s="92">
        <v>28.954123014515069</v>
      </c>
      <c r="V375" s="117"/>
      <c r="W375" s="92">
        <v>42.352405004745449</v>
      </c>
      <c r="X375" s="92">
        <v>43.599004053981062</v>
      </c>
      <c r="Y375" s="92">
        <v>40.416090637577796</v>
      </c>
      <c r="Z375" s="117"/>
      <c r="AA375" s="92">
        <v>19.877602430859568</v>
      </c>
      <c r="AB375" s="92">
        <v>19.302902955390167</v>
      </c>
      <c r="AC375" s="92">
        <v>20.018933108802418</v>
      </c>
      <c r="AD375" s="117"/>
      <c r="AE375" s="92">
        <v>46.31733078098447</v>
      </c>
      <c r="AF375" s="92">
        <v>47.175659664915393</v>
      </c>
      <c r="AG375" s="43">
        <v>43.115072192648761</v>
      </c>
      <c r="AH375" s="117"/>
      <c r="AI375" s="92">
        <v>17.643278682663087</v>
      </c>
      <c r="AJ375" s="92">
        <v>19.443342580231789</v>
      </c>
      <c r="AK375" s="92">
        <v>16.407585384640363</v>
      </c>
    </row>
    <row r="376" spans="1:37" x14ac:dyDescent="0.25">
      <c r="A376" s="29" t="s">
        <v>420</v>
      </c>
      <c r="B376" s="30"/>
      <c r="C376" s="92">
        <v>36.491190750634637</v>
      </c>
      <c r="D376" s="92">
        <v>40.970325225710518</v>
      </c>
      <c r="E376" s="92">
        <v>31.431979156540688</v>
      </c>
      <c r="F376" s="117"/>
      <c r="G376" s="92">
        <v>42.836010306467529</v>
      </c>
      <c r="H376" s="92">
        <v>44.329303544482805</v>
      </c>
      <c r="I376" s="92">
        <v>40.316114923184365</v>
      </c>
      <c r="J376" s="117"/>
      <c r="K376" s="92">
        <v>19.245567782743283</v>
      </c>
      <c r="L376" s="92">
        <v>18.588736670849329</v>
      </c>
      <c r="M376" s="92">
        <v>19.446690408985258</v>
      </c>
      <c r="N376" s="117"/>
      <c r="O376" s="92">
        <v>36.391635068303707</v>
      </c>
      <c r="P376" s="92">
        <v>40.912719707246296</v>
      </c>
      <c r="Q376" s="92">
        <v>31.80564215079945</v>
      </c>
      <c r="R376" s="117"/>
      <c r="S376" s="92">
        <v>38.012852537839379</v>
      </c>
      <c r="T376" s="92">
        <v>42.091743229073941</v>
      </c>
      <c r="U376" s="92">
        <v>28.537452895543129</v>
      </c>
      <c r="V376" s="117"/>
      <c r="W376" s="92">
        <v>42.3613516180353</v>
      </c>
      <c r="X376" s="92">
        <v>43.779630846602075</v>
      </c>
      <c r="Y376" s="92">
        <v>40.235129244785057</v>
      </c>
      <c r="Z376" s="117"/>
      <c r="AA376" s="92">
        <v>19.812304111700051</v>
      </c>
      <c r="AB376" s="92">
        <v>19.666382921612083</v>
      </c>
      <c r="AC376" s="92">
        <v>19.871475880561171</v>
      </c>
      <c r="AD376" s="117"/>
      <c r="AE376" s="92">
        <v>45.883333612526634</v>
      </c>
      <c r="AF376" s="92">
        <v>46.886848433346891</v>
      </c>
      <c r="AG376" s="43">
        <v>41.377027200136567</v>
      </c>
      <c r="AH376" s="117"/>
      <c r="AI376" s="92">
        <v>16.993751997196444</v>
      </c>
      <c r="AJ376" s="92">
        <v>16.6056368312411</v>
      </c>
      <c r="AK376" s="92">
        <v>16.816168538897372</v>
      </c>
    </row>
    <row r="377" spans="1:37" x14ac:dyDescent="0.25">
      <c r="A377" s="29" t="s">
        <v>421</v>
      </c>
      <c r="B377" s="30"/>
      <c r="C377" s="92">
        <v>36.604245593397948</v>
      </c>
      <c r="D377" s="92">
        <v>41.130411190364001</v>
      </c>
      <c r="E377" s="92">
        <v>31.552040010911931</v>
      </c>
      <c r="F377" s="117"/>
      <c r="G377" s="92">
        <v>42.923585922980749</v>
      </c>
      <c r="H377" s="92">
        <v>44.31488516085831</v>
      </c>
      <c r="I377" s="92">
        <v>40.544362961562129</v>
      </c>
      <c r="J377" s="117"/>
      <c r="K377" s="92">
        <v>18.986627984976376</v>
      </c>
      <c r="L377" s="92">
        <v>18.232422368245977</v>
      </c>
      <c r="M377" s="92">
        <v>19.173892719876918</v>
      </c>
      <c r="N377" s="117"/>
      <c r="O377" s="92">
        <v>36.489480996790476</v>
      </c>
      <c r="P377" s="92">
        <v>40.8233918402101</v>
      </c>
      <c r="Q377" s="92">
        <v>32.040718186278895</v>
      </c>
      <c r="R377" s="117"/>
      <c r="S377" s="92">
        <v>37.801813355178481</v>
      </c>
      <c r="T377" s="92">
        <v>42.68565231283231</v>
      </c>
      <c r="U377" s="92">
        <v>27.600790813974264</v>
      </c>
      <c r="V377" s="117"/>
      <c r="W377" s="92">
        <v>42.376187265697389</v>
      </c>
      <c r="X377" s="92">
        <v>43.668003819455059</v>
      </c>
      <c r="Y377" s="92">
        <v>40.395781674400773</v>
      </c>
      <c r="Z377" s="117"/>
      <c r="AA377" s="92">
        <v>19.53911939973052</v>
      </c>
      <c r="AB377" s="92">
        <v>18.538420605649844</v>
      </c>
      <c r="AC377" s="92">
        <v>19.770116498960203</v>
      </c>
      <c r="AD377" s="117"/>
      <c r="AE377" s="92">
        <v>46.238869184199594</v>
      </c>
      <c r="AF377" s="92">
        <v>47.195567111320102</v>
      </c>
      <c r="AG377" s="43">
        <v>41.827488334246965</v>
      </c>
      <c r="AH377" s="117"/>
      <c r="AI377" s="92">
        <v>16.376952149719276</v>
      </c>
      <c r="AJ377" s="92">
        <v>17.733016315206999</v>
      </c>
      <c r="AK377" s="92">
        <v>15.553341822299474</v>
      </c>
    </row>
    <row r="378" spans="1:37" x14ac:dyDescent="0.25">
      <c r="A378" s="29" t="s">
        <v>422</v>
      </c>
      <c r="B378" s="30"/>
      <c r="C378" s="92">
        <v>36.371016900372751</v>
      </c>
      <c r="D378" s="92">
        <v>40.634680501420796</v>
      </c>
      <c r="E378" s="92">
        <v>31.513542052754548</v>
      </c>
      <c r="F378" s="117"/>
      <c r="G378" s="92">
        <v>42.798690673016452</v>
      </c>
      <c r="H378" s="92">
        <v>44.01286165122383</v>
      </c>
      <c r="I378" s="92">
        <v>40.698661726216592</v>
      </c>
      <c r="J378" s="117"/>
      <c r="K378" s="92">
        <v>18.995770486854955</v>
      </c>
      <c r="L378" s="92">
        <v>18.326549395437059</v>
      </c>
      <c r="M378" s="92">
        <v>19.205682912288847</v>
      </c>
      <c r="N378" s="117"/>
      <c r="O378" s="92">
        <v>36.400034844588561</v>
      </c>
      <c r="P378" s="92">
        <v>40.743684095850199</v>
      </c>
      <c r="Q378" s="92">
        <v>31.921275893715478</v>
      </c>
      <c r="R378" s="117"/>
      <c r="S378" s="92">
        <v>36.88173347290644</v>
      </c>
      <c r="T378" s="92">
        <v>40.81153279426011</v>
      </c>
      <c r="U378" s="92">
        <v>28.613264585073093</v>
      </c>
      <c r="V378" s="117"/>
      <c r="W378" s="92">
        <v>42.303556876786459</v>
      </c>
      <c r="X378" s="92">
        <v>43.572948852830201</v>
      </c>
      <c r="Y378" s="92">
        <v>40.329291080837287</v>
      </c>
      <c r="Z378" s="117"/>
      <c r="AA378" s="92">
        <v>19.761649519455805</v>
      </c>
      <c r="AB378" s="92">
        <v>19.29686529492237</v>
      </c>
      <c r="AC378" s="92">
        <v>19.898296903870701</v>
      </c>
      <c r="AD378" s="117"/>
      <c r="AE378" s="92">
        <v>45.956630511999812</v>
      </c>
      <c r="AF378" s="92">
        <v>46.208979131947785</v>
      </c>
      <c r="AG378" s="43">
        <v>45.243374509147806</v>
      </c>
      <c r="AH378" s="117"/>
      <c r="AI378" s="92">
        <v>15.487577152300489</v>
      </c>
      <c r="AJ378" s="92">
        <v>16.395444718570058</v>
      </c>
      <c r="AK378" s="92">
        <v>15.039634864360385</v>
      </c>
    </row>
    <row r="379" spans="1:37" x14ac:dyDescent="0.25">
      <c r="A379" s="29" t="s">
        <v>423</v>
      </c>
      <c r="B379" s="30"/>
      <c r="C379" s="92">
        <v>36.578233333828287</v>
      </c>
      <c r="D379" s="92">
        <v>40.951895337416005</v>
      </c>
      <c r="E379" s="92">
        <v>31.629423459233781</v>
      </c>
      <c r="F379" s="117"/>
      <c r="G379" s="92">
        <v>42.831487189829879</v>
      </c>
      <c r="H379" s="92">
        <v>44.167701129764168</v>
      </c>
      <c r="I379" s="92">
        <v>40.541714629435006</v>
      </c>
      <c r="J379" s="117"/>
      <c r="K379" s="92">
        <v>19.186855724824809</v>
      </c>
      <c r="L379" s="92">
        <v>18.594055677913019</v>
      </c>
      <c r="M379" s="92">
        <v>19.375871956719731</v>
      </c>
      <c r="N379" s="117"/>
      <c r="O379" s="92">
        <v>36.472602971900123</v>
      </c>
      <c r="P379" s="92">
        <v>40.826790752463012</v>
      </c>
      <c r="Q379" s="92">
        <v>32.010868445054413</v>
      </c>
      <c r="R379" s="117"/>
      <c r="S379" s="92">
        <v>37.848173774828879</v>
      </c>
      <c r="T379" s="92">
        <v>41.797384805524445</v>
      </c>
      <c r="U379" s="92">
        <v>29.342987802711132</v>
      </c>
      <c r="V379" s="117"/>
      <c r="W379" s="92">
        <v>42.298575942162998</v>
      </c>
      <c r="X379" s="92">
        <v>43.603118192570768</v>
      </c>
      <c r="Y379" s="92">
        <v>40.287220112739995</v>
      </c>
      <c r="Z379" s="117"/>
      <c r="AA379" s="92">
        <v>19.803537968362701</v>
      </c>
      <c r="AB379" s="92">
        <v>18.865192272260931</v>
      </c>
      <c r="AC379" s="92">
        <v>20.019739735089392</v>
      </c>
      <c r="AD379" s="117"/>
      <c r="AE379" s="92">
        <v>46.088444198979651</v>
      </c>
      <c r="AF379" s="92">
        <v>46.743296274666122</v>
      </c>
      <c r="AG379" s="43">
        <v>43.638703260744116</v>
      </c>
      <c r="AH379" s="117"/>
      <c r="AI379" s="92">
        <v>16.718641169140444</v>
      </c>
      <c r="AJ379" s="92">
        <v>18.290429724984254</v>
      </c>
      <c r="AK379" s="92">
        <v>15.643004660065314</v>
      </c>
    </row>
    <row r="380" spans="1:37" x14ac:dyDescent="0.25">
      <c r="A380" s="29" t="s">
        <v>424</v>
      </c>
      <c r="B380" s="30"/>
      <c r="C380" s="92">
        <v>36.60913050835493</v>
      </c>
      <c r="D380" s="92">
        <v>40.952015515867082</v>
      </c>
      <c r="E380" s="92">
        <v>31.710305188585306</v>
      </c>
      <c r="F380" s="117"/>
      <c r="G380" s="92">
        <v>42.920542448366987</v>
      </c>
      <c r="H380" s="92">
        <v>44.225382557503416</v>
      </c>
      <c r="I380" s="92">
        <v>40.696554433889936</v>
      </c>
      <c r="J380" s="117"/>
      <c r="K380" s="92">
        <v>19.399219455556089</v>
      </c>
      <c r="L380" s="92">
        <v>18.8868324944441</v>
      </c>
      <c r="M380" s="92">
        <v>19.537447402225503</v>
      </c>
      <c r="N380" s="117"/>
      <c r="O380" s="92">
        <v>36.488179690479434</v>
      </c>
      <c r="P380" s="92">
        <v>40.817912712139901</v>
      </c>
      <c r="Q380" s="92">
        <v>32.050572828436962</v>
      </c>
      <c r="R380" s="117"/>
      <c r="S380" s="92">
        <v>37.898041736155285</v>
      </c>
      <c r="T380" s="92">
        <v>41.841162294640682</v>
      </c>
      <c r="U380" s="92">
        <v>29.52497047743481</v>
      </c>
      <c r="V380" s="117"/>
      <c r="W380" s="92">
        <v>42.351132189930752</v>
      </c>
      <c r="X380" s="92">
        <v>43.63932889324343</v>
      </c>
      <c r="Y380" s="92">
        <v>40.370917821692892</v>
      </c>
      <c r="Z380" s="117"/>
      <c r="AA380" s="92">
        <v>20.014962349872622</v>
      </c>
      <c r="AB380" s="92">
        <v>19.70585812995337</v>
      </c>
      <c r="AC380" s="92">
        <v>20.079028330528907</v>
      </c>
      <c r="AD380" s="117"/>
      <c r="AE380" s="92">
        <v>46.482220955038038</v>
      </c>
      <c r="AF380" s="92">
        <v>47.021436267512222</v>
      </c>
      <c r="AG380" s="43">
        <v>44.611202268597516</v>
      </c>
      <c r="AH380" s="117"/>
      <c r="AI380" s="92">
        <v>16.531402474532605</v>
      </c>
      <c r="AJ380" s="92">
        <v>16.516187755862191</v>
      </c>
      <c r="AK380" s="92">
        <v>16.450490865072204</v>
      </c>
    </row>
    <row r="381" spans="1:37" x14ac:dyDescent="0.25">
      <c r="A381" s="29" t="s">
        <v>425</v>
      </c>
      <c r="B381" s="30"/>
      <c r="C381" s="92">
        <v>36.546368273265387</v>
      </c>
      <c r="D381" s="92">
        <v>40.91036592793661</v>
      </c>
      <c r="E381" s="92">
        <v>31.625314279737676</v>
      </c>
      <c r="F381" s="117"/>
      <c r="G381" s="92">
        <v>42.820007031669377</v>
      </c>
      <c r="H381" s="92">
        <v>44.224061378242162</v>
      </c>
      <c r="I381" s="92">
        <v>40.434430535743459</v>
      </c>
      <c r="J381" s="117"/>
      <c r="K381" s="92">
        <v>19.638436429631312</v>
      </c>
      <c r="L381" s="92">
        <v>19.46041583514576</v>
      </c>
      <c r="M381" s="92">
        <v>19.704201492883801</v>
      </c>
      <c r="N381" s="117"/>
      <c r="O381" s="92">
        <v>36.426257900270762</v>
      </c>
      <c r="P381" s="92">
        <v>40.800564635441916</v>
      </c>
      <c r="Q381" s="92">
        <v>31.979072879291046</v>
      </c>
      <c r="R381" s="117"/>
      <c r="S381" s="92">
        <v>37.952734512508833</v>
      </c>
      <c r="T381" s="92">
        <v>41.993041523752041</v>
      </c>
      <c r="U381" s="92">
        <v>28.906701497022993</v>
      </c>
      <c r="V381" s="117"/>
      <c r="W381" s="92">
        <v>42.32445642188501</v>
      </c>
      <c r="X381" s="92">
        <v>43.720370150626252</v>
      </c>
      <c r="Y381" s="92">
        <v>40.218201537890891</v>
      </c>
      <c r="Z381" s="117"/>
      <c r="AA381" s="92">
        <v>20.146702761870774</v>
      </c>
      <c r="AB381" s="92">
        <v>19.995621008895821</v>
      </c>
      <c r="AC381" s="92">
        <v>20.216478144426727</v>
      </c>
      <c r="AD381" s="117"/>
      <c r="AE381" s="92">
        <v>45.919363571638485</v>
      </c>
      <c r="AF381" s="92">
        <v>46.515458594626132</v>
      </c>
      <c r="AG381" s="43">
        <v>43.405923268011996</v>
      </c>
      <c r="AH381" s="117"/>
      <c r="AI381" s="92">
        <v>17.425553251882032</v>
      </c>
      <c r="AJ381" s="92">
        <v>18.925459938358781</v>
      </c>
      <c r="AK381" s="92">
        <v>16.399481633525436</v>
      </c>
    </row>
    <row r="382" spans="1:37" x14ac:dyDescent="0.25">
      <c r="A382" s="29" t="s">
        <v>426</v>
      </c>
      <c r="B382" s="30"/>
      <c r="C382" s="92">
        <v>36.712237969018879</v>
      </c>
      <c r="D382" s="92">
        <v>40.961608876701412</v>
      </c>
      <c r="E382" s="92">
        <v>31.852812261469477</v>
      </c>
      <c r="F382" s="117"/>
      <c r="G382" s="92">
        <v>43.022814739821563</v>
      </c>
      <c r="H382" s="92">
        <v>44.244664105370276</v>
      </c>
      <c r="I382" s="92">
        <v>40.922012491298652</v>
      </c>
      <c r="J382" s="117"/>
      <c r="K382" s="92">
        <v>19.429938085020208</v>
      </c>
      <c r="L382" s="92">
        <v>19.212942389066857</v>
      </c>
      <c r="M382" s="92">
        <v>19.54119993552273</v>
      </c>
      <c r="N382" s="117"/>
      <c r="O382" s="92">
        <v>36.594540653608085</v>
      </c>
      <c r="P382" s="92">
        <v>40.940083608152705</v>
      </c>
      <c r="Q382" s="92">
        <v>32.124759491722124</v>
      </c>
      <c r="R382" s="117"/>
      <c r="S382" s="92">
        <v>37.915551236333272</v>
      </c>
      <c r="T382" s="92">
        <v>41.46093644480252</v>
      </c>
      <c r="U382" s="92">
        <v>30.265816385795588</v>
      </c>
      <c r="V382" s="117"/>
      <c r="W382" s="92">
        <v>42.495256632072206</v>
      </c>
      <c r="X382" s="92">
        <v>43.689053730280087</v>
      </c>
      <c r="Y382" s="92">
        <v>40.589728412547139</v>
      </c>
      <c r="Z382" s="117"/>
      <c r="AA382" s="92">
        <v>19.816079565503848</v>
      </c>
      <c r="AB382" s="92">
        <v>19.550207247581248</v>
      </c>
      <c r="AC382" s="92">
        <v>19.904193408542191</v>
      </c>
      <c r="AD382" s="117"/>
      <c r="AE382" s="92">
        <v>46.228599119110157</v>
      </c>
      <c r="AF382" s="92">
        <v>46.949452079917165</v>
      </c>
      <c r="AG382" s="43">
        <v>43.719660646727675</v>
      </c>
      <c r="AH382" s="117"/>
      <c r="AI382" s="92">
        <v>17.908646175685028</v>
      </c>
      <c r="AJ382" s="92">
        <v>18.510020179902821</v>
      </c>
      <c r="AK382" s="92">
        <v>17.524761629142525</v>
      </c>
    </row>
    <row r="383" spans="1:37" x14ac:dyDescent="0.25">
      <c r="A383" s="29" t="s">
        <v>427</v>
      </c>
      <c r="B383" s="30"/>
      <c r="C383" s="92">
        <v>36.577892079372631</v>
      </c>
      <c r="D383" s="92">
        <v>40.930702020263126</v>
      </c>
      <c r="E383" s="92">
        <v>31.644300605451566</v>
      </c>
      <c r="F383" s="117"/>
      <c r="G383" s="92">
        <v>42.811951581336444</v>
      </c>
      <c r="H383" s="92">
        <v>44.225553013164472</v>
      </c>
      <c r="I383" s="92">
        <v>40.402612269834478</v>
      </c>
      <c r="J383" s="117"/>
      <c r="K383" s="92">
        <v>19.24628340342036</v>
      </c>
      <c r="L383" s="92">
        <v>19.04798078282791</v>
      </c>
      <c r="M383" s="92">
        <v>19.358830322557282</v>
      </c>
      <c r="N383" s="117"/>
      <c r="O383" s="92">
        <v>36.512743205967631</v>
      </c>
      <c r="P383" s="92">
        <v>40.754379359417001</v>
      </c>
      <c r="Q383" s="92">
        <v>32.139973699397331</v>
      </c>
      <c r="R383" s="117"/>
      <c r="S383" s="92">
        <v>37.678004281429118</v>
      </c>
      <c r="T383" s="92">
        <v>41.995778582912273</v>
      </c>
      <c r="U383" s="92">
        <v>27.875354815274626</v>
      </c>
      <c r="V383" s="117"/>
      <c r="W383" s="92">
        <v>42.311686244932417</v>
      </c>
      <c r="X383" s="92">
        <v>43.628294223532706</v>
      </c>
      <c r="Y383" s="92">
        <v>40.297784436940702</v>
      </c>
      <c r="Z383" s="117"/>
      <c r="AA383" s="92">
        <v>19.804330614996029</v>
      </c>
      <c r="AB383" s="92">
        <v>19.031639053218743</v>
      </c>
      <c r="AC383" s="92">
        <v>20.017973753964466</v>
      </c>
      <c r="AD383" s="117"/>
      <c r="AE383" s="92">
        <v>45.966863189327384</v>
      </c>
      <c r="AF383" s="92">
        <v>46.994508604628912</v>
      </c>
      <c r="AG383" s="43">
        <v>41.540351498434802</v>
      </c>
      <c r="AH383" s="117"/>
      <c r="AI383" s="92">
        <v>17.283825419928892</v>
      </c>
      <c r="AJ383" s="92">
        <v>19.71661634713184</v>
      </c>
      <c r="AK383" s="92">
        <v>15.705059990883731</v>
      </c>
    </row>
    <row r="384" spans="1:37" x14ac:dyDescent="0.25">
      <c r="A384" s="29" t="s">
        <v>428</v>
      </c>
      <c r="B384" s="30"/>
      <c r="C384" s="92">
        <v>36.613754825812158</v>
      </c>
      <c r="D384" s="92">
        <v>40.983672061848033</v>
      </c>
      <c r="E384" s="92">
        <v>31.655742968170749</v>
      </c>
      <c r="F384" s="117"/>
      <c r="G384" s="92">
        <v>42.886499743176465</v>
      </c>
      <c r="H384" s="92">
        <v>44.231866710139229</v>
      </c>
      <c r="I384" s="92">
        <v>40.541608988359684</v>
      </c>
      <c r="J384" s="117"/>
      <c r="K384" s="92">
        <v>19.483866189334279</v>
      </c>
      <c r="L384" s="92">
        <v>18.74263609021213</v>
      </c>
      <c r="M384" s="92">
        <v>19.70676204286757</v>
      </c>
      <c r="N384" s="117"/>
      <c r="O384" s="92">
        <v>36.453090622792921</v>
      </c>
      <c r="P384" s="92">
        <v>40.810472815686651</v>
      </c>
      <c r="Q384" s="92">
        <v>31.987226983975177</v>
      </c>
      <c r="R384" s="117"/>
      <c r="S384" s="92">
        <v>38.065859150011349</v>
      </c>
      <c r="T384" s="92">
        <v>42.076664561526343</v>
      </c>
      <c r="U384" s="92">
        <v>29.179239895732241</v>
      </c>
      <c r="V384" s="117"/>
      <c r="W384" s="92">
        <v>42.343076118497372</v>
      </c>
      <c r="X384" s="92">
        <v>43.704482223749288</v>
      </c>
      <c r="Y384" s="92">
        <v>40.267628624888808</v>
      </c>
      <c r="Z384" s="117"/>
      <c r="AA384" s="92">
        <v>19.985443185123682</v>
      </c>
      <c r="AB384" s="92">
        <v>19.161961712840856</v>
      </c>
      <c r="AC384" s="92">
        <v>20.202657441578925</v>
      </c>
      <c r="AD384" s="117"/>
      <c r="AE384" s="92">
        <v>46.147543941079604</v>
      </c>
      <c r="AF384" s="92">
        <v>46.598476104868553</v>
      </c>
      <c r="AG384" s="43">
        <v>44.219493174510816</v>
      </c>
      <c r="AH384" s="117"/>
      <c r="AI384" s="92">
        <v>17.336308029991113</v>
      </c>
      <c r="AJ384" s="92">
        <v>17.820717670653071</v>
      </c>
      <c r="AK384" s="92">
        <v>16.781187081602877</v>
      </c>
    </row>
    <row r="385" spans="1:37" x14ac:dyDescent="0.25">
      <c r="A385" s="29" t="s">
        <v>429</v>
      </c>
      <c r="B385" s="30"/>
      <c r="C385" s="92">
        <v>36.64381712173504</v>
      </c>
      <c r="D385" s="92">
        <v>40.969033008934204</v>
      </c>
      <c r="E385" s="92">
        <v>31.731042348580136</v>
      </c>
      <c r="F385" s="117"/>
      <c r="G385" s="92">
        <v>42.782337373769245</v>
      </c>
      <c r="H385" s="92">
        <v>44.057371384156411</v>
      </c>
      <c r="I385" s="92">
        <v>40.595141159250453</v>
      </c>
      <c r="J385" s="117"/>
      <c r="K385" s="92">
        <v>19.62808207180154</v>
      </c>
      <c r="L385" s="92">
        <v>20.149786957662478</v>
      </c>
      <c r="M385" s="92">
        <v>19.507336127904704</v>
      </c>
      <c r="N385" s="117"/>
      <c r="O385" s="92">
        <v>36.562450097662641</v>
      </c>
      <c r="P385" s="92">
        <v>40.889478598428859</v>
      </c>
      <c r="Q385" s="92">
        <v>32.103612215029791</v>
      </c>
      <c r="R385" s="117"/>
      <c r="S385" s="92">
        <v>37.379876599508464</v>
      </c>
      <c r="T385" s="92">
        <v>41.634548120352157</v>
      </c>
      <c r="U385" s="92">
        <v>28.508004320535701</v>
      </c>
      <c r="V385" s="117"/>
      <c r="W385" s="92">
        <v>42.339813493479447</v>
      </c>
      <c r="X385" s="92">
        <v>43.621736474754179</v>
      </c>
      <c r="Y385" s="92">
        <v>40.353216587228502</v>
      </c>
      <c r="Z385" s="117"/>
      <c r="AA385" s="92">
        <v>20.098982608747999</v>
      </c>
      <c r="AB385" s="92">
        <v>20.782992187141218</v>
      </c>
      <c r="AC385" s="92">
        <v>20.003719039957723</v>
      </c>
      <c r="AD385" s="117"/>
      <c r="AE385" s="92">
        <v>45.624481024971892</v>
      </c>
      <c r="AF385" s="92">
        <v>46.355722097676399</v>
      </c>
      <c r="AG385" s="43">
        <v>43.305705742715119</v>
      </c>
      <c r="AH385" s="117"/>
      <c r="AI385" s="92">
        <v>17.122543245416885</v>
      </c>
      <c r="AJ385" s="92">
        <v>18.396986359032741</v>
      </c>
      <c r="AK385" s="92">
        <v>16.321723359799478</v>
      </c>
    </row>
    <row r="386" spans="1:37" x14ac:dyDescent="0.25">
      <c r="A386" s="29" t="s">
        <v>430</v>
      </c>
      <c r="B386" s="30"/>
      <c r="C386" s="92">
        <v>36.694853260744871</v>
      </c>
      <c r="D386" s="92">
        <v>41.011364480422451</v>
      </c>
      <c r="E386" s="92">
        <v>31.825118630700782</v>
      </c>
      <c r="F386" s="117"/>
      <c r="G386" s="92">
        <v>42.996129670511053</v>
      </c>
      <c r="H386" s="92">
        <v>44.341742313757692</v>
      </c>
      <c r="I386" s="92">
        <v>40.725715306400048</v>
      </c>
      <c r="J386" s="117"/>
      <c r="K386" s="92">
        <v>19.139228392624048</v>
      </c>
      <c r="L386" s="92">
        <v>18.145009980693658</v>
      </c>
      <c r="M386" s="92">
        <v>19.453450460987614</v>
      </c>
      <c r="N386" s="117"/>
      <c r="O386" s="92">
        <v>36.657241860834034</v>
      </c>
      <c r="P386" s="92">
        <v>41.119422610733309</v>
      </c>
      <c r="Q386" s="92">
        <v>32.149821203469607</v>
      </c>
      <c r="R386" s="117"/>
      <c r="S386" s="92">
        <v>37.393029074949347</v>
      </c>
      <c r="T386" s="92">
        <v>40.906707135561795</v>
      </c>
      <c r="U386" s="92">
        <v>29.922096813016548</v>
      </c>
      <c r="V386" s="117"/>
      <c r="W386" s="92">
        <v>42.4809457810656</v>
      </c>
      <c r="X386" s="92">
        <v>43.871403655178824</v>
      </c>
      <c r="Y386" s="92">
        <v>40.36515879043089</v>
      </c>
      <c r="Z386" s="117"/>
      <c r="AA386" s="92">
        <v>19.731106192771158</v>
      </c>
      <c r="AB386" s="92">
        <v>18.809925387412306</v>
      </c>
      <c r="AC386" s="92">
        <v>19.986486469538168</v>
      </c>
      <c r="AD386" s="117"/>
      <c r="AE386" s="92">
        <v>46.276704402942414</v>
      </c>
      <c r="AF386" s="92">
        <v>46.668711003908335</v>
      </c>
      <c r="AG386" s="43">
        <v>45.032438873630525</v>
      </c>
      <c r="AH386" s="117"/>
      <c r="AI386" s="92">
        <v>16.821319824767912</v>
      </c>
      <c r="AJ386" s="92">
        <v>17.001475929497122</v>
      </c>
      <c r="AK386" s="92">
        <v>16.408625198364245</v>
      </c>
    </row>
    <row r="387" spans="1:37" x14ac:dyDescent="0.25">
      <c r="A387" s="29" t="s">
        <v>431</v>
      </c>
      <c r="B387" s="30"/>
      <c r="C387" s="92">
        <v>36.712072786448566</v>
      </c>
      <c r="D387" s="92">
        <v>41.290012078859753</v>
      </c>
      <c r="E387" s="92">
        <v>31.62201547312311</v>
      </c>
      <c r="F387" s="117"/>
      <c r="G387" s="92">
        <v>43.012931138945532</v>
      </c>
      <c r="H387" s="92">
        <v>44.431343416955741</v>
      </c>
      <c r="I387" s="92">
        <v>40.558004087709037</v>
      </c>
      <c r="J387" s="117"/>
      <c r="K387" s="92">
        <v>19.455813774106112</v>
      </c>
      <c r="L387" s="92">
        <v>19.359122327388622</v>
      </c>
      <c r="M387" s="92">
        <v>19.519134515474274</v>
      </c>
      <c r="N387" s="117"/>
      <c r="O387" s="92">
        <v>36.503915187362573</v>
      </c>
      <c r="P387" s="92">
        <v>40.938537997738045</v>
      </c>
      <c r="Q387" s="92">
        <v>31.948164993247541</v>
      </c>
      <c r="R387" s="117"/>
      <c r="S387" s="92">
        <v>38.653036695969078</v>
      </c>
      <c r="T387" s="92">
        <v>42.962433561230661</v>
      </c>
      <c r="U387" s="92">
        <v>29.367128180457549</v>
      </c>
      <c r="V387" s="117"/>
      <c r="W387" s="92">
        <v>42.408609851054088</v>
      </c>
      <c r="X387" s="92">
        <v>43.794929248070879</v>
      </c>
      <c r="Y387" s="92">
        <v>40.284507542757794</v>
      </c>
      <c r="Z387" s="117"/>
      <c r="AA387" s="92">
        <v>19.865850311893098</v>
      </c>
      <c r="AB387" s="92">
        <v>19.296131510718666</v>
      </c>
      <c r="AC387" s="92">
        <v>20.02388035506522</v>
      </c>
      <c r="AD387" s="117"/>
      <c r="AE387" s="92">
        <v>46.94999457484171</v>
      </c>
      <c r="AF387" s="92">
        <v>47.485404261205787</v>
      </c>
      <c r="AG387" s="43">
        <v>44.940940556545641</v>
      </c>
      <c r="AH387" s="117"/>
      <c r="AI387" s="92">
        <v>17.671440578927996</v>
      </c>
      <c r="AJ387" s="92">
        <v>20.308339478547342</v>
      </c>
      <c r="AK387" s="92">
        <v>16.291359207997882</v>
      </c>
    </row>
    <row r="388" spans="1:37" x14ac:dyDescent="0.25">
      <c r="A388" s="29" t="s">
        <v>432</v>
      </c>
      <c r="B388" s="30"/>
      <c r="C388" s="92">
        <v>36.532047989504299</v>
      </c>
      <c r="D388" s="92">
        <v>40.903972762069792</v>
      </c>
      <c r="E388" s="92">
        <v>31.576035429204133</v>
      </c>
      <c r="F388" s="117"/>
      <c r="G388" s="92">
        <v>42.980927144090472</v>
      </c>
      <c r="H388" s="92">
        <v>44.246437751422683</v>
      </c>
      <c r="I388" s="92">
        <v>40.760968336563955</v>
      </c>
      <c r="J388" s="117"/>
      <c r="K388" s="92">
        <v>18.921610442986836</v>
      </c>
      <c r="L388" s="92">
        <v>17.300338681906837</v>
      </c>
      <c r="M388" s="92">
        <v>19.365851477256939</v>
      </c>
      <c r="N388" s="117"/>
      <c r="O388" s="92">
        <v>36.524970795973232</v>
      </c>
      <c r="P388" s="92">
        <v>40.819612597461088</v>
      </c>
      <c r="Q388" s="92">
        <v>32.081689350428277</v>
      </c>
      <c r="R388" s="117"/>
      <c r="S388" s="92">
        <v>37.050775645176323</v>
      </c>
      <c r="T388" s="92">
        <v>41.762467606628611</v>
      </c>
      <c r="U388" s="92">
        <v>27.546209813052513</v>
      </c>
      <c r="V388" s="117"/>
      <c r="W388" s="92">
        <v>42.440935072307241</v>
      </c>
      <c r="X388" s="92">
        <v>43.693842079361971</v>
      </c>
      <c r="Y388" s="92">
        <v>40.415475635848324</v>
      </c>
      <c r="Z388" s="117"/>
      <c r="AA388" s="92">
        <v>19.73481643623748</v>
      </c>
      <c r="AB388" s="92">
        <v>17.778319873993574</v>
      </c>
      <c r="AC388" s="92">
        <v>20.1682937796778</v>
      </c>
      <c r="AD388" s="117"/>
      <c r="AE388" s="92">
        <v>46.463604313605352</v>
      </c>
      <c r="AF388" s="92">
        <v>47.072336399773967</v>
      </c>
      <c r="AG388" s="43">
        <v>44.080500073338079</v>
      </c>
      <c r="AH388" s="117"/>
      <c r="AI388" s="92">
        <v>15.497739866481673</v>
      </c>
      <c r="AJ388" s="92">
        <v>17.070710046945571</v>
      </c>
      <c r="AK388" s="92">
        <v>14.694163196606837</v>
      </c>
    </row>
    <row r="389" spans="1:37" x14ac:dyDescent="0.25">
      <c r="A389" s="29" t="s">
        <v>433</v>
      </c>
      <c r="B389" s="30"/>
      <c r="C389" s="92">
        <v>36.786107875885982</v>
      </c>
      <c r="D389" s="92">
        <v>40.965585901530865</v>
      </c>
      <c r="E389" s="92">
        <v>31.981064853291485</v>
      </c>
      <c r="F389" s="117"/>
      <c r="G389" s="92">
        <v>42.887599705375784</v>
      </c>
      <c r="H389" s="92">
        <v>44.245550200199261</v>
      </c>
      <c r="I389" s="92">
        <v>40.623145299610414</v>
      </c>
      <c r="J389" s="117"/>
      <c r="K389" s="92">
        <v>19.372210598070566</v>
      </c>
      <c r="L389" s="92">
        <v>18.716685058845833</v>
      </c>
      <c r="M389" s="92">
        <v>19.613312016050369</v>
      </c>
      <c r="N389" s="117"/>
      <c r="O389" s="92">
        <v>36.578820590895099</v>
      </c>
      <c r="P389" s="92">
        <v>40.646644190676994</v>
      </c>
      <c r="Q389" s="92">
        <v>32.352522808753619</v>
      </c>
      <c r="R389" s="117"/>
      <c r="S389" s="92">
        <v>38.528151436326986</v>
      </c>
      <c r="T389" s="92">
        <v>42.835282394298908</v>
      </c>
      <c r="U389" s="92">
        <v>28.992694984633665</v>
      </c>
      <c r="V389" s="117"/>
      <c r="W389" s="92">
        <v>42.3307777380845</v>
      </c>
      <c r="X389" s="92">
        <v>43.601639994744396</v>
      </c>
      <c r="Y389" s="92">
        <v>40.39543599571325</v>
      </c>
      <c r="Z389" s="117"/>
      <c r="AA389" s="92">
        <v>19.807925441418998</v>
      </c>
      <c r="AB389" s="92">
        <v>18.893009638953711</v>
      </c>
      <c r="AC389" s="92">
        <v>20.141334713909384</v>
      </c>
      <c r="AD389" s="117"/>
      <c r="AE389" s="92">
        <v>46.366159252982264</v>
      </c>
      <c r="AF389" s="92">
        <v>47.092898898820025</v>
      </c>
      <c r="AG389" s="43">
        <v>43.12105267207864</v>
      </c>
      <c r="AH389" s="117"/>
      <c r="AI389" s="92">
        <v>17.396871624020839</v>
      </c>
      <c r="AJ389" s="92">
        <v>18.48499368171171</v>
      </c>
      <c r="AK389" s="92">
        <v>16.428069807804981</v>
      </c>
    </row>
    <row r="390" spans="1:37" x14ac:dyDescent="0.25">
      <c r="A390" s="29" t="s">
        <v>434</v>
      </c>
      <c r="B390" s="30"/>
      <c r="C390" s="92">
        <v>36.731389845135652</v>
      </c>
      <c r="D390" s="92">
        <v>41.243019460367378</v>
      </c>
      <c r="E390" s="92">
        <v>31.739981780385971</v>
      </c>
      <c r="F390" s="117"/>
      <c r="G390" s="92">
        <v>42.957111919744882</v>
      </c>
      <c r="H390" s="92">
        <v>44.480669913208054</v>
      </c>
      <c r="I390" s="92">
        <v>40.427794113726982</v>
      </c>
      <c r="J390" s="117"/>
      <c r="K390" s="92">
        <v>19.386185564496888</v>
      </c>
      <c r="L390" s="92">
        <v>18.359500531596822</v>
      </c>
      <c r="M390" s="92">
        <v>19.676722922978417</v>
      </c>
      <c r="N390" s="117"/>
      <c r="O390" s="92">
        <v>36.670129756951027</v>
      </c>
      <c r="P390" s="92">
        <v>41.260774868729435</v>
      </c>
      <c r="Q390" s="92">
        <v>32.081921132130333</v>
      </c>
      <c r="R390" s="117"/>
      <c r="S390" s="92">
        <v>37.652428828457317</v>
      </c>
      <c r="T390" s="92">
        <v>41.551183191056715</v>
      </c>
      <c r="U390" s="92">
        <v>29.202470026557386</v>
      </c>
      <c r="V390" s="117"/>
      <c r="W390" s="92">
        <v>42.461851818667874</v>
      </c>
      <c r="X390" s="92">
        <v>43.981553198805656</v>
      </c>
      <c r="Y390" s="92">
        <v>40.223168449767158</v>
      </c>
      <c r="Z390" s="117"/>
      <c r="AA390" s="92">
        <v>20.041067276806167</v>
      </c>
      <c r="AB390" s="92">
        <v>19.345564094932183</v>
      </c>
      <c r="AC390" s="92">
        <v>20.228358641012836</v>
      </c>
      <c r="AD390" s="117"/>
      <c r="AE390" s="92">
        <v>46.300065174674359</v>
      </c>
      <c r="AF390" s="92">
        <v>47.023998224468308</v>
      </c>
      <c r="AG390" s="43">
        <v>43.443726940066632</v>
      </c>
      <c r="AH390" s="117"/>
      <c r="AI390" s="92">
        <v>16.538234925207153</v>
      </c>
      <c r="AJ390" s="92">
        <v>16.57667264697232</v>
      </c>
      <c r="AK390" s="92">
        <v>16.323647370928917</v>
      </c>
    </row>
    <row r="391" spans="1:37" x14ac:dyDescent="0.25">
      <c r="A391" s="29" t="s">
        <v>435</v>
      </c>
      <c r="B391" s="30"/>
      <c r="C391" s="92">
        <v>36.720461893303025</v>
      </c>
      <c r="D391" s="92">
        <v>41.14663603484378</v>
      </c>
      <c r="E391" s="92">
        <v>31.771524789432643</v>
      </c>
      <c r="F391" s="117"/>
      <c r="G391" s="92">
        <v>42.860363896278194</v>
      </c>
      <c r="H391" s="92">
        <v>44.298288381147309</v>
      </c>
      <c r="I391" s="92">
        <v>40.453890767264909</v>
      </c>
      <c r="J391" s="117"/>
      <c r="K391" s="92">
        <v>19.628266098908934</v>
      </c>
      <c r="L391" s="92">
        <v>19.071095893496</v>
      </c>
      <c r="M391" s="92">
        <v>19.815253804290549</v>
      </c>
      <c r="N391" s="117"/>
      <c r="O391" s="92">
        <v>36.557300065626123</v>
      </c>
      <c r="P391" s="92">
        <v>40.930546259927361</v>
      </c>
      <c r="Q391" s="92">
        <v>32.125887652727762</v>
      </c>
      <c r="R391" s="117"/>
      <c r="S391" s="92">
        <v>38.024652967781407</v>
      </c>
      <c r="T391" s="92">
        <v>42.341053918883716</v>
      </c>
      <c r="U391" s="92">
        <v>28.899380858714199</v>
      </c>
      <c r="V391" s="117"/>
      <c r="W391" s="92">
        <v>42.335745861701582</v>
      </c>
      <c r="X391" s="92">
        <v>43.71626669958242</v>
      </c>
      <c r="Y391" s="92">
        <v>40.239825089524224</v>
      </c>
      <c r="Z391" s="117"/>
      <c r="AA391" s="92">
        <v>20.139993816189168</v>
      </c>
      <c r="AB391" s="92">
        <v>19.344258459152087</v>
      </c>
      <c r="AC391" s="92">
        <v>20.382255008581886</v>
      </c>
      <c r="AD391" s="117"/>
      <c r="AE391" s="92">
        <v>46.213042650206859</v>
      </c>
      <c r="AF391" s="92">
        <v>47.107475449341841</v>
      </c>
      <c r="AG391" s="43">
        <v>42.710711022808404</v>
      </c>
      <c r="AH391" s="117"/>
      <c r="AI391" s="92">
        <v>17.114106510154876</v>
      </c>
      <c r="AJ391" s="92">
        <v>18.260720757129764</v>
      </c>
      <c r="AK391" s="92">
        <v>16.455765291088365</v>
      </c>
    </row>
    <row r="392" spans="1:37" x14ac:dyDescent="0.25">
      <c r="A392" s="29" t="s">
        <v>436</v>
      </c>
      <c r="B392" s="30"/>
      <c r="C392" s="92">
        <v>36.62717267504221</v>
      </c>
      <c r="D392" s="92">
        <v>41.097201253314637</v>
      </c>
      <c r="E392" s="92">
        <v>31.682138087235309</v>
      </c>
      <c r="F392" s="117"/>
      <c r="G392" s="92">
        <v>42.911859330785497</v>
      </c>
      <c r="H392" s="92">
        <v>44.304972652758259</v>
      </c>
      <c r="I392" s="92">
        <v>40.617306099416254</v>
      </c>
      <c r="J392" s="117"/>
      <c r="K392" s="92">
        <v>19.067042352465609</v>
      </c>
      <c r="L392" s="92">
        <v>18.798310121821444</v>
      </c>
      <c r="M392" s="92">
        <v>19.188438079373146</v>
      </c>
      <c r="N392" s="117"/>
      <c r="O392" s="92">
        <v>36.554325440930214</v>
      </c>
      <c r="P392" s="92">
        <v>41.003865691867325</v>
      </c>
      <c r="Q392" s="92">
        <v>32.068523598125239</v>
      </c>
      <c r="R392" s="117"/>
      <c r="S392" s="92">
        <v>37.416367657593746</v>
      </c>
      <c r="T392" s="92">
        <v>41.683608002119051</v>
      </c>
      <c r="U392" s="92">
        <v>28.792887208604441</v>
      </c>
      <c r="V392" s="117"/>
      <c r="W392" s="92">
        <v>42.408157981202017</v>
      </c>
      <c r="X392" s="92">
        <v>43.798011942291211</v>
      </c>
      <c r="Y392" s="92">
        <v>40.333081631170259</v>
      </c>
      <c r="Z392" s="117"/>
      <c r="AA392" s="92">
        <v>19.516864444435985</v>
      </c>
      <c r="AB392" s="92">
        <v>18.953225098184653</v>
      </c>
      <c r="AC392" s="92">
        <v>19.672428601363197</v>
      </c>
      <c r="AD392" s="117"/>
      <c r="AE392" s="92">
        <v>46.170578418982601</v>
      </c>
      <c r="AF392" s="92">
        <v>46.776370393781107</v>
      </c>
      <c r="AG392" s="43">
        <v>44.077332529178932</v>
      </c>
      <c r="AH392" s="117"/>
      <c r="AI392" s="92">
        <v>17.512690795285184</v>
      </c>
      <c r="AJ392" s="92">
        <v>18.700258347298352</v>
      </c>
      <c r="AK392" s="92">
        <v>16.728583615936959</v>
      </c>
    </row>
    <row r="393" spans="1:37" x14ac:dyDescent="0.25">
      <c r="A393" s="29" t="s">
        <v>437</v>
      </c>
      <c r="B393" s="30"/>
      <c r="C393" s="92">
        <v>36.586293817149411</v>
      </c>
      <c r="D393" s="92">
        <v>41.187047214242845</v>
      </c>
      <c r="E393" s="92">
        <v>31.462331733704673</v>
      </c>
      <c r="F393" s="117"/>
      <c r="G393" s="92">
        <v>43.000993480877383</v>
      </c>
      <c r="H393" s="92">
        <v>44.455915046731192</v>
      </c>
      <c r="I393" s="92">
        <v>40.473269409722327</v>
      </c>
      <c r="J393" s="117"/>
      <c r="K393" s="92">
        <v>19.147133259549594</v>
      </c>
      <c r="L393" s="92">
        <v>18.293536684620829</v>
      </c>
      <c r="M393" s="92">
        <v>19.369073468273086</v>
      </c>
      <c r="N393" s="117"/>
      <c r="O393" s="92">
        <v>36.598796984122266</v>
      </c>
      <c r="P393" s="92">
        <v>41.172030751888407</v>
      </c>
      <c r="Q393" s="92">
        <v>31.954545000240543</v>
      </c>
      <c r="R393" s="117"/>
      <c r="S393" s="92">
        <v>36.865178149383013</v>
      </c>
      <c r="T393" s="92">
        <v>41.38736560956734</v>
      </c>
      <c r="U393" s="92">
        <v>27.542504060809218</v>
      </c>
      <c r="V393" s="117"/>
      <c r="W393" s="92">
        <v>42.544326488071057</v>
      </c>
      <c r="X393" s="92">
        <v>43.987055792916252</v>
      </c>
      <c r="Y393" s="92">
        <v>40.329038505574957</v>
      </c>
      <c r="Z393" s="117"/>
      <c r="AA393" s="92">
        <v>19.704415861452922</v>
      </c>
      <c r="AB393" s="92">
        <v>18.550631928574134</v>
      </c>
      <c r="AC393" s="92">
        <v>19.953434576167467</v>
      </c>
      <c r="AD393" s="117"/>
      <c r="AE393" s="92">
        <v>45.791881425656022</v>
      </c>
      <c r="AF393" s="92">
        <v>46.684502305833043</v>
      </c>
      <c r="AG393" s="43">
        <v>42.348573795508486</v>
      </c>
      <c r="AH393" s="117"/>
      <c r="AI393" s="92">
        <v>16.816247213803763</v>
      </c>
      <c r="AJ393" s="92">
        <v>17.92640795948736</v>
      </c>
      <c r="AK393" s="92">
        <v>16.167781321142975</v>
      </c>
    </row>
    <row r="394" spans="1:37" x14ac:dyDescent="0.25">
      <c r="A394" s="29" t="s">
        <v>438</v>
      </c>
      <c r="B394" s="30"/>
      <c r="C394" s="92">
        <v>36.647859002250208</v>
      </c>
      <c r="D394" s="92">
        <v>41.116470856361182</v>
      </c>
      <c r="E394" s="92">
        <v>31.643922713494906</v>
      </c>
      <c r="F394" s="117"/>
      <c r="G394" s="92">
        <v>42.974762905059066</v>
      </c>
      <c r="H394" s="92">
        <v>44.408468461726322</v>
      </c>
      <c r="I394" s="92">
        <v>40.530098681067081</v>
      </c>
      <c r="J394" s="117"/>
      <c r="K394" s="92">
        <v>19.28835927558902</v>
      </c>
      <c r="L394" s="92">
        <v>18.325899148228483</v>
      </c>
      <c r="M394" s="92">
        <v>19.57330754887154</v>
      </c>
      <c r="N394" s="117"/>
      <c r="O394" s="92">
        <v>36.548581297058831</v>
      </c>
      <c r="P394" s="92">
        <v>40.987254650812815</v>
      </c>
      <c r="Q394" s="92">
        <v>32.053808379831985</v>
      </c>
      <c r="R394" s="117"/>
      <c r="S394" s="92">
        <v>37.767985161384679</v>
      </c>
      <c r="T394" s="92">
        <v>41.994956347941802</v>
      </c>
      <c r="U394" s="92">
        <v>28.319964501727668</v>
      </c>
      <c r="V394" s="117"/>
      <c r="W394" s="92">
        <v>42.353318965652967</v>
      </c>
      <c r="X394" s="92">
        <v>43.753880018653781</v>
      </c>
      <c r="Y394" s="92">
        <v>40.231629409016946</v>
      </c>
      <c r="Z394" s="117"/>
      <c r="AA394" s="92">
        <v>19.911838033565644</v>
      </c>
      <c r="AB394" s="92">
        <v>18.826742453704288</v>
      </c>
      <c r="AC394" s="92">
        <v>20.189308135780966</v>
      </c>
      <c r="AD394" s="117"/>
      <c r="AE394" s="92">
        <v>47.041331119087573</v>
      </c>
      <c r="AF394" s="92">
        <v>47.493918397325132</v>
      </c>
      <c r="AG394" s="43">
        <v>44.50026803317845</v>
      </c>
      <c r="AH394" s="117"/>
      <c r="AI394" s="92">
        <v>16.765150039019005</v>
      </c>
      <c r="AJ394" s="92">
        <v>17.558572139027152</v>
      </c>
      <c r="AK394" s="92">
        <v>16.098567054282078</v>
      </c>
    </row>
    <row r="395" spans="1:37" x14ac:dyDescent="0.25">
      <c r="A395" s="29" t="s">
        <v>439</v>
      </c>
      <c r="B395" s="30"/>
      <c r="C395" s="92">
        <v>36.384829140456247</v>
      </c>
      <c r="D395" s="92">
        <v>40.837933385378307</v>
      </c>
      <c r="E395" s="92">
        <v>31.401372702584798</v>
      </c>
      <c r="F395" s="117"/>
      <c r="G395" s="92">
        <v>42.89145050327167</v>
      </c>
      <c r="H395" s="92">
        <v>44.227266684125745</v>
      </c>
      <c r="I395" s="92">
        <v>40.553701688388621</v>
      </c>
      <c r="J395" s="117"/>
      <c r="K395" s="92">
        <v>19.204968349569427</v>
      </c>
      <c r="L395" s="92">
        <v>18.437394091244983</v>
      </c>
      <c r="M395" s="92">
        <v>19.494635169565736</v>
      </c>
      <c r="N395" s="117"/>
      <c r="O395" s="92">
        <v>36.2721614844694</v>
      </c>
      <c r="P395" s="92">
        <v>40.614616324095003</v>
      </c>
      <c r="Q395" s="92">
        <v>31.784415330423609</v>
      </c>
      <c r="R395" s="117"/>
      <c r="S395" s="92">
        <v>37.859071700635987</v>
      </c>
      <c r="T395" s="92">
        <v>42.316634879703535</v>
      </c>
      <c r="U395" s="92">
        <v>28.579382737346226</v>
      </c>
      <c r="V395" s="117"/>
      <c r="W395" s="92">
        <v>42.364142309440723</v>
      </c>
      <c r="X395" s="92">
        <v>43.68663498254439</v>
      </c>
      <c r="Y395" s="92">
        <v>40.281882748289682</v>
      </c>
      <c r="Z395" s="117"/>
      <c r="AA395" s="92">
        <v>19.740029585196346</v>
      </c>
      <c r="AB395" s="92">
        <v>18.351489527103571</v>
      </c>
      <c r="AC395" s="92">
        <v>20.144974377174641</v>
      </c>
      <c r="AD395" s="117"/>
      <c r="AE395" s="92">
        <v>46.105848540975622</v>
      </c>
      <c r="AF395" s="92">
        <v>46.817830073780016</v>
      </c>
      <c r="AG395" s="43">
        <v>43.39613849384024</v>
      </c>
      <c r="AH395" s="117"/>
      <c r="AI395" s="92">
        <v>16.586542466422628</v>
      </c>
      <c r="AJ395" s="92">
        <v>19.405580708173094</v>
      </c>
      <c r="AK395" s="92">
        <v>14.988954500048719</v>
      </c>
    </row>
    <row r="396" spans="1:37" x14ac:dyDescent="0.25">
      <c r="A396" s="29" t="s">
        <v>440</v>
      </c>
      <c r="B396" s="30"/>
      <c r="C396" s="92">
        <v>36.635042159832757</v>
      </c>
      <c r="D396" s="92">
        <v>41.142926349912713</v>
      </c>
      <c r="E396" s="92">
        <v>31.612646269087737</v>
      </c>
      <c r="F396" s="117"/>
      <c r="G396" s="92">
        <v>42.936074807836086</v>
      </c>
      <c r="H396" s="92">
        <v>44.281304663843869</v>
      </c>
      <c r="I396" s="92">
        <v>40.635757214553699</v>
      </c>
      <c r="J396" s="117"/>
      <c r="K396" s="92">
        <v>19.207011111989342</v>
      </c>
      <c r="L396" s="92">
        <v>18.473029200388567</v>
      </c>
      <c r="M396" s="92">
        <v>19.452402570420503</v>
      </c>
      <c r="N396" s="117"/>
      <c r="O396" s="92">
        <v>36.512815251653755</v>
      </c>
      <c r="P396" s="92">
        <v>41.02210315741479</v>
      </c>
      <c r="Q396" s="92">
        <v>31.970648582582985</v>
      </c>
      <c r="R396" s="117"/>
      <c r="S396" s="92">
        <v>37.703293362668134</v>
      </c>
      <c r="T396" s="92">
        <v>41.86827129723595</v>
      </c>
      <c r="U396" s="92">
        <v>28.573303332979336</v>
      </c>
      <c r="V396" s="117"/>
      <c r="W396" s="92">
        <v>42.433571226288038</v>
      </c>
      <c r="X396" s="92">
        <v>43.751016205938122</v>
      </c>
      <c r="Y396" s="92">
        <v>40.394501481720518</v>
      </c>
      <c r="Z396" s="117"/>
      <c r="AA396" s="92">
        <v>19.745291607962244</v>
      </c>
      <c r="AB396" s="92">
        <v>18.59972885203879</v>
      </c>
      <c r="AC396" s="92">
        <v>20.004588835128562</v>
      </c>
      <c r="AD396" s="117"/>
      <c r="AE396" s="92">
        <v>45.881894069250272</v>
      </c>
      <c r="AF396" s="92">
        <v>46.651907340028195</v>
      </c>
      <c r="AG396" s="43">
        <v>42.977498042260059</v>
      </c>
      <c r="AH396" s="117"/>
      <c r="AI396" s="92">
        <v>16.469091861098907</v>
      </c>
      <c r="AJ396" s="92">
        <v>18.340257814725728</v>
      </c>
      <c r="AK396" s="92">
        <v>15.47003045824475</v>
      </c>
    </row>
    <row r="397" spans="1:37" x14ac:dyDescent="0.25">
      <c r="A397" s="29" t="s">
        <v>441</v>
      </c>
      <c r="B397" s="30"/>
      <c r="C397" s="92">
        <v>36.810844534431304</v>
      </c>
      <c r="D397" s="92">
        <v>41.179065175765061</v>
      </c>
      <c r="E397" s="92">
        <v>31.864110577295975</v>
      </c>
      <c r="F397" s="117"/>
      <c r="G397" s="92">
        <v>42.960537702337028</v>
      </c>
      <c r="H397" s="92">
        <v>44.375479902209925</v>
      </c>
      <c r="I397" s="92">
        <v>40.579699956837267</v>
      </c>
      <c r="J397" s="117"/>
      <c r="K397" s="92">
        <v>19.610009053467124</v>
      </c>
      <c r="L397" s="92">
        <v>19.302787995250696</v>
      </c>
      <c r="M397" s="92">
        <v>19.749307618625057</v>
      </c>
      <c r="N397" s="117"/>
      <c r="O397" s="92">
        <v>36.776825335455129</v>
      </c>
      <c r="P397" s="92">
        <v>41.121184032516418</v>
      </c>
      <c r="Q397" s="92">
        <v>32.288188348821066</v>
      </c>
      <c r="R397" s="117"/>
      <c r="S397" s="92">
        <v>37.258916883454546</v>
      </c>
      <c r="T397" s="92">
        <v>41.631831500441763</v>
      </c>
      <c r="U397" s="92">
        <v>28.61201490318474</v>
      </c>
      <c r="V397" s="117"/>
      <c r="W397" s="92">
        <v>42.516401065339252</v>
      </c>
      <c r="X397" s="92">
        <v>43.926477905689843</v>
      </c>
      <c r="Y397" s="92">
        <v>40.373842936280035</v>
      </c>
      <c r="Z397" s="117"/>
      <c r="AA397" s="92">
        <v>20.063861766603221</v>
      </c>
      <c r="AB397" s="92">
        <v>19.395388118208146</v>
      </c>
      <c r="AC397" s="92">
        <v>20.266170979259758</v>
      </c>
      <c r="AD397" s="117"/>
      <c r="AE397" s="92">
        <v>45.793739811025119</v>
      </c>
      <c r="AF397" s="92">
        <v>46.534304608786471</v>
      </c>
      <c r="AG397" s="43">
        <v>43.2623672044298</v>
      </c>
      <c r="AH397" s="117"/>
      <c r="AI397" s="92">
        <v>18.085144535372528</v>
      </c>
      <c r="AJ397" s="92">
        <v>20.133905920636607</v>
      </c>
      <c r="AK397" s="92">
        <v>16.868335207070317</v>
      </c>
    </row>
    <row r="398" spans="1:37" x14ac:dyDescent="0.25">
      <c r="A398" s="29" t="s">
        <v>442</v>
      </c>
      <c r="B398" s="30"/>
      <c r="C398" s="92">
        <v>36.64020488811385</v>
      </c>
      <c r="D398" s="92">
        <v>40.842961158123344</v>
      </c>
      <c r="E398" s="92">
        <v>31.837562383223339</v>
      </c>
      <c r="F398" s="117"/>
      <c r="G398" s="92">
        <v>42.748056411891511</v>
      </c>
      <c r="H398" s="92">
        <v>44.079289902567467</v>
      </c>
      <c r="I398" s="92">
        <v>40.530502808826654</v>
      </c>
      <c r="J398" s="117"/>
      <c r="K398" s="92">
        <v>19.399592521169801</v>
      </c>
      <c r="L398" s="92">
        <v>18.509993439100846</v>
      </c>
      <c r="M398" s="92">
        <v>19.683631350165676</v>
      </c>
      <c r="N398" s="117"/>
      <c r="O398" s="92">
        <v>36.604353193593901</v>
      </c>
      <c r="P398" s="92">
        <v>40.979571005132136</v>
      </c>
      <c r="Q398" s="92">
        <v>32.120529334479556</v>
      </c>
      <c r="R398" s="117"/>
      <c r="S398" s="92">
        <v>37.281084902431118</v>
      </c>
      <c r="T398" s="92">
        <v>40.472853383377384</v>
      </c>
      <c r="U398" s="92">
        <v>30.451642870865335</v>
      </c>
      <c r="V398" s="117"/>
      <c r="W398" s="92">
        <v>42.355287861510085</v>
      </c>
      <c r="X398" s="92">
        <v>43.737512341602908</v>
      </c>
      <c r="Y398" s="92">
        <v>40.25715886652123</v>
      </c>
      <c r="Z398" s="117"/>
      <c r="AA398" s="92">
        <v>19.849653811597548</v>
      </c>
      <c r="AB398" s="92">
        <v>18.75133008124266</v>
      </c>
      <c r="AC398" s="92">
        <v>20.166211005490975</v>
      </c>
      <c r="AD398" s="117"/>
      <c r="AE398" s="92">
        <v>45.222061726928381</v>
      </c>
      <c r="AF398" s="92">
        <v>45.719773166309636</v>
      </c>
      <c r="AG398" s="43">
        <v>43.999083255494114</v>
      </c>
      <c r="AH398" s="117"/>
      <c r="AI398" s="92">
        <v>17.8705573508459</v>
      </c>
      <c r="AJ398" s="92">
        <v>18.833357463099627</v>
      </c>
      <c r="AK398" s="92">
        <v>16.799347777657353</v>
      </c>
    </row>
    <row r="399" spans="1:37" x14ac:dyDescent="0.25">
      <c r="A399" s="29" t="s">
        <v>443</v>
      </c>
      <c r="B399" s="30"/>
      <c r="C399" s="92">
        <v>36.557212157749227</v>
      </c>
      <c r="D399" s="92">
        <v>40.889489738487178</v>
      </c>
      <c r="E399" s="92">
        <v>31.571796331990079</v>
      </c>
      <c r="F399" s="117"/>
      <c r="G399" s="92">
        <v>42.860540133527067</v>
      </c>
      <c r="H399" s="92">
        <v>44.230839979353675</v>
      </c>
      <c r="I399" s="92">
        <v>40.497562616921456</v>
      </c>
      <c r="J399" s="117"/>
      <c r="K399" s="92">
        <v>19.184183499307007</v>
      </c>
      <c r="L399" s="92">
        <v>18.607671392823423</v>
      </c>
      <c r="M399" s="92">
        <v>19.382539249626753</v>
      </c>
      <c r="N399" s="117"/>
      <c r="O399" s="92">
        <v>36.461559083273379</v>
      </c>
      <c r="P399" s="92">
        <v>40.918593120943051</v>
      </c>
      <c r="Q399" s="92">
        <v>31.879994289328849</v>
      </c>
      <c r="R399" s="117"/>
      <c r="S399" s="92">
        <v>37.491698992492189</v>
      </c>
      <c r="T399" s="92">
        <v>41.135429042363043</v>
      </c>
      <c r="U399" s="92">
        <v>29.423056959827846</v>
      </c>
      <c r="V399" s="117"/>
      <c r="W399" s="92">
        <v>42.391955968991468</v>
      </c>
      <c r="X399" s="92">
        <v>43.74716412155346</v>
      </c>
      <c r="Y399" s="92">
        <v>40.286361616973046</v>
      </c>
      <c r="Z399" s="117"/>
      <c r="AA399" s="92">
        <v>19.663394605785363</v>
      </c>
      <c r="AB399" s="92">
        <v>19.325264408201551</v>
      </c>
      <c r="AC399" s="92">
        <v>19.800383991067982</v>
      </c>
      <c r="AD399" s="117"/>
      <c r="AE399" s="92">
        <v>45.733744107022034</v>
      </c>
      <c r="AF399" s="92">
        <v>46.535707355890878</v>
      </c>
      <c r="AG399" s="43">
        <v>42.880184175402704</v>
      </c>
      <c r="AH399" s="117"/>
      <c r="AI399" s="92">
        <v>17.021448783789367</v>
      </c>
      <c r="AJ399" s="92">
        <v>17.065916760524409</v>
      </c>
      <c r="AK399" s="92">
        <v>16.753015851520445</v>
      </c>
    </row>
    <row r="400" spans="1:37" x14ac:dyDescent="0.25">
      <c r="A400" s="29" t="s">
        <v>444</v>
      </c>
      <c r="B400" s="30"/>
      <c r="C400" s="92">
        <v>36.49876990595525</v>
      </c>
      <c r="D400" s="92">
        <v>40.884287539101344</v>
      </c>
      <c r="E400" s="92">
        <v>31.576592408389349</v>
      </c>
      <c r="F400" s="117"/>
      <c r="G400" s="92">
        <v>42.820315349542703</v>
      </c>
      <c r="H400" s="92">
        <v>44.235091504083627</v>
      </c>
      <c r="I400" s="92">
        <v>40.385846994000197</v>
      </c>
      <c r="J400" s="117"/>
      <c r="K400" s="92">
        <v>19.174697900363171</v>
      </c>
      <c r="L400" s="92">
        <v>18.118061766974211</v>
      </c>
      <c r="M400" s="92">
        <v>19.485609356310537</v>
      </c>
      <c r="N400" s="117"/>
      <c r="O400" s="92">
        <v>36.469347921585594</v>
      </c>
      <c r="P400" s="92">
        <v>40.82597107777444</v>
      </c>
      <c r="Q400" s="92">
        <v>32.000093306682501</v>
      </c>
      <c r="R400" s="117"/>
      <c r="S400" s="92">
        <v>37.411974674289709</v>
      </c>
      <c r="T400" s="92">
        <v>41.438312589245811</v>
      </c>
      <c r="U400" s="92">
        <v>28.498065370144289</v>
      </c>
      <c r="V400" s="117"/>
      <c r="W400" s="92">
        <v>42.332403571539544</v>
      </c>
      <c r="X400" s="92">
        <v>43.722880273248037</v>
      </c>
      <c r="Y400" s="92">
        <v>40.219939414431046</v>
      </c>
      <c r="Z400" s="117"/>
      <c r="AA400" s="92">
        <v>19.770269526609319</v>
      </c>
      <c r="AB400" s="92">
        <v>18.462986949610382</v>
      </c>
      <c r="AC400" s="92">
        <v>20.082141875193127</v>
      </c>
      <c r="AD400" s="117"/>
      <c r="AE400" s="92">
        <v>45.898438244180518</v>
      </c>
      <c r="AF400" s="92">
        <v>46.614754939834313</v>
      </c>
      <c r="AG400" s="43">
        <v>43.098434348949247</v>
      </c>
      <c r="AH400" s="117"/>
      <c r="AI400" s="92">
        <v>16.756667352088094</v>
      </c>
      <c r="AJ400" s="92">
        <v>17.990103624509302</v>
      </c>
      <c r="AK400" s="92">
        <v>15.887356872515138</v>
      </c>
    </row>
    <row r="401" spans="1:37" x14ac:dyDescent="0.25">
      <c r="A401" s="29" t="s">
        <v>445</v>
      </c>
      <c r="B401" s="30"/>
      <c r="C401" s="92">
        <v>36.65638068321217</v>
      </c>
      <c r="D401" s="92">
        <v>41.027651488197627</v>
      </c>
      <c r="E401" s="92">
        <v>31.732123978823441</v>
      </c>
      <c r="F401" s="117"/>
      <c r="G401" s="92">
        <v>42.84039310428787</v>
      </c>
      <c r="H401" s="92">
        <v>44.137974958937832</v>
      </c>
      <c r="I401" s="92">
        <v>40.618783656855975</v>
      </c>
      <c r="J401" s="117"/>
      <c r="K401" s="92">
        <v>19.568971571475721</v>
      </c>
      <c r="L401" s="92">
        <v>18.992905152750406</v>
      </c>
      <c r="M401" s="92">
        <v>19.721050513317763</v>
      </c>
      <c r="N401" s="117"/>
      <c r="O401" s="92">
        <v>36.606682329257715</v>
      </c>
      <c r="P401" s="92">
        <v>41.139962326973688</v>
      </c>
      <c r="Q401" s="92">
        <v>32.014193331960641</v>
      </c>
      <c r="R401" s="117"/>
      <c r="S401" s="92">
        <v>37.390208276881637</v>
      </c>
      <c r="T401" s="92">
        <v>40.948440240357094</v>
      </c>
      <c r="U401" s="92">
        <v>29.792970891163893</v>
      </c>
      <c r="V401" s="117"/>
      <c r="W401" s="92">
        <v>42.424572782383905</v>
      </c>
      <c r="X401" s="92">
        <v>43.737292688249944</v>
      </c>
      <c r="Y401" s="92">
        <v>40.357398391531191</v>
      </c>
      <c r="Z401" s="117"/>
      <c r="AA401" s="92">
        <v>20.002546037949539</v>
      </c>
      <c r="AB401" s="92">
        <v>19.314034723985021</v>
      </c>
      <c r="AC401" s="92">
        <v>20.13814163389867</v>
      </c>
      <c r="AD401" s="117"/>
      <c r="AE401" s="92">
        <v>45.515429137995604</v>
      </c>
      <c r="AF401" s="92">
        <v>46.187740409194333</v>
      </c>
      <c r="AG401" s="43">
        <v>43.16632214151057</v>
      </c>
      <c r="AH401" s="117"/>
      <c r="AI401" s="92">
        <v>17.743760214019403</v>
      </c>
      <c r="AJ401" s="92">
        <v>18.659550603146187</v>
      </c>
      <c r="AK401" s="92">
        <v>17.033603310135451</v>
      </c>
    </row>
    <row r="402" spans="1:37" x14ac:dyDescent="0.25">
      <c r="A402" s="29" t="s">
        <v>446</v>
      </c>
      <c r="B402" s="30"/>
      <c r="C402" s="92">
        <v>36.408724159987479</v>
      </c>
      <c r="D402" s="92">
        <v>40.724155300134917</v>
      </c>
      <c r="E402" s="92">
        <v>31.554679631457741</v>
      </c>
      <c r="F402" s="117"/>
      <c r="G402" s="92">
        <v>42.769501388839771</v>
      </c>
      <c r="H402" s="92">
        <v>44.086795821314581</v>
      </c>
      <c r="I402" s="92">
        <v>40.53727619750763</v>
      </c>
      <c r="J402" s="117"/>
      <c r="K402" s="92">
        <v>19.224841640036065</v>
      </c>
      <c r="L402" s="92">
        <v>19.003863418373566</v>
      </c>
      <c r="M402" s="92">
        <v>19.376962281772727</v>
      </c>
      <c r="N402" s="117"/>
      <c r="O402" s="92">
        <v>36.449093865349212</v>
      </c>
      <c r="P402" s="92">
        <v>40.835388970869381</v>
      </c>
      <c r="Q402" s="92">
        <v>31.929384348368941</v>
      </c>
      <c r="R402" s="117"/>
      <c r="S402" s="92">
        <v>36.916297127300709</v>
      </c>
      <c r="T402" s="92">
        <v>40.943786450019694</v>
      </c>
      <c r="U402" s="92">
        <v>28.983588906733353</v>
      </c>
      <c r="V402" s="117"/>
      <c r="W402" s="92">
        <v>42.348671294060999</v>
      </c>
      <c r="X402" s="92">
        <v>43.650419819200245</v>
      </c>
      <c r="Y402" s="92">
        <v>40.319714582963655</v>
      </c>
      <c r="Z402" s="117"/>
      <c r="AA402" s="92">
        <v>19.807823217331109</v>
      </c>
      <c r="AB402" s="92">
        <v>19.826869160269773</v>
      </c>
      <c r="AC402" s="92">
        <v>19.885337728833587</v>
      </c>
      <c r="AD402" s="117"/>
      <c r="AE402" s="92">
        <v>45.633632627933693</v>
      </c>
      <c r="AF402" s="92">
        <v>46.285444508919007</v>
      </c>
      <c r="AG402" s="43">
        <v>43.441461253497614</v>
      </c>
      <c r="AH402" s="117"/>
      <c r="AI402" s="92">
        <v>16.947896282960517</v>
      </c>
      <c r="AJ402" s="92">
        <v>17.029350638318505</v>
      </c>
      <c r="AK402" s="92">
        <v>16.725819191315558</v>
      </c>
    </row>
    <row r="403" spans="1:37" x14ac:dyDescent="0.25">
      <c r="A403" s="29" t="s">
        <v>447</v>
      </c>
      <c r="B403" s="30"/>
      <c r="C403" s="92">
        <v>36.409344889610054</v>
      </c>
      <c r="D403" s="92">
        <v>40.744491963856866</v>
      </c>
      <c r="E403" s="92">
        <v>31.477250834206377</v>
      </c>
      <c r="F403" s="117"/>
      <c r="G403" s="92">
        <v>42.722034493209172</v>
      </c>
      <c r="H403" s="92">
        <v>44.052912199670295</v>
      </c>
      <c r="I403" s="92">
        <v>40.459751004941296</v>
      </c>
      <c r="J403" s="117"/>
      <c r="K403" s="92">
        <v>19.25771238004134</v>
      </c>
      <c r="L403" s="92">
        <v>18.976001573081522</v>
      </c>
      <c r="M403" s="92">
        <v>19.371213165798892</v>
      </c>
      <c r="N403" s="117"/>
      <c r="O403" s="92">
        <v>36.402207854745384</v>
      </c>
      <c r="P403" s="92">
        <v>40.811642039356364</v>
      </c>
      <c r="Q403" s="92">
        <v>31.877399741007139</v>
      </c>
      <c r="R403" s="117"/>
      <c r="S403" s="92">
        <v>36.911585874001666</v>
      </c>
      <c r="T403" s="92">
        <v>40.846683977860643</v>
      </c>
      <c r="U403" s="92">
        <v>28.257480016718755</v>
      </c>
      <c r="V403" s="117"/>
      <c r="W403" s="92">
        <v>42.333615006421368</v>
      </c>
      <c r="X403" s="92">
        <v>43.678206357405443</v>
      </c>
      <c r="Y403" s="92">
        <v>40.284918088881511</v>
      </c>
      <c r="Z403" s="117"/>
      <c r="AA403" s="92">
        <v>19.661860587293038</v>
      </c>
      <c r="AB403" s="92">
        <v>19.242360348017115</v>
      </c>
      <c r="AC403" s="92">
        <v>19.832260330218265</v>
      </c>
      <c r="AD403" s="117"/>
      <c r="AE403" s="92">
        <v>45.204678055851495</v>
      </c>
      <c r="AF403" s="92">
        <v>45.843763004027103</v>
      </c>
      <c r="AG403" s="43">
        <v>42.709494721172788</v>
      </c>
      <c r="AH403" s="117"/>
      <c r="AI403" s="92">
        <v>17.85481431651019</v>
      </c>
      <c r="AJ403" s="92">
        <v>18.671207608961137</v>
      </c>
      <c r="AK403" s="92">
        <v>17.003709003473592</v>
      </c>
    </row>
    <row r="404" spans="1:37" x14ac:dyDescent="0.25">
      <c r="A404" s="29" t="s">
        <v>448</v>
      </c>
      <c r="B404" s="30"/>
      <c r="C404" s="92">
        <v>36.812276456987057</v>
      </c>
      <c r="D404" s="92">
        <v>41.31543621244959</v>
      </c>
      <c r="E404" s="92">
        <v>31.831012109220076</v>
      </c>
      <c r="F404" s="117"/>
      <c r="G404" s="92">
        <v>43.03671754602837</v>
      </c>
      <c r="H404" s="92">
        <v>44.408202847688813</v>
      </c>
      <c r="I404" s="92">
        <v>40.721616761491269</v>
      </c>
      <c r="J404" s="117"/>
      <c r="K404" s="92">
        <v>19.513641759845875</v>
      </c>
      <c r="L404" s="92">
        <v>19.383286240426838</v>
      </c>
      <c r="M404" s="92">
        <v>19.602341176078667</v>
      </c>
      <c r="N404" s="117"/>
      <c r="O404" s="92">
        <v>36.742025466756722</v>
      </c>
      <c r="P404" s="92">
        <v>41.321794818552824</v>
      </c>
      <c r="Q404" s="92">
        <v>32.165484422683825</v>
      </c>
      <c r="R404" s="117"/>
      <c r="S404" s="92">
        <v>37.463080156430067</v>
      </c>
      <c r="T404" s="92">
        <v>41.393024017103031</v>
      </c>
      <c r="U404" s="92">
        <v>29.458406259314458</v>
      </c>
      <c r="V404" s="117"/>
      <c r="W404" s="92">
        <v>42.561049824622764</v>
      </c>
      <c r="X404" s="92">
        <v>43.869748500544617</v>
      </c>
      <c r="Y404" s="92">
        <v>40.526715410040239</v>
      </c>
      <c r="Z404" s="117"/>
      <c r="AA404" s="92">
        <v>19.998979515016579</v>
      </c>
      <c r="AB404" s="92">
        <v>19.984621156822037</v>
      </c>
      <c r="AC404" s="92">
        <v>20.06312550925302</v>
      </c>
      <c r="AD404" s="117"/>
      <c r="AE404" s="92">
        <v>46.007106508607627</v>
      </c>
      <c r="AF404" s="92">
        <v>47.016368526398928</v>
      </c>
      <c r="AG404" s="43">
        <v>42.451950131484374</v>
      </c>
      <c r="AH404" s="117"/>
      <c r="AI404" s="92">
        <v>17.536051368334562</v>
      </c>
      <c r="AJ404" s="92">
        <v>18.727589629444839</v>
      </c>
      <c r="AK404" s="92">
        <v>16.739748740539625</v>
      </c>
    </row>
    <row r="405" spans="1:37" x14ac:dyDescent="0.25">
      <c r="A405" s="29" t="s">
        <v>449</v>
      </c>
      <c r="B405" s="30"/>
      <c r="C405" s="92">
        <v>36.646943534209868</v>
      </c>
      <c r="D405" s="92">
        <v>40.922987101063043</v>
      </c>
      <c r="E405" s="92">
        <v>31.77299000911648</v>
      </c>
      <c r="F405" s="117"/>
      <c r="G405" s="92">
        <v>42.89755361923882</v>
      </c>
      <c r="H405" s="92">
        <v>44.274236647849101</v>
      </c>
      <c r="I405" s="92">
        <v>40.57301705283124</v>
      </c>
      <c r="J405" s="117"/>
      <c r="K405" s="92">
        <v>19.421528629244754</v>
      </c>
      <c r="L405" s="92">
        <v>19.082907246829524</v>
      </c>
      <c r="M405" s="92">
        <v>19.601999939708573</v>
      </c>
      <c r="N405" s="117"/>
      <c r="O405" s="92">
        <v>36.524409976076534</v>
      </c>
      <c r="P405" s="92">
        <v>40.851602096284324</v>
      </c>
      <c r="Q405" s="92">
        <v>32.098087724531055</v>
      </c>
      <c r="R405" s="117"/>
      <c r="S405" s="92">
        <v>38.017578001896581</v>
      </c>
      <c r="T405" s="92">
        <v>41.503812805498541</v>
      </c>
      <c r="U405" s="92">
        <v>29.844011839104354</v>
      </c>
      <c r="V405" s="117"/>
      <c r="W405" s="92">
        <v>42.498144473110372</v>
      </c>
      <c r="X405" s="92">
        <v>43.8672571462916</v>
      </c>
      <c r="Y405" s="92">
        <v>40.432799403372506</v>
      </c>
      <c r="Z405" s="117"/>
      <c r="AA405" s="92">
        <v>19.703049398357319</v>
      </c>
      <c r="AB405" s="92">
        <v>18.861041973624928</v>
      </c>
      <c r="AC405" s="92">
        <v>19.988494662635627</v>
      </c>
      <c r="AD405" s="117"/>
      <c r="AE405" s="92">
        <v>45.424617610289445</v>
      </c>
      <c r="AF405" s="92">
        <v>46.21568913819555</v>
      </c>
      <c r="AG405" s="43">
        <v>42.44400598241802</v>
      </c>
      <c r="AH405" s="117"/>
      <c r="AI405" s="92">
        <v>18.952010921584769</v>
      </c>
      <c r="AJ405" s="92">
        <v>20.401292803747552</v>
      </c>
      <c r="AK405" s="92">
        <v>17.520852760886036</v>
      </c>
    </row>
    <row r="406" spans="1:37" x14ac:dyDescent="0.25">
      <c r="A406" s="29" t="s">
        <v>450</v>
      </c>
      <c r="B406" s="30"/>
      <c r="C406" s="92">
        <v>36.575960623273936</v>
      </c>
      <c r="D406" s="92">
        <v>40.784130912791497</v>
      </c>
      <c r="E406" s="92">
        <v>31.80460613330532</v>
      </c>
      <c r="F406" s="117"/>
      <c r="G406" s="92">
        <v>42.782653847295002</v>
      </c>
      <c r="H406" s="92">
        <v>44.16616227889569</v>
      </c>
      <c r="I406" s="92">
        <v>40.470290729755781</v>
      </c>
      <c r="J406" s="117"/>
      <c r="K406" s="92">
        <v>19.215329464113008</v>
      </c>
      <c r="L406" s="92">
        <v>17.775504390602745</v>
      </c>
      <c r="M406" s="92">
        <v>19.666720829964838</v>
      </c>
      <c r="N406" s="117"/>
      <c r="O406" s="92">
        <v>36.480871054431233</v>
      </c>
      <c r="P406" s="92">
        <v>40.697709137547506</v>
      </c>
      <c r="Q406" s="92">
        <v>32.152893392341056</v>
      </c>
      <c r="R406" s="117"/>
      <c r="S406" s="92">
        <v>37.503622962658525</v>
      </c>
      <c r="T406" s="92">
        <v>41.4293368423453</v>
      </c>
      <c r="U406" s="92">
        <v>29.100077554272826</v>
      </c>
      <c r="V406" s="117"/>
      <c r="W406" s="92">
        <v>42.375928867662559</v>
      </c>
      <c r="X406" s="92">
        <v>43.769785159812997</v>
      </c>
      <c r="Y406" s="92">
        <v>40.333533907903018</v>
      </c>
      <c r="Z406" s="117"/>
      <c r="AA406" s="92">
        <v>19.663358956436568</v>
      </c>
      <c r="AB406" s="92">
        <v>17.688587442285435</v>
      </c>
      <c r="AC406" s="92">
        <v>20.197879516973195</v>
      </c>
      <c r="AD406" s="117"/>
      <c r="AE406" s="92">
        <v>45.214029077870123</v>
      </c>
      <c r="AF406" s="92">
        <v>45.946846937598607</v>
      </c>
      <c r="AG406" s="43">
        <v>42.680707787927254</v>
      </c>
      <c r="AH406" s="117"/>
      <c r="AI406" s="92">
        <v>17.130132899321559</v>
      </c>
      <c r="AJ406" s="92">
        <v>18.945514711715646</v>
      </c>
      <c r="AK406" s="92">
        <v>16.181591410662119</v>
      </c>
    </row>
    <row r="407" spans="1:37" x14ac:dyDescent="0.25">
      <c r="A407" s="29" t="s">
        <v>451</v>
      </c>
      <c r="B407" s="30"/>
      <c r="C407" s="92">
        <v>36.733807220761491</v>
      </c>
      <c r="D407" s="92">
        <v>41.01609842903261</v>
      </c>
      <c r="E407" s="92">
        <v>31.835168534123486</v>
      </c>
      <c r="F407" s="117"/>
      <c r="G407" s="92">
        <v>43.042035022272437</v>
      </c>
      <c r="H407" s="92">
        <v>44.361052237853556</v>
      </c>
      <c r="I407" s="92">
        <v>40.780856482984596</v>
      </c>
      <c r="J407" s="117"/>
      <c r="K407" s="92">
        <v>19.273527522938995</v>
      </c>
      <c r="L407" s="92">
        <v>18.405327556291848</v>
      </c>
      <c r="M407" s="92">
        <v>19.554847318738908</v>
      </c>
      <c r="N407" s="117"/>
      <c r="O407" s="92">
        <v>36.630239901346627</v>
      </c>
      <c r="P407" s="92">
        <v>40.953019343089615</v>
      </c>
      <c r="Q407" s="92">
        <v>32.183169992493575</v>
      </c>
      <c r="R407" s="117"/>
      <c r="S407" s="92">
        <v>37.61085220416907</v>
      </c>
      <c r="T407" s="92">
        <v>41.496122355728481</v>
      </c>
      <c r="U407" s="92">
        <v>29.29942940783743</v>
      </c>
      <c r="V407" s="117"/>
      <c r="W407" s="92">
        <v>42.547521389993491</v>
      </c>
      <c r="X407" s="92">
        <v>43.819640204847857</v>
      </c>
      <c r="Y407" s="92">
        <v>40.546160137738156</v>
      </c>
      <c r="Z407" s="117"/>
      <c r="AA407" s="92">
        <v>19.728302956351808</v>
      </c>
      <c r="AB407" s="92">
        <v>18.390643483428025</v>
      </c>
      <c r="AC407" s="92">
        <v>20.092519739816858</v>
      </c>
      <c r="AD407" s="117"/>
      <c r="AE407" s="92">
        <v>46.096495951999067</v>
      </c>
      <c r="AF407" s="92">
        <v>47.030220074621745</v>
      </c>
      <c r="AG407" s="43">
        <v>42.580835238293112</v>
      </c>
      <c r="AH407" s="117"/>
      <c r="AI407" s="92">
        <v>17.582277380466795</v>
      </c>
      <c r="AJ407" s="92">
        <v>18.736736370296043</v>
      </c>
      <c r="AK407" s="92">
        <v>16.522707638064734</v>
      </c>
    </row>
    <row r="408" spans="1:37" x14ac:dyDescent="0.25">
      <c r="A408" s="29" t="s">
        <v>452</v>
      </c>
      <c r="B408" s="30"/>
      <c r="C408" s="92">
        <v>36.697406127325998</v>
      </c>
      <c r="D408" s="92">
        <v>41.330468160410994</v>
      </c>
      <c r="E408" s="92">
        <v>31.569481818075566</v>
      </c>
      <c r="F408" s="117"/>
      <c r="G408" s="92">
        <v>42.894489377921168</v>
      </c>
      <c r="H408" s="92">
        <v>44.405695128994729</v>
      </c>
      <c r="I408" s="92">
        <v>40.280944874877228</v>
      </c>
      <c r="J408" s="117"/>
      <c r="K408" s="92">
        <v>19.429992372875837</v>
      </c>
      <c r="L408" s="92">
        <v>19.160200977417539</v>
      </c>
      <c r="M408" s="92">
        <v>19.572526199249971</v>
      </c>
      <c r="N408" s="117"/>
      <c r="O408" s="92">
        <v>36.679713179641674</v>
      </c>
      <c r="P408" s="92">
        <v>41.237149087513686</v>
      </c>
      <c r="Q408" s="92">
        <v>32.081135344828972</v>
      </c>
      <c r="R408" s="117"/>
      <c r="S408" s="92">
        <v>36.99884007847934</v>
      </c>
      <c r="T408" s="92">
        <v>41.42818884949795</v>
      </c>
      <c r="U408" s="92">
        <v>27.388218256721142</v>
      </c>
      <c r="V408" s="117"/>
      <c r="W408" s="92">
        <v>42.521044961685064</v>
      </c>
      <c r="X408" s="92">
        <v>44.031219032310752</v>
      </c>
      <c r="Y408" s="92">
        <v>40.263988866065901</v>
      </c>
      <c r="Z408" s="117"/>
      <c r="AA408" s="92">
        <v>19.927807163793549</v>
      </c>
      <c r="AB408" s="92">
        <v>19.136412082108492</v>
      </c>
      <c r="AC408" s="92">
        <v>20.197093573569223</v>
      </c>
      <c r="AD408" s="117"/>
      <c r="AE408" s="92">
        <v>45.012819196283225</v>
      </c>
      <c r="AF408" s="92">
        <v>46.09657253401506</v>
      </c>
      <c r="AG408" s="43">
        <v>40.472136858110126</v>
      </c>
      <c r="AH408" s="117"/>
      <c r="AI408" s="92">
        <v>17.214060192533744</v>
      </c>
      <c r="AJ408" s="92">
        <v>19.448784461586666</v>
      </c>
      <c r="AK408" s="92">
        <v>15.883087514662758</v>
      </c>
    </row>
    <row r="409" spans="1:37" x14ac:dyDescent="0.25">
      <c r="A409" s="29" t="s">
        <v>453</v>
      </c>
      <c r="B409" s="30"/>
      <c r="C409" s="92">
        <v>36.590336252580443</v>
      </c>
      <c r="D409" s="92">
        <v>40.794633068272027</v>
      </c>
      <c r="E409" s="92">
        <v>31.750027214266783</v>
      </c>
      <c r="F409" s="117"/>
      <c r="G409" s="92">
        <v>42.96206182162588</v>
      </c>
      <c r="H409" s="92">
        <v>44.257903854893208</v>
      </c>
      <c r="I409" s="92">
        <v>40.739530100074049</v>
      </c>
      <c r="J409" s="117"/>
      <c r="K409" s="92">
        <v>19.276536258696325</v>
      </c>
      <c r="L409" s="92">
        <v>18.201511177670575</v>
      </c>
      <c r="M409" s="92">
        <v>19.65172006819229</v>
      </c>
      <c r="N409" s="117"/>
      <c r="O409" s="92">
        <v>36.480198585064684</v>
      </c>
      <c r="P409" s="92">
        <v>40.755815396116169</v>
      </c>
      <c r="Q409" s="92">
        <v>32.023403566821884</v>
      </c>
      <c r="R409" s="117"/>
      <c r="S409" s="92">
        <v>37.612793756621173</v>
      </c>
      <c r="T409" s="92">
        <v>41.362645297290513</v>
      </c>
      <c r="U409" s="92">
        <v>29.859858687667352</v>
      </c>
      <c r="V409" s="117"/>
      <c r="W409" s="92">
        <v>42.515605900062852</v>
      </c>
      <c r="X409" s="92">
        <v>43.8810382611587</v>
      </c>
      <c r="Y409" s="92">
        <v>40.398230172250159</v>
      </c>
      <c r="Z409" s="117"/>
      <c r="AA409" s="92">
        <v>19.750388573092231</v>
      </c>
      <c r="AB409" s="92">
        <v>18.152057225636199</v>
      </c>
      <c r="AC409" s="92">
        <v>20.218183088548113</v>
      </c>
      <c r="AD409" s="117"/>
      <c r="AE409" s="92">
        <v>45.897854078925093</v>
      </c>
      <c r="AF409" s="92">
        <v>46.298805638102323</v>
      </c>
      <c r="AG409" s="43">
        <v>44.810770266638613</v>
      </c>
      <c r="AH409" s="117"/>
      <c r="AI409" s="92">
        <v>16.480693852029159</v>
      </c>
      <c r="AJ409" s="92">
        <v>18.165922414254304</v>
      </c>
      <c r="AK409" s="92">
        <v>15.476145244482456</v>
      </c>
    </row>
    <row r="410" spans="1:37" x14ac:dyDescent="0.25">
      <c r="A410" s="29" t="s">
        <v>454</v>
      </c>
      <c r="B410" s="30"/>
      <c r="C410" s="92">
        <v>36.661584913360031</v>
      </c>
      <c r="D410" s="92">
        <v>41.020028955748707</v>
      </c>
      <c r="E410" s="92">
        <v>31.794859643593654</v>
      </c>
      <c r="F410" s="117"/>
      <c r="G410" s="92">
        <v>42.943557062471832</v>
      </c>
      <c r="H410" s="92">
        <v>44.229597448798003</v>
      </c>
      <c r="I410" s="92">
        <v>40.79632990865408</v>
      </c>
      <c r="J410" s="117"/>
      <c r="K410" s="92">
        <v>19.247949999044621</v>
      </c>
      <c r="L410" s="92">
        <v>19.179628842082582</v>
      </c>
      <c r="M410" s="92">
        <v>19.337651604150111</v>
      </c>
      <c r="N410" s="117"/>
      <c r="O410" s="92">
        <v>36.522412563175259</v>
      </c>
      <c r="P410" s="92">
        <v>40.854995014424162</v>
      </c>
      <c r="Q410" s="92">
        <v>32.143213295417034</v>
      </c>
      <c r="R410" s="117"/>
      <c r="S410" s="92">
        <v>37.72085015109112</v>
      </c>
      <c r="T410" s="92">
        <v>41.904441603796393</v>
      </c>
      <c r="U410" s="92">
        <v>29.079742063556534</v>
      </c>
      <c r="V410" s="117"/>
      <c r="W410" s="92">
        <v>42.460717591567239</v>
      </c>
      <c r="X410" s="92">
        <v>43.800115859704498</v>
      </c>
      <c r="Y410" s="92">
        <v>40.471064143982879</v>
      </c>
      <c r="Z410" s="117"/>
      <c r="AA410" s="92">
        <v>19.651554087009099</v>
      </c>
      <c r="AB410" s="92">
        <v>18.960004676529916</v>
      </c>
      <c r="AC410" s="92">
        <v>19.879035232167276</v>
      </c>
      <c r="AD410" s="117"/>
      <c r="AE410" s="92">
        <v>45.855357431052219</v>
      </c>
      <c r="AF410" s="92">
        <v>46.188599216026439</v>
      </c>
      <c r="AG410" s="43">
        <v>44.875291493261876</v>
      </c>
      <c r="AH410" s="117"/>
      <c r="AI410" s="92">
        <v>17.654951365479658</v>
      </c>
      <c r="AJ410" s="92">
        <v>20.873251577081902</v>
      </c>
      <c r="AK410" s="92">
        <v>16.119651900685987</v>
      </c>
    </row>
    <row r="411" spans="1:37" x14ac:dyDescent="0.25">
      <c r="A411" s="29" t="s">
        <v>455</v>
      </c>
      <c r="B411" s="30"/>
      <c r="C411" s="92">
        <v>36.713163921545465</v>
      </c>
      <c r="D411" s="92">
        <v>41.012903990612038</v>
      </c>
      <c r="E411" s="92">
        <v>31.857678627990932</v>
      </c>
      <c r="F411" s="117"/>
      <c r="G411" s="92">
        <v>43.088922844684639</v>
      </c>
      <c r="H411" s="92">
        <v>44.454167704914653</v>
      </c>
      <c r="I411" s="92">
        <v>40.77788524282105</v>
      </c>
      <c r="J411" s="117"/>
      <c r="K411" s="92">
        <v>19.213561602016402</v>
      </c>
      <c r="L411" s="92">
        <v>17.597830990937293</v>
      </c>
      <c r="M411" s="92">
        <v>19.691459940321135</v>
      </c>
      <c r="N411" s="117"/>
      <c r="O411" s="92">
        <v>36.485177896735962</v>
      </c>
      <c r="P411" s="92">
        <v>40.802520078829829</v>
      </c>
      <c r="Q411" s="92">
        <v>32.132579559466819</v>
      </c>
      <c r="R411" s="117"/>
      <c r="S411" s="92">
        <v>38.280905493684287</v>
      </c>
      <c r="T411" s="92">
        <v>42.128462398071065</v>
      </c>
      <c r="U411" s="92">
        <v>29.575784225102456</v>
      </c>
      <c r="V411" s="117"/>
      <c r="W411" s="92">
        <v>42.506506856394672</v>
      </c>
      <c r="X411" s="92">
        <v>43.835055325697176</v>
      </c>
      <c r="Y411" s="92">
        <v>40.515376341944197</v>
      </c>
      <c r="Z411" s="117"/>
      <c r="AA411" s="92">
        <v>19.777747193315445</v>
      </c>
      <c r="AB411" s="92">
        <v>18.325073382893905</v>
      </c>
      <c r="AC411" s="92">
        <v>20.172071320325411</v>
      </c>
      <c r="AD411" s="117"/>
      <c r="AE411" s="92">
        <v>46.541874932464601</v>
      </c>
      <c r="AF411" s="92">
        <v>47.238098437653264</v>
      </c>
      <c r="AG411" s="43">
        <v>43.797884768101547</v>
      </c>
      <c r="AH411" s="117"/>
      <c r="AI411" s="92">
        <v>16.105024954497715</v>
      </c>
      <c r="AJ411" s="92">
        <v>16.122289854570923</v>
      </c>
      <c r="AK411" s="92">
        <v>16.059213154748388</v>
      </c>
    </row>
    <row r="412" spans="1:37" x14ac:dyDescent="0.25">
      <c r="A412" s="29" t="s">
        <v>456</v>
      </c>
      <c r="B412" s="30"/>
      <c r="C412" s="92">
        <v>36.504168080889819</v>
      </c>
      <c r="D412" s="92">
        <v>40.68024524762626</v>
      </c>
      <c r="E412" s="92">
        <v>31.719442596238949</v>
      </c>
      <c r="F412" s="117"/>
      <c r="G412" s="92">
        <v>42.851400050703845</v>
      </c>
      <c r="H412" s="92">
        <v>44.041683441951839</v>
      </c>
      <c r="I412" s="92">
        <v>40.806462597003367</v>
      </c>
      <c r="J412" s="117"/>
      <c r="K412" s="92">
        <v>19.501169442996495</v>
      </c>
      <c r="L412" s="92">
        <v>19.004168630093105</v>
      </c>
      <c r="M412" s="92">
        <v>19.6764281722268</v>
      </c>
      <c r="N412" s="117"/>
      <c r="O412" s="92">
        <v>36.464596786798246</v>
      </c>
      <c r="P412" s="92">
        <v>40.644925681165063</v>
      </c>
      <c r="Q412" s="92">
        <v>32.136194474543899</v>
      </c>
      <c r="R412" s="117"/>
      <c r="S412" s="92">
        <v>37.649528361757618</v>
      </c>
      <c r="T412" s="92">
        <v>41.654989345642512</v>
      </c>
      <c r="U412" s="92">
        <v>29.153782535296699</v>
      </c>
      <c r="V412" s="117"/>
      <c r="W412" s="92">
        <v>42.368190723732297</v>
      </c>
      <c r="X412" s="92">
        <v>43.548104043263962</v>
      </c>
      <c r="Y412" s="92">
        <v>40.521650040112618</v>
      </c>
      <c r="Z412" s="117"/>
      <c r="AA412" s="92">
        <v>20.157287605514124</v>
      </c>
      <c r="AB412" s="92">
        <v>19.580029644674262</v>
      </c>
      <c r="AC412" s="92">
        <v>20.385023782361099</v>
      </c>
      <c r="AD412" s="117"/>
      <c r="AE412" s="92">
        <v>45.858093578420082</v>
      </c>
      <c r="AF412" s="92">
        <v>46.376825038196401</v>
      </c>
      <c r="AG412" s="43">
        <v>44.026816498579826</v>
      </c>
      <c r="AH412" s="117"/>
      <c r="AI412" s="92">
        <v>16.704778066572548</v>
      </c>
      <c r="AJ412" s="92">
        <v>17.970590059506247</v>
      </c>
      <c r="AK412" s="92">
        <v>15.638300151234951</v>
      </c>
    </row>
    <row r="413" spans="1:37" x14ac:dyDescent="0.25">
      <c r="A413" s="29" t="s">
        <v>457</v>
      </c>
      <c r="B413" s="30"/>
      <c r="C413" s="92">
        <v>36.651370811956816</v>
      </c>
      <c r="D413" s="92">
        <v>41.087843981477036</v>
      </c>
      <c r="E413" s="92">
        <v>31.708968304856764</v>
      </c>
      <c r="F413" s="117"/>
      <c r="G413" s="92">
        <v>43.052050871973648</v>
      </c>
      <c r="H413" s="92">
        <v>44.332439665307461</v>
      </c>
      <c r="I413" s="92">
        <v>40.865369595568808</v>
      </c>
      <c r="J413" s="117"/>
      <c r="K413" s="92">
        <v>19.266775153617345</v>
      </c>
      <c r="L413" s="92">
        <v>18.275563574894434</v>
      </c>
      <c r="M413" s="92">
        <v>19.514278465008033</v>
      </c>
      <c r="N413" s="117"/>
      <c r="O413" s="92">
        <v>36.568309120941684</v>
      </c>
      <c r="P413" s="92">
        <v>41.082478102310851</v>
      </c>
      <c r="Q413" s="92">
        <v>32.036158830424469</v>
      </c>
      <c r="R413" s="117"/>
      <c r="S413" s="92">
        <v>37.673010890890815</v>
      </c>
      <c r="T413" s="92">
        <v>41.447093735455041</v>
      </c>
      <c r="U413" s="92">
        <v>29.559496472340161</v>
      </c>
      <c r="V413" s="117"/>
      <c r="W413" s="92">
        <v>42.576884261285613</v>
      </c>
      <c r="X413" s="92">
        <v>43.870902273071188</v>
      </c>
      <c r="Y413" s="92">
        <v>40.580286689352718</v>
      </c>
      <c r="Z413" s="117"/>
      <c r="AA413" s="92">
        <v>19.679358911720623</v>
      </c>
      <c r="AB413" s="92">
        <v>18.228221217743723</v>
      </c>
      <c r="AC413" s="92">
        <v>19.986304780566549</v>
      </c>
      <c r="AD413" s="117"/>
      <c r="AE413" s="92">
        <v>45.978014670418666</v>
      </c>
      <c r="AF413" s="92">
        <v>46.565393956521831</v>
      </c>
      <c r="AG413" s="43">
        <v>43.985049664749624</v>
      </c>
      <c r="AH413" s="117"/>
      <c r="AI413" s="92">
        <v>17.665277841470505</v>
      </c>
      <c r="AJ413" s="92">
        <v>19.071408185030226</v>
      </c>
      <c r="AK413" s="92">
        <v>16.475890422413812</v>
      </c>
    </row>
    <row r="414" spans="1:37" x14ac:dyDescent="0.25">
      <c r="A414" s="29" t="s">
        <v>458</v>
      </c>
      <c r="B414" s="30"/>
      <c r="C414" s="92">
        <v>36.59496817049444</v>
      </c>
      <c r="D414" s="92">
        <v>40.824335118736052</v>
      </c>
      <c r="E414" s="92">
        <v>31.792306142602143</v>
      </c>
      <c r="F414" s="117"/>
      <c r="G414" s="92">
        <v>42.80584772700854</v>
      </c>
      <c r="H414" s="92">
        <v>44.143640814327107</v>
      </c>
      <c r="I414" s="92">
        <v>40.583102465998437</v>
      </c>
      <c r="J414" s="117"/>
      <c r="K414" s="92">
        <v>19.223962567892325</v>
      </c>
      <c r="L414" s="92">
        <v>18.494758911454323</v>
      </c>
      <c r="M414" s="92">
        <v>19.452006254795869</v>
      </c>
      <c r="N414" s="117"/>
      <c r="O414" s="92">
        <v>36.448684668608685</v>
      </c>
      <c r="P414" s="92">
        <v>40.670125748643486</v>
      </c>
      <c r="Q414" s="92">
        <v>32.118227502747338</v>
      </c>
      <c r="R414" s="117"/>
      <c r="S414" s="92">
        <v>37.8549538265408</v>
      </c>
      <c r="T414" s="92">
        <v>41.885168756637825</v>
      </c>
      <c r="U414" s="92">
        <v>29.298883377397182</v>
      </c>
      <c r="V414" s="117"/>
      <c r="W414" s="92">
        <v>42.354221124776764</v>
      </c>
      <c r="X414" s="92">
        <v>43.641681543649717</v>
      </c>
      <c r="Y414" s="92">
        <v>40.439055434768576</v>
      </c>
      <c r="Z414" s="117"/>
      <c r="AA414" s="92">
        <v>19.543466749573838</v>
      </c>
      <c r="AB414" s="92">
        <v>18.212090078059308</v>
      </c>
      <c r="AC414" s="92">
        <v>19.88769992558943</v>
      </c>
      <c r="AD414" s="117"/>
      <c r="AE414" s="92">
        <v>45.802273056043049</v>
      </c>
      <c r="AF414" s="92">
        <v>46.611382948257045</v>
      </c>
      <c r="AG414" s="43">
        <v>42.754154589018562</v>
      </c>
      <c r="AH414" s="117"/>
      <c r="AI414" s="92">
        <v>17.791048384978605</v>
      </c>
      <c r="AJ414" s="92">
        <v>19.395423523525121</v>
      </c>
      <c r="AK414" s="92">
        <v>16.64725980486417</v>
      </c>
    </row>
    <row r="415" spans="1:37" x14ac:dyDescent="0.25">
      <c r="A415" s="29" t="s">
        <v>459</v>
      </c>
      <c r="B415" s="30"/>
      <c r="C415" s="92">
        <v>36.938583118145573</v>
      </c>
      <c r="D415" s="92">
        <v>41.469860839552105</v>
      </c>
      <c r="E415" s="92">
        <v>31.832948813119621</v>
      </c>
      <c r="F415" s="117"/>
      <c r="G415" s="92">
        <v>43.220704202506077</v>
      </c>
      <c r="H415" s="92">
        <v>44.563696727300311</v>
      </c>
      <c r="I415" s="92">
        <v>40.88180151886862</v>
      </c>
      <c r="J415" s="117"/>
      <c r="K415" s="92">
        <v>19.553597513566601</v>
      </c>
      <c r="L415" s="92">
        <v>19.925349497033242</v>
      </c>
      <c r="M415" s="92">
        <v>19.531072392359704</v>
      </c>
      <c r="N415" s="117"/>
      <c r="O415" s="92">
        <v>36.631993113879624</v>
      </c>
      <c r="P415" s="92">
        <v>41.024828911763983</v>
      </c>
      <c r="Q415" s="92">
        <v>32.147285951780326</v>
      </c>
      <c r="R415" s="117"/>
      <c r="S415" s="92">
        <v>38.988205391147112</v>
      </c>
      <c r="T415" s="92">
        <v>43.28840354122174</v>
      </c>
      <c r="U415" s="92">
        <v>29.659026597233488</v>
      </c>
      <c r="V415" s="117"/>
      <c r="W415" s="92">
        <v>42.501830622986638</v>
      </c>
      <c r="X415" s="92">
        <v>43.84986052452696</v>
      </c>
      <c r="Y415" s="92">
        <v>40.461037025044249</v>
      </c>
      <c r="Z415" s="117"/>
      <c r="AA415" s="92">
        <v>19.988106798330559</v>
      </c>
      <c r="AB415" s="92">
        <v>19.689062237641465</v>
      </c>
      <c r="AC415" s="92">
        <v>20.150503389070128</v>
      </c>
      <c r="AD415" s="117"/>
      <c r="AE415" s="92">
        <v>47.111072314615207</v>
      </c>
      <c r="AF415" s="92">
        <v>47.310995446650139</v>
      </c>
      <c r="AG415" s="43">
        <v>46.134009769407669</v>
      </c>
      <c r="AH415" s="117"/>
      <c r="AI415" s="92">
        <v>17.355275425867706</v>
      </c>
      <c r="AJ415" s="92">
        <v>20.29465530358355</v>
      </c>
      <c r="AK415" s="92">
        <v>15.797256289552731</v>
      </c>
    </row>
    <row r="416" spans="1:37" x14ac:dyDescent="0.25">
      <c r="A416" s="29" t="s">
        <v>460</v>
      </c>
      <c r="B416" s="30"/>
      <c r="C416" s="92">
        <v>36.602651500009202</v>
      </c>
      <c r="D416" s="92">
        <v>40.697508000924827</v>
      </c>
      <c r="E416" s="92">
        <v>31.849483838657473</v>
      </c>
      <c r="F416" s="117"/>
      <c r="G416" s="92">
        <v>42.855567904479479</v>
      </c>
      <c r="H416" s="92">
        <v>44.101192840319939</v>
      </c>
      <c r="I416" s="92">
        <v>40.775626592839558</v>
      </c>
      <c r="J416" s="117"/>
      <c r="K416" s="92">
        <v>19.237445709237253</v>
      </c>
      <c r="L416" s="92">
        <v>18.803834726702949</v>
      </c>
      <c r="M416" s="92">
        <v>19.398194497136274</v>
      </c>
      <c r="N416" s="117"/>
      <c r="O416" s="92">
        <v>36.531050928516258</v>
      </c>
      <c r="P416" s="92">
        <v>40.68824739190778</v>
      </c>
      <c r="Q416" s="92">
        <v>32.198211750277409</v>
      </c>
      <c r="R416" s="117"/>
      <c r="S416" s="92">
        <v>37.227494309151233</v>
      </c>
      <c r="T416" s="92">
        <v>41.25005467770449</v>
      </c>
      <c r="U416" s="92">
        <v>28.967906714715571</v>
      </c>
      <c r="V416" s="117"/>
      <c r="W416" s="92">
        <v>42.385859343107761</v>
      </c>
      <c r="X416" s="92">
        <v>43.602587139109843</v>
      </c>
      <c r="Y416" s="92">
        <v>40.521796834098822</v>
      </c>
      <c r="Z416" s="117"/>
      <c r="AA416" s="92">
        <v>19.674952813568261</v>
      </c>
      <c r="AB416" s="92">
        <v>19.114866271847347</v>
      </c>
      <c r="AC416" s="92">
        <v>19.875016548093267</v>
      </c>
      <c r="AD416" s="117"/>
      <c r="AE416" s="92">
        <v>45.952497714756056</v>
      </c>
      <c r="AF416" s="92">
        <v>46.606394567657553</v>
      </c>
      <c r="AG416" s="43">
        <v>43.641071956897562</v>
      </c>
      <c r="AH416" s="117"/>
      <c r="AI416" s="92">
        <v>17.419836401024167</v>
      </c>
      <c r="AJ416" s="92">
        <v>18.057626005585664</v>
      </c>
      <c r="AK416" s="92">
        <v>16.807951037703781</v>
      </c>
    </row>
    <row r="417" spans="1:37" x14ac:dyDescent="0.25">
      <c r="A417" s="29" t="s">
        <v>461</v>
      </c>
      <c r="B417" s="30"/>
      <c r="C417" s="92">
        <v>36.559728189491288</v>
      </c>
      <c r="D417" s="92">
        <v>40.84804883886693</v>
      </c>
      <c r="E417" s="92">
        <v>31.678903731223805</v>
      </c>
      <c r="F417" s="117"/>
      <c r="G417" s="92">
        <v>42.839257847915569</v>
      </c>
      <c r="H417" s="92">
        <v>44.065452253327585</v>
      </c>
      <c r="I417" s="92">
        <v>40.714217389666707</v>
      </c>
      <c r="J417" s="117"/>
      <c r="K417" s="92">
        <v>19.25775224911418</v>
      </c>
      <c r="L417" s="92">
        <v>18.538244369809597</v>
      </c>
      <c r="M417" s="92">
        <v>19.524528320652003</v>
      </c>
      <c r="N417" s="117"/>
      <c r="O417" s="92">
        <v>36.454842252154641</v>
      </c>
      <c r="P417" s="92">
        <v>40.667791773706035</v>
      </c>
      <c r="Q417" s="92">
        <v>32.08142464293185</v>
      </c>
      <c r="R417" s="117"/>
      <c r="S417" s="92">
        <v>37.610587371924623</v>
      </c>
      <c r="T417" s="92">
        <v>42.110946551206048</v>
      </c>
      <c r="U417" s="92">
        <v>28.443989376516637</v>
      </c>
      <c r="V417" s="117"/>
      <c r="W417" s="92">
        <v>42.378298243275943</v>
      </c>
      <c r="X417" s="92">
        <v>43.614548448612631</v>
      </c>
      <c r="Y417" s="92">
        <v>40.452353883003269</v>
      </c>
      <c r="Z417" s="117"/>
      <c r="AA417" s="92">
        <v>19.758673646003409</v>
      </c>
      <c r="AB417" s="92">
        <v>18.299734622941809</v>
      </c>
      <c r="AC417" s="92">
        <v>20.17051539672892</v>
      </c>
      <c r="AD417" s="117"/>
      <c r="AE417" s="92">
        <v>45.780928037924461</v>
      </c>
      <c r="AF417" s="92">
        <v>46.238769971050949</v>
      </c>
      <c r="AG417" s="43">
        <v>43.832547838182975</v>
      </c>
      <c r="AH417" s="117"/>
      <c r="AI417" s="92">
        <v>16.86002758056954</v>
      </c>
      <c r="AJ417" s="92">
        <v>19.38747013312933</v>
      </c>
      <c r="AK417" s="92">
        <v>15.585708158044797</v>
      </c>
    </row>
    <row r="418" spans="1:37" x14ac:dyDescent="0.25">
      <c r="A418" s="29" t="s">
        <v>462</v>
      </c>
      <c r="B418" s="30"/>
      <c r="C418" s="92">
        <v>36.623817546607313</v>
      </c>
      <c r="D418" s="92">
        <v>40.949372254438238</v>
      </c>
      <c r="E418" s="92">
        <v>31.76738748175325</v>
      </c>
      <c r="F418" s="117"/>
      <c r="G418" s="92">
        <v>42.8326205214426</v>
      </c>
      <c r="H418" s="92">
        <v>44.082262343148486</v>
      </c>
      <c r="I418" s="92">
        <v>40.704432805891933</v>
      </c>
      <c r="J418" s="117"/>
      <c r="K418" s="92">
        <v>19.257230800912449</v>
      </c>
      <c r="L418" s="92">
        <v>18.627639966332644</v>
      </c>
      <c r="M418" s="92">
        <v>19.512718012859199</v>
      </c>
      <c r="N418" s="117"/>
      <c r="O418" s="92">
        <v>36.528054967596695</v>
      </c>
      <c r="P418" s="92">
        <v>40.95795084892552</v>
      </c>
      <c r="Q418" s="92">
        <v>32.012248460703908</v>
      </c>
      <c r="R418" s="117"/>
      <c r="S418" s="92">
        <v>37.348098895534697</v>
      </c>
      <c r="T418" s="92">
        <v>41.177481577767672</v>
      </c>
      <c r="U418" s="92">
        <v>29.821908595412832</v>
      </c>
      <c r="V418" s="117"/>
      <c r="W418" s="92">
        <v>42.375507317713478</v>
      </c>
      <c r="X418" s="92">
        <v>43.658494223736064</v>
      </c>
      <c r="Y418" s="92">
        <v>40.416402529700783</v>
      </c>
      <c r="Z418" s="117"/>
      <c r="AA418" s="92">
        <v>19.646273321378693</v>
      </c>
      <c r="AB418" s="92">
        <v>18.845062085033785</v>
      </c>
      <c r="AC418" s="92">
        <v>19.903287342522169</v>
      </c>
      <c r="AD418" s="117"/>
      <c r="AE418" s="92">
        <v>45.644678904119608</v>
      </c>
      <c r="AF418" s="92">
        <v>46.180934428578162</v>
      </c>
      <c r="AG418" s="43">
        <v>44.080394271365677</v>
      </c>
      <c r="AH418" s="117"/>
      <c r="AI418" s="92">
        <v>17.67401093691095</v>
      </c>
      <c r="AJ418" s="92">
        <v>18.597114589559865</v>
      </c>
      <c r="AK418" s="92">
        <v>17.042525051012305</v>
      </c>
    </row>
    <row r="419" spans="1:37" x14ac:dyDescent="0.25">
      <c r="A419" s="29" t="s">
        <v>463</v>
      </c>
      <c r="B419" s="30"/>
      <c r="C419" s="92">
        <v>36.681834282794064</v>
      </c>
      <c r="D419" s="92">
        <v>41.163341156204865</v>
      </c>
      <c r="E419" s="92">
        <v>31.632756331598344</v>
      </c>
      <c r="F419" s="117"/>
      <c r="G419" s="92">
        <v>42.984037097936437</v>
      </c>
      <c r="H419" s="92">
        <v>44.271372283178628</v>
      </c>
      <c r="I419" s="92">
        <v>40.730552857380339</v>
      </c>
      <c r="J419" s="117"/>
      <c r="K419" s="92">
        <v>19.386289990725043</v>
      </c>
      <c r="L419" s="92">
        <v>19.033902720447859</v>
      </c>
      <c r="M419" s="92">
        <v>19.483591405213257</v>
      </c>
      <c r="N419" s="117"/>
      <c r="O419" s="92">
        <v>36.536433928209313</v>
      </c>
      <c r="P419" s="92">
        <v>40.97739825739928</v>
      </c>
      <c r="Q419" s="92">
        <v>31.978365446888166</v>
      </c>
      <c r="R419" s="117"/>
      <c r="S419" s="92">
        <v>37.960188780742833</v>
      </c>
      <c r="T419" s="92">
        <v>42.094715084705783</v>
      </c>
      <c r="U419" s="92">
        <v>29.266018390062506</v>
      </c>
      <c r="V419" s="117"/>
      <c r="W419" s="92">
        <v>42.441430499107263</v>
      </c>
      <c r="X419" s="92">
        <v>43.749271376192972</v>
      </c>
      <c r="Y419" s="92">
        <v>40.435513956139616</v>
      </c>
      <c r="Z419" s="117"/>
      <c r="AA419" s="92">
        <v>19.816900535828857</v>
      </c>
      <c r="AB419" s="92">
        <v>18.837019456274355</v>
      </c>
      <c r="AC419" s="92">
        <v>20.049312909074892</v>
      </c>
      <c r="AD419" s="117"/>
      <c r="AE419" s="92">
        <v>46.377891197022294</v>
      </c>
      <c r="AF419" s="92">
        <v>46.667788528939319</v>
      </c>
      <c r="AG419" s="43">
        <v>45.373930911838457</v>
      </c>
      <c r="AH419" s="117"/>
      <c r="AI419" s="92">
        <v>17.493465505897603</v>
      </c>
      <c r="AJ419" s="92">
        <v>20.193141580860605</v>
      </c>
      <c r="AK419" s="92">
        <v>16.079720927238629</v>
      </c>
    </row>
    <row r="420" spans="1:37" x14ac:dyDescent="0.25">
      <c r="A420" s="29" t="s">
        <v>464</v>
      </c>
      <c r="B420" s="30"/>
      <c r="C420" s="92">
        <v>36.541195523965101</v>
      </c>
      <c r="D420" s="92">
        <v>40.716024399473518</v>
      </c>
      <c r="E420" s="92">
        <v>31.830163638230271</v>
      </c>
      <c r="F420" s="117"/>
      <c r="G420" s="92">
        <v>42.731837073429318</v>
      </c>
      <c r="H420" s="92">
        <v>43.89048845193431</v>
      </c>
      <c r="I420" s="92">
        <v>40.778079914328522</v>
      </c>
      <c r="J420" s="117"/>
      <c r="K420" s="92">
        <v>19.237162006235373</v>
      </c>
      <c r="L420" s="92">
        <v>18.405270796074589</v>
      </c>
      <c r="M420" s="92">
        <v>19.472513268370605</v>
      </c>
      <c r="N420" s="117"/>
      <c r="O420" s="92">
        <v>36.482031176810665</v>
      </c>
      <c r="P420" s="92">
        <v>40.658118887125866</v>
      </c>
      <c r="Q420" s="92">
        <v>32.169209249403252</v>
      </c>
      <c r="R420" s="117"/>
      <c r="S420" s="92">
        <v>37.068346560052056</v>
      </c>
      <c r="T420" s="92">
        <v>41.327302096521649</v>
      </c>
      <c r="U420" s="92">
        <v>29.090021953447927</v>
      </c>
      <c r="V420" s="117"/>
      <c r="W420" s="92">
        <v>42.373050564727691</v>
      </c>
      <c r="X420" s="92">
        <v>43.55135545416946</v>
      </c>
      <c r="Y420" s="92">
        <v>40.535785033787946</v>
      </c>
      <c r="Z420" s="117"/>
      <c r="AA420" s="92">
        <v>19.604769678596842</v>
      </c>
      <c r="AB420" s="92">
        <v>18.402611907452126</v>
      </c>
      <c r="AC420" s="92">
        <v>19.926560919849823</v>
      </c>
      <c r="AD420" s="117"/>
      <c r="AE420" s="92">
        <v>45.053970118276311</v>
      </c>
      <c r="AF420" s="92">
        <v>45.720467857017674</v>
      </c>
      <c r="AG420" s="43">
        <v>42.920135341465731</v>
      </c>
      <c r="AH420" s="117"/>
      <c r="AI420" s="92">
        <v>17.568185527913528</v>
      </c>
      <c r="AJ420" s="92">
        <v>18.657217791037343</v>
      </c>
      <c r="AK420" s="92">
        <v>16.689253139535577</v>
      </c>
    </row>
    <row r="421" spans="1:37" x14ac:dyDescent="0.25">
      <c r="A421" s="29" t="s">
        <v>465</v>
      </c>
      <c r="B421" s="30"/>
      <c r="C421" s="92">
        <v>36.795063832885248</v>
      </c>
      <c r="D421" s="92">
        <v>41.166320604341877</v>
      </c>
      <c r="E421" s="92">
        <v>31.941440857507438</v>
      </c>
      <c r="F421" s="117"/>
      <c r="G421" s="92">
        <v>43.075483027839617</v>
      </c>
      <c r="H421" s="92">
        <v>44.319239521018496</v>
      </c>
      <c r="I421" s="92">
        <v>40.946813065791261</v>
      </c>
      <c r="J421" s="117"/>
      <c r="K421" s="92">
        <v>19.275280093214654</v>
      </c>
      <c r="L421" s="92">
        <v>18.813256626400012</v>
      </c>
      <c r="M421" s="92">
        <v>19.44928936023323</v>
      </c>
      <c r="N421" s="117"/>
      <c r="O421" s="92">
        <v>36.668957177116496</v>
      </c>
      <c r="P421" s="92">
        <v>41.037662503153413</v>
      </c>
      <c r="Q421" s="92">
        <v>32.287516265136219</v>
      </c>
      <c r="R421" s="117"/>
      <c r="S421" s="92">
        <v>37.598829346459411</v>
      </c>
      <c r="T421" s="92">
        <v>41.35184583110906</v>
      </c>
      <c r="U421" s="92">
        <v>29.058049457662076</v>
      </c>
      <c r="V421" s="117"/>
      <c r="W421" s="92">
        <v>42.564640873162986</v>
      </c>
      <c r="X421" s="92">
        <v>43.815982989490962</v>
      </c>
      <c r="Y421" s="92">
        <v>40.667520420957295</v>
      </c>
      <c r="Z421" s="117"/>
      <c r="AA421" s="92">
        <v>19.923508854790754</v>
      </c>
      <c r="AB421" s="92">
        <v>19.460226715751038</v>
      </c>
      <c r="AC421" s="92">
        <v>20.097083551529934</v>
      </c>
      <c r="AD421" s="117"/>
      <c r="AE421" s="92">
        <v>45.959551669231637</v>
      </c>
      <c r="AF421" s="92">
        <v>46.540695944462797</v>
      </c>
      <c r="AG421" s="43">
        <v>43.56867460304904</v>
      </c>
      <c r="AH421" s="117"/>
      <c r="AI421" s="92">
        <v>16.142181197560856</v>
      </c>
      <c r="AJ421" s="92">
        <v>17.415951258322877</v>
      </c>
      <c r="AK421" s="92">
        <v>15.24716409968288</v>
      </c>
    </row>
    <row r="422" spans="1:37" x14ac:dyDescent="0.25">
      <c r="A422" s="29" t="s">
        <v>466</v>
      </c>
      <c r="B422" s="30"/>
      <c r="C422" s="92">
        <v>36.559764377530648</v>
      </c>
      <c r="D422" s="92">
        <v>40.611774761253663</v>
      </c>
      <c r="E422" s="92">
        <v>31.878589715432877</v>
      </c>
      <c r="F422" s="117"/>
      <c r="G422" s="92">
        <v>42.868517266541794</v>
      </c>
      <c r="H422" s="92">
        <v>44.029148611620997</v>
      </c>
      <c r="I422" s="92">
        <v>40.876024109747185</v>
      </c>
      <c r="J422" s="117"/>
      <c r="K422" s="92">
        <v>19.333950492045918</v>
      </c>
      <c r="L422" s="92">
        <v>18.810779079474791</v>
      </c>
      <c r="M422" s="92">
        <v>19.52995185053982</v>
      </c>
      <c r="N422" s="117"/>
      <c r="O422" s="92">
        <v>36.54092723654815</v>
      </c>
      <c r="P422" s="92">
        <v>40.701513268453112</v>
      </c>
      <c r="Q422" s="92">
        <v>32.25244957321231</v>
      </c>
      <c r="R422" s="117"/>
      <c r="S422" s="92">
        <v>37.324038061634539</v>
      </c>
      <c r="T422" s="92">
        <v>41.102398175560019</v>
      </c>
      <c r="U422" s="92">
        <v>29.424037135361889</v>
      </c>
      <c r="V422" s="117"/>
      <c r="W422" s="92">
        <v>42.417322625675411</v>
      </c>
      <c r="X422" s="92">
        <v>43.604859477777609</v>
      </c>
      <c r="Y422" s="92">
        <v>40.594940686942046</v>
      </c>
      <c r="Z422" s="117"/>
      <c r="AA422" s="92">
        <v>19.82802060272855</v>
      </c>
      <c r="AB422" s="92">
        <v>19.182624921231188</v>
      </c>
      <c r="AC422" s="92">
        <v>20.041364402190471</v>
      </c>
      <c r="AD422" s="117"/>
      <c r="AE422" s="92">
        <v>45.690479629144299</v>
      </c>
      <c r="AF422" s="92">
        <v>46.147864272616182</v>
      </c>
      <c r="AG422" s="43">
        <v>44.106565830226145</v>
      </c>
      <c r="AH422" s="117"/>
      <c r="AI422" s="92">
        <v>17.615658952661665</v>
      </c>
      <c r="AJ422" s="92">
        <v>18.350602482342108</v>
      </c>
      <c r="AK422" s="92">
        <v>17.084948780573537</v>
      </c>
    </row>
    <row r="423" spans="1:37" x14ac:dyDescent="0.25">
      <c r="A423" s="29" t="s">
        <v>467</v>
      </c>
      <c r="B423" s="30"/>
      <c r="C423" s="92">
        <v>36.501629111142023</v>
      </c>
      <c r="D423" s="92">
        <v>40.715076726171745</v>
      </c>
      <c r="E423" s="92">
        <v>31.735670921300731</v>
      </c>
      <c r="F423" s="117"/>
      <c r="G423" s="92">
        <v>42.800392104344795</v>
      </c>
      <c r="H423" s="92">
        <v>44.035792968515544</v>
      </c>
      <c r="I423" s="92">
        <v>40.682077423350584</v>
      </c>
      <c r="J423" s="117"/>
      <c r="K423" s="92">
        <v>19.336104893769495</v>
      </c>
      <c r="L423" s="92">
        <v>18.687262595376851</v>
      </c>
      <c r="M423" s="92">
        <v>19.590766785421518</v>
      </c>
      <c r="N423" s="117"/>
      <c r="O423" s="92">
        <v>36.43472237779374</v>
      </c>
      <c r="P423" s="92">
        <v>40.616338406648914</v>
      </c>
      <c r="Q423" s="92">
        <v>32.096386469745326</v>
      </c>
      <c r="R423" s="117"/>
      <c r="S423" s="92">
        <v>37.57974653770539</v>
      </c>
      <c r="T423" s="92">
        <v>41.73752673365636</v>
      </c>
      <c r="U423" s="92">
        <v>29.11877641099893</v>
      </c>
      <c r="V423" s="117"/>
      <c r="W423" s="92">
        <v>42.354608920306198</v>
      </c>
      <c r="X423" s="92">
        <v>43.56892090164029</v>
      </c>
      <c r="Y423" s="92">
        <v>40.480246861170329</v>
      </c>
      <c r="Z423" s="117"/>
      <c r="AA423" s="92">
        <v>19.79920763976618</v>
      </c>
      <c r="AB423" s="92">
        <v>18.77153857973115</v>
      </c>
      <c r="AC423" s="92">
        <v>20.113115353766702</v>
      </c>
      <c r="AD423" s="117"/>
      <c r="AE423" s="92">
        <v>45.777037494658067</v>
      </c>
      <c r="AF423" s="92">
        <v>46.445061339608493</v>
      </c>
      <c r="AG423" s="43">
        <v>43.303301879109327</v>
      </c>
      <c r="AH423" s="117"/>
      <c r="AI423" s="92">
        <v>17.45057689278201</v>
      </c>
      <c r="AJ423" s="92">
        <v>18.713305355428837</v>
      </c>
      <c r="AK423" s="92">
        <v>16.644219661511212</v>
      </c>
    </row>
    <row r="424" spans="1:37" x14ac:dyDescent="0.25">
      <c r="A424" s="29" t="s">
        <v>468</v>
      </c>
      <c r="B424" s="30"/>
      <c r="C424" s="92">
        <v>36.620753127843429</v>
      </c>
      <c r="D424" s="92">
        <v>40.894275368307234</v>
      </c>
      <c r="E424" s="92">
        <v>31.779000768027267</v>
      </c>
      <c r="F424" s="117"/>
      <c r="G424" s="92">
        <v>42.891835167726597</v>
      </c>
      <c r="H424" s="92">
        <v>44.163114187816952</v>
      </c>
      <c r="I424" s="92">
        <v>40.699174488256418</v>
      </c>
      <c r="J424" s="117"/>
      <c r="K424" s="92">
        <v>19.416052451476578</v>
      </c>
      <c r="L424" s="92">
        <v>18.473211934406443</v>
      </c>
      <c r="M424" s="92">
        <v>19.685492412626033</v>
      </c>
      <c r="N424" s="117"/>
      <c r="O424" s="92">
        <v>36.558508498271514</v>
      </c>
      <c r="P424" s="92">
        <v>40.789642134513272</v>
      </c>
      <c r="Q424" s="92">
        <v>32.200079172227646</v>
      </c>
      <c r="R424" s="117"/>
      <c r="S424" s="92">
        <v>37.465063924828726</v>
      </c>
      <c r="T424" s="92">
        <v>41.799052377280461</v>
      </c>
      <c r="U424" s="92">
        <v>28.767915860954901</v>
      </c>
      <c r="V424" s="117"/>
      <c r="W424" s="92">
        <v>42.42731826960123</v>
      </c>
      <c r="X424" s="92">
        <v>43.688004920724381</v>
      </c>
      <c r="Y424" s="92">
        <v>40.5000028210032</v>
      </c>
      <c r="Z424" s="117"/>
      <c r="AA424" s="92">
        <v>19.86451121473582</v>
      </c>
      <c r="AB424" s="92">
        <v>18.561001607899172</v>
      </c>
      <c r="AC424" s="92">
        <v>20.222584873730771</v>
      </c>
      <c r="AD424" s="117"/>
      <c r="AE424" s="92">
        <v>45.609566642392387</v>
      </c>
      <c r="AF424" s="92">
        <v>46.313941675254803</v>
      </c>
      <c r="AG424" s="43">
        <v>42.907290897581198</v>
      </c>
      <c r="AH424" s="117"/>
      <c r="AI424" s="92">
        <v>18.029291854469587</v>
      </c>
      <c r="AJ424" s="92">
        <v>19.713172964292514</v>
      </c>
      <c r="AK424" s="92">
        <v>17.010889192940681</v>
      </c>
    </row>
    <row r="425" spans="1:37" x14ac:dyDescent="0.25">
      <c r="A425" s="29" t="s">
        <v>469</v>
      </c>
      <c r="B425" s="30"/>
      <c r="C425" s="92">
        <v>36.611098818829859</v>
      </c>
      <c r="D425" s="92">
        <v>40.840010719002002</v>
      </c>
      <c r="E425" s="92">
        <v>31.795347186169295</v>
      </c>
      <c r="F425" s="117"/>
      <c r="G425" s="92">
        <v>42.907414523280707</v>
      </c>
      <c r="H425" s="92">
        <v>44.201558178736278</v>
      </c>
      <c r="I425" s="92">
        <v>40.682972687298005</v>
      </c>
      <c r="J425" s="117"/>
      <c r="K425" s="92">
        <v>19.518990266250981</v>
      </c>
      <c r="L425" s="92">
        <v>18.862486972980193</v>
      </c>
      <c r="M425" s="92">
        <v>19.725981133792828</v>
      </c>
      <c r="N425" s="117"/>
      <c r="O425" s="92">
        <v>36.455651670741901</v>
      </c>
      <c r="P425" s="92">
        <v>40.6854626438762</v>
      </c>
      <c r="Q425" s="92">
        <v>32.101106684408428</v>
      </c>
      <c r="R425" s="117"/>
      <c r="S425" s="92">
        <v>38.154469840176695</v>
      </c>
      <c r="T425" s="92">
        <v>42.042378964207067</v>
      </c>
      <c r="U425" s="92">
        <v>29.684273195092462</v>
      </c>
      <c r="V425" s="117"/>
      <c r="W425" s="92">
        <v>42.439845026652698</v>
      </c>
      <c r="X425" s="92">
        <v>43.713457861100984</v>
      </c>
      <c r="Y425" s="92">
        <v>40.487422962441464</v>
      </c>
      <c r="Z425" s="117"/>
      <c r="AA425" s="92">
        <v>19.90578448076986</v>
      </c>
      <c r="AB425" s="92">
        <v>19.081873412281624</v>
      </c>
      <c r="AC425" s="92">
        <v>20.176953814970421</v>
      </c>
      <c r="AD425" s="117"/>
      <c r="AE425" s="92">
        <v>45.829383479087028</v>
      </c>
      <c r="AF425" s="92">
        <v>46.555934922968802</v>
      </c>
      <c r="AG425" s="43">
        <v>42.953913123560753</v>
      </c>
      <c r="AH425" s="117"/>
      <c r="AI425" s="92">
        <v>17.459674081527851</v>
      </c>
      <c r="AJ425" s="92">
        <v>18.582096563040754</v>
      </c>
      <c r="AK425" s="92">
        <v>16.573674919847843</v>
      </c>
    </row>
    <row r="426" spans="1:37" x14ac:dyDescent="0.25">
      <c r="A426" s="29" t="s">
        <v>470</v>
      </c>
      <c r="B426" s="30"/>
      <c r="C426" s="92">
        <v>36.577347910590383</v>
      </c>
      <c r="D426" s="92">
        <v>40.677296872364842</v>
      </c>
      <c r="E426" s="92">
        <v>31.890189696847823</v>
      </c>
      <c r="F426" s="117"/>
      <c r="G426" s="92">
        <v>42.934514594389199</v>
      </c>
      <c r="H426" s="92">
        <v>44.055377723825288</v>
      </c>
      <c r="I426" s="92">
        <v>41.004993507152399</v>
      </c>
      <c r="J426" s="117"/>
      <c r="K426" s="92">
        <v>19.305262125687229</v>
      </c>
      <c r="L426" s="92">
        <v>18.118614929688281</v>
      </c>
      <c r="M426" s="92">
        <v>19.624140105066321</v>
      </c>
      <c r="N426" s="117"/>
      <c r="O426" s="92">
        <v>36.475640570971947</v>
      </c>
      <c r="P426" s="92">
        <v>40.638147136256478</v>
      </c>
      <c r="Q426" s="92">
        <v>32.225044928737105</v>
      </c>
      <c r="R426" s="117"/>
      <c r="S426" s="92">
        <v>37.427403038533683</v>
      </c>
      <c r="T426" s="92">
        <v>41.151809396327465</v>
      </c>
      <c r="U426" s="92">
        <v>29.513662051409266</v>
      </c>
      <c r="V426" s="117"/>
      <c r="W426" s="92">
        <v>42.446695553080275</v>
      </c>
      <c r="X426" s="92">
        <v>43.641850379291014</v>
      </c>
      <c r="Y426" s="92">
        <v>40.58465194464555</v>
      </c>
      <c r="Z426" s="117"/>
      <c r="AA426" s="92">
        <v>19.839269585442459</v>
      </c>
      <c r="AB426" s="92">
        <v>18.432023285138978</v>
      </c>
      <c r="AC426" s="92">
        <v>20.18272453787965</v>
      </c>
      <c r="AD426" s="117"/>
      <c r="AE426" s="92">
        <v>45.634115502358533</v>
      </c>
      <c r="AF426" s="92">
        <v>45.94267303411079</v>
      </c>
      <c r="AG426" s="43">
        <v>44.88828869844297</v>
      </c>
      <c r="AH426" s="117"/>
      <c r="AI426" s="92">
        <v>17.015561158288808</v>
      </c>
      <c r="AJ426" s="92">
        <v>17.566140167764871</v>
      </c>
      <c r="AK426" s="92">
        <v>16.404172772373336</v>
      </c>
    </row>
    <row r="427" spans="1:37" x14ac:dyDescent="0.25">
      <c r="A427" s="29" t="s">
        <v>471</v>
      </c>
      <c r="B427" s="30"/>
      <c r="C427" s="92">
        <v>36.798229404472906</v>
      </c>
      <c r="D427" s="92">
        <v>41.000059138605138</v>
      </c>
      <c r="E427" s="92">
        <v>32.01162689904416</v>
      </c>
      <c r="F427" s="117"/>
      <c r="G427" s="92">
        <v>42.919168920009064</v>
      </c>
      <c r="H427" s="92">
        <v>44.250339543029384</v>
      </c>
      <c r="I427" s="92">
        <v>40.64868157030255</v>
      </c>
      <c r="J427" s="117"/>
      <c r="K427" s="92">
        <v>19.630292270936227</v>
      </c>
      <c r="L427" s="92">
        <v>18.705279607781861</v>
      </c>
      <c r="M427" s="92">
        <v>19.938574616384869</v>
      </c>
      <c r="N427" s="117"/>
      <c r="O427" s="92">
        <v>36.561159276185684</v>
      </c>
      <c r="P427" s="92">
        <v>40.605604958276778</v>
      </c>
      <c r="Q427" s="92">
        <v>32.338144947548095</v>
      </c>
      <c r="R427" s="117"/>
      <c r="S427" s="92">
        <v>38.649101466163351</v>
      </c>
      <c r="T427" s="92">
        <v>42.974536426587079</v>
      </c>
      <c r="U427" s="92">
        <v>29.688206478324851</v>
      </c>
      <c r="V427" s="117"/>
      <c r="W427" s="92">
        <v>42.379794420435601</v>
      </c>
      <c r="X427" s="92">
        <v>43.686456446170183</v>
      </c>
      <c r="Y427" s="92">
        <v>40.422078542242836</v>
      </c>
      <c r="Z427" s="117"/>
      <c r="AA427" s="92">
        <v>20.010444617482367</v>
      </c>
      <c r="AB427" s="92">
        <v>18.558670281632327</v>
      </c>
      <c r="AC427" s="92">
        <v>20.453855149472261</v>
      </c>
      <c r="AD427" s="117"/>
      <c r="AE427" s="92">
        <v>45.894771209581052</v>
      </c>
      <c r="AF427" s="92">
        <v>46.421315324391799</v>
      </c>
      <c r="AG427" s="43">
        <v>43.795420019944665</v>
      </c>
      <c r="AH427" s="117"/>
      <c r="AI427" s="92">
        <v>17.980883161706114</v>
      </c>
      <c r="AJ427" s="92">
        <v>19.962679907367264</v>
      </c>
      <c r="AK427" s="92">
        <v>16.969636239590269</v>
      </c>
    </row>
    <row r="428" spans="1:37" x14ac:dyDescent="0.25">
      <c r="A428" s="29" t="s">
        <v>472</v>
      </c>
      <c r="B428" s="30"/>
      <c r="C428" s="92">
        <v>36.326594480187261</v>
      </c>
      <c r="D428" s="92">
        <v>40.467896351691522</v>
      </c>
      <c r="E428" s="92">
        <v>31.661360339681462</v>
      </c>
      <c r="F428" s="117"/>
      <c r="G428" s="92">
        <v>42.646548793618138</v>
      </c>
      <c r="H428" s="92">
        <v>43.758142468422577</v>
      </c>
      <c r="I428" s="92">
        <v>40.712219911706867</v>
      </c>
      <c r="J428" s="117"/>
      <c r="K428" s="92">
        <v>19.209743487140067</v>
      </c>
      <c r="L428" s="92">
        <v>18.552253416927233</v>
      </c>
      <c r="M428" s="92">
        <v>19.464532408395041</v>
      </c>
      <c r="N428" s="117"/>
      <c r="O428" s="92">
        <v>36.342562498980989</v>
      </c>
      <c r="P428" s="92">
        <v>40.477535022622881</v>
      </c>
      <c r="Q428" s="92">
        <v>32.067964475267381</v>
      </c>
      <c r="R428" s="117"/>
      <c r="S428" s="92">
        <v>36.652947212180202</v>
      </c>
      <c r="T428" s="92">
        <v>40.73709993942132</v>
      </c>
      <c r="U428" s="92">
        <v>28.498780554693333</v>
      </c>
      <c r="V428" s="117"/>
      <c r="W428" s="92">
        <v>42.330441246775983</v>
      </c>
      <c r="X428" s="92">
        <v>43.507894077846387</v>
      </c>
      <c r="Y428" s="92">
        <v>40.479514942570319</v>
      </c>
      <c r="Z428" s="117"/>
      <c r="AA428" s="92">
        <v>19.663209030556576</v>
      </c>
      <c r="AB428" s="92">
        <v>18.147041041053889</v>
      </c>
      <c r="AC428" s="92">
        <v>20.096243577115807</v>
      </c>
      <c r="AD428" s="117"/>
      <c r="AE428" s="92">
        <v>45.055761348781772</v>
      </c>
      <c r="AF428" s="92">
        <v>45.576732364029056</v>
      </c>
      <c r="AG428" s="43">
        <v>43.106556803294083</v>
      </c>
      <c r="AH428" s="117"/>
      <c r="AI428" s="92">
        <v>17.10084076480166</v>
      </c>
      <c r="AJ428" s="92">
        <v>20.442353474604325</v>
      </c>
      <c r="AK428" s="92">
        <v>15.220019021863511</v>
      </c>
    </row>
    <row r="429" spans="1:37" x14ac:dyDescent="0.25">
      <c r="A429" s="29" t="s">
        <v>473</v>
      </c>
      <c r="B429" s="30"/>
      <c r="C429" s="92">
        <v>36.588643645743531</v>
      </c>
      <c r="D429" s="92">
        <v>40.657273283223248</v>
      </c>
      <c r="E429" s="92">
        <v>31.932887423243599</v>
      </c>
      <c r="F429" s="117"/>
      <c r="G429" s="92">
        <v>42.717501821360514</v>
      </c>
      <c r="H429" s="92">
        <v>43.924577131889812</v>
      </c>
      <c r="I429" s="92">
        <v>40.674560951796515</v>
      </c>
      <c r="J429" s="117"/>
      <c r="K429" s="92">
        <v>19.305355667626845</v>
      </c>
      <c r="L429" s="92">
        <v>18.44187883838358</v>
      </c>
      <c r="M429" s="92">
        <v>19.57434367649822</v>
      </c>
      <c r="N429" s="117"/>
      <c r="O429" s="92">
        <v>36.504649779589919</v>
      </c>
      <c r="P429" s="92">
        <v>40.571179959992335</v>
      </c>
      <c r="Q429" s="92">
        <v>32.311197065078019</v>
      </c>
      <c r="R429" s="117"/>
      <c r="S429" s="92">
        <v>37.547371007388129</v>
      </c>
      <c r="T429" s="92">
        <v>41.704799651344452</v>
      </c>
      <c r="U429" s="92">
        <v>29.03535892930373</v>
      </c>
      <c r="V429" s="117"/>
      <c r="W429" s="92">
        <v>42.266544711499314</v>
      </c>
      <c r="X429" s="92">
        <v>43.419383671277721</v>
      </c>
      <c r="Y429" s="92">
        <v>40.462461441320997</v>
      </c>
      <c r="Z429" s="117"/>
      <c r="AA429" s="92">
        <v>19.862311692628094</v>
      </c>
      <c r="AB429" s="92">
        <v>18.470521290064635</v>
      </c>
      <c r="AC429" s="92">
        <v>20.238617112999087</v>
      </c>
      <c r="AD429" s="117"/>
      <c r="AE429" s="92">
        <v>45.529179276851124</v>
      </c>
      <c r="AF429" s="92">
        <v>46.376129618809337</v>
      </c>
      <c r="AG429" s="43">
        <v>42.785268325083692</v>
      </c>
      <c r="AH429" s="117"/>
      <c r="AI429" s="92">
        <v>16.724205213751972</v>
      </c>
      <c r="AJ429" s="92">
        <v>18.962863538801535</v>
      </c>
      <c r="AK429" s="92">
        <v>14.930243338802876</v>
      </c>
    </row>
    <row r="430" spans="1:37" x14ac:dyDescent="0.25">
      <c r="A430" s="29" t="s">
        <v>474</v>
      </c>
      <c r="B430" s="30"/>
      <c r="C430" s="92">
        <v>36.326029437817404</v>
      </c>
      <c r="D430" s="92">
        <v>40.416407977231884</v>
      </c>
      <c r="E430" s="92">
        <v>31.629773167761954</v>
      </c>
      <c r="F430" s="117"/>
      <c r="G430" s="92">
        <v>42.695463108208124</v>
      </c>
      <c r="H430" s="92">
        <v>43.919686520541362</v>
      </c>
      <c r="I430" s="92">
        <v>40.606665226927618</v>
      </c>
      <c r="J430" s="117"/>
      <c r="K430" s="92">
        <v>19.573331307078206</v>
      </c>
      <c r="L430" s="92">
        <v>19.733777674358823</v>
      </c>
      <c r="M430" s="92">
        <v>19.57111091531517</v>
      </c>
      <c r="N430" s="117"/>
      <c r="O430" s="92">
        <v>36.316532881601503</v>
      </c>
      <c r="P430" s="92">
        <v>40.428366621254533</v>
      </c>
      <c r="Q430" s="92">
        <v>32.066254037855096</v>
      </c>
      <c r="R430" s="117"/>
      <c r="S430" s="92">
        <v>36.857224598178846</v>
      </c>
      <c r="T430" s="92">
        <v>41.024529597156224</v>
      </c>
      <c r="U430" s="92">
        <v>27.742011582227018</v>
      </c>
      <c r="V430" s="117"/>
      <c r="W430" s="92">
        <v>42.242805246064073</v>
      </c>
      <c r="X430" s="92">
        <v>43.435328887078732</v>
      </c>
      <c r="Y430" s="92">
        <v>40.411552271413186</v>
      </c>
      <c r="Z430" s="117"/>
      <c r="AA430" s="92">
        <v>19.815703458935875</v>
      </c>
      <c r="AB430" s="92">
        <v>18.990224697191344</v>
      </c>
      <c r="AC430" s="92">
        <v>20.062549970011151</v>
      </c>
      <c r="AD430" s="117"/>
      <c r="AE430" s="92">
        <v>45.5316386743471</v>
      </c>
      <c r="AF430" s="92">
        <v>46.196373506609518</v>
      </c>
      <c r="AG430" s="43">
        <v>42.646793942769605</v>
      </c>
      <c r="AH430" s="117"/>
      <c r="AI430" s="92">
        <v>18.878130534957283</v>
      </c>
      <c r="AJ430" s="92">
        <v>22.068736842970868</v>
      </c>
      <c r="AK430" s="92">
        <v>16.529034347162789</v>
      </c>
    </row>
    <row r="431" spans="1:37" x14ac:dyDescent="0.25">
      <c r="A431" s="29" t="s">
        <v>475</v>
      </c>
      <c r="B431" s="30"/>
      <c r="C431" s="92">
        <v>36.606389169474461</v>
      </c>
      <c r="D431" s="92">
        <v>40.935957072143403</v>
      </c>
      <c r="E431" s="92">
        <v>31.697244068688594</v>
      </c>
      <c r="F431" s="117"/>
      <c r="G431" s="92">
        <v>42.790046722046903</v>
      </c>
      <c r="H431" s="92">
        <v>44.067978582433938</v>
      </c>
      <c r="I431" s="92">
        <v>40.574795360806242</v>
      </c>
      <c r="J431" s="117"/>
      <c r="K431" s="92">
        <v>19.508496820777498</v>
      </c>
      <c r="L431" s="92">
        <v>19.564506962580605</v>
      </c>
      <c r="M431" s="92">
        <v>19.534342666797844</v>
      </c>
      <c r="N431" s="117"/>
      <c r="O431" s="92">
        <v>36.522887391392821</v>
      </c>
      <c r="P431" s="92">
        <v>40.742194326655174</v>
      </c>
      <c r="Q431" s="92">
        <v>32.202546011166163</v>
      </c>
      <c r="R431" s="117"/>
      <c r="S431" s="92">
        <v>37.298164402259324</v>
      </c>
      <c r="T431" s="92">
        <v>41.828949266765044</v>
      </c>
      <c r="U431" s="92">
        <v>27.688070485745254</v>
      </c>
      <c r="V431" s="117"/>
      <c r="W431" s="92">
        <v>42.353303731341455</v>
      </c>
      <c r="X431" s="92">
        <v>43.642105162718345</v>
      </c>
      <c r="Y431" s="92">
        <v>40.394246120244091</v>
      </c>
      <c r="Z431" s="117"/>
      <c r="AA431" s="92">
        <v>20.084856396873349</v>
      </c>
      <c r="AB431" s="92">
        <v>19.464078271901858</v>
      </c>
      <c r="AC431" s="92">
        <v>20.310919681494024</v>
      </c>
      <c r="AD431" s="117"/>
      <c r="AE431" s="92">
        <v>45.206970123725057</v>
      </c>
      <c r="AF431" s="92">
        <v>45.932998581754887</v>
      </c>
      <c r="AG431" s="43">
        <v>42.439874210085755</v>
      </c>
      <c r="AH431" s="117"/>
      <c r="AI431" s="92">
        <v>16.744881880031315</v>
      </c>
      <c r="AJ431" s="92">
        <v>20.492289262538371</v>
      </c>
      <c r="AK431" s="92">
        <v>14.702851550580647</v>
      </c>
    </row>
    <row r="432" spans="1:37" x14ac:dyDescent="0.25">
      <c r="A432" s="29" t="s">
        <v>476</v>
      </c>
      <c r="B432" s="30"/>
      <c r="C432" s="92">
        <v>36.631550377078035</v>
      </c>
      <c r="D432" s="92">
        <v>40.766434920852085</v>
      </c>
      <c r="E432" s="92">
        <v>31.905657362666279</v>
      </c>
      <c r="F432" s="117"/>
      <c r="G432" s="92">
        <v>42.854493063139721</v>
      </c>
      <c r="H432" s="92">
        <v>44.129783907023771</v>
      </c>
      <c r="I432" s="92">
        <v>40.705637393904162</v>
      </c>
      <c r="J432" s="117"/>
      <c r="K432" s="92">
        <v>19.327723848078417</v>
      </c>
      <c r="L432" s="92">
        <v>18.821339876875061</v>
      </c>
      <c r="M432" s="92">
        <v>19.503962574331286</v>
      </c>
      <c r="N432" s="117"/>
      <c r="O432" s="92">
        <v>36.499513842324056</v>
      </c>
      <c r="P432" s="92">
        <v>40.691932053895684</v>
      </c>
      <c r="Q432" s="92">
        <v>32.196374813140331</v>
      </c>
      <c r="R432" s="117"/>
      <c r="S432" s="92">
        <v>38.156228037123519</v>
      </c>
      <c r="T432" s="92">
        <v>41.752702667405295</v>
      </c>
      <c r="U432" s="92">
        <v>30.077479377811006</v>
      </c>
      <c r="V432" s="117"/>
      <c r="W432" s="92">
        <v>42.342354481732812</v>
      </c>
      <c r="X432" s="92">
        <v>43.616021560005805</v>
      </c>
      <c r="Y432" s="92">
        <v>40.428730928622613</v>
      </c>
      <c r="Z432" s="117"/>
      <c r="AA432" s="92">
        <v>19.82257462394206</v>
      </c>
      <c r="AB432" s="92">
        <v>18.98886414310493</v>
      </c>
      <c r="AC432" s="92">
        <v>20.057948498071937</v>
      </c>
      <c r="AD432" s="117"/>
      <c r="AE432" s="92">
        <v>46.05123417493143</v>
      </c>
      <c r="AF432" s="92">
        <v>46.466412926461267</v>
      </c>
      <c r="AG432" s="43">
        <v>44.41582261584216</v>
      </c>
      <c r="AH432" s="117"/>
      <c r="AI432" s="92">
        <v>17.225755860704457</v>
      </c>
      <c r="AJ432" s="92">
        <v>19.336355026152656</v>
      </c>
      <c r="AK432" s="92">
        <v>15.771096720079775</v>
      </c>
    </row>
    <row r="433" spans="1:37" x14ac:dyDescent="0.25">
      <c r="A433" s="29" t="s">
        <v>477</v>
      </c>
      <c r="B433" s="30"/>
      <c r="C433" s="92">
        <v>36.582265182092151</v>
      </c>
      <c r="D433" s="92">
        <v>40.869660700338237</v>
      </c>
      <c r="E433" s="92">
        <v>31.751937327661885</v>
      </c>
      <c r="F433" s="117"/>
      <c r="G433" s="92">
        <v>42.732890631338456</v>
      </c>
      <c r="H433" s="92">
        <v>43.923569576741542</v>
      </c>
      <c r="I433" s="92">
        <v>40.671819743043066</v>
      </c>
      <c r="J433" s="117"/>
      <c r="K433" s="92">
        <v>19.525976519744418</v>
      </c>
      <c r="L433" s="92">
        <v>18.777321655934731</v>
      </c>
      <c r="M433" s="92">
        <v>19.76014728694749</v>
      </c>
      <c r="N433" s="117"/>
      <c r="O433" s="92">
        <v>36.454137640965484</v>
      </c>
      <c r="P433" s="92">
        <v>40.702739306791145</v>
      </c>
      <c r="Q433" s="92">
        <v>32.117101387129622</v>
      </c>
      <c r="R433" s="117"/>
      <c r="S433" s="92">
        <v>37.751791566477415</v>
      </c>
      <c r="T433" s="92">
        <v>41.708077050080178</v>
      </c>
      <c r="U433" s="92">
        <v>29.003660258980624</v>
      </c>
      <c r="V433" s="117"/>
      <c r="W433" s="92">
        <v>42.346927747408948</v>
      </c>
      <c r="X433" s="92">
        <v>43.557331841291138</v>
      </c>
      <c r="Y433" s="92">
        <v>40.44911256401727</v>
      </c>
      <c r="Z433" s="117"/>
      <c r="AA433" s="92">
        <v>19.89873895543035</v>
      </c>
      <c r="AB433" s="92">
        <v>18.799714862169942</v>
      </c>
      <c r="AC433" s="92">
        <v>20.226192491407648</v>
      </c>
      <c r="AD433" s="117"/>
      <c r="AE433" s="92">
        <v>45.06534265587463</v>
      </c>
      <c r="AF433" s="92">
        <v>45.631698912840562</v>
      </c>
      <c r="AG433" s="43">
        <v>42.882591807505982</v>
      </c>
      <c r="AH433" s="117"/>
      <c r="AI433" s="92">
        <v>17.731619061904254</v>
      </c>
      <c r="AJ433" s="92">
        <v>19.009094971922782</v>
      </c>
      <c r="AK433" s="92">
        <v>16.774288498980095</v>
      </c>
    </row>
    <row r="434" spans="1:37" x14ac:dyDescent="0.25">
      <c r="A434" s="29" t="s">
        <v>478</v>
      </c>
      <c r="B434" s="30"/>
      <c r="C434" s="92">
        <v>36.563675136427428</v>
      </c>
      <c r="D434" s="92">
        <v>40.887103417345976</v>
      </c>
      <c r="E434" s="92">
        <v>31.736383681230127</v>
      </c>
      <c r="F434" s="117"/>
      <c r="G434" s="92">
        <v>42.887359168435005</v>
      </c>
      <c r="H434" s="92">
        <v>44.062827551469645</v>
      </c>
      <c r="I434" s="92">
        <v>40.85064727870607</v>
      </c>
      <c r="J434" s="117"/>
      <c r="K434" s="92">
        <v>19.240353846191276</v>
      </c>
      <c r="L434" s="92">
        <v>18.224696923531273</v>
      </c>
      <c r="M434" s="92">
        <v>19.567966402960828</v>
      </c>
      <c r="N434" s="117"/>
      <c r="O434" s="92">
        <v>36.429356129033451</v>
      </c>
      <c r="P434" s="92">
        <v>40.67918388639773</v>
      </c>
      <c r="Q434" s="92">
        <v>32.111795432523508</v>
      </c>
      <c r="R434" s="117"/>
      <c r="S434" s="92">
        <v>37.586771003211638</v>
      </c>
      <c r="T434" s="92">
        <v>41.615642390134546</v>
      </c>
      <c r="U434" s="92">
        <v>29.19309240541746</v>
      </c>
      <c r="V434" s="117"/>
      <c r="W434" s="92">
        <v>42.355355497965078</v>
      </c>
      <c r="X434" s="92">
        <v>43.576885616343262</v>
      </c>
      <c r="Y434" s="92">
        <v>40.462880888975384</v>
      </c>
      <c r="Z434" s="117"/>
      <c r="AA434" s="92">
        <v>19.664062462356792</v>
      </c>
      <c r="AB434" s="92">
        <v>18.34344988475894</v>
      </c>
      <c r="AC434" s="92">
        <v>20.07114727241332</v>
      </c>
      <c r="AD434" s="117"/>
      <c r="AE434" s="92">
        <v>45.868555141774117</v>
      </c>
      <c r="AF434" s="92">
        <v>46.132160286259825</v>
      </c>
      <c r="AG434" s="43">
        <v>44.973593957299322</v>
      </c>
      <c r="AH434" s="117"/>
      <c r="AI434" s="92">
        <v>17.523991152129344</v>
      </c>
      <c r="AJ434" s="92">
        <v>17.855048913650013</v>
      </c>
      <c r="AK434" s="92">
        <v>17.05146898764513</v>
      </c>
    </row>
    <row r="435" spans="1:37" x14ac:dyDescent="0.25">
      <c r="A435" s="29" t="s">
        <v>479</v>
      </c>
      <c r="B435" s="30"/>
      <c r="C435" s="92">
        <v>36.522916838114455</v>
      </c>
      <c r="D435" s="92">
        <v>40.83881478702768</v>
      </c>
      <c r="E435" s="92">
        <v>31.622911685654099</v>
      </c>
      <c r="F435" s="117"/>
      <c r="G435" s="92">
        <v>42.844248191598517</v>
      </c>
      <c r="H435" s="92">
        <v>44.160489005417936</v>
      </c>
      <c r="I435" s="92">
        <v>40.586224624361876</v>
      </c>
      <c r="J435" s="117"/>
      <c r="K435" s="92">
        <v>19.235136716589565</v>
      </c>
      <c r="L435" s="92">
        <v>18.981486835799686</v>
      </c>
      <c r="M435" s="92">
        <v>19.364999047358253</v>
      </c>
      <c r="N435" s="117"/>
      <c r="O435" s="92">
        <v>36.43516520496793</v>
      </c>
      <c r="P435" s="92">
        <v>40.710334845852195</v>
      </c>
      <c r="Q435" s="92">
        <v>32.05023610998937</v>
      </c>
      <c r="R435" s="117"/>
      <c r="S435" s="92">
        <v>37.403244787346601</v>
      </c>
      <c r="T435" s="92">
        <v>41.871796430818399</v>
      </c>
      <c r="U435" s="92">
        <v>28.22738186087609</v>
      </c>
      <c r="V435" s="117"/>
      <c r="W435" s="92">
        <v>42.346104389402051</v>
      </c>
      <c r="X435" s="92">
        <v>43.637239509918359</v>
      </c>
      <c r="Y435" s="92">
        <v>40.371992461155628</v>
      </c>
      <c r="Z435" s="117"/>
      <c r="AA435" s="92">
        <v>19.738721557572266</v>
      </c>
      <c r="AB435" s="92">
        <v>19.294536731172201</v>
      </c>
      <c r="AC435" s="92">
        <v>19.931456759353434</v>
      </c>
      <c r="AD435" s="117"/>
      <c r="AE435" s="92">
        <v>45.922588148128746</v>
      </c>
      <c r="AF435" s="92">
        <v>46.533976010623569</v>
      </c>
      <c r="AG435" s="43">
        <v>43.450032030610934</v>
      </c>
      <c r="AH435" s="117"/>
      <c r="AI435" s="92">
        <v>17.219796726006802</v>
      </c>
      <c r="AJ435" s="92">
        <v>18.543995355499369</v>
      </c>
      <c r="AK435" s="92">
        <v>16.243650381374451</v>
      </c>
    </row>
    <row r="436" spans="1:37" x14ac:dyDescent="0.25">
      <c r="A436" s="29" t="s">
        <v>480</v>
      </c>
      <c r="B436" s="30"/>
      <c r="C436" s="92">
        <v>36.447161104704854</v>
      </c>
      <c r="D436" s="92">
        <v>40.837604256861972</v>
      </c>
      <c r="E436" s="92">
        <v>31.525454525262386</v>
      </c>
      <c r="F436" s="117"/>
      <c r="G436" s="92">
        <v>42.769296504675005</v>
      </c>
      <c r="H436" s="92">
        <v>44.075899844092682</v>
      </c>
      <c r="I436" s="92">
        <v>40.508181966475981</v>
      </c>
      <c r="J436" s="117"/>
      <c r="K436" s="92">
        <v>19.038592867312747</v>
      </c>
      <c r="L436" s="92">
        <v>18.702016412456988</v>
      </c>
      <c r="M436" s="92">
        <v>19.186839325218688</v>
      </c>
      <c r="N436" s="117"/>
      <c r="O436" s="92">
        <v>36.339158393709482</v>
      </c>
      <c r="P436" s="92">
        <v>40.681958568904832</v>
      </c>
      <c r="Q436" s="92">
        <v>31.927699407744235</v>
      </c>
      <c r="R436" s="117"/>
      <c r="S436" s="92">
        <v>37.698678801725066</v>
      </c>
      <c r="T436" s="92">
        <v>41.780029977070946</v>
      </c>
      <c r="U436" s="92">
        <v>28.51992908308593</v>
      </c>
      <c r="V436" s="117"/>
      <c r="W436" s="92">
        <v>42.257953484945823</v>
      </c>
      <c r="X436" s="92">
        <v>43.511134445962341</v>
      </c>
      <c r="Y436" s="92">
        <v>40.336653158332282</v>
      </c>
      <c r="Z436" s="117"/>
      <c r="AA436" s="92">
        <v>19.438946600460753</v>
      </c>
      <c r="AB436" s="92">
        <v>18.744012715034955</v>
      </c>
      <c r="AC436" s="92">
        <v>19.629877177411924</v>
      </c>
      <c r="AD436" s="117"/>
      <c r="AE436" s="92">
        <v>46.010895664429057</v>
      </c>
      <c r="AF436" s="92">
        <v>46.655169640628451</v>
      </c>
      <c r="AG436" s="43">
        <v>43.275574231821807</v>
      </c>
      <c r="AH436" s="117"/>
      <c r="AI436" s="92">
        <v>17.441221394242529</v>
      </c>
      <c r="AJ436" s="92">
        <v>18.624258014642283</v>
      </c>
      <c r="AK436" s="92">
        <v>16.616421200902039</v>
      </c>
    </row>
    <row r="437" spans="1:37" x14ac:dyDescent="0.25">
      <c r="A437" s="29" t="s">
        <v>481</v>
      </c>
      <c r="B437" s="30"/>
      <c r="C437" s="92">
        <v>36.594887962516623</v>
      </c>
      <c r="D437" s="92">
        <v>40.973703730854034</v>
      </c>
      <c r="E437" s="92">
        <v>31.677414729831291</v>
      </c>
      <c r="F437" s="117"/>
      <c r="G437" s="92">
        <v>42.927592080152309</v>
      </c>
      <c r="H437" s="92">
        <v>44.249728122521368</v>
      </c>
      <c r="I437" s="92">
        <v>40.640513972520417</v>
      </c>
      <c r="J437" s="117"/>
      <c r="K437" s="92">
        <v>19.518464802135156</v>
      </c>
      <c r="L437" s="92">
        <v>19.161034818657793</v>
      </c>
      <c r="M437" s="92">
        <v>19.630917327956812</v>
      </c>
      <c r="N437" s="117"/>
      <c r="O437" s="92">
        <v>36.518042042501058</v>
      </c>
      <c r="P437" s="92">
        <v>40.840713952713131</v>
      </c>
      <c r="Q437" s="92">
        <v>32.120532798394095</v>
      </c>
      <c r="R437" s="117"/>
      <c r="S437" s="92">
        <v>37.456478206385405</v>
      </c>
      <c r="T437" s="92">
        <v>41.916862632412638</v>
      </c>
      <c r="U437" s="92">
        <v>28.250054232201908</v>
      </c>
      <c r="V437" s="117"/>
      <c r="W437" s="92">
        <v>42.424146105704381</v>
      </c>
      <c r="X437" s="92">
        <v>43.740636926389072</v>
      </c>
      <c r="Y437" s="92">
        <v>40.410168902901887</v>
      </c>
      <c r="Z437" s="117"/>
      <c r="AA437" s="92">
        <v>20.07265738366004</v>
      </c>
      <c r="AB437" s="92">
        <v>19.232269143467114</v>
      </c>
      <c r="AC437" s="92">
        <v>20.321361372761071</v>
      </c>
      <c r="AD437" s="117"/>
      <c r="AE437" s="92">
        <v>45.860671952236508</v>
      </c>
      <c r="AF437" s="92">
        <v>46.54229923182735</v>
      </c>
      <c r="AG437" s="43">
        <v>43.255368671449553</v>
      </c>
      <c r="AH437" s="117"/>
      <c r="AI437" s="92">
        <v>16.807552604899175</v>
      </c>
      <c r="AJ437" s="92">
        <v>19.49652239053804</v>
      </c>
      <c r="AK437" s="92">
        <v>15.268557114902302</v>
      </c>
    </row>
    <row r="438" spans="1:37" x14ac:dyDescent="0.25">
      <c r="A438" s="29" t="s">
        <v>482</v>
      </c>
      <c r="B438" s="30"/>
      <c r="C438" s="92">
        <v>36.535675021717147</v>
      </c>
      <c r="D438" s="92">
        <v>40.911866317290702</v>
      </c>
      <c r="E438" s="92">
        <v>31.633975323095449</v>
      </c>
      <c r="F438" s="117"/>
      <c r="G438" s="92">
        <v>42.691522304376363</v>
      </c>
      <c r="H438" s="92">
        <v>44.010627568718085</v>
      </c>
      <c r="I438" s="92">
        <v>40.468196838404545</v>
      </c>
      <c r="J438" s="117"/>
      <c r="K438" s="92">
        <v>19.123397071751466</v>
      </c>
      <c r="L438" s="92">
        <v>18.249992020506323</v>
      </c>
      <c r="M438" s="92">
        <v>19.314272938783471</v>
      </c>
      <c r="N438" s="117"/>
      <c r="O438" s="92">
        <v>36.433130447052129</v>
      </c>
      <c r="P438" s="92">
        <v>40.756595914041604</v>
      </c>
      <c r="Q438" s="92">
        <v>32.059804728817582</v>
      </c>
      <c r="R438" s="117"/>
      <c r="S438" s="92">
        <v>37.635752973426143</v>
      </c>
      <c r="T438" s="92">
        <v>41.985269242243128</v>
      </c>
      <c r="U438" s="92">
        <v>28.242704835495839</v>
      </c>
      <c r="V438" s="117"/>
      <c r="W438" s="92">
        <v>42.270635074890251</v>
      </c>
      <c r="X438" s="92">
        <v>43.581455145598632</v>
      </c>
      <c r="Y438" s="92">
        <v>40.339975313183729</v>
      </c>
      <c r="Z438" s="117"/>
      <c r="AA438" s="92">
        <v>19.601750197575463</v>
      </c>
      <c r="AB438" s="92">
        <v>18.381188950028776</v>
      </c>
      <c r="AC438" s="92">
        <v>19.863538966908116</v>
      </c>
      <c r="AD438" s="117"/>
      <c r="AE438" s="92">
        <v>45.194486878827988</v>
      </c>
      <c r="AF438" s="92">
        <v>45.942222743782054</v>
      </c>
      <c r="AG438" s="43">
        <v>42.285083872684076</v>
      </c>
      <c r="AH438" s="117"/>
      <c r="AI438" s="92">
        <v>16.630521868222996</v>
      </c>
      <c r="AJ438" s="92">
        <v>18.321973432123897</v>
      </c>
      <c r="AK438" s="92">
        <v>15.812380411235493</v>
      </c>
    </row>
    <row r="439" spans="1:37" x14ac:dyDescent="0.25">
      <c r="A439" s="29" t="s">
        <v>483</v>
      </c>
      <c r="B439" s="30"/>
      <c r="C439" s="92">
        <v>36.597291312838983</v>
      </c>
      <c r="D439" s="92">
        <v>40.716251515605805</v>
      </c>
      <c r="E439" s="92">
        <v>31.871766477260508</v>
      </c>
      <c r="F439" s="117"/>
      <c r="G439" s="92">
        <v>42.773048765178366</v>
      </c>
      <c r="H439" s="92">
        <v>43.91474725033008</v>
      </c>
      <c r="I439" s="92">
        <v>40.845968484407429</v>
      </c>
      <c r="J439" s="117"/>
      <c r="K439" s="92">
        <v>19.40745833110174</v>
      </c>
      <c r="L439" s="92">
        <v>18.877638242450985</v>
      </c>
      <c r="M439" s="92">
        <v>19.520025026185419</v>
      </c>
      <c r="N439" s="117"/>
      <c r="O439" s="92">
        <v>36.492246983442357</v>
      </c>
      <c r="P439" s="92">
        <v>40.678714392320806</v>
      </c>
      <c r="Q439" s="92">
        <v>32.232411947450132</v>
      </c>
      <c r="R439" s="117"/>
      <c r="S439" s="92">
        <v>37.831671636876393</v>
      </c>
      <c r="T439" s="92">
        <v>41.612203927625679</v>
      </c>
      <c r="U439" s="92">
        <v>29.600212210165008</v>
      </c>
      <c r="V439" s="117"/>
      <c r="W439" s="92">
        <v>42.330032728136956</v>
      </c>
      <c r="X439" s="92">
        <v>43.474203539659008</v>
      </c>
      <c r="Y439" s="92">
        <v>40.561832348597406</v>
      </c>
      <c r="Z439" s="117"/>
      <c r="AA439" s="92">
        <v>19.860189818250049</v>
      </c>
      <c r="AB439" s="92">
        <v>18.798801463245159</v>
      </c>
      <c r="AC439" s="92">
        <v>20.104528545431574</v>
      </c>
      <c r="AD439" s="117"/>
      <c r="AE439" s="92">
        <v>45.46826222698234</v>
      </c>
      <c r="AF439" s="92">
        <v>46.049172459147663</v>
      </c>
      <c r="AG439" s="43">
        <v>43.584591955347506</v>
      </c>
      <c r="AH439" s="117"/>
      <c r="AI439" s="92">
        <v>17.750708509927328</v>
      </c>
      <c r="AJ439" s="92">
        <v>19.591651148392128</v>
      </c>
      <c r="AK439" s="92">
        <v>16.171333150931137</v>
      </c>
    </row>
    <row r="440" spans="1:37" x14ac:dyDescent="0.25">
      <c r="A440" s="29" t="s">
        <v>484</v>
      </c>
      <c r="B440" s="30"/>
      <c r="C440" s="92">
        <v>36.529508157212206</v>
      </c>
      <c r="D440" s="92">
        <v>41.020520089337587</v>
      </c>
      <c r="E440" s="92">
        <v>31.463539215336215</v>
      </c>
      <c r="F440" s="117"/>
      <c r="G440" s="92">
        <v>42.88560228782675</v>
      </c>
      <c r="H440" s="92">
        <v>44.170835630667824</v>
      </c>
      <c r="I440" s="92">
        <v>40.625129432862366</v>
      </c>
      <c r="J440" s="117"/>
      <c r="K440" s="92">
        <v>19.391003920482504</v>
      </c>
      <c r="L440" s="92">
        <v>19.505804383662426</v>
      </c>
      <c r="M440" s="92">
        <v>19.373297113862353</v>
      </c>
      <c r="N440" s="117"/>
      <c r="O440" s="92">
        <v>36.472006115046099</v>
      </c>
      <c r="P440" s="92">
        <v>40.909784559413524</v>
      </c>
      <c r="Q440" s="92">
        <v>31.960758512421602</v>
      </c>
      <c r="R440" s="117"/>
      <c r="S440" s="92">
        <v>37.265065254795452</v>
      </c>
      <c r="T440" s="92">
        <v>41.645158973743136</v>
      </c>
      <c r="U440" s="92">
        <v>27.974458658919019</v>
      </c>
      <c r="V440" s="117"/>
      <c r="W440" s="92">
        <v>42.444578270751315</v>
      </c>
      <c r="X440" s="92">
        <v>43.739487830907208</v>
      </c>
      <c r="Y440" s="92">
        <v>40.457925357671179</v>
      </c>
      <c r="Z440" s="117"/>
      <c r="AA440" s="92">
        <v>19.944933347814526</v>
      </c>
      <c r="AB440" s="92">
        <v>19.595855893964814</v>
      </c>
      <c r="AC440" s="92">
        <v>20.054200063167947</v>
      </c>
      <c r="AD440" s="117"/>
      <c r="AE440" s="92">
        <v>45.496385888498743</v>
      </c>
      <c r="AF440" s="92">
        <v>46.211171008534912</v>
      </c>
      <c r="AG440" s="43">
        <v>42.724268758835933</v>
      </c>
      <c r="AH440" s="117"/>
      <c r="AI440" s="92">
        <v>17.103336054283321</v>
      </c>
      <c r="AJ440" s="92">
        <v>19.803474701942399</v>
      </c>
      <c r="AK440" s="92">
        <v>15.654988233089536</v>
      </c>
    </row>
    <row r="441" spans="1:37" x14ac:dyDescent="0.25">
      <c r="A441" s="29" t="s">
        <v>485</v>
      </c>
      <c r="B441" s="30"/>
      <c r="C441" s="92">
        <v>36.736486660491231</v>
      </c>
      <c r="D441" s="92">
        <v>41.128938666661064</v>
      </c>
      <c r="E441" s="92">
        <v>31.82520378343154</v>
      </c>
      <c r="F441" s="117"/>
      <c r="G441" s="92">
        <v>43.145155739519289</v>
      </c>
      <c r="H441" s="92">
        <v>44.422450905856962</v>
      </c>
      <c r="I441" s="92">
        <v>40.944613527506085</v>
      </c>
      <c r="J441" s="117"/>
      <c r="K441" s="92">
        <v>19.190106327757739</v>
      </c>
      <c r="L441" s="92">
        <v>18.507418582589558</v>
      </c>
      <c r="M441" s="92">
        <v>19.384404894582264</v>
      </c>
      <c r="N441" s="117"/>
      <c r="O441" s="92">
        <v>36.614209982080617</v>
      </c>
      <c r="P441" s="92">
        <v>40.910721307586883</v>
      </c>
      <c r="Q441" s="92">
        <v>32.257552194486557</v>
      </c>
      <c r="R441" s="117"/>
      <c r="S441" s="92">
        <v>37.878561215498316</v>
      </c>
      <c r="T441" s="92">
        <v>42.151867726821109</v>
      </c>
      <c r="U441" s="92">
        <v>28.899568661345256</v>
      </c>
      <c r="V441" s="117"/>
      <c r="W441" s="92">
        <v>42.595116066541259</v>
      </c>
      <c r="X441" s="92">
        <v>43.820308585905401</v>
      </c>
      <c r="Y441" s="92">
        <v>40.698233711335391</v>
      </c>
      <c r="Z441" s="117"/>
      <c r="AA441" s="92">
        <v>19.693941318312294</v>
      </c>
      <c r="AB441" s="92">
        <v>18.458911716678337</v>
      </c>
      <c r="AC441" s="92">
        <v>19.982186108199841</v>
      </c>
      <c r="AD441" s="117"/>
      <c r="AE441" s="92">
        <v>46.07874083498033</v>
      </c>
      <c r="AF441" s="92">
        <v>46.879372623694913</v>
      </c>
      <c r="AG441" s="43">
        <v>42.863694265309839</v>
      </c>
      <c r="AH441" s="117"/>
      <c r="AI441" s="92">
        <v>17.185102185907578</v>
      </c>
      <c r="AJ441" s="92">
        <v>18.749074108077224</v>
      </c>
      <c r="AK441" s="92">
        <v>16.096337317754053</v>
      </c>
    </row>
    <row r="442" spans="1:37" x14ac:dyDescent="0.25">
      <c r="A442" s="29" t="s">
        <v>486</v>
      </c>
      <c r="B442" s="30"/>
      <c r="C442" s="92">
        <v>36.67292660183189</v>
      </c>
      <c r="D442" s="92">
        <v>41.09095254442623</v>
      </c>
      <c r="E442" s="92">
        <v>31.742629265176575</v>
      </c>
      <c r="F442" s="117"/>
      <c r="G442" s="92">
        <v>43.06062678721532</v>
      </c>
      <c r="H442" s="92">
        <v>44.272118075167839</v>
      </c>
      <c r="I442" s="92">
        <v>40.956705208990094</v>
      </c>
      <c r="J442" s="117"/>
      <c r="K442" s="92">
        <v>19.364266465786418</v>
      </c>
      <c r="L442" s="92">
        <v>18.795837879984532</v>
      </c>
      <c r="M442" s="92">
        <v>19.505631068550493</v>
      </c>
      <c r="N442" s="117"/>
      <c r="O442" s="92">
        <v>36.500942564131108</v>
      </c>
      <c r="P442" s="92">
        <v>40.939219534230311</v>
      </c>
      <c r="Q442" s="92">
        <v>32.075950389941504</v>
      </c>
      <c r="R442" s="117"/>
      <c r="S442" s="92">
        <v>38.427089951641754</v>
      </c>
      <c r="T442" s="92">
        <v>41.947323163122569</v>
      </c>
      <c r="U442" s="92">
        <v>30.366996987656837</v>
      </c>
      <c r="V442" s="117"/>
      <c r="W442" s="92">
        <v>42.570321987113282</v>
      </c>
      <c r="X442" s="92">
        <v>43.853703353791907</v>
      </c>
      <c r="Y442" s="92">
        <v>40.601242318356114</v>
      </c>
      <c r="Z442" s="117"/>
      <c r="AA442" s="92">
        <v>19.70712881879281</v>
      </c>
      <c r="AB442" s="92">
        <v>18.690203243122959</v>
      </c>
      <c r="AC442" s="92">
        <v>19.950585431894662</v>
      </c>
      <c r="AD442" s="117"/>
      <c r="AE442" s="92">
        <v>45.875045770453632</v>
      </c>
      <c r="AF442" s="92">
        <v>46.093013333214316</v>
      </c>
      <c r="AG442" s="43">
        <v>45.04251383586822</v>
      </c>
      <c r="AH442" s="117"/>
      <c r="AI442" s="92">
        <v>18.460548149670011</v>
      </c>
      <c r="AJ442" s="92">
        <v>19.677593006358226</v>
      </c>
      <c r="AK442" s="92">
        <v>17.462169057252467</v>
      </c>
    </row>
    <row r="443" spans="1:37" x14ac:dyDescent="0.25">
      <c r="A443" s="29" t="s">
        <v>487</v>
      </c>
      <c r="B443" s="30"/>
      <c r="C443" s="92">
        <v>36.646590723866495</v>
      </c>
      <c r="D443" s="92">
        <v>40.847786714949066</v>
      </c>
      <c r="E443" s="92">
        <v>31.87800344073473</v>
      </c>
      <c r="F443" s="117"/>
      <c r="G443" s="92">
        <v>42.99012694036881</v>
      </c>
      <c r="H443" s="92">
        <v>44.239283996801355</v>
      </c>
      <c r="I443" s="92">
        <v>40.879471873998803</v>
      </c>
      <c r="J443" s="117"/>
      <c r="K443" s="92">
        <v>19.391101231531877</v>
      </c>
      <c r="L443" s="92">
        <v>18.548490784137424</v>
      </c>
      <c r="M443" s="92">
        <v>19.681314643047525</v>
      </c>
      <c r="N443" s="117"/>
      <c r="O443" s="92">
        <v>36.551227295325859</v>
      </c>
      <c r="P443" s="92">
        <v>40.78688028410987</v>
      </c>
      <c r="Q443" s="92">
        <v>32.2484846824985</v>
      </c>
      <c r="R443" s="117"/>
      <c r="S443" s="92">
        <v>37.801734058033546</v>
      </c>
      <c r="T443" s="92">
        <v>41.660355356901199</v>
      </c>
      <c r="U443" s="92">
        <v>29.457968383572702</v>
      </c>
      <c r="V443" s="117"/>
      <c r="W443" s="92">
        <v>42.517119292078526</v>
      </c>
      <c r="X443" s="92">
        <v>43.781803740618756</v>
      </c>
      <c r="Y443" s="92">
        <v>40.615612120301734</v>
      </c>
      <c r="Z443" s="117"/>
      <c r="AA443" s="92">
        <v>19.944662967650313</v>
      </c>
      <c r="AB443" s="92">
        <v>18.821508851800097</v>
      </c>
      <c r="AC443" s="92">
        <v>20.252170535137648</v>
      </c>
      <c r="AD443" s="117"/>
      <c r="AE443" s="92">
        <v>45.770346283590044</v>
      </c>
      <c r="AF443" s="92">
        <v>46.313267001720305</v>
      </c>
      <c r="AG443" s="43">
        <v>43.982412612937758</v>
      </c>
      <c r="AH443" s="117"/>
      <c r="AI443" s="92">
        <v>17.040165881889568</v>
      </c>
      <c r="AJ443" s="92">
        <v>18.237376295481084</v>
      </c>
      <c r="AK443" s="92">
        <v>16.18604893026686</v>
      </c>
    </row>
    <row r="444" spans="1:37" x14ac:dyDescent="0.25">
      <c r="A444" s="29" t="s">
        <v>488</v>
      </c>
      <c r="B444" s="30"/>
      <c r="C444" s="92">
        <v>36.571618665016416</v>
      </c>
      <c r="D444" s="92">
        <v>40.626796058854396</v>
      </c>
      <c r="E444" s="92">
        <v>31.889087791126013</v>
      </c>
      <c r="F444" s="117"/>
      <c r="G444" s="92">
        <v>43.041238749839863</v>
      </c>
      <c r="H444" s="92">
        <v>44.232943902111337</v>
      </c>
      <c r="I444" s="92">
        <v>40.978322018805798</v>
      </c>
      <c r="J444" s="117"/>
      <c r="K444" s="92">
        <v>19.444599883524674</v>
      </c>
      <c r="L444" s="92">
        <v>18.581352172475526</v>
      </c>
      <c r="M444" s="92">
        <v>19.786018161594516</v>
      </c>
      <c r="N444" s="117"/>
      <c r="O444" s="92">
        <v>36.498484289417007</v>
      </c>
      <c r="P444" s="92">
        <v>40.563606098031052</v>
      </c>
      <c r="Q444" s="92">
        <v>32.328694758584021</v>
      </c>
      <c r="R444" s="117"/>
      <c r="S444" s="92">
        <v>37.383600112062567</v>
      </c>
      <c r="T444" s="92">
        <v>41.447587347813496</v>
      </c>
      <c r="U444" s="92">
        <v>28.378985332910805</v>
      </c>
      <c r="V444" s="117"/>
      <c r="W444" s="92">
        <v>42.534903391315581</v>
      </c>
      <c r="X444" s="92">
        <v>43.727723695929527</v>
      </c>
      <c r="Y444" s="92">
        <v>40.705839608611264</v>
      </c>
      <c r="Z444" s="117"/>
      <c r="AA444" s="92">
        <v>20.040708605635153</v>
      </c>
      <c r="AB444" s="92">
        <v>19.091027071454171</v>
      </c>
      <c r="AC444" s="92">
        <v>20.390460649394399</v>
      </c>
      <c r="AD444" s="117"/>
      <c r="AE444" s="92">
        <v>45.69661950413704</v>
      </c>
      <c r="AF444" s="92">
        <v>46.251085540914289</v>
      </c>
      <c r="AG444" s="43">
        <v>43.315052855489235</v>
      </c>
      <c r="AH444" s="117"/>
      <c r="AI444" s="92">
        <v>16.725908976682184</v>
      </c>
      <c r="AJ444" s="92">
        <v>17.410796105887698</v>
      </c>
      <c r="AK444" s="92">
        <v>16.347433477951572</v>
      </c>
    </row>
    <row r="445" spans="1:37" x14ac:dyDescent="0.25">
      <c r="A445" s="29" t="s">
        <v>489</v>
      </c>
      <c r="B445" s="30"/>
      <c r="C445" s="92">
        <v>36.59455065933777</v>
      </c>
      <c r="D445" s="92">
        <v>40.92802721543314</v>
      </c>
      <c r="E445" s="92">
        <v>31.743901167677084</v>
      </c>
      <c r="F445" s="117"/>
      <c r="G445" s="92">
        <v>42.910632809381234</v>
      </c>
      <c r="H445" s="92">
        <v>44.230996613256131</v>
      </c>
      <c r="I445" s="92">
        <v>40.681084916923361</v>
      </c>
      <c r="J445" s="117"/>
      <c r="K445" s="92">
        <v>19.411883896743824</v>
      </c>
      <c r="L445" s="92">
        <v>18.87758019408043</v>
      </c>
      <c r="M445" s="92">
        <v>19.596657697139648</v>
      </c>
      <c r="N445" s="117"/>
      <c r="O445" s="92">
        <v>36.468403395786162</v>
      </c>
      <c r="P445" s="92">
        <v>40.593575524679615</v>
      </c>
      <c r="Q445" s="92">
        <v>32.263500880470815</v>
      </c>
      <c r="R445" s="117"/>
      <c r="S445" s="92">
        <v>37.825359699306823</v>
      </c>
      <c r="T445" s="92">
        <v>42.774887733844267</v>
      </c>
      <c r="U445" s="92">
        <v>27.553855337107422</v>
      </c>
      <c r="V445" s="117"/>
      <c r="W445" s="92">
        <v>42.386520131844613</v>
      </c>
      <c r="X445" s="92">
        <v>43.60881857014077</v>
      </c>
      <c r="Y445" s="92">
        <v>40.546795018028114</v>
      </c>
      <c r="Z445" s="117"/>
      <c r="AA445" s="92">
        <v>19.983705501969116</v>
      </c>
      <c r="AB445" s="92">
        <v>19.024744402119932</v>
      </c>
      <c r="AC445" s="92">
        <v>20.290044945635717</v>
      </c>
      <c r="AD445" s="117"/>
      <c r="AE445" s="92">
        <v>46.208310413715473</v>
      </c>
      <c r="AF445" s="92">
        <v>47.071742970575521</v>
      </c>
      <c r="AG445" s="43">
        <v>42.369287286613144</v>
      </c>
      <c r="AH445" s="117"/>
      <c r="AI445" s="92">
        <v>16.688673466621768</v>
      </c>
      <c r="AJ445" s="92">
        <v>18.67857750504562</v>
      </c>
      <c r="AK445" s="92">
        <v>15.637286375959933</v>
      </c>
    </row>
    <row r="446" spans="1:37" x14ac:dyDescent="0.25">
      <c r="A446" s="29" t="s">
        <v>490</v>
      </c>
      <c r="B446" s="30"/>
      <c r="C446" s="92">
        <v>36.727617666510945</v>
      </c>
      <c r="D446" s="92">
        <v>41.195802855625999</v>
      </c>
      <c r="E446" s="92">
        <v>31.796187166357576</v>
      </c>
      <c r="F446" s="117"/>
      <c r="G446" s="92">
        <v>42.982660929691484</v>
      </c>
      <c r="H446" s="92">
        <v>44.286333894096003</v>
      </c>
      <c r="I446" s="92">
        <v>40.790573551704398</v>
      </c>
      <c r="J446" s="117"/>
      <c r="K446" s="92">
        <v>19.45670858020047</v>
      </c>
      <c r="L446" s="92">
        <v>19.656672056217037</v>
      </c>
      <c r="M446" s="92">
        <v>19.435196710931422</v>
      </c>
      <c r="N446" s="117"/>
      <c r="O446" s="92">
        <v>36.58968681017258</v>
      </c>
      <c r="P446" s="92">
        <v>40.939106439410246</v>
      </c>
      <c r="Q446" s="92">
        <v>32.22262616994184</v>
      </c>
      <c r="R446" s="117"/>
      <c r="S446" s="92">
        <v>37.830982988765612</v>
      </c>
      <c r="T446" s="92">
        <v>42.384065063078722</v>
      </c>
      <c r="U446" s="92">
        <v>28.634341083276841</v>
      </c>
      <c r="V446" s="117"/>
      <c r="W446" s="92">
        <v>42.466113948858407</v>
      </c>
      <c r="X446" s="92">
        <v>43.710222868463163</v>
      </c>
      <c r="Y446" s="92">
        <v>40.595676226103215</v>
      </c>
      <c r="Z446" s="117"/>
      <c r="AA446" s="92">
        <v>19.976549616263817</v>
      </c>
      <c r="AB446" s="92">
        <v>19.901803022799779</v>
      </c>
      <c r="AC446" s="92">
        <v>20.061591016136148</v>
      </c>
      <c r="AD446" s="117"/>
      <c r="AE446" s="92">
        <v>46.06857223935026</v>
      </c>
      <c r="AF446" s="92">
        <v>46.948665507046549</v>
      </c>
      <c r="AG446" s="43">
        <v>42.832652114608891</v>
      </c>
      <c r="AH446" s="117"/>
      <c r="AI446" s="92">
        <v>17.287272058615155</v>
      </c>
      <c r="AJ446" s="92">
        <v>19.150689795239984</v>
      </c>
      <c r="AK446" s="92">
        <v>16.10120222612159</v>
      </c>
    </row>
    <row r="447" spans="1:37" x14ac:dyDescent="0.25">
      <c r="A447" s="29" t="s">
        <v>491</v>
      </c>
      <c r="B447" s="30"/>
      <c r="C447" s="92">
        <v>36.678802579227614</v>
      </c>
      <c r="D447" s="92">
        <v>41.019445510634334</v>
      </c>
      <c r="E447" s="92">
        <v>31.906477498829766</v>
      </c>
      <c r="F447" s="117"/>
      <c r="G447" s="92">
        <v>42.856959571220592</v>
      </c>
      <c r="H447" s="92">
        <v>44.134714184123332</v>
      </c>
      <c r="I447" s="92">
        <v>40.765683011595804</v>
      </c>
      <c r="J447" s="117"/>
      <c r="K447" s="92">
        <v>19.427863074087739</v>
      </c>
      <c r="L447" s="92">
        <v>19.496124103695443</v>
      </c>
      <c r="M447" s="92">
        <v>19.438691010011922</v>
      </c>
      <c r="N447" s="117"/>
      <c r="O447" s="92">
        <v>36.587368204289497</v>
      </c>
      <c r="P447" s="92">
        <v>40.860017775801921</v>
      </c>
      <c r="Q447" s="92">
        <v>32.303804906744972</v>
      </c>
      <c r="R447" s="117"/>
      <c r="S447" s="92">
        <v>37.532900562796911</v>
      </c>
      <c r="T447" s="92">
        <v>42.028950304544814</v>
      </c>
      <c r="U447" s="92">
        <v>28.72415231990394</v>
      </c>
      <c r="V447" s="117"/>
      <c r="W447" s="92">
        <v>42.402930458393527</v>
      </c>
      <c r="X447" s="92">
        <v>43.638345624034329</v>
      </c>
      <c r="Y447" s="92">
        <v>40.570337232193012</v>
      </c>
      <c r="Z447" s="117"/>
      <c r="AA447" s="92">
        <v>19.898939470835305</v>
      </c>
      <c r="AB447" s="92">
        <v>20.069268708945984</v>
      </c>
      <c r="AC447" s="92">
        <v>19.93080606617692</v>
      </c>
      <c r="AD447" s="117"/>
      <c r="AE447" s="92">
        <v>45.711469192660914</v>
      </c>
      <c r="AF447" s="92">
        <v>46.396452343705391</v>
      </c>
      <c r="AG447" s="43">
        <v>43.184449943166243</v>
      </c>
      <c r="AH447" s="117"/>
      <c r="AI447" s="92">
        <v>17.481603310652154</v>
      </c>
      <c r="AJ447" s="92">
        <v>18.243345815954449</v>
      </c>
      <c r="AK447" s="92">
        <v>16.664975922052989</v>
      </c>
    </row>
    <row r="448" spans="1:37" x14ac:dyDescent="0.25">
      <c r="A448" s="29" t="s">
        <v>492</v>
      </c>
      <c r="B448" s="30"/>
      <c r="C448" s="92">
        <v>36.702189305028696</v>
      </c>
      <c r="D448" s="92">
        <v>40.988594156299825</v>
      </c>
      <c r="E448" s="92">
        <v>31.862545257915873</v>
      </c>
      <c r="F448" s="117"/>
      <c r="G448" s="92">
        <v>42.877757303360674</v>
      </c>
      <c r="H448" s="92">
        <v>44.133266842642797</v>
      </c>
      <c r="I448" s="92">
        <v>40.759711947006842</v>
      </c>
      <c r="J448" s="117"/>
      <c r="K448" s="92">
        <v>19.293758593869004</v>
      </c>
      <c r="L448" s="92">
        <v>18.933277519590796</v>
      </c>
      <c r="M448" s="92">
        <v>19.464094840897957</v>
      </c>
      <c r="N448" s="117"/>
      <c r="O448" s="92">
        <v>36.581241768144757</v>
      </c>
      <c r="P448" s="92">
        <v>40.793146956547673</v>
      </c>
      <c r="Q448" s="92">
        <v>32.270740881711909</v>
      </c>
      <c r="R448" s="117"/>
      <c r="S448" s="92">
        <v>37.804058119376009</v>
      </c>
      <c r="T448" s="92">
        <v>42.05852318472725</v>
      </c>
      <c r="U448" s="92">
        <v>29.092746647387361</v>
      </c>
      <c r="V448" s="117"/>
      <c r="W448" s="92">
        <v>42.344564469340959</v>
      </c>
      <c r="X448" s="92">
        <v>43.533274606719992</v>
      </c>
      <c r="Y448" s="92">
        <v>40.537245609513811</v>
      </c>
      <c r="Z448" s="117"/>
      <c r="AA448" s="92">
        <v>19.767152963964719</v>
      </c>
      <c r="AB448" s="92">
        <v>19.183654111357679</v>
      </c>
      <c r="AC448" s="92">
        <v>19.989992261682893</v>
      </c>
      <c r="AD448" s="117"/>
      <c r="AE448" s="92">
        <v>46.150619019615355</v>
      </c>
      <c r="AF448" s="92">
        <v>46.804745163130306</v>
      </c>
      <c r="AG448" s="43">
        <v>43.607469770066416</v>
      </c>
      <c r="AH448" s="117"/>
      <c r="AI448" s="92">
        <v>17.714011761806049</v>
      </c>
      <c r="AJ448" s="92">
        <v>18.862839567015154</v>
      </c>
      <c r="AK448" s="92">
        <v>16.753541242978827</v>
      </c>
    </row>
    <row r="449" spans="1:37" x14ac:dyDescent="0.25">
      <c r="A449" s="29" t="s">
        <v>493</v>
      </c>
      <c r="B449" s="30"/>
      <c r="C449" s="92">
        <v>36.671508333969733</v>
      </c>
      <c r="D449" s="92">
        <v>40.921371198016523</v>
      </c>
      <c r="E449" s="92">
        <v>31.844631841617971</v>
      </c>
      <c r="F449" s="117"/>
      <c r="G449" s="92">
        <v>43.069817301989843</v>
      </c>
      <c r="H449" s="92">
        <v>44.191814907849633</v>
      </c>
      <c r="I449" s="92">
        <v>41.120183556317784</v>
      </c>
      <c r="J449" s="117"/>
      <c r="K449" s="92">
        <v>19.199062506788803</v>
      </c>
      <c r="L449" s="92">
        <v>18.752166665614325</v>
      </c>
      <c r="M449" s="92">
        <v>19.368527651095551</v>
      </c>
      <c r="N449" s="117"/>
      <c r="O449" s="92">
        <v>36.601741734350334</v>
      </c>
      <c r="P449" s="92">
        <v>40.777352531405811</v>
      </c>
      <c r="Q449" s="92">
        <v>32.28963860909753</v>
      </c>
      <c r="R449" s="117"/>
      <c r="S449" s="92">
        <v>37.554697706049701</v>
      </c>
      <c r="T449" s="92">
        <v>41.819479673059512</v>
      </c>
      <c r="U449" s="92">
        <v>28.95094690827856</v>
      </c>
      <c r="V449" s="117"/>
      <c r="W449" s="92">
        <v>42.48710328459179</v>
      </c>
      <c r="X449" s="92">
        <v>43.647313712655205</v>
      </c>
      <c r="Y449" s="92">
        <v>40.662986235888546</v>
      </c>
      <c r="Z449" s="117"/>
      <c r="AA449" s="92">
        <v>19.769946752149277</v>
      </c>
      <c r="AB449" s="92">
        <v>18.353066219442493</v>
      </c>
      <c r="AC449" s="92">
        <v>20.126480088797251</v>
      </c>
      <c r="AD449" s="117"/>
      <c r="AE449" s="92">
        <v>46.364057684652678</v>
      </c>
      <c r="AF449" s="92">
        <v>46.605716911734412</v>
      </c>
      <c r="AG449" s="43">
        <v>45.576996579704016</v>
      </c>
      <c r="AH449" s="117"/>
      <c r="AI449" s="92">
        <v>17.153517099066331</v>
      </c>
      <c r="AJ449" s="92">
        <v>20.280967824877301</v>
      </c>
      <c r="AK449" s="92">
        <v>15.246861016596114</v>
      </c>
    </row>
    <row r="450" spans="1:37" x14ac:dyDescent="0.25">
      <c r="A450" s="29" t="s">
        <v>494</v>
      </c>
      <c r="B450" s="30"/>
      <c r="C450" s="92">
        <v>36.582460620938335</v>
      </c>
      <c r="D450" s="92">
        <v>40.776015145460242</v>
      </c>
      <c r="E450" s="92">
        <v>31.832275950165549</v>
      </c>
      <c r="F450" s="117"/>
      <c r="G450" s="92">
        <v>42.929454332058434</v>
      </c>
      <c r="H450" s="92">
        <v>44.064333468329075</v>
      </c>
      <c r="I450" s="92">
        <v>40.999815491834127</v>
      </c>
      <c r="J450" s="117"/>
      <c r="K450" s="92">
        <v>19.304169238305999</v>
      </c>
      <c r="L450" s="92">
        <v>19.041967600260396</v>
      </c>
      <c r="M450" s="92">
        <v>19.420608356107444</v>
      </c>
      <c r="N450" s="117"/>
      <c r="O450" s="92">
        <v>36.416319768068362</v>
      </c>
      <c r="P450" s="92">
        <v>40.646499850943322</v>
      </c>
      <c r="Q450" s="92">
        <v>32.114446555077031</v>
      </c>
      <c r="R450" s="117"/>
      <c r="S450" s="92">
        <v>38.02495380827343</v>
      </c>
      <c r="T450" s="92">
        <v>41.849765214708825</v>
      </c>
      <c r="U450" s="92">
        <v>29.952694887515722</v>
      </c>
      <c r="V450" s="117"/>
      <c r="W450" s="92">
        <v>42.400878965130232</v>
      </c>
      <c r="X450" s="92">
        <v>43.580018211392819</v>
      </c>
      <c r="Y450" s="92">
        <v>40.590480791126438</v>
      </c>
      <c r="Z450" s="117"/>
      <c r="AA450" s="92">
        <v>19.759576944469721</v>
      </c>
      <c r="AB450" s="92">
        <v>18.965269802245636</v>
      </c>
      <c r="AC450" s="92">
        <v>19.986120446709002</v>
      </c>
      <c r="AD450" s="117"/>
      <c r="AE450" s="92">
        <v>45.974966389007278</v>
      </c>
      <c r="AF450" s="92">
        <v>46.253249901324033</v>
      </c>
      <c r="AG450" s="43">
        <v>45.116374902222987</v>
      </c>
      <c r="AH450" s="117"/>
      <c r="AI450" s="92">
        <v>17.137652380368426</v>
      </c>
      <c r="AJ450" s="92">
        <v>19.788979825901972</v>
      </c>
      <c r="AK450" s="92">
        <v>15.547377478575829</v>
      </c>
    </row>
    <row r="451" spans="1:37" x14ac:dyDescent="0.25">
      <c r="A451" s="29" t="s">
        <v>495</v>
      </c>
      <c r="B451" s="30"/>
      <c r="C451" s="92">
        <v>36.450455898844808</v>
      </c>
      <c r="D451" s="92">
        <v>40.671942181927342</v>
      </c>
      <c r="E451" s="92">
        <v>31.678229898217623</v>
      </c>
      <c r="F451" s="117"/>
      <c r="G451" s="92">
        <v>42.971176021692024</v>
      </c>
      <c r="H451" s="92">
        <v>44.218901391196752</v>
      </c>
      <c r="I451" s="92">
        <v>40.843264513839074</v>
      </c>
      <c r="J451" s="117"/>
      <c r="K451" s="92">
        <v>19.060878724712904</v>
      </c>
      <c r="L451" s="92">
        <v>17.799496038998065</v>
      </c>
      <c r="M451" s="92">
        <v>19.43477503989978</v>
      </c>
      <c r="N451" s="117"/>
      <c r="O451" s="92">
        <v>36.415857469963662</v>
      </c>
      <c r="P451" s="92">
        <v>40.655351659017569</v>
      </c>
      <c r="Q451" s="92">
        <v>32.107805860912791</v>
      </c>
      <c r="R451" s="117"/>
      <c r="S451" s="92">
        <v>37.14075034188226</v>
      </c>
      <c r="T451" s="92">
        <v>41.166342209274092</v>
      </c>
      <c r="U451" s="92">
        <v>28.348229232648947</v>
      </c>
      <c r="V451" s="117"/>
      <c r="W451" s="92">
        <v>42.480088543435585</v>
      </c>
      <c r="X451" s="92">
        <v>43.75239459186362</v>
      </c>
      <c r="Y451" s="92">
        <v>40.55320134880764</v>
      </c>
      <c r="Z451" s="117"/>
      <c r="AA451" s="92">
        <v>19.602369629091967</v>
      </c>
      <c r="AB451" s="92">
        <v>17.400005538177936</v>
      </c>
      <c r="AC451" s="92">
        <v>20.12386134455901</v>
      </c>
      <c r="AD451" s="117"/>
      <c r="AE451" s="92">
        <v>45.815112533517436</v>
      </c>
      <c r="AF451" s="92">
        <v>46.282157441715484</v>
      </c>
      <c r="AG451" s="43">
        <v>44.170743209704725</v>
      </c>
      <c r="AH451" s="117"/>
      <c r="AI451" s="92">
        <v>17.037782628736434</v>
      </c>
      <c r="AJ451" s="92">
        <v>19.348194149460291</v>
      </c>
      <c r="AK451" s="92">
        <v>15.506539282967909</v>
      </c>
    </row>
    <row r="452" spans="1:37" x14ac:dyDescent="0.25">
      <c r="A452" s="29" t="s">
        <v>496</v>
      </c>
      <c r="B452" s="30"/>
      <c r="C452" s="92">
        <v>36.391849408189088</v>
      </c>
      <c r="D452" s="92">
        <v>40.592237914952094</v>
      </c>
      <c r="E452" s="92">
        <v>31.608446162066546</v>
      </c>
      <c r="F452" s="117"/>
      <c r="G452" s="92">
        <v>42.528153697055053</v>
      </c>
      <c r="H452" s="92">
        <v>43.852690467879412</v>
      </c>
      <c r="I452" s="92">
        <v>40.332534479810612</v>
      </c>
      <c r="J452" s="117"/>
      <c r="K452" s="92">
        <v>19.266303323878049</v>
      </c>
      <c r="L452" s="92">
        <v>18.378917131778827</v>
      </c>
      <c r="M452" s="92">
        <v>19.510313645566882</v>
      </c>
      <c r="N452" s="117"/>
      <c r="O452" s="92">
        <v>36.313089244820929</v>
      </c>
      <c r="P452" s="92">
        <v>40.509494813471292</v>
      </c>
      <c r="Q452" s="92">
        <v>32.000773544455768</v>
      </c>
      <c r="R452" s="117"/>
      <c r="S452" s="92">
        <v>37.457486336705841</v>
      </c>
      <c r="T452" s="92">
        <v>41.747833914925479</v>
      </c>
      <c r="U452" s="92">
        <v>28.647485810267231</v>
      </c>
      <c r="V452" s="117"/>
      <c r="W452" s="92">
        <v>42.141339598733815</v>
      </c>
      <c r="X452" s="92">
        <v>43.394771084016618</v>
      </c>
      <c r="Y452" s="92">
        <v>40.278725157942809</v>
      </c>
      <c r="Z452" s="117"/>
      <c r="AA452" s="92">
        <v>19.606626104093223</v>
      </c>
      <c r="AB452" s="92">
        <v>18.33822826825304</v>
      </c>
      <c r="AC452" s="92">
        <v>19.940527805690877</v>
      </c>
      <c r="AD452" s="117"/>
      <c r="AE452" s="92">
        <v>45.27856951306498</v>
      </c>
      <c r="AF452" s="92">
        <v>46.20237248085899</v>
      </c>
      <c r="AG452" s="43">
        <v>42.04031374497464</v>
      </c>
      <c r="AH452" s="117"/>
      <c r="AI452" s="92">
        <v>18.218894181008409</v>
      </c>
      <c r="AJ452" s="92">
        <v>19.41995882990982</v>
      </c>
      <c r="AK452" s="92">
        <v>17.072799687799023</v>
      </c>
    </row>
    <row r="453" spans="1:37" x14ac:dyDescent="0.25">
      <c r="A453" s="29" t="s">
        <v>497</v>
      </c>
      <c r="B453" s="30"/>
      <c r="C453" s="92">
        <v>36.61481631836881</v>
      </c>
      <c r="D453" s="92">
        <v>40.850693861025526</v>
      </c>
      <c r="E453" s="92">
        <v>31.801532781075284</v>
      </c>
      <c r="F453" s="117"/>
      <c r="G453" s="92">
        <v>42.880442497750238</v>
      </c>
      <c r="H453" s="92">
        <v>44.07317215900374</v>
      </c>
      <c r="I453" s="92">
        <v>40.831870756072384</v>
      </c>
      <c r="J453" s="117"/>
      <c r="K453" s="92">
        <v>19.374629351327798</v>
      </c>
      <c r="L453" s="92">
        <v>19.058267292436785</v>
      </c>
      <c r="M453" s="92">
        <v>19.500928898134848</v>
      </c>
      <c r="N453" s="117"/>
      <c r="O453" s="92">
        <v>36.46052259764739</v>
      </c>
      <c r="P453" s="92">
        <v>40.704580998847568</v>
      </c>
      <c r="Q453" s="92">
        <v>32.142047507242552</v>
      </c>
      <c r="R453" s="117"/>
      <c r="S453" s="92">
        <v>37.920555280624463</v>
      </c>
      <c r="T453" s="92">
        <v>41.735195783764816</v>
      </c>
      <c r="U453" s="92">
        <v>29.715376889034843</v>
      </c>
      <c r="V453" s="117"/>
      <c r="W453" s="92">
        <v>42.34238489623884</v>
      </c>
      <c r="X453" s="92">
        <v>43.55639288903236</v>
      </c>
      <c r="Y453" s="92">
        <v>40.468367595634206</v>
      </c>
      <c r="Z453" s="117"/>
      <c r="AA453" s="92">
        <v>19.962802779372062</v>
      </c>
      <c r="AB453" s="92">
        <v>19.351536465444429</v>
      </c>
      <c r="AC453" s="92">
        <v>20.152291981394868</v>
      </c>
      <c r="AD453" s="117"/>
      <c r="AE453" s="92">
        <v>45.967296621504552</v>
      </c>
      <c r="AF453" s="92">
        <v>46.486738212744143</v>
      </c>
      <c r="AG453" s="43">
        <v>44.192558608508428</v>
      </c>
      <c r="AH453" s="117"/>
      <c r="AI453" s="92">
        <v>16.794935490345178</v>
      </c>
      <c r="AJ453" s="92">
        <v>18.739375647004909</v>
      </c>
      <c r="AK453" s="92">
        <v>15.621237708342493</v>
      </c>
    </row>
    <row r="454" spans="1:37" x14ac:dyDescent="0.25">
      <c r="A454" s="29" t="s">
        <v>498</v>
      </c>
      <c r="B454" s="30"/>
      <c r="C454" s="92">
        <v>36.584778255991601</v>
      </c>
      <c r="D454" s="92">
        <v>41.071702412485052</v>
      </c>
      <c r="E454" s="92">
        <v>31.58563127382703</v>
      </c>
      <c r="F454" s="117"/>
      <c r="G454" s="92">
        <v>42.870622368118418</v>
      </c>
      <c r="H454" s="92">
        <v>44.1985001744589</v>
      </c>
      <c r="I454" s="92">
        <v>40.564098187179084</v>
      </c>
      <c r="J454" s="117"/>
      <c r="K454" s="92">
        <v>19.292880614999437</v>
      </c>
      <c r="L454" s="92">
        <v>18.287001781423868</v>
      </c>
      <c r="M454" s="92">
        <v>19.550310777171095</v>
      </c>
      <c r="N454" s="117"/>
      <c r="O454" s="92">
        <v>36.439841106681897</v>
      </c>
      <c r="P454" s="92">
        <v>40.893072961945563</v>
      </c>
      <c r="Q454" s="92">
        <v>31.951134858752035</v>
      </c>
      <c r="R454" s="117"/>
      <c r="S454" s="92">
        <v>37.939121536219552</v>
      </c>
      <c r="T454" s="92">
        <v>41.984361502105997</v>
      </c>
      <c r="U454" s="92">
        <v>29.062739534543674</v>
      </c>
      <c r="V454" s="117"/>
      <c r="W454" s="92">
        <v>42.277089763077029</v>
      </c>
      <c r="X454" s="92">
        <v>43.558402370914401</v>
      </c>
      <c r="Y454" s="92">
        <v>40.31555289045366</v>
      </c>
      <c r="Z454" s="117"/>
      <c r="AA454" s="92">
        <v>19.839369428392278</v>
      </c>
      <c r="AB454" s="92">
        <v>18.944368073915964</v>
      </c>
      <c r="AC454" s="92">
        <v>20.024585212026864</v>
      </c>
      <c r="AD454" s="117"/>
      <c r="AE454" s="92">
        <v>46.446560458350511</v>
      </c>
      <c r="AF454" s="92">
        <v>47.034029014396978</v>
      </c>
      <c r="AG454" s="43">
        <v>43.601723392364235</v>
      </c>
      <c r="AH454" s="117"/>
      <c r="AI454" s="92">
        <v>17.132766685011084</v>
      </c>
      <c r="AJ454" s="92">
        <v>17.224288529185884</v>
      </c>
      <c r="AK454" s="92">
        <v>17.05899742223297</v>
      </c>
    </row>
    <row r="455" spans="1:37" x14ac:dyDescent="0.25">
      <c r="A455" s="29" t="s">
        <v>499</v>
      </c>
      <c r="B455" s="30"/>
      <c r="C455" s="92">
        <v>36.629538216824486</v>
      </c>
      <c r="D455" s="92">
        <v>40.856005312732833</v>
      </c>
      <c r="E455" s="92">
        <v>31.853620069762556</v>
      </c>
      <c r="F455" s="117"/>
      <c r="G455" s="92">
        <v>42.959266012217611</v>
      </c>
      <c r="H455" s="92">
        <v>44.102456919245292</v>
      </c>
      <c r="I455" s="92">
        <v>40.95885692364827</v>
      </c>
      <c r="J455" s="117"/>
      <c r="K455" s="92">
        <v>19.377759794056004</v>
      </c>
      <c r="L455" s="92">
        <v>18.125076318404417</v>
      </c>
      <c r="M455" s="92">
        <v>19.765253387066185</v>
      </c>
      <c r="N455" s="117"/>
      <c r="O455" s="92">
        <v>36.434557970857874</v>
      </c>
      <c r="P455" s="92">
        <v>40.594459324294228</v>
      </c>
      <c r="Q455" s="92">
        <v>32.187123400392551</v>
      </c>
      <c r="R455" s="117"/>
      <c r="S455" s="92">
        <v>38.246645859595965</v>
      </c>
      <c r="T455" s="92">
        <v>42.365868471197686</v>
      </c>
      <c r="U455" s="92">
        <v>29.815860448527548</v>
      </c>
      <c r="V455" s="117"/>
      <c r="W455" s="92">
        <v>42.360196864253496</v>
      </c>
      <c r="X455" s="92">
        <v>43.527338054120136</v>
      </c>
      <c r="Y455" s="92">
        <v>40.514344881212786</v>
      </c>
      <c r="Z455" s="117"/>
      <c r="AA455" s="92">
        <v>20.010752094027993</v>
      </c>
      <c r="AB455" s="92">
        <v>18.427224829868077</v>
      </c>
      <c r="AC455" s="92">
        <v>20.438641772698187</v>
      </c>
      <c r="AD455" s="117"/>
      <c r="AE455" s="92">
        <v>46.347171835353862</v>
      </c>
      <c r="AF455" s="92">
        <v>46.714418514828253</v>
      </c>
      <c r="AG455" s="43">
        <v>45.051830118687612</v>
      </c>
      <c r="AH455" s="117"/>
      <c r="AI455" s="92">
        <v>16.618497006400712</v>
      </c>
      <c r="AJ455" s="92">
        <v>18.188587691145877</v>
      </c>
      <c r="AK455" s="92">
        <v>15.670908670682675</v>
      </c>
    </row>
    <row r="456" spans="1:37" x14ac:dyDescent="0.25">
      <c r="A456" s="29" t="s">
        <v>500</v>
      </c>
      <c r="B456" s="30"/>
      <c r="C456" s="92">
        <v>36.535212074694556</v>
      </c>
      <c r="D456" s="92">
        <v>40.88413145685174</v>
      </c>
      <c r="E456" s="92">
        <v>31.606762391500379</v>
      </c>
      <c r="F456" s="117"/>
      <c r="G456" s="92">
        <v>42.773275820128525</v>
      </c>
      <c r="H456" s="92">
        <v>44.052220766061623</v>
      </c>
      <c r="I456" s="92">
        <v>40.564069755757025</v>
      </c>
      <c r="J456" s="117"/>
      <c r="K456" s="92">
        <v>19.248232140147657</v>
      </c>
      <c r="L456" s="92">
        <v>18.644250423500058</v>
      </c>
      <c r="M456" s="92">
        <v>19.431659648135099</v>
      </c>
      <c r="N456" s="117"/>
      <c r="O456" s="92">
        <v>36.362426019989122</v>
      </c>
      <c r="P456" s="92">
        <v>40.588538730449791</v>
      </c>
      <c r="Q456" s="92">
        <v>32.00904604197143</v>
      </c>
      <c r="R456" s="117"/>
      <c r="S456" s="92">
        <v>38.369001230687346</v>
      </c>
      <c r="T456" s="92">
        <v>42.485396324920984</v>
      </c>
      <c r="U456" s="92">
        <v>29.718124313706561</v>
      </c>
      <c r="V456" s="117"/>
      <c r="W456" s="92">
        <v>42.295856836904022</v>
      </c>
      <c r="X456" s="92">
        <v>43.599922020438413</v>
      </c>
      <c r="Y456" s="92">
        <v>40.322452564254284</v>
      </c>
      <c r="Z456" s="117"/>
      <c r="AA456" s="92">
        <v>19.723054502623718</v>
      </c>
      <c r="AB456" s="92">
        <v>18.611002885188618</v>
      </c>
      <c r="AC456" s="92">
        <v>20.027783206763676</v>
      </c>
      <c r="AD456" s="117"/>
      <c r="AE456" s="92">
        <v>45.525038260438336</v>
      </c>
      <c r="AF456" s="92">
        <v>46.105330558042347</v>
      </c>
      <c r="AG456" s="43">
        <v>43.685542218184125</v>
      </c>
      <c r="AH456" s="117"/>
      <c r="AI456" s="92">
        <v>17.587527889288367</v>
      </c>
      <c r="AJ456" s="92">
        <v>18.867133513584136</v>
      </c>
      <c r="AK456" s="92">
        <v>16.66583638936569</v>
      </c>
    </row>
    <row r="457" spans="1:37" x14ac:dyDescent="0.25">
      <c r="A457" s="29" t="s">
        <v>501</v>
      </c>
      <c r="B457" s="30"/>
      <c r="C457" s="92">
        <v>36.69077170289777</v>
      </c>
      <c r="D457" s="92">
        <v>41.136633435744479</v>
      </c>
      <c r="E457" s="92">
        <v>31.737568235897069</v>
      </c>
      <c r="F457" s="117"/>
      <c r="G457" s="92">
        <v>42.92144438552085</v>
      </c>
      <c r="H457" s="92">
        <v>44.270278026436586</v>
      </c>
      <c r="I457" s="92">
        <v>40.635600369307092</v>
      </c>
      <c r="J457" s="117"/>
      <c r="K457" s="92">
        <v>19.543712541430825</v>
      </c>
      <c r="L457" s="92">
        <v>19.481630098973913</v>
      </c>
      <c r="M457" s="92">
        <v>19.616688935820278</v>
      </c>
      <c r="N457" s="117"/>
      <c r="O457" s="92">
        <v>36.504342136197117</v>
      </c>
      <c r="P457" s="92">
        <v>40.852836746879504</v>
      </c>
      <c r="Q457" s="92">
        <v>32.091916178053843</v>
      </c>
      <c r="R457" s="117"/>
      <c r="S457" s="92">
        <v>38.196354655606164</v>
      </c>
      <c r="T457" s="92">
        <v>42.583976358518214</v>
      </c>
      <c r="U457" s="92">
        <v>29.453431388295321</v>
      </c>
      <c r="V457" s="117"/>
      <c r="W457" s="92">
        <v>42.324679613794963</v>
      </c>
      <c r="X457" s="92">
        <v>43.61375224945558</v>
      </c>
      <c r="Y457" s="92">
        <v>40.364796153903946</v>
      </c>
      <c r="Z457" s="117"/>
      <c r="AA457" s="92">
        <v>20.102093617584096</v>
      </c>
      <c r="AB457" s="92">
        <v>19.959818880567507</v>
      </c>
      <c r="AC457" s="92">
        <v>20.195676060363773</v>
      </c>
      <c r="AD457" s="117"/>
      <c r="AE457" s="92">
        <v>46.377868207199874</v>
      </c>
      <c r="AF457" s="92">
        <v>47.241738553610396</v>
      </c>
      <c r="AG457" s="43">
        <v>43.167425688486531</v>
      </c>
      <c r="AH457" s="117"/>
      <c r="AI457" s="92">
        <v>16.894038686056565</v>
      </c>
      <c r="AJ457" s="92">
        <v>18.246536975767714</v>
      </c>
      <c r="AK457" s="92">
        <v>16.133790811793663</v>
      </c>
    </row>
    <row r="458" spans="1:37" x14ac:dyDescent="0.25">
      <c r="A458" s="29" t="s">
        <v>502</v>
      </c>
      <c r="B458" s="30"/>
      <c r="C458" s="92">
        <v>36.29638821718963</v>
      </c>
      <c r="D458" s="92">
        <v>40.585448861245347</v>
      </c>
      <c r="E458" s="92">
        <v>31.49684896245056</v>
      </c>
      <c r="F458" s="117"/>
      <c r="G458" s="92">
        <v>42.601259282630402</v>
      </c>
      <c r="H458" s="92">
        <v>43.875497219353882</v>
      </c>
      <c r="I458" s="92">
        <v>40.482347176690574</v>
      </c>
      <c r="J458" s="117"/>
      <c r="K458" s="92">
        <v>19.282782253815448</v>
      </c>
      <c r="L458" s="92">
        <v>19.233236381068195</v>
      </c>
      <c r="M458" s="92">
        <v>19.338948774831298</v>
      </c>
      <c r="N458" s="117"/>
      <c r="O458" s="92">
        <v>36.286320905953168</v>
      </c>
      <c r="P458" s="92">
        <v>40.620224139426313</v>
      </c>
      <c r="Q458" s="92">
        <v>31.92967894493832</v>
      </c>
      <c r="R458" s="117"/>
      <c r="S458" s="92">
        <v>36.842755775287181</v>
      </c>
      <c r="T458" s="92">
        <v>40.887802388420226</v>
      </c>
      <c r="U458" s="92">
        <v>28.41791402124257</v>
      </c>
      <c r="V458" s="117"/>
      <c r="W458" s="92">
        <v>42.163925046762365</v>
      </c>
      <c r="X458" s="92">
        <v>43.363977767881131</v>
      </c>
      <c r="Y458" s="92">
        <v>40.347345576807591</v>
      </c>
      <c r="Z458" s="117"/>
      <c r="AA458" s="92">
        <v>19.854672848300858</v>
      </c>
      <c r="AB458" s="92">
        <v>19.959814428085384</v>
      </c>
      <c r="AC458" s="92">
        <v>19.883222717474791</v>
      </c>
      <c r="AD458" s="117"/>
      <c r="AE458" s="92">
        <v>45.261225553628805</v>
      </c>
      <c r="AF458" s="92">
        <v>46.319916003251969</v>
      </c>
      <c r="AG458" s="43">
        <v>41.625347894265026</v>
      </c>
      <c r="AH458" s="117"/>
      <c r="AI458" s="92">
        <v>16.941448301455715</v>
      </c>
      <c r="AJ458" s="92">
        <v>17.628521751883287</v>
      </c>
      <c r="AK458" s="92">
        <v>16.259766909097056</v>
      </c>
    </row>
    <row r="459" spans="1:37" x14ac:dyDescent="0.25">
      <c r="A459" s="29" t="s">
        <v>503</v>
      </c>
      <c r="B459" s="30"/>
      <c r="C459" s="92">
        <v>36.339331130988541</v>
      </c>
      <c r="D459" s="92">
        <v>40.646085629885548</v>
      </c>
      <c r="E459" s="92">
        <v>31.521828124360145</v>
      </c>
      <c r="F459" s="117"/>
      <c r="G459" s="92">
        <v>42.755500420786682</v>
      </c>
      <c r="H459" s="92">
        <v>44.166619538641882</v>
      </c>
      <c r="I459" s="92">
        <v>40.411427625692745</v>
      </c>
      <c r="J459" s="117"/>
      <c r="K459" s="92">
        <v>19.053354599744903</v>
      </c>
      <c r="L459" s="92">
        <v>18.468795706496362</v>
      </c>
      <c r="M459" s="92">
        <v>19.305485831158723</v>
      </c>
      <c r="N459" s="117"/>
      <c r="O459" s="92">
        <v>36.372931121197858</v>
      </c>
      <c r="P459" s="92">
        <v>40.627698486606874</v>
      </c>
      <c r="Q459" s="92">
        <v>32.023627629473559</v>
      </c>
      <c r="R459" s="117"/>
      <c r="S459" s="92">
        <v>36.793197819408185</v>
      </c>
      <c r="T459" s="92">
        <v>41.336093738934039</v>
      </c>
      <c r="U459" s="92">
        <v>28.137518087188166</v>
      </c>
      <c r="V459" s="117"/>
      <c r="W459" s="92">
        <v>42.216867187690603</v>
      </c>
      <c r="X459" s="92">
        <v>43.61113343583245</v>
      </c>
      <c r="Y459" s="92">
        <v>40.187993946420583</v>
      </c>
      <c r="Z459" s="117"/>
      <c r="AA459" s="92">
        <v>19.837264474931995</v>
      </c>
      <c r="AB459" s="92">
        <v>19.394911635872546</v>
      </c>
      <c r="AC459" s="92">
        <v>20.029991144573632</v>
      </c>
      <c r="AD459" s="117"/>
      <c r="AE459" s="92">
        <v>46.059541297962205</v>
      </c>
      <c r="AF459" s="92">
        <v>46.66383181468246</v>
      </c>
      <c r="AG459" s="43">
        <v>43.880820415722013</v>
      </c>
      <c r="AH459" s="117"/>
      <c r="AI459" s="92">
        <v>16.155418672710987</v>
      </c>
      <c r="AJ459" s="92">
        <v>16.43744255697743</v>
      </c>
      <c r="AK459" s="92">
        <v>16.053299460341183</v>
      </c>
    </row>
    <row r="460" spans="1:37" x14ac:dyDescent="0.25">
      <c r="A460" s="29" t="s">
        <v>504</v>
      </c>
      <c r="B460" s="30"/>
      <c r="C460" s="92">
        <v>36.446995299869968</v>
      </c>
      <c r="D460" s="92">
        <v>40.636359415426718</v>
      </c>
      <c r="E460" s="92">
        <v>31.672239887335721</v>
      </c>
      <c r="F460" s="117"/>
      <c r="G460" s="92">
        <v>42.674639572737718</v>
      </c>
      <c r="H460" s="92">
        <v>43.950192431814678</v>
      </c>
      <c r="I460" s="92">
        <v>40.498783851299279</v>
      </c>
      <c r="J460" s="117"/>
      <c r="K460" s="92">
        <v>19.298511103678681</v>
      </c>
      <c r="L460" s="92">
        <v>18.888426446074352</v>
      </c>
      <c r="M460" s="92">
        <v>19.468350822711454</v>
      </c>
      <c r="N460" s="117"/>
      <c r="O460" s="92">
        <v>36.319509104027972</v>
      </c>
      <c r="P460" s="92">
        <v>40.466568344095514</v>
      </c>
      <c r="Q460" s="92">
        <v>32.050494287234216</v>
      </c>
      <c r="R460" s="117"/>
      <c r="S460" s="92">
        <v>37.87572338264939</v>
      </c>
      <c r="T460" s="92">
        <v>42.038455791465765</v>
      </c>
      <c r="U460" s="92">
        <v>29.037131885139729</v>
      </c>
      <c r="V460" s="117"/>
      <c r="W460" s="92">
        <v>42.08235189902534</v>
      </c>
      <c r="X460" s="92">
        <v>43.30045167312057</v>
      </c>
      <c r="Y460" s="92">
        <v>40.231431154773134</v>
      </c>
      <c r="Z460" s="117"/>
      <c r="AA460" s="92">
        <v>19.877051496914749</v>
      </c>
      <c r="AB460" s="92">
        <v>19.475637206327516</v>
      </c>
      <c r="AC460" s="92">
        <v>20.050187394184874</v>
      </c>
      <c r="AD460" s="117"/>
      <c r="AE460" s="92">
        <v>46.603201769054316</v>
      </c>
      <c r="AF460" s="92">
        <v>47.077059145028066</v>
      </c>
      <c r="AG460" s="43">
        <v>44.566793722771578</v>
      </c>
      <c r="AH460" s="117"/>
      <c r="AI460" s="92">
        <v>17.072538168049519</v>
      </c>
      <c r="AJ460" s="92">
        <v>17.945204744775602</v>
      </c>
      <c r="AK460" s="92">
        <v>16.195788954653345</v>
      </c>
    </row>
    <row r="461" spans="1:37" x14ac:dyDescent="0.25">
      <c r="A461" s="29" t="s">
        <v>505</v>
      </c>
      <c r="B461" s="30"/>
      <c r="C461" s="92">
        <v>36.548030288812861</v>
      </c>
      <c r="D461" s="92">
        <v>40.852719258558714</v>
      </c>
      <c r="E461" s="92">
        <v>31.736759074825653</v>
      </c>
      <c r="F461" s="117"/>
      <c r="G461" s="92">
        <v>42.709325705125771</v>
      </c>
      <c r="H461" s="92">
        <v>44.019451586789458</v>
      </c>
      <c r="I461" s="92">
        <v>40.518430609166302</v>
      </c>
      <c r="J461" s="117"/>
      <c r="K461" s="92">
        <v>19.511321861555714</v>
      </c>
      <c r="L461" s="92">
        <v>19.0410966450318</v>
      </c>
      <c r="M461" s="92">
        <v>19.739026478843662</v>
      </c>
      <c r="N461" s="117"/>
      <c r="O461" s="92">
        <v>36.296601094282224</v>
      </c>
      <c r="P461" s="92">
        <v>40.445934286940926</v>
      </c>
      <c r="Q461" s="92">
        <v>32.075607102973642</v>
      </c>
      <c r="R461" s="117"/>
      <c r="S461" s="92">
        <v>38.46741039267458</v>
      </c>
      <c r="T461" s="92">
        <v>42.755482835696263</v>
      </c>
      <c r="U461" s="92">
        <v>29.529647081602974</v>
      </c>
      <c r="V461" s="117"/>
      <c r="W461" s="92">
        <v>42.153210919207325</v>
      </c>
      <c r="X461" s="92">
        <v>43.401483800341587</v>
      </c>
      <c r="Y461" s="92">
        <v>40.294962717831623</v>
      </c>
      <c r="Z461" s="117"/>
      <c r="AA461" s="92">
        <v>19.896175256060971</v>
      </c>
      <c r="AB461" s="92">
        <v>19.165208037339038</v>
      </c>
      <c r="AC461" s="92">
        <v>20.190431282854934</v>
      </c>
      <c r="AD461" s="117"/>
      <c r="AE461" s="92">
        <v>46.116349265664169</v>
      </c>
      <c r="AF461" s="92">
        <v>46.777125727554889</v>
      </c>
      <c r="AG461" s="43">
        <v>43.635316955040899</v>
      </c>
      <c r="AH461" s="117"/>
      <c r="AI461" s="92">
        <v>18.004104631789033</v>
      </c>
      <c r="AJ461" s="92">
        <v>19.11724968187259</v>
      </c>
      <c r="AK461" s="92">
        <v>17.190980428769379</v>
      </c>
    </row>
    <row r="462" spans="1:37" x14ac:dyDescent="0.25">
      <c r="A462" s="29" t="s">
        <v>506</v>
      </c>
      <c r="B462" s="30"/>
      <c r="C462" s="92">
        <v>36.41941758990918</v>
      </c>
      <c r="D462" s="92">
        <v>40.679265803347612</v>
      </c>
      <c r="E462" s="92">
        <v>31.646123111570603</v>
      </c>
      <c r="F462" s="117"/>
      <c r="G462" s="92">
        <v>42.737598737303863</v>
      </c>
      <c r="H462" s="92">
        <v>43.968505566303008</v>
      </c>
      <c r="I462" s="92">
        <v>40.637954006234438</v>
      </c>
      <c r="J462" s="117"/>
      <c r="K462" s="92">
        <v>19.2067376580275</v>
      </c>
      <c r="L462" s="92">
        <v>18.52660068948461</v>
      </c>
      <c r="M462" s="92">
        <v>19.425036245407011</v>
      </c>
      <c r="N462" s="117"/>
      <c r="O462" s="92">
        <v>36.259958214527437</v>
      </c>
      <c r="P462" s="92">
        <v>40.531104613266812</v>
      </c>
      <c r="Q462" s="92">
        <v>31.933758899618802</v>
      </c>
      <c r="R462" s="117"/>
      <c r="S462" s="92">
        <v>37.849509896961678</v>
      </c>
      <c r="T462" s="92">
        <v>41.564082995226244</v>
      </c>
      <c r="U462" s="92">
        <v>30.201425480657573</v>
      </c>
      <c r="V462" s="117"/>
      <c r="W462" s="92">
        <v>42.254429966313836</v>
      </c>
      <c r="X462" s="92">
        <v>43.468894558192552</v>
      </c>
      <c r="Y462" s="92">
        <v>40.389204380422413</v>
      </c>
      <c r="Z462" s="117"/>
      <c r="AA462" s="92">
        <v>19.740775716357952</v>
      </c>
      <c r="AB462" s="92">
        <v>18.945631838569906</v>
      </c>
      <c r="AC462" s="92">
        <v>19.964252198231808</v>
      </c>
      <c r="AD462" s="117"/>
      <c r="AE462" s="92">
        <v>45.313803965789184</v>
      </c>
      <c r="AF462" s="92">
        <v>46.242623748293248</v>
      </c>
      <c r="AG462" s="43">
        <v>42.46116376275176</v>
      </c>
      <c r="AH462" s="117"/>
      <c r="AI462" s="92">
        <v>16.877333637792603</v>
      </c>
      <c r="AJ462" s="92">
        <v>18.197649179208664</v>
      </c>
      <c r="AK462" s="92">
        <v>15.953878206067028</v>
      </c>
    </row>
    <row r="463" spans="1:37" x14ac:dyDescent="0.25">
      <c r="A463" s="29" t="s">
        <v>507</v>
      </c>
      <c r="B463" s="30"/>
      <c r="C463" s="92">
        <v>36.425474752389945</v>
      </c>
      <c r="D463" s="92">
        <v>40.679812486338569</v>
      </c>
      <c r="E463" s="92">
        <v>31.620955759290286</v>
      </c>
      <c r="F463" s="117"/>
      <c r="G463" s="92">
        <v>42.590837765233324</v>
      </c>
      <c r="H463" s="92">
        <v>43.825246397613626</v>
      </c>
      <c r="I463" s="92">
        <v>40.479423239958486</v>
      </c>
      <c r="J463" s="117"/>
      <c r="K463" s="92">
        <v>19.276626078222552</v>
      </c>
      <c r="L463" s="92">
        <v>18.976596056141535</v>
      </c>
      <c r="M463" s="92">
        <v>19.411680989855384</v>
      </c>
      <c r="N463" s="117"/>
      <c r="O463" s="92">
        <v>36.32610440206625</v>
      </c>
      <c r="P463" s="92">
        <v>40.452828047736773</v>
      </c>
      <c r="Q463" s="92">
        <v>32.064639674698824</v>
      </c>
      <c r="R463" s="117"/>
      <c r="S463" s="92">
        <v>37.726500936695842</v>
      </c>
      <c r="T463" s="92">
        <v>42.026163625385479</v>
      </c>
      <c r="U463" s="92">
        <v>29.085613606191444</v>
      </c>
      <c r="V463" s="117"/>
      <c r="W463" s="92">
        <v>42.114540535905491</v>
      </c>
      <c r="X463" s="92">
        <v>43.28054820402572</v>
      </c>
      <c r="Y463" s="92">
        <v>40.296652696147994</v>
      </c>
      <c r="Z463" s="117"/>
      <c r="AA463" s="92">
        <v>19.791160290406065</v>
      </c>
      <c r="AB463" s="92">
        <v>18.95469681797697</v>
      </c>
      <c r="AC463" s="92">
        <v>20.029627389292926</v>
      </c>
      <c r="AD463" s="117"/>
      <c r="AE463" s="92">
        <v>45.484262154770349</v>
      </c>
      <c r="AF463" s="92">
        <v>46.432244776916662</v>
      </c>
      <c r="AG463" s="43">
        <v>42.202122256063802</v>
      </c>
      <c r="AH463" s="117"/>
      <c r="AI463" s="92">
        <v>17.280120364575815</v>
      </c>
      <c r="AJ463" s="92">
        <v>18.892215305568214</v>
      </c>
      <c r="AK463" s="92">
        <v>16.587405034482963</v>
      </c>
    </row>
    <row r="464" spans="1:37" x14ac:dyDescent="0.25">
      <c r="A464" s="29" t="s">
        <v>508</v>
      </c>
      <c r="B464" s="30"/>
      <c r="C464" s="92">
        <v>36.624067833396765</v>
      </c>
      <c r="D464" s="92">
        <v>40.929286148544826</v>
      </c>
      <c r="E464" s="92">
        <v>31.827172520199213</v>
      </c>
      <c r="F464" s="117"/>
      <c r="G464" s="92">
        <v>42.810987614656092</v>
      </c>
      <c r="H464" s="92">
        <v>44.125026141379863</v>
      </c>
      <c r="I464" s="92">
        <v>40.619357156718884</v>
      </c>
      <c r="J464" s="117"/>
      <c r="K464" s="92">
        <v>19.469462418427966</v>
      </c>
      <c r="L464" s="92">
        <v>19.25063691725444</v>
      </c>
      <c r="M464" s="92">
        <v>19.52021553634177</v>
      </c>
      <c r="N464" s="117"/>
      <c r="O464" s="92">
        <v>36.488621283995869</v>
      </c>
      <c r="P464" s="92">
        <v>40.550597218489749</v>
      </c>
      <c r="Q464" s="92">
        <v>32.345681355707967</v>
      </c>
      <c r="R464" s="117"/>
      <c r="S464" s="92">
        <v>37.669984252144765</v>
      </c>
      <c r="T464" s="92">
        <v>42.763314326182893</v>
      </c>
      <c r="U464" s="92">
        <v>27.811108553907204</v>
      </c>
      <c r="V464" s="117"/>
      <c r="W464" s="92">
        <v>42.194927818386532</v>
      </c>
      <c r="X464" s="92">
        <v>43.36543417851636</v>
      </c>
      <c r="Y464" s="92">
        <v>40.423302464418022</v>
      </c>
      <c r="Z464" s="117"/>
      <c r="AA464" s="92">
        <v>20.041430051325438</v>
      </c>
      <c r="AB464" s="92">
        <v>19.314480588507841</v>
      </c>
      <c r="AC464" s="92">
        <v>20.204607194402058</v>
      </c>
      <c r="AD464" s="117"/>
      <c r="AE464" s="92">
        <v>46.540561174489063</v>
      </c>
      <c r="AF464" s="92">
        <v>47.528208217997211</v>
      </c>
      <c r="AG464" s="43">
        <v>42.645599152077189</v>
      </c>
      <c r="AH464" s="117"/>
      <c r="AI464" s="92">
        <v>17.227195880226855</v>
      </c>
      <c r="AJ464" s="92">
        <v>19.586194557120848</v>
      </c>
      <c r="AK464" s="92">
        <v>16.138711926303724</v>
      </c>
    </row>
    <row r="465" spans="1:37" x14ac:dyDescent="0.25">
      <c r="A465" s="29" t="s">
        <v>509</v>
      </c>
      <c r="B465" s="30"/>
      <c r="C465" s="92">
        <v>36.499498234544234</v>
      </c>
      <c r="D465" s="92">
        <v>40.57195132185322</v>
      </c>
      <c r="E465" s="92">
        <v>31.792486687867722</v>
      </c>
      <c r="F465" s="117"/>
      <c r="G465" s="92">
        <v>42.741762829960727</v>
      </c>
      <c r="H465" s="92">
        <v>44.07440095485515</v>
      </c>
      <c r="I465" s="92">
        <v>40.508412920881035</v>
      </c>
      <c r="J465" s="117"/>
      <c r="K465" s="92">
        <v>19.456023639214042</v>
      </c>
      <c r="L465" s="92">
        <v>18.532605825919152</v>
      </c>
      <c r="M465" s="92">
        <v>19.780439970795562</v>
      </c>
      <c r="N465" s="117"/>
      <c r="O465" s="92">
        <v>36.388364555900019</v>
      </c>
      <c r="P465" s="92">
        <v>40.506605625902246</v>
      </c>
      <c r="Q465" s="92">
        <v>32.127259320986973</v>
      </c>
      <c r="R465" s="117"/>
      <c r="S465" s="92">
        <v>37.439386980458806</v>
      </c>
      <c r="T465" s="92">
        <v>41.210786365582464</v>
      </c>
      <c r="U465" s="92">
        <v>29.858271614428208</v>
      </c>
      <c r="V465" s="117"/>
      <c r="W465" s="92">
        <v>42.219449157954813</v>
      </c>
      <c r="X465" s="92">
        <v>43.538372165994076</v>
      </c>
      <c r="Y465" s="92">
        <v>40.268396651391782</v>
      </c>
      <c r="Z465" s="117"/>
      <c r="AA465" s="92">
        <v>20.05770375318988</v>
      </c>
      <c r="AB465" s="92">
        <v>19.173764900538298</v>
      </c>
      <c r="AC465" s="92">
        <v>20.355365630563345</v>
      </c>
      <c r="AD465" s="117"/>
      <c r="AE465" s="92">
        <v>45.871207021147548</v>
      </c>
      <c r="AF465" s="92">
        <v>46.510728443064892</v>
      </c>
      <c r="AG465" s="43">
        <v>43.741376136426936</v>
      </c>
      <c r="AH465" s="117"/>
      <c r="AI465" s="92">
        <v>17.205344845321601</v>
      </c>
      <c r="AJ465" s="92">
        <v>17.010335538201691</v>
      </c>
      <c r="AK465" s="92">
        <v>16.987978298679842</v>
      </c>
    </row>
    <row r="466" spans="1:37" x14ac:dyDescent="0.25">
      <c r="A466" s="29" t="s">
        <v>510</v>
      </c>
      <c r="B466" s="30"/>
      <c r="C466" s="92">
        <v>36.433195449589135</v>
      </c>
      <c r="D466" s="92">
        <v>40.476579522408173</v>
      </c>
      <c r="E466" s="92">
        <v>31.907352427981042</v>
      </c>
      <c r="F466" s="117"/>
      <c r="G466" s="92">
        <v>42.827510311500063</v>
      </c>
      <c r="H466" s="92">
        <v>44.033943750424953</v>
      </c>
      <c r="I466" s="92">
        <v>40.852494123746183</v>
      </c>
      <c r="J466" s="117"/>
      <c r="K466" s="92">
        <v>19.213904153814628</v>
      </c>
      <c r="L466" s="92">
        <v>18.208972391148507</v>
      </c>
      <c r="M466" s="92">
        <v>19.544007002549474</v>
      </c>
      <c r="N466" s="117"/>
      <c r="O466" s="92">
        <v>36.392573863101532</v>
      </c>
      <c r="P466" s="92">
        <v>40.536894010922168</v>
      </c>
      <c r="Q466" s="92">
        <v>32.242241293600046</v>
      </c>
      <c r="R466" s="117"/>
      <c r="S466" s="92">
        <v>37.390814077262164</v>
      </c>
      <c r="T466" s="92">
        <v>41.057591945183326</v>
      </c>
      <c r="U466" s="92">
        <v>29.613622708397205</v>
      </c>
      <c r="V466" s="117"/>
      <c r="W466" s="92">
        <v>42.314929946939209</v>
      </c>
      <c r="X466" s="92">
        <v>43.51036771544387</v>
      </c>
      <c r="Y466" s="92">
        <v>40.514208736985033</v>
      </c>
      <c r="Z466" s="117"/>
      <c r="AA466" s="92">
        <v>19.837684676975904</v>
      </c>
      <c r="AB466" s="92">
        <v>18.832422235523609</v>
      </c>
      <c r="AC466" s="92">
        <v>20.100870293718163</v>
      </c>
      <c r="AD466" s="117"/>
      <c r="AE466" s="92">
        <v>45.975345273299723</v>
      </c>
      <c r="AF466" s="92">
        <v>46.638496185335953</v>
      </c>
      <c r="AG466" s="43">
        <v>43.783169099912243</v>
      </c>
      <c r="AH466" s="117"/>
      <c r="AI466" s="92">
        <v>16.544136164347808</v>
      </c>
      <c r="AJ466" s="92">
        <v>17.364774004019839</v>
      </c>
      <c r="AK466" s="92">
        <v>15.99678287449653</v>
      </c>
    </row>
    <row r="467" spans="1:37" x14ac:dyDescent="0.25">
      <c r="A467" s="29" t="s">
        <v>511</v>
      </c>
      <c r="B467" s="30"/>
      <c r="C467" s="92">
        <v>36.314063934186883</v>
      </c>
      <c r="D467" s="92">
        <v>40.558677784807948</v>
      </c>
      <c r="E467" s="92">
        <v>31.632702438751409</v>
      </c>
      <c r="F467" s="117"/>
      <c r="G467" s="92">
        <v>42.517031614357954</v>
      </c>
      <c r="H467" s="92">
        <v>43.838302628809053</v>
      </c>
      <c r="I467" s="92">
        <v>40.361952699221732</v>
      </c>
      <c r="J467" s="117"/>
      <c r="K467" s="92">
        <v>19.32360341351519</v>
      </c>
      <c r="L467" s="92">
        <v>18.639930455664636</v>
      </c>
      <c r="M467" s="92">
        <v>19.502504424585382</v>
      </c>
      <c r="N467" s="117"/>
      <c r="O467" s="92">
        <v>36.247294394229122</v>
      </c>
      <c r="P467" s="92">
        <v>40.417475908257508</v>
      </c>
      <c r="Q467" s="92">
        <v>32.048291746335998</v>
      </c>
      <c r="R467" s="117"/>
      <c r="S467" s="92">
        <v>37.318451886086294</v>
      </c>
      <c r="T467" s="92">
        <v>41.642724543876085</v>
      </c>
      <c r="U467" s="92">
        <v>28.501718552931145</v>
      </c>
      <c r="V467" s="117"/>
      <c r="W467" s="92">
        <v>42.053534102526704</v>
      </c>
      <c r="X467" s="92">
        <v>43.289963396310327</v>
      </c>
      <c r="Y467" s="92">
        <v>40.256034413462629</v>
      </c>
      <c r="Z467" s="117"/>
      <c r="AA467" s="92">
        <v>19.85667714695516</v>
      </c>
      <c r="AB467" s="92">
        <v>18.923838161733343</v>
      </c>
      <c r="AC467" s="92">
        <v>20.070188575380079</v>
      </c>
      <c r="AD467" s="117"/>
      <c r="AE467" s="92">
        <v>45.362973220342369</v>
      </c>
      <c r="AF467" s="92">
        <v>46.278831966386171</v>
      </c>
      <c r="AG467" s="43">
        <v>41.899301348249857</v>
      </c>
      <c r="AH467" s="117"/>
      <c r="AI467" s="92">
        <v>16.832469872413299</v>
      </c>
      <c r="AJ467" s="92">
        <v>18.118671078115014</v>
      </c>
      <c r="AK467" s="92">
        <v>16.005404775136444</v>
      </c>
    </row>
    <row r="468" spans="1:37" x14ac:dyDescent="0.25">
      <c r="A468" s="29" t="s">
        <v>512</v>
      </c>
      <c r="B468" s="30"/>
      <c r="C468" s="92">
        <v>36.601005034677264</v>
      </c>
      <c r="D468" s="92">
        <v>40.802075307815805</v>
      </c>
      <c r="E468" s="92">
        <v>31.871082629894524</v>
      </c>
      <c r="F468" s="117"/>
      <c r="G468" s="92">
        <v>42.784112324751014</v>
      </c>
      <c r="H468" s="92">
        <v>44.083752492079505</v>
      </c>
      <c r="I468" s="92">
        <v>40.626181351784204</v>
      </c>
      <c r="J468" s="117"/>
      <c r="K468" s="92">
        <v>19.513735670253446</v>
      </c>
      <c r="L468" s="92">
        <v>19.473796831270676</v>
      </c>
      <c r="M468" s="92">
        <v>19.556538410105428</v>
      </c>
      <c r="N468" s="117"/>
      <c r="O468" s="92">
        <v>36.469835003187683</v>
      </c>
      <c r="P468" s="92">
        <v>40.6088882692966</v>
      </c>
      <c r="Q468" s="92">
        <v>32.254158966884425</v>
      </c>
      <c r="R468" s="117"/>
      <c r="S468" s="92">
        <v>37.465123187988304</v>
      </c>
      <c r="T468" s="92">
        <v>41.792850115213128</v>
      </c>
      <c r="U468" s="92">
        <v>28.875838197246743</v>
      </c>
      <c r="V468" s="117"/>
      <c r="W468" s="92">
        <v>42.222113154580853</v>
      </c>
      <c r="X468" s="92">
        <v>43.461215420898974</v>
      </c>
      <c r="Y468" s="92">
        <v>40.368802499871606</v>
      </c>
      <c r="Z468" s="117"/>
      <c r="AA468" s="92">
        <v>20.049885996137785</v>
      </c>
      <c r="AB468" s="92">
        <v>19.784536442453174</v>
      </c>
      <c r="AC468" s="92">
        <v>20.159295560138972</v>
      </c>
      <c r="AD468" s="117"/>
      <c r="AE468" s="92">
        <v>45.986408077429246</v>
      </c>
      <c r="AF468" s="92">
        <v>46.931893043456654</v>
      </c>
      <c r="AG468" s="43">
        <v>42.852479783305448</v>
      </c>
      <c r="AH468" s="117"/>
      <c r="AI468" s="92">
        <v>17.225995759282345</v>
      </c>
      <c r="AJ468" s="92">
        <v>18.82092165320843</v>
      </c>
      <c r="AK468" s="92">
        <v>16.212428562273885</v>
      </c>
    </row>
    <row r="469" spans="1:37" x14ac:dyDescent="0.25">
      <c r="A469" s="29" t="s">
        <v>513</v>
      </c>
      <c r="B469" s="30"/>
      <c r="C469" s="92">
        <v>36.522015991774346</v>
      </c>
      <c r="D469" s="92">
        <v>40.799862349191784</v>
      </c>
      <c r="E469" s="92">
        <v>31.726475823925188</v>
      </c>
      <c r="F469" s="117"/>
      <c r="G469" s="92">
        <v>42.743199231313291</v>
      </c>
      <c r="H469" s="92">
        <v>44.073589011652935</v>
      </c>
      <c r="I469" s="92">
        <v>40.516020981191879</v>
      </c>
      <c r="J469" s="117"/>
      <c r="K469" s="92">
        <v>19.178960650756405</v>
      </c>
      <c r="L469" s="92">
        <v>18.55368949026748</v>
      </c>
      <c r="M469" s="92">
        <v>19.359735414331929</v>
      </c>
      <c r="N469" s="117"/>
      <c r="O469" s="92">
        <v>36.311792243471089</v>
      </c>
      <c r="P469" s="92">
        <v>40.583085747056103</v>
      </c>
      <c r="Q469" s="92">
        <v>31.988249763721406</v>
      </c>
      <c r="R469" s="117"/>
      <c r="S469" s="92">
        <v>38.2629657905374</v>
      </c>
      <c r="T469" s="92">
        <v>42.329667800243563</v>
      </c>
      <c r="U469" s="92">
        <v>29.851099454073875</v>
      </c>
      <c r="V469" s="117"/>
      <c r="W469" s="92">
        <v>42.183595677266659</v>
      </c>
      <c r="X469" s="92">
        <v>43.465553045006303</v>
      </c>
      <c r="Y469" s="92">
        <v>40.277716874540303</v>
      </c>
      <c r="Z469" s="117"/>
      <c r="AA469" s="92">
        <v>19.572625182733933</v>
      </c>
      <c r="AB469" s="92">
        <v>18.821139556496426</v>
      </c>
      <c r="AC469" s="92">
        <v>19.766228324641794</v>
      </c>
      <c r="AD469" s="117"/>
      <c r="AE469" s="92">
        <v>46.081050913489925</v>
      </c>
      <c r="AF469" s="92">
        <v>46.901660942765787</v>
      </c>
      <c r="AG469" s="43">
        <v>43.304379216264792</v>
      </c>
      <c r="AH469" s="117"/>
      <c r="AI469" s="92">
        <v>17.848532701807102</v>
      </c>
      <c r="AJ469" s="92">
        <v>18.687572445348547</v>
      </c>
      <c r="AK469" s="92">
        <v>17.070132410896786</v>
      </c>
    </row>
    <row r="470" spans="1:37" x14ac:dyDescent="0.25">
      <c r="A470" s="29" t="s">
        <v>514</v>
      </c>
      <c r="B470" s="30"/>
      <c r="C470" s="92">
        <v>36.33593589624229</v>
      </c>
      <c r="D470" s="92">
        <v>40.524802420560846</v>
      </c>
      <c r="E470" s="92">
        <v>31.696369009108295</v>
      </c>
      <c r="F470" s="117"/>
      <c r="G470" s="92">
        <v>42.595264458524568</v>
      </c>
      <c r="H470" s="92">
        <v>43.806303080755306</v>
      </c>
      <c r="I470" s="92">
        <v>40.570689117816094</v>
      </c>
      <c r="J470" s="117"/>
      <c r="K470" s="92">
        <v>19.374295944620453</v>
      </c>
      <c r="L470" s="92">
        <v>18.994689940672224</v>
      </c>
      <c r="M470" s="92">
        <v>19.544916147662136</v>
      </c>
      <c r="N470" s="117"/>
      <c r="O470" s="92">
        <v>36.205856037959457</v>
      </c>
      <c r="P470" s="92">
        <v>40.304473846871126</v>
      </c>
      <c r="Q470" s="92">
        <v>32.009712024648167</v>
      </c>
      <c r="R470" s="117"/>
      <c r="S470" s="92">
        <v>37.955531618581091</v>
      </c>
      <c r="T470" s="92">
        <v>42.055386677256678</v>
      </c>
      <c r="U470" s="92">
        <v>29.832754199135344</v>
      </c>
      <c r="V470" s="117"/>
      <c r="W470" s="92">
        <v>42.105445586703595</v>
      </c>
      <c r="X470" s="92">
        <v>43.286466779807803</v>
      </c>
      <c r="Y470" s="92">
        <v>40.3052611265989</v>
      </c>
      <c r="Z470" s="117"/>
      <c r="AA470" s="92">
        <v>19.707134200334476</v>
      </c>
      <c r="AB470" s="92">
        <v>18.599902308285532</v>
      </c>
      <c r="AC470" s="92">
        <v>20.055791788245056</v>
      </c>
      <c r="AD470" s="117"/>
      <c r="AE470" s="92">
        <v>45.900953680425602</v>
      </c>
      <c r="AF470" s="92">
        <v>46.441038957958583</v>
      </c>
      <c r="AG470" s="43">
        <v>43.939224899787945</v>
      </c>
      <c r="AH470" s="117"/>
      <c r="AI470" s="92">
        <v>18.375517900115756</v>
      </c>
      <c r="AJ470" s="92">
        <v>21.033436875464709</v>
      </c>
      <c r="AK470" s="92">
        <v>16.801772217529606</v>
      </c>
    </row>
    <row r="471" spans="1:37" x14ac:dyDescent="0.25">
      <c r="A471" s="29" t="s">
        <v>515</v>
      </c>
      <c r="B471" s="30"/>
      <c r="C471" s="92">
        <v>36.520549928625307</v>
      </c>
      <c r="D471" s="92">
        <v>40.709756891748484</v>
      </c>
      <c r="E471" s="92">
        <v>31.764941011020081</v>
      </c>
      <c r="F471" s="117"/>
      <c r="G471" s="92">
        <v>42.687937694595071</v>
      </c>
      <c r="H471" s="92">
        <v>43.830460860104637</v>
      </c>
      <c r="I471" s="92">
        <v>40.723978539176358</v>
      </c>
      <c r="J471" s="117"/>
      <c r="K471" s="92">
        <v>19.355457747983046</v>
      </c>
      <c r="L471" s="92">
        <v>18.709598222557776</v>
      </c>
      <c r="M471" s="92">
        <v>19.549755705977098</v>
      </c>
      <c r="N471" s="117"/>
      <c r="O471" s="92">
        <v>36.339163998799322</v>
      </c>
      <c r="P471" s="92">
        <v>40.59071984490172</v>
      </c>
      <c r="Q471" s="92">
        <v>31.991968093165113</v>
      </c>
      <c r="R471" s="117"/>
      <c r="S471" s="92">
        <v>37.894335440669273</v>
      </c>
      <c r="T471" s="92">
        <v>41.490710837636037</v>
      </c>
      <c r="U471" s="92">
        <v>30.547011748197878</v>
      </c>
      <c r="V471" s="117"/>
      <c r="W471" s="92">
        <v>42.171566405841048</v>
      </c>
      <c r="X471" s="92">
        <v>43.362645613754182</v>
      </c>
      <c r="Y471" s="92">
        <v>40.300743701409246</v>
      </c>
      <c r="Z471" s="117"/>
      <c r="AA471" s="92">
        <v>19.782359041584904</v>
      </c>
      <c r="AB471" s="92">
        <v>19.163349905279297</v>
      </c>
      <c r="AC471" s="92">
        <v>19.962982668654174</v>
      </c>
      <c r="AD471" s="117"/>
      <c r="AE471" s="92">
        <v>45.683553340926657</v>
      </c>
      <c r="AF471" s="92">
        <v>46.150941349322466</v>
      </c>
      <c r="AG471" s="43">
        <v>44.487639625105203</v>
      </c>
      <c r="AH471" s="117"/>
      <c r="AI471" s="92">
        <v>17.634466456960062</v>
      </c>
      <c r="AJ471" s="92">
        <v>17.083966380792084</v>
      </c>
      <c r="AK471" s="92">
        <v>17.63219115530881</v>
      </c>
    </row>
    <row r="472" spans="1:37" x14ac:dyDescent="0.25">
      <c r="A472" s="29" t="s">
        <v>516</v>
      </c>
      <c r="B472" s="30"/>
      <c r="C472" s="92">
        <v>36.556416370299495</v>
      </c>
      <c r="D472" s="92">
        <v>40.765706003894117</v>
      </c>
      <c r="E472" s="92">
        <v>31.752248720482065</v>
      </c>
      <c r="F472" s="117"/>
      <c r="G472" s="92">
        <v>42.754573116474646</v>
      </c>
      <c r="H472" s="92">
        <v>44.06940079370446</v>
      </c>
      <c r="I472" s="92">
        <v>40.525667126617201</v>
      </c>
      <c r="J472" s="117"/>
      <c r="K472" s="92">
        <v>19.287318733308197</v>
      </c>
      <c r="L472" s="92">
        <v>18.702245044648205</v>
      </c>
      <c r="M472" s="92">
        <v>19.509237061902972</v>
      </c>
      <c r="N472" s="117"/>
      <c r="O472" s="92">
        <v>36.280862001367211</v>
      </c>
      <c r="P472" s="92">
        <v>40.455732075520231</v>
      </c>
      <c r="Q472" s="92">
        <v>32.03291059909612</v>
      </c>
      <c r="R472" s="117"/>
      <c r="S472" s="92">
        <v>38.527195248093321</v>
      </c>
      <c r="T472" s="92">
        <v>42.370001364954049</v>
      </c>
      <c r="U472" s="92">
        <v>29.711510813028227</v>
      </c>
      <c r="V472" s="117"/>
      <c r="W472" s="92">
        <v>42.142711554641018</v>
      </c>
      <c r="X472" s="92">
        <v>43.401216661970373</v>
      </c>
      <c r="Y472" s="92">
        <v>40.279354549160175</v>
      </c>
      <c r="Z472" s="117"/>
      <c r="AA472" s="92">
        <v>19.741310498933011</v>
      </c>
      <c r="AB472" s="92">
        <v>18.910110800544654</v>
      </c>
      <c r="AC472" s="92">
        <v>20.0081046727976</v>
      </c>
      <c r="AD472" s="117"/>
      <c r="AE472" s="92">
        <v>46.406897125388618</v>
      </c>
      <c r="AF472" s="92">
        <v>46.98086873316187</v>
      </c>
      <c r="AG472" s="43">
        <v>44.223127438630051</v>
      </c>
      <c r="AH472" s="117"/>
      <c r="AI472" s="92">
        <v>17.019781175700704</v>
      </c>
      <c r="AJ472" s="92">
        <v>18.443755865826205</v>
      </c>
      <c r="AK472" s="92">
        <v>16.164303870803145</v>
      </c>
    </row>
    <row r="473" spans="1:37" x14ac:dyDescent="0.25">
      <c r="A473" s="29" t="s">
        <v>517</v>
      </c>
      <c r="B473" s="30"/>
      <c r="C473" s="92">
        <v>36.389504698122828</v>
      </c>
      <c r="D473" s="92">
        <v>40.700785202025081</v>
      </c>
      <c r="E473" s="92">
        <v>31.556698049495839</v>
      </c>
      <c r="F473" s="117"/>
      <c r="G473" s="92">
        <v>42.795865494051895</v>
      </c>
      <c r="H473" s="92">
        <v>44.097375102204175</v>
      </c>
      <c r="I473" s="92">
        <v>40.574768291386299</v>
      </c>
      <c r="J473" s="117"/>
      <c r="K473" s="92">
        <v>19.276159262365024</v>
      </c>
      <c r="L473" s="92">
        <v>18.582121862261676</v>
      </c>
      <c r="M473" s="92">
        <v>19.486387192434766</v>
      </c>
      <c r="N473" s="117"/>
      <c r="O473" s="92">
        <v>36.204226666231712</v>
      </c>
      <c r="P473" s="92">
        <v>40.485795498634261</v>
      </c>
      <c r="Q473" s="92">
        <v>31.823457773272814</v>
      </c>
      <c r="R473" s="117"/>
      <c r="S473" s="92">
        <v>38.335723964619007</v>
      </c>
      <c r="T473" s="92">
        <v>42.379829004795681</v>
      </c>
      <c r="U473" s="92">
        <v>30.199190956965666</v>
      </c>
      <c r="V473" s="117"/>
      <c r="W473" s="92">
        <v>42.21672350491805</v>
      </c>
      <c r="X473" s="92">
        <v>43.461320866288993</v>
      </c>
      <c r="Y473" s="92">
        <v>40.304526489033712</v>
      </c>
      <c r="Z473" s="117"/>
      <c r="AA473" s="92">
        <v>19.664692922785694</v>
      </c>
      <c r="AB473" s="92">
        <v>18.778756607872268</v>
      </c>
      <c r="AC473" s="92">
        <v>19.892553139595368</v>
      </c>
      <c r="AD473" s="117"/>
      <c r="AE473" s="92">
        <v>46.265114756774359</v>
      </c>
      <c r="AF473" s="92">
        <v>47.006265917627502</v>
      </c>
      <c r="AG473" s="43">
        <v>43.366095806319599</v>
      </c>
      <c r="AH473" s="117"/>
      <c r="AI473" s="92">
        <v>18.454055288647659</v>
      </c>
      <c r="AJ473" s="92">
        <v>19.213583132899899</v>
      </c>
      <c r="AK473" s="92">
        <v>17.658801578806148</v>
      </c>
    </row>
    <row r="474" spans="1:37" x14ac:dyDescent="0.25">
      <c r="A474" s="29" t="s">
        <v>518</v>
      </c>
      <c r="B474" s="30"/>
      <c r="C474" s="92">
        <v>36.390391605546121</v>
      </c>
      <c r="D474" s="92">
        <v>40.677535848051463</v>
      </c>
      <c r="E474" s="92">
        <v>31.656538483250497</v>
      </c>
      <c r="F474" s="117"/>
      <c r="G474" s="92">
        <v>42.614973279460713</v>
      </c>
      <c r="H474" s="92">
        <v>43.968468880045542</v>
      </c>
      <c r="I474" s="92">
        <v>40.397300709651397</v>
      </c>
      <c r="J474" s="117"/>
      <c r="K474" s="92">
        <v>19.378785204965816</v>
      </c>
      <c r="L474" s="92">
        <v>19.687234623353888</v>
      </c>
      <c r="M474" s="92">
        <v>19.358552675131204</v>
      </c>
      <c r="N474" s="117"/>
      <c r="O474" s="92">
        <v>36.311836011887948</v>
      </c>
      <c r="P474" s="92">
        <v>40.616405264388007</v>
      </c>
      <c r="Q474" s="92">
        <v>32.000399841036653</v>
      </c>
      <c r="R474" s="117"/>
      <c r="S474" s="92">
        <v>37.570587538016888</v>
      </c>
      <c r="T474" s="92">
        <v>41.518216136498609</v>
      </c>
      <c r="U474" s="92">
        <v>29.315948877057306</v>
      </c>
      <c r="V474" s="117"/>
      <c r="W474" s="92">
        <v>42.168296847609923</v>
      </c>
      <c r="X474" s="92">
        <v>43.46759240287426</v>
      </c>
      <c r="Y474" s="92">
        <v>40.24733029838314</v>
      </c>
      <c r="Z474" s="117"/>
      <c r="AA474" s="92">
        <v>19.951742709377498</v>
      </c>
      <c r="AB474" s="92">
        <v>20.140579748457</v>
      </c>
      <c r="AC474" s="92">
        <v>19.996866518086723</v>
      </c>
      <c r="AD474" s="117"/>
      <c r="AE474" s="92">
        <v>45.388982250208095</v>
      </c>
      <c r="AF474" s="92">
        <v>46.414270075555365</v>
      </c>
      <c r="AG474" s="43">
        <v>41.803600988321932</v>
      </c>
      <c r="AH474" s="117"/>
      <c r="AI474" s="92">
        <v>17.339879204363186</v>
      </c>
      <c r="AJ474" s="92">
        <v>19.446529282899121</v>
      </c>
      <c r="AK474" s="92">
        <v>15.771109649984195</v>
      </c>
    </row>
    <row r="475" spans="1:37" x14ac:dyDescent="0.25">
      <c r="A475" s="29" t="s">
        <v>519</v>
      </c>
      <c r="B475" s="30"/>
      <c r="C475" s="92">
        <v>36.46261070124617</v>
      </c>
      <c r="D475" s="92">
        <v>40.92295913887974</v>
      </c>
      <c r="E475" s="92">
        <v>31.602472415504227</v>
      </c>
      <c r="F475" s="117"/>
      <c r="G475" s="92">
        <v>42.854477660371629</v>
      </c>
      <c r="H475" s="92">
        <v>44.315253657158074</v>
      </c>
      <c r="I475" s="92">
        <v>40.42972196900827</v>
      </c>
      <c r="J475" s="117"/>
      <c r="K475" s="92">
        <v>19.340441302153526</v>
      </c>
      <c r="L475" s="92">
        <v>18.517623442983169</v>
      </c>
      <c r="M475" s="92">
        <v>19.568116003182325</v>
      </c>
      <c r="N475" s="117"/>
      <c r="O475" s="92">
        <v>36.409559732904412</v>
      </c>
      <c r="P475" s="92">
        <v>40.864103782990405</v>
      </c>
      <c r="Q475" s="92">
        <v>32.024905737938631</v>
      </c>
      <c r="R475" s="117"/>
      <c r="S475" s="92">
        <v>37.275773061375929</v>
      </c>
      <c r="T475" s="92">
        <v>41.515638787680949</v>
      </c>
      <c r="U475" s="92">
        <v>28.519314288994838</v>
      </c>
      <c r="V475" s="117"/>
      <c r="W475" s="92">
        <v>42.302057074670039</v>
      </c>
      <c r="X475" s="92">
        <v>43.758702168438354</v>
      </c>
      <c r="Y475" s="92">
        <v>40.20138265272346</v>
      </c>
      <c r="Z475" s="117"/>
      <c r="AA475" s="92">
        <v>20.093029430849462</v>
      </c>
      <c r="AB475" s="92">
        <v>19.697037518251506</v>
      </c>
      <c r="AC475" s="92">
        <v>20.21691438081535</v>
      </c>
      <c r="AD475" s="117"/>
      <c r="AE475" s="92">
        <v>45.978534876813015</v>
      </c>
      <c r="AF475" s="92">
        <v>46.763693504231931</v>
      </c>
      <c r="AG475" s="43">
        <v>43.076702130228348</v>
      </c>
      <c r="AH475" s="117"/>
      <c r="AI475" s="92">
        <v>15.983293443891219</v>
      </c>
      <c r="AJ475" s="92">
        <v>16.360984239795251</v>
      </c>
      <c r="AK475" s="92">
        <v>15.718328810843069</v>
      </c>
    </row>
    <row r="476" spans="1:37" x14ac:dyDescent="0.25">
      <c r="A476" s="29" t="s">
        <v>520</v>
      </c>
      <c r="B476" s="30"/>
      <c r="C476" s="92">
        <v>36.383236135511538</v>
      </c>
      <c r="D476" s="92">
        <v>40.673666691034676</v>
      </c>
      <c r="E476" s="92">
        <v>31.575984658866449</v>
      </c>
      <c r="F476" s="117"/>
      <c r="G476" s="92">
        <v>42.770844014280129</v>
      </c>
      <c r="H476" s="92">
        <v>44.086476152899806</v>
      </c>
      <c r="I476" s="92">
        <v>40.541448895152662</v>
      </c>
      <c r="J476" s="117"/>
      <c r="K476" s="92">
        <v>19.19606150933658</v>
      </c>
      <c r="L476" s="92">
        <v>18.857924582404841</v>
      </c>
      <c r="M476" s="92">
        <v>19.344353686582252</v>
      </c>
      <c r="N476" s="117"/>
      <c r="O476" s="92">
        <v>36.316556187925698</v>
      </c>
      <c r="P476" s="92">
        <v>40.59085731177786</v>
      </c>
      <c r="Q476" s="92">
        <v>31.959785880540739</v>
      </c>
      <c r="R476" s="117"/>
      <c r="S476" s="92">
        <v>37.333502671270907</v>
      </c>
      <c r="T476" s="92">
        <v>41.578255919536296</v>
      </c>
      <c r="U476" s="92">
        <v>28.764297272114799</v>
      </c>
      <c r="V476" s="117"/>
      <c r="W476" s="92">
        <v>42.252434629057326</v>
      </c>
      <c r="X476" s="92">
        <v>43.494869842791644</v>
      </c>
      <c r="Y476" s="92">
        <v>40.332704191069958</v>
      </c>
      <c r="Z476" s="117"/>
      <c r="AA476" s="92">
        <v>19.832530036052606</v>
      </c>
      <c r="AB476" s="92">
        <v>19.512481089840684</v>
      </c>
      <c r="AC476" s="92">
        <v>19.929596231760275</v>
      </c>
      <c r="AD476" s="117"/>
      <c r="AE476" s="92">
        <v>46.007625480445761</v>
      </c>
      <c r="AF476" s="92">
        <v>47.008469451237993</v>
      </c>
      <c r="AG476" s="43">
        <v>42.277507420256896</v>
      </c>
      <c r="AH476" s="117"/>
      <c r="AI476" s="92">
        <v>16.421861624546995</v>
      </c>
      <c r="AJ476" s="92">
        <v>17.470740146141974</v>
      </c>
      <c r="AK476" s="92">
        <v>15.913076458543518</v>
      </c>
    </row>
    <row r="477" spans="1:37" x14ac:dyDescent="0.25">
      <c r="A477" s="29" t="s">
        <v>521</v>
      </c>
      <c r="B477" s="30"/>
      <c r="C477" s="92">
        <v>36.585504386961752</v>
      </c>
      <c r="D477" s="92">
        <v>40.87684859540181</v>
      </c>
      <c r="E477" s="92">
        <v>31.770232798780253</v>
      </c>
      <c r="F477" s="117"/>
      <c r="G477" s="92">
        <v>42.823984033708598</v>
      </c>
      <c r="H477" s="92">
        <v>44.050943287816096</v>
      </c>
      <c r="I477" s="92">
        <v>40.698980691706652</v>
      </c>
      <c r="J477" s="117"/>
      <c r="K477" s="92">
        <v>19.501956546421852</v>
      </c>
      <c r="L477" s="92">
        <v>18.930951415174363</v>
      </c>
      <c r="M477" s="92">
        <v>19.640849856271128</v>
      </c>
      <c r="N477" s="117"/>
      <c r="O477" s="92">
        <v>36.365033080357293</v>
      </c>
      <c r="P477" s="92">
        <v>40.755358358761598</v>
      </c>
      <c r="Q477" s="92">
        <v>31.905188369542387</v>
      </c>
      <c r="R477" s="117"/>
      <c r="S477" s="92">
        <v>38.095211387418836</v>
      </c>
      <c r="T477" s="92">
        <v>41.610028187749997</v>
      </c>
      <c r="U477" s="92">
        <v>30.965736008913016</v>
      </c>
      <c r="V477" s="117"/>
      <c r="W477" s="92">
        <v>42.202065621780662</v>
      </c>
      <c r="X477" s="92">
        <v>43.515483042265004</v>
      </c>
      <c r="Y477" s="92">
        <v>40.173203595229715</v>
      </c>
      <c r="Z477" s="117"/>
      <c r="AA477" s="92">
        <v>20.050896682255726</v>
      </c>
      <c r="AB477" s="92">
        <v>19.58441099420773</v>
      </c>
      <c r="AC477" s="92">
        <v>20.131938590843085</v>
      </c>
      <c r="AD477" s="117"/>
      <c r="AE477" s="92">
        <v>46.428467250847518</v>
      </c>
      <c r="AF477" s="92">
        <v>46.530189464757498</v>
      </c>
      <c r="AG477" s="43">
        <v>46.243393175858444</v>
      </c>
      <c r="AH477" s="117"/>
      <c r="AI477" s="92">
        <v>16.956123499916178</v>
      </c>
      <c r="AJ477" s="92">
        <v>17.615199583547152</v>
      </c>
      <c r="AK477" s="92">
        <v>16.60307269445234</v>
      </c>
    </row>
    <row r="478" spans="1:37" x14ac:dyDescent="0.25">
      <c r="A478" s="29" t="s">
        <v>522</v>
      </c>
      <c r="B478" s="30"/>
      <c r="C478" s="92">
        <v>36.661636643317046</v>
      </c>
      <c r="D478" s="92">
        <v>40.925281994450856</v>
      </c>
      <c r="E478" s="92">
        <v>31.824106991893579</v>
      </c>
      <c r="F478" s="117"/>
      <c r="G478" s="92">
        <v>42.717510510193911</v>
      </c>
      <c r="H478" s="92">
        <v>44.119273620377449</v>
      </c>
      <c r="I478" s="92">
        <v>40.372079931559853</v>
      </c>
      <c r="J478" s="117"/>
      <c r="K478" s="92">
        <v>19.620004326638004</v>
      </c>
      <c r="L478" s="92">
        <v>19.678687028154741</v>
      </c>
      <c r="M478" s="92">
        <v>19.633776332174005</v>
      </c>
      <c r="N478" s="117"/>
      <c r="O478" s="92">
        <v>36.503659083732096</v>
      </c>
      <c r="P478" s="92">
        <v>40.78373982547479</v>
      </c>
      <c r="Q478" s="92">
        <v>32.139226351423211</v>
      </c>
      <c r="R478" s="117"/>
      <c r="S478" s="92">
        <v>37.855809038632025</v>
      </c>
      <c r="T478" s="92">
        <v>41.710539999901691</v>
      </c>
      <c r="U478" s="92">
        <v>29.429311102786841</v>
      </c>
      <c r="V478" s="117"/>
      <c r="W478" s="92">
        <v>42.215764837662597</v>
      </c>
      <c r="X478" s="92">
        <v>43.586320708354521</v>
      </c>
      <c r="Y478" s="92">
        <v>40.188218102115719</v>
      </c>
      <c r="Z478" s="117"/>
      <c r="AA478" s="92">
        <v>20.089261189202528</v>
      </c>
      <c r="AB478" s="92">
        <v>20.226518027062156</v>
      </c>
      <c r="AC478" s="92">
        <v>20.100952480505789</v>
      </c>
      <c r="AD478" s="117"/>
      <c r="AE478" s="92">
        <v>45.989905398114189</v>
      </c>
      <c r="AF478" s="92">
        <v>46.701381550414602</v>
      </c>
      <c r="AG478" s="43">
        <v>43.039599475054871</v>
      </c>
      <c r="AH478" s="117"/>
      <c r="AI478" s="92">
        <v>17.677615535438743</v>
      </c>
      <c r="AJ478" s="92">
        <v>18.407347545342464</v>
      </c>
      <c r="AK478" s="92">
        <v>17.015481891814265</v>
      </c>
    </row>
    <row r="479" spans="1:37" x14ac:dyDescent="0.25">
      <c r="A479" s="29" t="s">
        <v>523</v>
      </c>
      <c r="B479" s="30"/>
      <c r="C479" s="92">
        <v>36.432928188969512</v>
      </c>
      <c r="D479" s="92">
        <v>40.695315467679208</v>
      </c>
      <c r="E479" s="92">
        <v>31.63676984874947</v>
      </c>
      <c r="F479" s="117"/>
      <c r="G479" s="92">
        <v>42.705181081220815</v>
      </c>
      <c r="H479" s="92">
        <v>44.036320741819303</v>
      </c>
      <c r="I479" s="92">
        <v>40.483427632440801</v>
      </c>
      <c r="J479" s="117"/>
      <c r="K479" s="92">
        <v>19.106255080929831</v>
      </c>
      <c r="L479" s="92">
        <v>18.62763759574209</v>
      </c>
      <c r="M479" s="92">
        <v>19.264759616872595</v>
      </c>
      <c r="N479" s="117"/>
      <c r="O479" s="92">
        <v>36.177387029649033</v>
      </c>
      <c r="P479" s="92">
        <v>40.303092195477802</v>
      </c>
      <c r="Q479" s="92">
        <v>31.893015593660042</v>
      </c>
      <c r="R479" s="117"/>
      <c r="S479" s="92">
        <v>38.588225859656482</v>
      </c>
      <c r="T479" s="92">
        <v>42.974570921235411</v>
      </c>
      <c r="U479" s="92">
        <v>30.284795793450325</v>
      </c>
      <c r="V479" s="117"/>
      <c r="W479" s="92">
        <v>42.137112898796161</v>
      </c>
      <c r="X479" s="92">
        <v>43.39486731248013</v>
      </c>
      <c r="Y479" s="92">
        <v>40.211672888581653</v>
      </c>
      <c r="Z479" s="117"/>
      <c r="AA479" s="92">
        <v>19.458123959547997</v>
      </c>
      <c r="AB479" s="92">
        <v>18.581275809039884</v>
      </c>
      <c r="AC479" s="92">
        <v>19.70005621909845</v>
      </c>
      <c r="AD479" s="117"/>
      <c r="AE479" s="92">
        <v>45.683975832734909</v>
      </c>
      <c r="AF479" s="92">
        <v>46.530644247309283</v>
      </c>
      <c r="AG479" s="43">
        <v>43.179163165756364</v>
      </c>
      <c r="AH479" s="117"/>
      <c r="AI479" s="92">
        <v>17.349249509615174</v>
      </c>
      <c r="AJ479" s="92">
        <v>18.624195348036714</v>
      </c>
      <c r="AK479" s="92">
        <v>16.757362710278699</v>
      </c>
    </row>
    <row r="480" spans="1:37" x14ac:dyDescent="0.25">
      <c r="A480" s="29" t="s">
        <v>524</v>
      </c>
      <c r="B480" s="30"/>
      <c r="C480" s="92">
        <v>36.38131128288186</v>
      </c>
      <c r="D480" s="92">
        <v>40.559205479002408</v>
      </c>
      <c r="E480" s="92">
        <v>31.610381185852081</v>
      </c>
      <c r="F480" s="117"/>
      <c r="G480" s="92">
        <v>42.605692580387981</v>
      </c>
      <c r="H480" s="92">
        <v>43.990278584559171</v>
      </c>
      <c r="I480" s="92">
        <v>40.275615241407941</v>
      </c>
      <c r="J480" s="117"/>
      <c r="K480" s="92">
        <v>19.376987479710976</v>
      </c>
      <c r="L480" s="92">
        <v>18.761399640299473</v>
      </c>
      <c r="M480" s="92">
        <v>19.529523895309758</v>
      </c>
      <c r="N480" s="117"/>
      <c r="O480" s="92">
        <v>36.278128400969017</v>
      </c>
      <c r="P480" s="92">
        <v>40.428655746775966</v>
      </c>
      <c r="Q480" s="92">
        <v>31.95934134676083</v>
      </c>
      <c r="R480" s="117"/>
      <c r="S480" s="92">
        <v>37.664932973991085</v>
      </c>
      <c r="T480" s="92">
        <v>41.755996089258666</v>
      </c>
      <c r="U480" s="92">
        <v>29.313932528857396</v>
      </c>
      <c r="V480" s="117"/>
      <c r="W480" s="92">
        <v>42.153505930718822</v>
      </c>
      <c r="X480" s="92">
        <v>43.478266946811559</v>
      </c>
      <c r="Y480" s="92">
        <v>40.140021778932237</v>
      </c>
      <c r="Z480" s="117"/>
      <c r="AA480" s="92">
        <v>19.908830105358067</v>
      </c>
      <c r="AB480" s="92">
        <v>18.797708488727793</v>
      </c>
      <c r="AC480" s="92">
        <v>20.1675471469519</v>
      </c>
      <c r="AD480" s="117"/>
      <c r="AE480" s="92">
        <v>45.788878809144137</v>
      </c>
      <c r="AF480" s="92">
        <v>46.864924471278322</v>
      </c>
      <c r="AG480" s="43">
        <v>42.018568276490313</v>
      </c>
      <c r="AH480" s="117"/>
      <c r="AI480" s="92">
        <v>16.869423796404593</v>
      </c>
      <c r="AJ480" s="92">
        <v>19.361328525559038</v>
      </c>
      <c r="AK480" s="92">
        <v>15.05809916026587</v>
      </c>
    </row>
    <row r="481" spans="1:37" x14ac:dyDescent="0.25">
      <c r="A481" s="29" t="s">
        <v>525</v>
      </c>
      <c r="B481" s="30"/>
      <c r="C481" s="92">
        <v>36.550085453152384</v>
      </c>
      <c r="D481" s="92">
        <v>40.910333941503382</v>
      </c>
      <c r="E481" s="92">
        <v>31.694159302214981</v>
      </c>
      <c r="F481" s="117"/>
      <c r="G481" s="92">
        <v>42.729713350000935</v>
      </c>
      <c r="H481" s="92">
        <v>44.168681003645204</v>
      </c>
      <c r="I481" s="92">
        <v>40.329754786976309</v>
      </c>
      <c r="J481" s="117"/>
      <c r="K481" s="92">
        <v>19.304521588236174</v>
      </c>
      <c r="L481" s="92">
        <v>19.078613908634345</v>
      </c>
      <c r="M481" s="92">
        <v>19.429293328476856</v>
      </c>
      <c r="N481" s="117"/>
      <c r="O481" s="92">
        <v>36.357228746902251</v>
      </c>
      <c r="P481" s="92">
        <v>40.684226338405544</v>
      </c>
      <c r="Q481" s="92">
        <v>31.958793936834816</v>
      </c>
      <c r="R481" s="117"/>
      <c r="S481" s="92">
        <v>37.898794580770534</v>
      </c>
      <c r="T481" s="92">
        <v>42.032095061507583</v>
      </c>
      <c r="U481" s="92">
        <v>29.7545529387065</v>
      </c>
      <c r="V481" s="117"/>
      <c r="W481" s="92">
        <v>42.215861029508766</v>
      </c>
      <c r="X481" s="92">
        <v>43.616790065238291</v>
      </c>
      <c r="Y481" s="92">
        <v>40.137911681375741</v>
      </c>
      <c r="Z481" s="117"/>
      <c r="AA481" s="92">
        <v>19.789080897914495</v>
      </c>
      <c r="AB481" s="92">
        <v>19.601878405138077</v>
      </c>
      <c r="AC481" s="92">
        <v>19.882897784409227</v>
      </c>
      <c r="AD481" s="117"/>
      <c r="AE481" s="92">
        <v>45.614416456015036</v>
      </c>
      <c r="AF481" s="92">
        <v>46.570156378340727</v>
      </c>
      <c r="AG481" s="43">
        <v>42.497107078057141</v>
      </c>
      <c r="AH481" s="117"/>
      <c r="AI481" s="92">
        <v>16.912873845477378</v>
      </c>
      <c r="AJ481" s="92">
        <v>17.577057140604495</v>
      </c>
      <c r="AK481" s="92">
        <v>16.654590127805996</v>
      </c>
    </row>
    <row r="482" spans="1:37" x14ac:dyDescent="0.25">
      <c r="A482" s="29" t="s">
        <v>526</v>
      </c>
      <c r="B482" s="30"/>
      <c r="C482" s="92">
        <v>36.467674429970756</v>
      </c>
      <c r="D482" s="92">
        <v>40.633099762716945</v>
      </c>
      <c r="E482" s="92">
        <v>31.762979655960642</v>
      </c>
      <c r="F482" s="117"/>
      <c r="G482" s="92">
        <v>42.584588390963376</v>
      </c>
      <c r="H482" s="92">
        <v>43.836220458433267</v>
      </c>
      <c r="I482" s="92">
        <v>40.466352896504389</v>
      </c>
      <c r="J482" s="117"/>
      <c r="K482" s="92">
        <v>19.350405087830413</v>
      </c>
      <c r="L482" s="92">
        <v>18.474160945264117</v>
      </c>
      <c r="M482" s="92">
        <v>19.597259506256897</v>
      </c>
      <c r="N482" s="117"/>
      <c r="O482" s="92">
        <v>36.360520626492907</v>
      </c>
      <c r="P482" s="92">
        <v>40.549329963649676</v>
      </c>
      <c r="Q482" s="92">
        <v>32.071103813083276</v>
      </c>
      <c r="R482" s="117"/>
      <c r="S482" s="92">
        <v>37.49189069967413</v>
      </c>
      <c r="T482" s="92">
        <v>41.477782898654596</v>
      </c>
      <c r="U482" s="92">
        <v>29.612874313689691</v>
      </c>
      <c r="V482" s="117"/>
      <c r="W482" s="92">
        <v>42.065266898589691</v>
      </c>
      <c r="X482" s="92">
        <v>43.272272943786234</v>
      </c>
      <c r="Y482" s="92">
        <v>40.18685340446504</v>
      </c>
      <c r="Z482" s="117"/>
      <c r="AA482" s="92">
        <v>20.02196000691535</v>
      </c>
      <c r="AB482" s="92">
        <v>19.443475409148768</v>
      </c>
      <c r="AC482" s="92">
        <v>20.179712250441693</v>
      </c>
      <c r="AD482" s="117"/>
      <c r="AE482" s="92">
        <v>45.894861399479048</v>
      </c>
      <c r="AF482" s="92">
        <v>46.649003682690413</v>
      </c>
      <c r="AG482" s="43">
        <v>43.610980209532791</v>
      </c>
      <c r="AH482" s="117"/>
      <c r="AI482" s="92">
        <v>16.057511326910536</v>
      </c>
      <c r="AJ482" s="92">
        <v>16.27517172706246</v>
      </c>
      <c r="AK482" s="92">
        <v>15.731149933871357</v>
      </c>
    </row>
    <row r="483" spans="1:37" x14ac:dyDescent="0.25">
      <c r="A483" s="29" t="s">
        <v>527</v>
      </c>
      <c r="B483" s="30"/>
      <c r="C483" s="92">
        <v>36.488277715157651</v>
      </c>
      <c r="D483" s="92">
        <v>40.970015075475892</v>
      </c>
      <c r="E483" s="92">
        <v>31.50780281414853</v>
      </c>
      <c r="F483" s="117"/>
      <c r="G483" s="92">
        <v>42.724459532029947</v>
      </c>
      <c r="H483" s="92">
        <v>44.138080258427067</v>
      </c>
      <c r="I483" s="92">
        <v>40.293694614046878</v>
      </c>
      <c r="J483" s="117"/>
      <c r="K483" s="92">
        <v>19.343165017071499</v>
      </c>
      <c r="L483" s="92">
        <v>19.162265677515748</v>
      </c>
      <c r="M483" s="92">
        <v>19.447802104886406</v>
      </c>
      <c r="N483" s="117"/>
      <c r="O483" s="92">
        <v>36.295423448178582</v>
      </c>
      <c r="P483" s="92">
        <v>40.698930613569878</v>
      </c>
      <c r="Q483" s="92">
        <v>31.825813471804175</v>
      </c>
      <c r="R483" s="117"/>
      <c r="S483" s="92">
        <v>38.509076364080734</v>
      </c>
      <c r="T483" s="92">
        <v>42.695624049409709</v>
      </c>
      <c r="U483" s="92">
        <v>29.365272149084614</v>
      </c>
      <c r="V483" s="117"/>
      <c r="W483" s="92">
        <v>42.103830274238092</v>
      </c>
      <c r="X483" s="92">
        <v>43.428963301961858</v>
      </c>
      <c r="Y483" s="92">
        <v>40.084362377204464</v>
      </c>
      <c r="Z483" s="117"/>
      <c r="AA483" s="92">
        <v>19.788303173184591</v>
      </c>
      <c r="AB483" s="92">
        <v>19.644844124256615</v>
      </c>
      <c r="AC483" s="92">
        <v>19.844442070171162</v>
      </c>
      <c r="AD483" s="117"/>
      <c r="AE483" s="92">
        <v>46.643756826262006</v>
      </c>
      <c r="AF483" s="92">
        <v>47.385185388906116</v>
      </c>
      <c r="AG483" s="43">
        <v>43.332469475813426</v>
      </c>
      <c r="AH483" s="117"/>
      <c r="AI483" s="92">
        <v>17.827890454445125</v>
      </c>
      <c r="AJ483" s="92">
        <v>19.131353754102779</v>
      </c>
      <c r="AK483" s="92">
        <v>17.022230194784253</v>
      </c>
    </row>
    <row r="484" spans="1:37" x14ac:dyDescent="0.25">
      <c r="A484" s="29" t="s">
        <v>528</v>
      </c>
      <c r="B484" s="30"/>
      <c r="C484" s="92">
        <v>36.559079102234257</v>
      </c>
      <c r="D484" s="92">
        <v>40.571747663307299</v>
      </c>
      <c r="E484" s="92">
        <v>31.962934984506564</v>
      </c>
      <c r="F484" s="117"/>
      <c r="G484" s="92">
        <v>42.733329378763834</v>
      </c>
      <c r="H484" s="92">
        <v>43.956602469658023</v>
      </c>
      <c r="I484" s="92">
        <v>40.673641135217395</v>
      </c>
      <c r="J484" s="117"/>
      <c r="K484" s="92">
        <v>19.313531350419662</v>
      </c>
      <c r="L484" s="92">
        <v>18.541138474534218</v>
      </c>
      <c r="M484" s="92">
        <v>19.542090613504634</v>
      </c>
      <c r="N484" s="117"/>
      <c r="O484" s="92">
        <v>36.534718589202797</v>
      </c>
      <c r="P484" s="92">
        <v>40.597405317906592</v>
      </c>
      <c r="Q484" s="92">
        <v>32.355477804400344</v>
      </c>
      <c r="R484" s="117"/>
      <c r="S484" s="92">
        <v>37.094049795399854</v>
      </c>
      <c r="T484" s="92">
        <v>40.867640017845879</v>
      </c>
      <c r="U484" s="92">
        <v>29.515083328206945</v>
      </c>
      <c r="V484" s="117"/>
      <c r="W484" s="92">
        <v>42.318756097505492</v>
      </c>
      <c r="X484" s="92">
        <v>43.582445535855705</v>
      </c>
      <c r="Y484" s="92">
        <v>40.363472262330525</v>
      </c>
      <c r="Z484" s="117"/>
      <c r="AA484" s="92">
        <v>19.882967012525636</v>
      </c>
      <c r="AB484" s="92">
        <v>18.647705264027575</v>
      </c>
      <c r="AC484" s="92">
        <v>20.200617882320486</v>
      </c>
      <c r="AD484" s="117"/>
      <c r="AE484" s="92">
        <v>44.922971492300441</v>
      </c>
      <c r="AF484" s="92">
        <v>45.784141647574828</v>
      </c>
      <c r="AG484" s="43">
        <v>42.610862734322055</v>
      </c>
      <c r="AH484" s="117"/>
      <c r="AI484" s="92">
        <v>17.19415859800332</v>
      </c>
      <c r="AJ484" s="92">
        <v>18.457021204038739</v>
      </c>
      <c r="AK484" s="92">
        <v>16.168591131881914</v>
      </c>
    </row>
    <row r="485" spans="1:37" x14ac:dyDescent="0.25">
      <c r="A485" s="29" t="s">
        <v>529</v>
      </c>
      <c r="B485" s="30"/>
      <c r="C485" s="92">
        <v>36.613767266361826</v>
      </c>
      <c r="D485" s="92">
        <v>40.721324743596035</v>
      </c>
      <c r="E485" s="92">
        <v>31.906258814673436</v>
      </c>
      <c r="F485" s="117"/>
      <c r="G485" s="92">
        <v>42.691806087968111</v>
      </c>
      <c r="H485" s="92">
        <v>43.959699821969423</v>
      </c>
      <c r="I485" s="92">
        <v>40.559859422939788</v>
      </c>
      <c r="J485" s="117"/>
      <c r="K485" s="92">
        <v>19.4617438672284</v>
      </c>
      <c r="L485" s="92">
        <v>19.380973149646973</v>
      </c>
      <c r="M485" s="92">
        <v>19.51020724976479</v>
      </c>
      <c r="N485" s="117"/>
      <c r="O485" s="92">
        <v>36.420412028210613</v>
      </c>
      <c r="P485" s="92">
        <v>40.58222360233971</v>
      </c>
      <c r="Q485" s="92">
        <v>32.149092244259954</v>
      </c>
      <c r="R485" s="117"/>
      <c r="S485" s="92">
        <v>38.3938637998058</v>
      </c>
      <c r="T485" s="92">
        <v>42.162296270368699</v>
      </c>
      <c r="U485" s="92">
        <v>30.582183672170917</v>
      </c>
      <c r="V485" s="117"/>
      <c r="W485" s="92">
        <v>42.115586867896759</v>
      </c>
      <c r="X485" s="92">
        <v>43.368908367226169</v>
      </c>
      <c r="Y485" s="92">
        <v>40.193804648569042</v>
      </c>
      <c r="Z485" s="117"/>
      <c r="AA485" s="92">
        <v>19.914126901079516</v>
      </c>
      <c r="AB485" s="92">
        <v>19.674797365143782</v>
      </c>
      <c r="AC485" s="92">
        <v>19.998051804318305</v>
      </c>
      <c r="AD485" s="117"/>
      <c r="AE485" s="92">
        <v>46.100197648896639</v>
      </c>
      <c r="AF485" s="92">
        <v>46.650305612385822</v>
      </c>
      <c r="AG485" s="43">
        <v>44.482420456463487</v>
      </c>
      <c r="AH485" s="117"/>
      <c r="AI485" s="92">
        <v>17.441103374739804</v>
      </c>
      <c r="AJ485" s="92">
        <v>19.251726107586343</v>
      </c>
      <c r="AK485" s="92">
        <v>16.338061327136359</v>
      </c>
    </row>
    <row r="486" spans="1:37" x14ac:dyDescent="0.25">
      <c r="A486" s="29" t="s">
        <v>530</v>
      </c>
      <c r="B486" s="30"/>
      <c r="C486" s="92">
        <v>36.546506008265617</v>
      </c>
      <c r="D486" s="92">
        <v>40.881800606192513</v>
      </c>
      <c r="E486" s="92">
        <v>31.728489362121948</v>
      </c>
      <c r="F486" s="117"/>
      <c r="G486" s="92">
        <v>42.794653236725999</v>
      </c>
      <c r="H486" s="92">
        <v>44.273430708370164</v>
      </c>
      <c r="I486" s="92">
        <v>40.3678432924658</v>
      </c>
      <c r="J486" s="117"/>
      <c r="K486" s="92">
        <v>19.206171382656336</v>
      </c>
      <c r="L486" s="92">
        <v>18.341050186694751</v>
      </c>
      <c r="M486" s="92">
        <v>19.47189950923898</v>
      </c>
      <c r="N486" s="117"/>
      <c r="O486" s="92">
        <v>36.417046779741085</v>
      </c>
      <c r="P486" s="92">
        <v>40.570498488610475</v>
      </c>
      <c r="Q486" s="92">
        <v>32.155529879914596</v>
      </c>
      <c r="R486" s="117"/>
      <c r="S486" s="92">
        <v>37.868087901075768</v>
      </c>
      <c r="T486" s="92">
        <v>42.567633567583776</v>
      </c>
      <c r="U486" s="92">
        <v>28.956601965703769</v>
      </c>
      <c r="V486" s="117"/>
      <c r="W486" s="92">
        <v>42.242023398195933</v>
      </c>
      <c r="X486" s="92">
        <v>43.602373886141045</v>
      </c>
      <c r="Y486" s="92">
        <v>40.200694930457942</v>
      </c>
      <c r="Z486" s="117"/>
      <c r="AA486" s="92">
        <v>19.713617928194662</v>
      </c>
      <c r="AB486" s="92">
        <v>18.489080103239758</v>
      </c>
      <c r="AC486" s="92">
        <v>20.039954176500473</v>
      </c>
      <c r="AD486" s="117"/>
      <c r="AE486" s="92">
        <v>46.03339312235402</v>
      </c>
      <c r="AF486" s="92">
        <v>47.331609784998193</v>
      </c>
      <c r="AG486" s="43">
        <v>41.481301854984437</v>
      </c>
      <c r="AH486" s="117"/>
      <c r="AI486" s="92">
        <v>17.322988402199144</v>
      </c>
      <c r="AJ486" s="92">
        <v>17.860054824839857</v>
      </c>
      <c r="AK486" s="92">
        <v>16.855732808866783</v>
      </c>
    </row>
    <row r="487" spans="1:37" x14ac:dyDescent="0.25">
      <c r="A487" s="29" t="s">
        <v>531</v>
      </c>
      <c r="B487" s="30"/>
      <c r="C487" s="92">
        <v>36.529999531888066</v>
      </c>
      <c r="D487" s="92">
        <v>40.869793008404216</v>
      </c>
      <c r="E487" s="92">
        <v>31.69969032440175</v>
      </c>
      <c r="F487" s="117"/>
      <c r="G487" s="92">
        <v>42.651024959351368</v>
      </c>
      <c r="H487" s="92">
        <v>43.956432117278617</v>
      </c>
      <c r="I487" s="92">
        <v>40.42102950034289</v>
      </c>
      <c r="J487" s="117"/>
      <c r="K487" s="92">
        <v>19.474272236113752</v>
      </c>
      <c r="L487" s="92">
        <v>19.489793480620357</v>
      </c>
      <c r="M487" s="92">
        <v>19.550621161521036</v>
      </c>
      <c r="N487" s="117"/>
      <c r="O487" s="92">
        <v>36.383312791288127</v>
      </c>
      <c r="P487" s="92">
        <v>40.723770230503632</v>
      </c>
      <c r="Q487" s="92">
        <v>32.002392825291587</v>
      </c>
      <c r="R487" s="117"/>
      <c r="S487" s="92">
        <v>37.634089426703611</v>
      </c>
      <c r="T487" s="92">
        <v>41.66051413273803</v>
      </c>
      <c r="U487" s="92">
        <v>29.428446243815028</v>
      </c>
      <c r="V487" s="117"/>
      <c r="W487" s="92">
        <v>42.070869406562487</v>
      </c>
      <c r="X487" s="92">
        <v>43.362656017399146</v>
      </c>
      <c r="Y487" s="92">
        <v>40.08333071567418</v>
      </c>
      <c r="Z487" s="117"/>
      <c r="AA487" s="92">
        <v>19.920034932300595</v>
      </c>
      <c r="AB487" s="92">
        <v>19.993087434656154</v>
      </c>
      <c r="AC487" s="92">
        <v>20.007419219678791</v>
      </c>
      <c r="AD487" s="117"/>
      <c r="AE487" s="92">
        <v>46.257111054113174</v>
      </c>
      <c r="AF487" s="92">
        <v>46.856768259469767</v>
      </c>
      <c r="AG487" s="43">
        <v>44.381975494077579</v>
      </c>
      <c r="AH487" s="117"/>
      <c r="AI487" s="92">
        <v>17.701418351844517</v>
      </c>
      <c r="AJ487" s="92">
        <v>18.851350880944132</v>
      </c>
      <c r="AK487" s="92">
        <v>16.879764092073529</v>
      </c>
    </row>
    <row r="488" spans="1:37" x14ac:dyDescent="0.25">
      <c r="A488" s="29" t="s">
        <v>532</v>
      </c>
      <c r="B488" s="30"/>
      <c r="C488" s="92">
        <v>36.55747102070395</v>
      </c>
      <c r="D488" s="92">
        <v>40.846573195403472</v>
      </c>
      <c r="E488" s="92">
        <v>31.730016498550938</v>
      </c>
      <c r="F488" s="117"/>
      <c r="G488" s="92">
        <v>42.564389447019387</v>
      </c>
      <c r="H488" s="92">
        <v>44.01858112561564</v>
      </c>
      <c r="I488" s="92">
        <v>40.125263081674923</v>
      </c>
      <c r="J488" s="117"/>
      <c r="K488" s="92">
        <v>19.5578536872002</v>
      </c>
      <c r="L488" s="92">
        <v>19.009554592222525</v>
      </c>
      <c r="M488" s="92">
        <v>19.710342352396186</v>
      </c>
      <c r="N488" s="117"/>
      <c r="O488" s="92">
        <v>36.416079983704009</v>
      </c>
      <c r="P488" s="92">
        <v>40.693001580329991</v>
      </c>
      <c r="Q488" s="92">
        <v>32.066325711552061</v>
      </c>
      <c r="R488" s="117"/>
      <c r="S488" s="92">
        <v>37.747673071022476</v>
      </c>
      <c r="T488" s="92">
        <v>41.724435854809265</v>
      </c>
      <c r="U488" s="92">
        <v>29.257500860786248</v>
      </c>
      <c r="V488" s="117"/>
      <c r="W488" s="92">
        <v>42.105597822411184</v>
      </c>
      <c r="X488" s="92">
        <v>43.479919004039338</v>
      </c>
      <c r="Y488" s="92">
        <v>40.050670691722267</v>
      </c>
      <c r="Z488" s="117"/>
      <c r="AA488" s="92">
        <v>19.952705286331977</v>
      </c>
      <c r="AB488" s="92">
        <v>19.468766774059443</v>
      </c>
      <c r="AC488" s="92">
        <v>20.101509140948401</v>
      </c>
      <c r="AD488" s="117"/>
      <c r="AE488" s="92">
        <v>45.352877209661315</v>
      </c>
      <c r="AF488" s="92">
        <v>46.596783543863772</v>
      </c>
      <c r="AG488" s="43">
        <v>40.895233182885114</v>
      </c>
      <c r="AH488" s="117"/>
      <c r="AI488" s="92">
        <v>17.869135967374877</v>
      </c>
      <c r="AJ488" s="92">
        <v>18.074766947700571</v>
      </c>
      <c r="AK488" s="92">
        <v>17.515011761945949</v>
      </c>
    </row>
    <row r="489" spans="1:37" x14ac:dyDescent="0.25">
      <c r="A489" s="29" t="s">
        <v>533</v>
      </c>
      <c r="B489" s="30"/>
      <c r="C489" s="92">
        <v>36.384062552475442</v>
      </c>
      <c r="D489" s="92">
        <v>40.687125964411067</v>
      </c>
      <c r="E489" s="92">
        <v>31.630182050173655</v>
      </c>
      <c r="F489" s="117"/>
      <c r="G489" s="92">
        <v>42.593013151753183</v>
      </c>
      <c r="H489" s="92">
        <v>43.986878087383225</v>
      </c>
      <c r="I489" s="92">
        <v>40.287070451664732</v>
      </c>
      <c r="J489" s="117"/>
      <c r="K489" s="92">
        <v>19.101139099902923</v>
      </c>
      <c r="L489" s="92">
        <v>18.649483414111458</v>
      </c>
      <c r="M489" s="92">
        <v>19.281488132856381</v>
      </c>
      <c r="N489" s="117"/>
      <c r="O489" s="92">
        <v>36.305492539366057</v>
      </c>
      <c r="P489" s="92">
        <v>40.524554591118076</v>
      </c>
      <c r="Q489" s="92">
        <v>32.016348604695374</v>
      </c>
      <c r="R489" s="117"/>
      <c r="S489" s="92">
        <v>37.370086212131511</v>
      </c>
      <c r="T489" s="92">
        <v>41.803805561691156</v>
      </c>
      <c r="U489" s="92">
        <v>28.446483064572458</v>
      </c>
      <c r="V489" s="117"/>
      <c r="W489" s="92">
        <v>42.07668698628013</v>
      </c>
      <c r="X489" s="92">
        <v>43.410033719379264</v>
      </c>
      <c r="Y489" s="92">
        <v>40.081514551579488</v>
      </c>
      <c r="Z489" s="117"/>
      <c r="AA489" s="92">
        <v>19.667071488204986</v>
      </c>
      <c r="AB489" s="92">
        <v>19.133824111909519</v>
      </c>
      <c r="AC489" s="92">
        <v>19.826739900103377</v>
      </c>
      <c r="AD489" s="117"/>
      <c r="AE489" s="92">
        <v>46.007067285924137</v>
      </c>
      <c r="AF489" s="92">
        <v>46.78808981101465</v>
      </c>
      <c r="AG489" s="43">
        <v>42.845947851505009</v>
      </c>
      <c r="AH489" s="117"/>
      <c r="AI489" s="92">
        <v>16.513866725775305</v>
      </c>
      <c r="AJ489" s="92">
        <v>17.296415203880311</v>
      </c>
      <c r="AK489" s="92">
        <v>16.253519570680307</v>
      </c>
    </row>
    <row r="490" spans="1:37" x14ac:dyDescent="0.25">
      <c r="A490" s="29" t="s">
        <v>534</v>
      </c>
      <c r="B490" s="30"/>
      <c r="C490" s="92">
        <v>36.443734526269132</v>
      </c>
      <c r="D490" s="92">
        <v>40.680556728513103</v>
      </c>
      <c r="E490" s="92">
        <v>31.703246369554524</v>
      </c>
      <c r="F490" s="117"/>
      <c r="G490" s="92">
        <v>42.667272243544069</v>
      </c>
      <c r="H490" s="92">
        <v>44.03658058141054</v>
      </c>
      <c r="I490" s="92">
        <v>40.370768472473316</v>
      </c>
      <c r="J490" s="117"/>
      <c r="K490" s="92">
        <v>19.234177521366298</v>
      </c>
      <c r="L490" s="92">
        <v>18.116647048040509</v>
      </c>
      <c r="M490" s="92">
        <v>19.536619315625174</v>
      </c>
      <c r="N490" s="117"/>
      <c r="O490" s="92">
        <v>36.332355731727539</v>
      </c>
      <c r="P490" s="92">
        <v>40.44139995969168</v>
      </c>
      <c r="Q490" s="92">
        <v>32.138461292028957</v>
      </c>
      <c r="R490" s="117"/>
      <c r="S490" s="92">
        <v>37.60160563503532</v>
      </c>
      <c r="T490" s="92">
        <v>41.938253662327334</v>
      </c>
      <c r="U490" s="92">
        <v>28.675512981120963</v>
      </c>
      <c r="V490" s="117"/>
      <c r="W490" s="92">
        <v>42.149143944646575</v>
      </c>
      <c r="X490" s="92">
        <v>43.432041922812409</v>
      </c>
      <c r="Y490" s="92">
        <v>40.200303118953137</v>
      </c>
      <c r="Z490" s="117"/>
      <c r="AA490" s="92">
        <v>19.867682002631813</v>
      </c>
      <c r="AB490" s="92">
        <v>18.547903883062816</v>
      </c>
      <c r="AC490" s="92">
        <v>20.198374346690787</v>
      </c>
      <c r="AD490" s="117"/>
      <c r="AE490" s="92">
        <v>45.729657459435373</v>
      </c>
      <c r="AF490" s="92">
        <v>46.794648520717644</v>
      </c>
      <c r="AG490" s="43">
        <v>41.921466425394946</v>
      </c>
      <c r="AH490" s="117"/>
      <c r="AI490" s="92">
        <v>16.209547412090533</v>
      </c>
      <c r="AJ490" s="92">
        <v>16.703177506340047</v>
      </c>
      <c r="AK490" s="92">
        <v>15.914941814374737</v>
      </c>
    </row>
    <row r="491" spans="1:37" x14ac:dyDescent="0.25">
      <c r="A491" s="29" t="s">
        <v>535</v>
      </c>
      <c r="B491" s="30"/>
      <c r="C491" s="92">
        <v>36.509557350940028</v>
      </c>
      <c r="D491" s="92">
        <v>40.985430620642454</v>
      </c>
      <c r="E491" s="92">
        <v>31.606074838245213</v>
      </c>
      <c r="F491" s="117"/>
      <c r="G491" s="92">
        <v>42.657718249604265</v>
      </c>
      <c r="H491" s="92">
        <v>44.106191228232852</v>
      </c>
      <c r="I491" s="92">
        <v>40.252310373870579</v>
      </c>
      <c r="J491" s="117"/>
      <c r="K491" s="92">
        <v>18.938865255465537</v>
      </c>
      <c r="L491" s="92">
        <v>18.554768121347276</v>
      </c>
      <c r="M491" s="92">
        <v>19.148429686663462</v>
      </c>
      <c r="N491" s="117"/>
      <c r="O491" s="92">
        <v>36.31055157380451</v>
      </c>
      <c r="P491" s="92">
        <v>40.581359043406046</v>
      </c>
      <c r="Q491" s="92">
        <v>32.003655419368584</v>
      </c>
      <c r="R491" s="117"/>
      <c r="S491" s="92">
        <v>38.270722850842105</v>
      </c>
      <c r="T491" s="92">
        <v>43.021465739206661</v>
      </c>
      <c r="U491" s="92">
        <v>28.747567306356263</v>
      </c>
      <c r="V491" s="117"/>
      <c r="W491" s="92">
        <v>42.054266119437798</v>
      </c>
      <c r="X491" s="92">
        <v>43.35709678982164</v>
      </c>
      <c r="Y491" s="92">
        <v>40.09637913558258</v>
      </c>
      <c r="Z491" s="117"/>
      <c r="AA491" s="92">
        <v>19.61252367009984</v>
      </c>
      <c r="AB491" s="92">
        <v>19.303561398701977</v>
      </c>
      <c r="AC491" s="92">
        <v>19.774269393380642</v>
      </c>
      <c r="AD491" s="117"/>
      <c r="AE491" s="92">
        <v>46.212111323422796</v>
      </c>
      <c r="AF491" s="92">
        <v>47.380330713808497</v>
      </c>
      <c r="AG491" s="43">
        <v>41.760160464896998</v>
      </c>
      <c r="AH491" s="117"/>
      <c r="AI491" s="92">
        <v>15.916841004638</v>
      </c>
      <c r="AJ491" s="92">
        <v>17.254458991649397</v>
      </c>
      <c r="AK491" s="92">
        <v>15.347671518476883</v>
      </c>
    </row>
    <row r="492" spans="1:37" x14ac:dyDescent="0.25">
      <c r="A492" s="29" t="s">
        <v>536</v>
      </c>
      <c r="B492" s="30"/>
      <c r="C492" s="92">
        <v>36.291383873002403</v>
      </c>
      <c r="D492" s="92">
        <v>40.516224134074697</v>
      </c>
      <c r="E492" s="92">
        <v>31.496174288584317</v>
      </c>
      <c r="F492" s="117"/>
      <c r="G492" s="92">
        <v>42.506285658426229</v>
      </c>
      <c r="H492" s="92">
        <v>43.897635179574223</v>
      </c>
      <c r="I492" s="92">
        <v>40.161175374139127</v>
      </c>
      <c r="J492" s="117"/>
      <c r="K492" s="92">
        <v>19.157459105863865</v>
      </c>
      <c r="L492" s="92">
        <v>18.698811898816835</v>
      </c>
      <c r="M492" s="92">
        <v>19.307772221049046</v>
      </c>
      <c r="N492" s="117"/>
      <c r="O492" s="92">
        <v>36.310886132979441</v>
      </c>
      <c r="P492" s="92">
        <v>40.535334166128536</v>
      </c>
      <c r="Q492" s="92">
        <v>31.963116475280284</v>
      </c>
      <c r="R492" s="117"/>
      <c r="S492" s="92">
        <v>36.706431104520263</v>
      </c>
      <c r="T492" s="92">
        <v>41.052892149471219</v>
      </c>
      <c r="U492" s="92">
        <v>27.94991151719778</v>
      </c>
      <c r="V492" s="117"/>
      <c r="W492" s="92">
        <v>41.985776560475166</v>
      </c>
      <c r="X492" s="92">
        <v>43.293076129884007</v>
      </c>
      <c r="Y492" s="92">
        <v>40.014079453115592</v>
      </c>
      <c r="Z492" s="117"/>
      <c r="AA492" s="92">
        <v>19.781426453700519</v>
      </c>
      <c r="AB492" s="92">
        <v>19.353047321496987</v>
      </c>
      <c r="AC492" s="92">
        <v>19.883147421690609</v>
      </c>
      <c r="AD492" s="117"/>
      <c r="AE492" s="92">
        <v>45.895879364411677</v>
      </c>
      <c r="AF492" s="92">
        <v>46.936072095726793</v>
      </c>
      <c r="AG492" s="43">
        <v>41.941554439395553</v>
      </c>
      <c r="AH492" s="117"/>
      <c r="AI492" s="92">
        <v>16.864807900045399</v>
      </c>
      <c r="AJ492" s="92">
        <v>17.254451188606925</v>
      </c>
      <c r="AK492" s="92">
        <v>16.524032951600585</v>
      </c>
    </row>
    <row r="493" spans="1:37" x14ac:dyDescent="0.25">
      <c r="A493" s="29" t="s">
        <v>537</v>
      </c>
      <c r="B493" s="30"/>
      <c r="C493" s="92">
        <v>36.611840706221372</v>
      </c>
      <c r="D493" s="92">
        <v>40.850121049072428</v>
      </c>
      <c r="E493" s="92">
        <v>31.833633907555221</v>
      </c>
      <c r="F493" s="117"/>
      <c r="G493" s="92">
        <v>42.779531828744872</v>
      </c>
      <c r="H493" s="92">
        <v>44.142654725078621</v>
      </c>
      <c r="I493" s="92">
        <v>40.497284392865708</v>
      </c>
      <c r="J493" s="117"/>
      <c r="K493" s="92">
        <v>19.523936108353723</v>
      </c>
      <c r="L493" s="92">
        <v>18.470207139618012</v>
      </c>
      <c r="M493" s="92">
        <v>19.77096982442551</v>
      </c>
      <c r="N493" s="117"/>
      <c r="O493" s="92">
        <v>36.356419764781698</v>
      </c>
      <c r="P493" s="92">
        <v>40.57778825667674</v>
      </c>
      <c r="Q493" s="92">
        <v>32.075179595021325</v>
      </c>
      <c r="R493" s="117"/>
      <c r="S493" s="92">
        <v>38.670624670339535</v>
      </c>
      <c r="T493" s="92">
        <v>42.552893272480112</v>
      </c>
      <c r="U493" s="92">
        <v>30.596612189815001</v>
      </c>
      <c r="V493" s="117"/>
      <c r="W493" s="92">
        <v>42.134051891873881</v>
      </c>
      <c r="X493" s="92">
        <v>43.434450739933268</v>
      </c>
      <c r="Y493" s="92">
        <v>40.182238305799068</v>
      </c>
      <c r="Z493" s="117"/>
      <c r="AA493" s="92">
        <v>19.873268589736554</v>
      </c>
      <c r="AB493" s="92">
        <v>18.825854379558141</v>
      </c>
      <c r="AC493" s="92">
        <v>20.085738767512186</v>
      </c>
      <c r="AD493" s="117"/>
      <c r="AE493" s="92">
        <v>46.597304353073064</v>
      </c>
      <c r="AF493" s="92">
        <v>47.291029522541521</v>
      </c>
      <c r="AG493" s="43">
        <v>44.125703256606364</v>
      </c>
      <c r="AH493" s="117"/>
      <c r="AI493" s="92">
        <v>18.412312877729754</v>
      </c>
      <c r="AJ493" s="92">
        <v>18.014342813703983</v>
      </c>
      <c r="AK493" s="92">
        <v>18.515416471310779</v>
      </c>
    </row>
    <row r="494" spans="1:37" x14ac:dyDescent="0.25">
      <c r="A494" s="29" t="s">
        <v>538</v>
      </c>
      <c r="B494" s="30"/>
      <c r="C494" s="92">
        <v>36.55281648200026</v>
      </c>
      <c r="D494" s="92">
        <v>40.91040572190709</v>
      </c>
      <c r="E494" s="92">
        <v>31.649809631448267</v>
      </c>
      <c r="F494" s="117"/>
      <c r="G494" s="92">
        <v>42.558320967188422</v>
      </c>
      <c r="H494" s="92">
        <v>44.00244818071701</v>
      </c>
      <c r="I494" s="92">
        <v>40.13328548244386</v>
      </c>
      <c r="J494" s="117"/>
      <c r="K494" s="92">
        <v>19.299450537118076</v>
      </c>
      <c r="L494" s="92">
        <v>19.075550613540294</v>
      </c>
      <c r="M494" s="92">
        <v>19.427634504447237</v>
      </c>
      <c r="N494" s="117"/>
      <c r="O494" s="92">
        <v>36.367411901663644</v>
      </c>
      <c r="P494" s="92">
        <v>40.642180545395966</v>
      </c>
      <c r="Q494" s="92">
        <v>32.0009818550758</v>
      </c>
      <c r="R494" s="117"/>
      <c r="S494" s="92">
        <v>38.128607172038741</v>
      </c>
      <c r="T494" s="92">
        <v>42.218841724655768</v>
      </c>
      <c r="U494" s="92">
        <v>29.448317512438106</v>
      </c>
      <c r="V494" s="117"/>
      <c r="W494" s="92">
        <v>42.109622392333087</v>
      </c>
      <c r="X494" s="92">
        <v>43.498860061474439</v>
      </c>
      <c r="Y494" s="92">
        <v>40.05145260421417</v>
      </c>
      <c r="Z494" s="117"/>
      <c r="AA494" s="92">
        <v>19.806084952619731</v>
      </c>
      <c r="AB494" s="92">
        <v>19.31642164874161</v>
      </c>
      <c r="AC494" s="92">
        <v>19.980484166324011</v>
      </c>
      <c r="AD494" s="117"/>
      <c r="AE494" s="92">
        <v>45.344171316172456</v>
      </c>
      <c r="AF494" s="92">
        <v>46.352338700112185</v>
      </c>
      <c r="AG494" s="43">
        <v>41.8982071717003</v>
      </c>
      <c r="AH494" s="117"/>
      <c r="AI494" s="92">
        <v>16.66072608384771</v>
      </c>
      <c r="AJ494" s="92">
        <v>17.761412298053926</v>
      </c>
      <c r="AK494" s="92">
        <v>16.133219260525795</v>
      </c>
    </row>
    <row r="495" spans="1:37" x14ac:dyDescent="0.25">
      <c r="A495" s="29" t="s">
        <v>539</v>
      </c>
      <c r="B495" s="30"/>
      <c r="C495" s="92">
        <v>36.611320915741516</v>
      </c>
      <c r="D495" s="92">
        <v>40.798675421275675</v>
      </c>
      <c r="E495" s="92">
        <v>31.833601366662144</v>
      </c>
      <c r="F495" s="117"/>
      <c r="G495" s="92">
        <v>42.724016334574664</v>
      </c>
      <c r="H495" s="92">
        <v>43.993596372139358</v>
      </c>
      <c r="I495" s="92">
        <v>40.572344120877489</v>
      </c>
      <c r="J495" s="117"/>
      <c r="K495" s="92">
        <v>19.58351974377263</v>
      </c>
      <c r="L495" s="92">
        <v>19.381015307678151</v>
      </c>
      <c r="M495" s="92">
        <v>19.62478884161688</v>
      </c>
      <c r="N495" s="117"/>
      <c r="O495" s="92">
        <v>36.47309096003346</v>
      </c>
      <c r="P495" s="92">
        <v>40.665305338410001</v>
      </c>
      <c r="Q495" s="92">
        <v>32.169952387035821</v>
      </c>
      <c r="R495" s="117"/>
      <c r="S495" s="92">
        <v>37.802414965158107</v>
      </c>
      <c r="T495" s="92">
        <v>41.553884221859676</v>
      </c>
      <c r="U495" s="92">
        <v>29.966238083883031</v>
      </c>
      <c r="V495" s="117"/>
      <c r="W495" s="92">
        <v>42.186340159902748</v>
      </c>
      <c r="X495" s="92">
        <v>43.434732540750765</v>
      </c>
      <c r="Y495" s="92">
        <v>40.264268245883663</v>
      </c>
      <c r="Z495" s="117"/>
      <c r="AA495" s="92">
        <v>20.125043569441811</v>
      </c>
      <c r="AB495" s="92">
        <v>19.950430093062305</v>
      </c>
      <c r="AC495" s="92">
        <v>20.188812197768904</v>
      </c>
      <c r="AD495" s="117"/>
      <c r="AE495" s="92">
        <v>45.905170302421503</v>
      </c>
      <c r="AF495" s="92">
        <v>46.642457313266881</v>
      </c>
      <c r="AG495" s="43">
        <v>43.606396068880329</v>
      </c>
      <c r="AH495" s="117"/>
      <c r="AI495" s="92">
        <v>17.505187961738272</v>
      </c>
      <c r="AJ495" s="92">
        <v>18.203604883112352</v>
      </c>
      <c r="AK495" s="92">
        <v>16.798561798633457</v>
      </c>
    </row>
    <row r="496" spans="1:37" x14ac:dyDescent="0.25">
      <c r="A496" s="29" t="s">
        <v>540</v>
      </c>
      <c r="B496" s="30"/>
      <c r="C496" s="92">
        <v>36.531081836352868</v>
      </c>
      <c r="D496" s="92">
        <v>40.707074666506429</v>
      </c>
      <c r="E496" s="92">
        <v>31.83829732246074</v>
      </c>
      <c r="F496" s="117"/>
      <c r="G496" s="92">
        <v>42.760660617032308</v>
      </c>
      <c r="H496" s="92">
        <v>44.123201568335141</v>
      </c>
      <c r="I496" s="92">
        <v>40.51651550086104</v>
      </c>
      <c r="J496" s="117"/>
      <c r="K496" s="92">
        <v>19.328638468514036</v>
      </c>
      <c r="L496" s="92">
        <v>19.02760831974533</v>
      </c>
      <c r="M496" s="92">
        <v>19.45053133618817</v>
      </c>
      <c r="N496" s="117"/>
      <c r="O496" s="92">
        <v>36.369642054972211</v>
      </c>
      <c r="P496" s="92">
        <v>40.442923968798837</v>
      </c>
      <c r="Q496" s="92">
        <v>32.16660780448877</v>
      </c>
      <c r="R496" s="117"/>
      <c r="S496" s="92">
        <v>37.947860220366181</v>
      </c>
      <c r="T496" s="92">
        <v>42.030184812651392</v>
      </c>
      <c r="U496" s="92">
        <v>30.000060302219438</v>
      </c>
      <c r="V496" s="117"/>
      <c r="W496" s="92">
        <v>42.147357435623491</v>
      </c>
      <c r="X496" s="92">
        <v>43.449521425674753</v>
      </c>
      <c r="Y496" s="92">
        <v>40.205451755565043</v>
      </c>
      <c r="Z496" s="117"/>
      <c r="AA496" s="92">
        <v>19.950155939678233</v>
      </c>
      <c r="AB496" s="92">
        <v>19.563718900976014</v>
      </c>
      <c r="AC496" s="92">
        <v>20.079353134116793</v>
      </c>
      <c r="AD496" s="117"/>
      <c r="AE496" s="92">
        <v>46.454417692428869</v>
      </c>
      <c r="AF496" s="92">
        <v>47.198562607786123</v>
      </c>
      <c r="AG496" s="43">
        <v>43.831406998761622</v>
      </c>
      <c r="AH496" s="117"/>
      <c r="AI496" s="92">
        <v>16.596865131975331</v>
      </c>
      <c r="AJ496" s="92">
        <v>17.320586556949614</v>
      </c>
      <c r="AK496" s="92">
        <v>16.159967824758635</v>
      </c>
    </row>
    <row r="497" spans="1:37" x14ac:dyDescent="0.25">
      <c r="A497" s="29" t="s">
        <v>541</v>
      </c>
      <c r="B497" s="30"/>
      <c r="C497" s="92">
        <v>36.542878115329664</v>
      </c>
      <c r="D497" s="92">
        <v>41.025585395665324</v>
      </c>
      <c r="E497" s="92">
        <v>31.611046038243838</v>
      </c>
      <c r="F497" s="117"/>
      <c r="G497" s="92">
        <v>42.833830531456172</v>
      </c>
      <c r="H497" s="92">
        <v>44.32618756105127</v>
      </c>
      <c r="I497" s="92">
        <v>40.35284728688444</v>
      </c>
      <c r="J497" s="117"/>
      <c r="K497" s="92">
        <v>19.310289496170114</v>
      </c>
      <c r="L497" s="92">
        <v>18.936532445735061</v>
      </c>
      <c r="M497" s="92">
        <v>19.385071288820239</v>
      </c>
      <c r="N497" s="117"/>
      <c r="O497" s="92">
        <v>36.30714513250738</v>
      </c>
      <c r="P497" s="92">
        <v>40.730580680905092</v>
      </c>
      <c r="Q497" s="92">
        <v>31.880086631131785</v>
      </c>
      <c r="R497" s="117"/>
      <c r="S497" s="92">
        <v>38.221029977809927</v>
      </c>
      <c r="T497" s="92">
        <v>42.505913060492567</v>
      </c>
      <c r="U497" s="92">
        <v>29.760511149976367</v>
      </c>
      <c r="V497" s="117"/>
      <c r="W497" s="92">
        <v>42.230326995771328</v>
      </c>
      <c r="X497" s="92">
        <v>43.687684188968184</v>
      </c>
      <c r="Y497" s="92">
        <v>40.07628303521755</v>
      </c>
      <c r="Z497" s="117"/>
      <c r="AA497" s="92">
        <v>19.708839190047723</v>
      </c>
      <c r="AB497" s="92">
        <v>19.240641220359702</v>
      </c>
      <c r="AC497" s="92">
        <v>19.80279557905488</v>
      </c>
      <c r="AD497" s="117"/>
      <c r="AE497" s="92">
        <v>46.250426469356803</v>
      </c>
      <c r="AF497" s="92">
        <v>47.182550965288996</v>
      </c>
      <c r="AG497" s="43">
        <v>43.243051518747762</v>
      </c>
      <c r="AH497" s="117"/>
      <c r="AI497" s="92">
        <v>17.712413466198516</v>
      </c>
      <c r="AJ497" s="92">
        <v>18.759775528016249</v>
      </c>
      <c r="AK497" s="92">
        <v>16.884526565224622</v>
      </c>
    </row>
    <row r="498" spans="1:37" x14ac:dyDescent="0.25">
      <c r="A498" s="29" t="s">
        <v>542</v>
      </c>
      <c r="B498" s="30"/>
      <c r="C498" s="92">
        <v>36.37938961183054</v>
      </c>
      <c r="D498" s="92">
        <v>40.509733410019969</v>
      </c>
      <c r="E498" s="92">
        <v>31.692740425383882</v>
      </c>
      <c r="F498" s="117"/>
      <c r="G498" s="92">
        <v>42.681777237647267</v>
      </c>
      <c r="H498" s="92">
        <v>43.973910813726903</v>
      </c>
      <c r="I498" s="92">
        <v>40.525229269626799</v>
      </c>
      <c r="J498" s="117"/>
      <c r="K498" s="92">
        <v>19.287584271505711</v>
      </c>
      <c r="L498" s="92">
        <v>18.874701126064295</v>
      </c>
      <c r="M498" s="92">
        <v>19.446231524918822</v>
      </c>
      <c r="N498" s="117"/>
      <c r="O498" s="92">
        <v>36.227627864392787</v>
      </c>
      <c r="P498" s="92">
        <v>40.389416693508259</v>
      </c>
      <c r="Q498" s="92">
        <v>31.987522078514118</v>
      </c>
      <c r="R498" s="117"/>
      <c r="S498" s="92">
        <v>37.902238589006231</v>
      </c>
      <c r="T498" s="92">
        <v>41.610043243402579</v>
      </c>
      <c r="U498" s="92">
        <v>30.168411147534481</v>
      </c>
      <c r="V498" s="117"/>
      <c r="W498" s="92">
        <v>42.129164356462738</v>
      </c>
      <c r="X498" s="92">
        <v>43.394935676407663</v>
      </c>
      <c r="Y498" s="92">
        <v>40.20051030521438</v>
      </c>
      <c r="Z498" s="117"/>
      <c r="AA498" s="92">
        <v>19.886922571001392</v>
      </c>
      <c r="AB498" s="92">
        <v>19.281640704954295</v>
      </c>
      <c r="AC498" s="92">
        <v>20.075082115784415</v>
      </c>
      <c r="AD498" s="117"/>
      <c r="AE498" s="92">
        <v>45.838150045821678</v>
      </c>
      <c r="AF498" s="92">
        <v>46.57138724343676</v>
      </c>
      <c r="AG498" s="43">
        <v>43.5445244135134</v>
      </c>
      <c r="AH498" s="117"/>
      <c r="AI498" s="92">
        <v>16.445053402602362</v>
      </c>
      <c r="AJ498" s="92">
        <v>18.158358201633924</v>
      </c>
      <c r="AK498" s="92">
        <v>15.106186840374285</v>
      </c>
    </row>
    <row r="499" spans="1:37" x14ac:dyDescent="0.25">
      <c r="A499" s="29" t="s">
        <v>543</v>
      </c>
      <c r="B499" s="30"/>
      <c r="C499" s="92">
        <v>36.551568392742588</v>
      </c>
      <c r="D499" s="92">
        <v>40.578952577523346</v>
      </c>
      <c r="E499" s="92">
        <v>31.908173846361652</v>
      </c>
      <c r="F499" s="117"/>
      <c r="G499" s="92">
        <v>42.558975740172833</v>
      </c>
      <c r="H499" s="92">
        <v>43.848552848141942</v>
      </c>
      <c r="I499" s="92">
        <v>40.402781237779053</v>
      </c>
      <c r="J499" s="117"/>
      <c r="K499" s="92">
        <v>19.605043229855539</v>
      </c>
      <c r="L499" s="92">
        <v>19.26207347368198</v>
      </c>
      <c r="M499" s="92">
        <v>19.702329863759022</v>
      </c>
      <c r="N499" s="117"/>
      <c r="O499" s="92">
        <v>36.395950001121506</v>
      </c>
      <c r="P499" s="92">
        <v>40.440777515309868</v>
      </c>
      <c r="Q499" s="92">
        <v>32.238366772948503</v>
      </c>
      <c r="R499" s="117"/>
      <c r="S499" s="92">
        <v>37.683245233344579</v>
      </c>
      <c r="T499" s="92">
        <v>41.41573543185352</v>
      </c>
      <c r="U499" s="92">
        <v>29.32857129113281</v>
      </c>
      <c r="V499" s="117"/>
      <c r="W499" s="92">
        <v>42.082665924375007</v>
      </c>
      <c r="X499" s="92">
        <v>43.353945570025225</v>
      </c>
      <c r="Y499" s="92">
        <v>40.196999400602543</v>
      </c>
      <c r="Z499" s="117"/>
      <c r="AA499" s="92">
        <v>20.133137994114882</v>
      </c>
      <c r="AB499" s="92">
        <v>19.615573083562598</v>
      </c>
      <c r="AC499" s="92">
        <v>20.255711921306894</v>
      </c>
      <c r="AD499" s="117"/>
      <c r="AE499" s="92">
        <v>45.286875137229387</v>
      </c>
      <c r="AF499" s="92">
        <v>46.032262626091608</v>
      </c>
      <c r="AG499" s="43">
        <v>42.59323753327449</v>
      </c>
      <c r="AH499" s="117"/>
      <c r="AI499" s="92">
        <v>17.257674517787624</v>
      </c>
      <c r="AJ499" s="92">
        <v>18.34920141921711</v>
      </c>
      <c r="AK499" s="92">
        <v>16.547582986401977</v>
      </c>
    </row>
    <row r="500" spans="1:37" x14ac:dyDescent="0.25">
      <c r="A500" s="29" t="s">
        <v>544</v>
      </c>
      <c r="B500" s="30"/>
      <c r="C500" s="92">
        <v>36.436738163960811</v>
      </c>
      <c r="D500" s="92">
        <v>40.829102167432517</v>
      </c>
      <c r="E500" s="92">
        <v>31.572958531902483</v>
      </c>
      <c r="F500" s="117"/>
      <c r="G500" s="92">
        <v>42.738953601064779</v>
      </c>
      <c r="H500" s="92">
        <v>43.980766819223589</v>
      </c>
      <c r="I500" s="92">
        <v>40.612465757272233</v>
      </c>
      <c r="J500" s="117"/>
      <c r="K500" s="92">
        <v>19.190927170639721</v>
      </c>
      <c r="L500" s="92">
        <v>19.051395197518588</v>
      </c>
      <c r="M500" s="92">
        <v>19.251253446655848</v>
      </c>
      <c r="N500" s="117"/>
      <c r="O500" s="92">
        <v>36.408737222790094</v>
      </c>
      <c r="P500" s="92">
        <v>40.752550530139366</v>
      </c>
      <c r="Q500" s="92">
        <v>31.986534181156834</v>
      </c>
      <c r="R500" s="117"/>
      <c r="S500" s="92">
        <v>36.992818655389925</v>
      </c>
      <c r="T500" s="92">
        <v>41.332430725098085</v>
      </c>
      <c r="U500" s="92">
        <v>28.709990475497804</v>
      </c>
      <c r="V500" s="117"/>
      <c r="W500" s="92">
        <v>42.27466333907914</v>
      </c>
      <c r="X500" s="92">
        <v>43.520908167848837</v>
      </c>
      <c r="Y500" s="92">
        <v>40.318786137014783</v>
      </c>
      <c r="Z500" s="117"/>
      <c r="AA500" s="92">
        <v>19.762449214701359</v>
      </c>
      <c r="AB500" s="92">
        <v>19.900594187718379</v>
      </c>
      <c r="AC500" s="92">
        <v>19.755563645863823</v>
      </c>
      <c r="AD500" s="117"/>
      <c r="AE500" s="92">
        <v>45.524556497375784</v>
      </c>
      <c r="AF500" s="92">
        <v>46.349352566280565</v>
      </c>
      <c r="AG500" s="43">
        <v>42.920025192425484</v>
      </c>
      <c r="AH500" s="117"/>
      <c r="AI500" s="92">
        <v>16.998678641806606</v>
      </c>
      <c r="AJ500" s="92">
        <v>17.152693121555597</v>
      </c>
      <c r="AK500" s="92">
        <v>16.794539769345803</v>
      </c>
    </row>
    <row r="501" spans="1:37" x14ac:dyDescent="0.25">
      <c r="A501" s="29" t="s">
        <v>545</v>
      </c>
      <c r="B501" s="30"/>
      <c r="C501" s="92">
        <v>36.422680812306297</v>
      </c>
      <c r="D501" s="92">
        <v>40.582309196451092</v>
      </c>
      <c r="E501" s="92">
        <v>31.761237650065976</v>
      </c>
      <c r="F501" s="117"/>
      <c r="G501" s="92">
        <v>42.522988627956927</v>
      </c>
      <c r="H501" s="92">
        <v>43.749279813690855</v>
      </c>
      <c r="I501" s="92">
        <v>40.508876251336105</v>
      </c>
      <c r="J501" s="117"/>
      <c r="K501" s="92">
        <v>19.607130544174829</v>
      </c>
      <c r="L501" s="92">
        <v>19.134577151581379</v>
      </c>
      <c r="M501" s="92">
        <v>19.749018888096135</v>
      </c>
      <c r="N501" s="117"/>
      <c r="O501" s="92">
        <v>36.251654433925168</v>
      </c>
      <c r="P501" s="92">
        <v>40.500918410312231</v>
      </c>
      <c r="Q501" s="92">
        <v>31.967533465216217</v>
      </c>
      <c r="R501" s="117"/>
      <c r="S501" s="92">
        <v>37.788429152382953</v>
      </c>
      <c r="T501" s="92">
        <v>41.209574069639181</v>
      </c>
      <c r="U501" s="92">
        <v>30.572225621588107</v>
      </c>
      <c r="V501" s="117"/>
      <c r="W501" s="92">
        <v>42.094530012441815</v>
      </c>
      <c r="X501" s="92">
        <v>43.295631738118573</v>
      </c>
      <c r="Y501" s="92">
        <v>40.273645989547077</v>
      </c>
      <c r="Z501" s="117"/>
      <c r="AA501" s="92">
        <v>19.919125658039125</v>
      </c>
      <c r="AB501" s="92">
        <v>19.353341711404067</v>
      </c>
      <c r="AC501" s="92">
        <v>20.072823334884582</v>
      </c>
      <c r="AD501" s="117"/>
      <c r="AE501" s="92">
        <v>45.103722004440947</v>
      </c>
      <c r="AF501" s="92">
        <v>45.950945616988584</v>
      </c>
      <c r="AG501" s="43">
        <v>42.320682373424731</v>
      </c>
      <c r="AH501" s="117"/>
      <c r="AI501" s="92">
        <v>18.350294085332575</v>
      </c>
      <c r="AJ501" s="92">
        <v>18.775412386752308</v>
      </c>
      <c r="AK501" s="92">
        <v>17.815777847529642</v>
      </c>
    </row>
    <row r="502" spans="1:37" x14ac:dyDescent="0.25">
      <c r="A502" s="29" t="s">
        <v>546</v>
      </c>
      <c r="B502" s="30"/>
      <c r="C502" s="92">
        <v>36.599271756595321</v>
      </c>
      <c r="D502" s="92">
        <v>40.956463319899328</v>
      </c>
      <c r="E502" s="92">
        <v>31.711789939581749</v>
      </c>
      <c r="F502" s="117"/>
      <c r="G502" s="92">
        <v>42.726986577321917</v>
      </c>
      <c r="H502" s="92">
        <v>44.095540280424345</v>
      </c>
      <c r="I502" s="92">
        <v>40.427173987133315</v>
      </c>
      <c r="J502" s="117"/>
      <c r="K502" s="92">
        <v>19.405891522045255</v>
      </c>
      <c r="L502" s="92">
        <v>18.938192476398513</v>
      </c>
      <c r="M502" s="92">
        <v>19.574742095642879</v>
      </c>
      <c r="N502" s="117"/>
      <c r="O502" s="92">
        <v>36.399082855980133</v>
      </c>
      <c r="P502" s="92">
        <v>40.661048588711857</v>
      </c>
      <c r="Q502" s="92">
        <v>32.069679663881324</v>
      </c>
      <c r="R502" s="117"/>
      <c r="S502" s="92">
        <v>38.18928620071064</v>
      </c>
      <c r="T502" s="92">
        <v>42.490735972592702</v>
      </c>
      <c r="U502" s="92">
        <v>29.226364446443551</v>
      </c>
      <c r="V502" s="117"/>
      <c r="W502" s="92">
        <v>42.064187079813301</v>
      </c>
      <c r="X502" s="92">
        <v>43.342308228466855</v>
      </c>
      <c r="Y502" s="92">
        <v>40.161696666839759</v>
      </c>
      <c r="Z502" s="117"/>
      <c r="AA502" s="92">
        <v>19.911414756854867</v>
      </c>
      <c r="AB502" s="92">
        <v>19.0562972320953</v>
      </c>
      <c r="AC502" s="92">
        <v>20.120714973337581</v>
      </c>
      <c r="AD502" s="117"/>
      <c r="AE502" s="92">
        <v>46.668231909270638</v>
      </c>
      <c r="AF502" s="92">
        <v>47.338739142962652</v>
      </c>
      <c r="AG502" s="43">
        <v>44.095053861585995</v>
      </c>
      <c r="AH502" s="117"/>
      <c r="AI502" s="92">
        <v>17.652185866634024</v>
      </c>
      <c r="AJ502" s="92">
        <v>19.352466731908418</v>
      </c>
      <c r="AK502" s="92">
        <v>16.542498254770724</v>
      </c>
    </row>
    <row r="503" spans="1:37" x14ac:dyDescent="0.25">
      <c r="A503" s="29" t="s">
        <v>547</v>
      </c>
      <c r="B503" s="30"/>
      <c r="C503" s="92">
        <v>36.607490568027281</v>
      </c>
      <c r="D503" s="92">
        <v>40.903362250234942</v>
      </c>
      <c r="E503" s="92">
        <v>31.810004667457026</v>
      </c>
      <c r="F503" s="117"/>
      <c r="G503" s="92">
        <v>42.574773667750463</v>
      </c>
      <c r="H503" s="92">
        <v>43.922491153846188</v>
      </c>
      <c r="I503" s="92">
        <v>40.324179123629236</v>
      </c>
      <c r="J503" s="117"/>
      <c r="K503" s="92">
        <v>19.671747107631852</v>
      </c>
      <c r="L503" s="92">
        <v>19.234389542031433</v>
      </c>
      <c r="M503" s="92">
        <v>19.79279112121484</v>
      </c>
      <c r="N503" s="117"/>
      <c r="O503" s="92">
        <v>36.444723071665173</v>
      </c>
      <c r="P503" s="92">
        <v>40.575216682484054</v>
      </c>
      <c r="Q503" s="92">
        <v>32.216242984897022</v>
      </c>
      <c r="R503" s="117"/>
      <c r="S503" s="92">
        <v>37.792759031015308</v>
      </c>
      <c r="T503" s="92">
        <v>42.46444324555641</v>
      </c>
      <c r="U503" s="92">
        <v>28.796215234985507</v>
      </c>
      <c r="V503" s="117"/>
      <c r="W503" s="92">
        <v>42.013397150284241</v>
      </c>
      <c r="X503" s="92">
        <v>43.232773376765941</v>
      </c>
      <c r="Y503" s="92">
        <v>40.160690851962087</v>
      </c>
      <c r="Z503" s="117"/>
      <c r="AA503" s="92">
        <v>20.184047100112011</v>
      </c>
      <c r="AB503" s="92">
        <v>19.607115238918979</v>
      </c>
      <c r="AC503" s="92">
        <v>20.31877123807924</v>
      </c>
      <c r="AD503" s="117"/>
      <c r="AE503" s="92">
        <v>45.953161159183111</v>
      </c>
      <c r="AF503" s="92">
        <v>47.159571136512341</v>
      </c>
      <c r="AG503" s="43">
        <v>41.816379203962519</v>
      </c>
      <c r="AH503" s="117"/>
      <c r="AI503" s="92">
        <v>17.676300469828124</v>
      </c>
      <c r="AJ503" s="92">
        <v>18.836555677877588</v>
      </c>
      <c r="AK503" s="92">
        <v>16.90987085833142</v>
      </c>
    </row>
    <row r="504" spans="1:37" x14ac:dyDescent="0.25">
      <c r="A504" s="29" t="s">
        <v>548</v>
      </c>
      <c r="B504" s="30"/>
      <c r="C504" s="92">
        <v>36.47460867915887</v>
      </c>
      <c r="D504" s="92">
        <v>40.98750549112988</v>
      </c>
      <c r="E504" s="92">
        <v>31.581195405421312</v>
      </c>
      <c r="F504" s="117"/>
      <c r="G504" s="92">
        <v>42.740228629415867</v>
      </c>
      <c r="H504" s="92">
        <v>43.995173053006418</v>
      </c>
      <c r="I504" s="92">
        <v>40.59151497607008</v>
      </c>
      <c r="J504" s="117"/>
      <c r="K504" s="92">
        <v>19.57586526325035</v>
      </c>
      <c r="L504" s="92">
        <v>20.190739387231499</v>
      </c>
      <c r="M504" s="92">
        <v>19.506340867778025</v>
      </c>
      <c r="N504" s="117"/>
      <c r="O504" s="92">
        <v>36.31751069121156</v>
      </c>
      <c r="P504" s="92">
        <v>40.607070725730324</v>
      </c>
      <c r="Q504" s="92">
        <v>31.991453901827342</v>
      </c>
      <c r="R504" s="117"/>
      <c r="S504" s="92">
        <v>37.884229096447868</v>
      </c>
      <c r="T504" s="92">
        <v>42.806148784103186</v>
      </c>
      <c r="U504" s="92">
        <v>28.572568418438674</v>
      </c>
      <c r="V504" s="117"/>
      <c r="W504" s="92">
        <v>42.139974955870571</v>
      </c>
      <c r="X504" s="92">
        <v>43.287640605884022</v>
      </c>
      <c r="Y504" s="92">
        <v>40.33915006648931</v>
      </c>
      <c r="Z504" s="117"/>
      <c r="AA504" s="92">
        <v>20.027099378784214</v>
      </c>
      <c r="AB504" s="92">
        <v>20.223819883537391</v>
      </c>
      <c r="AC504" s="92">
        <v>20.04637427591652</v>
      </c>
      <c r="AD504" s="117"/>
      <c r="AE504" s="92">
        <v>46.191501317427651</v>
      </c>
      <c r="AF504" s="92">
        <v>47.180293217447343</v>
      </c>
      <c r="AG504" s="43">
        <v>42.447983319805566</v>
      </c>
      <c r="AH504" s="117"/>
      <c r="AI504" s="92">
        <v>17.766614541725197</v>
      </c>
      <c r="AJ504" s="92">
        <v>21.084404810977674</v>
      </c>
      <c r="AK504" s="92">
        <v>16.272626781016189</v>
      </c>
    </row>
    <row r="505" spans="1:37" x14ac:dyDescent="0.25">
      <c r="A505" s="29" t="s">
        <v>549</v>
      </c>
      <c r="B505" s="30"/>
      <c r="C505" s="92">
        <v>36.558403281469914</v>
      </c>
      <c r="D505" s="92">
        <v>40.931097095812497</v>
      </c>
      <c r="E505" s="92">
        <v>31.752457187327749</v>
      </c>
      <c r="F505" s="117"/>
      <c r="G505" s="92">
        <v>42.693712713937501</v>
      </c>
      <c r="H505" s="92">
        <v>44.074296751099503</v>
      </c>
      <c r="I505" s="92">
        <v>40.382092094593411</v>
      </c>
      <c r="J505" s="117"/>
      <c r="K505" s="92">
        <v>19.661419010136726</v>
      </c>
      <c r="L505" s="92">
        <v>18.850667905952672</v>
      </c>
      <c r="M505" s="92">
        <v>19.904268764252585</v>
      </c>
      <c r="N505" s="117"/>
      <c r="O505" s="92">
        <v>36.412191355678551</v>
      </c>
      <c r="P505" s="92">
        <v>40.74684815865637</v>
      </c>
      <c r="Q505" s="92">
        <v>32.10078631070089</v>
      </c>
      <c r="R505" s="117"/>
      <c r="S505" s="92">
        <v>37.733188599036964</v>
      </c>
      <c r="T505" s="92">
        <v>41.898669510102728</v>
      </c>
      <c r="U505" s="92">
        <v>29.23331195958805</v>
      </c>
      <c r="V505" s="117"/>
      <c r="W505" s="92">
        <v>42.121903506645303</v>
      </c>
      <c r="X505" s="92">
        <v>43.453591269730083</v>
      </c>
      <c r="Y505" s="92">
        <v>40.151357654282364</v>
      </c>
      <c r="Z505" s="117"/>
      <c r="AA505" s="92">
        <v>20.174489372122661</v>
      </c>
      <c r="AB505" s="92">
        <v>19.182492524504937</v>
      </c>
      <c r="AC505" s="92">
        <v>20.410701462984473</v>
      </c>
      <c r="AD505" s="117"/>
      <c r="AE505" s="92">
        <v>46.241322758863326</v>
      </c>
      <c r="AF505" s="92">
        <v>46.980435798643157</v>
      </c>
      <c r="AG505" s="43">
        <v>43.449188381974032</v>
      </c>
      <c r="AH505" s="117"/>
      <c r="AI505" s="92">
        <v>17.937170371614204</v>
      </c>
      <c r="AJ505" s="92">
        <v>18.992051750146182</v>
      </c>
      <c r="AK505" s="92">
        <v>17.224897997472503</v>
      </c>
    </row>
    <row r="506" spans="1:37" x14ac:dyDescent="0.25">
      <c r="A506" s="29" t="s">
        <v>550</v>
      </c>
      <c r="B506" s="30"/>
      <c r="C506" s="92">
        <v>36.429613578400158</v>
      </c>
      <c r="D506" s="92">
        <v>40.609329285928034</v>
      </c>
      <c r="E506" s="92">
        <v>31.718881599089677</v>
      </c>
      <c r="F506" s="117"/>
      <c r="G506" s="92">
        <v>42.609666050947112</v>
      </c>
      <c r="H506" s="92">
        <v>43.866046695639646</v>
      </c>
      <c r="I506" s="92">
        <v>40.496678039262804</v>
      </c>
      <c r="J506" s="117"/>
      <c r="K506" s="92">
        <v>19.434457553007398</v>
      </c>
      <c r="L506" s="92">
        <v>18.530639533978849</v>
      </c>
      <c r="M506" s="92">
        <v>19.678095135049741</v>
      </c>
      <c r="N506" s="117"/>
      <c r="O506" s="92">
        <v>36.366790625393627</v>
      </c>
      <c r="P506" s="92">
        <v>40.584217175624644</v>
      </c>
      <c r="Q506" s="92">
        <v>32.078071644435731</v>
      </c>
      <c r="R506" s="117"/>
      <c r="S506" s="92">
        <v>37.165618366075428</v>
      </c>
      <c r="T506" s="92">
        <v>41.095086100043524</v>
      </c>
      <c r="U506" s="92">
        <v>29.431481187344904</v>
      </c>
      <c r="V506" s="117"/>
      <c r="W506" s="92">
        <v>42.144845100599667</v>
      </c>
      <c r="X506" s="92">
        <v>43.402582231777409</v>
      </c>
      <c r="Y506" s="92">
        <v>40.223835055157117</v>
      </c>
      <c r="Z506" s="117"/>
      <c r="AA506" s="92">
        <v>20.026971273573775</v>
      </c>
      <c r="AB506" s="92">
        <v>19.06393879399387</v>
      </c>
      <c r="AC506" s="92">
        <v>20.268935614210132</v>
      </c>
      <c r="AD506" s="117"/>
      <c r="AE506" s="92">
        <v>45.417930457402939</v>
      </c>
      <c r="AF506" s="92">
        <v>46.105286785297913</v>
      </c>
      <c r="AG506" s="43">
        <v>43.567317202573541</v>
      </c>
      <c r="AH506" s="117"/>
      <c r="AI506" s="92">
        <v>17.010091422743773</v>
      </c>
      <c r="AJ506" s="92">
        <v>17.492329309713089</v>
      </c>
      <c r="AK506" s="92">
        <v>16.52645390944765</v>
      </c>
    </row>
    <row r="507" spans="1:37" x14ac:dyDescent="0.25">
      <c r="A507" s="29" t="s">
        <v>551</v>
      </c>
      <c r="B507" s="30"/>
      <c r="C507" s="92">
        <v>36.31278641188112</v>
      </c>
      <c r="D507" s="92">
        <v>40.370060719238346</v>
      </c>
      <c r="E507" s="92">
        <v>31.695848537571134</v>
      </c>
      <c r="F507" s="117"/>
      <c r="G507" s="92">
        <v>42.615708029377359</v>
      </c>
      <c r="H507" s="92">
        <v>43.882067899138178</v>
      </c>
      <c r="I507" s="92">
        <v>40.478750931978219</v>
      </c>
      <c r="J507" s="117"/>
      <c r="K507" s="92">
        <v>19.572239039319811</v>
      </c>
      <c r="L507" s="92">
        <v>19.365779078484454</v>
      </c>
      <c r="M507" s="92">
        <v>19.732479973365482</v>
      </c>
      <c r="N507" s="117"/>
      <c r="O507" s="92">
        <v>36.325136308170762</v>
      </c>
      <c r="P507" s="92">
        <v>40.344594920573321</v>
      </c>
      <c r="Q507" s="92">
        <v>32.174252053326711</v>
      </c>
      <c r="R507" s="117"/>
      <c r="S507" s="92">
        <v>36.764623600170729</v>
      </c>
      <c r="T507" s="92">
        <v>41.008550223962892</v>
      </c>
      <c r="U507" s="92">
        <v>28.524827590585254</v>
      </c>
      <c r="V507" s="117"/>
      <c r="W507" s="92">
        <v>42.048760705481783</v>
      </c>
      <c r="X507" s="92">
        <v>43.225219354236565</v>
      </c>
      <c r="Y507" s="92">
        <v>40.259602474115404</v>
      </c>
      <c r="Z507" s="117"/>
      <c r="AA507" s="92">
        <v>20.170481183682291</v>
      </c>
      <c r="AB507" s="92">
        <v>19.832247388577375</v>
      </c>
      <c r="AC507" s="92">
        <v>20.339385459024662</v>
      </c>
      <c r="AD507" s="117"/>
      <c r="AE507" s="92">
        <v>46.370229391147802</v>
      </c>
      <c r="AF507" s="92">
        <v>47.129800530748646</v>
      </c>
      <c r="AG507" s="43">
        <v>43.777105762320716</v>
      </c>
      <c r="AH507" s="117"/>
      <c r="AI507" s="92">
        <v>17.475717563790525</v>
      </c>
      <c r="AJ507" s="92">
        <v>18.768594579241057</v>
      </c>
      <c r="AK507" s="92">
        <v>16.683049215555751</v>
      </c>
    </row>
    <row r="508" spans="1:37" x14ac:dyDescent="0.25">
      <c r="A508" s="29" t="s">
        <v>552</v>
      </c>
      <c r="B508" s="30"/>
      <c r="C508" s="92">
        <v>36.388030042742344</v>
      </c>
      <c r="D508" s="92">
        <v>40.699526106742887</v>
      </c>
      <c r="E508" s="92">
        <v>31.633492427506635</v>
      </c>
      <c r="F508" s="117"/>
      <c r="G508" s="92">
        <v>42.619570178181554</v>
      </c>
      <c r="H508" s="92">
        <v>44.020014104570151</v>
      </c>
      <c r="I508" s="92">
        <v>40.280447001098032</v>
      </c>
      <c r="J508" s="117"/>
      <c r="K508" s="92">
        <v>19.423930054831693</v>
      </c>
      <c r="L508" s="92">
        <v>18.262189241865443</v>
      </c>
      <c r="M508" s="92">
        <v>19.782361950396979</v>
      </c>
      <c r="N508" s="117"/>
      <c r="O508" s="92">
        <v>36.263426693143025</v>
      </c>
      <c r="P508" s="92">
        <v>40.520024928139257</v>
      </c>
      <c r="Q508" s="92">
        <v>32.017759460590128</v>
      </c>
      <c r="R508" s="117"/>
      <c r="S508" s="92">
        <v>37.596304272517983</v>
      </c>
      <c r="T508" s="92">
        <v>41.584672316767495</v>
      </c>
      <c r="U508" s="92">
        <v>28.881557540566568</v>
      </c>
      <c r="V508" s="117"/>
      <c r="W508" s="92">
        <v>42.122828939153749</v>
      </c>
      <c r="X508" s="92">
        <v>43.482594587903449</v>
      </c>
      <c r="Y508" s="92">
        <v>40.139789448942174</v>
      </c>
      <c r="Z508" s="117"/>
      <c r="AA508" s="92">
        <v>19.923671576504141</v>
      </c>
      <c r="AB508" s="92">
        <v>18.707213906161812</v>
      </c>
      <c r="AC508" s="92">
        <v>20.278686455243783</v>
      </c>
      <c r="AD508" s="117"/>
      <c r="AE508" s="92">
        <v>45.565156043918876</v>
      </c>
      <c r="AF508" s="92">
        <v>46.45721282089611</v>
      </c>
      <c r="AG508" s="43">
        <v>42.120448059623001</v>
      </c>
      <c r="AH508" s="117"/>
      <c r="AI508" s="92">
        <v>17.220486400473717</v>
      </c>
      <c r="AJ508" s="92">
        <v>17.138824752468601</v>
      </c>
      <c r="AK508" s="92">
        <v>17.077465671319548</v>
      </c>
    </row>
    <row r="509" spans="1:37" x14ac:dyDescent="0.25">
      <c r="A509" s="29" t="s">
        <v>553</v>
      </c>
      <c r="B509" s="30"/>
      <c r="C509" s="92">
        <v>36.476935070873054</v>
      </c>
      <c r="D509" s="92">
        <v>40.840909471291717</v>
      </c>
      <c r="E509" s="92">
        <v>31.692291914725473</v>
      </c>
      <c r="F509" s="117"/>
      <c r="G509" s="92">
        <v>42.561212883385402</v>
      </c>
      <c r="H509" s="92">
        <v>43.958709134635257</v>
      </c>
      <c r="I509" s="92">
        <v>40.287787761059889</v>
      </c>
      <c r="J509" s="117"/>
      <c r="K509" s="92">
        <v>19.412784430450671</v>
      </c>
      <c r="L509" s="92">
        <v>19.07837418790433</v>
      </c>
      <c r="M509" s="92">
        <v>19.541102405932211</v>
      </c>
      <c r="N509" s="117"/>
      <c r="O509" s="92">
        <v>36.359722883165823</v>
      </c>
      <c r="P509" s="92">
        <v>40.610719169074343</v>
      </c>
      <c r="Q509" s="92">
        <v>32.071793060365742</v>
      </c>
      <c r="R509" s="117"/>
      <c r="S509" s="92">
        <v>37.612118138932416</v>
      </c>
      <c r="T509" s="92">
        <v>42.047888650856514</v>
      </c>
      <c r="U509" s="92">
        <v>29.313671216707956</v>
      </c>
      <c r="V509" s="117"/>
      <c r="W509" s="92">
        <v>42.094920491672845</v>
      </c>
      <c r="X509" s="92">
        <v>43.367913227125889</v>
      </c>
      <c r="Y509" s="92">
        <v>40.219213419461454</v>
      </c>
      <c r="Z509" s="117"/>
      <c r="AA509" s="92">
        <v>19.94851973199718</v>
      </c>
      <c r="AB509" s="92">
        <v>19.333414726480669</v>
      </c>
      <c r="AC509" s="92">
        <v>20.135252467133853</v>
      </c>
      <c r="AD509" s="117"/>
      <c r="AE509" s="92">
        <v>45.675664918134288</v>
      </c>
      <c r="AF509" s="92">
        <v>46.847371371742192</v>
      </c>
      <c r="AG509" s="43">
        <v>41.912960920431942</v>
      </c>
      <c r="AH509" s="117"/>
      <c r="AI509" s="92">
        <v>17.039044854892147</v>
      </c>
      <c r="AJ509" s="92">
        <v>18.793497855125995</v>
      </c>
      <c r="AK509" s="92">
        <v>15.977637563574419</v>
      </c>
    </row>
    <row r="510" spans="1:37" x14ac:dyDescent="0.25">
      <c r="A510" s="29" t="s">
        <v>554</v>
      </c>
      <c r="B510" s="30"/>
      <c r="C510" s="92">
        <v>36.39540615459719</v>
      </c>
      <c r="D510" s="92">
        <v>40.608100793899389</v>
      </c>
      <c r="E510" s="92">
        <v>31.753618907744098</v>
      </c>
      <c r="F510" s="117"/>
      <c r="G510" s="92">
        <v>42.634932495914789</v>
      </c>
      <c r="H510" s="92">
        <v>43.854693663476525</v>
      </c>
      <c r="I510" s="92">
        <v>40.611138458185394</v>
      </c>
      <c r="J510" s="117"/>
      <c r="K510" s="92">
        <v>19.513800911078015</v>
      </c>
      <c r="L510" s="92">
        <v>18.396043057878806</v>
      </c>
      <c r="M510" s="92">
        <v>19.821664287533938</v>
      </c>
      <c r="N510" s="117"/>
      <c r="O510" s="92">
        <v>36.352183417744797</v>
      </c>
      <c r="P510" s="92">
        <v>40.541594583817499</v>
      </c>
      <c r="Q510" s="92">
        <v>32.164106864361074</v>
      </c>
      <c r="R510" s="117"/>
      <c r="S510" s="92">
        <v>36.953743463064008</v>
      </c>
      <c r="T510" s="92">
        <v>41.10934498572761</v>
      </c>
      <c r="U510" s="92">
        <v>28.511002072776982</v>
      </c>
      <c r="V510" s="117"/>
      <c r="W510" s="92">
        <v>42.130696091248495</v>
      </c>
      <c r="X510" s="92">
        <v>43.27833166888832</v>
      </c>
      <c r="Y510" s="92">
        <v>40.416074878247578</v>
      </c>
      <c r="Z510" s="117"/>
      <c r="AA510" s="92">
        <v>20.155711365978537</v>
      </c>
      <c r="AB510" s="92">
        <v>19.28291475613727</v>
      </c>
      <c r="AC510" s="92">
        <v>20.363799946318284</v>
      </c>
      <c r="AD510" s="117"/>
      <c r="AE510" s="92">
        <v>45.699174256003104</v>
      </c>
      <c r="AF510" s="92">
        <v>46.602421411122847</v>
      </c>
      <c r="AG510" s="43">
        <v>42.338263813043142</v>
      </c>
      <c r="AH510" s="117"/>
      <c r="AI510" s="92">
        <v>16.681197508157197</v>
      </c>
      <c r="AJ510" s="92">
        <v>16.569700171547424</v>
      </c>
      <c r="AK510" s="92">
        <v>16.590399172564059</v>
      </c>
    </row>
    <row r="511" spans="1:37" x14ac:dyDescent="0.25">
      <c r="A511" s="29" t="s">
        <v>555</v>
      </c>
      <c r="B511" s="30"/>
      <c r="C511" s="92">
        <v>36.536358931177297</v>
      </c>
      <c r="D511" s="92">
        <v>40.685291832497519</v>
      </c>
      <c r="E511" s="92">
        <v>31.837541093537421</v>
      </c>
      <c r="F511" s="117"/>
      <c r="G511" s="92">
        <v>42.683224461921739</v>
      </c>
      <c r="H511" s="92">
        <v>43.956576101431878</v>
      </c>
      <c r="I511" s="92">
        <v>40.557827434870092</v>
      </c>
      <c r="J511" s="117"/>
      <c r="K511" s="92">
        <v>19.632222562810899</v>
      </c>
      <c r="L511" s="92">
        <v>19.241953341094831</v>
      </c>
      <c r="M511" s="92">
        <v>19.770933776671001</v>
      </c>
      <c r="N511" s="117"/>
      <c r="O511" s="92">
        <v>36.397794501503938</v>
      </c>
      <c r="P511" s="92">
        <v>40.517945592112746</v>
      </c>
      <c r="Q511" s="92">
        <v>32.160300560318085</v>
      </c>
      <c r="R511" s="117"/>
      <c r="S511" s="92">
        <v>38.00389137144797</v>
      </c>
      <c r="T511" s="92">
        <v>42.01726535497307</v>
      </c>
      <c r="U511" s="92">
        <v>30.067875262188501</v>
      </c>
      <c r="V511" s="117"/>
      <c r="W511" s="92">
        <v>42.125301088525482</v>
      </c>
      <c r="X511" s="92">
        <v>43.298269800780893</v>
      </c>
      <c r="Y511" s="92">
        <v>40.325027762654805</v>
      </c>
      <c r="Z511" s="117"/>
      <c r="AA511" s="92">
        <v>20.128500644978303</v>
      </c>
      <c r="AB511" s="92">
        <v>19.808036277268315</v>
      </c>
      <c r="AC511" s="92">
        <v>20.218333554805106</v>
      </c>
      <c r="AD511" s="117"/>
      <c r="AE511" s="92">
        <v>46.267021133980371</v>
      </c>
      <c r="AF511" s="92">
        <v>47.257865141789445</v>
      </c>
      <c r="AG511" s="43">
        <v>42.958246925284691</v>
      </c>
      <c r="AH511" s="117"/>
      <c r="AI511" s="92">
        <v>17.471383391706532</v>
      </c>
      <c r="AJ511" s="92">
        <v>17.587002533400135</v>
      </c>
      <c r="AK511" s="92">
        <v>17.460181593814394</v>
      </c>
    </row>
    <row r="512" spans="1:37" x14ac:dyDescent="0.25">
      <c r="A512" s="29" t="s">
        <v>556</v>
      </c>
      <c r="B512" s="30"/>
      <c r="C512" s="92">
        <v>36.528596345947285</v>
      </c>
      <c r="D512" s="92">
        <v>40.800459463275061</v>
      </c>
      <c r="E512" s="92">
        <v>31.752292136501023</v>
      </c>
      <c r="F512" s="117"/>
      <c r="G512" s="92">
        <v>42.71820967126051</v>
      </c>
      <c r="H512" s="92">
        <v>44.003133871020694</v>
      </c>
      <c r="I512" s="92">
        <v>40.548591568647687</v>
      </c>
      <c r="J512" s="117"/>
      <c r="K512" s="92">
        <v>19.461395466464744</v>
      </c>
      <c r="L512" s="92">
        <v>18.778931513670837</v>
      </c>
      <c r="M512" s="92">
        <v>19.698053303390708</v>
      </c>
      <c r="N512" s="117"/>
      <c r="O512" s="92">
        <v>36.483291099907781</v>
      </c>
      <c r="P512" s="92">
        <v>40.803374500406136</v>
      </c>
      <c r="Q512" s="92">
        <v>32.152891336150347</v>
      </c>
      <c r="R512" s="117"/>
      <c r="S512" s="92">
        <v>37.099289647969705</v>
      </c>
      <c r="T512" s="92">
        <v>41.250809185799838</v>
      </c>
      <c r="U512" s="92">
        <v>28.714199426073165</v>
      </c>
      <c r="V512" s="117"/>
      <c r="W512" s="92">
        <v>42.167611910425464</v>
      </c>
      <c r="X512" s="92">
        <v>43.452049085303848</v>
      </c>
      <c r="Y512" s="92">
        <v>40.262958114829495</v>
      </c>
      <c r="Z512" s="117"/>
      <c r="AA512" s="92">
        <v>20.182042130819031</v>
      </c>
      <c r="AB512" s="92">
        <v>19.514648580379188</v>
      </c>
      <c r="AC512" s="92">
        <v>20.375478989767231</v>
      </c>
      <c r="AD512" s="117"/>
      <c r="AE512" s="92">
        <v>45.970727580063325</v>
      </c>
      <c r="AF512" s="92">
        <v>46.551322802150736</v>
      </c>
      <c r="AG512" s="43">
        <v>44.212990020725279</v>
      </c>
      <c r="AH512" s="117"/>
      <c r="AI512" s="92">
        <v>16.296860480099674</v>
      </c>
      <c r="AJ512" s="92">
        <v>17.754547102660087</v>
      </c>
      <c r="AK512" s="92">
        <v>15.498600931261409</v>
      </c>
    </row>
    <row r="513" spans="1:37" x14ac:dyDescent="0.25">
      <c r="A513" s="29" t="s">
        <v>557</v>
      </c>
      <c r="B513" s="30"/>
      <c r="C513" s="92">
        <v>36.633817844250139</v>
      </c>
      <c r="D513" s="92">
        <v>40.83442284061173</v>
      </c>
      <c r="E513" s="92">
        <v>31.964372476367359</v>
      </c>
      <c r="F513" s="117"/>
      <c r="G513" s="92">
        <v>42.761930913999976</v>
      </c>
      <c r="H513" s="92">
        <v>44.01117869023139</v>
      </c>
      <c r="I513" s="92">
        <v>40.677470883970983</v>
      </c>
      <c r="J513" s="117"/>
      <c r="K513" s="92">
        <v>19.581845186131321</v>
      </c>
      <c r="L513" s="92">
        <v>18.484500813899675</v>
      </c>
      <c r="M513" s="92">
        <v>19.884513063408825</v>
      </c>
      <c r="N513" s="117"/>
      <c r="O513" s="92">
        <v>36.533316165996617</v>
      </c>
      <c r="P513" s="92">
        <v>40.686556947707189</v>
      </c>
      <c r="Q513" s="92">
        <v>32.388991466785917</v>
      </c>
      <c r="R513" s="117"/>
      <c r="S513" s="92">
        <v>37.361295786574942</v>
      </c>
      <c r="T513" s="92">
        <v>41.514574458344889</v>
      </c>
      <c r="U513" s="92">
        <v>28.572477689643677</v>
      </c>
      <c r="V513" s="117"/>
      <c r="W513" s="92">
        <v>42.234023718959456</v>
      </c>
      <c r="X513" s="92">
        <v>43.447086487756316</v>
      </c>
      <c r="Y513" s="92">
        <v>40.412305499191483</v>
      </c>
      <c r="Z513" s="117"/>
      <c r="AA513" s="92">
        <v>20.307066797883923</v>
      </c>
      <c r="AB513" s="92">
        <v>19.293202494020939</v>
      </c>
      <c r="AC513" s="92">
        <v>20.563814332416783</v>
      </c>
      <c r="AD513" s="117"/>
      <c r="AE513" s="92">
        <v>45.603103104821543</v>
      </c>
      <c r="AF513" s="92">
        <v>46.398242454185088</v>
      </c>
      <c r="AG513" s="43">
        <v>42.673674575159176</v>
      </c>
      <c r="AH513" s="117"/>
      <c r="AI513" s="92">
        <v>16.087702415942182</v>
      </c>
      <c r="AJ513" s="92">
        <v>16.327070422554272</v>
      </c>
      <c r="AK513" s="92">
        <v>15.867823494620021</v>
      </c>
    </row>
    <row r="514" spans="1:37" x14ac:dyDescent="0.25">
      <c r="A514" s="29" t="s">
        <v>558</v>
      </c>
      <c r="B514" s="30"/>
      <c r="C514" s="92">
        <v>36.535396614576534</v>
      </c>
      <c r="D514" s="92">
        <v>40.722710965137871</v>
      </c>
      <c r="E514" s="92">
        <v>31.855901836014372</v>
      </c>
      <c r="F514" s="117"/>
      <c r="G514" s="92">
        <v>42.638478967665101</v>
      </c>
      <c r="H514" s="92">
        <v>43.9850306612868</v>
      </c>
      <c r="I514" s="92">
        <v>40.465952039485217</v>
      </c>
      <c r="J514" s="117"/>
      <c r="K514" s="92">
        <v>19.320870569626866</v>
      </c>
      <c r="L514" s="92">
        <v>18.911083182577823</v>
      </c>
      <c r="M514" s="92">
        <v>19.472558427579759</v>
      </c>
      <c r="N514" s="117"/>
      <c r="O514" s="92">
        <v>36.476610625446583</v>
      </c>
      <c r="P514" s="92">
        <v>40.495710777750126</v>
      </c>
      <c r="Q514" s="92">
        <v>32.39428863821378</v>
      </c>
      <c r="R514" s="117"/>
      <c r="S514" s="92">
        <v>37.227388212554764</v>
      </c>
      <c r="T514" s="92">
        <v>42.03032051708162</v>
      </c>
      <c r="U514" s="92">
        <v>27.891668001466844</v>
      </c>
      <c r="V514" s="117"/>
      <c r="W514" s="92">
        <v>42.08032307253697</v>
      </c>
      <c r="X514" s="92">
        <v>43.278105520651536</v>
      </c>
      <c r="Y514" s="92">
        <v>40.312737969580468</v>
      </c>
      <c r="Z514" s="117"/>
      <c r="AA514" s="92">
        <v>20.106858033613275</v>
      </c>
      <c r="AB514" s="92">
        <v>19.706950337763466</v>
      </c>
      <c r="AC514" s="92">
        <v>20.245817852567701</v>
      </c>
      <c r="AD514" s="117"/>
      <c r="AE514" s="92">
        <v>45.969949879834218</v>
      </c>
      <c r="AF514" s="92">
        <v>47.138014017963279</v>
      </c>
      <c r="AG514" s="43">
        <v>41.671504134720642</v>
      </c>
      <c r="AH514" s="117"/>
      <c r="AI514" s="92">
        <v>16.03617896918114</v>
      </c>
      <c r="AJ514" s="92">
        <v>16.817514313121912</v>
      </c>
      <c r="AK514" s="92">
        <v>15.667540668206977</v>
      </c>
    </row>
    <row r="515" spans="1:37" x14ac:dyDescent="0.25">
      <c r="A515" s="29" t="s">
        <v>559</v>
      </c>
      <c r="B515" s="30"/>
      <c r="C515" s="92">
        <v>36.43851107386066</v>
      </c>
      <c r="D515" s="92">
        <v>40.588454422865333</v>
      </c>
      <c r="E515" s="92">
        <v>31.78090480533999</v>
      </c>
      <c r="F515" s="117"/>
      <c r="G515" s="92">
        <v>42.657858089366236</v>
      </c>
      <c r="H515" s="92">
        <v>44.049203545187751</v>
      </c>
      <c r="I515" s="92">
        <v>40.38416835667752</v>
      </c>
      <c r="J515" s="117"/>
      <c r="K515" s="92">
        <v>19.516830311160302</v>
      </c>
      <c r="L515" s="92">
        <v>19.092092043479163</v>
      </c>
      <c r="M515" s="92">
        <v>19.659110565199143</v>
      </c>
      <c r="N515" s="117"/>
      <c r="O515" s="92">
        <v>36.371174569981605</v>
      </c>
      <c r="P515" s="92">
        <v>40.490325614865846</v>
      </c>
      <c r="Q515" s="92">
        <v>32.19363659702325</v>
      </c>
      <c r="R515" s="117"/>
      <c r="S515" s="92">
        <v>37.411081221406384</v>
      </c>
      <c r="T515" s="92">
        <v>41.428778129215871</v>
      </c>
      <c r="U515" s="92">
        <v>28.803774364803399</v>
      </c>
      <c r="V515" s="117"/>
      <c r="W515" s="92">
        <v>42.15149844739873</v>
      </c>
      <c r="X515" s="92">
        <v>43.476120163357109</v>
      </c>
      <c r="Y515" s="92">
        <v>40.241361151904577</v>
      </c>
      <c r="Z515" s="117"/>
      <c r="AA515" s="92">
        <v>19.979022931629267</v>
      </c>
      <c r="AB515" s="92">
        <v>19.38584758211595</v>
      </c>
      <c r="AC515" s="92">
        <v>20.126501646707762</v>
      </c>
      <c r="AD515" s="117"/>
      <c r="AE515" s="92">
        <v>45.899724186690463</v>
      </c>
      <c r="AF515" s="92">
        <v>46.754661644819564</v>
      </c>
      <c r="AG515" s="43">
        <v>42.648113091020484</v>
      </c>
      <c r="AH515" s="117"/>
      <c r="AI515" s="92">
        <v>17.771105816493268</v>
      </c>
      <c r="AJ515" s="92">
        <v>18.3931282290669</v>
      </c>
      <c r="AK515" s="92">
        <v>17.206336500142303</v>
      </c>
    </row>
    <row r="516" spans="1:37" x14ac:dyDescent="0.25">
      <c r="A516" s="29" t="s">
        <v>560</v>
      </c>
      <c r="B516" s="30"/>
      <c r="C516" s="92">
        <v>36.492529667061739</v>
      </c>
      <c r="D516" s="92">
        <v>40.759585960068975</v>
      </c>
      <c r="E516" s="92">
        <v>31.791145856873605</v>
      </c>
      <c r="F516" s="117"/>
      <c r="G516" s="92">
        <v>42.676784745119434</v>
      </c>
      <c r="H516" s="92">
        <v>43.851805320699022</v>
      </c>
      <c r="I516" s="92">
        <v>40.70666267367735</v>
      </c>
      <c r="J516" s="117"/>
      <c r="K516" s="92">
        <v>19.367594914513241</v>
      </c>
      <c r="L516" s="92">
        <v>19.087637327426762</v>
      </c>
      <c r="M516" s="92">
        <v>19.500793313033981</v>
      </c>
      <c r="N516" s="117"/>
      <c r="O516" s="92">
        <v>36.360079147721365</v>
      </c>
      <c r="P516" s="92">
        <v>40.665587465875262</v>
      </c>
      <c r="Q516" s="92">
        <v>32.051923534629495</v>
      </c>
      <c r="R516" s="117"/>
      <c r="S516" s="92">
        <v>37.748498192813699</v>
      </c>
      <c r="T516" s="92">
        <v>41.224969239898904</v>
      </c>
      <c r="U516" s="92">
        <v>30.461163840031652</v>
      </c>
      <c r="V516" s="117"/>
      <c r="W516" s="92">
        <v>42.218014593414459</v>
      </c>
      <c r="X516" s="92">
        <v>43.423827903397999</v>
      </c>
      <c r="Y516" s="92">
        <v>40.399893040829674</v>
      </c>
      <c r="Z516" s="117"/>
      <c r="AA516" s="92">
        <v>19.763422706033381</v>
      </c>
      <c r="AB516" s="92">
        <v>19.312555140581811</v>
      </c>
      <c r="AC516" s="92">
        <v>19.923244070575059</v>
      </c>
      <c r="AD516" s="117"/>
      <c r="AE516" s="92">
        <v>45.425472932397945</v>
      </c>
      <c r="AF516" s="92">
        <v>45.967075203391282</v>
      </c>
      <c r="AG516" s="43">
        <v>43.660476458092567</v>
      </c>
      <c r="AH516" s="117"/>
      <c r="AI516" s="92">
        <v>17.896156375790611</v>
      </c>
      <c r="AJ516" s="92">
        <v>18.770509202245513</v>
      </c>
      <c r="AK516" s="92">
        <v>17.055957452701996</v>
      </c>
    </row>
    <row r="517" spans="1:37" x14ac:dyDescent="0.25">
      <c r="A517" s="29" t="s">
        <v>561</v>
      </c>
      <c r="B517" s="30"/>
      <c r="C517" s="92">
        <v>36.464703249091187</v>
      </c>
      <c r="D517" s="92">
        <v>40.619424303058857</v>
      </c>
      <c r="E517" s="92">
        <v>31.822141773139691</v>
      </c>
      <c r="F517" s="117"/>
      <c r="G517" s="92">
        <v>42.791229861346686</v>
      </c>
      <c r="H517" s="92">
        <v>44.033728286385333</v>
      </c>
      <c r="I517" s="92">
        <v>40.702190535947267</v>
      </c>
      <c r="J517" s="117"/>
      <c r="K517" s="92">
        <v>19.595983037117641</v>
      </c>
      <c r="L517" s="92">
        <v>19.698716377836444</v>
      </c>
      <c r="M517" s="92">
        <v>19.639532585058323</v>
      </c>
      <c r="N517" s="117"/>
      <c r="O517" s="92">
        <v>36.384354257375854</v>
      </c>
      <c r="P517" s="92">
        <v>40.488224696412551</v>
      </c>
      <c r="Q517" s="92">
        <v>32.181025148790035</v>
      </c>
      <c r="R517" s="117"/>
      <c r="S517" s="92">
        <v>37.375163251113811</v>
      </c>
      <c r="T517" s="92">
        <v>41.716467901583748</v>
      </c>
      <c r="U517" s="92">
        <v>29.183368390868672</v>
      </c>
      <c r="V517" s="117"/>
      <c r="W517" s="92">
        <v>42.221308768228077</v>
      </c>
      <c r="X517" s="92">
        <v>43.431556629573713</v>
      </c>
      <c r="Y517" s="92">
        <v>40.374555734462561</v>
      </c>
      <c r="Z517" s="117"/>
      <c r="AA517" s="92">
        <v>20.064101358173449</v>
      </c>
      <c r="AB517" s="92">
        <v>20.077466224332579</v>
      </c>
      <c r="AC517" s="92">
        <v>20.087177690649234</v>
      </c>
      <c r="AD517" s="117"/>
      <c r="AE517" s="92">
        <v>46.080169715685777</v>
      </c>
      <c r="AF517" s="92">
        <v>46.865077490403777</v>
      </c>
      <c r="AG517" s="43">
        <v>43.508315716903653</v>
      </c>
      <c r="AH517" s="117"/>
      <c r="AI517" s="92">
        <v>17.575621040057243</v>
      </c>
      <c r="AJ517" s="92">
        <v>19.06743779633096</v>
      </c>
      <c r="AK517" s="92">
        <v>16.825744570975047</v>
      </c>
    </row>
    <row r="518" spans="1:37" x14ac:dyDescent="0.25">
      <c r="A518" s="29" t="s">
        <v>562</v>
      </c>
      <c r="B518" s="30"/>
      <c r="C518" s="92">
        <v>36.658313667614649</v>
      </c>
      <c r="D518" s="92">
        <v>40.952609596095584</v>
      </c>
      <c r="E518" s="92">
        <v>31.877718927969791</v>
      </c>
      <c r="F518" s="117"/>
      <c r="G518" s="92">
        <v>42.71064429642351</v>
      </c>
      <c r="H518" s="92">
        <v>43.994370727958504</v>
      </c>
      <c r="I518" s="92">
        <v>40.554011763662388</v>
      </c>
      <c r="J518" s="117"/>
      <c r="K518" s="92">
        <v>19.719478536830355</v>
      </c>
      <c r="L518" s="92">
        <v>19.488564033588123</v>
      </c>
      <c r="M518" s="92">
        <v>19.82709472206917</v>
      </c>
      <c r="N518" s="117"/>
      <c r="O518" s="92">
        <v>36.550888384997855</v>
      </c>
      <c r="P518" s="92">
        <v>40.643014361379876</v>
      </c>
      <c r="Q518" s="92">
        <v>32.3725467381025</v>
      </c>
      <c r="R518" s="117"/>
      <c r="S518" s="92">
        <v>37.536664123195706</v>
      </c>
      <c r="T518" s="92">
        <v>42.503605647410978</v>
      </c>
      <c r="U518" s="92">
        <v>27.73778641995699</v>
      </c>
      <c r="V518" s="117"/>
      <c r="W518" s="92">
        <v>42.215374348858738</v>
      </c>
      <c r="X518" s="92">
        <v>43.417021330549275</v>
      </c>
      <c r="Y518" s="92">
        <v>40.396053250200147</v>
      </c>
      <c r="Z518" s="117"/>
      <c r="AA518" s="92">
        <v>20.245008169218387</v>
      </c>
      <c r="AB518" s="92">
        <v>19.620588793639222</v>
      </c>
      <c r="AC518" s="92">
        <v>20.436679685934177</v>
      </c>
      <c r="AD518" s="117"/>
      <c r="AE518" s="92">
        <v>45.818867979373564</v>
      </c>
      <c r="AF518" s="92">
        <v>46.808763825685098</v>
      </c>
      <c r="AG518" s="43">
        <v>41.758239985756717</v>
      </c>
      <c r="AH518" s="117"/>
      <c r="AI518" s="92">
        <v>17.679966456262992</v>
      </c>
      <c r="AJ518" s="92">
        <v>20.121798043498522</v>
      </c>
      <c r="AK518" s="92">
        <v>16.566982017493203</v>
      </c>
    </row>
    <row r="519" spans="1:37" x14ac:dyDescent="0.25">
      <c r="A519" s="29" t="s">
        <v>563</v>
      </c>
      <c r="B519" s="30"/>
      <c r="C519" s="92">
        <v>36.383482678529326</v>
      </c>
      <c r="D519" s="92">
        <v>40.535888924741599</v>
      </c>
      <c r="E519" s="92">
        <v>31.731598050016945</v>
      </c>
      <c r="F519" s="117"/>
      <c r="G519" s="92">
        <v>42.477089927154246</v>
      </c>
      <c r="H519" s="92">
        <v>43.72750244591159</v>
      </c>
      <c r="I519" s="92">
        <v>40.423444751676321</v>
      </c>
      <c r="J519" s="117"/>
      <c r="K519" s="92">
        <v>19.445159507135042</v>
      </c>
      <c r="L519" s="92">
        <v>19.243176624763446</v>
      </c>
      <c r="M519" s="92">
        <v>19.518101693515817</v>
      </c>
      <c r="N519" s="117"/>
      <c r="O519" s="92">
        <v>36.44831217312526</v>
      </c>
      <c r="P519" s="92">
        <v>40.612028061648289</v>
      </c>
      <c r="Q519" s="92">
        <v>32.2484560372231</v>
      </c>
      <c r="R519" s="117"/>
      <c r="S519" s="92">
        <v>36.33657637076049</v>
      </c>
      <c r="T519" s="92">
        <v>40.738761884786165</v>
      </c>
      <c r="U519" s="92">
        <v>27.556531944646967</v>
      </c>
      <c r="V519" s="117"/>
      <c r="W519" s="92">
        <v>42.075930060061758</v>
      </c>
      <c r="X519" s="92">
        <v>43.274696593328997</v>
      </c>
      <c r="Y519" s="92">
        <v>40.27865826462957</v>
      </c>
      <c r="Z519" s="117"/>
      <c r="AA519" s="92">
        <v>20.126031654715373</v>
      </c>
      <c r="AB519" s="92">
        <v>20.141673462478646</v>
      </c>
      <c r="AC519" s="92">
        <v>20.150473650578594</v>
      </c>
      <c r="AD519" s="117"/>
      <c r="AE519" s="92">
        <v>44.957757416983284</v>
      </c>
      <c r="AF519" s="92">
        <v>46.044890806556189</v>
      </c>
      <c r="AG519" s="43">
        <v>41.400520541550961</v>
      </c>
      <c r="AH519" s="117"/>
      <c r="AI519" s="92">
        <v>16.636766351441842</v>
      </c>
      <c r="AJ519" s="92">
        <v>17.324488349121307</v>
      </c>
      <c r="AK519" s="92">
        <v>16.086757487987256</v>
      </c>
    </row>
    <row r="520" spans="1:37" x14ac:dyDescent="0.25">
      <c r="A520" s="29" t="s">
        <v>564</v>
      </c>
      <c r="B520" s="30"/>
      <c r="C520" s="92">
        <v>36.394815326130548</v>
      </c>
      <c r="D520" s="92">
        <v>40.731231840512521</v>
      </c>
      <c r="E520" s="92">
        <v>31.625821932162367</v>
      </c>
      <c r="F520" s="117"/>
      <c r="G520" s="92">
        <v>42.616095591770929</v>
      </c>
      <c r="H520" s="92">
        <v>43.856535331628152</v>
      </c>
      <c r="I520" s="92">
        <v>40.557619273313833</v>
      </c>
      <c r="J520" s="117"/>
      <c r="K520" s="92">
        <v>19.300832160395718</v>
      </c>
      <c r="L520" s="92">
        <v>19.430119896672505</v>
      </c>
      <c r="M520" s="92">
        <v>19.351796089255323</v>
      </c>
      <c r="N520" s="117"/>
      <c r="O520" s="92">
        <v>36.352172474173742</v>
      </c>
      <c r="P520" s="92">
        <v>40.70242791045726</v>
      </c>
      <c r="Q520" s="92">
        <v>31.987995862641487</v>
      </c>
      <c r="R520" s="117"/>
      <c r="S520" s="92">
        <v>36.947072354918063</v>
      </c>
      <c r="T520" s="92">
        <v>41.361742894776327</v>
      </c>
      <c r="U520" s="92">
        <v>28.073168719292308</v>
      </c>
      <c r="V520" s="117"/>
      <c r="W520" s="92">
        <v>42.048452970599207</v>
      </c>
      <c r="X520" s="92">
        <v>43.298263190394856</v>
      </c>
      <c r="Y520" s="92">
        <v>40.184372309520839</v>
      </c>
      <c r="Z520" s="117"/>
      <c r="AA520" s="92">
        <v>19.844813188568025</v>
      </c>
      <c r="AB520" s="92">
        <v>19.891478171468627</v>
      </c>
      <c r="AC520" s="92">
        <v>19.907577794838847</v>
      </c>
      <c r="AD520" s="117"/>
      <c r="AE520" s="92">
        <v>45.921059319214926</v>
      </c>
      <c r="AF520" s="92">
        <v>46.749254586740008</v>
      </c>
      <c r="AG520" s="43">
        <v>42.892789478642321</v>
      </c>
      <c r="AH520" s="117"/>
      <c r="AI520" s="92">
        <v>17.526070446082244</v>
      </c>
      <c r="AJ520" s="92">
        <v>19.312066306170852</v>
      </c>
      <c r="AK520" s="92">
        <v>16.436069338940563</v>
      </c>
    </row>
    <row r="521" spans="1:37" x14ac:dyDescent="0.25">
      <c r="A521" s="29" t="s">
        <v>565</v>
      </c>
      <c r="B521" s="30"/>
      <c r="C521" s="92">
        <v>36.495710212765928</v>
      </c>
      <c r="D521" s="92">
        <v>40.964998603860636</v>
      </c>
      <c r="E521" s="92">
        <v>31.644430862510227</v>
      </c>
      <c r="F521" s="117"/>
      <c r="G521" s="92">
        <v>42.712954211426961</v>
      </c>
      <c r="H521" s="92">
        <v>44.13894653014863</v>
      </c>
      <c r="I521" s="92">
        <v>40.390315596900869</v>
      </c>
      <c r="J521" s="117"/>
      <c r="K521" s="92">
        <v>19.30964052877134</v>
      </c>
      <c r="L521" s="92">
        <v>19.04773062601269</v>
      </c>
      <c r="M521" s="92">
        <v>19.409335689687182</v>
      </c>
      <c r="N521" s="117"/>
      <c r="O521" s="92">
        <v>36.485315543556254</v>
      </c>
      <c r="P521" s="92">
        <v>40.846261193435282</v>
      </c>
      <c r="Q521" s="92">
        <v>32.138105293652899</v>
      </c>
      <c r="R521" s="117"/>
      <c r="S521" s="92">
        <v>36.705175593959503</v>
      </c>
      <c r="T521" s="92">
        <v>41.635367523329194</v>
      </c>
      <c r="U521" s="92">
        <v>27.415421699978687</v>
      </c>
      <c r="V521" s="117"/>
      <c r="W521" s="92">
        <v>42.19366712229553</v>
      </c>
      <c r="X521" s="92">
        <v>43.553311905105033</v>
      </c>
      <c r="Y521" s="92">
        <v>40.220897681116945</v>
      </c>
      <c r="Z521" s="117"/>
      <c r="AA521" s="92">
        <v>19.961836695549557</v>
      </c>
      <c r="AB521" s="92">
        <v>20.10690375859361</v>
      </c>
      <c r="AC521" s="92">
        <v>19.980890665129497</v>
      </c>
      <c r="AD521" s="117"/>
      <c r="AE521" s="92">
        <v>45.933937407678677</v>
      </c>
      <c r="AF521" s="92">
        <v>46.89434995802899</v>
      </c>
      <c r="AG521" s="43">
        <v>42.169117461363193</v>
      </c>
      <c r="AH521" s="117"/>
      <c r="AI521" s="92">
        <v>16.701680227309559</v>
      </c>
      <c r="AJ521" s="92">
        <v>16.938071214522164</v>
      </c>
      <c r="AK521" s="92">
        <v>16.302552003928341</v>
      </c>
    </row>
    <row r="522" spans="1:37" x14ac:dyDescent="0.25">
      <c r="A522" s="29" t="s">
        <v>566</v>
      </c>
      <c r="B522" s="30"/>
      <c r="C522" s="92">
        <v>36.563026851170584</v>
      </c>
      <c r="D522" s="92">
        <v>40.932498042581095</v>
      </c>
      <c r="E522" s="92">
        <v>31.667027799945</v>
      </c>
      <c r="F522" s="117"/>
      <c r="G522" s="92">
        <v>42.681644820660829</v>
      </c>
      <c r="H522" s="92">
        <v>44.059685135699141</v>
      </c>
      <c r="I522" s="92">
        <v>40.367168840768841</v>
      </c>
      <c r="J522" s="117"/>
      <c r="K522" s="92">
        <v>19.229155808474378</v>
      </c>
      <c r="L522" s="92">
        <v>18.272530319890279</v>
      </c>
      <c r="M522" s="92">
        <v>19.487855662154182</v>
      </c>
      <c r="N522" s="117"/>
      <c r="O522" s="92">
        <v>36.54030954302668</v>
      </c>
      <c r="P522" s="92">
        <v>40.90268519798024</v>
      </c>
      <c r="Q522" s="92">
        <v>32.137575179705522</v>
      </c>
      <c r="R522" s="117"/>
      <c r="S522" s="92">
        <v>36.955175517705221</v>
      </c>
      <c r="T522" s="92">
        <v>41.322613016990459</v>
      </c>
      <c r="U522" s="92">
        <v>28.104302336009788</v>
      </c>
      <c r="V522" s="117"/>
      <c r="W522" s="92">
        <v>42.185167726654271</v>
      </c>
      <c r="X522" s="92">
        <v>43.565425277188872</v>
      </c>
      <c r="Y522" s="92">
        <v>40.154043621117836</v>
      </c>
      <c r="Z522" s="117"/>
      <c r="AA522" s="92">
        <v>19.893845434691706</v>
      </c>
      <c r="AB522" s="92">
        <v>19.476391274159162</v>
      </c>
      <c r="AC522" s="92">
        <v>19.992238817993879</v>
      </c>
      <c r="AD522" s="117"/>
      <c r="AE522" s="92">
        <v>45.644085609744671</v>
      </c>
      <c r="AF522" s="92">
        <v>46.282020947292835</v>
      </c>
      <c r="AG522" s="43">
        <v>43.382522029154117</v>
      </c>
      <c r="AH522" s="117"/>
      <c r="AI522" s="92">
        <v>16.615342783205673</v>
      </c>
      <c r="AJ522" s="92">
        <v>15.472763677085242</v>
      </c>
      <c r="AK522" s="92">
        <v>17.077497166545914</v>
      </c>
    </row>
    <row r="523" spans="1:37" x14ac:dyDescent="0.25">
      <c r="A523" s="29" t="s">
        <v>567</v>
      </c>
      <c r="B523" s="30"/>
      <c r="C523" s="92">
        <v>36.563024829001641</v>
      </c>
      <c r="D523" s="92">
        <v>40.825956644545592</v>
      </c>
      <c r="E523" s="92">
        <v>31.777735358894006</v>
      </c>
      <c r="F523" s="117"/>
      <c r="G523" s="92">
        <v>42.552181778849729</v>
      </c>
      <c r="H523" s="92">
        <v>43.957636126534929</v>
      </c>
      <c r="I523" s="92">
        <v>40.190771125052123</v>
      </c>
      <c r="J523" s="117"/>
      <c r="K523" s="92">
        <v>19.585522097308036</v>
      </c>
      <c r="L523" s="92">
        <v>18.759156847742261</v>
      </c>
      <c r="M523" s="92">
        <v>19.814554313312509</v>
      </c>
      <c r="N523" s="117"/>
      <c r="O523" s="92">
        <v>36.499234087826743</v>
      </c>
      <c r="P523" s="92">
        <v>40.674465276630336</v>
      </c>
      <c r="Q523" s="92">
        <v>32.252368611747521</v>
      </c>
      <c r="R523" s="117"/>
      <c r="S523" s="92">
        <v>37.562409873550912</v>
      </c>
      <c r="T523" s="92">
        <v>42.100464102127908</v>
      </c>
      <c r="U523" s="92">
        <v>28.217868167080997</v>
      </c>
      <c r="V523" s="117"/>
      <c r="W523" s="92">
        <v>42.006492534532676</v>
      </c>
      <c r="X523" s="92">
        <v>43.329605504736612</v>
      </c>
      <c r="Y523" s="92">
        <v>40.055421337096746</v>
      </c>
      <c r="Z523" s="117"/>
      <c r="AA523" s="92">
        <v>20.234977125990188</v>
      </c>
      <c r="AB523" s="92">
        <v>19.387604157624565</v>
      </c>
      <c r="AC523" s="92">
        <v>20.453798420279682</v>
      </c>
      <c r="AD523" s="117"/>
      <c r="AE523" s="92">
        <v>46.015671505491561</v>
      </c>
      <c r="AF523" s="92">
        <v>46.818699092602088</v>
      </c>
      <c r="AG523" s="43">
        <v>42.485717881974487</v>
      </c>
      <c r="AH523" s="117"/>
      <c r="AI523" s="92">
        <v>17.143028998841078</v>
      </c>
      <c r="AJ523" s="92">
        <v>18.324464560103756</v>
      </c>
      <c r="AK523" s="92">
        <v>16.365304458407937</v>
      </c>
    </row>
    <row r="524" spans="1:37" x14ac:dyDescent="0.25">
      <c r="A524" s="29" t="s">
        <v>568</v>
      </c>
      <c r="B524" s="30"/>
      <c r="C524" s="92">
        <v>36.447095979648324</v>
      </c>
      <c r="D524" s="92">
        <v>40.634923072208821</v>
      </c>
      <c r="E524" s="92">
        <v>31.793063384795992</v>
      </c>
      <c r="F524" s="117"/>
      <c r="G524" s="92">
        <v>42.564345264038344</v>
      </c>
      <c r="H524" s="92">
        <v>43.893665660079542</v>
      </c>
      <c r="I524" s="92">
        <v>40.368780628563542</v>
      </c>
      <c r="J524" s="117"/>
      <c r="K524" s="92">
        <v>19.388119961106458</v>
      </c>
      <c r="L524" s="92">
        <v>18.027268464691659</v>
      </c>
      <c r="M524" s="92">
        <v>19.808904969464994</v>
      </c>
      <c r="N524" s="117"/>
      <c r="O524" s="92">
        <v>36.485422023009313</v>
      </c>
      <c r="P524" s="92">
        <v>40.643385464749493</v>
      </c>
      <c r="Q524" s="92">
        <v>32.273632995841638</v>
      </c>
      <c r="R524" s="117"/>
      <c r="S524" s="92">
        <v>36.647341627815869</v>
      </c>
      <c r="T524" s="92">
        <v>41.258193821839342</v>
      </c>
      <c r="U524" s="92">
        <v>27.744996929250856</v>
      </c>
      <c r="V524" s="117"/>
      <c r="W524" s="92">
        <v>42.155128048855033</v>
      </c>
      <c r="X524" s="92">
        <v>43.436789693695495</v>
      </c>
      <c r="Y524" s="92">
        <v>40.246091891503873</v>
      </c>
      <c r="Z524" s="117"/>
      <c r="AA524" s="92">
        <v>19.953062412233685</v>
      </c>
      <c r="AB524" s="92">
        <v>18.39566333883926</v>
      </c>
      <c r="AC524" s="92">
        <v>20.345561182237205</v>
      </c>
      <c r="AD524" s="117"/>
      <c r="AE524" s="92">
        <v>45.246407936104575</v>
      </c>
      <c r="AF524" s="92">
        <v>46.168215441403071</v>
      </c>
      <c r="AG524" s="43">
        <v>41.803568619161005</v>
      </c>
      <c r="AH524" s="117"/>
      <c r="AI524" s="92">
        <v>17.313961386688678</v>
      </c>
      <c r="AJ524" s="92">
        <v>17.662062302249186</v>
      </c>
      <c r="AK524" s="92">
        <v>17.135620575415278</v>
      </c>
    </row>
    <row r="525" spans="1:37" x14ac:dyDescent="0.25">
      <c r="A525" s="29" t="s">
        <v>569</v>
      </c>
      <c r="B525" s="30"/>
      <c r="C525" s="92">
        <v>36.420627416355927</v>
      </c>
      <c r="D525" s="92">
        <v>40.697590983038339</v>
      </c>
      <c r="E525" s="92">
        <v>31.659527153081626</v>
      </c>
      <c r="F525" s="117"/>
      <c r="G525" s="92">
        <v>42.594588485720969</v>
      </c>
      <c r="H525" s="92">
        <v>44.003858592711701</v>
      </c>
      <c r="I525" s="92">
        <v>40.288801723783415</v>
      </c>
      <c r="J525" s="117"/>
      <c r="K525" s="92">
        <v>19.159208304063871</v>
      </c>
      <c r="L525" s="92">
        <v>18.786983579107986</v>
      </c>
      <c r="M525" s="92">
        <v>19.293726843377804</v>
      </c>
      <c r="N525" s="117"/>
      <c r="O525" s="92">
        <v>36.318762953736595</v>
      </c>
      <c r="P525" s="92">
        <v>40.540845639757926</v>
      </c>
      <c r="Q525" s="92">
        <v>32.052616081328729</v>
      </c>
      <c r="R525" s="117"/>
      <c r="S525" s="92">
        <v>37.51179560370084</v>
      </c>
      <c r="T525" s="92">
        <v>41.658534275186476</v>
      </c>
      <c r="U525" s="92">
        <v>29.031448279820292</v>
      </c>
      <c r="V525" s="117"/>
      <c r="W525" s="92">
        <v>42.059100771558754</v>
      </c>
      <c r="X525" s="92">
        <v>43.434734889363057</v>
      </c>
      <c r="Y525" s="92">
        <v>40.068855993667924</v>
      </c>
      <c r="Z525" s="117"/>
      <c r="AA525" s="92">
        <v>19.676930997954052</v>
      </c>
      <c r="AB525" s="92">
        <v>18.968181932042285</v>
      </c>
      <c r="AC525" s="92">
        <v>19.885349159396153</v>
      </c>
      <c r="AD525" s="117"/>
      <c r="AE525" s="92">
        <v>46.059614361756196</v>
      </c>
      <c r="AF525" s="92">
        <v>46.799755851704532</v>
      </c>
      <c r="AG525" s="43">
        <v>43.601427737344487</v>
      </c>
      <c r="AH525" s="117"/>
      <c r="AI525" s="92">
        <v>16.590685290837186</v>
      </c>
      <c r="AJ525" s="92">
        <v>18.238302485623727</v>
      </c>
      <c r="AK525" s="92">
        <v>15.557600718545759</v>
      </c>
    </row>
    <row r="526" spans="1:37" x14ac:dyDescent="0.25">
      <c r="A526" s="29" t="s">
        <v>570</v>
      </c>
      <c r="B526" s="30"/>
      <c r="C526" s="92">
        <v>36.530086016322237</v>
      </c>
      <c r="D526" s="92">
        <v>40.642235607356803</v>
      </c>
      <c r="E526" s="92">
        <v>31.814327295842819</v>
      </c>
      <c r="F526" s="117"/>
      <c r="G526" s="92">
        <v>42.757096272909649</v>
      </c>
      <c r="H526" s="92">
        <v>44.162419290708108</v>
      </c>
      <c r="I526" s="92">
        <v>40.373273296677169</v>
      </c>
      <c r="J526" s="117"/>
      <c r="K526" s="92">
        <v>19.366512782171604</v>
      </c>
      <c r="L526" s="92">
        <v>17.900848556260797</v>
      </c>
      <c r="M526" s="92">
        <v>19.819324306565008</v>
      </c>
      <c r="N526" s="117"/>
      <c r="O526" s="92">
        <v>36.366450642556899</v>
      </c>
      <c r="P526" s="92">
        <v>40.329096233691438</v>
      </c>
      <c r="Q526" s="92">
        <v>32.223830240050773</v>
      </c>
      <c r="R526" s="117"/>
      <c r="S526" s="92">
        <v>38.017362970290222</v>
      </c>
      <c r="T526" s="92">
        <v>42.493748922205818</v>
      </c>
      <c r="U526" s="92">
        <v>28.920905773963781</v>
      </c>
      <c r="V526" s="117"/>
      <c r="W526" s="92">
        <v>42.121721345034921</v>
      </c>
      <c r="X526" s="92">
        <v>43.405208136302349</v>
      </c>
      <c r="Y526" s="92">
        <v>40.188449517170618</v>
      </c>
      <c r="Z526" s="117"/>
      <c r="AA526" s="92">
        <v>19.885732231038318</v>
      </c>
      <c r="AB526" s="92">
        <v>18.269372040957897</v>
      </c>
      <c r="AC526" s="92">
        <v>20.346510412098141</v>
      </c>
      <c r="AD526" s="117"/>
      <c r="AE526" s="92">
        <v>46.528341676815053</v>
      </c>
      <c r="AF526" s="92">
        <v>47.445078369575121</v>
      </c>
      <c r="AG526" s="43">
        <v>42.509120045702268</v>
      </c>
      <c r="AH526" s="117"/>
      <c r="AI526" s="92">
        <v>16.988223251638491</v>
      </c>
      <c r="AJ526" s="92">
        <v>16.892660312644765</v>
      </c>
      <c r="AK526" s="92">
        <v>16.979999819522529</v>
      </c>
    </row>
    <row r="527" spans="1:37" x14ac:dyDescent="0.25">
      <c r="A527" s="29" t="s">
        <v>571</v>
      </c>
      <c r="B527" s="30"/>
      <c r="C527" s="92">
        <v>36.527568821272737</v>
      </c>
      <c r="D527" s="92">
        <v>40.634027415239721</v>
      </c>
      <c r="E527" s="92">
        <v>31.861057983575101</v>
      </c>
      <c r="F527" s="117"/>
      <c r="G527" s="92">
        <v>42.641770158349544</v>
      </c>
      <c r="H527" s="92">
        <v>43.949275311483504</v>
      </c>
      <c r="I527" s="92">
        <v>40.457801795875419</v>
      </c>
      <c r="J527" s="117"/>
      <c r="K527" s="92">
        <v>19.507666501066804</v>
      </c>
      <c r="L527" s="92">
        <v>18.884481928432955</v>
      </c>
      <c r="M527" s="92">
        <v>19.737990923968912</v>
      </c>
      <c r="N527" s="117"/>
      <c r="O527" s="92">
        <v>36.418930865276238</v>
      </c>
      <c r="P527" s="92">
        <v>40.409172046099208</v>
      </c>
      <c r="Q527" s="92">
        <v>32.291491587185263</v>
      </c>
      <c r="R527" s="117"/>
      <c r="S527" s="92">
        <v>37.874408487970548</v>
      </c>
      <c r="T527" s="92">
        <v>42.666195000283764</v>
      </c>
      <c r="U527" s="92">
        <v>28.319049768582481</v>
      </c>
      <c r="V527" s="117"/>
      <c r="W527" s="92">
        <v>42.061793206486797</v>
      </c>
      <c r="X527" s="92">
        <v>43.31218992128364</v>
      </c>
      <c r="Y527" s="92">
        <v>40.180266683845112</v>
      </c>
      <c r="Z527" s="117"/>
      <c r="AA527" s="92">
        <v>20.094556000939605</v>
      </c>
      <c r="AB527" s="92">
        <v>19.114644171461478</v>
      </c>
      <c r="AC527" s="92">
        <v>20.418709116812249</v>
      </c>
      <c r="AD527" s="117"/>
      <c r="AE527" s="92">
        <v>46.526613120043443</v>
      </c>
      <c r="AF527" s="92">
        <v>46.954620399649855</v>
      </c>
      <c r="AG527" s="43">
        <v>44.614715533311369</v>
      </c>
      <c r="AH527" s="117"/>
      <c r="AI527" s="92">
        <v>17.12468408697168</v>
      </c>
      <c r="AJ527" s="92">
        <v>19.908577566482883</v>
      </c>
      <c r="AK527" s="92">
        <v>15.836411015714965</v>
      </c>
    </row>
    <row r="528" spans="1:37" x14ac:dyDescent="0.25">
      <c r="A528" s="29" t="s">
        <v>572</v>
      </c>
      <c r="B528" s="30"/>
      <c r="C528" s="92">
        <v>36.55905066950158</v>
      </c>
      <c r="D528" s="92">
        <v>40.657277423185249</v>
      </c>
      <c r="E528" s="92">
        <v>31.958850365258712</v>
      </c>
      <c r="F528" s="117"/>
      <c r="G528" s="92">
        <v>42.658983867835751</v>
      </c>
      <c r="H528" s="92">
        <v>43.908475450975267</v>
      </c>
      <c r="I528" s="92">
        <v>40.584129157052018</v>
      </c>
      <c r="J528" s="117"/>
      <c r="K528" s="92">
        <v>19.475615351109994</v>
      </c>
      <c r="L528" s="92">
        <v>18.518276012287824</v>
      </c>
      <c r="M528" s="92">
        <v>19.813377481357776</v>
      </c>
      <c r="N528" s="117"/>
      <c r="O528" s="92">
        <v>36.405791333162909</v>
      </c>
      <c r="P528" s="92">
        <v>40.469253022962114</v>
      </c>
      <c r="Q528" s="92">
        <v>32.270808898946584</v>
      </c>
      <c r="R528" s="117"/>
      <c r="S528" s="92">
        <v>37.859514234352119</v>
      </c>
      <c r="T528" s="92">
        <v>41.826163125604559</v>
      </c>
      <c r="U528" s="92">
        <v>29.954542740832405</v>
      </c>
      <c r="V528" s="117"/>
      <c r="W528" s="92">
        <v>42.121969712957856</v>
      </c>
      <c r="X528" s="92">
        <v>43.371434457664677</v>
      </c>
      <c r="Y528" s="92">
        <v>40.25623798273643</v>
      </c>
      <c r="Z528" s="117"/>
      <c r="AA528" s="92">
        <v>19.996917134448097</v>
      </c>
      <c r="AB528" s="92">
        <v>18.841076932412353</v>
      </c>
      <c r="AC528" s="92">
        <v>20.345617819534244</v>
      </c>
      <c r="AD528" s="117"/>
      <c r="AE528" s="92">
        <v>45.695272776558063</v>
      </c>
      <c r="AF528" s="92">
        <v>46.286762260511225</v>
      </c>
      <c r="AG528" s="43">
        <v>43.770105682823846</v>
      </c>
      <c r="AH528" s="117"/>
      <c r="AI528" s="92">
        <v>17.472902627997556</v>
      </c>
      <c r="AJ528" s="92">
        <v>18.141255172887153</v>
      </c>
      <c r="AK528" s="92">
        <v>16.97515399778397</v>
      </c>
    </row>
    <row r="529" spans="1:37" x14ac:dyDescent="0.25">
      <c r="A529" s="29" t="s">
        <v>573</v>
      </c>
      <c r="B529" s="30"/>
      <c r="C529" s="92">
        <v>36.494600279451994</v>
      </c>
      <c r="D529" s="92">
        <v>40.927505158835501</v>
      </c>
      <c r="E529" s="92">
        <v>31.647954613626172</v>
      </c>
      <c r="F529" s="117"/>
      <c r="G529" s="92">
        <v>42.724836810134903</v>
      </c>
      <c r="H529" s="92">
        <v>44.202355167703033</v>
      </c>
      <c r="I529" s="92">
        <v>40.272633243953948</v>
      </c>
      <c r="J529" s="117"/>
      <c r="K529" s="92">
        <v>19.4486178644683</v>
      </c>
      <c r="L529" s="92">
        <v>19.195166063351039</v>
      </c>
      <c r="M529" s="92">
        <v>19.594192789128609</v>
      </c>
      <c r="N529" s="117"/>
      <c r="O529" s="92">
        <v>36.486885805594689</v>
      </c>
      <c r="P529" s="92">
        <v>40.808248549447789</v>
      </c>
      <c r="Q529" s="92">
        <v>32.125416933238967</v>
      </c>
      <c r="R529" s="117"/>
      <c r="S529" s="92">
        <v>36.936724902510427</v>
      </c>
      <c r="T529" s="92">
        <v>41.403252083643778</v>
      </c>
      <c r="U529" s="92">
        <v>28.495524500788299</v>
      </c>
      <c r="V529" s="117"/>
      <c r="W529" s="92">
        <v>42.257170642681146</v>
      </c>
      <c r="X529" s="92">
        <v>43.712730054547251</v>
      </c>
      <c r="Y529" s="92">
        <v>40.125604280824746</v>
      </c>
      <c r="Z529" s="117"/>
      <c r="AA529" s="92">
        <v>20.071900236613377</v>
      </c>
      <c r="AB529" s="92">
        <v>20.138436574265526</v>
      </c>
      <c r="AC529" s="92">
        <v>20.143952588467414</v>
      </c>
      <c r="AD529" s="117"/>
      <c r="AE529" s="92">
        <v>45.378899970185266</v>
      </c>
      <c r="AF529" s="92">
        <v>46.397917946439065</v>
      </c>
      <c r="AG529" s="43">
        <v>41.984988096332167</v>
      </c>
      <c r="AH529" s="117"/>
      <c r="AI529" s="92">
        <v>16.877822966561855</v>
      </c>
      <c r="AJ529" s="92">
        <v>16.507312888113468</v>
      </c>
      <c r="AK529" s="92">
        <v>16.788853787156032</v>
      </c>
    </row>
    <row r="530" spans="1:37" x14ac:dyDescent="0.25">
      <c r="A530" s="29" t="s">
        <v>574</v>
      </c>
      <c r="B530" s="30"/>
      <c r="C530" s="92">
        <v>36.445193518905278</v>
      </c>
      <c r="D530" s="92">
        <v>40.588473518005792</v>
      </c>
      <c r="E530" s="92">
        <v>31.786457080118492</v>
      </c>
      <c r="F530" s="117"/>
      <c r="G530" s="92">
        <v>42.685915306081121</v>
      </c>
      <c r="H530" s="92">
        <v>43.988289187628745</v>
      </c>
      <c r="I530" s="92">
        <v>40.511732415340539</v>
      </c>
      <c r="J530" s="117"/>
      <c r="K530" s="92">
        <v>19.267114582438577</v>
      </c>
      <c r="L530" s="92">
        <v>18.622487165279924</v>
      </c>
      <c r="M530" s="92">
        <v>19.519192019735826</v>
      </c>
      <c r="N530" s="117"/>
      <c r="O530" s="92">
        <v>36.500074865098235</v>
      </c>
      <c r="P530" s="92">
        <v>40.66048254550676</v>
      </c>
      <c r="Q530" s="92">
        <v>32.249991855623755</v>
      </c>
      <c r="R530" s="117"/>
      <c r="S530" s="92">
        <v>36.777964461523268</v>
      </c>
      <c r="T530" s="92">
        <v>40.644219747416422</v>
      </c>
      <c r="U530" s="92">
        <v>29.079509908007939</v>
      </c>
      <c r="V530" s="117"/>
      <c r="W530" s="92">
        <v>42.240491068118722</v>
      </c>
      <c r="X530" s="92">
        <v>43.643301048215719</v>
      </c>
      <c r="Y530" s="92">
        <v>40.169207257080956</v>
      </c>
      <c r="Z530" s="117"/>
      <c r="AA530" s="92">
        <v>19.771753832227976</v>
      </c>
      <c r="AB530" s="92">
        <v>18.286703854348332</v>
      </c>
      <c r="AC530" s="92">
        <v>20.20719089359428</v>
      </c>
      <c r="AD530" s="117"/>
      <c r="AE530" s="92">
        <v>45.304812886051309</v>
      </c>
      <c r="AF530" s="92">
        <v>45.62223934731221</v>
      </c>
      <c r="AG530" s="43">
        <v>44.239108822705646</v>
      </c>
      <c r="AH530" s="117"/>
      <c r="AI530" s="92">
        <v>17.913259029347174</v>
      </c>
      <c r="AJ530" s="92">
        <v>20.109866321624786</v>
      </c>
      <c r="AK530" s="92">
        <v>16.538864364483125</v>
      </c>
    </row>
    <row r="531" spans="1:37" x14ac:dyDescent="0.25">
      <c r="A531" s="29" t="s">
        <v>575</v>
      </c>
      <c r="B531" s="30"/>
      <c r="C531" s="92">
        <v>36.547372568715694</v>
      </c>
      <c r="D531" s="92">
        <v>40.87655347958529</v>
      </c>
      <c r="E531" s="92">
        <v>31.764249537090219</v>
      </c>
      <c r="F531" s="117"/>
      <c r="G531" s="92">
        <v>42.617309296320229</v>
      </c>
      <c r="H531" s="92">
        <v>43.87121717182815</v>
      </c>
      <c r="I531" s="92">
        <v>40.507114650974181</v>
      </c>
      <c r="J531" s="117"/>
      <c r="K531" s="92">
        <v>19.636040446137017</v>
      </c>
      <c r="L531" s="92">
        <v>19.890066652276545</v>
      </c>
      <c r="M531" s="92">
        <v>19.635946344091064</v>
      </c>
      <c r="N531" s="117"/>
      <c r="O531" s="92">
        <v>36.48553907557335</v>
      </c>
      <c r="P531" s="92">
        <v>40.751835390624358</v>
      </c>
      <c r="Q531" s="92">
        <v>32.168741299683639</v>
      </c>
      <c r="R531" s="117"/>
      <c r="S531" s="92">
        <v>37.281004726493833</v>
      </c>
      <c r="T531" s="92">
        <v>41.447448062380808</v>
      </c>
      <c r="U531" s="92">
        <v>28.953370166250711</v>
      </c>
      <c r="V531" s="117"/>
      <c r="W531" s="92">
        <v>42.135942914473219</v>
      </c>
      <c r="X531" s="92">
        <v>43.398925794200387</v>
      </c>
      <c r="Y531" s="92">
        <v>40.208647420194438</v>
      </c>
      <c r="Z531" s="117"/>
      <c r="AA531" s="92">
        <v>20.200462017140218</v>
      </c>
      <c r="AB531" s="92">
        <v>20.332569021329181</v>
      </c>
      <c r="AC531" s="92">
        <v>20.234243437894573</v>
      </c>
      <c r="AD531" s="117"/>
      <c r="AE531" s="92">
        <v>45.586043423658928</v>
      </c>
      <c r="AF531" s="92">
        <v>46.170778362248384</v>
      </c>
      <c r="AG531" s="43">
        <v>43.588705048597156</v>
      </c>
      <c r="AH531" s="117"/>
      <c r="AI531" s="92">
        <v>17.060276371436711</v>
      </c>
      <c r="AJ531" s="92">
        <v>18.490088091550543</v>
      </c>
      <c r="AK531" s="92">
        <v>16.311880539738905</v>
      </c>
    </row>
    <row r="532" spans="1:37" x14ac:dyDescent="0.25">
      <c r="A532" s="29" t="s">
        <v>576</v>
      </c>
      <c r="B532" s="30"/>
      <c r="C532" s="92">
        <v>36.78696341476472</v>
      </c>
      <c r="D532" s="92">
        <v>40.978767184355647</v>
      </c>
      <c r="E532" s="92">
        <v>32.028466883853078</v>
      </c>
      <c r="F532" s="117"/>
      <c r="G532" s="92">
        <v>42.796998407149886</v>
      </c>
      <c r="H532" s="92">
        <v>44.013498532553449</v>
      </c>
      <c r="I532" s="92">
        <v>40.711463335591844</v>
      </c>
      <c r="J532" s="117"/>
      <c r="K532" s="92">
        <v>19.506221080569986</v>
      </c>
      <c r="L532" s="92">
        <v>18.956454813140198</v>
      </c>
      <c r="M532" s="92">
        <v>19.677329162626176</v>
      </c>
      <c r="N532" s="117"/>
      <c r="O532" s="92">
        <v>36.623396468838884</v>
      </c>
      <c r="P532" s="92">
        <v>40.748184721358143</v>
      </c>
      <c r="Q532" s="92">
        <v>32.374362706429181</v>
      </c>
      <c r="R532" s="117"/>
      <c r="S532" s="92">
        <v>37.939699551065679</v>
      </c>
      <c r="T532" s="92">
        <v>42.257390070760763</v>
      </c>
      <c r="U532" s="92">
        <v>29.367905368191632</v>
      </c>
      <c r="V532" s="117"/>
      <c r="W532" s="92">
        <v>42.21888318904881</v>
      </c>
      <c r="X532" s="92">
        <v>43.449459557923745</v>
      </c>
      <c r="Y532" s="92">
        <v>40.299438061069459</v>
      </c>
      <c r="Z532" s="117"/>
      <c r="AA532" s="92">
        <v>20.069918530225571</v>
      </c>
      <c r="AB532" s="92">
        <v>19.52098791817378</v>
      </c>
      <c r="AC532" s="92">
        <v>20.238502205912649</v>
      </c>
      <c r="AD532" s="117"/>
      <c r="AE532" s="92">
        <v>46.302178806762647</v>
      </c>
      <c r="AF532" s="92">
        <v>46.721522686057078</v>
      </c>
      <c r="AG532" s="43">
        <v>44.997881463691712</v>
      </c>
      <c r="AH532" s="117"/>
      <c r="AI532" s="92">
        <v>17.052695423088338</v>
      </c>
      <c r="AJ532" s="92">
        <v>18.011636424768117</v>
      </c>
      <c r="AK532" s="92">
        <v>16.424033344614315</v>
      </c>
    </row>
    <row r="533" spans="1:37" x14ac:dyDescent="0.25">
      <c r="A533" s="29" t="s">
        <v>577</v>
      </c>
      <c r="B533" s="30"/>
      <c r="C533" s="92">
        <v>36.587872280198802</v>
      </c>
      <c r="D533" s="92">
        <v>40.888970667433512</v>
      </c>
      <c r="E533" s="92">
        <v>31.83792203009066</v>
      </c>
      <c r="F533" s="117"/>
      <c r="G533" s="92">
        <v>42.669961625236688</v>
      </c>
      <c r="H533" s="92">
        <v>43.940191256735801</v>
      </c>
      <c r="I533" s="92">
        <v>40.504744087085662</v>
      </c>
      <c r="J533" s="117"/>
      <c r="K533" s="92">
        <v>19.728761804349073</v>
      </c>
      <c r="L533" s="92">
        <v>19.344837525025472</v>
      </c>
      <c r="M533" s="92">
        <v>19.865142071552295</v>
      </c>
      <c r="N533" s="117"/>
      <c r="O533" s="92">
        <v>36.559429518575257</v>
      </c>
      <c r="P533" s="92">
        <v>40.754656689085692</v>
      </c>
      <c r="Q533" s="92">
        <v>32.319787105771169</v>
      </c>
      <c r="R533" s="117"/>
      <c r="S533" s="92">
        <v>37.283827874623746</v>
      </c>
      <c r="T533" s="92">
        <v>41.569118146633066</v>
      </c>
      <c r="U533" s="92">
        <v>28.68935387340343</v>
      </c>
      <c r="V533" s="117"/>
      <c r="W533" s="92">
        <v>42.254152856712466</v>
      </c>
      <c r="X533" s="92">
        <v>43.537054569266175</v>
      </c>
      <c r="Y533" s="92">
        <v>40.289722449060896</v>
      </c>
      <c r="Z533" s="117"/>
      <c r="AA533" s="92">
        <v>20.137118738746814</v>
      </c>
      <c r="AB533" s="92">
        <v>19.112260707226881</v>
      </c>
      <c r="AC533" s="92">
        <v>20.408739298997443</v>
      </c>
      <c r="AD533" s="117"/>
      <c r="AE533" s="92">
        <v>45.170932512654268</v>
      </c>
      <c r="AF533" s="92">
        <v>45.752849077426873</v>
      </c>
      <c r="AG533" s="43">
        <v>43.009737264395483</v>
      </c>
      <c r="AH533" s="117"/>
      <c r="AI533" s="92">
        <v>18.284735384990498</v>
      </c>
      <c r="AJ533" s="92">
        <v>20.535034023146967</v>
      </c>
      <c r="AK533" s="92">
        <v>17.080287745318429</v>
      </c>
    </row>
    <row r="534" spans="1:37" x14ac:dyDescent="0.25">
      <c r="A534" s="29" t="s">
        <v>578</v>
      </c>
      <c r="B534" s="30"/>
      <c r="C534" s="92">
        <v>36.645198722750834</v>
      </c>
      <c r="D534" s="92">
        <v>40.771416910650487</v>
      </c>
      <c r="E534" s="92">
        <v>32.037814757098005</v>
      </c>
      <c r="F534" s="117"/>
      <c r="G534" s="92">
        <v>42.632814943225405</v>
      </c>
      <c r="H534" s="92">
        <v>43.915013020647663</v>
      </c>
      <c r="I534" s="92">
        <v>40.529838290611394</v>
      </c>
      <c r="J534" s="117"/>
      <c r="K534" s="92">
        <v>19.666321150121814</v>
      </c>
      <c r="L534" s="92">
        <v>19.667592489998377</v>
      </c>
      <c r="M534" s="92">
        <v>19.701157257745805</v>
      </c>
      <c r="N534" s="117"/>
      <c r="O534" s="92">
        <v>36.64144934835673</v>
      </c>
      <c r="P534" s="92">
        <v>40.686425133761979</v>
      </c>
      <c r="Q534" s="92">
        <v>32.48523561969678</v>
      </c>
      <c r="R534" s="117"/>
      <c r="S534" s="92">
        <v>36.938962200119974</v>
      </c>
      <c r="T534" s="92">
        <v>41.242885632627875</v>
      </c>
      <c r="U534" s="92">
        <v>28.865655067382683</v>
      </c>
      <c r="V534" s="117"/>
      <c r="W534" s="92">
        <v>42.202500447059165</v>
      </c>
      <c r="X534" s="92">
        <v>43.433488432655928</v>
      </c>
      <c r="Y534" s="92">
        <v>40.328457842204358</v>
      </c>
      <c r="Z534" s="117"/>
      <c r="AA534" s="92">
        <v>20.192075084264303</v>
      </c>
      <c r="AB534" s="92">
        <v>20.145919544797906</v>
      </c>
      <c r="AC534" s="92">
        <v>20.257390289261181</v>
      </c>
      <c r="AD534" s="117"/>
      <c r="AE534" s="92">
        <v>45.253989638410694</v>
      </c>
      <c r="AF534" s="92">
        <v>46.255558238494757</v>
      </c>
      <c r="AG534" s="43">
        <v>41.922457428372994</v>
      </c>
      <c r="AH534" s="117"/>
      <c r="AI534" s="92">
        <v>17.681520230654581</v>
      </c>
      <c r="AJ534" s="92">
        <v>18.659767158004321</v>
      </c>
      <c r="AK534" s="92">
        <v>16.881565291414926</v>
      </c>
    </row>
    <row r="535" spans="1:37" x14ac:dyDescent="0.25">
      <c r="A535" s="29" t="s">
        <v>579</v>
      </c>
      <c r="B535" s="30"/>
      <c r="C535" s="92">
        <v>36.356747198598796</v>
      </c>
      <c r="D535" s="92">
        <v>40.224225886739092</v>
      </c>
      <c r="E535" s="92">
        <v>31.951144109942707</v>
      </c>
      <c r="F535" s="117"/>
      <c r="G535" s="92">
        <v>42.40179707656381</v>
      </c>
      <c r="H535" s="92">
        <v>43.557542823534028</v>
      </c>
      <c r="I535" s="92">
        <v>40.500067505167934</v>
      </c>
      <c r="J535" s="117"/>
      <c r="K535" s="92">
        <v>19.197763410440203</v>
      </c>
      <c r="L535" s="92">
        <v>17.798700862288857</v>
      </c>
      <c r="M535" s="92">
        <v>19.592573079540845</v>
      </c>
      <c r="N535" s="117"/>
      <c r="O535" s="92">
        <v>36.364525326155629</v>
      </c>
      <c r="P535" s="92">
        <v>40.252737495932635</v>
      </c>
      <c r="Q535" s="92">
        <v>32.355397054589105</v>
      </c>
      <c r="R535" s="117"/>
      <c r="S535" s="92">
        <v>36.87169203161934</v>
      </c>
      <c r="T535" s="92">
        <v>40.896449809704919</v>
      </c>
      <c r="U535" s="92">
        <v>28.966124736429652</v>
      </c>
      <c r="V535" s="117"/>
      <c r="W535" s="92">
        <v>41.972425973249905</v>
      </c>
      <c r="X535" s="92">
        <v>43.121895436059233</v>
      </c>
      <c r="Y535" s="92">
        <v>40.221041531887842</v>
      </c>
      <c r="Z535" s="117"/>
      <c r="AA535" s="92">
        <v>19.735956793369912</v>
      </c>
      <c r="AB535" s="92">
        <v>18.175525972675743</v>
      </c>
      <c r="AC535" s="92">
        <v>20.117474452700407</v>
      </c>
      <c r="AD535" s="117"/>
      <c r="AE535" s="92">
        <v>45.210726565695126</v>
      </c>
      <c r="AF535" s="92">
        <v>45.827475722679786</v>
      </c>
      <c r="AG535" s="43">
        <v>43.429427337982268</v>
      </c>
      <c r="AH535" s="117"/>
      <c r="AI535" s="92">
        <v>17.018063215392072</v>
      </c>
      <c r="AJ535" s="92">
        <v>17.127390699526412</v>
      </c>
      <c r="AK535" s="92">
        <v>16.85363986273493</v>
      </c>
    </row>
    <row r="536" spans="1:37" x14ac:dyDescent="0.25">
      <c r="A536" s="29" t="s">
        <v>580</v>
      </c>
      <c r="B536" s="30"/>
      <c r="C536" s="92">
        <v>36.47548248335881</v>
      </c>
      <c r="D536" s="92">
        <v>40.779245966645583</v>
      </c>
      <c r="E536" s="92">
        <v>31.664364833471613</v>
      </c>
      <c r="F536" s="117"/>
      <c r="G536" s="92">
        <v>42.717829152087752</v>
      </c>
      <c r="H536" s="92">
        <v>44.12408474166601</v>
      </c>
      <c r="I536" s="92">
        <v>40.347683306516714</v>
      </c>
      <c r="J536" s="117"/>
      <c r="K536" s="92">
        <v>19.254832207415447</v>
      </c>
      <c r="L536" s="92">
        <v>18.416807400348361</v>
      </c>
      <c r="M536" s="92">
        <v>19.524475259339017</v>
      </c>
      <c r="N536" s="117"/>
      <c r="O536" s="92">
        <v>36.444729403791186</v>
      </c>
      <c r="P536" s="92">
        <v>40.559180002404936</v>
      </c>
      <c r="Q536" s="92">
        <v>32.186505946143754</v>
      </c>
      <c r="R536" s="117"/>
      <c r="S536" s="92">
        <v>37.283690810395903</v>
      </c>
      <c r="T536" s="92">
        <v>42.177418934352481</v>
      </c>
      <c r="U536" s="92">
        <v>28.173236604512088</v>
      </c>
      <c r="V536" s="117"/>
      <c r="W536" s="92">
        <v>42.15347183650583</v>
      </c>
      <c r="X536" s="92">
        <v>43.491800450473661</v>
      </c>
      <c r="Y536" s="92">
        <v>40.143154594625003</v>
      </c>
      <c r="Z536" s="117"/>
      <c r="AA536" s="92">
        <v>19.884999881246042</v>
      </c>
      <c r="AB536" s="92">
        <v>18.801083390326919</v>
      </c>
      <c r="AC536" s="92">
        <v>20.195370576777687</v>
      </c>
      <c r="AD536" s="117"/>
      <c r="AE536" s="92">
        <v>46.3149354521113</v>
      </c>
      <c r="AF536" s="92">
        <v>47.091431273271638</v>
      </c>
      <c r="AG536" s="43">
        <v>43.044386533074793</v>
      </c>
      <c r="AH536" s="117"/>
      <c r="AI536" s="92">
        <v>16.733207665628427</v>
      </c>
      <c r="AJ536" s="92">
        <v>18.016942487003039</v>
      </c>
      <c r="AK536" s="92">
        <v>16.020397392218989</v>
      </c>
    </row>
    <row r="537" spans="1:37" x14ac:dyDescent="0.25">
      <c r="A537" s="29" t="s">
        <v>581</v>
      </c>
      <c r="B537" s="30"/>
      <c r="C537" s="92">
        <v>36.26240781994882</v>
      </c>
      <c r="D537" s="92">
        <v>40.620707165240461</v>
      </c>
      <c r="E537" s="92">
        <v>31.464625637298894</v>
      </c>
      <c r="F537" s="117"/>
      <c r="G537" s="92">
        <v>42.462251664137796</v>
      </c>
      <c r="H537" s="92">
        <v>43.81229467419476</v>
      </c>
      <c r="I537" s="92">
        <v>40.200779154582875</v>
      </c>
      <c r="J537" s="117"/>
      <c r="K537" s="92">
        <v>19.31182699303189</v>
      </c>
      <c r="L537" s="92">
        <v>19.09891816145138</v>
      </c>
      <c r="M537" s="92">
        <v>19.402076594162299</v>
      </c>
      <c r="N537" s="117"/>
      <c r="O537" s="92">
        <v>36.317404003663732</v>
      </c>
      <c r="P537" s="92">
        <v>40.458753568826012</v>
      </c>
      <c r="Q537" s="92">
        <v>32.04826032914054</v>
      </c>
      <c r="R537" s="117"/>
      <c r="S537" s="92">
        <v>36.712062332369165</v>
      </c>
      <c r="T537" s="92">
        <v>41.473693300387218</v>
      </c>
      <c r="U537" s="92">
        <v>27.627188014692891</v>
      </c>
      <c r="V537" s="117"/>
      <c r="W537" s="92">
        <v>42.023398378868514</v>
      </c>
      <c r="X537" s="92">
        <v>43.345126770729323</v>
      </c>
      <c r="Y537" s="92">
        <v>40.052257590351054</v>
      </c>
      <c r="Z537" s="117"/>
      <c r="AA537" s="92">
        <v>19.857242727941188</v>
      </c>
      <c r="AB537" s="92">
        <v>19.235905068445977</v>
      </c>
      <c r="AC537" s="92">
        <v>20.021232751221127</v>
      </c>
      <c r="AD537" s="117"/>
      <c r="AE537" s="92">
        <v>45.293366300239086</v>
      </c>
      <c r="AF537" s="92">
        <v>46.073507897163871</v>
      </c>
      <c r="AG537" s="43">
        <v>42.419783547805899</v>
      </c>
      <c r="AH537" s="117"/>
      <c r="AI537" s="92">
        <v>17.31196656716773</v>
      </c>
      <c r="AJ537" s="92">
        <v>18.762324497594808</v>
      </c>
      <c r="AK537" s="92">
        <v>16.627248111428912</v>
      </c>
    </row>
    <row r="538" spans="1:37" x14ac:dyDescent="0.25">
      <c r="A538" s="29" t="s">
        <v>582</v>
      </c>
      <c r="B538" s="30"/>
      <c r="C538" s="92">
        <v>36.358839951080256</v>
      </c>
      <c r="D538" s="92">
        <v>40.490445629932516</v>
      </c>
      <c r="E538" s="92">
        <v>31.680672221370322</v>
      </c>
      <c r="F538" s="117"/>
      <c r="G538" s="92">
        <v>42.559443483918066</v>
      </c>
      <c r="H538" s="92">
        <v>43.745802628335539</v>
      </c>
      <c r="I538" s="92">
        <v>40.546566805021058</v>
      </c>
      <c r="J538" s="117"/>
      <c r="K538" s="92">
        <v>19.434686644869018</v>
      </c>
      <c r="L538" s="92">
        <v>18.997171701125055</v>
      </c>
      <c r="M538" s="92">
        <v>19.586745524415935</v>
      </c>
      <c r="N538" s="117"/>
      <c r="O538" s="92">
        <v>36.443763789466608</v>
      </c>
      <c r="P538" s="92">
        <v>40.616792990926186</v>
      </c>
      <c r="Q538" s="92">
        <v>32.144021354953033</v>
      </c>
      <c r="R538" s="117"/>
      <c r="S538" s="92">
        <v>36.845782581680218</v>
      </c>
      <c r="T538" s="92">
        <v>40.76719035408906</v>
      </c>
      <c r="U538" s="92">
        <v>28.967088639496858</v>
      </c>
      <c r="V538" s="117"/>
      <c r="W538" s="92">
        <v>42.124849966387288</v>
      </c>
      <c r="X538" s="92">
        <v>43.308730617728195</v>
      </c>
      <c r="Y538" s="92">
        <v>40.275805193852008</v>
      </c>
      <c r="Z538" s="117"/>
      <c r="AA538" s="92">
        <v>20.049892166930537</v>
      </c>
      <c r="AB538" s="92">
        <v>19.914815660967946</v>
      </c>
      <c r="AC538" s="92">
        <v>20.116015115108365</v>
      </c>
      <c r="AD538" s="117"/>
      <c r="AE538" s="92">
        <v>45.466880205935929</v>
      </c>
      <c r="AF538" s="92">
        <v>46.022521632849049</v>
      </c>
      <c r="AG538" s="43">
        <v>43.588212102439677</v>
      </c>
      <c r="AH538" s="117"/>
      <c r="AI538" s="92">
        <v>17.150379048419481</v>
      </c>
      <c r="AJ538" s="92">
        <v>17.688875977678943</v>
      </c>
      <c r="AK538" s="92">
        <v>16.937780384340062</v>
      </c>
    </row>
    <row r="539" spans="1:37" x14ac:dyDescent="0.25">
      <c r="A539" s="29" t="s">
        <v>583</v>
      </c>
      <c r="B539" s="30"/>
      <c r="C539" s="92">
        <v>36.382085594892956</v>
      </c>
      <c r="D539" s="92">
        <v>40.584662445198354</v>
      </c>
      <c r="E539" s="92">
        <v>31.678637160484215</v>
      </c>
      <c r="F539" s="117"/>
      <c r="G539" s="92">
        <v>42.465900929360856</v>
      </c>
      <c r="H539" s="92">
        <v>43.81934861126706</v>
      </c>
      <c r="I539" s="92">
        <v>40.229308194519845</v>
      </c>
      <c r="J539" s="117"/>
      <c r="K539" s="92">
        <v>19.475592181391814</v>
      </c>
      <c r="L539" s="92">
        <v>18.795918920444784</v>
      </c>
      <c r="M539" s="92">
        <v>19.662742154592546</v>
      </c>
      <c r="N539" s="117"/>
      <c r="O539" s="92">
        <v>36.393823354953774</v>
      </c>
      <c r="P539" s="92">
        <v>40.516820883185595</v>
      </c>
      <c r="Q539" s="92">
        <v>32.162633846936764</v>
      </c>
      <c r="R539" s="117"/>
      <c r="S539" s="92">
        <v>37.050313253336277</v>
      </c>
      <c r="T539" s="92">
        <v>41.409305160893872</v>
      </c>
      <c r="U539" s="92">
        <v>28.40839135312337</v>
      </c>
      <c r="V539" s="117"/>
      <c r="W539" s="92">
        <v>41.987969144645305</v>
      </c>
      <c r="X539" s="92">
        <v>43.300849768482919</v>
      </c>
      <c r="Y539" s="92">
        <v>40.062313892011495</v>
      </c>
      <c r="Z539" s="117"/>
      <c r="AA539" s="92">
        <v>20.047261277407319</v>
      </c>
      <c r="AB539" s="92">
        <v>19.137412152612434</v>
      </c>
      <c r="AC539" s="92">
        <v>20.272613639812633</v>
      </c>
      <c r="AD539" s="117"/>
      <c r="AE539" s="92">
        <v>45.640673596775464</v>
      </c>
      <c r="AF539" s="92">
        <v>46.275166263574867</v>
      </c>
      <c r="AG539" s="43">
        <v>43.004491199470813</v>
      </c>
      <c r="AH539" s="117"/>
      <c r="AI539" s="92">
        <v>17.000417185230564</v>
      </c>
      <c r="AJ539" s="92">
        <v>17.955706726352393</v>
      </c>
      <c r="AK539" s="92">
        <v>16.475151043071211</v>
      </c>
    </row>
    <row r="540" spans="1:37" x14ac:dyDescent="0.25">
      <c r="A540" s="29" t="s">
        <v>584</v>
      </c>
      <c r="B540" s="30"/>
      <c r="C540" s="92">
        <v>36.383450021336188</v>
      </c>
      <c r="D540" s="92">
        <v>40.562895876827859</v>
      </c>
      <c r="E540" s="92">
        <v>31.6416676930751</v>
      </c>
      <c r="F540" s="117"/>
      <c r="G540" s="92">
        <v>42.50382486276127</v>
      </c>
      <c r="H540" s="92">
        <v>43.801898891613625</v>
      </c>
      <c r="I540" s="92">
        <v>40.280134992466181</v>
      </c>
      <c r="J540" s="117"/>
      <c r="K540" s="92">
        <v>19.46700941873592</v>
      </c>
      <c r="L540" s="92">
        <v>19.2672433278134</v>
      </c>
      <c r="M540" s="92">
        <v>19.553222226811634</v>
      </c>
      <c r="N540" s="117"/>
      <c r="O540" s="92">
        <v>36.497821981488691</v>
      </c>
      <c r="P540" s="92">
        <v>40.676987679163346</v>
      </c>
      <c r="Q540" s="92">
        <v>32.173341465925262</v>
      </c>
      <c r="R540" s="117"/>
      <c r="S540" s="92">
        <v>36.134884457247466</v>
      </c>
      <c r="T540" s="92">
        <v>40.294229252788696</v>
      </c>
      <c r="U540" s="92">
        <v>28.034435887120633</v>
      </c>
      <c r="V540" s="117"/>
      <c r="W540" s="92">
        <v>42.103046767327299</v>
      </c>
      <c r="X540" s="92">
        <v>43.403535366971532</v>
      </c>
      <c r="Y540" s="92">
        <v>40.104574972377613</v>
      </c>
      <c r="Z540" s="117"/>
      <c r="AA540" s="92">
        <v>20.066828834437636</v>
      </c>
      <c r="AB540" s="92">
        <v>19.787138163686439</v>
      </c>
      <c r="AC540" s="92">
        <v>20.167784393214472</v>
      </c>
      <c r="AD540" s="117"/>
      <c r="AE540" s="92">
        <v>45.067319399665649</v>
      </c>
      <c r="AF540" s="92">
        <v>45.805566380916837</v>
      </c>
      <c r="AG540" s="43">
        <v>42.320713311436933</v>
      </c>
      <c r="AH540" s="117"/>
      <c r="AI540" s="92">
        <v>17.276947428544755</v>
      </c>
      <c r="AJ540" s="92">
        <v>18.285768991266757</v>
      </c>
      <c r="AK540" s="92">
        <v>16.720529439799886</v>
      </c>
    </row>
    <row r="541" spans="1:37" x14ac:dyDescent="0.25">
      <c r="A541" s="29" t="s">
        <v>585</v>
      </c>
      <c r="B541" s="30"/>
      <c r="C541" s="92">
        <v>36.578052781069317</v>
      </c>
      <c r="D541" s="92">
        <v>40.944263241416607</v>
      </c>
      <c r="E541" s="92">
        <v>31.756438768337148</v>
      </c>
      <c r="F541" s="117"/>
      <c r="G541" s="92">
        <v>42.611471177501187</v>
      </c>
      <c r="H541" s="92">
        <v>43.956198409840141</v>
      </c>
      <c r="I541" s="92">
        <v>40.339381451426888</v>
      </c>
      <c r="J541" s="117"/>
      <c r="K541" s="92">
        <v>19.533725394192636</v>
      </c>
      <c r="L541" s="92">
        <v>19.050903408613301</v>
      </c>
      <c r="M541" s="92">
        <v>19.729038774699298</v>
      </c>
      <c r="N541" s="117"/>
      <c r="O541" s="92">
        <v>36.631157104025895</v>
      </c>
      <c r="P541" s="92">
        <v>40.898422762139518</v>
      </c>
      <c r="Q541" s="92">
        <v>32.324147043497575</v>
      </c>
      <c r="R541" s="117"/>
      <c r="S541" s="92">
        <v>36.61495420353765</v>
      </c>
      <c r="T541" s="92">
        <v>41.023241155820408</v>
      </c>
      <c r="U541" s="92">
        <v>28.133964562596422</v>
      </c>
      <c r="V541" s="117"/>
      <c r="W541" s="92">
        <v>42.245533076198214</v>
      </c>
      <c r="X541" s="92">
        <v>43.589476734773108</v>
      </c>
      <c r="Y541" s="92">
        <v>40.209708734616981</v>
      </c>
      <c r="Z541" s="117"/>
      <c r="AA541" s="92">
        <v>20.098450702850123</v>
      </c>
      <c r="AB541" s="92">
        <v>19.543809260380165</v>
      </c>
      <c r="AC541" s="92">
        <v>20.315756783224909</v>
      </c>
      <c r="AD541" s="117"/>
      <c r="AE541" s="92">
        <v>44.745299481134857</v>
      </c>
      <c r="AF541" s="92">
        <v>45.738381117835154</v>
      </c>
      <c r="AG541" s="43">
        <v>41.450580198784493</v>
      </c>
      <c r="AH541" s="117"/>
      <c r="AI541" s="92">
        <v>17.421459916887976</v>
      </c>
      <c r="AJ541" s="92">
        <v>17.828631392170312</v>
      </c>
      <c r="AK541" s="92">
        <v>17.152906929130573</v>
      </c>
    </row>
    <row r="542" spans="1:37" x14ac:dyDescent="0.25">
      <c r="A542" s="29" t="s">
        <v>586</v>
      </c>
      <c r="B542" s="30"/>
      <c r="C542" s="92">
        <v>36.525055172695055</v>
      </c>
      <c r="D542" s="92">
        <v>40.851633375197302</v>
      </c>
      <c r="E542" s="92">
        <v>31.821482947032468</v>
      </c>
      <c r="F542" s="117"/>
      <c r="G542" s="92">
        <v>42.508704272741177</v>
      </c>
      <c r="H542" s="92">
        <v>43.878254361656879</v>
      </c>
      <c r="I542" s="92">
        <v>40.293849366740176</v>
      </c>
      <c r="J542" s="117"/>
      <c r="K542" s="92">
        <v>19.491116837723219</v>
      </c>
      <c r="L542" s="92">
        <v>19.467193114067925</v>
      </c>
      <c r="M542" s="92">
        <v>19.543559390330849</v>
      </c>
      <c r="N542" s="117"/>
      <c r="O542" s="92">
        <v>36.516965920348134</v>
      </c>
      <c r="P542" s="92">
        <v>40.715979452354716</v>
      </c>
      <c r="Q542" s="92">
        <v>32.324190924309853</v>
      </c>
      <c r="R542" s="117"/>
      <c r="S542" s="92">
        <v>37.142427689835408</v>
      </c>
      <c r="T542" s="92">
        <v>41.571261570186913</v>
      </c>
      <c r="U542" s="92">
        <v>28.36361613385424</v>
      </c>
      <c r="V542" s="117"/>
      <c r="W542" s="92">
        <v>42.026256067430992</v>
      </c>
      <c r="X542" s="92">
        <v>43.370470616460281</v>
      </c>
      <c r="Y542" s="92">
        <v>40.105377848483371</v>
      </c>
      <c r="Z542" s="117"/>
      <c r="AA542" s="92">
        <v>19.910306902274598</v>
      </c>
      <c r="AB542" s="92">
        <v>19.5757976090654</v>
      </c>
      <c r="AC542" s="92">
        <v>20.063492316930926</v>
      </c>
      <c r="AD542" s="117"/>
      <c r="AE542" s="92">
        <v>45.751099791040176</v>
      </c>
      <c r="AF542" s="92">
        <v>46.362882959253561</v>
      </c>
      <c r="AG542" s="43">
        <v>43.494163863727024</v>
      </c>
      <c r="AH542" s="117"/>
      <c r="AI542" s="92">
        <v>18.400825372143888</v>
      </c>
      <c r="AJ542" s="92">
        <v>19.85425826823856</v>
      </c>
      <c r="AK542" s="92">
        <v>17.35048550761195</v>
      </c>
    </row>
    <row r="543" spans="1:37" x14ac:dyDescent="0.25">
      <c r="A543" s="29" t="s">
        <v>587</v>
      </c>
      <c r="B543" s="30"/>
      <c r="C543" s="92">
        <v>36.420669998800626</v>
      </c>
      <c r="D543" s="92">
        <v>40.583726634938238</v>
      </c>
      <c r="E543" s="92">
        <v>31.79606599296747</v>
      </c>
      <c r="F543" s="117"/>
      <c r="G543" s="92">
        <v>42.540151242290399</v>
      </c>
      <c r="H543" s="92">
        <v>43.887519447892863</v>
      </c>
      <c r="I543" s="92">
        <v>40.311679017164657</v>
      </c>
      <c r="J543" s="117"/>
      <c r="K543" s="92">
        <v>19.613335513509718</v>
      </c>
      <c r="L543" s="92">
        <v>18.690532957885544</v>
      </c>
      <c r="M543" s="92">
        <v>19.87927471362293</v>
      </c>
      <c r="N543" s="117"/>
      <c r="O543" s="92">
        <v>36.390246942084254</v>
      </c>
      <c r="P543" s="92">
        <v>40.4729524577793</v>
      </c>
      <c r="Q543" s="92">
        <v>32.241548365503178</v>
      </c>
      <c r="R543" s="117"/>
      <c r="S543" s="92">
        <v>37.15303772819496</v>
      </c>
      <c r="T543" s="92">
        <v>41.259019174768895</v>
      </c>
      <c r="U543" s="92">
        <v>28.841071930968781</v>
      </c>
      <c r="V543" s="117"/>
      <c r="W543" s="92">
        <v>42.039080844985833</v>
      </c>
      <c r="X543" s="92">
        <v>43.358519681700699</v>
      </c>
      <c r="Y543" s="92">
        <v>40.088417626550729</v>
      </c>
      <c r="Z543" s="117"/>
      <c r="AA543" s="92">
        <v>20.243760958130668</v>
      </c>
      <c r="AB543" s="92">
        <v>19.224834069334651</v>
      </c>
      <c r="AC543" s="92">
        <v>20.501155560093558</v>
      </c>
      <c r="AD543" s="117"/>
      <c r="AE543" s="92">
        <v>45.645040751130573</v>
      </c>
      <c r="AF543" s="92">
        <v>46.385321376503747</v>
      </c>
      <c r="AG543" s="43">
        <v>42.850214769251458</v>
      </c>
      <c r="AH543" s="117"/>
      <c r="AI543" s="92">
        <v>17.168219086609206</v>
      </c>
      <c r="AJ543" s="92">
        <v>17.390224683390311</v>
      </c>
      <c r="AK543" s="92">
        <v>17.000283623110914</v>
      </c>
    </row>
    <row r="544" spans="1:37" x14ac:dyDescent="0.25">
      <c r="A544" s="29" t="s">
        <v>588</v>
      </c>
      <c r="B544" s="30"/>
      <c r="C544" s="92">
        <v>36.426088265578876</v>
      </c>
      <c r="D544" s="92">
        <v>40.540575456015901</v>
      </c>
      <c r="E544" s="92">
        <v>31.839201916660652</v>
      </c>
      <c r="F544" s="117"/>
      <c r="G544" s="92">
        <v>42.525749544523116</v>
      </c>
      <c r="H544" s="92">
        <v>43.816016785047779</v>
      </c>
      <c r="I544" s="92">
        <v>40.396290903141406</v>
      </c>
      <c r="J544" s="117"/>
      <c r="K544" s="92">
        <v>19.350012124071956</v>
      </c>
      <c r="L544" s="92">
        <v>18.50740859010757</v>
      </c>
      <c r="M544" s="92">
        <v>19.641199180526602</v>
      </c>
      <c r="N544" s="117"/>
      <c r="O544" s="92">
        <v>36.429450356023423</v>
      </c>
      <c r="P544" s="92">
        <v>40.52716191093797</v>
      </c>
      <c r="Q544" s="92">
        <v>32.270798801011665</v>
      </c>
      <c r="R544" s="117"/>
      <c r="S544" s="92">
        <v>37.144290335615167</v>
      </c>
      <c r="T544" s="92">
        <v>41.084737368612942</v>
      </c>
      <c r="U544" s="92">
        <v>29.304654144598164</v>
      </c>
      <c r="V544" s="117"/>
      <c r="W544" s="92">
        <v>42.127813655452954</v>
      </c>
      <c r="X544" s="92">
        <v>43.434938798920051</v>
      </c>
      <c r="Y544" s="92">
        <v>40.170890537282794</v>
      </c>
      <c r="Z544" s="117"/>
      <c r="AA544" s="92">
        <v>19.860292286924921</v>
      </c>
      <c r="AB544" s="92">
        <v>18.757420788575757</v>
      </c>
      <c r="AC544" s="92">
        <v>20.189986615213172</v>
      </c>
      <c r="AD544" s="117"/>
      <c r="AE544" s="92">
        <v>44.968772435250209</v>
      </c>
      <c r="AF544" s="92">
        <v>45.688194794343765</v>
      </c>
      <c r="AG544" s="43">
        <v>42.68722555767831</v>
      </c>
      <c r="AH544" s="117"/>
      <c r="AI544" s="92">
        <v>17.198186147675951</v>
      </c>
      <c r="AJ544" s="92">
        <v>17.41369868605144</v>
      </c>
      <c r="AK544" s="92">
        <v>17.047518928141113</v>
      </c>
    </row>
    <row r="545" spans="1:37" x14ac:dyDescent="0.25">
      <c r="A545" s="29" t="s">
        <v>589</v>
      </c>
      <c r="B545" s="30"/>
      <c r="C545" s="92">
        <v>36.431072730572048</v>
      </c>
      <c r="D545" s="92">
        <v>40.570316465482776</v>
      </c>
      <c r="E545" s="92">
        <v>31.751933415847731</v>
      </c>
      <c r="F545" s="117"/>
      <c r="G545" s="92">
        <v>42.560824805557132</v>
      </c>
      <c r="H545" s="92">
        <v>43.811553763477463</v>
      </c>
      <c r="I545" s="92">
        <v>40.432643741174992</v>
      </c>
      <c r="J545" s="117"/>
      <c r="K545" s="92">
        <v>19.21397474672121</v>
      </c>
      <c r="L545" s="92">
        <v>18.356139279569121</v>
      </c>
      <c r="M545" s="92">
        <v>19.496727285112698</v>
      </c>
      <c r="N545" s="117"/>
      <c r="O545" s="92">
        <v>36.392103478821099</v>
      </c>
      <c r="P545" s="92">
        <v>40.475796389246433</v>
      </c>
      <c r="Q545" s="92">
        <v>32.192826097190306</v>
      </c>
      <c r="R545" s="117"/>
      <c r="S545" s="92">
        <v>37.318054776009397</v>
      </c>
      <c r="T545" s="92">
        <v>41.422180064026058</v>
      </c>
      <c r="U545" s="92">
        <v>29.143241121142719</v>
      </c>
      <c r="V545" s="117"/>
      <c r="W545" s="92">
        <v>42.116643985845634</v>
      </c>
      <c r="X545" s="92">
        <v>43.401423661281839</v>
      </c>
      <c r="Y545" s="92">
        <v>40.153934824180141</v>
      </c>
      <c r="Z545" s="117"/>
      <c r="AA545" s="92">
        <v>19.733319821016462</v>
      </c>
      <c r="AB545" s="92">
        <v>18.785302609530053</v>
      </c>
      <c r="AC545" s="92">
        <v>20.023146296538275</v>
      </c>
      <c r="AD545" s="117"/>
      <c r="AE545" s="92">
        <v>45.088266196027881</v>
      </c>
      <c r="AF545" s="92">
        <v>45.721470347900585</v>
      </c>
      <c r="AG545" s="43">
        <v>42.963541472871867</v>
      </c>
      <c r="AH545" s="117"/>
      <c r="AI545" s="92">
        <v>17.671462639652145</v>
      </c>
      <c r="AJ545" s="92">
        <v>17.837026322962441</v>
      </c>
      <c r="AK545" s="92">
        <v>17.420476667232272</v>
      </c>
    </row>
    <row r="546" spans="1:37" x14ac:dyDescent="0.25">
      <c r="A546" s="29" t="s">
        <v>590</v>
      </c>
      <c r="B546" s="30"/>
      <c r="C546" s="92">
        <v>36.487972869032617</v>
      </c>
      <c r="D546" s="92">
        <v>40.702275269537267</v>
      </c>
      <c r="E546" s="92">
        <v>31.841997217255276</v>
      </c>
      <c r="F546" s="117"/>
      <c r="G546" s="92">
        <v>42.674548725169601</v>
      </c>
      <c r="H546" s="92">
        <v>43.935792315785768</v>
      </c>
      <c r="I546" s="92">
        <v>40.552725559157608</v>
      </c>
      <c r="J546" s="117"/>
      <c r="K546" s="92">
        <v>19.372441833973525</v>
      </c>
      <c r="L546" s="92">
        <v>18.040137920128249</v>
      </c>
      <c r="M546" s="92">
        <v>19.74428495625088</v>
      </c>
      <c r="N546" s="117"/>
      <c r="O546" s="92">
        <v>36.465839052690143</v>
      </c>
      <c r="P546" s="92">
        <v>40.561248185779334</v>
      </c>
      <c r="Q546" s="92">
        <v>32.323254286508586</v>
      </c>
      <c r="R546" s="117"/>
      <c r="S546" s="92">
        <v>37.062384750383941</v>
      </c>
      <c r="T546" s="92">
        <v>41.524067489631499</v>
      </c>
      <c r="U546" s="92">
        <v>28.46178840061258</v>
      </c>
      <c r="V546" s="117"/>
      <c r="W546" s="92">
        <v>42.159253518130804</v>
      </c>
      <c r="X546" s="92">
        <v>43.423660738285626</v>
      </c>
      <c r="Y546" s="92">
        <v>40.238277045005191</v>
      </c>
      <c r="Z546" s="117"/>
      <c r="AA546" s="92">
        <v>20.089057553521712</v>
      </c>
      <c r="AB546" s="92">
        <v>18.939135855975024</v>
      </c>
      <c r="AC546" s="92">
        <v>20.402535722953754</v>
      </c>
      <c r="AD546" s="117"/>
      <c r="AE546" s="92">
        <v>45.718623884005822</v>
      </c>
      <c r="AF546" s="92">
        <v>46.268299408016837</v>
      </c>
      <c r="AG546" s="43">
        <v>43.628708975877309</v>
      </c>
      <c r="AH546" s="117"/>
      <c r="AI546" s="92">
        <v>16.144659675719282</v>
      </c>
      <c r="AJ546" s="92">
        <v>15.962352144037993</v>
      </c>
      <c r="AK546" s="92">
        <v>16.316683214581651</v>
      </c>
    </row>
    <row r="547" spans="1:37" x14ac:dyDescent="0.25">
      <c r="A547" s="29" t="s">
        <v>591</v>
      </c>
      <c r="B547" s="30"/>
      <c r="C547" s="92">
        <v>36.537046337721549</v>
      </c>
      <c r="D547" s="92">
        <v>40.663271384982494</v>
      </c>
      <c r="E547" s="92">
        <v>31.892282259283093</v>
      </c>
      <c r="F547" s="117"/>
      <c r="G547" s="92">
        <v>42.535443103033174</v>
      </c>
      <c r="H547" s="92">
        <v>43.816553893696728</v>
      </c>
      <c r="I547" s="92">
        <v>40.401720178220856</v>
      </c>
      <c r="J547" s="117"/>
      <c r="K547" s="92">
        <v>19.505830722295595</v>
      </c>
      <c r="L547" s="92">
        <v>18.486475732187674</v>
      </c>
      <c r="M547" s="92">
        <v>19.850929764203045</v>
      </c>
      <c r="N547" s="117"/>
      <c r="O547" s="92">
        <v>36.385346126780348</v>
      </c>
      <c r="P547" s="92">
        <v>40.410217655354629</v>
      </c>
      <c r="Q547" s="92">
        <v>32.242705633011411</v>
      </c>
      <c r="R547" s="117"/>
      <c r="S547" s="92">
        <v>37.693961560789468</v>
      </c>
      <c r="T547" s="92">
        <v>41.950218338321541</v>
      </c>
      <c r="U547" s="92">
        <v>29.384607738921797</v>
      </c>
      <c r="V547" s="117"/>
      <c r="W547" s="92">
        <v>42.024869888209778</v>
      </c>
      <c r="X547" s="92">
        <v>43.27113577372355</v>
      </c>
      <c r="Y547" s="92">
        <v>40.139571410226011</v>
      </c>
      <c r="Z547" s="117"/>
      <c r="AA547" s="92">
        <v>19.862536284739015</v>
      </c>
      <c r="AB547" s="92">
        <v>18.403602317329231</v>
      </c>
      <c r="AC547" s="92">
        <v>20.277345525759717</v>
      </c>
      <c r="AD547" s="117"/>
      <c r="AE547" s="92">
        <v>45.792687915219254</v>
      </c>
      <c r="AF547" s="92">
        <v>46.45762858416748</v>
      </c>
      <c r="AG547" s="43">
        <v>43.279094611255886</v>
      </c>
      <c r="AH547" s="117"/>
      <c r="AI547" s="92">
        <v>18.141825075994483</v>
      </c>
      <c r="AJ547" s="92">
        <v>18.726655079131984</v>
      </c>
      <c r="AK547" s="92">
        <v>17.69212761528799</v>
      </c>
    </row>
    <row r="548" spans="1:37" x14ac:dyDescent="0.25">
      <c r="A548" s="29" t="s">
        <v>592</v>
      </c>
      <c r="B548" s="30"/>
      <c r="C548" s="92">
        <v>36.40235180916153</v>
      </c>
      <c r="D548" s="92">
        <v>40.504199456784562</v>
      </c>
      <c r="E548" s="92">
        <v>31.793186465465364</v>
      </c>
      <c r="F548" s="117"/>
      <c r="G548" s="92">
        <v>42.398912335279256</v>
      </c>
      <c r="H548" s="92">
        <v>43.64132269115219</v>
      </c>
      <c r="I548" s="92">
        <v>40.352201511072479</v>
      </c>
      <c r="J548" s="117"/>
      <c r="K548" s="92">
        <v>19.477178668000171</v>
      </c>
      <c r="L548" s="92">
        <v>18.714745995431628</v>
      </c>
      <c r="M548" s="92">
        <v>19.68118484642174</v>
      </c>
      <c r="N548" s="117"/>
      <c r="O548" s="92">
        <v>36.445202324866187</v>
      </c>
      <c r="P548" s="92">
        <v>40.596773681532284</v>
      </c>
      <c r="Q548" s="92">
        <v>32.242841257485466</v>
      </c>
      <c r="R548" s="117"/>
      <c r="S548" s="92">
        <v>36.686079587122606</v>
      </c>
      <c r="T548" s="92">
        <v>40.713532037259917</v>
      </c>
      <c r="U548" s="92">
        <v>28.654914915428094</v>
      </c>
      <c r="V548" s="117"/>
      <c r="W548" s="92">
        <v>42.014958347028141</v>
      </c>
      <c r="X548" s="92">
        <v>43.265040825406047</v>
      </c>
      <c r="Y548" s="92">
        <v>40.118520352153162</v>
      </c>
      <c r="Z548" s="117"/>
      <c r="AA548" s="92">
        <v>19.93277703300377</v>
      </c>
      <c r="AB548" s="92">
        <v>18.686719869051206</v>
      </c>
      <c r="AC548" s="92">
        <v>20.221197797626697</v>
      </c>
      <c r="AD548" s="117"/>
      <c r="AE548" s="92">
        <v>44.869006938795955</v>
      </c>
      <c r="AF548" s="92">
        <v>45.645597903184722</v>
      </c>
      <c r="AG548" s="43">
        <v>42.454168053263885</v>
      </c>
      <c r="AH548" s="117"/>
      <c r="AI548" s="92">
        <v>17.877912497868778</v>
      </c>
      <c r="AJ548" s="92">
        <v>19.229220834387263</v>
      </c>
      <c r="AK548" s="92">
        <v>16.983639557594991</v>
      </c>
    </row>
    <row r="549" spans="1:37" x14ac:dyDescent="0.25">
      <c r="A549" s="29" t="s">
        <v>593</v>
      </c>
      <c r="B549" s="30"/>
      <c r="C549" s="92">
        <v>36.504299735462986</v>
      </c>
      <c r="D549" s="92">
        <v>40.731260744835716</v>
      </c>
      <c r="E549" s="92">
        <v>31.766346743465579</v>
      </c>
      <c r="F549" s="117"/>
      <c r="G549" s="92">
        <v>42.593549738544937</v>
      </c>
      <c r="H549" s="92">
        <v>43.886131307491652</v>
      </c>
      <c r="I549" s="92">
        <v>40.447012557677631</v>
      </c>
      <c r="J549" s="117"/>
      <c r="K549" s="92">
        <v>19.121770491385298</v>
      </c>
      <c r="L549" s="92">
        <v>18.873485185686668</v>
      </c>
      <c r="M549" s="92">
        <v>19.241610850310533</v>
      </c>
      <c r="N549" s="117"/>
      <c r="O549" s="92">
        <v>36.44327918461186</v>
      </c>
      <c r="P549" s="92">
        <v>40.628327933888741</v>
      </c>
      <c r="Q549" s="92">
        <v>32.145088177253243</v>
      </c>
      <c r="R549" s="117"/>
      <c r="S549" s="92">
        <v>37.291489375126062</v>
      </c>
      <c r="T549" s="92">
        <v>41.430121680582261</v>
      </c>
      <c r="U549" s="92">
        <v>29.217737683623113</v>
      </c>
      <c r="V549" s="117"/>
      <c r="W549" s="92">
        <v>42.08414254639154</v>
      </c>
      <c r="X549" s="92">
        <v>43.374018632328429</v>
      </c>
      <c r="Y549" s="92">
        <v>40.132962350482892</v>
      </c>
      <c r="Z549" s="117"/>
      <c r="AA549" s="92">
        <v>19.555292268734036</v>
      </c>
      <c r="AB549" s="92">
        <v>19.249517027353512</v>
      </c>
      <c r="AC549" s="92">
        <v>19.673255407991793</v>
      </c>
      <c r="AD549" s="117"/>
      <c r="AE549" s="92">
        <v>45.835040656097732</v>
      </c>
      <c r="AF549" s="92">
        <v>46.365151607269176</v>
      </c>
      <c r="AG549" s="43">
        <v>43.761984626388085</v>
      </c>
      <c r="AH549" s="117"/>
      <c r="AI549" s="92">
        <v>17.647797592406235</v>
      </c>
      <c r="AJ549" s="92">
        <v>17.86007174647888</v>
      </c>
      <c r="AK549" s="92">
        <v>17.383677814698423</v>
      </c>
    </row>
    <row r="550" spans="1:37" x14ac:dyDescent="0.25">
      <c r="A550" s="29" t="s">
        <v>594</v>
      </c>
      <c r="B550" s="30"/>
      <c r="C550" s="92">
        <v>36.458972345886664</v>
      </c>
      <c r="D550" s="92">
        <v>40.79941418364583</v>
      </c>
      <c r="E550" s="92">
        <v>31.70278559269039</v>
      </c>
      <c r="F550" s="117"/>
      <c r="G550" s="92">
        <v>42.610718356846128</v>
      </c>
      <c r="H550" s="92">
        <v>43.943662248071519</v>
      </c>
      <c r="I550" s="92">
        <v>40.384614712476839</v>
      </c>
      <c r="J550" s="117"/>
      <c r="K550" s="92">
        <v>19.456341208738852</v>
      </c>
      <c r="L550" s="92">
        <v>19.491154324198465</v>
      </c>
      <c r="M550" s="92">
        <v>19.476731521048613</v>
      </c>
      <c r="N550" s="117"/>
      <c r="O550" s="92">
        <v>36.411929666226449</v>
      </c>
      <c r="P550" s="92">
        <v>40.646468562074517</v>
      </c>
      <c r="Q550" s="92">
        <v>32.149299943284575</v>
      </c>
      <c r="R550" s="117"/>
      <c r="S550" s="92">
        <v>37.465422481567103</v>
      </c>
      <c r="T550" s="92">
        <v>41.742746653377928</v>
      </c>
      <c r="U550" s="92">
        <v>28.756111820020003</v>
      </c>
      <c r="V550" s="117"/>
      <c r="W550" s="92">
        <v>42.070168957675826</v>
      </c>
      <c r="X550" s="92">
        <v>43.430841502626933</v>
      </c>
      <c r="Y550" s="92">
        <v>40.078315816724704</v>
      </c>
      <c r="Z550" s="117"/>
      <c r="AA550" s="92">
        <v>19.892276405016304</v>
      </c>
      <c r="AB550" s="92">
        <v>19.443220764073597</v>
      </c>
      <c r="AC550" s="92">
        <v>20.013736139673181</v>
      </c>
      <c r="AD550" s="117"/>
      <c r="AE550" s="92">
        <v>45.934441086189871</v>
      </c>
      <c r="AF550" s="92">
        <v>46.309838647940651</v>
      </c>
      <c r="AG550" s="43">
        <v>44.519769990048012</v>
      </c>
      <c r="AH550" s="117"/>
      <c r="AI550" s="92">
        <v>18.328481200957615</v>
      </c>
      <c r="AJ550" s="92">
        <v>20.316431205274089</v>
      </c>
      <c r="AK550" s="92">
        <v>17.109055175844183</v>
      </c>
    </row>
    <row r="551" spans="1:37" x14ac:dyDescent="0.25">
      <c r="A551" s="29" t="s">
        <v>595</v>
      </c>
      <c r="B551" s="30"/>
      <c r="C551" s="92">
        <v>36.266407744808923</v>
      </c>
      <c r="D551" s="92">
        <v>40.405474149450178</v>
      </c>
      <c r="E551" s="92">
        <v>31.650802472342573</v>
      </c>
      <c r="F551" s="117"/>
      <c r="G551" s="92">
        <v>42.240550145621846</v>
      </c>
      <c r="H551" s="92">
        <v>43.51517622285111</v>
      </c>
      <c r="I551" s="92">
        <v>40.135872231864873</v>
      </c>
      <c r="J551" s="117"/>
      <c r="K551" s="92">
        <v>19.393658618459455</v>
      </c>
      <c r="L551" s="92">
        <v>18.488484509501561</v>
      </c>
      <c r="M551" s="92">
        <v>19.674232540923729</v>
      </c>
      <c r="N551" s="117"/>
      <c r="O551" s="92">
        <v>36.276319214222561</v>
      </c>
      <c r="P551" s="92">
        <v>40.301259749007791</v>
      </c>
      <c r="Q551" s="92">
        <v>32.154999950822798</v>
      </c>
      <c r="R551" s="117"/>
      <c r="S551" s="92">
        <v>36.981039040216572</v>
      </c>
      <c r="T551" s="92">
        <v>41.567295329161247</v>
      </c>
      <c r="U551" s="92">
        <v>28.098595217858737</v>
      </c>
      <c r="V551" s="117"/>
      <c r="W551" s="92">
        <v>41.862201882119308</v>
      </c>
      <c r="X551" s="92">
        <v>43.073095690182299</v>
      </c>
      <c r="Y551" s="92">
        <v>40.034948867473744</v>
      </c>
      <c r="Z551" s="117"/>
      <c r="AA551" s="92">
        <v>19.958118699460861</v>
      </c>
      <c r="AB551" s="92">
        <v>18.883165307310001</v>
      </c>
      <c r="AC551" s="92">
        <v>20.2819226977299</v>
      </c>
      <c r="AD551" s="117"/>
      <c r="AE551" s="92">
        <v>44.709533111650956</v>
      </c>
      <c r="AF551" s="92">
        <v>45.71270119527189</v>
      </c>
      <c r="AG551" s="43">
        <v>41.283317122416761</v>
      </c>
      <c r="AH551" s="117"/>
      <c r="AI551" s="92">
        <v>17.086430930794858</v>
      </c>
      <c r="AJ551" s="92">
        <v>17.948709190498825</v>
      </c>
      <c r="AK551" s="92">
        <v>16.678858712448115</v>
      </c>
    </row>
    <row r="552" spans="1:37" x14ac:dyDescent="0.25">
      <c r="A552" s="29" t="s">
        <v>596</v>
      </c>
      <c r="B552" s="30"/>
      <c r="C552" s="92">
        <v>36.514931086446168</v>
      </c>
      <c r="D552" s="92">
        <v>40.631944240678145</v>
      </c>
      <c r="E552" s="92">
        <v>31.96323891023841</v>
      </c>
      <c r="F552" s="117"/>
      <c r="G552" s="92">
        <v>42.436672358755708</v>
      </c>
      <c r="H552" s="92">
        <v>43.825903974574068</v>
      </c>
      <c r="I552" s="92">
        <v>40.259819615336973</v>
      </c>
      <c r="J552" s="117"/>
      <c r="K552" s="92">
        <v>19.494048875223434</v>
      </c>
      <c r="L552" s="92">
        <v>19.187378987582676</v>
      </c>
      <c r="M552" s="92">
        <v>19.597517482245223</v>
      </c>
      <c r="N552" s="117"/>
      <c r="O552" s="92">
        <v>36.439536275446706</v>
      </c>
      <c r="P552" s="92">
        <v>40.520434925109981</v>
      </c>
      <c r="Q552" s="92">
        <v>32.309747127362812</v>
      </c>
      <c r="R552" s="117"/>
      <c r="S552" s="92">
        <v>37.439876004892049</v>
      </c>
      <c r="T552" s="92">
        <v>41.594171219357818</v>
      </c>
      <c r="U552" s="92">
        <v>29.46392329982109</v>
      </c>
      <c r="V552" s="117"/>
      <c r="W552" s="92">
        <v>41.964887265184871</v>
      </c>
      <c r="X552" s="92">
        <v>43.406882753169967</v>
      </c>
      <c r="Y552" s="92">
        <v>39.970402469918533</v>
      </c>
      <c r="Z552" s="117"/>
      <c r="AA552" s="92">
        <v>19.989229290621473</v>
      </c>
      <c r="AB552" s="92">
        <v>19.445946317993425</v>
      </c>
      <c r="AC552" s="92">
        <v>20.131252148859957</v>
      </c>
      <c r="AD552" s="117"/>
      <c r="AE552" s="92">
        <v>45.189278043849384</v>
      </c>
      <c r="AF552" s="92">
        <v>45.728156044877217</v>
      </c>
      <c r="AG552" s="43">
        <v>43.444810868623485</v>
      </c>
      <c r="AH552" s="117"/>
      <c r="AI552" s="92">
        <v>17.63761130944054</v>
      </c>
      <c r="AJ552" s="92">
        <v>19.249474201662817</v>
      </c>
      <c r="AK552" s="92">
        <v>16.882185636870076</v>
      </c>
    </row>
    <row r="553" spans="1:37" x14ac:dyDescent="0.25">
      <c r="A553" s="29" t="s">
        <v>597</v>
      </c>
      <c r="B553" s="30"/>
      <c r="C553" s="92">
        <v>36.621441723012396</v>
      </c>
      <c r="D553" s="92">
        <v>40.865910337963278</v>
      </c>
      <c r="E553" s="92">
        <v>31.95269386428328</v>
      </c>
      <c r="F553" s="117"/>
      <c r="G553" s="92">
        <v>42.65332250142756</v>
      </c>
      <c r="H553" s="92">
        <v>43.933125711947532</v>
      </c>
      <c r="I553" s="92">
        <v>40.53165747726495</v>
      </c>
      <c r="J553" s="117"/>
      <c r="K553" s="92">
        <v>19.492362298387523</v>
      </c>
      <c r="L553" s="92">
        <v>18.747363903394277</v>
      </c>
      <c r="M553" s="92">
        <v>19.722580214326193</v>
      </c>
      <c r="N553" s="117"/>
      <c r="O553" s="92">
        <v>36.508979563794597</v>
      </c>
      <c r="P553" s="92">
        <v>40.669518839993614</v>
      </c>
      <c r="Q553" s="92">
        <v>32.308173518285642</v>
      </c>
      <c r="R553" s="117"/>
      <c r="S553" s="92">
        <v>37.631406351615112</v>
      </c>
      <c r="T553" s="92">
        <v>41.839834882814507</v>
      </c>
      <c r="U553" s="92">
        <v>29.492063863772199</v>
      </c>
      <c r="V553" s="117"/>
      <c r="W553" s="92">
        <v>42.075609524125149</v>
      </c>
      <c r="X553" s="92">
        <v>43.344631917890652</v>
      </c>
      <c r="Y553" s="92">
        <v>40.188477686000354</v>
      </c>
      <c r="Z553" s="117"/>
      <c r="AA553" s="92">
        <v>20.017576402577038</v>
      </c>
      <c r="AB553" s="92">
        <v>18.999659133481735</v>
      </c>
      <c r="AC553" s="92">
        <v>20.280161926857964</v>
      </c>
      <c r="AD553" s="117"/>
      <c r="AE553" s="92">
        <v>46.319812872652413</v>
      </c>
      <c r="AF553" s="92">
        <v>46.801991842913964</v>
      </c>
      <c r="AG553" s="43">
        <v>44.545416667277543</v>
      </c>
      <c r="AH553" s="117"/>
      <c r="AI553" s="92">
        <v>17.298924573855423</v>
      </c>
      <c r="AJ553" s="92">
        <v>18.586530952218229</v>
      </c>
      <c r="AK553" s="92">
        <v>16.531632953396613</v>
      </c>
    </row>
    <row r="554" spans="1:37" x14ac:dyDescent="0.25">
      <c r="A554" s="29" t="s">
        <v>598</v>
      </c>
      <c r="B554" s="30"/>
      <c r="C554" s="92">
        <v>36.338413256945806</v>
      </c>
      <c r="D554" s="92">
        <v>40.510708570368706</v>
      </c>
      <c r="E554" s="92">
        <v>31.71430508168519</v>
      </c>
      <c r="F554" s="117"/>
      <c r="G554" s="92">
        <v>42.420195624316896</v>
      </c>
      <c r="H554" s="92">
        <v>43.648220061758202</v>
      </c>
      <c r="I554" s="92">
        <v>40.408681513048514</v>
      </c>
      <c r="J554" s="117"/>
      <c r="K554" s="92">
        <v>19.408021005967196</v>
      </c>
      <c r="L554" s="92">
        <v>19.668599538066839</v>
      </c>
      <c r="M554" s="92">
        <v>19.391653197409408</v>
      </c>
      <c r="N554" s="117"/>
      <c r="O554" s="92">
        <v>36.399658017458734</v>
      </c>
      <c r="P554" s="92">
        <v>40.561337618189327</v>
      </c>
      <c r="Q554" s="92">
        <v>32.182368699935601</v>
      </c>
      <c r="R554" s="117"/>
      <c r="S554" s="92">
        <v>36.480819857924899</v>
      </c>
      <c r="T554" s="92">
        <v>40.939747889015436</v>
      </c>
      <c r="U554" s="92">
        <v>28.285112604619339</v>
      </c>
      <c r="V554" s="117"/>
      <c r="W554" s="92">
        <v>41.965241250044038</v>
      </c>
      <c r="X554" s="92">
        <v>43.209259358176588</v>
      </c>
      <c r="Y554" s="92">
        <v>40.11493027876832</v>
      </c>
      <c r="Z554" s="117"/>
      <c r="AA554" s="92">
        <v>20.062704527312654</v>
      </c>
      <c r="AB554" s="92">
        <v>20.481546831705035</v>
      </c>
      <c r="AC554" s="92">
        <v>20.028857712113886</v>
      </c>
      <c r="AD554" s="117"/>
      <c r="AE554" s="92">
        <v>45.150717786347364</v>
      </c>
      <c r="AF554" s="92">
        <v>45.831156872080001</v>
      </c>
      <c r="AG554" s="43">
        <v>43.195549836185258</v>
      </c>
      <c r="AH554" s="117"/>
      <c r="AI554" s="92">
        <v>17.269502474400138</v>
      </c>
      <c r="AJ554" s="92">
        <v>19.294183489123125</v>
      </c>
      <c r="AK554" s="92">
        <v>16.176169547324818</v>
      </c>
    </row>
    <row r="555" spans="1:37" x14ac:dyDescent="0.25">
      <c r="A555" s="29" t="s">
        <v>599</v>
      </c>
      <c r="B555" s="30"/>
      <c r="C555" s="92">
        <v>36.463513248999696</v>
      </c>
      <c r="D555" s="92">
        <v>40.563451482226839</v>
      </c>
      <c r="E555" s="92">
        <v>31.854723645747004</v>
      </c>
      <c r="F555" s="117"/>
      <c r="G555" s="92">
        <v>42.424622822583203</v>
      </c>
      <c r="H555" s="92">
        <v>43.701038967388371</v>
      </c>
      <c r="I555" s="92">
        <v>40.324458058975573</v>
      </c>
      <c r="J555" s="117"/>
      <c r="K555" s="92">
        <v>19.641699057621647</v>
      </c>
      <c r="L555" s="92">
        <v>19.14064208496502</v>
      </c>
      <c r="M555" s="92">
        <v>19.808835871809066</v>
      </c>
      <c r="N555" s="117"/>
      <c r="O555" s="92">
        <v>36.407103248771087</v>
      </c>
      <c r="P555" s="92">
        <v>40.525693584432062</v>
      </c>
      <c r="Q555" s="92">
        <v>32.212988571424773</v>
      </c>
      <c r="R555" s="117"/>
      <c r="S555" s="92">
        <v>37.237234689583325</v>
      </c>
      <c r="T555" s="92">
        <v>41.099964862308475</v>
      </c>
      <c r="U555" s="92">
        <v>29.512326475919956</v>
      </c>
      <c r="V555" s="117"/>
      <c r="W555" s="92">
        <v>41.994364526811459</v>
      </c>
      <c r="X555" s="92">
        <v>43.295656941520718</v>
      </c>
      <c r="Y555" s="92">
        <v>40.082037777138922</v>
      </c>
      <c r="Z555" s="117"/>
      <c r="AA555" s="92">
        <v>20.082644346848557</v>
      </c>
      <c r="AB555" s="92">
        <v>19.475232147000405</v>
      </c>
      <c r="AC555" s="92">
        <v>20.270967273373035</v>
      </c>
      <c r="AD555" s="117"/>
      <c r="AE555" s="92">
        <v>45.128306013172804</v>
      </c>
      <c r="AF555" s="92">
        <v>45.693538961252074</v>
      </c>
      <c r="AG555" s="43">
        <v>43.31586342119121</v>
      </c>
      <c r="AH555" s="117"/>
      <c r="AI555" s="92">
        <v>18.225481268571492</v>
      </c>
      <c r="AJ555" s="92">
        <v>19.214798949532771</v>
      </c>
      <c r="AK555" s="92">
        <v>17.416570565615849</v>
      </c>
    </row>
    <row r="556" spans="1:37" x14ac:dyDescent="0.25">
      <c r="A556" s="29" t="s">
        <v>600</v>
      </c>
      <c r="B556" s="30"/>
      <c r="C556" s="92">
        <v>36.617702190241509</v>
      </c>
      <c r="D556" s="92">
        <v>40.918952116369631</v>
      </c>
      <c r="E556" s="92">
        <v>31.884325608941989</v>
      </c>
      <c r="F556" s="117"/>
      <c r="G556" s="92">
        <v>42.585659526109509</v>
      </c>
      <c r="H556" s="92">
        <v>43.90327823729551</v>
      </c>
      <c r="I556" s="92">
        <v>40.376302770723385</v>
      </c>
      <c r="J556" s="117"/>
      <c r="K556" s="92">
        <v>19.514261350198794</v>
      </c>
      <c r="L556" s="92">
        <v>18.141813178760444</v>
      </c>
      <c r="M556" s="92">
        <v>19.866847468133621</v>
      </c>
      <c r="N556" s="117"/>
      <c r="O556" s="92">
        <v>36.632840711288118</v>
      </c>
      <c r="P556" s="92">
        <v>40.854987114734385</v>
      </c>
      <c r="Q556" s="92">
        <v>32.40905297464392</v>
      </c>
      <c r="R556" s="117"/>
      <c r="S556" s="92">
        <v>36.773221540791049</v>
      </c>
      <c r="T556" s="92">
        <v>41.192286669449771</v>
      </c>
      <c r="U556" s="92">
        <v>27.847978224695211</v>
      </c>
      <c r="V556" s="117"/>
      <c r="W556" s="92">
        <v>42.10560512867464</v>
      </c>
      <c r="X556" s="92">
        <v>43.358756048303448</v>
      </c>
      <c r="Y556" s="92">
        <v>40.224724152100677</v>
      </c>
      <c r="Z556" s="117"/>
      <c r="AA556" s="92">
        <v>20.275554130160206</v>
      </c>
      <c r="AB556" s="92">
        <v>19.235316256779143</v>
      </c>
      <c r="AC556" s="92">
        <v>20.478974936544745</v>
      </c>
      <c r="AD556" s="117"/>
      <c r="AE556" s="92">
        <v>45.33840329808244</v>
      </c>
      <c r="AF556" s="92">
        <v>46.248027610265304</v>
      </c>
      <c r="AG556" s="43">
        <v>41.546150341299786</v>
      </c>
      <c r="AH556" s="117"/>
      <c r="AI556" s="92">
        <v>16.556610741790344</v>
      </c>
      <c r="AJ556" s="92">
        <v>15.950478576037471</v>
      </c>
      <c r="AK556" s="92">
        <v>16.847866277956584</v>
      </c>
    </row>
    <row r="557" spans="1:37" x14ac:dyDescent="0.25">
      <c r="A557" s="29" t="s">
        <v>601</v>
      </c>
      <c r="B557" s="30"/>
      <c r="C557" s="92">
        <v>36.404900204511804</v>
      </c>
      <c r="D557" s="92">
        <v>40.459709657719472</v>
      </c>
      <c r="E557" s="92">
        <v>31.876336801976862</v>
      </c>
      <c r="F557" s="117"/>
      <c r="G557" s="92">
        <v>42.372575674945864</v>
      </c>
      <c r="H557" s="92">
        <v>43.596097433995595</v>
      </c>
      <c r="I557" s="92">
        <v>40.375752480992986</v>
      </c>
      <c r="J557" s="117"/>
      <c r="K557" s="92">
        <v>19.065356505772147</v>
      </c>
      <c r="L557" s="92">
        <v>18.245636389172937</v>
      </c>
      <c r="M557" s="92">
        <v>19.347693692209635</v>
      </c>
      <c r="N557" s="117"/>
      <c r="O557" s="92">
        <v>36.459745620233676</v>
      </c>
      <c r="P557" s="92">
        <v>40.460362316633649</v>
      </c>
      <c r="Q557" s="92">
        <v>32.35713514107853</v>
      </c>
      <c r="R557" s="117"/>
      <c r="S557" s="92">
        <v>36.683211755625784</v>
      </c>
      <c r="T557" s="92">
        <v>40.902889718471201</v>
      </c>
      <c r="U557" s="92">
        <v>28.339361421519389</v>
      </c>
      <c r="V557" s="117"/>
      <c r="W557" s="92">
        <v>41.964759604219566</v>
      </c>
      <c r="X557" s="92">
        <v>43.202001532797397</v>
      </c>
      <c r="Y557" s="92">
        <v>40.139759468463957</v>
      </c>
      <c r="Z557" s="117"/>
      <c r="AA557" s="92">
        <v>19.80119572177345</v>
      </c>
      <c r="AB557" s="92">
        <v>19.122758968762259</v>
      </c>
      <c r="AC557" s="92">
        <v>20.013694909560236</v>
      </c>
      <c r="AD557" s="117"/>
      <c r="AE557" s="92">
        <v>45.006570776328125</v>
      </c>
      <c r="AF557" s="92">
        <v>45.629429079757678</v>
      </c>
      <c r="AG557" s="43">
        <v>42.921530900886687</v>
      </c>
      <c r="AH557" s="117"/>
      <c r="AI557" s="92">
        <v>15.759310584882636</v>
      </c>
      <c r="AJ557" s="92">
        <v>15.594786919925507</v>
      </c>
      <c r="AK557" s="92">
        <v>15.844650941665028</v>
      </c>
    </row>
    <row r="558" spans="1:37" x14ac:dyDescent="0.25">
      <c r="A558" s="29" t="s">
        <v>602</v>
      </c>
      <c r="B558" s="30"/>
      <c r="C558" s="92">
        <v>36.401014872052372</v>
      </c>
      <c r="D558" s="92">
        <v>40.482694337208521</v>
      </c>
      <c r="E558" s="92">
        <v>31.892568547177561</v>
      </c>
      <c r="F558" s="117"/>
      <c r="G558" s="92">
        <v>42.409711326282782</v>
      </c>
      <c r="H558" s="92">
        <v>43.687186017639064</v>
      </c>
      <c r="I558" s="92">
        <v>40.343409861709198</v>
      </c>
      <c r="J558" s="117"/>
      <c r="K558" s="92">
        <v>19.331565629922718</v>
      </c>
      <c r="L558" s="92">
        <v>18.830112495886571</v>
      </c>
      <c r="M558" s="92">
        <v>19.529586795437638</v>
      </c>
      <c r="N558" s="117"/>
      <c r="O558" s="92">
        <v>36.451538262108322</v>
      </c>
      <c r="P558" s="92">
        <v>40.465040036991461</v>
      </c>
      <c r="Q558" s="92">
        <v>32.373496495158868</v>
      </c>
      <c r="R558" s="117"/>
      <c r="S558" s="92">
        <v>36.451834018156418</v>
      </c>
      <c r="T558" s="92">
        <v>40.762960203140189</v>
      </c>
      <c r="U558" s="92">
        <v>28.274912837413424</v>
      </c>
      <c r="V558" s="117"/>
      <c r="W558" s="92">
        <v>41.980032663659621</v>
      </c>
      <c r="X558" s="92">
        <v>43.23066936138455</v>
      </c>
      <c r="Y558" s="92">
        <v>40.139369074799333</v>
      </c>
      <c r="Z558" s="117"/>
      <c r="AA558" s="92">
        <v>19.877097462201689</v>
      </c>
      <c r="AB558" s="92">
        <v>19.21696156419382</v>
      </c>
      <c r="AC558" s="92">
        <v>20.072526424067078</v>
      </c>
      <c r="AD558" s="117"/>
      <c r="AE558" s="92">
        <v>45.059575354654093</v>
      </c>
      <c r="AF558" s="92">
        <v>45.878433742297531</v>
      </c>
      <c r="AG558" s="43">
        <v>42.252593854099622</v>
      </c>
      <c r="AH558" s="117"/>
      <c r="AI558" s="92">
        <v>17.472686957615174</v>
      </c>
      <c r="AJ558" s="92">
        <v>18.19316089531878</v>
      </c>
      <c r="AK558" s="92">
        <v>16.942705469803585</v>
      </c>
    </row>
    <row r="559" spans="1:37" x14ac:dyDescent="0.25">
      <c r="A559" s="29" t="s">
        <v>603</v>
      </c>
      <c r="B559" s="30"/>
      <c r="C559" s="92">
        <v>36.476252900941383</v>
      </c>
      <c r="D559" s="92">
        <v>40.585197967302953</v>
      </c>
      <c r="E559" s="92">
        <v>31.935090552176966</v>
      </c>
      <c r="F559" s="117"/>
      <c r="G559" s="92">
        <v>42.424145201411442</v>
      </c>
      <c r="H559" s="92">
        <v>43.649519447541621</v>
      </c>
      <c r="I559" s="92">
        <v>40.413419653819979</v>
      </c>
      <c r="J559" s="117"/>
      <c r="K559" s="92">
        <v>19.646484634326537</v>
      </c>
      <c r="L559" s="92">
        <v>19.186787557503258</v>
      </c>
      <c r="M559" s="92">
        <v>19.784828442578743</v>
      </c>
      <c r="N559" s="117"/>
      <c r="O559" s="92">
        <v>36.476182972929003</v>
      </c>
      <c r="P559" s="92">
        <v>40.542659890390986</v>
      </c>
      <c r="Q559" s="92">
        <v>32.339540329977559</v>
      </c>
      <c r="R559" s="117"/>
      <c r="S559" s="92">
        <v>37.085124199031654</v>
      </c>
      <c r="T559" s="92">
        <v>41.222134196296743</v>
      </c>
      <c r="U559" s="92">
        <v>29.186783310391849</v>
      </c>
      <c r="V559" s="117"/>
      <c r="W559" s="92">
        <v>41.937160122806354</v>
      </c>
      <c r="X559" s="92">
        <v>43.142862948059097</v>
      </c>
      <c r="Y559" s="92">
        <v>40.132551591718411</v>
      </c>
      <c r="Z559" s="117"/>
      <c r="AA559" s="92">
        <v>20.28793763893751</v>
      </c>
      <c r="AB559" s="92">
        <v>20.227693291013271</v>
      </c>
      <c r="AC559" s="92">
        <v>20.357436171359598</v>
      </c>
      <c r="AD559" s="117"/>
      <c r="AE559" s="92">
        <v>45.642725984786566</v>
      </c>
      <c r="AF559" s="92">
        <v>46.214304127023695</v>
      </c>
      <c r="AG559" s="43">
        <v>43.57934878867529</v>
      </c>
      <c r="AH559" s="117"/>
      <c r="AI559" s="92">
        <v>16.90203144956066</v>
      </c>
      <c r="AJ559" s="92">
        <v>17.009807786414648</v>
      </c>
      <c r="AK559" s="92">
        <v>16.813641214894506</v>
      </c>
    </row>
    <row r="560" spans="1:37" x14ac:dyDescent="0.25">
      <c r="A560" s="29" t="s">
        <v>604</v>
      </c>
      <c r="B560" s="30"/>
      <c r="C560" s="92">
        <v>36.354493744045776</v>
      </c>
      <c r="D560" s="92">
        <v>40.491184423760984</v>
      </c>
      <c r="E560" s="92">
        <v>31.790593650343496</v>
      </c>
      <c r="F560" s="117"/>
      <c r="G560" s="92">
        <v>42.411885251059971</v>
      </c>
      <c r="H560" s="92">
        <v>43.721495160459142</v>
      </c>
      <c r="I560" s="92">
        <v>40.282416418312721</v>
      </c>
      <c r="J560" s="117"/>
      <c r="K560" s="92">
        <v>19.304358836669859</v>
      </c>
      <c r="L560" s="92">
        <v>18.948346465209259</v>
      </c>
      <c r="M560" s="92">
        <v>19.441726667838957</v>
      </c>
      <c r="N560" s="117"/>
      <c r="O560" s="92">
        <v>36.485935027522345</v>
      </c>
      <c r="P560" s="92">
        <v>40.663619105696547</v>
      </c>
      <c r="Q560" s="92">
        <v>32.296633162277004</v>
      </c>
      <c r="R560" s="117"/>
      <c r="S560" s="92">
        <v>36.37473759372773</v>
      </c>
      <c r="T560" s="92">
        <v>40.163078761702671</v>
      </c>
      <c r="U560" s="92">
        <v>28.705095311252336</v>
      </c>
      <c r="V560" s="117"/>
      <c r="W560" s="92">
        <v>41.968137155960811</v>
      </c>
      <c r="X560" s="92">
        <v>43.288514564997762</v>
      </c>
      <c r="Y560" s="92">
        <v>40.069446636506122</v>
      </c>
      <c r="Z560" s="117"/>
      <c r="AA560" s="92">
        <v>20.021123913609738</v>
      </c>
      <c r="AB560" s="92">
        <v>19.321912806954959</v>
      </c>
      <c r="AC560" s="92">
        <v>20.207363434469887</v>
      </c>
      <c r="AD560" s="117"/>
      <c r="AE560" s="92">
        <v>45.263509265367624</v>
      </c>
      <c r="AF560" s="92">
        <v>45.781243931651566</v>
      </c>
      <c r="AG560" s="43">
        <v>43.576621664304966</v>
      </c>
      <c r="AH560" s="117"/>
      <c r="AI560" s="92">
        <v>17.021152336279613</v>
      </c>
      <c r="AJ560" s="92">
        <v>18.448290667891868</v>
      </c>
      <c r="AK560" s="92">
        <v>16.007357985443861</v>
      </c>
    </row>
    <row r="561" spans="1:37" x14ac:dyDescent="0.25">
      <c r="A561" s="29" t="s">
        <v>605</v>
      </c>
      <c r="B561" s="30"/>
      <c r="C561" s="92">
        <v>36.300698487109798</v>
      </c>
      <c r="D561" s="92">
        <v>40.395916685421611</v>
      </c>
      <c r="E561" s="92">
        <v>31.709909300920703</v>
      </c>
      <c r="F561" s="117"/>
      <c r="G561" s="92">
        <v>42.534317077598807</v>
      </c>
      <c r="H561" s="92">
        <v>43.664493570019907</v>
      </c>
      <c r="I561" s="92">
        <v>40.621179037923973</v>
      </c>
      <c r="J561" s="117"/>
      <c r="K561" s="92">
        <v>19.363362382917188</v>
      </c>
      <c r="L561" s="92">
        <v>18.908286806782794</v>
      </c>
      <c r="M561" s="92">
        <v>19.534544105047715</v>
      </c>
      <c r="N561" s="117"/>
      <c r="O561" s="92">
        <v>36.398501320345275</v>
      </c>
      <c r="P561" s="92">
        <v>40.508664558363186</v>
      </c>
      <c r="Q561" s="92">
        <v>32.23064055930071</v>
      </c>
      <c r="R561" s="117"/>
      <c r="S561" s="92">
        <v>36.339534849445641</v>
      </c>
      <c r="T561" s="92">
        <v>40.412330883912709</v>
      </c>
      <c r="U561" s="92">
        <v>28.072016242629903</v>
      </c>
      <c r="V561" s="117"/>
      <c r="W561" s="92">
        <v>42.110977724804052</v>
      </c>
      <c r="X561" s="92">
        <v>43.289161616682186</v>
      </c>
      <c r="Y561" s="92">
        <v>40.309999656961622</v>
      </c>
      <c r="Z561" s="117"/>
      <c r="AA561" s="92">
        <v>20.058776254576067</v>
      </c>
      <c r="AB561" s="92">
        <v>19.541525864329213</v>
      </c>
      <c r="AC561" s="92">
        <v>20.230819333679449</v>
      </c>
      <c r="AD561" s="117"/>
      <c r="AE561" s="92">
        <v>44.95913844187475</v>
      </c>
      <c r="AF561" s="92">
        <v>45.449362410561164</v>
      </c>
      <c r="AG561" s="43">
        <v>43.505910843487406</v>
      </c>
      <c r="AH561" s="117"/>
      <c r="AI561" s="92">
        <v>16.877688940402489</v>
      </c>
      <c r="AJ561" s="92">
        <v>18.215511703614116</v>
      </c>
      <c r="AK561" s="92">
        <v>16.08080374918913</v>
      </c>
    </row>
    <row r="562" spans="1:37" x14ac:dyDescent="0.25">
      <c r="A562" s="29" t="s">
        <v>606</v>
      </c>
      <c r="B562" s="30"/>
      <c r="C562" s="92">
        <v>36.398671773830834</v>
      </c>
      <c r="D562" s="92">
        <v>40.12949925826716</v>
      </c>
      <c r="E562" s="92">
        <v>32.092482904829303</v>
      </c>
      <c r="F562" s="117"/>
      <c r="G562" s="92">
        <v>42.359282504354084</v>
      </c>
      <c r="H562" s="92">
        <v>43.454234398041784</v>
      </c>
      <c r="I562" s="92">
        <v>40.57924848841165</v>
      </c>
      <c r="J562" s="117"/>
      <c r="K562" s="92">
        <v>19.441043068975784</v>
      </c>
      <c r="L562" s="92">
        <v>19.218305923771585</v>
      </c>
      <c r="M562" s="92">
        <v>19.595146864263988</v>
      </c>
      <c r="N562" s="117"/>
      <c r="O562" s="92">
        <v>36.412154931104396</v>
      </c>
      <c r="P562" s="92">
        <v>40.227829607806292</v>
      </c>
      <c r="Q562" s="92">
        <v>32.450964298938672</v>
      </c>
      <c r="R562" s="117"/>
      <c r="S562" s="92">
        <v>37.119145985751679</v>
      </c>
      <c r="T562" s="92">
        <v>40.777308658822307</v>
      </c>
      <c r="U562" s="92">
        <v>29.735579837027956</v>
      </c>
      <c r="V562" s="117"/>
      <c r="W562" s="92">
        <v>41.996205005501089</v>
      </c>
      <c r="X562" s="92">
        <v>43.104385375070706</v>
      </c>
      <c r="Y562" s="92">
        <v>40.308074315302981</v>
      </c>
      <c r="Z562" s="117"/>
      <c r="AA562" s="92">
        <v>19.921251058754599</v>
      </c>
      <c r="AB562" s="92">
        <v>19.564320506183574</v>
      </c>
      <c r="AC562" s="92">
        <v>20.094291913889027</v>
      </c>
      <c r="AD562" s="117"/>
      <c r="AE562" s="92">
        <v>44.628711510940654</v>
      </c>
      <c r="AF562" s="92">
        <v>45.23306186479698</v>
      </c>
      <c r="AG562" s="43">
        <v>42.696580574396584</v>
      </c>
      <c r="AH562" s="117"/>
      <c r="AI562" s="92">
        <v>17.997912495702444</v>
      </c>
      <c r="AJ562" s="92">
        <v>19.460463644203404</v>
      </c>
      <c r="AK562" s="92">
        <v>16.885006800180662</v>
      </c>
    </row>
    <row r="563" spans="1:37" x14ac:dyDescent="0.25">
      <c r="A563" s="29" t="s">
        <v>607</v>
      </c>
      <c r="B563" s="30"/>
      <c r="C563" s="92">
        <v>36.671457828889046</v>
      </c>
      <c r="D563" s="92">
        <v>40.827814380621035</v>
      </c>
      <c r="E563" s="92">
        <v>32.107685066038449</v>
      </c>
      <c r="F563" s="117"/>
      <c r="G563" s="92">
        <v>42.573305337491597</v>
      </c>
      <c r="H563" s="92">
        <v>43.786449009500032</v>
      </c>
      <c r="I563" s="92">
        <v>40.579589976681795</v>
      </c>
      <c r="J563" s="117"/>
      <c r="K563" s="92">
        <v>19.346813312329267</v>
      </c>
      <c r="L563" s="92">
        <v>18.399109225232973</v>
      </c>
      <c r="M563" s="92">
        <v>19.652163236169141</v>
      </c>
      <c r="N563" s="117"/>
      <c r="O563" s="92">
        <v>36.623944838562316</v>
      </c>
      <c r="P563" s="92">
        <v>40.754175514605834</v>
      </c>
      <c r="Q563" s="92">
        <v>32.51228753133941</v>
      </c>
      <c r="R563" s="117"/>
      <c r="S563" s="92">
        <v>37.028155923227473</v>
      </c>
      <c r="T563" s="92">
        <v>41.035397592531076</v>
      </c>
      <c r="U563" s="92">
        <v>28.737320013815523</v>
      </c>
      <c r="V563" s="117"/>
      <c r="W563" s="92">
        <v>42.108973430828925</v>
      </c>
      <c r="X563" s="92">
        <v>43.332811321120246</v>
      </c>
      <c r="Y563" s="92">
        <v>40.320753626866185</v>
      </c>
      <c r="Z563" s="117"/>
      <c r="AA563" s="92">
        <v>19.947434496898062</v>
      </c>
      <c r="AB563" s="92">
        <v>18.858302386344889</v>
      </c>
      <c r="AC563" s="92">
        <v>20.212101512717606</v>
      </c>
      <c r="AD563" s="117"/>
      <c r="AE563" s="92">
        <v>45.273282582613213</v>
      </c>
      <c r="AF563" s="92">
        <v>45.797317362510086</v>
      </c>
      <c r="AG563" s="43">
        <v>43.229697441050313</v>
      </c>
      <c r="AH563" s="117"/>
      <c r="AI563" s="92">
        <v>17.228442352488887</v>
      </c>
      <c r="AJ563" s="92">
        <v>18.120496026688034</v>
      </c>
      <c r="AK563" s="92">
        <v>16.677929762733957</v>
      </c>
    </row>
    <row r="564" spans="1:37" x14ac:dyDescent="0.25">
      <c r="A564" s="29" t="s">
        <v>608</v>
      </c>
      <c r="B564" s="30"/>
      <c r="C564" s="92">
        <v>36.600042822353437</v>
      </c>
      <c r="D564" s="92">
        <v>40.641518971463405</v>
      </c>
      <c r="E564" s="92">
        <v>32.080440218515385</v>
      </c>
      <c r="F564" s="117"/>
      <c r="G564" s="92">
        <v>42.414783574981811</v>
      </c>
      <c r="H564" s="92">
        <v>43.706967590445316</v>
      </c>
      <c r="I564" s="92">
        <v>40.313877847996899</v>
      </c>
      <c r="J564" s="117"/>
      <c r="K564" s="92">
        <v>19.726154557676498</v>
      </c>
      <c r="L564" s="92">
        <v>19.250559884066011</v>
      </c>
      <c r="M564" s="92">
        <v>19.895512031620061</v>
      </c>
      <c r="N564" s="117"/>
      <c r="O564" s="92">
        <v>36.613384706507489</v>
      </c>
      <c r="P564" s="92">
        <v>40.611262277069969</v>
      </c>
      <c r="Q564" s="92">
        <v>32.528424854974254</v>
      </c>
      <c r="R564" s="117"/>
      <c r="S564" s="92">
        <v>36.638726090773709</v>
      </c>
      <c r="T564" s="92">
        <v>40.950869251724356</v>
      </c>
      <c r="U564" s="92">
        <v>28.38394033950788</v>
      </c>
      <c r="V564" s="117"/>
      <c r="W564" s="92">
        <v>42.052182834375635</v>
      </c>
      <c r="X564" s="92">
        <v>43.325956959584801</v>
      </c>
      <c r="Y564" s="92">
        <v>40.172153803622308</v>
      </c>
      <c r="Z564" s="117"/>
      <c r="AA564" s="92">
        <v>20.247928354057386</v>
      </c>
      <c r="AB564" s="92">
        <v>19.8556347433544</v>
      </c>
      <c r="AC564" s="92">
        <v>20.400940622383363</v>
      </c>
      <c r="AD564" s="117"/>
      <c r="AE564" s="92">
        <v>44.780913637681493</v>
      </c>
      <c r="AF564" s="92">
        <v>45.656636609345242</v>
      </c>
      <c r="AG564" s="43">
        <v>41.879883523492161</v>
      </c>
      <c r="AH564" s="117"/>
      <c r="AI564" s="92">
        <v>17.4751272602889</v>
      </c>
      <c r="AJ564" s="92">
        <v>17.625314423901443</v>
      </c>
      <c r="AK564" s="92">
        <v>17.29285676378284</v>
      </c>
    </row>
    <row r="565" spans="1:37" x14ac:dyDescent="0.25">
      <c r="A565" s="29" t="s">
        <v>609</v>
      </c>
      <c r="B565" s="30"/>
      <c r="C565" s="92">
        <v>36.314635912689937</v>
      </c>
      <c r="D565" s="92">
        <v>40.260738746237244</v>
      </c>
      <c r="E565" s="92">
        <v>31.839967176152072</v>
      </c>
      <c r="F565" s="117"/>
      <c r="G565" s="92">
        <v>42.398288483928191</v>
      </c>
      <c r="H565" s="92">
        <v>43.615033514059434</v>
      </c>
      <c r="I565" s="92">
        <v>40.400198109385734</v>
      </c>
      <c r="J565" s="117"/>
      <c r="K565" s="92">
        <v>19.252388831018912</v>
      </c>
      <c r="L565" s="92">
        <v>18.817711530487053</v>
      </c>
      <c r="M565" s="92">
        <v>19.441149519493251</v>
      </c>
      <c r="N565" s="117"/>
      <c r="O565" s="92">
        <v>36.423059812112434</v>
      </c>
      <c r="P565" s="92">
        <v>40.382744076078524</v>
      </c>
      <c r="Q565" s="92">
        <v>32.377357726572356</v>
      </c>
      <c r="R565" s="117"/>
      <c r="S565" s="92">
        <v>36.379938147361642</v>
      </c>
      <c r="T565" s="92">
        <v>40.118703906496208</v>
      </c>
      <c r="U565" s="92">
        <v>28.368265454734122</v>
      </c>
      <c r="V565" s="117"/>
      <c r="W565" s="92">
        <v>42.046295987376148</v>
      </c>
      <c r="X565" s="92">
        <v>43.226986988505629</v>
      </c>
      <c r="Y565" s="92">
        <v>40.289677387631713</v>
      </c>
      <c r="Z565" s="117"/>
      <c r="AA565" s="92">
        <v>19.854599792982633</v>
      </c>
      <c r="AB565" s="92">
        <v>18.930949579769777</v>
      </c>
      <c r="AC565" s="92">
        <v>20.139957079377339</v>
      </c>
      <c r="AD565" s="117"/>
      <c r="AE565" s="92">
        <v>44.522155739078507</v>
      </c>
      <c r="AF565" s="92">
        <v>45.502116449035142</v>
      </c>
      <c r="AG565" s="43">
        <v>41.211830604427725</v>
      </c>
      <c r="AH565" s="117"/>
      <c r="AI565" s="92">
        <v>17.163517451068291</v>
      </c>
      <c r="AJ565" s="92">
        <v>18.865976468291812</v>
      </c>
      <c r="AK565" s="92">
        <v>15.797934475264242</v>
      </c>
    </row>
    <row r="566" spans="1:37" x14ac:dyDescent="0.25">
      <c r="A566" s="29" t="s">
        <v>610</v>
      </c>
      <c r="B566" s="30"/>
      <c r="C566" s="92">
        <v>36.327032988599868</v>
      </c>
      <c r="D566" s="92">
        <v>40.614278550941435</v>
      </c>
      <c r="E566" s="92">
        <v>31.586541374558728</v>
      </c>
      <c r="F566" s="117"/>
      <c r="G566" s="92">
        <v>42.437992500356607</v>
      </c>
      <c r="H566" s="92">
        <v>43.738622764126738</v>
      </c>
      <c r="I566" s="92">
        <v>40.263163965912064</v>
      </c>
      <c r="J566" s="117"/>
      <c r="K566" s="92">
        <v>19.30816716582304</v>
      </c>
      <c r="L566" s="92">
        <v>19.035770996336961</v>
      </c>
      <c r="M566" s="92">
        <v>19.375102524379269</v>
      </c>
      <c r="N566" s="117"/>
      <c r="O566" s="92">
        <v>36.347099245324053</v>
      </c>
      <c r="P566" s="92">
        <v>40.508531310244408</v>
      </c>
      <c r="Q566" s="92">
        <v>32.108739100569473</v>
      </c>
      <c r="R566" s="117"/>
      <c r="S566" s="92">
        <v>36.933411986847496</v>
      </c>
      <c r="T566" s="92">
        <v>41.48690704225784</v>
      </c>
      <c r="U566" s="92">
        <v>28.028994544565823</v>
      </c>
      <c r="V566" s="117"/>
      <c r="W566" s="92">
        <v>41.99508465005119</v>
      </c>
      <c r="X566" s="92">
        <v>43.314759626002264</v>
      </c>
      <c r="Y566" s="92">
        <v>40.037659786551103</v>
      </c>
      <c r="Z566" s="117"/>
      <c r="AA566" s="92">
        <v>19.952065936459228</v>
      </c>
      <c r="AB566" s="92">
        <v>19.475801407230719</v>
      </c>
      <c r="AC566" s="92">
        <v>20.091744000494618</v>
      </c>
      <c r="AD566" s="117"/>
      <c r="AE566" s="92">
        <v>45.284712772902964</v>
      </c>
      <c r="AF566" s="92">
        <v>45.803417823824269</v>
      </c>
      <c r="AG566" s="43">
        <v>43.562527863472511</v>
      </c>
      <c r="AH566" s="117"/>
      <c r="AI566" s="92">
        <v>16.424602550559904</v>
      </c>
      <c r="AJ566" s="92">
        <v>17.931000730946582</v>
      </c>
      <c r="AK566" s="92">
        <v>15.508769734493473</v>
      </c>
    </row>
    <row r="567" spans="1:37" x14ac:dyDescent="0.25">
      <c r="A567" s="29" t="s">
        <v>611</v>
      </c>
      <c r="B567" s="30"/>
      <c r="C567" s="92">
        <v>36.433722201566724</v>
      </c>
      <c r="D567" s="92">
        <v>40.401023698598387</v>
      </c>
      <c r="E567" s="92">
        <v>31.913857161799584</v>
      </c>
      <c r="F567" s="117"/>
      <c r="G567" s="92">
        <v>42.353737107871019</v>
      </c>
      <c r="H567" s="92">
        <v>43.565391268090103</v>
      </c>
      <c r="I567" s="92">
        <v>40.347859809417841</v>
      </c>
      <c r="J567" s="117"/>
      <c r="K567" s="92">
        <v>19.272900016096795</v>
      </c>
      <c r="L567" s="92">
        <v>18.804195589937425</v>
      </c>
      <c r="M567" s="92">
        <v>19.481658505960727</v>
      </c>
      <c r="N567" s="117"/>
      <c r="O567" s="92">
        <v>36.487760825760468</v>
      </c>
      <c r="P567" s="92">
        <v>40.592679469248111</v>
      </c>
      <c r="Q567" s="92">
        <v>32.31712647848007</v>
      </c>
      <c r="R567" s="117"/>
      <c r="S567" s="92">
        <v>36.294429912675533</v>
      </c>
      <c r="T567" s="92">
        <v>39.682655187379765</v>
      </c>
      <c r="U567" s="92">
        <v>28.918973659204084</v>
      </c>
      <c r="V567" s="117"/>
      <c r="W567" s="92">
        <v>42.019952384068368</v>
      </c>
      <c r="X567" s="92">
        <v>43.324808262006101</v>
      </c>
      <c r="Y567" s="92">
        <v>40.114412311818789</v>
      </c>
      <c r="Z567" s="117"/>
      <c r="AA567" s="92">
        <v>19.853692433927197</v>
      </c>
      <c r="AB567" s="92">
        <v>19.428810275241513</v>
      </c>
      <c r="AC567" s="92">
        <v>20.030095092418406</v>
      </c>
      <c r="AD567" s="117"/>
      <c r="AE567" s="92">
        <v>44.470538472146849</v>
      </c>
      <c r="AF567" s="92">
        <v>44.850363025868546</v>
      </c>
      <c r="AG567" s="43">
        <v>43.482193721912921</v>
      </c>
      <c r="AH567" s="117"/>
      <c r="AI567" s="92">
        <v>16.918582293000707</v>
      </c>
      <c r="AJ567" s="92">
        <v>17.52637333603991</v>
      </c>
      <c r="AK567" s="92">
        <v>16.502914621523725</v>
      </c>
    </row>
    <row r="568" spans="1:37" x14ac:dyDescent="0.25">
      <c r="A568" s="29" t="s">
        <v>612</v>
      </c>
      <c r="B568" s="30"/>
      <c r="C568" s="92">
        <v>36.279114734190138</v>
      </c>
      <c r="D568" s="92">
        <v>40.129906268657201</v>
      </c>
      <c r="E568" s="92">
        <v>31.847962549455296</v>
      </c>
      <c r="F568" s="117"/>
      <c r="G568" s="92">
        <v>42.339411728429219</v>
      </c>
      <c r="H568" s="92">
        <v>43.484427587927392</v>
      </c>
      <c r="I568" s="92">
        <v>40.443787402732717</v>
      </c>
      <c r="J568" s="117"/>
      <c r="K568" s="92">
        <v>19.488774119012405</v>
      </c>
      <c r="L568" s="92">
        <v>18.825076409006797</v>
      </c>
      <c r="M568" s="92">
        <v>19.674467896984041</v>
      </c>
      <c r="N568" s="117"/>
      <c r="O568" s="92">
        <v>36.379171771980026</v>
      </c>
      <c r="P568" s="92">
        <v>40.334027717326663</v>
      </c>
      <c r="Q568" s="92">
        <v>32.280323292423795</v>
      </c>
      <c r="R568" s="117"/>
      <c r="S568" s="92">
        <v>36.329747247556604</v>
      </c>
      <c r="T568" s="92">
        <v>40.279478917476908</v>
      </c>
      <c r="U568" s="92">
        <v>28.453883885522377</v>
      </c>
      <c r="V568" s="117"/>
      <c r="W568" s="92">
        <v>41.952678961429463</v>
      </c>
      <c r="X568" s="92">
        <v>43.120311129777249</v>
      </c>
      <c r="Y568" s="92">
        <v>40.188121263425586</v>
      </c>
      <c r="Z568" s="117"/>
      <c r="AA568" s="92">
        <v>20.104783938435467</v>
      </c>
      <c r="AB568" s="92">
        <v>19.503846285877302</v>
      </c>
      <c r="AC568" s="92">
        <v>20.261734625125147</v>
      </c>
      <c r="AD568" s="117"/>
      <c r="AE568" s="92">
        <v>44.974578904190821</v>
      </c>
      <c r="AF568" s="92">
        <v>45.382257738472482</v>
      </c>
      <c r="AG568" s="43">
        <v>43.670689248886276</v>
      </c>
      <c r="AH568" s="117"/>
      <c r="AI568" s="92">
        <v>17.093247955280535</v>
      </c>
      <c r="AJ568" s="92">
        <v>18.361069638776247</v>
      </c>
      <c r="AK568" s="92">
        <v>16.155906787841758</v>
      </c>
    </row>
    <row r="569" spans="1:37" x14ac:dyDescent="0.25">
      <c r="A569" s="29" t="s">
        <v>613</v>
      </c>
      <c r="B569" s="30"/>
      <c r="C569" s="92">
        <v>36.539763493752936</v>
      </c>
      <c r="D569" s="92">
        <v>40.595687355099983</v>
      </c>
      <c r="E569" s="92">
        <v>32.01295911359194</v>
      </c>
      <c r="F569" s="117"/>
      <c r="G569" s="92">
        <v>42.457677336260595</v>
      </c>
      <c r="H569" s="92">
        <v>43.661111037908057</v>
      </c>
      <c r="I569" s="92">
        <v>40.49569822805362</v>
      </c>
      <c r="J569" s="117"/>
      <c r="K569" s="92">
        <v>19.320877629451402</v>
      </c>
      <c r="L569" s="92">
        <v>18.729813419817773</v>
      </c>
      <c r="M569" s="92">
        <v>19.47726707178283</v>
      </c>
      <c r="N569" s="117"/>
      <c r="O569" s="92">
        <v>36.415698190015412</v>
      </c>
      <c r="P569" s="92">
        <v>40.399521413920134</v>
      </c>
      <c r="Q569" s="92">
        <v>32.328980428273347</v>
      </c>
      <c r="R569" s="117"/>
      <c r="S569" s="92">
        <v>37.560459220943194</v>
      </c>
      <c r="T569" s="92">
        <v>41.581900555651515</v>
      </c>
      <c r="U569" s="92">
        <v>29.853122952651997</v>
      </c>
      <c r="V569" s="117"/>
      <c r="W569" s="92">
        <v>41.954663944351836</v>
      </c>
      <c r="X569" s="92">
        <v>43.134752798326929</v>
      </c>
      <c r="Y569" s="92">
        <v>40.19243670418993</v>
      </c>
      <c r="Z569" s="117"/>
      <c r="AA569" s="92">
        <v>19.793155552937108</v>
      </c>
      <c r="AB569" s="92">
        <v>19.030921330372141</v>
      </c>
      <c r="AC569" s="92">
        <v>19.955389879743009</v>
      </c>
      <c r="AD569" s="117"/>
      <c r="AE569" s="92">
        <v>45.689955290128594</v>
      </c>
      <c r="AF569" s="92">
        <v>46.267223531184925</v>
      </c>
      <c r="AG569" s="43">
        <v>43.62649055299093</v>
      </c>
      <c r="AH569" s="117"/>
      <c r="AI569" s="92">
        <v>17.375649904718809</v>
      </c>
      <c r="AJ569" s="92">
        <v>18.132488582935636</v>
      </c>
      <c r="AK569" s="92">
        <v>16.850605794814879</v>
      </c>
    </row>
    <row r="570" spans="1:37" x14ac:dyDescent="0.25">
      <c r="A570" s="29" t="s">
        <v>614</v>
      </c>
      <c r="B570" s="30"/>
      <c r="C570" s="92">
        <v>36.246368789156548</v>
      </c>
      <c r="D570" s="92">
        <v>40.437424647757638</v>
      </c>
      <c r="E570" s="92">
        <v>31.572251729799433</v>
      </c>
      <c r="F570" s="117"/>
      <c r="G570" s="92">
        <v>42.321532995016547</v>
      </c>
      <c r="H570" s="92">
        <v>43.659349671639021</v>
      </c>
      <c r="I570" s="92">
        <v>40.13070819888074</v>
      </c>
      <c r="J570" s="117"/>
      <c r="K570" s="92">
        <v>19.164523783211173</v>
      </c>
      <c r="L570" s="92">
        <v>18.837852386743371</v>
      </c>
      <c r="M570" s="92">
        <v>19.302850948205691</v>
      </c>
      <c r="N570" s="117"/>
      <c r="O570" s="92">
        <v>36.204380447118858</v>
      </c>
      <c r="P570" s="92">
        <v>40.34082984047884</v>
      </c>
      <c r="Q570" s="92">
        <v>31.990985150313957</v>
      </c>
      <c r="R570" s="117"/>
      <c r="S570" s="92">
        <v>37.028277560055294</v>
      </c>
      <c r="T570" s="92">
        <v>41.303804781672689</v>
      </c>
      <c r="U570" s="92">
        <v>28.244426598249113</v>
      </c>
      <c r="V570" s="117"/>
      <c r="W570" s="92">
        <v>41.902460997359313</v>
      </c>
      <c r="X570" s="92">
        <v>43.183300621822909</v>
      </c>
      <c r="Y570" s="92">
        <v>40.042283334209841</v>
      </c>
      <c r="Z570" s="117"/>
      <c r="AA570" s="92">
        <v>19.660391114283936</v>
      </c>
      <c r="AB570" s="92">
        <v>19.182111446458762</v>
      </c>
      <c r="AC570" s="92">
        <v>19.833664819887876</v>
      </c>
      <c r="AD570" s="117"/>
      <c r="AE570" s="92">
        <v>44.974383366620771</v>
      </c>
      <c r="AF570" s="92">
        <v>45.94027387123424</v>
      </c>
      <c r="AG570" s="43">
        <v>41.381101101411318</v>
      </c>
      <c r="AH570" s="117"/>
      <c r="AI570" s="92">
        <v>16.730879290342585</v>
      </c>
      <c r="AJ570" s="92">
        <v>18.0874774064443</v>
      </c>
      <c r="AK570" s="92">
        <v>15.802459901943951</v>
      </c>
    </row>
    <row r="571" spans="1:37" x14ac:dyDescent="0.25">
      <c r="A571" s="29" t="s">
        <v>615</v>
      </c>
      <c r="B571" s="30"/>
      <c r="C571" s="92">
        <v>36.561007872478349</v>
      </c>
      <c r="D571" s="92">
        <v>40.750659303041253</v>
      </c>
      <c r="E571" s="92">
        <v>32.001587126226433</v>
      </c>
      <c r="F571" s="117"/>
      <c r="G571" s="92">
        <v>42.510558138030667</v>
      </c>
      <c r="H571" s="92">
        <v>43.777965065756177</v>
      </c>
      <c r="I571" s="92">
        <v>40.481883788259175</v>
      </c>
      <c r="J571" s="117"/>
      <c r="K571" s="92">
        <v>19.530678891366151</v>
      </c>
      <c r="L571" s="92">
        <v>19.640017629564337</v>
      </c>
      <c r="M571" s="92">
        <v>19.53974310989868</v>
      </c>
      <c r="N571" s="117"/>
      <c r="O571" s="92">
        <v>36.543254851745644</v>
      </c>
      <c r="P571" s="92">
        <v>40.671632809229358</v>
      </c>
      <c r="Q571" s="92">
        <v>32.437654523321669</v>
      </c>
      <c r="R571" s="117"/>
      <c r="S571" s="92">
        <v>37.048922682533544</v>
      </c>
      <c r="T571" s="92">
        <v>41.053254460983716</v>
      </c>
      <c r="U571" s="92">
        <v>28.84521548428097</v>
      </c>
      <c r="V571" s="117"/>
      <c r="W571" s="92">
        <v>42.025077776974591</v>
      </c>
      <c r="X571" s="92">
        <v>43.306427018357624</v>
      </c>
      <c r="Y571" s="92">
        <v>40.206138842396264</v>
      </c>
      <c r="Z571" s="117"/>
      <c r="AA571" s="92">
        <v>20.066222004047557</v>
      </c>
      <c r="AB571" s="92">
        <v>19.764384550240205</v>
      </c>
      <c r="AC571" s="92">
        <v>20.150698246467442</v>
      </c>
      <c r="AD571" s="117"/>
      <c r="AE571" s="92">
        <v>45.400063913507893</v>
      </c>
      <c r="AF571" s="92">
        <v>45.864115137937603</v>
      </c>
      <c r="AG571" s="43">
        <v>43.616676221944275</v>
      </c>
      <c r="AH571" s="117"/>
      <c r="AI571" s="92">
        <v>17.734453530083961</v>
      </c>
      <c r="AJ571" s="92">
        <v>19.623232118149989</v>
      </c>
      <c r="AK571" s="92">
        <v>16.564635519884781</v>
      </c>
    </row>
    <row r="572" spans="1:37" x14ac:dyDescent="0.25">
      <c r="A572" s="29" t="s">
        <v>616</v>
      </c>
      <c r="B572" s="30"/>
      <c r="C572" s="92">
        <v>36.305986441893758</v>
      </c>
      <c r="D572" s="92">
        <v>40.380436625971882</v>
      </c>
      <c r="E572" s="92">
        <v>31.702471791464109</v>
      </c>
      <c r="F572" s="117"/>
      <c r="G572" s="92">
        <v>42.421352612889081</v>
      </c>
      <c r="H572" s="92">
        <v>43.799124862315821</v>
      </c>
      <c r="I572" s="92">
        <v>40.168697016800401</v>
      </c>
      <c r="J572" s="117"/>
      <c r="K572" s="92">
        <v>19.385378648961684</v>
      </c>
      <c r="L572" s="92">
        <v>18.942696147043257</v>
      </c>
      <c r="M572" s="92">
        <v>19.529175594389727</v>
      </c>
      <c r="N572" s="117"/>
      <c r="O572" s="92">
        <v>36.388962885910786</v>
      </c>
      <c r="P572" s="92">
        <v>40.463467952168187</v>
      </c>
      <c r="Q572" s="92">
        <v>32.206828504052737</v>
      </c>
      <c r="R572" s="117"/>
      <c r="S572" s="92">
        <v>36.377663034165671</v>
      </c>
      <c r="T572" s="92">
        <v>40.426120091717223</v>
      </c>
      <c r="U572" s="92">
        <v>28.142586458694236</v>
      </c>
      <c r="V572" s="117"/>
      <c r="W572" s="92">
        <v>42.030128725870782</v>
      </c>
      <c r="X572" s="92">
        <v>43.358259362046482</v>
      </c>
      <c r="Y572" s="92">
        <v>40.096643958359927</v>
      </c>
      <c r="Z572" s="117"/>
      <c r="AA572" s="92">
        <v>20.013404897839102</v>
      </c>
      <c r="AB572" s="92">
        <v>19.442373435181242</v>
      </c>
      <c r="AC572" s="92">
        <v>20.177152711471837</v>
      </c>
      <c r="AD572" s="117"/>
      <c r="AE572" s="92">
        <v>44.805885077402095</v>
      </c>
      <c r="AF572" s="92">
        <v>45.723964127435906</v>
      </c>
      <c r="AG572" s="43">
        <v>41.476154820187467</v>
      </c>
      <c r="AH572" s="117"/>
      <c r="AI572" s="92">
        <v>16.886972559939366</v>
      </c>
      <c r="AJ572" s="92">
        <v>18.05361556796618</v>
      </c>
      <c r="AK572" s="92">
        <v>15.960566405412489</v>
      </c>
    </row>
    <row r="573" spans="1:37" x14ac:dyDescent="0.25">
      <c r="A573" s="29" t="s">
        <v>617</v>
      </c>
      <c r="B573" s="30"/>
      <c r="C573" s="92">
        <v>36.136683187748517</v>
      </c>
      <c r="D573" s="92">
        <v>40.273314068330862</v>
      </c>
      <c r="E573" s="92">
        <v>31.517465600685728</v>
      </c>
      <c r="F573" s="117"/>
      <c r="G573" s="92">
        <v>42.311732356278263</v>
      </c>
      <c r="H573" s="92">
        <v>43.562980855668492</v>
      </c>
      <c r="I573" s="92">
        <v>40.233266163505043</v>
      </c>
      <c r="J573" s="117"/>
      <c r="K573" s="92">
        <v>19.041424917458933</v>
      </c>
      <c r="L573" s="92">
        <v>18.467484902007001</v>
      </c>
      <c r="M573" s="92">
        <v>19.259044522705128</v>
      </c>
      <c r="N573" s="117"/>
      <c r="O573" s="92">
        <v>36.229454733518935</v>
      </c>
      <c r="P573" s="92">
        <v>40.373482933924649</v>
      </c>
      <c r="Q573" s="92">
        <v>32.004752895386893</v>
      </c>
      <c r="R573" s="117"/>
      <c r="S573" s="92">
        <v>36.419940595671733</v>
      </c>
      <c r="T573" s="92">
        <v>40.688728207587054</v>
      </c>
      <c r="U573" s="92">
        <v>27.949308540257462</v>
      </c>
      <c r="V573" s="117"/>
      <c r="W573" s="92">
        <v>41.852373179402448</v>
      </c>
      <c r="X573" s="92">
        <v>43.15715662757318</v>
      </c>
      <c r="Y573" s="92">
        <v>39.974754450787991</v>
      </c>
      <c r="Z573" s="117"/>
      <c r="AA573" s="92">
        <v>19.796402209368203</v>
      </c>
      <c r="AB573" s="92">
        <v>19.396202454999703</v>
      </c>
      <c r="AC573" s="92">
        <v>19.91096132629988</v>
      </c>
      <c r="AD573" s="117"/>
      <c r="AE573" s="92">
        <v>45.299955097028423</v>
      </c>
      <c r="AF573" s="92">
        <v>45.449345378776215</v>
      </c>
      <c r="AG573" s="43">
        <v>44.797504418189739</v>
      </c>
      <c r="AH573" s="117"/>
      <c r="AI573" s="92">
        <v>16.290010756217043</v>
      </c>
      <c r="AJ573" s="92">
        <v>16.868459657125833</v>
      </c>
      <c r="AK573" s="92">
        <v>16.110841761899191</v>
      </c>
    </row>
    <row r="574" spans="1:37" x14ac:dyDescent="0.25">
      <c r="A574" s="29" t="s">
        <v>618</v>
      </c>
      <c r="B574" s="30"/>
      <c r="C574" s="92">
        <v>36.425720195104461</v>
      </c>
      <c r="D574" s="92">
        <v>40.581757617371679</v>
      </c>
      <c r="E574" s="92">
        <v>31.8004651584573</v>
      </c>
      <c r="F574" s="117"/>
      <c r="G574" s="92">
        <v>42.438121098657746</v>
      </c>
      <c r="H574" s="92">
        <v>43.769229170935269</v>
      </c>
      <c r="I574" s="92">
        <v>40.241859640360062</v>
      </c>
      <c r="J574" s="117"/>
      <c r="K574" s="92">
        <v>19.525532628725685</v>
      </c>
      <c r="L574" s="92">
        <v>19.535763458919135</v>
      </c>
      <c r="M574" s="92">
        <v>19.55855403562478</v>
      </c>
      <c r="N574" s="117"/>
      <c r="O574" s="92">
        <v>36.481574635900046</v>
      </c>
      <c r="P574" s="92">
        <v>40.597616923839595</v>
      </c>
      <c r="Q574" s="92">
        <v>32.292536972948199</v>
      </c>
      <c r="R574" s="117"/>
      <c r="S574" s="92">
        <v>36.625964386957676</v>
      </c>
      <c r="T574" s="92">
        <v>40.742476015234885</v>
      </c>
      <c r="U574" s="92">
        <v>28.36384873248657</v>
      </c>
      <c r="V574" s="117"/>
      <c r="W574" s="92">
        <v>41.994835417705836</v>
      </c>
      <c r="X574" s="92">
        <v>43.319947586259147</v>
      </c>
      <c r="Y574" s="92">
        <v>40.046993840690405</v>
      </c>
      <c r="Z574" s="117"/>
      <c r="AA574" s="92">
        <v>20.350970114910492</v>
      </c>
      <c r="AB574" s="92">
        <v>20.486393739408292</v>
      </c>
      <c r="AC574" s="92">
        <v>20.365560110031719</v>
      </c>
      <c r="AD574" s="117"/>
      <c r="AE574" s="92">
        <v>45.157932192175345</v>
      </c>
      <c r="AF574" s="92">
        <v>45.902957242709803</v>
      </c>
      <c r="AG574" s="43">
        <v>42.240585759632431</v>
      </c>
      <c r="AH574" s="117"/>
      <c r="AI574" s="92">
        <v>16.077816689365246</v>
      </c>
      <c r="AJ574" s="92">
        <v>16.790584143987438</v>
      </c>
      <c r="AK574" s="92">
        <v>15.686993440241658</v>
      </c>
    </row>
    <row r="575" spans="1:37" x14ac:dyDescent="0.25">
      <c r="A575" s="29" t="s">
        <v>619</v>
      </c>
      <c r="B575" s="30"/>
      <c r="C575" s="92">
        <v>36.302302109257731</v>
      </c>
      <c r="D575" s="92">
        <v>40.270747128665519</v>
      </c>
      <c r="E575" s="92">
        <v>31.817971490719778</v>
      </c>
      <c r="F575" s="117"/>
      <c r="G575" s="92">
        <v>42.236867231153511</v>
      </c>
      <c r="H575" s="92">
        <v>43.462959722773313</v>
      </c>
      <c r="I575" s="92">
        <v>40.235642150915503</v>
      </c>
      <c r="J575" s="117"/>
      <c r="K575" s="92">
        <v>19.545252520866981</v>
      </c>
      <c r="L575" s="92">
        <v>19.420324689749187</v>
      </c>
      <c r="M575" s="92">
        <v>19.66184026265951</v>
      </c>
      <c r="N575" s="117"/>
      <c r="O575" s="92">
        <v>36.340123603889054</v>
      </c>
      <c r="P575" s="92">
        <v>40.245179915496529</v>
      </c>
      <c r="Q575" s="92">
        <v>32.344915772613774</v>
      </c>
      <c r="R575" s="117"/>
      <c r="S575" s="92">
        <v>36.828678572129732</v>
      </c>
      <c r="T575" s="92">
        <v>41.129540399743099</v>
      </c>
      <c r="U575" s="92">
        <v>27.858793343374277</v>
      </c>
      <c r="V575" s="117"/>
      <c r="W575" s="92">
        <v>41.844464197320193</v>
      </c>
      <c r="X575" s="92">
        <v>43.014540362618099</v>
      </c>
      <c r="Y575" s="92">
        <v>40.083643435755548</v>
      </c>
      <c r="Z575" s="117"/>
      <c r="AA575" s="92">
        <v>20.230849883004417</v>
      </c>
      <c r="AB575" s="92">
        <v>20.024997351607706</v>
      </c>
      <c r="AC575" s="92">
        <v>20.377739822128675</v>
      </c>
      <c r="AD575" s="117"/>
      <c r="AE575" s="92">
        <v>44.773060977991918</v>
      </c>
      <c r="AF575" s="92">
        <v>45.650272803091028</v>
      </c>
      <c r="AG575" s="43">
        <v>41.52128342991314</v>
      </c>
      <c r="AH575" s="117"/>
      <c r="AI575" s="92">
        <v>16.801342835920401</v>
      </c>
      <c r="AJ575" s="92">
        <v>18.141557427150566</v>
      </c>
      <c r="AK575" s="92">
        <v>15.877190052124821</v>
      </c>
    </row>
    <row r="576" spans="1:37" x14ac:dyDescent="0.25">
      <c r="A576" s="29" t="s">
        <v>620</v>
      </c>
      <c r="B576" s="30"/>
      <c r="C576" s="92">
        <v>36.28662127997422</v>
      </c>
      <c r="D576" s="92">
        <v>40.414358121955132</v>
      </c>
      <c r="E576" s="92">
        <v>31.691665014721249</v>
      </c>
      <c r="F576" s="117"/>
      <c r="G576" s="92">
        <v>42.288461664280582</v>
      </c>
      <c r="H576" s="92">
        <v>43.643461692389991</v>
      </c>
      <c r="I576" s="92">
        <v>40.087021702813622</v>
      </c>
      <c r="J576" s="117"/>
      <c r="K576" s="92">
        <v>19.054298285293999</v>
      </c>
      <c r="L576" s="92">
        <v>18.581300414326574</v>
      </c>
      <c r="M576" s="92">
        <v>19.192653510780698</v>
      </c>
      <c r="N576" s="117"/>
      <c r="O576" s="92">
        <v>36.442799718983267</v>
      </c>
      <c r="P576" s="92">
        <v>40.576325913224004</v>
      </c>
      <c r="Q576" s="92">
        <v>32.248479408896486</v>
      </c>
      <c r="R576" s="117"/>
      <c r="S576" s="92">
        <v>35.516640093589203</v>
      </c>
      <c r="T576" s="92">
        <v>39.763924524195438</v>
      </c>
      <c r="U576" s="92">
        <v>27.247782197700964</v>
      </c>
      <c r="V576" s="117"/>
      <c r="W576" s="92">
        <v>41.974805760513519</v>
      </c>
      <c r="X576" s="92">
        <v>43.340659380290205</v>
      </c>
      <c r="Y576" s="92">
        <v>39.992730961154457</v>
      </c>
      <c r="Z576" s="117"/>
      <c r="AA576" s="92">
        <v>19.746871157823868</v>
      </c>
      <c r="AB576" s="92">
        <v>19.067102054613283</v>
      </c>
      <c r="AC576" s="92">
        <v>19.919166780568812</v>
      </c>
      <c r="AD576" s="117"/>
      <c r="AE576" s="92">
        <v>44.165083281090894</v>
      </c>
      <c r="AF576" s="92">
        <v>45.11998389383178</v>
      </c>
      <c r="AG576" s="43">
        <v>40.945566343570214</v>
      </c>
      <c r="AH576" s="117"/>
      <c r="AI576" s="92">
        <v>16.542562050304017</v>
      </c>
      <c r="AJ576" s="92">
        <v>17.900432135145049</v>
      </c>
      <c r="AK576" s="92">
        <v>15.592203956799043</v>
      </c>
    </row>
    <row r="577" spans="1:37" x14ac:dyDescent="0.25">
      <c r="A577" s="29" t="s">
        <v>621</v>
      </c>
      <c r="B577" s="30"/>
      <c r="C577" s="92">
        <v>36.278028645265323</v>
      </c>
      <c r="D577" s="92">
        <v>40.332076781347766</v>
      </c>
      <c r="E577" s="92">
        <v>31.771673620863453</v>
      </c>
      <c r="F577" s="117"/>
      <c r="G577" s="92">
        <v>42.429838212925262</v>
      </c>
      <c r="H577" s="92">
        <v>43.559926808818716</v>
      </c>
      <c r="I577" s="92">
        <v>40.552704319559027</v>
      </c>
      <c r="J577" s="117"/>
      <c r="K577" s="92">
        <v>19.124718751241346</v>
      </c>
      <c r="L577" s="92">
        <v>18.403972662608812</v>
      </c>
      <c r="M577" s="92">
        <v>19.381109413644307</v>
      </c>
      <c r="N577" s="117"/>
      <c r="O577" s="92">
        <v>36.332213670555284</v>
      </c>
      <c r="P577" s="92">
        <v>40.438639898947116</v>
      </c>
      <c r="Q577" s="92">
        <v>32.195434827845091</v>
      </c>
      <c r="R577" s="117"/>
      <c r="S577" s="92">
        <v>36.458485867036323</v>
      </c>
      <c r="T577" s="92">
        <v>40.203135435796298</v>
      </c>
      <c r="U577" s="92">
        <v>28.895185141680788</v>
      </c>
      <c r="V577" s="117"/>
      <c r="W577" s="92">
        <v>41.996870340762349</v>
      </c>
      <c r="X577" s="92">
        <v>43.206542296046699</v>
      </c>
      <c r="Y577" s="92">
        <v>40.181643004165579</v>
      </c>
      <c r="Z577" s="117"/>
      <c r="AA577" s="92">
        <v>19.824029002852914</v>
      </c>
      <c r="AB577" s="92">
        <v>19.128728377861478</v>
      </c>
      <c r="AC577" s="92">
        <v>20.037720627737446</v>
      </c>
      <c r="AD577" s="117"/>
      <c r="AE577" s="92">
        <v>45.058117502797124</v>
      </c>
      <c r="AF577" s="92">
        <v>45.280255181616106</v>
      </c>
      <c r="AG577" s="43">
        <v>44.357216153184545</v>
      </c>
      <c r="AH577" s="117"/>
      <c r="AI577" s="92">
        <v>16.59538073946996</v>
      </c>
      <c r="AJ577" s="92">
        <v>17.366615553754155</v>
      </c>
      <c r="AK577" s="92">
        <v>16.050697482257807</v>
      </c>
    </row>
    <row r="578" spans="1:37" x14ac:dyDescent="0.25">
      <c r="A578" s="29" t="s">
        <v>622</v>
      </c>
      <c r="B578" s="30"/>
      <c r="C578" s="92">
        <v>36.250613554379477</v>
      </c>
      <c r="D578" s="92">
        <v>40.613304704525412</v>
      </c>
      <c r="E578" s="92">
        <v>31.488883869497034</v>
      </c>
      <c r="F578" s="117"/>
      <c r="G578" s="92">
        <v>42.498968037344135</v>
      </c>
      <c r="H578" s="92">
        <v>43.723089797989623</v>
      </c>
      <c r="I578" s="92">
        <v>40.401033856272555</v>
      </c>
      <c r="J578" s="117"/>
      <c r="K578" s="92">
        <v>19.314838050260533</v>
      </c>
      <c r="L578" s="92">
        <v>19.098892618817345</v>
      </c>
      <c r="M578" s="92">
        <v>19.406019954903364</v>
      </c>
      <c r="N578" s="117"/>
      <c r="O578" s="92">
        <v>36.290163249112197</v>
      </c>
      <c r="P578" s="92">
        <v>40.670857959130743</v>
      </c>
      <c r="Q578" s="92">
        <v>31.875711969210602</v>
      </c>
      <c r="R578" s="117"/>
      <c r="S578" s="92">
        <v>36.83832152262945</v>
      </c>
      <c r="T578" s="92">
        <v>40.808803507434391</v>
      </c>
      <c r="U578" s="92">
        <v>29.364144602617195</v>
      </c>
      <c r="V578" s="117"/>
      <c r="W578" s="92">
        <v>42.123703622215686</v>
      </c>
      <c r="X578" s="92">
        <v>43.421920318330898</v>
      </c>
      <c r="Y578" s="92">
        <v>40.107722044266069</v>
      </c>
      <c r="Z578" s="117"/>
      <c r="AA578" s="92">
        <v>19.969322718845348</v>
      </c>
      <c r="AB578" s="92">
        <v>19.851251376133856</v>
      </c>
      <c r="AC578" s="92">
        <v>20.014044497158501</v>
      </c>
      <c r="AD578" s="117"/>
      <c r="AE578" s="92">
        <v>44.638064187452201</v>
      </c>
      <c r="AF578" s="92">
        <v>45.228780502811723</v>
      </c>
      <c r="AG578" s="43">
        <v>42.855869328539953</v>
      </c>
      <c r="AH578" s="117"/>
      <c r="AI578" s="92">
        <v>16.774486727386055</v>
      </c>
      <c r="AJ578" s="92">
        <v>17.646610856620491</v>
      </c>
      <c r="AK578" s="92">
        <v>16.383253495964034</v>
      </c>
    </row>
    <row r="579" spans="1:37" x14ac:dyDescent="0.25">
      <c r="A579" s="29" t="s">
        <v>623</v>
      </c>
      <c r="B579" s="30"/>
      <c r="C579" s="92">
        <v>36.444897489796212</v>
      </c>
      <c r="D579" s="92">
        <v>40.196494074342461</v>
      </c>
      <c r="E579" s="92">
        <v>32.115292395363589</v>
      </c>
      <c r="F579" s="117"/>
      <c r="G579" s="92">
        <v>42.36933776353743</v>
      </c>
      <c r="H579" s="92">
        <v>43.416544026498286</v>
      </c>
      <c r="I579" s="92">
        <v>40.608051628528308</v>
      </c>
      <c r="J579" s="117"/>
      <c r="K579" s="92">
        <v>19.588741158514704</v>
      </c>
      <c r="L579" s="92">
        <v>18.226781956092953</v>
      </c>
      <c r="M579" s="92">
        <v>19.980486488494975</v>
      </c>
      <c r="N579" s="117"/>
      <c r="O579" s="92">
        <v>36.437988952711237</v>
      </c>
      <c r="P579" s="92">
        <v>40.297288156841908</v>
      </c>
      <c r="Q579" s="92">
        <v>32.449608446299393</v>
      </c>
      <c r="R579" s="117"/>
      <c r="S579" s="92">
        <v>36.950175615003076</v>
      </c>
      <c r="T579" s="92">
        <v>40.38987839519784</v>
      </c>
      <c r="U579" s="92">
        <v>30.005825707117896</v>
      </c>
      <c r="V579" s="117"/>
      <c r="W579" s="92">
        <v>41.891858368013985</v>
      </c>
      <c r="X579" s="92">
        <v>42.976464325319924</v>
      </c>
      <c r="Y579" s="92">
        <v>40.214941761967907</v>
      </c>
      <c r="Z579" s="117"/>
      <c r="AA579" s="92">
        <v>20.214024329776109</v>
      </c>
      <c r="AB579" s="92">
        <v>19.283985936174144</v>
      </c>
      <c r="AC579" s="92">
        <v>20.466692731099929</v>
      </c>
      <c r="AD579" s="117"/>
      <c r="AE579" s="92">
        <v>45.251740146259195</v>
      </c>
      <c r="AF579" s="92">
        <v>45.583504036119351</v>
      </c>
      <c r="AG579" s="43">
        <v>44.38490877500579</v>
      </c>
      <c r="AH579" s="117"/>
      <c r="AI579" s="92">
        <v>17.237234654002442</v>
      </c>
      <c r="AJ579" s="92">
        <v>15.638253795954263</v>
      </c>
      <c r="AK579" s="92">
        <v>17.773496705695301</v>
      </c>
    </row>
    <row r="580" spans="1:37" x14ac:dyDescent="0.25">
      <c r="A580" s="29" t="s">
        <v>624</v>
      </c>
      <c r="B580" s="30"/>
      <c r="C580" s="92">
        <v>36.35364091968988</v>
      </c>
      <c r="D580" s="92">
        <v>40.362493646472053</v>
      </c>
      <c r="E580" s="92">
        <v>31.834310241284964</v>
      </c>
      <c r="F580" s="117"/>
      <c r="G580" s="92">
        <v>42.287954047127165</v>
      </c>
      <c r="H580" s="92">
        <v>43.546991390657283</v>
      </c>
      <c r="I580" s="92">
        <v>40.233344700989967</v>
      </c>
      <c r="J580" s="117"/>
      <c r="K580" s="92">
        <v>19.509466362899154</v>
      </c>
      <c r="L580" s="92">
        <v>19.490704382997666</v>
      </c>
      <c r="M580" s="92">
        <v>19.551865960356515</v>
      </c>
      <c r="N580" s="117"/>
      <c r="O580" s="92">
        <v>36.375483596672098</v>
      </c>
      <c r="P580" s="92">
        <v>40.438683943304326</v>
      </c>
      <c r="Q580" s="92">
        <v>32.212923594770203</v>
      </c>
      <c r="R580" s="117"/>
      <c r="S580" s="92">
        <v>36.825553340632347</v>
      </c>
      <c r="T580" s="92">
        <v>40.73720734249445</v>
      </c>
      <c r="U580" s="92">
        <v>29.052368935077542</v>
      </c>
      <c r="V580" s="117"/>
      <c r="W580" s="92">
        <v>41.911871341368503</v>
      </c>
      <c r="X580" s="92">
        <v>43.176395452455118</v>
      </c>
      <c r="Y580" s="92">
        <v>40.027565480350169</v>
      </c>
      <c r="Z580" s="117"/>
      <c r="AA580" s="92">
        <v>20.064645730131993</v>
      </c>
      <c r="AB580" s="92">
        <v>19.889817496688011</v>
      </c>
      <c r="AC580" s="92">
        <v>20.152293144019406</v>
      </c>
      <c r="AD580" s="117"/>
      <c r="AE580" s="92">
        <v>44.830175512862681</v>
      </c>
      <c r="AF580" s="92">
        <v>45.492692890505189</v>
      </c>
      <c r="AG580" s="43">
        <v>42.590178071912234</v>
      </c>
      <c r="AH580" s="117"/>
      <c r="AI580" s="92">
        <v>17.45761505839938</v>
      </c>
      <c r="AJ580" s="92">
        <v>19.782414108637266</v>
      </c>
      <c r="AK580" s="92">
        <v>15.984216962434612</v>
      </c>
    </row>
    <row r="581" spans="1:37" x14ac:dyDescent="0.25">
      <c r="A581" s="29" t="s">
        <v>625</v>
      </c>
      <c r="B581" s="30"/>
      <c r="C581" s="92">
        <v>36.344358662039312</v>
      </c>
      <c r="D581" s="92">
        <v>40.260101544461428</v>
      </c>
      <c r="E581" s="92">
        <v>31.829889366881794</v>
      </c>
      <c r="F581" s="117"/>
      <c r="G581" s="92">
        <v>42.330735954338145</v>
      </c>
      <c r="H581" s="92">
        <v>43.57399973430104</v>
      </c>
      <c r="I581" s="92">
        <v>40.252193716938926</v>
      </c>
      <c r="J581" s="117"/>
      <c r="K581" s="92">
        <v>19.302151099310766</v>
      </c>
      <c r="L581" s="92">
        <v>18.102250386507791</v>
      </c>
      <c r="M581" s="92">
        <v>19.632061552794987</v>
      </c>
      <c r="N581" s="117"/>
      <c r="O581" s="92">
        <v>36.373804962458209</v>
      </c>
      <c r="P581" s="92">
        <v>40.308326295640306</v>
      </c>
      <c r="Q581" s="92">
        <v>32.286397632670791</v>
      </c>
      <c r="R581" s="117"/>
      <c r="S581" s="92">
        <v>37.251951002590481</v>
      </c>
      <c r="T581" s="92">
        <v>41.104795852240052</v>
      </c>
      <c r="U581" s="92">
        <v>28.982989420862687</v>
      </c>
      <c r="V581" s="117"/>
      <c r="W581" s="92">
        <v>41.84488465565056</v>
      </c>
      <c r="X581" s="92">
        <v>43.047047582667453</v>
      </c>
      <c r="Y581" s="92">
        <v>40.005146277923252</v>
      </c>
      <c r="Z581" s="117"/>
      <c r="AA581" s="92">
        <v>20.062868641102643</v>
      </c>
      <c r="AB581" s="92">
        <v>18.699536343099023</v>
      </c>
      <c r="AC581" s="92">
        <v>20.410646532187599</v>
      </c>
      <c r="AD581" s="117"/>
      <c r="AE581" s="92">
        <v>45.551607606802413</v>
      </c>
      <c r="AF581" s="92">
        <v>46.165202851979686</v>
      </c>
      <c r="AG581" s="43">
        <v>43.119503835719193</v>
      </c>
      <c r="AH581" s="117"/>
      <c r="AI581" s="92">
        <v>16.450142957656869</v>
      </c>
      <c r="AJ581" s="92">
        <v>17.703386226377912</v>
      </c>
      <c r="AK581" s="92">
        <v>15.463840227816402</v>
      </c>
    </row>
    <row r="582" spans="1:37" x14ac:dyDescent="0.25">
      <c r="A582" s="29" t="s">
        <v>626</v>
      </c>
      <c r="B582" s="30"/>
      <c r="C582" s="92">
        <v>36.271337230045532</v>
      </c>
      <c r="D582" s="92">
        <v>40.349784232064536</v>
      </c>
      <c r="E582" s="92">
        <v>31.687424182494073</v>
      </c>
      <c r="F582" s="117"/>
      <c r="G582" s="92">
        <v>42.198850588874365</v>
      </c>
      <c r="H582" s="92">
        <v>43.522330915434971</v>
      </c>
      <c r="I582" s="92">
        <v>40.026475339523586</v>
      </c>
      <c r="J582" s="117"/>
      <c r="K582" s="92">
        <v>19.32504371750862</v>
      </c>
      <c r="L582" s="92">
        <v>18.760045770692106</v>
      </c>
      <c r="M582" s="92">
        <v>19.509165346856744</v>
      </c>
      <c r="N582" s="117"/>
      <c r="O582" s="92">
        <v>36.360209649769573</v>
      </c>
      <c r="P582" s="92">
        <v>40.538664788596826</v>
      </c>
      <c r="Q582" s="92">
        <v>32.104497988941461</v>
      </c>
      <c r="R582" s="117"/>
      <c r="S582" s="92">
        <v>36.427096265404835</v>
      </c>
      <c r="T582" s="92">
        <v>39.950579843239311</v>
      </c>
      <c r="U582" s="92">
        <v>28.800763497059293</v>
      </c>
      <c r="V582" s="117"/>
      <c r="W582" s="92">
        <v>41.891591297231443</v>
      </c>
      <c r="X582" s="92">
        <v>43.228135559777563</v>
      </c>
      <c r="Y582" s="92">
        <v>39.919410210003981</v>
      </c>
      <c r="Z582" s="117"/>
      <c r="AA582" s="92">
        <v>19.871821584868229</v>
      </c>
      <c r="AB582" s="92">
        <v>18.822644278395376</v>
      </c>
      <c r="AC582" s="92">
        <v>20.100304461115069</v>
      </c>
      <c r="AD582" s="117"/>
      <c r="AE582" s="92">
        <v>44.300424859179948</v>
      </c>
      <c r="AF582" s="92">
        <v>45.020555315348595</v>
      </c>
      <c r="AG582" s="43">
        <v>41.796139205618914</v>
      </c>
      <c r="AH582" s="117"/>
      <c r="AI582" s="92">
        <v>17.421480035236584</v>
      </c>
      <c r="AJ582" s="92">
        <v>19.200237458647941</v>
      </c>
      <c r="AK582" s="92">
        <v>16.185175970606458</v>
      </c>
    </row>
    <row r="583" spans="1:37" x14ac:dyDescent="0.25">
      <c r="A583" s="29" t="s">
        <v>627</v>
      </c>
      <c r="B583" s="30"/>
      <c r="C583" s="92">
        <v>36.431092858783643</v>
      </c>
      <c r="D583" s="92">
        <v>40.485421647576146</v>
      </c>
      <c r="E583" s="92">
        <v>31.861428747419808</v>
      </c>
      <c r="F583" s="117"/>
      <c r="G583" s="92">
        <v>42.344193938964239</v>
      </c>
      <c r="H583" s="92">
        <v>43.660921458060578</v>
      </c>
      <c r="I583" s="92">
        <v>40.183796959323708</v>
      </c>
      <c r="J583" s="117"/>
      <c r="K583" s="92">
        <v>19.657590918874682</v>
      </c>
      <c r="L583" s="92">
        <v>19.492556847723051</v>
      </c>
      <c r="M583" s="92">
        <v>19.763551477970172</v>
      </c>
      <c r="N583" s="117"/>
      <c r="O583" s="92">
        <v>36.550569920186888</v>
      </c>
      <c r="P583" s="92">
        <v>40.734781559200293</v>
      </c>
      <c r="Q583" s="92">
        <v>32.307699463362916</v>
      </c>
      <c r="R583" s="117"/>
      <c r="S583" s="92">
        <v>36.20963655009399</v>
      </c>
      <c r="T583" s="92">
        <v>39.658575741070521</v>
      </c>
      <c r="U583" s="92">
        <v>28.943394400418864</v>
      </c>
      <c r="V583" s="117"/>
      <c r="W583" s="92">
        <v>41.961975950678536</v>
      </c>
      <c r="X583" s="92">
        <v>43.315781876539404</v>
      </c>
      <c r="Y583" s="92">
        <v>39.978036208682013</v>
      </c>
      <c r="Z583" s="117"/>
      <c r="AA583" s="92">
        <v>20.464798295010034</v>
      </c>
      <c r="AB583" s="92">
        <v>20.695731075700238</v>
      </c>
      <c r="AC583" s="92">
        <v>20.475703553230755</v>
      </c>
      <c r="AD583" s="117"/>
      <c r="AE583" s="92">
        <v>44.976533218015788</v>
      </c>
      <c r="AF583" s="92">
        <v>45.418998639093473</v>
      </c>
      <c r="AG583" s="43">
        <v>43.462859910413812</v>
      </c>
      <c r="AH583" s="117"/>
      <c r="AI583" s="92">
        <v>16.706720443600631</v>
      </c>
      <c r="AJ583" s="92">
        <v>17.353295212063635</v>
      </c>
      <c r="AK583" s="92">
        <v>16.147435771814035</v>
      </c>
    </row>
    <row r="584" spans="1:37" x14ac:dyDescent="0.25">
      <c r="A584" s="29" t="s">
        <v>628</v>
      </c>
      <c r="B584" s="30"/>
      <c r="C584" s="92">
        <v>36.320577361125991</v>
      </c>
      <c r="D584" s="92">
        <v>40.737253512681207</v>
      </c>
      <c r="E584" s="92">
        <v>31.521316262532885</v>
      </c>
      <c r="F584" s="117"/>
      <c r="G584" s="92">
        <v>42.575895451025993</v>
      </c>
      <c r="H584" s="92">
        <v>43.995547563523537</v>
      </c>
      <c r="I584" s="92">
        <v>40.191467157028903</v>
      </c>
      <c r="J584" s="117"/>
      <c r="K584" s="92">
        <v>19.311899355675205</v>
      </c>
      <c r="L584" s="92">
        <v>18.476180146139971</v>
      </c>
      <c r="M584" s="92">
        <v>19.593835295671369</v>
      </c>
      <c r="N584" s="117"/>
      <c r="O584" s="92">
        <v>36.296171605042268</v>
      </c>
      <c r="P584" s="92">
        <v>40.627566055422896</v>
      </c>
      <c r="Q584" s="92">
        <v>31.964356488164711</v>
      </c>
      <c r="R584" s="117"/>
      <c r="S584" s="92">
        <v>37.140957296673989</v>
      </c>
      <c r="T584" s="92">
        <v>41.452947039349084</v>
      </c>
      <c r="U584" s="92">
        <v>28.344172588822598</v>
      </c>
      <c r="V584" s="117"/>
      <c r="W584" s="92">
        <v>42.111609267432399</v>
      </c>
      <c r="X584" s="92">
        <v>43.550768549166911</v>
      </c>
      <c r="Y584" s="92">
        <v>40.005657123787266</v>
      </c>
      <c r="Z584" s="117"/>
      <c r="AA584" s="92">
        <v>19.963601175854176</v>
      </c>
      <c r="AB584" s="92">
        <v>18.732931564071226</v>
      </c>
      <c r="AC584" s="92">
        <v>20.267124745136694</v>
      </c>
      <c r="AD584" s="117"/>
      <c r="AE584" s="92">
        <v>45.21034513481306</v>
      </c>
      <c r="AF584" s="92">
        <v>45.897416807300502</v>
      </c>
      <c r="AG584" s="43">
        <v>42.402397956630374</v>
      </c>
      <c r="AH584" s="117"/>
      <c r="AI584" s="92">
        <v>16.643440850432544</v>
      </c>
      <c r="AJ584" s="92">
        <v>18.711123893322664</v>
      </c>
      <c r="AK584" s="92">
        <v>15.626569732226956</v>
      </c>
    </row>
    <row r="585" spans="1:37" x14ac:dyDescent="0.25">
      <c r="A585" s="29" t="s">
        <v>629</v>
      </c>
      <c r="B585" s="30"/>
      <c r="C585" s="92">
        <v>36.330168297718949</v>
      </c>
      <c r="D585" s="92">
        <v>40.454616641915258</v>
      </c>
      <c r="E585" s="92">
        <v>31.746132720351607</v>
      </c>
      <c r="F585" s="117"/>
      <c r="G585" s="92">
        <v>42.268576761468658</v>
      </c>
      <c r="H585" s="92">
        <v>43.576463689714551</v>
      </c>
      <c r="I585" s="92">
        <v>40.113550207855845</v>
      </c>
      <c r="J585" s="117"/>
      <c r="K585" s="92">
        <v>19.210710249018941</v>
      </c>
      <c r="L585" s="92">
        <v>18.00382540773051</v>
      </c>
      <c r="M585" s="92">
        <v>19.560366453150206</v>
      </c>
      <c r="N585" s="117"/>
      <c r="O585" s="92">
        <v>36.294738089580107</v>
      </c>
      <c r="P585" s="92">
        <v>40.380936425640236</v>
      </c>
      <c r="Q585" s="92">
        <v>32.12489493972091</v>
      </c>
      <c r="R585" s="117"/>
      <c r="S585" s="92">
        <v>37.341828606656804</v>
      </c>
      <c r="T585" s="92">
        <v>41.198731641980615</v>
      </c>
      <c r="U585" s="92">
        <v>29.32015568252061</v>
      </c>
      <c r="V585" s="117"/>
      <c r="W585" s="92">
        <v>41.78918654438732</v>
      </c>
      <c r="X585" s="92">
        <v>43.063533855277633</v>
      </c>
      <c r="Y585" s="92">
        <v>39.913557711174363</v>
      </c>
      <c r="Z585" s="117"/>
      <c r="AA585" s="92">
        <v>19.813772187144675</v>
      </c>
      <c r="AB585" s="92">
        <v>18.468762242882047</v>
      </c>
      <c r="AC585" s="92">
        <v>20.128257797071047</v>
      </c>
      <c r="AD585" s="117"/>
      <c r="AE585" s="92">
        <v>45.367831627728393</v>
      </c>
      <c r="AF585" s="92">
        <v>45.920423864388262</v>
      </c>
      <c r="AG585" s="43">
        <v>43.111028294276402</v>
      </c>
      <c r="AH585" s="117"/>
      <c r="AI585" s="92">
        <v>16.542792216712051</v>
      </c>
      <c r="AJ585" s="92">
        <v>16.953652828442344</v>
      </c>
      <c r="AK585" s="92">
        <v>16.213588664297987</v>
      </c>
    </row>
    <row r="586" spans="1:37" x14ac:dyDescent="0.25">
      <c r="A586" s="29" t="s">
        <v>630</v>
      </c>
      <c r="B586" s="30"/>
      <c r="C586" s="92">
        <v>36.272262031557823</v>
      </c>
      <c r="D586" s="92">
        <v>40.343891558086838</v>
      </c>
      <c r="E586" s="92">
        <v>31.643144791339445</v>
      </c>
      <c r="F586" s="117"/>
      <c r="G586" s="92">
        <v>42.340195495215461</v>
      </c>
      <c r="H586" s="92">
        <v>43.635457363233932</v>
      </c>
      <c r="I586" s="92">
        <v>40.155825646888189</v>
      </c>
      <c r="J586" s="117"/>
      <c r="K586" s="92">
        <v>19.188235918498382</v>
      </c>
      <c r="L586" s="92">
        <v>18.758549754833798</v>
      </c>
      <c r="M586" s="92">
        <v>19.38053653590725</v>
      </c>
      <c r="N586" s="117"/>
      <c r="O586" s="92">
        <v>36.356337633499685</v>
      </c>
      <c r="P586" s="92">
        <v>40.334655305635067</v>
      </c>
      <c r="Q586" s="92">
        <v>32.178557449635854</v>
      </c>
      <c r="R586" s="117"/>
      <c r="S586" s="92">
        <v>36.51736515768151</v>
      </c>
      <c r="T586" s="92">
        <v>40.906139709990725</v>
      </c>
      <c r="U586" s="92">
        <v>28.128287413619304</v>
      </c>
      <c r="V586" s="117"/>
      <c r="W586" s="92">
        <v>41.968851678008434</v>
      </c>
      <c r="X586" s="92">
        <v>43.254696060823811</v>
      </c>
      <c r="Y586" s="92">
        <v>40.027129319310319</v>
      </c>
      <c r="Z586" s="117"/>
      <c r="AA586" s="92">
        <v>19.802140521137268</v>
      </c>
      <c r="AB586" s="92">
        <v>19.051625656834137</v>
      </c>
      <c r="AC586" s="92">
        <v>20.037334592060478</v>
      </c>
      <c r="AD586" s="117"/>
      <c r="AE586" s="92">
        <v>44.57672737491658</v>
      </c>
      <c r="AF586" s="92">
        <v>45.359927057309534</v>
      </c>
      <c r="AG586" s="43">
        <v>41.811188166269559</v>
      </c>
      <c r="AH586" s="117"/>
      <c r="AI586" s="92">
        <v>16.82192680008508</v>
      </c>
      <c r="AJ586" s="92">
        <v>18.081928688309599</v>
      </c>
      <c r="AK586" s="92">
        <v>16.411631026913309</v>
      </c>
    </row>
    <row r="587" spans="1:37" x14ac:dyDescent="0.25">
      <c r="A587" s="29" t="s">
        <v>631</v>
      </c>
      <c r="B587" s="30"/>
      <c r="C587" s="92">
        <v>36.523539056262315</v>
      </c>
      <c r="D587" s="92">
        <v>40.620108529932814</v>
      </c>
      <c r="E587" s="92">
        <v>31.943768284288634</v>
      </c>
      <c r="F587" s="117"/>
      <c r="G587" s="92">
        <v>42.456900274673352</v>
      </c>
      <c r="H587" s="92">
        <v>43.791302914838766</v>
      </c>
      <c r="I587" s="92">
        <v>40.226463223439914</v>
      </c>
      <c r="J587" s="117"/>
      <c r="K587" s="92">
        <v>19.685920378819688</v>
      </c>
      <c r="L587" s="92">
        <v>19.267811767321195</v>
      </c>
      <c r="M587" s="92">
        <v>19.868248224435174</v>
      </c>
      <c r="N587" s="117"/>
      <c r="O587" s="92">
        <v>36.396446113475747</v>
      </c>
      <c r="P587" s="92">
        <v>40.356030607524531</v>
      </c>
      <c r="Q587" s="92">
        <v>32.35201294506065</v>
      </c>
      <c r="R587" s="117"/>
      <c r="S587" s="92">
        <v>37.571714073957317</v>
      </c>
      <c r="T587" s="92">
        <v>41.899088863015336</v>
      </c>
      <c r="U587" s="92">
        <v>28.285633793774046</v>
      </c>
      <c r="V587" s="117"/>
      <c r="W587" s="92">
        <v>41.901437277762149</v>
      </c>
      <c r="X587" s="92">
        <v>43.210025410854591</v>
      </c>
      <c r="Y587" s="92">
        <v>39.969439042676363</v>
      </c>
      <c r="Z587" s="117"/>
      <c r="AA587" s="92">
        <v>20.245433051755569</v>
      </c>
      <c r="AB587" s="92">
        <v>19.607862932364792</v>
      </c>
      <c r="AC587" s="92">
        <v>20.478929164729887</v>
      </c>
      <c r="AD587" s="117"/>
      <c r="AE587" s="92">
        <v>45.800893656936672</v>
      </c>
      <c r="AF587" s="92">
        <v>46.303484080404019</v>
      </c>
      <c r="AG587" s="43">
        <v>43.519213225614514</v>
      </c>
      <c r="AH587" s="117"/>
      <c r="AI587" s="92">
        <v>17.121001335035764</v>
      </c>
      <c r="AJ587" s="92">
        <v>18.884089335835654</v>
      </c>
      <c r="AK587" s="92">
        <v>16.195514037815482</v>
      </c>
    </row>
    <row r="588" spans="1:37" x14ac:dyDescent="0.25">
      <c r="A588" s="29" t="s">
        <v>632</v>
      </c>
      <c r="B588" s="30"/>
      <c r="C588" s="92">
        <v>36.295869902554507</v>
      </c>
      <c r="D588" s="92">
        <v>40.419007395658589</v>
      </c>
      <c r="E588" s="92">
        <v>31.694199263191795</v>
      </c>
      <c r="F588" s="117"/>
      <c r="G588" s="92">
        <v>42.282621848348015</v>
      </c>
      <c r="H588" s="92">
        <v>43.492617206400773</v>
      </c>
      <c r="I588" s="92">
        <v>40.249302540348708</v>
      </c>
      <c r="J588" s="117"/>
      <c r="K588" s="92">
        <v>19.533510762511973</v>
      </c>
      <c r="L588" s="92">
        <v>19.208863439606741</v>
      </c>
      <c r="M588" s="92">
        <v>19.706625405629214</v>
      </c>
      <c r="N588" s="117"/>
      <c r="O588" s="92">
        <v>36.336024050002813</v>
      </c>
      <c r="P588" s="92">
        <v>40.580469848874451</v>
      </c>
      <c r="Q588" s="92">
        <v>32.083550231204875</v>
      </c>
      <c r="R588" s="117"/>
      <c r="S588" s="92">
        <v>36.465590886240328</v>
      </c>
      <c r="T588" s="92">
        <v>39.970785392093603</v>
      </c>
      <c r="U588" s="92">
        <v>28.889672820854997</v>
      </c>
      <c r="V588" s="117"/>
      <c r="W588" s="92">
        <v>41.91954714100315</v>
      </c>
      <c r="X588" s="92">
        <v>43.194272689799362</v>
      </c>
      <c r="Y588" s="92">
        <v>40.00627392748514</v>
      </c>
      <c r="Z588" s="117"/>
      <c r="AA588" s="92">
        <v>20.035106622190103</v>
      </c>
      <c r="AB588" s="92">
        <v>19.670851535805092</v>
      </c>
      <c r="AC588" s="92">
        <v>20.210942771343081</v>
      </c>
      <c r="AD588" s="117"/>
      <c r="AE588" s="92">
        <v>44.552037582878697</v>
      </c>
      <c r="AF588" s="92">
        <v>45.053742429522032</v>
      </c>
      <c r="AG588" s="43">
        <v>43.42335657022614</v>
      </c>
      <c r="AH588" s="117"/>
      <c r="AI588" s="92">
        <v>17.429306964670783</v>
      </c>
      <c r="AJ588" s="92">
        <v>17.881924775712317</v>
      </c>
      <c r="AK588" s="92">
        <v>16.899512075275052</v>
      </c>
    </row>
    <row r="589" spans="1:37" x14ac:dyDescent="0.25">
      <c r="A589" s="29" t="s">
        <v>633</v>
      </c>
      <c r="B589" s="30"/>
      <c r="C589" s="92">
        <v>36.562439749447826</v>
      </c>
      <c r="D589" s="92">
        <v>40.590889019212391</v>
      </c>
      <c r="E589" s="92">
        <v>32.029435175228208</v>
      </c>
      <c r="F589" s="117"/>
      <c r="G589" s="92">
        <v>42.523901356687155</v>
      </c>
      <c r="H589" s="92">
        <v>43.743280350583127</v>
      </c>
      <c r="I589" s="92">
        <v>40.482058105725237</v>
      </c>
      <c r="J589" s="117"/>
      <c r="K589" s="92">
        <v>19.612567030155848</v>
      </c>
      <c r="L589" s="92">
        <v>18.456672289184478</v>
      </c>
      <c r="M589" s="92">
        <v>19.951722690953297</v>
      </c>
      <c r="N589" s="117"/>
      <c r="O589" s="92">
        <v>36.501949011083504</v>
      </c>
      <c r="P589" s="92">
        <v>40.595225772902815</v>
      </c>
      <c r="Q589" s="92">
        <v>32.340655110231211</v>
      </c>
      <c r="R589" s="117"/>
      <c r="S589" s="92">
        <v>37.354275600645856</v>
      </c>
      <c r="T589" s="92">
        <v>40.867963081966273</v>
      </c>
      <c r="U589" s="92">
        <v>30.106542906518477</v>
      </c>
      <c r="V589" s="117"/>
      <c r="W589" s="92">
        <v>42.019887340524626</v>
      </c>
      <c r="X589" s="92">
        <v>43.270867072863076</v>
      </c>
      <c r="Y589" s="92">
        <v>40.121294788343199</v>
      </c>
      <c r="Z589" s="117"/>
      <c r="AA589" s="92">
        <v>20.376300091345882</v>
      </c>
      <c r="AB589" s="92">
        <v>19.634699638802527</v>
      </c>
      <c r="AC589" s="92">
        <v>20.577006842386723</v>
      </c>
      <c r="AD589" s="117"/>
      <c r="AE589" s="92">
        <v>45.535189375661155</v>
      </c>
      <c r="AF589" s="92">
        <v>45.891757650766259</v>
      </c>
      <c r="AG589" s="43">
        <v>44.253196962964118</v>
      </c>
      <c r="AH589" s="117"/>
      <c r="AI589" s="92">
        <v>16.082859644478003</v>
      </c>
      <c r="AJ589" s="92">
        <v>16.156408866157459</v>
      </c>
      <c r="AK589" s="92">
        <v>16.075576374227488</v>
      </c>
    </row>
    <row r="590" spans="1:37" x14ac:dyDescent="0.25">
      <c r="A590" s="29" t="s">
        <v>634</v>
      </c>
      <c r="B590" s="30"/>
      <c r="C590" s="92">
        <v>36.672098822751479</v>
      </c>
      <c r="D590" s="92">
        <v>40.844453142287684</v>
      </c>
      <c r="E590" s="92">
        <v>32.021807413156928</v>
      </c>
      <c r="F590" s="117"/>
      <c r="G590" s="92">
        <v>42.608611977193</v>
      </c>
      <c r="H590" s="92">
        <v>43.872885162199047</v>
      </c>
      <c r="I590" s="92">
        <v>40.495253083769292</v>
      </c>
      <c r="J590" s="117"/>
      <c r="K590" s="92">
        <v>19.589846341185254</v>
      </c>
      <c r="L590" s="92">
        <v>19.567696578153669</v>
      </c>
      <c r="M590" s="92">
        <v>19.662320401605644</v>
      </c>
      <c r="N590" s="117"/>
      <c r="O590" s="92">
        <v>36.523525058575814</v>
      </c>
      <c r="P590" s="92">
        <v>40.739544897964215</v>
      </c>
      <c r="Q590" s="92">
        <v>32.277260543231343</v>
      </c>
      <c r="R590" s="117"/>
      <c r="S590" s="92">
        <v>38.176688047166891</v>
      </c>
      <c r="T590" s="92">
        <v>41.384091647672911</v>
      </c>
      <c r="U590" s="92">
        <v>31.207210473726551</v>
      </c>
      <c r="V590" s="117"/>
      <c r="W590" s="92">
        <v>42.0904613873819</v>
      </c>
      <c r="X590" s="92">
        <v>43.426330145233038</v>
      </c>
      <c r="Y590" s="92">
        <v>40.0966844266678</v>
      </c>
      <c r="Z590" s="117"/>
      <c r="AA590" s="92">
        <v>20.103118024555283</v>
      </c>
      <c r="AB590" s="92">
        <v>19.899525418361975</v>
      </c>
      <c r="AC590" s="92">
        <v>20.204073114886544</v>
      </c>
      <c r="AD590" s="117"/>
      <c r="AE590" s="92">
        <v>45.567143804503019</v>
      </c>
      <c r="AF590" s="92">
        <v>45.808960777399307</v>
      </c>
      <c r="AG590" s="43">
        <v>44.632453867742207</v>
      </c>
      <c r="AH590" s="117"/>
      <c r="AI590" s="92">
        <v>17.788305044698539</v>
      </c>
      <c r="AJ590" s="92">
        <v>19.266909708967635</v>
      </c>
      <c r="AK590" s="92">
        <v>16.721121058315344</v>
      </c>
    </row>
    <row r="591" spans="1:37" x14ac:dyDescent="0.25">
      <c r="A591" s="29" t="s">
        <v>635</v>
      </c>
      <c r="B591" s="30"/>
      <c r="C591" s="92">
        <v>36.65107025600895</v>
      </c>
      <c r="D591" s="92">
        <v>40.653312192021076</v>
      </c>
      <c r="E591" s="92">
        <v>32.107042882159604</v>
      </c>
      <c r="F591" s="117"/>
      <c r="G591" s="92">
        <v>42.43892001836705</v>
      </c>
      <c r="H591" s="92">
        <v>43.673130767583991</v>
      </c>
      <c r="I591" s="92">
        <v>40.371626616404185</v>
      </c>
      <c r="J591" s="117"/>
      <c r="K591" s="92">
        <v>19.558045533251089</v>
      </c>
      <c r="L591" s="92">
        <v>19.170102055420777</v>
      </c>
      <c r="M591" s="92">
        <v>19.719342861003852</v>
      </c>
      <c r="N591" s="117"/>
      <c r="O591" s="92">
        <v>36.653628179736806</v>
      </c>
      <c r="P591" s="92">
        <v>40.709196391917907</v>
      </c>
      <c r="Q591" s="92">
        <v>32.523132314436857</v>
      </c>
      <c r="R591" s="117"/>
      <c r="S591" s="92">
        <v>37.035618769167563</v>
      </c>
      <c r="T591" s="92">
        <v>40.693316919574237</v>
      </c>
      <c r="U591" s="92">
        <v>29.080895527106026</v>
      </c>
      <c r="V591" s="117"/>
      <c r="W591" s="92">
        <v>42.027867079846601</v>
      </c>
      <c r="X591" s="92">
        <v>43.236535695849831</v>
      </c>
      <c r="Y591" s="92">
        <v>40.185371071190339</v>
      </c>
      <c r="Z591" s="117"/>
      <c r="AA591" s="92">
        <v>20.209551745648071</v>
      </c>
      <c r="AB591" s="92">
        <v>20.100909340429521</v>
      </c>
      <c r="AC591" s="92">
        <v>20.276516153232819</v>
      </c>
      <c r="AD591" s="117"/>
      <c r="AE591" s="92">
        <v>44.892658871179115</v>
      </c>
      <c r="AF591" s="92">
        <v>45.770848117828365</v>
      </c>
      <c r="AG591" s="43">
        <v>41.659332953938417</v>
      </c>
      <c r="AH591" s="117"/>
      <c r="AI591" s="92">
        <v>17.018435161873128</v>
      </c>
      <c r="AJ591" s="92">
        <v>17.655097868828577</v>
      </c>
      <c r="AK591" s="92">
        <v>16.598035684729421</v>
      </c>
    </row>
    <row r="592" spans="1:37" x14ac:dyDescent="0.25">
      <c r="A592" s="29" t="s">
        <v>636</v>
      </c>
      <c r="B592" s="30"/>
      <c r="C592" s="92">
        <v>36.419279523878259</v>
      </c>
      <c r="D592" s="92">
        <v>40.498322999853244</v>
      </c>
      <c r="E592" s="92">
        <v>31.856401226138189</v>
      </c>
      <c r="F592" s="117"/>
      <c r="G592" s="92">
        <v>42.387472326203564</v>
      </c>
      <c r="H592" s="92">
        <v>43.642989112339414</v>
      </c>
      <c r="I592" s="92">
        <v>40.314853227362342</v>
      </c>
      <c r="J592" s="117"/>
      <c r="K592" s="92">
        <v>19.269682762198673</v>
      </c>
      <c r="L592" s="92">
        <v>18.462956561626477</v>
      </c>
      <c r="M592" s="92">
        <v>19.489117380047336</v>
      </c>
      <c r="N592" s="117"/>
      <c r="O592" s="92">
        <v>36.446577070922125</v>
      </c>
      <c r="P592" s="92">
        <v>40.663104139750125</v>
      </c>
      <c r="Q592" s="92">
        <v>32.189037977965377</v>
      </c>
      <c r="R592" s="117"/>
      <c r="S592" s="92">
        <v>36.863471033745384</v>
      </c>
      <c r="T592" s="92">
        <v>40.235260365256629</v>
      </c>
      <c r="U592" s="92">
        <v>29.749761496544494</v>
      </c>
      <c r="V592" s="117"/>
      <c r="W592" s="92">
        <v>42.114788417510496</v>
      </c>
      <c r="X592" s="92">
        <v>43.43409821923894</v>
      </c>
      <c r="Y592" s="92">
        <v>40.121388739687582</v>
      </c>
      <c r="Z592" s="117"/>
      <c r="AA592" s="92">
        <v>19.81176996374392</v>
      </c>
      <c r="AB592" s="92">
        <v>19.168126054373406</v>
      </c>
      <c r="AC592" s="92">
        <v>19.977694071314918</v>
      </c>
      <c r="AD592" s="117"/>
      <c r="AE592" s="92">
        <v>44.049374164410807</v>
      </c>
      <c r="AF592" s="92">
        <v>44.732826739014804</v>
      </c>
      <c r="AG592" s="43">
        <v>42.066554522152344</v>
      </c>
      <c r="AH592" s="117"/>
      <c r="AI592" s="92">
        <v>16.942052803745398</v>
      </c>
      <c r="AJ592" s="92">
        <v>16.641025708610602</v>
      </c>
      <c r="AK592" s="92">
        <v>16.737578971774244</v>
      </c>
    </row>
    <row r="593" spans="1:37" x14ac:dyDescent="0.25">
      <c r="A593" s="29" t="s">
        <v>637</v>
      </c>
      <c r="B593" s="30"/>
      <c r="C593" s="92">
        <v>36.519725131328919</v>
      </c>
      <c r="D593" s="92">
        <v>40.613118803185856</v>
      </c>
      <c r="E593" s="92">
        <v>31.96219379248404</v>
      </c>
      <c r="F593" s="117"/>
      <c r="G593" s="92">
        <v>42.488721014498061</v>
      </c>
      <c r="H593" s="92">
        <v>43.703137314514834</v>
      </c>
      <c r="I593" s="92">
        <v>40.456445746702435</v>
      </c>
      <c r="J593" s="117"/>
      <c r="K593" s="92">
        <v>19.556649765230741</v>
      </c>
      <c r="L593" s="92">
        <v>18.713131189521654</v>
      </c>
      <c r="M593" s="92">
        <v>19.792325298619048</v>
      </c>
      <c r="N593" s="117"/>
      <c r="O593" s="92">
        <v>36.433153606865048</v>
      </c>
      <c r="P593" s="92">
        <v>40.41393080310786</v>
      </c>
      <c r="Q593" s="92">
        <v>32.353573974751612</v>
      </c>
      <c r="R593" s="117"/>
      <c r="S593" s="92">
        <v>37.894945000231878</v>
      </c>
      <c r="T593" s="92">
        <v>42.240407386674249</v>
      </c>
      <c r="U593" s="92">
        <v>29.420601576000749</v>
      </c>
      <c r="V593" s="117"/>
      <c r="W593" s="92">
        <v>41.933888988594376</v>
      </c>
      <c r="X593" s="92">
        <v>43.090682849365685</v>
      </c>
      <c r="Y593" s="92">
        <v>40.14490492018642</v>
      </c>
      <c r="Z593" s="117"/>
      <c r="AA593" s="92">
        <v>20.260066681903542</v>
      </c>
      <c r="AB593" s="92">
        <v>19.303072946815902</v>
      </c>
      <c r="AC593" s="92">
        <v>20.51479898351187</v>
      </c>
      <c r="AD593" s="117"/>
      <c r="AE593" s="92">
        <v>45.971226366253134</v>
      </c>
      <c r="AF593" s="92">
        <v>46.628364850992156</v>
      </c>
      <c r="AG593" s="43">
        <v>43.33743877095241</v>
      </c>
      <c r="AH593" s="117"/>
      <c r="AI593" s="92">
        <v>16.483635665809171</v>
      </c>
      <c r="AJ593" s="92">
        <v>17.445538385868538</v>
      </c>
      <c r="AK593" s="92">
        <v>15.818637858251375</v>
      </c>
    </row>
    <row r="594" spans="1:37" x14ac:dyDescent="0.25">
      <c r="A594" s="29" t="s">
        <v>638</v>
      </c>
      <c r="B594" s="30"/>
      <c r="C594" s="92">
        <v>36.424016663518373</v>
      </c>
      <c r="D594" s="92">
        <v>40.382642353895335</v>
      </c>
      <c r="E594" s="92">
        <v>31.926847435818519</v>
      </c>
      <c r="F594" s="117"/>
      <c r="G594" s="92">
        <v>42.493011291395611</v>
      </c>
      <c r="H594" s="92">
        <v>43.728470166281369</v>
      </c>
      <c r="I594" s="92">
        <v>40.41763958984729</v>
      </c>
      <c r="J594" s="117"/>
      <c r="K594" s="92">
        <v>19.498313701873833</v>
      </c>
      <c r="L594" s="92">
        <v>18.105586915864976</v>
      </c>
      <c r="M594" s="92">
        <v>19.877882080927474</v>
      </c>
      <c r="N594" s="117"/>
      <c r="O594" s="92">
        <v>36.385551165015301</v>
      </c>
      <c r="P594" s="92">
        <v>40.41574486827043</v>
      </c>
      <c r="Q594" s="92">
        <v>32.334275869989973</v>
      </c>
      <c r="R594" s="117"/>
      <c r="S594" s="92">
        <v>36.913589007197444</v>
      </c>
      <c r="T594" s="92">
        <v>40.691244920555221</v>
      </c>
      <c r="U594" s="92">
        <v>28.440423694087112</v>
      </c>
      <c r="V594" s="117"/>
      <c r="W594" s="92">
        <v>42.014184622223233</v>
      </c>
      <c r="X594" s="92">
        <v>43.244643635611126</v>
      </c>
      <c r="Y594" s="92">
        <v>40.174687443661888</v>
      </c>
      <c r="Z594" s="117"/>
      <c r="AA594" s="92">
        <v>20.22582495878504</v>
      </c>
      <c r="AB594" s="92">
        <v>19.052345205403647</v>
      </c>
      <c r="AC594" s="92">
        <v>20.504165105532017</v>
      </c>
      <c r="AD594" s="117"/>
      <c r="AE594" s="92">
        <v>45.10450048978754</v>
      </c>
      <c r="AF594" s="92">
        <v>45.705644597708933</v>
      </c>
      <c r="AG594" s="43">
        <v>42.467834451251889</v>
      </c>
      <c r="AH594" s="117"/>
      <c r="AI594" s="92">
        <v>15.678432091757665</v>
      </c>
      <c r="AJ594" s="92">
        <v>15.03111592059957</v>
      </c>
      <c r="AK594" s="92">
        <v>15.998779270584018</v>
      </c>
    </row>
    <row r="595" spans="1:37" x14ac:dyDescent="0.25">
      <c r="A595" s="29" t="s">
        <v>639</v>
      </c>
      <c r="B595" s="30"/>
      <c r="C595" s="92">
        <v>36.314444041962332</v>
      </c>
      <c r="D595" s="92">
        <v>40.400332811176796</v>
      </c>
      <c r="E595" s="92">
        <v>31.779310501331516</v>
      </c>
      <c r="F595" s="117"/>
      <c r="G595" s="92">
        <v>42.351929657112031</v>
      </c>
      <c r="H595" s="92">
        <v>43.601533921542597</v>
      </c>
      <c r="I595" s="92">
        <v>40.309236385014053</v>
      </c>
      <c r="J595" s="117"/>
      <c r="K595" s="92">
        <v>19.075127420129874</v>
      </c>
      <c r="L595" s="92">
        <v>18.685507277989114</v>
      </c>
      <c r="M595" s="92">
        <v>19.204446013594421</v>
      </c>
      <c r="N595" s="117"/>
      <c r="O595" s="92">
        <v>36.435191123559648</v>
      </c>
      <c r="P595" s="92">
        <v>40.442388156526917</v>
      </c>
      <c r="Q595" s="92">
        <v>32.363843911199304</v>
      </c>
      <c r="R595" s="117"/>
      <c r="S595" s="92">
        <v>36.216795160815821</v>
      </c>
      <c r="T595" s="92">
        <v>40.790693506242775</v>
      </c>
      <c r="U595" s="92">
        <v>27.359916401855781</v>
      </c>
      <c r="V595" s="117"/>
      <c r="W595" s="92">
        <v>41.952800199309223</v>
      </c>
      <c r="X595" s="92">
        <v>43.232872399864412</v>
      </c>
      <c r="Y595" s="92">
        <v>40.094307852292467</v>
      </c>
      <c r="Z595" s="117"/>
      <c r="AA595" s="92">
        <v>19.888547067527846</v>
      </c>
      <c r="AB595" s="92">
        <v>19.019230996261349</v>
      </c>
      <c r="AC595" s="92">
        <v>20.08312670076262</v>
      </c>
      <c r="AD595" s="117"/>
      <c r="AE595" s="92">
        <v>44.886050676413099</v>
      </c>
      <c r="AF595" s="92">
        <v>45.396244718530497</v>
      </c>
      <c r="AG595" s="43">
        <v>43.185989061166367</v>
      </c>
      <c r="AH595" s="117"/>
      <c r="AI595" s="92">
        <v>15.377879027390845</v>
      </c>
      <c r="AJ595" s="92">
        <v>17.43294676719545</v>
      </c>
      <c r="AK595" s="92">
        <v>14.639453593981054</v>
      </c>
    </row>
    <row r="596" spans="1:37" x14ac:dyDescent="0.25">
      <c r="A596" s="29" t="s">
        <v>640</v>
      </c>
      <c r="B596" s="30"/>
      <c r="C596" s="92">
        <v>36.422039779363075</v>
      </c>
      <c r="D596" s="92">
        <v>40.391898946496994</v>
      </c>
      <c r="E596" s="92">
        <v>31.996115786605596</v>
      </c>
      <c r="F596" s="117"/>
      <c r="G596" s="92">
        <v>42.433420209298248</v>
      </c>
      <c r="H596" s="92">
        <v>43.638185221569081</v>
      </c>
      <c r="I596" s="92">
        <v>40.46813136506163</v>
      </c>
      <c r="J596" s="117"/>
      <c r="K596" s="92">
        <v>19.600042277112976</v>
      </c>
      <c r="L596" s="92">
        <v>19.097321753332785</v>
      </c>
      <c r="M596" s="92">
        <v>19.78239697697073</v>
      </c>
      <c r="N596" s="117"/>
      <c r="O596" s="92">
        <v>36.441717464029132</v>
      </c>
      <c r="P596" s="92">
        <v>40.482995284097932</v>
      </c>
      <c r="Q596" s="92">
        <v>32.372601183303701</v>
      </c>
      <c r="R596" s="117"/>
      <c r="S596" s="92">
        <v>36.69931695551125</v>
      </c>
      <c r="T596" s="92">
        <v>40.391720475646991</v>
      </c>
      <c r="U596" s="92">
        <v>29.440259719395705</v>
      </c>
      <c r="V596" s="117"/>
      <c r="W596" s="92">
        <v>42.001275031977528</v>
      </c>
      <c r="X596" s="92">
        <v>43.21505058145474</v>
      </c>
      <c r="Y596" s="92">
        <v>40.199265643610964</v>
      </c>
      <c r="Z596" s="117"/>
      <c r="AA596" s="92">
        <v>20.037200137811585</v>
      </c>
      <c r="AB596" s="92">
        <v>19.07167294977695</v>
      </c>
      <c r="AC596" s="92">
        <v>20.327267466123594</v>
      </c>
      <c r="AD596" s="117"/>
      <c r="AE596" s="92">
        <v>45.166192978168262</v>
      </c>
      <c r="AF596" s="92">
        <v>45.622302647360002</v>
      </c>
      <c r="AG596" s="43">
        <v>43.74222890346168</v>
      </c>
      <c r="AH596" s="117"/>
      <c r="AI596" s="92">
        <v>18.369725518038646</v>
      </c>
      <c r="AJ596" s="92">
        <v>19.872704126053691</v>
      </c>
      <c r="AK596" s="92">
        <v>17.036514200847243</v>
      </c>
    </row>
    <row r="597" spans="1:37" x14ac:dyDescent="0.25">
      <c r="A597" s="29" t="s">
        <v>641</v>
      </c>
      <c r="B597" s="30"/>
      <c r="C597" s="92">
        <v>36.261100916667459</v>
      </c>
      <c r="D597" s="92">
        <v>40.189426951638602</v>
      </c>
      <c r="E597" s="92">
        <v>31.854298360260536</v>
      </c>
      <c r="F597" s="117"/>
      <c r="G597" s="92">
        <v>42.14884818992725</v>
      </c>
      <c r="H597" s="92">
        <v>43.397428471873091</v>
      </c>
      <c r="I597" s="92">
        <v>40.111659527564562</v>
      </c>
      <c r="J597" s="117"/>
      <c r="K597" s="92">
        <v>19.509152637313591</v>
      </c>
      <c r="L597" s="92">
        <v>18.9533471489958</v>
      </c>
      <c r="M597" s="92">
        <v>19.71584968745805</v>
      </c>
      <c r="N597" s="117"/>
      <c r="O597" s="92">
        <v>36.354369335145826</v>
      </c>
      <c r="P597" s="92">
        <v>40.370603874420482</v>
      </c>
      <c r="Q597" s="92">
        <v>32.285205355089808</v>
      </c>
      <c r="R597" s="117"/>
      <c r="S597" s="92">
        <v>36.375792023447111</v>
      </c>
      <c r="T597" s="92">
        <v>39.775167964112761</v>
      </c>
      <c r="U597" s="92">
        <v>28.921527530388946</v>
      </c>
      <c r="V597" s="117"/>
      <c r="W597" s="92">
        <v>41.780975530866307</v>
      </c>
      <c r="X597" s="92">
        <v>42.990371611803646</v>
      </c>
      <c r="Y597" s="92">
        <v>40.022203306557714</v>
      </c>
      <c r="Z597" s="117"/>
      <c r="AA597" s="92">
        <v>20.207186164352876</v>
      </c>
      <c r="AB597" s="92">
        <v>19.48699112875984</v>
      </c>
      <c r="AC597" s="92">
        <v>20.394388268331738</v>
      </c>
      <c r="AD597" s="117"/>
      <c r="AE597" s="92">
        <v>44.615941963122914</v>
      </c>
      <c r="AF597" s="92">
        <v>45.379145829241018</v>
      </c>
      <c r="AG597" s="43">
        <v>42.055839404960253</v>
      </c>
      <c r="AH597" s="117"/>
      <c r="AI597" s="92">
        <v>16.723264720171414</v>
      </c>
      <c r="AJ597" s="92">
        <v>17.902057738921471</v>
      </c>
      <c r="AK597" s="92">
        <v>15.813848346190865</v>
      </c>
    </row>
    <row r="598" spans="1:37" x14ac:dyDescent="0.25">
      <c r="A598" s="29" t="s">
        <v>642</v>
      </c>
      <c r="B598" s="30"/>
      <c r="C598" s="92">
        <v>36.267832852611022</v>
      </c>
      <c r="D598" s="92">
        <v>40.41395134310018</v>
      </c>
      <c r="E598" s="92">
        <v>31.727700333204499</v>
      </c>
      <c r="F598" s="117"/>
      <c r="G598" s="92">
        <v>42.43915568079494</v>
      </c>
      <c r="H598" s="92">
        <v>43.738843068107201</v>
      </c>
      <c r="I598" s="92">
        <v>40.345326085626397</v>
      </c>
      <c r="J598" s="117"/>
      <c r="K598" s="92">
        <v>19.10188989001087</v>
      </c>
      <c r="L598" s="92">
        <v>18.719678899612543</v>
      </c>
      <c r="M598" s="92">
        <v>19.227202161944714</v>
      </c>
      <c r="N598" s="117"/>
      <c r="O598" s="92">
        <v>36.344291259336536</v>
      </c>
      <c r="P598" s="92">
        <v>40.475454681883043</v>
      </c>
      <c r="Q598" s="92">
        <v>32.19968461421098</v>
      </c>
      <c r="R598" s="117"/>
      <c r="S598" s="92">
        <v>36.620587579352296</v>
      </c>
      <c r="T598" s="92">
        <v>40.484286845143693</v>
      </c>
      <c r="U598" s="92">
        <v>28.855418222664387</v>
      </c>
      <c r="V598" s="117"/>
      <c r="W598" s="92">
        <v>42.048576872409946</v>
      </c>
      <c r="X598" s="92">
        <v>43.33785324710103</v>
      </c>
      <c r="Y598" s="92">
        <v>40.190179619976369</v>
      </c>
      <c r="Z598" s="117"/>
      <c r="AA598" s="92">
        <v>19.688050762628457</v>
      </c>
      <c r="AB598" s="92">
        <v>19.07612601358457</v>
      </c>
      <c r="AC598" s="92">
        <v>19.832168494095132</v>
      </c>
      <c r="AD598" s="117"/>
      <c r="AE598" s="92">
        <v>44.845119791722674</v>
      </c>
      <c r="AF598" s="92">
        <v>45.569553162100846</v>
      </c>
      <c r="AG598" s="43">
        <v>42.432149128872901</v>
      </c>
      <c r="AH598" s="117"/>
      <c r="AI598" s="92">
        <v>17.039679800441156</v>
      </c>
      <c r="AJ598" s="92">
        <v>17.932505086051496</v>
      </c>
      <c r="AK598" s="92">
        <v>16.332861516450329</v>
      </c>
    </row>
    <row r="599" spans="1:37" x14ac:dyDescent="0.25">
      <c r="A599" s="29" t="s">
        <v>643</v>
      </c>
      <c r="B599" s="30"/>
      <c r="C599" s="92">
        <v>36.473030060386506</v>
      </c>
      <c r="D599" s="92">
        <v>40.418411229022162</v>
      </c>
      <c r="E599" s="92">
        <v>32.114883460966006</v>
      </c>
      <c r="F599" s="117"/>
      <c r="G599" s="92">
        <v>42.489695404552997</v>
      </c>
      <c r="H599" s="92">
        <v>43.669370797807233</v>
      </c>
      <c r="I599" s="92">
        <v>40.598207426886098</v>
      </c>
      <c r="J599" s="117"/>
      <c r="K599" s="92">
        <v>19.445908891315156</v>
      </c>
      <c r="L599" s="92">
        <v>19.113287083040621</v>
      </c>
      <c r="M599" s="92">
        <v>19.594259957631234</v>
      </c>
      <c r="N599" s="117"/>
      <c r="O599" s="92">
        <v>36.461494983649793</v>
      </c>
      <c r="P599" s="92">
        <v>40.492989255605188</v>
      </c>
      <c r="Q599" s="92">
        <v>32.455004198508455</v>
      </c>
      <c r="R599" s="117"/>
      <c r="S599" s="92">
        <v>36.976875018633635</v>
      </c>
      <c r="T599" s="92">
        <v>40.524539506565489</v>
      </c>
      <c r="U599" s="92">
        <v>29.704226615080259</v>
      </c>
      <c r="V599" s="117"/>
      <c r="W599" s="92">
        <v>42.038033838612996</v>
      </c>
      <c r="X599" s="92">
        <v>43.216092234332748</v>
      </c>
      <c r="Y599" s="92">
        <v>40.310262735533506</v>
      </c>
      <c r="Z599" s="117"/>
      <c r="AA599" s="92">
        <v>20.062889916881694</v>
      </c>
      <c r="AB599" s="92">
        <v>19.323911355588184</v>
      </c>
      <c r="AC599" s="92">
        <v>20.286040919652208</v>
      </c>
      <c r="AD599" s="117"/>
      <c r="AE599" s="92">
        <v>45.224633421894936</v>
      </c>
      <c r="AF599" s="92">
        <v>45.829432500505845</v>
      </c>
      <c r="AG599" s="43">
        <v>43.289954045169026</v>
      </c>
      <c r="AH599" s="117"/>
      <c r="AI599" s="92">
        <v>16.908875889984262</v>
      </c>
      <c r="AJ599" s="92">
        <v>19.316230333208313</v>
      </c>
      <c r="AK599" s="92">
        <v>15.011233796005229</v>
      </c>
    </row>
    <row r="600" spans="1:37" x14ac:dyDescent="0.25">
      <c r="A600" s="29" t="s">
        <v>644</v>
      </c>
      <c r="B600" s="30"/>
      <c r="C600" s="92">
        <v>36.58702299482777</v>
      </c>
      <c r="D600" s="92">
        <v>40.718205299195496</v>
      </c>
      <c r="E600" s="92">
        <v>32.023955453124607</v>
      </c>
      <c r="F600" s="117"/>
      <c r="G600" s="92">
        <v>42.582952255570348</v>
      </c>
      <c r="H600" s="92">
        <v>43.764680276867082</v>
      </c>
      <c r="I600" s="92">
        <v>40.618964915057099</v>
      </c>
      <c r="J600" s="117"/>
      <c r="K600" s="92">
        <v>19.38596304728835</v>
      </c>
      <c r="L600" s="92">
        <v>18.889811867644614</v>
      </c>
      <c r="M600" s="92">
        <v>19.568648264961787</v>
      </c>
      <c r="N600" s="117"/>
      <c r="O600" s="92">
        <v>36.570129205361532</v>
      </c>
      <c r="P600" s="92">
        <v>40.747247754912998</v>
      </c>
      <c r="Q600" s="92">
        <v>32.408165021929065</v>
      </c>
      <c r="R600" s="117"/>
      <c r="S600" s="92">
        <v>37.098875297388261</v>
      </c>
      <c r="T600" s="92">
        <v>41.058862382029844</v>
      </c>
      <c r="U600" s="92">
        <v>29.471323356489844</v>
      </c>
      <c r="V600" s="117"/>
      <c r="W600" s="92">
        <v>42.130765728906873</v>
      </c>
      <c r="X600" s="92">
        <v>43.324362385895483</v>
      </c>
      <c r="Y600" s="92">
        <v>40.327073412352867</v>
      </c>
      <c r="Z600" s="117"/>
      <c r="AA600" s="92">
        <v>19.8843619473652</v>
      </c>
      <c r="AB600" s="92">
        <v>19.284908420425001</v>
      </c>
      <c r="AC600" s="92">
        <v>20.064979494148279</v>
      </c>
      <c r="AD600" s="117"/>
      <c r="AE600" s="92">
        <v>45.047169502495663</v>
      </c>
      <c r="AF600" s="92">
        <v>45.690642771432834</v>
      </c>
      <c r="AG600" s="43">
        <v>42.871097394670457</v>
      </c>
      <c r="AH600" s="117"/>
      <c r="AI600" s="92">
        <v>17.593251558237913</v>
      </c>
      <c r="AJ600" s="92">
        <v>18.658816833285027</v>
      </c>
      <c r="AK600" s="92">
        <v>16.890741059798756</v>
      </c>
    </row>
    <row r="601" spans="1:37" x14ac:dyDescent="0.25">
      <c r="A601" s="29" t="s">
        <v>645</v>
      </c>
      <c r="B601" s="30"/>
      <c r="C601" s="92">
        <v>36.460198698684145</v>
      </c>
      <c r="D601" s="92">
        <v>40.613896797529954</v>
      </c>
      <c r="E601" s="92">
        <v>31.864158088310781</v>
      </c>
      <c r="F601" s="117"/>
      <c r="G601" s="92">
        <v>42.501744641014966</v>
      </c>
      <c r="H601" s="92">
        <v>43.690279750801686</v>
      </c>
      <c r="I601" s="92">
        <v>40.509895401959056</v>
      </c>
      <c r="J601" s="117"/>
      <c r="K601" s="92">
        <v>19.544875144411606</v>
      </c>
      <c r="L601" s="92">
        <v>19.365222260731308</v>
      </c>
      <c r="M601" s="92">
        <v>19.670013184813875</v>
      </c>
      <c r="N601" s="117"/>
      <c r="O601" s="92">
        <v>36.545301506969281</v>
      </c>
      <c r="P601" s="92">
        <v>40.819129694540365</v>
      </c>
      <c r="Q601" s="92">
        <v>32.301886908492847</v>
      </c>
      <c r="R601" s="117"/>
      <c r="S601" s="92">
        <v>36.314826720377638</v>
      </c>
      <c r="T601" s="92">
        <v>39.924146356085309</v>
      </c>
      <c r="U601" s="92">
        <v>28.935153082026094</v>
      </c>
      <c r="V601" s="117"/>
      <c r="W601" s="92">
        <v>42.115416809215724</v>
      </c>
      <c r="X601" s="92">
        <v>43.412424607630079</v>
      </c>
      <c r="Y601" s="92">
        <v>40.21394907627068</v>
      </c>
      <c r="Z601" s="117"/>
      <c r="AA601" s="92">
        <v>20.261616944096929</v>
      </c>
      <c r="AB601" s="92">
        <v>20.522396421393232</v>
      </c>
      <c r="AC601" s="92">
        <v>20.302557358405053</v>
      </c>
      <c r="AD601" s="117"/>
      <c r="AE601" s="92">
        <v>44.751379658300856</v>
      </c>
      <c r="AF601" s="92">
        <v>45.082342663188122</v>
      </c>
      <c r="AG601" s="43">
        <v>44.611119885132588</v>
      </c>
      <c r="AH601" s="117"/>
      <c r="AI601" s="92">
        <v>16.89970877712889</v>
      </c>
      <c r="AJ601" s="92">
        <v>17.241640207191278</v>
      </c>
      <c r="AK601" s="92">
        <v>16.489679565873555</v>
      </c>
    </row>
    <row r="602" spans="1:37" x14ac:dyDescent="0.25">
      <c r="A602" s="29" t="s">
        <v>646</v>
      </c>
      <c r="B602" s="30"/>
      <c r="C602" s="92">
        <v>36.312879641752936</v>
      </c>
      <c r="D602" s="92">
        <v>40.414062493817788</v>
      </c>
      <c r="E602" s="92">
        <v>31.792798140800077</v>
      </c>
      <c r="F602" s="117"/>
      <c r="G602" s="92">
        <v>42.394759980199787</v>
      </c>
      <c r="H602" s="92">
        <v>43.65047228626382</v>
      </c>
      <c r="I602" s="92">
        <v>40.357294797034967</v>
      </c>
      <c r="J602" s="117"/>
      <c r="K602" s="92">
        <v>19.474937614588928</v>
      </c>
      <c r="L602" s="92">
        <v>18.938235233132541</v>
      </c>
      <c r="M602" s="92">
        <v>19.636055193853451</v>
      </c>
      <c r="N602" s="117"/>
      <c r="O602" s="92">
        <v>36.327201186592134</v>
      </c>
      <c r="P602" s="92">
        <v>40.470441520261026</v>
      </c>
      <c r="Q602" s="92">
        <v>32.200210952615208</v>
      </c>
      <c r="R602" s="117"/>
      <c r="S602" s="92">
        <v>36.842175244913278</v>
      </c>
      <c r="T602" s="92">
        <v>40.714510699733459</v>
      </c>
      <c r="U602" s="92">
        <v>29.278839647652813</v>
      </c>
      <c r="V602" s="117"/>
      <c r="W602" s="92">
        <v>41.957597552270876</v>
      </c>
      <c r="X602" s="92">
        <v>43.174662175612269</v>
      </c>
      <c r="Y602" s="92">
        <v>40.168194884160663</v>
      </c>
      <c r="Z602" s="117"/>
      <c r="AA602" s="92">
        <v>20.028709974165647</v>
      </c>
      <c r="AB602" s="92">
        <v>19.656978854701048</v>
      </c>
      <c r="AC602" s="92">
        <v>20.155149958643701</v>
      </c>
      <c r="AD602" s="117"/>
      <c r="AE602" s="92">
        <v>45.152583423002028</v>
      </c>
      <c r="AF602" s="92">
        <v>45.985029670004032</v>
      </c>
      <c r="AG602" s="43">
        <v>42.532475683225172</v>
      </c>
      <c r="AH602" s="117"/>
      <c r="AI602" s="92">
        <v>17.292316505879857</v>
      </c>
      <c r="AJ602" s="92">
        <v>17.646333967749989</v>
      </c>
      <c r="AK602" s="92">
        <v>16.96952695909614</v>
      </c>
    </row>
    <row r="603" spans="1:37" x14ac:dyDescent="0.25">
      <c r="A603" s="29" t="s">
        <v>647</v>
      </c>
      <c r="B603" s="30"/>
      <c r="C603" s="92">
        <v>36.511122329434613</v>
      </c>
      <c r="D603" s="92">
        <v>40.630698249543521</v>
      </c>
      <c r="E603" s="92">
        <v>31.986839361310164</v>
      </c>
      <c r="F603" s="117"/>
      <c r="G603" s="92">
        <v>42.495892733362261</v>
      </c>
      <c r="H603" s="92">
        <v>43.842714138440591</v>
      </c>
      <c r="I603" s="92">
        <v>40.333917663390828</v>
      </c>
      <c r="J603" s="117"/>
      <c r="K603" s="92">
        <v>19.632347304890111</v>
      </c>
      <c r="L603" s="92">
        <v>19.693741222560995</v>
      </c>
      <c r="M603" s="92">
        <v>19.68195444416342</v>
      </c>
      <c r="N603" s="117"/>
      <c r="O603" s="92">
        <v>36.586188072714414</v>
      </c>
      <c r="P603" s="92">
        <v>40.607093302538573</v>
      </c>
      <c r="Q603" s="92">
        <v>32.568556625756429</v>
      </c>
      <c r="R603" s="117"/>
      <c r="S603" s="92">
        <v>36.320800802394402</v>
      </c>
      <c r="T603" s="92">
        <v>40.972711507716099</v>
      </c>
      <c r="U603" s="92">
        <v>27.35063272183794</v>
      </c>
      <c r="V603" s="117"/>
      <c r="W603" s="92">
        <v>41.974871552035104</v>
      </c>
      <c r="X603" s="92">
        <v>43.218657721747832</v>
      </c>
      <c r="Y603" s="92">
        <v>40.196703919003788</v>
      </c>
      <c r="Z603" s="117"/>
      <c r="AA603" s="92">
        <v>20.306814933391539</v>
      </c>
      <c r="AB603" s="92">
        <v>20.107685061877973</v>
      </c>
      <c r="AC603" s="92">
        <v>20.409756013710261</v>
      </c>
      <c r="AD603" s="117"/>
      <c r="AE603" s="92">
        <v>45.614531004758739</v>
      </c>
      <c r="AF603" s="92">
        <v>46.686010722945106</v>
      </c>
      <c r="AG603" s="43">
        <v>41.879026848581368</v>
      </c>
      <c r="AH603" s="117"/>
      <c r="AI603" s="92">
        <v>17.502783201615685</v>
      </c>
      <c r="AJ603" s="92">
        <v>19.659035235270416</v>
      </c>
      <c r="AK603" s="92">
        <v>16.054122083365787</v>
      </c>
    </row>
    <row r="604" spans="1:37" x14ac:dyDescent="0.25">
      <c r="A604" s="29" t="s">
        <v>648</v>
      </c>
      <c r="B604" s="30"/>
      <c r="C604" s="92">
        <v>36.259129300777545</v>
      </c>
      <c r="D604" s="92">
        <v>40.360252942615233</v>
      </c>
      <c r="E604" s="92">
        <v>31.781505097384311</v>
      </c>
      <c r="F604" s="117"/>
      <c r="G604" s="92">
        <v>42.368710858681965</v>
      </c>
      <c r="H604" s="92">
        <v>43.549946921004718</v>
      </c>
      <c r="I604" s="92">
        <v>40.457701259269847</v>
      </c>
      <c r="J604" s="117"/>
      <c r="K604" s="92">
        <v>19.436180209301821</v>
      </c>
      <c r="L604" s="92">
        <v>18.878017538583087</v>
      </c>
      <c r="M604" s="92">
        <v>19.611785162601983</v>
      </c>
      <c r="N604" s="117"/>
      <c r="O604" s="92">
        <v>36.274030422864818</v>
      </c>
      <c r="P604" s="92">
        <v>40.256802334031406</v>
      </c>
      <c r="Q604" s="92">
        <v>32.288294696812571</v>
      </c>
      <c r="R604" s="117"/>
      <c r="S604" s="92">
        <v>36.681368937519601</v>
      </c>
      <c r="T604" s="92">
        <v>41.451844670120771</v>
      </c>
      <c r="U604" s="92">
        <v>27.939898458084173</v>
      </c>
      <c r="V604" s="117"/>
      <c r="W604" s="92">
        <v>41.855949616896048</v>
      </c>
      <c r="X604" s="92">
        <v>43.007834231909804</v>
      </c>
      <c r="Y604" s="92">
        <v>40.173382704465411</v>
      </c>
      <c r="Z604" s="117"/>
      <c r="AA604" s="92">
        <v>20.125236919599608</v>
      </c>
      <c r="AB604" s="92">
        <v>19.293520949960325</v>
      </c>
      <c r="AC604" s="92">
        <v>20.345323737101729</v>
      </c>
      <c r="AD604" s="117"/>
      <c r="AE604" s="92">
        <v>45.716038747977315</v>
      </c>
      <c r="AF604" s="92">
        <v>46.182306637793694</v>
      </c>
      <c r="AG604" s="43">
        <v>44.121992984098974</v>
      </c>
      <c r="AH604" s="117"/>
      <c r="AI604" s="92">
        <v>16.704643078694762</v>
      </c>
      <c r="AJ604" s="92">
        <v>19.021590511079456</v>
      </c>
      <c r="AK604" s="92">
        <v>15.617473201184074</v>
      </c>
    </row>
    <row r="605" spans="1:37" x14ac:dyDescent="0.25">
      <c r="A605" s="29" t="s">
        <v>649</v>
      </c>
      <c r="B605" s="30"/>
      <c r="C605" s="92">
        <v>36.241865515277773</v>
      </c>
      <c r="D605" s="92">
        <v>40.300773745553933</v>
      </c>
      <c r="E605" s="92">
        <v>31.807158341182578</v>
      </c>
      <c r="F605" s="117"/>
      <c r="G605" s="92">
        <v>42.293828518873191</v>
      </c>
      <c r="H605" s="92">
        <v>43.506491431224283</v>
      </c>
      <c r="I605" s="92">
        <v>40.365653730297417</v>
      </c>
      <c r="J605" s="117"/>
      <c r="K605" s="92">
        <v>19.358240289389158</v>
      </c>
      <c r="L605" s="92">
        <v>18.684877474441436</v>
      </c>
      <c r="M605" s="92">
        <v>19.570245927449591</v>
      </c>
      <c r="N605" s="117"/>
      <c r="O605" s="92">
        <v>36.307338336510583</v>
      </c>
      <c r="P605" s="92">
        <v>40.210572753043593</v>
      </c>
      <c r="Q605" s="92">
        <v>32.419578692212561</v>
      </c>
      <c r="R605" s="117"/>
      <c r="S605" s="92">
        <v>36.510116493719941</v>
      </c>
      <c r="T605" s="92">
        <v>41.073112925091657</v>
      </c>
      <c r="U605" s="92">
        <v>27.297205216383254</v>
      </c>
      <c r="V605" s="117"/>
      <c r="W605" s="92">
        <v>41.856878843393787</v>
      </c>
      <c r="X605" s="92">
        <v>42.991076494666352</v>
      </c>
      <c r="Y605" s="92">
        <v>40.234457617091664</v>
      </c>
      <c r="Z605" s="117"/>
      <c r="AA605" s="92">
        <v>20.072481373819627</v>
      </c>
      <c r="AB605" s="92">
        <v>19.135585904398962</v>
      </c>
      <c r="AC605" s="92">
        <v>20.326610664554646</v>
      </c>
      <c r="AD605" s="117"/>
      <c r="AE605" s="92">
        <v>45.157773025403941</v>
      </c>
      <c r="AF605" s="92">
        <v>45.991988161838968</v>
      </c>
      <c r="AG605" s="43">
        <v>42.352229266560094</v>
      </c>
      <c r="AH605" s="117"/>
      <c r="AI605" s="92">
        <v>16.720963307703617</v>
      </c>
      <c r="AJ605" s="92">
        <v>17.83279719519242</v>
      </c>
      <c r="AK605" s="92">
        <v>15.844831303174034</v>
      </c>
    </row>
    <row r="606" spans="1:37" x14ac:dyDescent="0.25">
      <c r="A606" s="29" t="s">
        <v>650</v>
      </c>
      <c r="B606" s="30"/>
      <c r="C606" s="92">
        <v>36.404074507007095</v>
      </c>
      <c r="D606" s="92">
        <v>40.614139675477141</v>
      </c>
      <c r="E606" s="92">
        <v>31.865748714076865</v>
      </c>
      <c r="F606" s="117"/>
      <c r="G606" s="92">
        <v>42.485837017725963</v>
      </c>
      <c r="H606" s="92">
        <v>43.699496110453147</v>
      </c>
      <c r="I606" s="92">
        <v>40.531895860422431</v>
      </c>
      <c r="J606" s="117"/>
      <c r="K606" s="92">
        <v>19.443706462538181</v>
      </c>
      <c r="L606" s="92">
        <v>17.953570074920865</v>
      </c>
      <c r="M606" s="92">
        <v>19.785411663121518</v>
      </c>
      <c r="N606" s="117"/>
      <c r="O606" s="92">
        <v>36.365105630059631</v>
      </c>
      <c r="P606" s="92">
        <v>40.381847422458023</v>
      </c>
      <c r="Q606" s="92">
        <v>32.406691191344095</v>
      </c>
      <c r="R606" s="117"/>
      <c r="S606" s="92">
        <v>37.528217344662075</v>
      </c>
      <c r="T606" s="92">
        <v>42.052313648152968</v>
      </c>
      <c r="U606" s="92">
        <v>28.43277106275109</v>
      </c>
      <c r="V606" s="117"/>
      <c r="W606" s="92">
        <v>41.967857517083551</v>
      </c>
      <c r="X606" s="92">
        <v>43.075171671588357</v>
      </c>
      <c r="Y606" s="92">
        <v>40.343115826353767</v>
      </c>
      <c r="Z606" s="117"/>
      <c r="AA606" s="92">
        <v>20.131023933818465</v>
      </c>
      <c r="AB606" s="92">
        <v>18.417830772497055</v>
      </c>
      <c r="AC606" s="92">
        <v>20.491277593894267</v>
      </c>
      <c r="AD606" s="117"/>
      <c r="AE606" s="92">
        <v>45.694148052269306</v>
      </c>
      <c r="AF606" s="92">
        <v>46.454131594120632</v>
      </c>
      <c r="AG606" s="43">
        <v>42.633248372534027</v>
      </c>
      <c r="AH606" s="117"/>
      <c r="AI606" s="92">
        <v>17.078988199057576</v>
      </c>
      <c r="AJ606" s="92">
        <v>17.182138119869723</v>
      </c>
      <c r="AK606" s="92">
        <v>16.62819673700713</v>
      </c>
    </row>
    <row r="607" spans="1:37" x14ac:dyDescent="0.25">
      <c r="A607" s="29" t="s">
        <v>651</v>
      </c>
      <c r="B607" s="30"/>
      <c r="C607" s="92">
        <v>36.495842571391279</v>
      </c>
      <c r="D607" s="92">
        <v>40.736984395267079</v>
      </c>
      <c r="E607" s="92">
        <v>31.882193475916953</v>
      </c>
      <c r="F607" s="117"/>
      <c r="G607" s="92">
        <v>42.518512488847193</v>
      </c>
      <c r="H607" s="92">
        <v>43.761723847233647</v>
      </c>
      <c r="I607" s="92">
        <v>40.51345763509012</v>
      </c>
      <c r="J607" s="117"/>
      <c r="K607" s="92">
        <v>18.949303746445334</v>
      </c>
      <c r="L607" s="92">
        <v>18.227864819123578</v>
      </c>
      <c r="M607" s="92">
        <v>19.165989101090918</v>
      </c>
      <c r="N607" s="117"/>
      <c r="O607" s="92">
        <v>36.525480648485846</v>
      </c>
      <c r="P607" s="92">
        <v>40.687755107999017</v>
      </c>
      <c r="Q607" s="92">
        <v>32.393547386636151</v>
      </c>
      <c r="R607" s="117"/>
      <c r="S607" s="92">
        <v>36.962642460114502</v>
      </c>
      <c r="T607" s="92">
        <v>41.222304489247293</v>
      </c>
      <c r="U607" s="92">
        <v>28.804153368391805</v>
      </c>
      <c r="V607" s="117"/>
      <c r="W607" s="92">
        <v>42.137580757284873</v>
      </c>
      <c r="X607" s="92">
        <v>43.326971008064668</v>
      </c>
      <c r="Y607" s="92">
        <v>40.394816339683736</v>
      </c>
      <c r="Z607" s="117"/>
      <c r="AA607" s="92">
        <v>19.6362966366782</v>
      </c>
      <c r="AB607" s="92">
        <v>18.973552302054269</v>
      </c>
      <c r="AC607" s="92">
        <v>19.778923495010776</v>
      </c>
      <c r="AD607" s="117"/>
      <c r="AE607" s="92">
        <v>44.633277903728704</v>
      </c>
      <c r="AF607" s="92">
        <v>45.730129553603362</v>
      </c>
      <c r="AG607" s="43">
        <v>41.270080255526025</v>
      </c>
      <c r="AH607" s="117"/>
      <c r="AI607" s="92">
        <v>16.845786369606298</v>
      </c>
      <c r="AJ607" s="92">
        <v>17.319104163800358</v>
      </c>
      <c r="AK607" s="92">
        <v>16.573512605738738</v>
      </c>
    </row>
    <row r="608" spans="1:37" x14ac:dyDescent="0.25">
      <c r="A608" s="29" t="s">
        <v>652</v>
      </c>
      <c r="B608" s="30"/>
      <c r="C608" s="92">
        <v>36.397415517556034</v>
      </c>
      <c r="D608" s="92">
        <v>40.565572976764727</v>
      </c>
      <c r="E608" s="92">
        <v>31.842031468189102</v>
      </c>
      <c r="F608" s="117"/>
      <c r="G608" s="92">
        <v>42.561627763063761</v>
      </c>
      <c r="H608" s="92">
        <v>43.735855030447119</v>
      </c>
      <c r="I608" s="92">
        <v>40.629189612790661</v>
      </c>
      <c r="J608" s="117"/>
      <c r="K608" s="92">
        <v>19.147296633827153</v>
      </c>
      <c r="L608" s="92">
        <v>18.245710549335278</v>
      </c>
      <c r="M608" s="92">
        <v>19.43248194068503</v>
      </c>
      <c r="N608" s="117"/>
      <c r="O608" s="92">
        <v>36.344272433012037</v>
      </c>
      <c r="P608" s="92">
        <v>40.381241346529499</v>
      </c>
      <c r="Q608" s="92">
        <v>32.288442180745683</v>
      </c>
      <c r="R608" s="117"/>
      <c r="S608" s="92">
        <v>37.437841493646935</v>
      </c>
      <c r="T608" s="92">
        <v>41.797826696084357</v>
      </c>
      <c r="U608" s="92">
        <v>28.850324718054221</v>
      </c>
      <c r="V608" s="117"/>
      <c r="W608" s="92">
        <v>42.066383342563213</v>
      </c>
      <c r="X608" s="92">
        <v>43.212186684995572</v>
      </c>
      <c r="Y608" s="92">
        <v>40.372787680809026</v>
      </c>
      <c r="Z608" s="117"/>
      <c r="AA608" s="92">
        <v>19.809737538064564</v>
      </c>
      <c r="AB608" s="92">
        <v>18.906858655831584</v>
      </c>
      <c r="AC608" s="92">
        <v>20.019342180034503</v>
      </c>
      <c r="AD608" s="117"/>
      <c r="AE608" s="92">
        <v>45.501539598059559</v>
      </c>
      <c r="AF608" s="92">
        <v>46.099127968876026</v>
      </c>
      <c r="AG608" s="43">
        <v>43.440390172360125</v>
      </c>
      <c r="AH608" s="117"/>
      <c r="AI608" s="92">
        <v>16.052843360802303</v>
      </c>
      <c r="AJ608" s="92">
        <v>15.808742797306556</v>
      </c>
      <c r="AK608" s="92">
        <v>16.341294983327426</v>
      </c>
    </row>
    <row r="609" spans="1:37" x14ac:dyDescent="0.25">
      <c r="A609" s="29" t="s">
        <v>653</v>
      </c>
      <c r="B609" s="30"/>
      <c r="C609" s="92">
        <v>36.457940727191719</v>
      </c>
      <c r="D609" s="92">
        <v>40.617939637372629</v>
      </c>
      <c r="E609" s="92">
        <v>31.899165189314356</v>
      </c>
      <c r="F609" s="117"/>
      <c r="G609" s="92">
        <v>42.541843947673605</v>
      </c>
      <c r="H609" s="92">
        <v>43.770556144250016</v>
      </c>
      <c r="I609" s="92">
        <v>40.532412559359777</v>
      </c>
      <c r="J609" s="117"/>
      <c r="K609" s="92">
        <v>19.340431438987586</v>
      </c>
      <c r="L609" s="92">
        <v>18.909308058407497</v>
      </c>
      <c r="M609" s="92">
        <v>19.473128900086078</v>
      </c>
      <c r="N609" s="117"/>
      <c r="O609" s="92">
        <v>36.448767984151146</v>
      </c>
      <c r="P609" s="92">
        <v>40.458625473462192</v>
      </c>
      <c r="Q609" s="92">
        <v>32.428154674878598</v>
      </c>
      <c r="R609" s="117"/>
      <c r="S609" s="92">
        <v>37.150253191160154</v>
      </c>
      <c r="T609" s="92">
        <v>41.799417693739379</v>
      </c>
      <c r="U609" s="92">
        <v>28.385794315430932</v>
      </c>
      <c r="V609" s="117"/>
      <c r="W609" s="92">
        <v>41.991032654493353</v>
      </c>
      <c r="X609" s="92">
        <v>43.151770865630063</v>
      </c>
      <c r="Y609" s="92">
        <v>40.289068392148849</v>
      </c>
      <c r="Z609" s="117"/>
      <c r="AA609" s="92">
        <v>19.936694245059648</v>
      </c>
      <c r="AB609" s="92">
        <v>19.382572257417195</v>
      </c>
      <c r="AC609" s="92">
        <v>20.112905473324791</v>
      </c>
      <c r="AD609" s="117"/>
      <c r="AE609" s="92">
        <v>45.966078534662792</v>
      </c>
      <c r="AF609" s="92">
        <v>46.631492873189821</v>
      </c>
      <c r="AG609" s="43">
        <v>43.503845369377956</v>
      </c>
      <c r="AH609" s="117"/>
      <c r="AI609" s="92">
        <v>17.149284186119992</v>
      </c>
      <c r="AJ609" s="92">
        <v>17.563841524085959</v>
      </c>
      <c r="AK609" s="92">
        <v>16.551192261725873</v>
      </c>
    </row>
    <row r="610" spans="1:37" x14ac:dyDescent="0.25">
      <c r="A610" s="29" t="s">
        <v>654</v>
      </c>
      <c r="B610" s="30"/>
      <c r="C610" s="92">
        <v>36.560706492606442</v>
      </c>
      <c r="D610" s="92">
        <v>40.548255629906343</v>
      </c>
      <c r="E610" s="92">
        <v>32.082981449489047</v>
      </c>
      <c r="F610" s="117"/>
      <c r="G610" s="92">
        <v>42.512649162923715</v>
      </c>
      <c r="H610" s="92">
        <v>43.679210048669624</v>
      </c>
      <c r="I610" s="92">
        <v>40.603046747103356</v>
      </c>
      <c r="J610" s="117"/>
      <c r="K610" s="92">
        <v>19.415601612213788</v>
      </c>
      <c r="L610" s="92">
        <v>18.798764361672628</v>
      </c>
      <c r="M610" s="92">
        <v>19.66690070257226</v>
      </c>
      <c r="N610" s="117"/>
      <c r="O610" s="92">
        <v>36.570678273446006</v>
      </c>
      <c r="P610" s="92">
        <v>40.533505181660509</v>
      </c>
      <c r="Q610" s="92">
        <v>32.551347073019834</v>
      </c>
      <c r="R610" s="117"/>
      <c r="S610" s="92">
        <v>36.840216968959595</v>
      </c>
      <c r="T610" s="92">
        <v>40.983113089616694</v>
      </c>
      <c r="U610" s="92">
        <v>28.849865474015797</v>
      </c>
      <c r="V610" s="117"/>
      <c r="W610" s="92">
        <v>42.026973196335234</v>
      </c>
      <c r="X610" s="92">
        <v>43.184499651165225</v>
      </c>
      <c r="Y610" s="92">
        <v>40.330449332781086</v>
      </c>
      <c r="Z610" s="117"/>
      <c r="AA610" s="92">
        <v>20.090385545382837</v>
      </c>
      <c r="AB610" s="92">
        <v>19.191373510283888</v>
      </c>
      <c r="AC610" s="92">
        <v>20.380009238865572</v>
      </c>
      <c r="AD610" s="117"/>
      <c r="AE610" s="92">
        <v>45.565550409150269</v>
      </c>
      <c r="AF610" s="92">
        <v>46.002981855344885</v>
      </c>
      <c r="AG610" s="43">
        <v>44.328819550019183</v>
      </c>
      <c r="AH610" s="117"/>
      <c r="AI610" s="92">
        <v>16.898994124109567</v>
      </c>
      <c r="AJ610" s="92">
        <v>18.224766706716625</v>
      </c>
      <c r="AK610" s="92">
        <v>16.116190732702634</v>
      </c>
    </row>
    <row r="611" spans="1:37" x14ac:dyDescent="0.25">
      <c r="A611" s="29" t="s">
        <v>655</v>
      </c>
      <c r="B611" s="30"/>
      <c r="C611" s="92">
        <v>36.47861614591779</v>
      </c>
      <c r="D611" s="92">
        <v>40.571694896704805</v>
      </c>
      <c r="E611" s="92">
        <v>31.939194971451116</v>
      </c>
      <c r="F611" s="117"/>
      <c r="G611" s="92">
        <v>42.465214159419439</v>
      </c>
      <c r="H611" s="92">
        <v>43.633603514216126</v>
      </c>
      <c r="I611" s="92">
        <v>40.557465203440444</v>
      </c>
      <c r="J611" s="117"/>
      <c r="K611" s="92">
        <v>19.151211065237785</v>
      </c>
      <c r="L611" s="92">
        <v>18.76526030290772</v>
      </c>
      <c r="M611" s="92">
        <v>19.305634837867903</v>
      </c>
      <c r="N611" s="117"/>
      <c r="O611" s="92">
        <v>36.377630148202478</v>
      </c>
      <c r="P611" s="92">
        <v>40.473201507715956</v>
      </c>
      <c r="Q611" s="92">
        <v>32.28662119941518</v>
      </c>
      <c r="R611" s="117"/>
      <c r="S611" s="92">
        <v>37.885882310074443</v>
      </c>
      <c r="T611" s="92">
        <v>41.648256890757921</v>
      </c>
      <c r="U611" s="92">
        <v>29.872287814698126</v>
      </c>
      <c r="V611" s="117"/>
      <c r="W611" s="92">
        <v>42.0077616734225</v>
      </c>
      <c r="X611" s="92">
        <v>43.145614556376266</v>
      </c>
      <c r="Y611" s="92">
        <v>40.343029424519464</v>
      </c>
      <c r="Z611" s="117"/>
      <c r="AA611" s="92">
        <v>19.716210139267154</v>
      </c>
      <c r="AB611" s="92">
        <v>19.346646797241014</v>
      </c>
      <c r="AC611" s="92">
        <v>19.833834976221208</v>
      </c>
      <c r="AD611" s="117"/>
      <c r="AE611" s="92">
        <v>45.268894705980721</v>
      </c>
      <c r="AF611" s="92">
        <v>45.897900785873944</v>
      </c>
      <c r="AG611" s="43">
        <v>43.262130222445442</v>
      </c>
      <c r="AH611" s="117"/>
      <c r="AI611" s="92">
        <v>17.160664126735917</v>
      </c>
      <c r="AJ611" s="92">
        <v>18.31532844642836</v>
      </c>
      <c r="AK611" s="92">
        <v>16.312599822464474</v>
      </c>
    </row>
    <row r="612" spans="1:37" x14ac:dyDescent="0.25">
      <c r="A612" s="29" t="s">
        <v>656</v>
      </c>
      <c r="B612" s="30"/>
      <c r="C612" s="92">
        <v>36.699656383747367</v>
      </c>
      <c r="D612" s="92">
        <v>41.085427074736479</v>
      </c>
      <c r="E612" s="92">
        <v>31.887706945382746</v>
      </c>
      <c r="F612" s="117"/>
      <c r="G612" s="92">
        <v>42.656754795840513</v>
      </c>
      <c r="H612" s="92">
        <v>43.994267672003829</v>
      </c>
      <c r="I612" s="92">
        <v>40.41032781978997</v>
      </c>
      <c r="J612" s="117"/>
      <c r="K612" s="92">
        <v>19.536630027346487</v>
      </c>
      <c r="L612" s="92">
        <v>18.840243898189687</v>
      </c>
      <c r="M612" s="92">
        <v>19.775955607248481</v>
      </c>
      <c r="N612" s="117"/>
      <c r="O612" s="92">
        <v>36.591458609028976</v>
      </c>
      <c r="P612" s="92">
        <v>40.836737304292903</v>
      </c>
      <c r="Q612" s="92">
        <v>32.381811265114386</v>
      </c>
      <c r="R612" s="117"/>
      <c r="S612" s="92">
        <v>37.739749888633902</v>
      </c>
      <c r="T612" s="92">
        <v>42.294718324865279</v>
      </c>
      <c r="U612" s="92">
        <v>28.275646559515142</v>
      </c>
      <c r="V612" s="117"/>
      <c r="W612" s="92">
        <v>42.107166815153789</v>
      </c>
      <c r="X612" s="92">
        <v>43.369173284691179</v>
      </c>
      <c r="Y612" s="92">
        <v>40.233136770810482</v>
      </c>
      <c r="Z612" s="117"/>
      <c r="AA612" s="92">
        <v>20.307494233593253</v>
      </c>
      <c r="AB612" s="92">
        <v>19.783322746957648</v>
      </c>
      <c r="AC612" s="92">
        <v>20.512003734742049</v>
      </c>
      <c r="AD612" s="117"/>
      <c r="AE612" s="92">
        <v>45.785961804748347</v>
      </c>
      <c r="AF612" s="92">
        <v>46.681351063173011</v>
      </c>
      <c r="AG612" s="43">
        <v>42.047075234133139</v>
      </c>
      <c r="AH612" s="117"/>
      <c r="AI612" s="92">
        <v>15.770437781796383</v>
      </c>
      <c r="AJ612" s="92">
        <v>17.041230137209254</v>
      </c>
      <c r="AK612" s="92">
        <v>15.167095330140379</v>
      </c>
    </row>
    <row r="613" spans="1:37" x14ac:dyDescent="0.25">
      <c r="A613" s="29" t="s">
        <v>657</v>
      </c>
      <c r="B613" s="30"/>
      <c r="C613" s="92">
        <v>36.493518221577567</v>
      </c>
      <c r="D613" s="92">
        <v>40.550949424171272</v>
      </c>
      <c r="E613" s="92">
        <v>32.024377695918453</v>
      </c>
      <c r="F613" s="117"/>
      <c r="G613" s="92">
        <v>42.628395734829361</v>
      </c>
      <c r="H613" s="92">
        <v>43.69361493231596</v>
      </c>
      <c r="I613" s="92">
        <v>40.876275092386294</v>
      </c>
      <c r="J613" s="117"/>
      <c r="K613" s="92">
        <v>19.224579369946117</v>
      </c>
      <c r="L613" s="92">
        <v>18.5909098547864</v>
      </c>
      <c r="M613" s="92">
        <v>19.464836757790525</v>
      </c>
      <c r="N613" s="117"/>
      <c r="O613" s="92">
        <v>36.454522135009228</v>
      </c>
      <c r="P613" s="92">
        <v>40.545547953781274</v>
      </c>
      <c r="Q613" s="92">
        <v>32.394457048087645</v>
      </c>
      <c r="R613" s="117"/>
      <c r="S613" s="92">
        <v>37.187184468370617</v>
      </c>
      <c r="T613" s="92">
        <v>40.868302753952165</v>
      </c>
      <c r="U613" s="92">
        <v>29.75406817376566</v>
      </c>
      <c r="V613" s="117"/>
      <c r="W613" s="92">
        <v>42.156953021229413</v>
      </c>
      <c r="X613" s="92">
        <v>43.238090766362163</v>
      </c>
      <c r="Y613" s="92">
        <v>40.521816586156135</v>
      </c>
      <c r="Z613" s="117"/>
      <c r="AA613" s="92">
        <v>19.88613659448</v>
      </c>
      <c r="AB613" s="92">
        <v>19.290687931501434</v>
      </c>
      <c r="AC613" s="92">
        <v>20.085068485925696</v>
      </c>
      <c r="AD613" s="117"/>
      <c r="AE613" s="92">
        <v>45.355644931818034</v>
      </c>
      <c r="AF613" s="92">
        <v>45.808045737754725</v>
      </c>
      <c r="AG613" s="43">
        <v>43.985231189494925</v>
      </c>
      <c r="AH613" s="117"/>
      <c r="AI613" s="92">
        <v>16.161510665556158</v>
      </c>
      <c r="AJ613" s="92">
        <v>17.00148462324967</v>
      </c>
      <c r="AK613" s="92">
        <v>15.561513360044168</v>
      </c>
    </row>
    <row r="614" spans="1:37" x14ac:dyDescent="0.25">
      <c r="A614" s="29" t="s">
        <v>658</v>
      </c>
      <c r="B614" s="30"/>
      <c r="C614" s="92">
        <v>36.616480302392972</v>
      </c>
      <c r="D614" s="92">
        <v>40.74675324633639</v>
      </c>
      <c r="E614" s="92">
        <v>32.11060460179295</v>
      </c>
      <c r="F614" s="117"/>
      <c r="G614" s="92">
        <v>42.593689735415253</v>
      </c>
      <c r="H614" s="92">
        <v>43.797579633642812</v>
      </c>
      <c r="I614" s="92">
        <v>40.643903629812286</v>
      </c>
      <c r="J614" s="117"/>
      <c r="K614" s="92">
        <v>19.461302605807383</v>
      </c>
      <c r="L614" s="92">
        <v>19.112451678468805</v>
      </c>
      <c r="M614" s="92">
        <v>19.641011155773175</v>
      </c>
      <c r="N614" s="117"/>
      <c r="O614" s="92">
        <v>36.553536179231777</v>
      </c>
      <c r="P614" s="92">
        <v>40.519697090902433</v>
      </c>
      <c r="Q614" s="92">
        <v>32.579105074294986</v>
      </c>
      <c r="R614" s="117"/>
      <c r="S614" s="92">
        <v>37.205012488236036</v>
      </c>
      <c r="T614" s="92">
        <v>41.733687063671745</v>
      </c>
      <c r="U614" s="92">
        <v>29.01808786339177</v>
      </c>
      <c r="V614" s="117"/>
      <c r="W614" s="92">
        <v>42.069843658040547</v>
      </c>
      <c r="X614" s="92">
        <v>43.239210308964942</v>
      </c>
      <c r="Y614" s="92">
        <v>40.397907519072596</v>
      </c>
      <c r="Z614" s="117"/>
      <c r="AA614" s="92">
        <v>20.061155754641149</v>
      </c>
      <c r="AB614" s="92">
        <v>19.325375314124663</v>
      </c>
      <c r="AC614" s="92">
        <v>20.330974912282464</v>
      </c>
      <c r="AD614" s="117"/>
      <c r="AE614" s="92">
        <v>45.655380214650862</v>
      </c>
      <c r="AF614" s="92">
        <v>46.294925535507573</v>
      </c>
      <c r="AG614" s="43">
        <v>43.760173454056904</v>
      </c>
      <c r="AH614" s="117"/>
      <c r="AI614" s="92">
        <v>17.289876378802358</v>
      </c>
      <c r="AJ614" s="92">
        <v>19.175272840593816</v>
      </c>
      <c r="AK614" s="92">
        <v>16.270473521017873</v>
      </c>
    </row>
    <row r="615" spans="1:37" x14ac:dyDescent="0.25">
      <c r="A615" s="29" t="s">
        <v>659</v>
      </c>
      <c r="B615" s="30"/>
      <c r="C615" s="92">
        <v>36.434530263822545</v>
      </c>
      <c r="D615" s="92">
        <v>40.315405211218525</v>
      </c>
      <c r="E615" s="92">
        <v>32.009627964890903</v>
      </c>
      <c r="F615" s="117"/>
      <c r="G615" s="92">
        <v>42.331426329872464</v>
      </c>
      <c r="H615" s="92">
        <v>43.418839832520995</v>
      </c>
      <c r="I615" s="92">
        <v>40.537273745936609</v>
      </c>
      <c r="J615" s="117"/>
      <c r="K615" s="92">
        <v>19.577811657836978</v>
      </c>
      <c r="L615" s="92">
        <v>19.067942246303453</v>
      </c>
      <c r="M615" s="92">
        <v>19.772495158271962</v>
      </c>
      <c r="N615" s="117"/>
      <c r="O615" s="92">
        <v>36.433699565458937</v>
      </c>
      <c r="P615" s="92">
        <v>40.343939445175529</v>
      </c>
      <c r="Q615" s="92">
        <v>32.442521186970474</v>
      </c>
      <c r="R615" s="117"/>
      <c r="S615" s="92">
        <v>36.906330111225564</v>
      </c>
      <c r="T615" s="92">
        <v>40.727836414528277</v>
      </c>
      <c r="U615" s="92">
        <v>28.472699647399104</v>
      </c>
      <c r="V615" s="117"/>
      <c r="W615" s="92">
        <v>41.977527144302542</v>
      </c>
      <c r="X615" s="92">
        <v>43.015088374731043</v>
      </c>
      <c r="Y615" s="92">
        <v>40.419078960313563</v>
      </c>
      <c r="Z615" s="117"/>
      <c r="AA615" s="92">
        <v>20.161440866472066</v>
      </c>
      <c r="AB615" s="92">
        <v>19.540029139354125</v>
      </c>
      <c r="AC615" s="92">
        <v>20.377873984421957</v>
      </c>
      <c r="AD615" s="117"/>
      <c r="AE615" s="92">
        <v>44.805659998362039</v>
      </c>
      <c r="AF615" s="92">
        <v>45.531348978046907</v>
      </c>
      <c r="AG615" s="43">
        <v>41.9503486932485</v>
      </c>
      <c r="AH615" s="117"/>
      <c r="AI615" s="92">
        <v>16.753143403618626</v>
      </c>
      <c r="AJ615" s="92">
        <v>18.065100526545987</v>
      </c>
      <c r="AK615" s="92">
        <v>15.52848810828457</v>
      </c>
    </row>
    <row r="616" spans="1:37" x14ac:dyDescent="0.25">
      <c r="A616" s="29" t="s">
        <v>660</v>
      </c>
      <c r="B616" s="30"/>
      <c r="C616" s="92">
        <v>36.348411341208362</v>
      </c>
      <c r="D616" s="92">
        <v>40.389829282193837</v>
      </c>
      <c r="E616" s="92">
        <v>31.872097261715695</v>
      </c>
      <c r="F616" s="117"/>
      <c r="G616" s="92">
        <v>42.486457614310794</v>
      </c>
      <c r="H616" s="92">
        <v>43.67583231444403</v>
      </c>
      <c r="I616" s="92">
        <v>40.545244862748937</v>
      </c>
      <c r="J616" s="117"/>
      <c r="K616" s="92">
        <v>19.211718256771594</v>
      </c>
      <c r="L616" s="92">
        <v>18.74792000361866</v>
      </c>
      <c r="M616" s="92">
        <v>19.423612743404075</v>
      </c>
      <c r="N616" s="117"/>
      <c r="O616" s="92">
        <v>36.462543283995565</v>
      </c>
      <c r="P616" s="92">
        <v>40.417480786350282</v>
      </c>
      <c r="Q616" s="92">
        <v>32.468981161598116</v>
      </c>
      <c r="R616" s="117"/>
      <c r="S616" s="92">
        <v>36.513099049418152</v>
      </c>
      <c r="T616" s="92">
        <v>40.902024986846016</v>
      </c>
      <c r="U616" s="92">
        <v>27.86890118084002</v>
      </c>
      <c r="V616" s="117"/>
      <c r="W616" s="92">
        <v>42.103383267805384</v>
      </c>
      <c r="X616" s="92">
        <v>43.258805768128369</v>
      </c>
      <c r="Y616" s="92">
        <v>40.430090336494487</v>
      </c>
      <c r="Z616" s="117"/>
      <c r="AA616" s="92">
        <v>19.820271953760312</v>
      </c>
      <c r="AB616" s="92">
        <v>18.896007655896636</v>
      </c>
      <c r="AC616" s="92">
        <v>20.114874061872236</v>
      </c>
      <c r="AD616" s="117"/>
      <c r="AE616" s="92">
        <v>44.721348454741246</v>
      </c>
      <c r="AF616" s="92">
        <v>45.566159922866518</v>
      </c>
      <c r="AG616" s="43">
        <v>41.811351096434159</v>
      </c>
      <c r="AH616" s="117"/>
      <c r="AI616" s="92">
        <v>16.951640317149717</v>
      </c>
      <c r="AJ616" s="92">
        <v>19.012089231628316</v>
      </c>
      <c r="AK616" s="92">
        <v>15.841598829758349</v>
      </c>
    </row>
    <row r="617" spans="1:37" x14ac:dyDescent="0.25">
      <c r="A617" s="29" t="s">
        <v>661</v>
      </c>
      <c r="B617" s="30"/>
      <c r="C617" s="92">
        <v>36.554913154967281</v>
      </c>
      <c r="D617" s="92">
        <v>40.459026888098165</v>
      </c>
      <c r="E617" s="92">
        <v>32.154015310999895</v>
      </c>
      <c r="F617" s="117"/>
      <c r="G617" s="92">
        <v>42.525807007766744</v>
      </c>
      <c r="H617" s="92">
        <v>43.688009381147957</v>
      </c>
      <c r="I617" s="92">
        <v>40.651804346439391</v>
      </c>
      <c r="J617" s="117"/>
      <c r="K617" s="92">
        <v>19.51552677809795</v>
      </c>
      <c r="L617" s="92">
        <v>18.665112420328963</v>
      </c>
      <c r="M617" s="92">
        <v>19.785572428596854</v>
      </c>
      <c r="N617" s="117"/>
      <c r="O617" s="92">
        <v>36.551052148141906</v>
      </c>
      <c r="P617" s="92">
        <v>40.561030300153931</v>
      </c>
      <c r="Q617" s="92">
        <v>32.527655369204588</v>
      </c>
      <c r="R617" s="117"/>
      <c r="S617" s="92">
        <v>37.021418143077376</v>
      </c>
      <c r="T617" s="92">
        <v>40.763753079896659</v>
      </c>
      <c r="U617" s="92">
        <v>29.291667135390046</v>
      </c>
      <c r="V617" s="117"/>
      <c r="W617" s="92">
        <v>42.078483744712045</v>
      </c>
      <c r="X617" s="92">
        <v>43.242573694839592</v>
      </c>
      <c r="Y617" s="92">
        <v>40.406208902617962</v>
      </c>
      <c r="Z617" s="117"/>
      <c r="AA617" s="92">
        <v>20.01795827998593</v>
      </c>
      <c r="AB617" s="92">
        <v>18.66458070415273</v>
      </c>
      <c r="AC617" s="92">
        <v>20.348014632858167</v>
      </c>
      <c r="AD617" s="117"/>
      <c r="AE617" s="92">
        <v>45.400292192882432</v>
      </c>
      <c r="AF617" s="92">
        <v>45.801244179248748</v>
      </c>
      <c r="AG617" s="43">
        <v>44.144068263438392</v>
      </c>
      <c r="AH617" s="117"/>
      <c r="AI617" s="92">
        <v>17.655452246478085</v>
      </c>
      <c r="AJ617" s="92">
        <v>19.185590981040754</v>
      </c>
      <c r="AK617" s="92">
        <v>16.644684173007427</v>
      </c>
    </row>
    <row r="618" spans="1:37" x14ac:dyDescent="0.25">
      <c r="A618" s="29" t="s">
        <v>662</v>
      </c>
      <c r="B618" s="30"/>
      <c r="C618" s="92">
        <v>36.649946835793351</v>
      </c>
      <c r="D618" s="92">
        <v>40.71070179216894</v>
      </c>
      <c r="E618" s="92">
        <v>32.148640355614539</v>
      </c>
      <c r="F618" s="117"/>
      <c r="G618" s="92">
        <v>42.617396001027124</v>
      </c>
      <c r="H618" s="92">
        <v>43.799250337911886</v>
      </c>
      <c r="I618" s="92">
        <v>40.686741922078127</v>
      </c>
      <c r="J618" s="117"/>
      <c r="K618" s="92">
        <v>19.587665713411329</v>
      </c>
      <c r="L618" s="92">
        <v>19.10065185658431</v>
      </c>
      <c r="M618" s="92">
        <v>19.787159030163032</v>
      </c>
      <c r="N618" s="117"/>
      <c r="O618" s="92">
        <v>36.611077208422969</v>
      </c>
      <c r="P618" s="92">
        <v>40.741069929901492</v>
      </c>
      <c r="Q618" s="92">
        <v>32.521895302021733</v>
      </c>
      <c r="R618" s="117"/>
      <c r="S618" s="92">
        <v>37.318207039053632</v>
      </c>
      <c r="T618" s="92">
        <v>41.132776291932622</v>
      </c>
      <c r="U618" s="92">
        <v>29.450241993915771</v>
      </c>
      <c r="V618" s="117"/>
      <c r="W618" s="92">
        <v>42.135256326864663</v>
      </c>
      <c r="X618" s="92">
        <v>43.318533959293035</v>
      </c>
      <c r="Y618" s="92">
        <v>40.430434827630123</v>
      </c>
      <c r="Z618" s="117"/>
      <c r="AA618" s="92">
        <v>20.126123167425419</v>
      </c>
      <c r="AB618" s="92">
        <v>19.553870973466406</v>
      </c>
      <c r="AC618" s="92">
        <v>20.321534214413656</v>
      </c>
      <c r="AD618" s="117"/>
      <c r="AE618" s="92">
        <v>45.524937534129243</v>
      </c>
      <c r="AF618" s="92">
        <v>45.99429407493006</v>
      </c>
      <c r="AG618" s="43">
        <v>44.018641078588566</v>
      </c>
      <c r="AH618" s="117"/>
      <c r="AI618" s="92">
        <v>17.430965642749449</v>
      </c>
      <c r="AJ618" s="92">
        <v>18.693909662370658</v>
      </c>
      <c r="AK618" s="92">
        <v>16.470056272117152</v>
      </c>
    </row>
    <row r="619" spans="1:37" x14ac:dyDescent="0.25">
      <c r="A619" s="29" t="s">
        <v>663</v>
      </c>
      <c r="B619" s="30"/>
      <c r="C619" s="92">
        <v>36.446875908567769</v>
      </c>
      <c r="D619" s="92">
        <v>40.390448959357066</v>
      </c>
      <c r="E619" s="92">
        <v>32.051335166276203</v>
      </c>
      <c r="F619" s="117"/>
      <c r="G619" s="92">
        <v>42.441330082180272</v>
      </c>
      <c r="H619" s="92">
        <v>43.647137579126543</v>
      </c>
      <c r="I619" s="92">
        <v>40.495510093318288</v>
      </c>
      <c r="J619" s="117"/>
      <c r="K619" s="92">
        <v>19.081885009316469</v>
      </c>
      <c r="L619" s="92">
        <v>17.25068790840043</v>
      </c>
      <c r="M619" s="92">
        <v>19.610355263264456</v>
      </c>
      <c r="N619" s="117"/>
      <c r="O619" s="92">
        <v>36.519034985276214</v>
      </c>
      <c r="P619" s="92">
        <v>40.488591096807532</v>
      </c>
      <c r="Q619" s="92">
        <v>32.513542770516317</v>
      </c>
      <c r="R619" s="117"/>
      <c r="S619" s="92">
        <v>36.299881518253585</v>
      </c>
      <c r="T619" s="92">
        <v>40.165831268692919</v>
      </c>
      <c r="U619" s="92">
        <v>28.624328387940732</v>
      </c>
      <c r="V619" s="117"/>
      <c r="W619" s="92">
        <v>42.068096775485529</v>
      </c>
      <c r="X619" s="92">
        <v>43.234211948895258</v>
      </c>
      <c r="Y619" s="92">
        <v>40.379755726515683</v>
      </c>
      <c r="Z619" s="117"/>
      <c r="AA619" s="92">
        <v>19.694691518945969</v>
      </c>
      <c r="AB619" s="92">
        <v>17.832196603348606</v>
      </c>
      <c r="AC619" s="92">
        <v>20.164306229573558</v>
      </c>
      <c r="AD619" s="117"/>
      <c r="AE619" s="92">
        <v>44.641914071752751</v>
      </c>
      <c r="AF619" s="92">
        <v>45.373100536060463</v>
      </c>
      <c r="AG619" s="43">
        <v>42.11310648915984</v>
      </c>
      <c r="AH619" s="117"/>
      <c r="AI619" s="92">
        <v>16.660558493957595</v>
      </c>
      <c r="AJ619" s="92">
        <v>15.733975739796822</v>
      </c>
      <c r="AK619" s="92">
        <v>16.829437340499677</v>
      </c>
    </row>
    <row r="620" spans="1:37" x14ac:dyDescent="0.25">
      <c r="A620" s="29" t="s">
        <v>664</v>
      </c>
      <c r="B620" s="30"/>
      <c r="C620" s="92">
        <v>36.43250706059132</v>
      </c>
      <c r="D620" s="92">
        <v>40.556220547216327</v>
      </c>
      <c r="E620" s="92">
        <v>31.963444134303277</v>
      </c>
      <c r="F620" s="117"/>
      <c r="G620" s="92">
        <v>42.551696338175226</v>
      </c>
      <c r="H620" s="92">
        <v>43.724971190279341</v>
      </c>
      <c r="I620" s="92">
        <v>40.668130509926598</v>
      </c>
      <c r="J620" s="117"/>
      <c r="K620" s="92">
        <v>19.00233183877496</v>
      </c>
      <c r="L620" s="92">
        <v>18.652124067312947</v>
      </c>
      <c r="M620" s="92">
        <v>19.171718986712598</v>
      </c>
      <c r="N620" s="117"/>
      <c r="O620" s="92">
        <v>36.54113301854008</v>
      </c>
      <c r="P620" s="92">
        <v>40.606849998733253</v>
      </c>
      <c r="Q620" s="92">
        <v>32.482019258959852</v>
      </c>
      <c r="R620" s="117"/>
      <c r="S620" s="92">
        <v>36.27640238689375</v>
      </c>
      <c r="T620" s="92">
        <v>40.582731553969062</v>
      </c>
      <c r="U620" s="92">
        <v>28.515634466457936</v>
      </c>
      <c r="V620" s="117"/>
      <c r="W620" s="92">
        <v>42.16223137490806</v>
      </c>
      <c r="X620" s="92">
        <v>43.388316771797712</v>
      </c>
      <c r="Y620" s="92">
        <v>40.417620742474639</v>
      </c>
      <c r="Z620" s="117"/>
      <c r="AA620" s="92">
        <v>19.689430948422178</v>
      </c>
      <c r="AB620" s="92">
        <v>18.767310946492376</v>
      </c>
      <c r="AC620" s="92">
        <v>19.946016596287492</v>
      </c>
      <c r="AD620" s="117"/>
      <c r="AE620" s="92">
        <v>44.743311701312642</v>
      </c>
      <c r="AF620" s="92">
        <v>45.247287728579977</v>
      </c>
      <c r="AG620" s="43">
        <v>43.19351679581424</v>
      </c>
      <c r="AH620" s="117"/>
      <c r="AI620" s="92">
        <v>16.537736657106528</v>
      </c>
      <c r="AJ620" s="92">
        <v>18.876604657771455</v>
      </c>
      <c r="AK620" s="92">
        <v>15.527248259579757</v>
      </c>
    </row>
    <row r="621" spans="1:37" x14ac:dyDescent="0.25">
      <c r="A621" s="29" t="s">
        <v>665</v>
      </c>
      <c r="B621" s="30"/>
      <c r="C621" s="92">
        <v>36.479591799210162</v>
      </c>
      <c r="D621" s="92">
        <v>40.392212994848727</v>
      </c>
      <c r="E621" s="92">
        <v>32.081649861640457</v>
      </c>
      <c r="F621" s="117"/>
      <c r="G621" s="92">
        <v>42.595925728004694</v>
      </c>
      <c r="H621" s="92">
        <v>43.703894018445176</v>
      </c>
      <c r="I621" s="92">
        <v>40.769903828490996</v>
      </c>
      <c r="J621" s="117"/>
      <c r="K621" s="92">
        <v>19.343243940701743</v>
      </c>
      <c r="L621" s="92">
        <v>18.533120964867152</v>
      </c>
      <c r="M621" s="92">
        <v>19.631614118751298</v>
      </c>
      <c r="N621" s="117"/>
      <c r="O621" s="92">
        <v>36.488492418437559</v>
      </c>
      <c r="P621" s="92">
        <v>40.436830251384485</v>
      </c>
      <c r="Q621" s="92">
        <v>32.505681388516734</v>
      </c>
      <c r="R621" s="117"/>
      <c r="S621" s="92">
        <v>37.145049958421652</v>
      </c>
      <c r="T621" s="92">
        <v>40.960102696705057</v>
      </c>
      <c r="U621" s="92">
        <v>29.283321631535784</v>
      </c>
      <c r="V621" s="117"/>
      <c r="W621" s="92">
        <v>42.083057190998524</v>
      </c>
      <c r="X621" s="92">
        <v>43.16765065612077</v>
      </c>
      <c r="Y621" s="92">
        <v>40.469066388671585</v>
      </c>
      <c r="Z621" s="117"/>
      <c r="AA621" s="92">
        <v>19.943573467969159</v>
      </c>
      <c r="AB621" s="92">
        <v>18.666190022443718</v>
      </c>
      <c r="AC621" s="92">
        <v>20.286501334334872</v>
      </c>
      <c r="AD621" s="117"/>
      <c r="AE621" s="92">
        <v>45.579690685325716</v>
      </c>
      <c r="AF621" s="92">
        <v>46.094128749791146</v>
      </c>
      <c r="AG621" s="43">
        <v>43.78500565985189</v>
      </c>
      <c r="AH621" s="117"/>
      <c r="AI621" s="92">
        <v>17.425699672262368</v>
      </c>
      <c r="AJ621" s="92">
        <v>19.341326713175057</v>
      </c>
      <c r="AK621" s="92">
        <v>16.080196081365553</v>
      </c>
    </row>
    <row r="622" spans="1:37" x14ac:dyDescent="0.25">
      <c r="A622" s="29" t="s">
        <v>666</v>
      </c>
      <c r="B622" s="30"/>
      <c r="C622" s="92">
        <v>36.579046797759574</v>
      </c>
      <c r="D622" s="92">
        <v>40.627790272423042</v>
      </c>
      <c r="E622" s="92">
        <v>32.095292551849603</v>
      </c>
      <c r="F622" s="117"/>
      <c r="G622" s="92">
        <v>42.583121696312013</v>
      </c>
      <c r="H622" s="92">
        <v>43.685364717114219</v>
      </c>
      <c r="I622" s="92">
        <v>40.745965765537512</v>
      </c>
      <c r="J622" s="117"/>
      <c r="K622" s="92">
        <v>19.549954720067547</v>
      </c>
      <c r="L622" s="92">
        <v>18.32942057672479</v>
      </c>
      <c r="M622" s="92">
        <v>19.87574590092925</v>
      </c>
      <c r="N622" s="117"/>
      <c r="O622" s="92">
        <v>36.544220934193405</v>
      </c>
      <c r="P622" s="92">
        <v>40.514107294254913</v>
      </c>
      <c r="Q622" s="92">
        <v>32.551139570863896</v>
      </c>
      <c r="R622" s="117"/>
      <c r="S622" s="92">
        <v>37.157701974025933</v>
      </c>
      <c r="T622" s="92">
        <v>41.454976741594017</v>
      </c>
      <c r="U622" s="92">
        <v>28.384485690120037</v>
      </c>
      <c r="V622" s="117"/>
      <c r="W622" s="92">
        <v>42.108317972203672</v>
      </c>
      <c r="X622" s="92">
        <v>43.199546640737715</v>
      </c>
      <c r="Y622" s="92">
        <v>40.485295439852123</v>
      </c>
      <c r="Z622" s="117"/>
      <c r="AA622" s="92">
        <v>20.227487866717258</v>
      </c>
      <c r="AB622" s="92">
        <v>19.19219786685542</v>
      </c>
      <c r="AC622" s="92">
        <v>20.516453568494036</v>
      </c>
      <c r="AD622" s="117"/>
      <c r="AE622" s="92">
        <v>45.256302696761367</v>
      </c>
      <c r="AF622" s="92">
        <v>45.712489338819438</v>
      </c>
      <c r="AG622" s="43">
        <v>43.41337238108661</v>
      </c>
      <c r="AH622" s="117"/>
      <c r="AI622" s="92">
        <v>16.596332567543509</v>
      </c>
      <c r="AJ622" s="92">
        <v>16.433370293985394</v>
      </c>
      <c r="AK622" s="92">
        <v>16.358342655092283</v>
      </c>
    </row>
    <row r="623" spans="1:37" x14ac:dyDescent="0.25">
      <c r="A623" s="29" t="s">
        <v>667</v>
      </c>
      <c r="B623" s="30"/>
      <c r="C623" s="92">
        <v>36.555221561397026</v>
      </c>
      <c r="D623" s="92">
        <v>40.697309962307827</v>
      </c>
      <c r="E623" s="92">
        <v>32.043092759722484</v>
      </c>
      <c r="F623" s="117"/>
      <c r="G623" s="92">
        <v>42.560772300859661</v>
      </c>
      <c r="H623" s="92">
        <v>43.742106755827585</v>
      </c>
      <c r="I623" s="92">
        <v>40.659450826889348</v>
      </c>
      <c r="J623" s="117"/>
      <c r="K623" s="92">
        <v>19.460187407844995</v>
      </c>
      <c r="L623" s="92">
        <v>19.537707775014386</v>
      </c>
      <c r="M623" s="92">
        <v>19.504518471550586</v>
      </c>
      <c r="N623" s="117"/>
      <c r="O623" s="92">
        <v>36.554146582009729</v>
      </c>
      <c r="P623" s="92">
        <v>40.66383585815155</v>
      </c>
      <c r="Q623" s="92">
        <v>32.463028213463559</v>
      </c>
      <c r="R623" s="117"/>
      <c r="S623" s="92">
        <v>36.968828544044896</v>
      </c>
      <c r="T623" s="92">
        <v>41.05672553677713</v>
      </c>
      <c r="U623" s="92">
        <v>29.168029457415418</v>
      </c>
      <c r="V623" s="117"/>
      <c r="W623" s="92">
        <v>42.127122496904128</v>
      </c>
      <c r="X623" s="92">
        <v>43.314988574778553</v>
      </c>
      <c r="Y623" s="92">
        <v>40.427474623896344</v>
      </c>
      <c r="Z623" s="117"/>
      <c r="AA623" s="92">
        <v>20.042472047113918</v>
      </c>
      <c r="AB623" s="92">
        <v>20.242772691848891</v>
      </c>
      <c r="AC623" s="92">
        <v>20.052990713823124</v>
      </c>
      <c r="AD623" s="117"/>
      <c r="AE623" s="92">
        <v>45.251259540181145</v>
      </c>
      <c r="AF623" s="92">
        <v>45.739805519960171</v>
      </c>
      <c r="AG623" s="43">
        <v>43.628912379138526</v>
      </c>
      <c r="AH623" s="117"/>
      <c r="AI623" s="92">
        <v>16.908111179273018</v>
      </c>
      <c r="AJ623" s="92">
        <v>17.477261647450273</v>
      </c>
      <c r="AK623" s="92">
        <v>16.548480336644801</v>
      </c>
    </row>
    <row r="624" spans="1:37" x14ac:dyDescent="0.25">
      <c r="A624" s="29" t="s">
        <v>668</v>
      </c>
      <c r="B624" s="30"/>
      <c r="C624" s="92">
        <v>36.676631520631929</v>
      </c>
      <c r="D624" s="92">
        <v>40.747034934792183</v>
      </c>
      <c r="E624" s="92">
        <v>32.212260122834287</v>
      </c>
      <c r="F624" s="117"/>
      <c r="G624" s="92">
        <v>42.45760550569608</v>
      </c>
      <c r="H624" s="92">
        <v>43.571523845107045</v>
      </c>
      <c r="I624" s="92">
        <v>40.66624363626881</v>
      </c>
      <c r="J624" s="117"/>
      <c r="K624" s="92">
        <v>19.424488567765877</v>
      </c>
      <c r="L624" s="92">
        <v>18.66179335004016</v>
      </c>
      <c r="M624" s="92">
        <v>19.641904628728</v>
      </c>
      <c r="N624" s="117"/>
      <c r="O624" s="92">
        <v>36.682067531632754</v>
      </c>
      <c r="P624" s="92">
        <v>40.679532237143491</v>
      </c>
      <c r="Q624" s="92">
        <v>32.682906313490719</v>
      </c>
      <c r="R624" s="117"/>
      <c r="S624" s="92">
        <v>36.913780442350536</v>
      </c>
      <c r="T624" s="92">
        <v>41.329871328267558</v>
      </c>
      <c r="U624" s="92">
        <v>28.99258307426178</v>
      </c>
      <c r="V624" s="117"/>
      <c r="W624" s="92">
        <v>42.051203995502199</v>
      </c>
      <c r="X624" s="92">
        <v>43.176135891846663</v>
      </c>
      <c r="Y624" s="92">
        <v>40.428636410393864</v>
      </c>
      <c r="Z624" s="117"/>
      <c r="AA624" s="92">
        <v>20.097050102814848</v>
      </c>
      <c r="AB624" s="92">
        <v>18.995229941224153</v>
      </c>
      <c r="AC624" s="92">
        <v>20.363051226910244</v>
      </c>
      <c r="AD624" s="117"/>
      <c r="AE624" s="92">
        <v>45.054450394316724</v>
      </c>
      <c r="AF624" s="92">
        <v>45.532490760807839</v>
      </c>
      <c r="AG624" s="43">
        <v>43.835930436507773</v>
      </c>
      <c r="AH624" s="117"/>
      <c r="AI624" s="92">
        <v>16.872100413902519</v>
      </c>
      <c r="AJ624" s="92">
        <v>18.323290709592971</v>
      </c>
      <c r="AK624" s="92">
        <v>16.024181126490067</v>
      </c>
    </row>
    <row r="625" spans="1:37" x14ac:dyDescent="0.25">
      <c r="A625" s="29" t="s">
        <v>669</v>
      </c>
      <c r="B625" s="30"/>
      <c r="C625" s="92">
        <v>36.531116565494287</v>
      </c>
      <c r="D625" s="92">
        <v>40.302293164720325</v>
      </c>
      <c r="E625" s="92">
        <v>32.301734804860835</v>
      </c>
      <c r="F625" s="117"/>
      <c r="G625" s="92">
        <v>42.496729541657523</v>
      </c>
      <c r="H625" s="92">
        <v>43.461614411147849</v>
      </c>
      <c r="I625" s="92">
        <v>40.918527705856327</v>
      </c>
      <c r="J625" s="117"/>
      <c r="K625" s="92">
        <v>19.693108905774359</v>
      </c>
      <c r="L625" s="92">
        <v>19.360181321951831</v>
      </c>
      <c r="M625" s="92">
        <v>19.838951078458802</v>
      </c>
      <c r="N625" s="117"/>
      <c r="O625" s="92">
        <v>36.499165098308914</v>
      </c>
      <c r="P625" s="92">
        <v>40.335221144649701</v>
      </c>
      <c r="Q625" s="92">
        <v>32.62883321732064</v>
      </c>
      <c r="R625" s="117"/>
      <c r="S625" s="92">
        <v>37.391314427664398</v>
      </c>
      <c r="T625" s="92">
        <v>40.71139233993344</v>
      </c>
      <c r="U625" s="92">
        <v>30.481694296623424</v>
      </c>
      <c r="V625" s="117"/>
      <c r="W625" s="92">
        <v>42.045187375972425</v>
      </c>
      <c r="X625" s="92">
        <v>42.933375197861452</v>
      </c>
      <c r="Y625" s="92">
        <v>40.668035300763115</v>
      </c>
      <c r="Z625" s="117"/>
      <c r="AA625" s="92">
        <v>20.239584781735452</v>
      </c>
      <c r="AB625" s="92">
        <v>20.417423957562864</v>
      </c>
      <c r="AC625" s="92">
        <v>20.280683187950331</v>
      </c>
      <c r="AD625" s="117"/>
      <c r="AE625" s="92">
        <v>45.248224107548715</v>
      </c>
      <c r="AF625" s="92">
        <v>45.934822501300516</v>
      </c>
      <c r="AG625" s="43">
        <v>42.561689307751209</v>
      </c>
      <c r="AH625" s="117"/>
      <c r="AI625" s="92">
        <v>17.377480004437338</v>
      </c>
      <c r="AJ625" s="92">
        <v>17.130852184048791</v>
      </c>
      <c r="AK625" s="92">
        <v>17.613900652540686</v>
      </c>
    </row>
    <row r="626" spans="1:37" x14ac:dyDescent="0.25">
      <c r="A626" s="29" t="s">
        <v>670</v>
      </c>
      <c r="B626" s="30"/>
      <c r="C626" s="92">
        <v>36.458188026472108</v>
      </c>
      <c r="D626" s="92">
        <v>40.281757654770225</v>
      </c>
      <c r="E626" s="92">
        <v>32.195840670609577</v>
      </c>
      <c r="F626" s="117"/>
      <c r="G626" s="92">
        <v>42.453759828227412</v>
      </c>
      <c r="H626" s="92">
        <v>43.542516764497961</v>
      </c>
      <c r="I626" s="92">
        <v>40.688593708328909</v>
      </c>
      <c r="J626" s="117"/>
      <c r="K626" s="92">
        <v>19.752224505871467</v>
      </c>
      <c r="L626" s="92">
        <v>19.210686370097889</v>
      </c>
      <c r="M626" s="92">
        <v>19.956456422347703</v>
      </c>
      <c r="N626" s="117"/>
      <c r="O626" s="92">
        <v>36.431408640985644</v>
      </c>
      <c r="P626" s="92">
        <v>40.122694346413269</v>
      </c>
      <c r="Q626" s="92">
        <v>32.64999322578916</v>
      </c>
      <c r="R626" s="117"/>
      <c r="S626" s="92">
        <v>37.371144804918423</v>
      </c>
      <c r="T626" s="92">
        <v>41.740212790746661</v>
      </c>
      <c r="U626" s="92">
        <v>29.102515301274423</v>
      </c>
      <c r="V626" s="117"/>
      <c r="W626" s="92">
        <v>41.959845522330475</v>
      </c>
      <c r="X626" s="92">
        <v>42.975347987547813</v>
      </c>
      <c r="Y626" s="92">
        <v>40.464163200090212</v>
      </c>
      <c r="Z626" s="117"/>
      <c r="AA626" s="92">
        <v>20.361379936360198</v>
      </c>
      <c r="AB626" s="92">
        <v>19.475161632304712</v>
      </c>
      <c r="AC626" s="92">
        <v>20.652828688970597</v>
      </c>
      <c r="AD626" s="117"/>
      <c r="AE626" s="92">
        <v>45.730230288570809</v>
      </c>
      <c r="AF626" s="92">
        <v>46.315332300364496</v>
      </c>
      <c r="AG626" s="43">
        <v>43.579253955402876</v>
      </c>
      <c r="AH626" s="117"/>
      <c r="AI626" s="92">
        <v>17.327046201971484</v>
      </c>
      <c r="AJ626" s="92">
        <v>18.682216652740369</v>
      </c>
      <c r="AK626" s="92">
        <v>16.538816266240055</v>
      </c>
    </row>
    <row r="627" spans="1:37" x14ac:dyDescent="0.25">
      <c r="A627" s="29" t="s">
        <v>671</v>
      </c>
      <c r="B627" s="30"/>
      <c r="C627" s="92">
        <v>36.56425598016466</v>
      </c>
      <c r="D627" s="92">
        <v>40.635734575365959</v>
      </c>
      <c r="E627" s="92">
        <v>32.169107734736414</v>
      </c>
      <c r="F627" s="117"/>
      <c r="G627" s="92">
        <v>42.466523724347951</v>
      </c>
      <c r="H627" s="92">
        <v>43.627253558595243</v>
      </c>
      <c r="I627" s="92">
        <v>40.595264696421552</v>
      </c>
      <c r="J627" s="117"/>
      <c r="K627" s="92">
        <v>19.418747819571482</v>
      </c>
      <c r="L627" s="92">
        <v>18.744815430461642</v>
      </c>
      <c r="M627" s="92">
        <v>19.649870134621587</v>
      </c>
      <c r="N627" s="117"/>
      <c r="O627" s="92">
        <v>36.593160470440289</v>
      </c>
      <c r="P627" s="92">
        <v>40.632675568123929</v>
      </c>
      <c r="Q627" s="92">
        <v>32.629101712787509</v>
      </c>
      <c r="R627" s="117"/>
      <c r="S627" s="92">
        <v>36.983409384521238</v>
      </c>
      <c r="T627" s="92">
        <v>40.626289854151025</v>
      </c>
      <c r="U627" s="92">
        <v>29.478204109290576</v>
      </c>
      <c r="V627" s="117"/>
      <c r="W627" s="92">
        <v>42.03654725296991</v>
      </c>
      <c r="X627" s="92">
        <v>43.191473083240872</v>
      </c>
      <c r="Y627" s="92">
        <v>40.394182382885703</v>
      </c>
      <c r="Z627" s="117"/>
      <c r="AA627" s="92">
        <v>20.173830766085992</v>
      </c>
      <c r="AB627" s="92">
        <v>19.351738885445069</v>
      </c>
      <c r="AC627" s="92">
        <v>20.405868900504839</v>
      </c>
      <c r="AD627" s="117"/>
      <c r="AE627" s="92">
        <v>45.049200126528113</v>
      </c>
      <c r="AF627" s="92">
        <v>45.538685479892095</v>
      </c>
      <c r="AG627" s="43">
        <v>43.361806963792041</v>
      </c>
      <c r="AH627" s="117"/>
      <c r="AI627" s="92">
        <v>16.767714002613339</v>
      </c>
      <c r="AJ627" s="92">
        <v>17.643264102947064</v>
      </c>
      <c r="AK627" s="92">
        <v>16.20649022783083</v>
      </c>
    </row>
    <row r="628" spans="1:37" x14ac:dyDescent="0.25">
      <c r="A628" s="29" t="s">
        <v>672</v>
      </c>
      <c r="B628" s="30"/>
      <c r="C628" s="92">
        <v>36.493067520154376</v>
      </c>
      <c r="D628" s="92">
        <v>40.44777144773186</v>
      </c>
      <c r="E628" s="92">
        <v>32.172153222339531</v>
      </c>
      <c r="F628" s="117"/>
      <c r="G628" s="92">
        <v>42.305260827034992</v>
      </c>
      <c r="H628" s="92">
        <v>43.468218926530938</v>
      </c>
      <c r="I628" s="92">
        <v>40.459936560254164</v>
      </c>
      <c r="J628" s="117"/>
      <c r="K628" s="92">
        <v>19.60377210654574</v>
      </c>
      <c r="L628" s="92">
        <v>19.263231758721659</v>
      </c>
      <c r="M628" s="92">
        <v>19.72685215691757</v>
      </c>
      <c r="N628" s="117"/>
      <c r="O628" s="92">
        <v>36.527930532750617</v>
      </c>
      <c r="P628" s="92">
        <v>40.347059701189558</v>
      </c>
      <c r="Q628" s="92">
        <v>32.710428466880025</v>
      </c>
      <c r="R628" s="117"/>
      <c r="S628" s="92">
        <v>37.394931788040722</v>
      </c>
      <c r="T628" s="92">
        <v>41.730770329957522</v>
      </c>
      <c r="U628" s="92">
        <v>29.29943709477952</v>
      </c>
      <c r="V628" s="117"/>
      <c r="W628" s="92">
        <v>41.930835260112751</v>
      </c>
      <c r="X628" s="92">
        <v>42.996030776324133</v>
      </c>
      <c r="Y628" s="92">
        <v>40.39337022223112</v>
      </c>
      <c r="Z628" s="117"/>
      <c r="AA628" s="92">
        <v>20.158329702729471</v>
      </c>
      <c r="AB628" s="92">
        <v>19.227632626545756</v>
      </c>
      <c r="AC628" s="92">
        <v>20.420454473202156</v>
      </c>
      <c r="AD628" s="117"/>
      <c r="AE628" s="92">
        <v>44.673350892297705</v>
      </c>
      <c r="AF628" s="92">
        <v>45.714003773091775</v>
      </c>
      <c r="AG628" s="43">
        <v>41.336154059558943</v>
      </c>
      <c r="AH628" s="117"/>
      <c r="AI628" s="92">
        <v>18.520596421031943</v>
      </c>
      <c r="AJ628" s="92">
        <v>20.576987552132611</v>
      </c>
      <c r="AK628" s="92">
        <v>17.381467604750924</v>
      </c>
    </row>
    <row r="629" spans="1:37" x14ac:dyDescent="0.25">
      <c r="A629" s="29" t="s">
        <v>673</v>
      </c>
      <c r="B629" s="30"/>
      <c r="C629" s="92">
        <v>36.401167158874216</v>
      </c>
      <c r="D629" s="92">
        <v>40.385701160289578</v>
      </c>
      <c r="E629" s="92">
        <v>32.10027278459971</v>
      </c>
      <c r="F629" s="117"/>
      <c r="G629" s="92">
        <v>42.372213512696355</v>
      </c>
      <c r="H629" s="92">
        <v>43.46372770106246</v>
      </c>
      <c r="I629" s="92">
        <v>40.622321514247915</v>
      </c>
      <c r="J629" s="117"/>
      <c r="K629" s="92">
        <v>19.683969663403214</v>
      </c>
      <c r="L629" s="92">
        <v>18.589711536938132</v>
      </c>
      <c r="M629" s="92">
        <v>19.995131831934831</v>
      </c>
      <c r="N629" s="117"/>
      <c r="O629" s="92">
        <v>36.571497460610082</v>
      </c>
      <c r="P629" s="92">
        <v>40.542232945297265</v>
      </c>
      <c r="Q629" s="92">
        <v>32.623399878559191</v>
      </c>
      <c r="R629" s="117"/>
      <c r="S629" s="92">
        <v>36.858050303787593</v>
      </c>
      <c r="T629" s="92">
        <v>40.328931959592317</v>
      </c>
      <c r="U629" s="92">
        <v>29.826310096861842</v>
      </c>
      <c r="V629" s="117"/>
      <c r="W629" s="92">
        <v>42.082923885485947</v>
      </c>
      <c r="X629" s="92">
        <v>43.227255337078212</v>
      </c>
      <c r="Y629" s="92">
        <v>40.449495404879364</v>
      </c>
      <c r="Z629" s="117"/>
      <c r="AA629" s="92">
        <v>20.274750107249059</v>
      </c>
      <c r="AB629" s="92">
        <v>19.134739335700786</v>
      </c>
      <c r="AC629" s="92">
        <v>20.534576619425213</v>
      </c>
      <c r="AD629" s="117"/>
      <c r="AE629" s="92">
        <v>44.074806346977866</v>
      </c>
      <c r="AF629" s="92">
        <v>44.638822546914092</v>
      </c>
      <c r="AG629" s="43">
        <v>42.400897848822936</v>
      </c>
      <c r="AH629" s="117"/>
      <c r="AI629" s="92">
        <v>17.277946403895371</v>
      </c>
      <c r="AJ629" s="92">
        <v>17.774182418969627</v>
      </c>
      <c r="AK629" s="92">
        <v>17.07741735669568</v>
      </c>
    </row>
    <row r="630" spans="1:37" x14ac:dyDescent="0.25">
      <c r="A630" s="29" t="s">
        <v>674</v>
      </c>
      <c r="B630" s="30"/>
      <c r="C630" s="92">
        <v>36.474195142081086</v>
      </c>
      <c r="D630" s="92">
        <v>40.396894837161597</v>
      </c>
      <c r="E630" s="92">
        <v>32.158744682570131</v>
      </c>
      <c r="F630" s="117"/>
      <c r="G630" s="92">
        <v>42.347899730614998</v>
      </c>
      <c r="H630" s="92">
        <v>43.577467104224034</v>
      </c>
      <c r="I630" s="92">
        <v>40.399241219814122</v>
      </c>
      <c r="J630" s="117"/>
      <c r="K630" s="92">
        <v>19.28919209655475</v>
      </c>
      <c r="L630" s="92">
        <v>17.840357711482227</v>
      </c>
      <c r="M630" s="92">
        <v>19.703626484477947</v>
      </c>
      <c r="N630" s="117"/>
      <c r="O630" s="92">
        <v>36.574270235367337</v>
      </c>
      <c r="P630" s="92">
        <v>40.468562162509087</v>
      </c>
      <c r="Q630" s="92">
        <v>32.690262279435146</v>
      </c>
      <c r="R630" s="117"/>
      <c r="S630" s="92">
        <v>36.003848141715956</v>
      </c>
      <c r="T630" s="92">
        <v>40.264537346605117</v>
      </c>
      <c r="U630" s="92">
        <v>27.867240366175839</v>
      </c>
      <c r="V630" s="117"/>
      <c r="W630" s="92">
        <v>42.018552959539889</v>
      </c>
      <c r="X630" s="92">
        <v>43.209755127687153</v>
      </c>
      <c r="Y630" s="92">
        <v>40.347368639806561</v>
      </c>
      <c r="Z630" s="117"/>
      <c r="AA630" s="92">
        <v>19.956891935416863</v>
      </c>
      <c r="AB630" s="92">
        <v>18.234539373363585</v>
      </c>
      <c r="AC630" s="92">
        <v>20.361263454750212</v>
      </c>
      <c r="AD630" s="117"/>
      <c r="AE630" s="92">
        <v>44.481161265947506</v>
      </c>
      <c r="AF630" s="92">
        <v>45.408543635662944</v>
      </c>
      <c r="AG630" s="43">
        <v>41.23603709757969</v>
      </c>
      <c r="AH630" s="117"/>
      <c r="AI630" s="92">
        <v>16.479626618163053</v>
      </c>
      <c r="AJ630" s="92">
        <v>16.874687863500107</v>
      </c>
      <c r="AK630" s="92">
        <v>16.246761552279636</v>
      </c>
    </row>
    <row r="631" spans="1:37" x14ac:dyDescent="0.25">
      <c r="A631" s="29" t="s">
        <v>675</v>
      </c>
      <c r="B631" s="30"/>
      <c r="C631" s="92">
        <v>36.531455129579406</v>
      </c>
      <c r="D631" s="92">
        <v>40.583786226014176</v>
      </c>
      <c r="E631" s="92">
        <v>32.079539306639617</v>
      </c>
      <c r="F631" s="117"/>
      <c r="G631" s="92">
        <v>42.343500078711436</v>
      </c>
      <c r="H631" s="92">
        <v>43.496674702885421</v>
      </c>
      <c r="I631" s="92">
        <v>40.474322104570916</v>
      </c>
      <c r="J631" s="117"/>
      <c r="K631" s="92">
        <v>19.338025628870987</v>
      </c>
      <c r="L631" s="92">
        <v>19.072939670160864</v>
      </c>
      <c r="M631" s="92">
        <v>19.476609454702459</v>
      </c>
      <c r="N631" s="117"/>
      <c r="O631" s="92">
        <v>36.513098799355504</v>
      </c>
      <c r="P631" s="92">
        <v>40.511738705917864</v>
      </c>
      <c r="Q631" s="92">
        <v>32.479067606254375</v>
      </c>
      <c r="R631" s="117"/>
      <c r="S631" s="92">
        <v>36.929975111341214</v>
      </c>
      <c r="T631" s="92">
        <v>40.915905915192774</v>
      </c>
      <c r="U631" s="92">
        <v>29.535152048785754</v>
      </c>
      <c r="V631" s="117"/>
      <c r="W631" s="92">
        <v>41.933006561124003</v>
      </c>
      <c r="X631" s="92">
        <v>43.060014920072696</v>
      </c>
      <c r="Y631" s="92">
        <v>40.296972110859983</v>
      </c>
      <c r="Z631" s="117"/>
      <c r="AA631" s="92">
        <v>19.892327334284424</v>
      </c>
      <c r="AB631" s="92">
        <v>19.259432626038407</v>
      </c>
      <c r="AC631" s="92">
        <v>20.094523599141706</v>
      </c>
      <c r="AD631" s="117"/>
      <c r="AE631" s="92">
        <v>44.922300831459054</v>
      </c>
      <c r="AF631" s="92">
        <v>45.653590570030829</v>
      </c>
      <c r="AG631" s="43">
        <v>42.657686763157002</v>
      </c>
      <c r="AH631" s="117"/>
      <c r="AI631" s="92">
        <v>17.078448967384638</v>
      </c>
      <c r="AJ631" s="92">
        <v>18.688317055363143</v>
      </c>
      <c r="AK631" s="92">
        <v>16.088115117328982</v>
      </c>
    </row>
    <row r="632" spans="1:37" x14ac:dyDescent="0.25">
      <c r="A632" s="29" t="s">
        <v>676</v>
      </c>
      <c r="B632" s="30"/>
      <c r="C632" s="92">
        <v>36.636659042733982</v>
      </c>
      <c r="D632" s="92">
        <v>40.516970273967914</v>
      </c>
      <c r="E632" s="92">
        <v>32.294124410469166</v>
      </c>
      <c r="F632" s="117"/>
      <c r="G632" s="92">
        <v>42.401162878901587</v>
      </c>
      <c r="H632" s="92">
        <v>43.522374550544924</v>
      </c>
      <c r="I632" s="92">
        <v>40.59056666616889</v>
      </c>
      <c r="J632" s="117"/>
      <c r="K632" s="92">
        <v>19.724980200791141</v>
      </c>
      <c r="L632" s="92">
        <v>19.812466392844069</v>
      </c>
      <c r="M632" s="92">
        <v>19.7010812662371</v>
      </c>
      <c r="N632" s="117"/>
      <c r="O632" s="92">
        <v>36.583812423070938</v>
      </c>
      <c r="P632" s="92">
        <v>40.424695818477247</v>
      </c>
      <c r="Q632" s="92">
        <v>32.688377231883415</v>
      </c>
      <c r="R632" s="117"/>
      <c r="S632" s="92">
        <v>37.218712982113409</v>
      </c>
      <c r="T632" s="92">
        <v>41.222979033422547</v>
      </c>
      <c r="U632" s="92">
        <v>29.440088932760137</v>
      </c>
      <c r="V632" s="117"/>
      <c r="W632" s="92">
        <v>41.988460970419951</v>
      </c>
      <c r="X632" s="92">
        <v>43.104459906800642</v>
      </c>
      <c r="Y632" s="92">
        <v>40.397166838339743</v>
      </c>
      <c r="Z632" s="117"/>
      <c r="AA632" s="92">
        <v>20.154052777375387</v>
      </c>
      <c r="AB632" s="92">
        <v>20.18548325474805</v>
      </c>
      <c r="AC632" s="92">
        <v>20.178854566386349</v>
      </c>
      <c r="AD632" s="117"/>
      <c r="AE632" s="92">
        <v>45.025166774099198</v>
      </c>
      <c r="AF632" s="92">
        <v>45.619613299176237</v>
      </c>
      <c r="AG632" s="43">
        <v>43.069003554920208</v>
      </c>
      <c r="AH632" s="117"/>
      <c r="AI632" s="92">
        <v>18.088754095180306</v>
      </c>
      <c r="AJ632" s="92">
        <v>18.979738650389983</v>
      </c>
      <c r="AK632" s="92">
        <v>17.234798008514911</v>
      </c>
    </row>
    <row r="633" spans="1:37" x14ac:dyDescent="0.25">
      <c r="A633" s="29" t="s">
        <v>677</v>
      </c>
      <c r="B633" s="30"/>
      <c r="C633" s="92">
        <v>36.552887851154821</v>
      </c>
      <c r="D633" s="92">
        <v>40.518646379921314</v>
      </c>
      <c r="E633" s="92">
        <v>32.168354090143453</v>
      </c>
      <c r="F633" s="117"/>
      <c r="G633" s="92">
        <v>42.418459475789291</v>
      </c>
      <c r="H633" s="92">
        <v>43.609008026301787</v>
      </c>
      <c r="I633" s="92">
        <v>40.487362832708953</v>
      </c>
      <c r="J633" s="117"/>
      <c r="K633" s="92">
        <v>19.268036598143258</v>
      </c>
      <c r="L633" s="92">
        <v>18.866231550585468</v>
      </c>
      <c r="M633" s="92">
        <v>19.47040375797215</v>
      </c>
      <c r="N633" s="117"/>
      <c r="O633" s="92">
        <v>36.48225358651748</v>
      </c>
      <c r="P633" s="92">
        <v>40.331333884109384</v>
      </c>
      <c r="Q633" s="92">
        <v>32.584306146080856</v>
      </c>
      <c r="R633" s="117"/>
      <c r="S633" s="92">
        <v>37.464293698160589</v>
      </c>
      <c r="T633" s="92">
        <v>41.633013129796105</v>
      </c>
      <c r="U633" s="92">
        <v>29.332667083019427</v>
      </c>
      <c r="V633" s="117"/>
      <c r="W633" s="92">
        <v>41.895253895471591</v>
      </c>
      <c r="X633" s="92">
        <v>43.050038147168742</v>
      </c>
      <c r="Y633" s="92">
        <v>40.239310523369575</v>
      </c>
      <c r="Z633" s="117"/>
      <c r="AA633" s="92">
        <v>19.87138196487513</v>
      </c>
      <c r="AB633" s="92">
        <v>19.062521476737793</v>
      </c>
      <c r="AC633" s="92">
        <v>20.131268652027547</v>
      </c>
      <c r="AD633" s="117"/>
      <c r="AE633" s="92">
        <v>45.529900187785756</v>
      </c>
      <c r="AF633" s="92">
        <v>46.152056731583144</v>
      </c>
      <c r="AG633" s="43">
        <v>43.317802014167839</v>
      </c>
      <c r="AH633" s="117"/>
      <c r="AI633" s="92">
        <v>17.161284505912167</v>
      </c>
      <c r="AJ633" s="92">
        <v>18.666519354537176</v>
      </c>
      <c r="AK633" s="92">
        <v>16.499914931148535</v>
      </c>
    </row>
    <row r="634" spans="1:37" x14ac:dyDescent="0.25">
      <c r="A634" s="29" t="s">
        <v>678</v>
      </c>
      <c r="B634" s="30"/>
      <c r="C634" s="92">
        <v>36.596169155958407</v>
      </c>
      <c r="D634" s="92">
        <v>40.49288262560291</v>
      </c>
      <c r="E634" s="92">
        <v>32.278300390860522</v>
      </c>
      <c r="F634" s="117"/>
      <c r="G634" s="92">
        <v>42.430944121176871</v>
      </c>
      <c r="H634" s="92">
        <v>43.51023374119476</v>
      </c>
      <c r="I634" s="92">
        <v>40.676658430697394</v>
      </c>
      <c r="J634" s="117"/>
      <c r="K634" s="92">
        <v>19.637856160480318</v>
      </c>
      <c r="L634" s="92">
        <v>19.236371523381678</v>
      </c>
      <c r="M634" s="92">
        <v>19.79208824039554</v>
      </c>
      <c r="N634" s="117"/>
      <c r="O634" s="92">
        <v>36.517939587239468</v>
      </c>
      <c r="P634" s="92">
        <v>40.400121955562149</v>
      </c>
      <c r="Q634" s="92">
        <v>32.674074219249334</v>
      </c>
      <c r="R634" s="117"/>
      <c r="S634" s="92">
        <v>37.315326987009897</v>
      </c>
      <c r="T634" s="92">
        <v>41.356813068572912</v>
      </c>
      <c r="U634" s="92">
        <v>29.301302888075966</v>
      </c>
      <c r="V634" s="117"/>
      <c r="W634" s="92">
        <v>41.937471766229962</v>
      </c>
      <c r="X634" s="92">
        <v>42.963715369207634</v>
      </c>
      <c r="Y634" s="92">
        <v>40.425580285826769</v>
      </c>
      <c r="Z634" s="117"/>
      <c r="AA634" s="92">
        <v>20.128517421581979</v>
      </c>
      <c r="AB634" s="92">
        <v>19.467833151155752</v>
      </c>
      <c r="AC634" s="92">
        <v>20.332535917366027</v>
      </c>
      <c r="AD634" s="117"/>
      <c r="AE634" s="92">
        <v>45.331186498855388</v>
      </c>
      <c r="AF634" s="92">
        <v>46.067694096954774</v>
      </c>
      <c r="AG634" s="43">
        <v>42.866169758548232</v>
      </c>
      <c r="AH634" s="117"/>
      <c r="AI634" s="92">
        <v>17.937320561163766</v>
      </c>
      <c r="AJ634" s="92">
        <v>19.627511481384687</v>
      </c>
      <c r="AK634" s="92">
        <v>16.859142237284367</v>
      </c>
    </row>
    <row r="635" spans="1:37" x14ac:dyDescent="0.25">
      <c r="A635" s="29" t="s">
        <v>679</v>
      </c>
      <c r="B635" s="30"/>
      <c r="C635" s="92">
        <v>36.512108335625356</v>
      </c>
      <c r="D635" s="92">
        <v>40.391283283326672</v>
      </c>
      <c r="E635" s="92">
        <v>32.195074944256277</v>
      </c>
      <c r="F635" s="117"/>
      <c r="G635" s="92">
        <v>42.555234372010361</v>
      </c>
      <c r="H635" s="92">
        <v>43.680558954323516</v>
      </c>
      <c r="I635" s="92">
        <v>40.710608571628725</v>
      </c>
      <c r="J635" s="117"/>
      <c r="K635" s="92">
        <v>19.49420171263824</v>
      </c>
      <c r="L635" s="92">
        <v>18.393228822748391</v>
      </c>
      <c r="M635" s="92">
        <v>19.819671145380319</v>
      </c>
      <c r="N635" s="117"/>
      <c r="O635" s="92">
        <v>36.503782223228328</v>
      </c>
      <c r="P635" s="92">
        <v>40.341055782653243</v>
      </c>
      <c r="Q635" s="92">
        <v>32.622280283575506</v>
      </c>
      <c r="R635" s="117"/>
      <c r="S635" s="92">
        <v>36.831381456308122</v>
      </c>
      <c r="T635" s="92">
        <v>40.873614759843662</v>
      </c>
      <c r="U635" s="92">
        <v>29.097395259648483</v>
      </c>
      <c r="V635" s="117"/>
      <c r="W635" s="92">
        <v>42.090647833792943</v>
      </c>
      <c r="X635" s="92">
        <v>43.126250296065983</v>
      </c>
      <c r="Y635" s="92">
        <v>40.532013260193757</v>
      </c>
      <c r="Z635" s="117"/>
      <c r="AA635" s="92">
        <v>20.13590630850014</v>
      </c>
      <c r="AB635" s="92">
        <v>19.368043793073536</v>
      </c>
      <c r="AC635" s="92">
        <v>20.370184710412897</v>
      </c>
      <c r="AD635" s="117"/>
      <c r="AE635" s="92">
        <v>45.156073357714298</v>
      </c>
      <c r="AF635" s="92">
        <v>46.114447567005726</v>
      </c>
      <c r="AG635" s="43">
        <v>41.750143736278829</v>
      </c>
      <c r="AH635" s="117"/>
      <c r="AI635" s="92">
        <v>16.750381820738376</v>
      </c>
      <c r="AJ635" s="92">
        <v>16.026432332622676</v>
      </c>
      <c r="AK635" s="92">
        <v>17.151917673379888</v>
      </c>
    </row>
    <row r="636" spans="1:37" x14ac:dyDescent="0.25">
      <c r="A636" s="29" t="s">
        <v>680</v>
      </c>
      <c r="B636" s="30"/>
      <c r="C636" s="92">
        <v>36.346271639963284</v>
      </c>
      <c r="D636" s="92">
        <v>40.28091597427472</v>
      </c>
      <c r="E636" s="92">
        <v>32.019013210479052</v>
      </c>
      <c r="F636" s="117"/>
      <c r="G636" s="92">
        <v>42.466045170871467</v>
      </c>
      <c r="H636" s="92">
        <v>43.522200801121564</v>
      </c>
      <c r="I636" s="92">
        <v>40.718244946293886</v>
      </c>
      <c r="J636" s="117"/>
      <c r="K636" s="92">
        <v>19.543659341820486</v>
      </c>
      <c r="L636" s="92">
        <v>19.033304782935311</v>
      </c>
      <c r="M636" s="92">
        <v>19.754116794421723</v>
      </c>
      <c r="N636" s="117"/>
      <c r="O636" s="92">
        <v>36.340723176592086</v>
      </c>
      <c r="P636" s="92">
        <v>40.196713288440861</v>
      </c>
      <c r="Q636" s="92">
        <v>32.466980670821918</v>
      </c>
      <c r="R636" s="117"/>
      <c r="S636" s="92">
        <v>37.043147214671485</v>
      </c>
      <c r="T636" s="92">
        <v>41.272338395855463</v>
      </c>
      <c r="U636" s="92">
        <v>28.873067905803463</v>
      </c>
      <c r="V636" s="117"/>
      <c r="W636" s="92">
        <v>42.015329896472316</v>
      </c>
      <c r="X636" s="92">
        <v>42.984340568262127</v>
      </c>
      <c r="Y636" s="92">
        <v>40.561317049065394</v>
      </c>
      <c r="Z636" s="117"/>
      <c r="AA636" s="92">
        <v>19.941535774008383</v>
      </c>
      <c r="AB636" s="92">
        <v>19.068222658610374</v>
      </c>
      <c r="AC636" s="92">
        <v>20.223913586563153</v>
      </c>
      <c r="AD636" s="117"/>
      <c r="AE636" s="92">
        <v>45.066797081745108</v>
      </c>
      <c r="AF636" s="92">
        <v>45.960709186689023</v>
      </c>
      <c r="AG636" s="43">
        <v>41.752059981045598</v>
      </c>
      <c r="AH636" s="117"/>
      <c r="AI636" s="92">
        <v>18.159327812969174</v>
      </c>
      <c r="AJ636" s="92">
        <v>19.668689036821178</v>
      </c>
      <c r="AK636" s="92">
        <v>17.198981583474175</v>
      </c>
    </row>
    <row r="637" spans="1:37" x14ac:dyDescent="0.25">
      <c r="A637" s="29" t="s">
        <v>681</v>
      </c>
      <c r="B637" s="30"/>
      <c r="C637" s="92">
        <v>36.513994951096791</v>
      </c>
      <c r="D637" s="92">
        <v>40.290809693081997</v>
      </c>
      <c r="E637" s="92">
        <v>32.237347430730473</v>
      </c>
      <c r="F637" s="117"/>
      <c r="G637" s="92">
        <v>42.395686713231797</v>
      </c>
      <c r="H637" s="92">
        <v>43.433009025536045</v>
      </c>
      <c r="I637" s="92">
        <v>40.681520643839569</v>
      </c>
      <c r="J637" s="117"/>
      <c r="K637" s="92">
        <v>19.321595258978224</v>
      </c>
      <c r="L637" s="92">
        <v>18.081629127056249</v>
      </c>
      <c r="M637" s="92">
        <v>19.690308348919146</v>
      </c>
      <c r="N637" s="117"/>
      <c r="O637" s="92">
        <v>36.59025966289267</v>
      </c>
      <c r="P637" s="92">
        <v>40.445744007776213</v>
      </c>
      <c r="Q637" s="92">
        <v>32.708078916476111</v>
      </c>
      <c r="R637" s="117"/>
      <c r="S637" s="92">
        <v>36.395267892989601</v>
      </c>
      <c r="T637" s="92">
        <v>40.173395953947939</v>
      </c>
      <c r="U637" s="92">
        <v>28.868582241613801</v>
      </c>
      <c r="V637" s="117"/>
      <c r="W637" s="92">
        <v>41.971243325527844</v>
      </c>
      <c r="X637" s="92">
        <v>43.049651786452216</v>
      </c>
      <c r="Y637" s="92">
        <v>40.38803236105511</v>
      </c>
      <c r="Z637" s="117"/>
      <c r="AA637" s="92">
        <v>19.993806555707991</v>
      </c>
      <c r="AB637" s="92">
        <v>18.46961995181189</v>
      </c>
      <c r="AC637" s="92">
        <v>20.366801028110448</v>
      </c>
      <c r="AD637" s="117"/>
      <c r="AE637" s="92">
        <v>44.972789753639063</v>
      </c>
      <c r="AF637" s="92">
        <v>45.259087896268547</v>
      </c>
      <c r="AG637" s="43">
        <v>44.318476533991223</v>
      </c>
      <c r="AH637" s="117"/>
      <c r="AI637" s="92">
        <v>17.479860570142559</v>
      </c>
      <c r="AJ637" s="92">
        <v>18.234282882455449</v>
      </c>
      <c r="AK637" s="92">
        <v>16.874724686687873</v>
      </c>
    </row>
    <row r="638" spans="1:37" x14ac:dyDescent="0.25">
      <c r="A638" s="29" t="s">
        <v>682</v>
      </c>
      <c r="B638" s="30"/>
      <c r="C638" s="92">
        <v>36.382690292439328</v>
      </c>
      <c r="D638" s="92">
        <v>40.319119227668658</v>
      </c>
      <c r="E638" s="92">
        <v>32.088912652253875</v>
      </c>
      <c r="F638" s="117"/>
      <c r="G638" s="92">
        <v>42.285824465040953</v>
      </c>
      <c r="H638" s="92">
        <v>43.330488773788296</v>
      </c>
      <c r="I638" s="92">
        <v>40.58643867182019</v>
      </c>
      <c r="J638" s="117"/>
      <c r="K638" s="92">
        <v>19.523129803040842</v>
      </c>
      <c r="L638" s="92">
        <v>18.907053325724132</v>
      </c>
      <c r="M638" s="92">
        <v>19.719484221586121</v>
      </c>
      <c r="N638" s="117"/>
      <c r="O638" s="92">
        <v>36.358376986524561</v>
      </c>
      <c r="P638" s="92">
        <v>40.182843232171841</v>
      </c>
      <c r="Q638" s="92">
        <v>32.528623317687952</v>
      </c>
      <c r="R638" s="117"/>
      <c r="S638" s="92">
        <v>37.000155030670633</v>
      </c>
      <c r="T638" s="92">
        <v>41.291050256858426</v>
      </c>
      <c r="U638" s="92">
        <v>28.612508766235674</v>
      </c>
      <c r="V638" s="117"/>
      <c r="W638" s="92">
        <v>41.855899218825058</v>
      </c>
      <c r="X638" s="92">
        <v>42.853785688145614</v>
      </c>
      <c r="Y638" s="92">
        <v>40.356121144164106</v>
      </c>
      <c r="Z638" s="117"/>
      <c r="AA638" s="92">
        <v>20.094260976175118</v>
      </c>
      <c r="AB638" s="92">
        <v>19.214199305934059</v>
      </c>
      <c r="AC638" s="92">
        <v>20.352126860753231</v>
      </c>
      <c r="AD638" s="117"/>
      <c r="AE638" s="92">
        <v>44.923722277695191</v>
      </c>
      <c r="AF638" s="92">
        <v>45.58812285993838</v>
      </c>
      <c r="AG638" s="43">
        <v>42.480291989286755</v>
      </c>
      <c r="AH638" s="117"/>
      <c r="AI638" s="92">
        <v>17.051032592854625</v>
      </c>
      <c r="AJ638" s="92">
        <v>18.188167688899473</v>
      </c>
      <c r="AK638" s="92">
        <v>16.439198033248569</v>
      </c>
    </row>
    <row r="639" spans="1:37" x14ac:dyDescent="0.25">
      <c r="A639" s="29" t="s">
        <v>683</v>
      </c>
      <c r="B639" s="30"/>
      <c r="C639" s="92">
        <v>36.432646989312957</v>
      </c>
      <c r="D639" s="92">
        <v>40.423925476893551</v>
      </c>
      <c r="E639" s="92">
        <v>32.051334874305226</v>
      </c>
      <c r="F639" s="117"/>
      <c r="G639" s="92">
        <v>42.171480999002945</v>
      </c>
      <c r="H639" s="92">
        <v>43.377078113076244</v>
      </c>
      <c r="I639" s="92">
        <v>40.239783940409836</v>
      </c>
      <c r="J639" s="117"/>
      <c r="K639" s="92">
        <v>19.336821822005771</v>
      </c>
      <c r="L639" s="92">
        <v>18.739371458856226</v>
      </c>
      <c r="M639" s="92">
        <v>19.539392143499004</v>
      </c>
      <c r="N639" s="117"/>
      <c r="O639" s="92">
        <v>36.425518803039118</v>
      </c>
      <c r="P639" s="92">
        <v>40.389986878229749</v>
      </c>
      <c r="Q639" s="92">
        <v>32.424617747571737</v>
      </c>
      <c r="R639" s="117"/>
      <c r="S639" s="92">
        <v>36.904955656038979</v>
      </c>
      <c r="T639" s="92">
        <v>40.828567440899278</v>
      </c>
      <c r="U639" s="92">
        <v>29.414709794257057</v>
      </c>
      <c r="V639" s="117"/>
      <c r="W639" s="92">
        <v>41.782538674324805</v>
      </c>
      <c r="X639" s="92">
        <v>42.915817468085429</v>
      </c>
      <c r="Y639" s="92">
        <v>40.188698444507835</v>
      </c>
      <c r="Z639" s="117"/>
      <c r="AA639" s="92">
        <v>19.811022674558767</v>
      </c>
      <c r="AB639" s="92">
        <v>19.087471215154725</v>
      </c>
      <c r="AC639" s="92">
        <v>20.001125344875785</v>
      </c>
      <c r="AD639" s="117"/>
      <c r="AE639" s="92">
        <v>44.834673303297052</v>
      </c>
      <c r="AF639" s="92">
        <v>45.608979099070019</v>
      </c>
      <c r="AG639" s="43">
        <v>42.035596503485138</v>
      </c>
      <c r="AH639" s="117"/>
      <c r="AI639" s="92">
        <v>17.848324539166313</v>
      </c>
      <c r="AJ639" s="92">
        <v>18.278567948296896</v>
      </c>
      <c r="AK639" s="92">
        <v>17.513652181187929</v>
      </c>
    </row>
    <row r="640" spans="1:37" x14ac:dyDescent="0.25">
      <c r="A640" s="29" t="s">
        <v>684</v>
      </c>
      <c r="B640" s="30"/>
      <c r="C640" s="92">
        <v>36.502607289138226</v>
      </c>
      <c r="D640" s="92">
        <v>40.620791789739329</v>
      </c>
      <c r="E640" s="92">
        <v>32.035527159659942</v>
      </c>
      <c r="F640" s="117"/>
      <c r="G640" s="92">
        <v>42.424972888941646</v>
      </c>
      <c r="H640" s="92">
        <v>43.57159732632109</v>
      </c>
      <c r="I640" s="92">
        <v>40.535207502078542</v>
      </c>
      <c r="J640" s="117"/>
      <c r="K640" s="92">
        <v>19.404505888982801</v>
      </c>
      <c r="L640" s="92">
        <v>18.646467198822315</v>
      </c>
      <c r="M640" s="92">
        <v>19.622717987857833</v>
      </c>
      <c r="N640" s="117"/>
      <c r="O640" s="92">
        <v>36.409640364668149</v>
      </c>
      <c r="P640" s="92">
        <v>40.462564560599233</v>
      </c>
      <c r="Q640" s="92">
        <v>32.365091965347794</v>
      </c>
      <c r="R640" s="117"/>
      <c r="S640" s="92">
        <v>37.269715531433683</v>
      </c>
      <c r="T640" s="92">
        <v>41.46995413027183</v>
      </c>
      <c r="U640" s="92">
        <v>29.270419967020064</v>
      </c>
      <c r="V640" s="117"/>
      <c r="W640" s="92">
        <v>41.942895460955185</v>
      </c>
      <c r="X640" s="92">
        <v>42.993592942827753</v>
      </c>
      <c r="Y640" s="92">
        <v>40.364402639064409</v>
      </c>
      <c r="Z640" s="117"/>
      <c r="AA640" s="92">
        <v>19.922281841025136</v>
      </c>
      <c r="AB640" s="92">
        <v>19.144750064914714</v>
      </c>
      <c r="AC640" s="92">
        <v>20.085348328139954</v>
      </c>
      <c r="AD640" s="117"/>
      <c r="AE640" s="92">
        <v>45.352971366346758</v>
      </c>
      <c r="AF640" s="92">
        <v>46.18516416993041</v>
      </c>
      <c r="AG640" s="43">
        <v>42.095406354350644</v>
      </c>
      <c r="AH640" s="117"/>
      <c r="AI640" s="92">
        <v>16.955259014166757</v>
      </c>
      <c r="AJ640" s="92">
        <v>17.966947772752253</v>
      </c>
      <c r="AK640" s="92">
        <v>16.53387249887156</v>
      </c>
    </row>
    <row r="641" spans="1:37" x14ac:dyDescent="0.25">
      <c r="A641" s="29" t="s">
        <v>685</v>
      </c>
      <c r="B641" s="30"/>
      <c r="C641" s="92">
        <v>36.389676296294247</v>
      </c>
      <c r="D641" s="92">
        <v>40.397501239097068</v>
      </c>
      <c r="E641" s="92">
        <v>31.940024070630741</v>
      </c>
      <c r="F641" s="117"/>
      <c r="G641" s="92">
        <v>42.58730810266627</v>
      </c>
      <c r="H641" s="92">
        <v>43.608707724621922</v>
      </c>
      <c r="I641" s="92">
        <v>40.864713316460801</v>
      </c>
      <c r="J641" s="117"/>
      <c r="K641" s="92">
        <v>19.061627291735178</v>
      </c>
      <c r="L641" s="92">
        <v>18.193290813063172</v>
      </c>
      <c r="M641" s="92">
        <v>19.349189286163309</v>
      </c>
      <c r="N641" s="117"/>
      <c r="O641" s="92">
        <v>36.395493268854729</v>
      </c>
      <c r="P641" s="92">
        <v>40.39034812954737</v>
      </c>
      <c r="Q641" s="92">
        <v>32.345465718244007</v>
      </c>
      <c r="R641" s="117"/>
      <c r="S641" s="92">
        <v>36.450954003707658</v>
      </c>
      <c r="T641" s="92">
        <v>40.742761484691059</v>
      </c>
      <c r="U641" s="92">
        <v>28.621225119525857</v>
      </c>
      <c r="V641" s="117"/>
      <c r="W641" s="92">
        <v>42.024029941729452</v>
      </c>
      <c r="X641" s="92">
        <v>43.063013179302096</v>
      </c>
      <c r="Y641" s="92">
        <v>40.431178310376538</v>
      </c>
      <c r="Z641" s="117"/>
      <c r="AA641" s="92">
        <v>19.814459910825956</v>
      </c>
      <c r="AB641" s="92">
        <v>18.695577997399305</v>
      </c>
      <c r="AC641" s="92">
        <v>20.108177519425752</v>
      </c>
      <c r="AD641" s="117"/>
      <c r="AE641" s="92">
        <v>45.828210596633106</v>
      </c>
      <c r="AF641" s="92">
        <v>46.084798701472259</v>
      </c>
      <c r="AG641" s="43">
        <v>44.91627839124294</v>
      </c>
      <c r="AH641" s="117"/>
      <c r="AI641" s="92">
        <v>15.897975278501322</v>
      </c>
      <c r="AJ641" s="92">
        <v>17.194449596406276</v>
      </c>
      <c r="AK641" s="92">
        <v>15.398089251607237</v>
      </c>
    </row>
    <row r="642" spans="1:37" x14ac:dyDescent="0.25">
      <c r="A642" s="29" t="s">
        <v>686</v>
      </c>
      <c r="B642" s="30"/>
      <c r="C642" s="92">
        <v>35.692419273023511</v>
      </c>
      <c r="D642" s="92">
        <v>39.99613453101442</v>
      </c>
      <c r="E642" s="92">
        <v>31.149208991267365</v>
      </c>
      <c r="F642" s="117"/>
      <c r="G642" s="92">
        <v>42.172101037446872</v>
      </c>
      <c r="H642" s="92">
        <v>43.276256739890869</v>
      </c>
      <c r="I642" s="92">
        <v>40.350376539439068</v>
      </c>
      <c r="J642" s="117"/>
      <c r="K642" s="92">
        <v>19.169302468263695</v>
      </c>
      <c r="L642" s="92">
        <v>17.856966634099809</v>
      </c>
      <c r="M642" s="92">
        <v>19.533841583595265</v>
      </c>
      <c r="N642" s="117"/>
      <c r="O642" s="92">
        <v>36.049511205442812</v>
      </c>
      <c r="P642" s="92">
        <v>39.971444170896653</v>
      </c>
      <c r="Q642" s="92">
        <v>32.07059595994015</v>
      </c>
      <c r="R642" s="117"/>
      <c r="S642" s="92">
        <v>36.468589641416436</v>
      </c>
      <c r="T642" s="92">
        <v>40.618340804749408</v>
      </c>
      <c r="U642" s="92">
        <v>28.604708210618341</v>
      </c>
      <c r="V642" s="117"/>
      <c r="W642" s="92">
        <v>41.704543310006116</v>
      </c>
      <c r="X642" s="92">
        <v>42.747676401696616</v>
      </c>
      <c r="Y642" s="92">
        <v>40.15090327952398</v>
      </c>
      <c r="Z642" s="117"/>
      <c r="AA642" s="92">
        <v>19.735829806080815</v>
      </c>
      <c r="AB642" s="92">
        <v>17.883418000258967</v>
      </c>
      <c r="AC642" s="92">
        <v>20.151134279237205</v>
      </c>
      <c r="AD642" s="117"/>
      <c r="AE642" s="92">
        <v>45.187475553136174</v>
      </c>
      <c r="AF642" s="92">
        <v>45.782481230074453</v>
      </c>
      <c r="AG642" s="43">
        <v>43.194123427053214</v>
      </c>
      <c r="AH642" s="117"/>
      <c r="AI642" s="92">
        <v>16.933420525382797</v>
      </c>
      <c r="AJ642" s="92">
        <v>18.343216494850477</v>
      </c>
      <c r="AK642" s="92">
        <v>16.189629915271894</v>
      </c>
    </row>
    <row r="643" spans="1:37" x14ac:dyDescent="0.25">
      <c r="A643" s="29" t="s">
        <v>687</v>
      </c>
      <c r="B643" s="30"/>
      <c r="C643" s="92">
        <v>36.354741946520889</v>
      </c>
      <c r="D643" s="92">
        <v>40.344780242192058</v>
      </c>
      <c r="E643" s="92">
        <v>32.041387819943374</v>
      </c>
      <c r="F643" s="117"/>
      <c r="G643" s="92">
        <v>42.251278498627265</v>
      </c>
      <c r="H643" s="92">
        <v>43.281741997085319</v>
      </c>
      <c r="I643" s="92">
        <v>40.586445811582408</v>
      </c>
      <c r="J643" s="117"/>
      <c r="K643" s="92">
        <v>19.433720273579624</v>
      </c>
      <c r="L643" s="92">
        <v>19.123967243608252</v>
      </c>
      <c r="M643" s="92">
        <v>19.533414130636523</v>
      </c>
      <c r="N643" s="117"/>
      <c r="O643" s="92">
        <v>36.384671570090099</v>
      </c>
      <c r="P643" s="92">
        <v>40.323295431772898</v>
      </c>
      <c r="Q643" s="92">
        <v>32.466494064058026</v>
      </c>
      <c r="R643" s="117"/>
      <c r="S643" s="92">
        <v>36.616536701735996</v>
      </c>
      <c r="T643" s="92">
        <v>40.632736959066079</v>
      </c>
      <c r="U643" s="92">
        <v>29.025032768124184</v>
      </c>
      <c r="V643" s="117"/>
      <c r="W643" s="92">
        <v>41.862849642330261</v>
      </c>
      <c r="X643" s="92">
        <v>42.863490584373558</v>
      </c>
      <c r="Y643" s="92">
        <v>40.371463867191409</v>
      </c>
      <c r="Z643" s="117"/>
      <c r="AA643" s="92">
        <v>20.014503672709822</v>
      </c>
      <c r="AB643" s="92">
        <v>19.379855476141312</v>
      </c>
      <c r="AC643" s="92">
        <v>20.157785774642246</v>
      </c>
      <c r="AD643" s="117"/>
      <c r="AE643" s="92">
        <v>44.634103659314832</v>
      </c>
      <c r="AF643" s="92">
        <v>45.240323129241375</v>
      </c>
      <c r="AG643" s="43">
        <v>42.601799278600069</v>
      </c>
      <c r="AH643" s="117"/>
      <c r="AI643" s="92">
        <v>17.629831066413736</v>
      </c>
      <c r="AJ643" s="92">
        <v>18.980190657689246</v>
      </c>
      <c r="AK643" s="92">
        <v>16.803505092401927</v>
      </c>
    </row>
    <row r="644" spans="1:37" x14ac:dyDescent="0.25">
      <c r="A644" s="29" t="s">
        <v>688</v>
      </c>
      <c r="B644" s="30"/>
      <c r="C644" s="92">
        <v>36.325221843326005</v>
      </c>
      <c r="D644" s="92">
        <v>40.184887626858007</v>
      </c>
      <c r="E644" s="92">
        <v>32.120674785477242</v>
      </c>
      <c r="F644" s="117"/>
      <c r="G644" s="92">
        <v>42.296111307688228</v>
      </c>
      <c r="H644" s="92">
        <v>43.323660220921617</v>
      </c>
      <c r="I644" s="92">
        <v>40.634330544685746</v>
      </c>
      <c r="J644" s="117"/>
      <c r="K644" s="92">
        <v>19.392380495891889</v>
      </c>
      <c r="L644" s="92">
        <v>18.907055886221578</v>
      </c>
      <c r="M644" s="92">
        <v>19.613159801488784</v>
      </c>
      <c r="N644" s="117"/>
      <c r="O644" s="92">
        <v>36.375274352635159</v>
      </c>
      <c r="P644" s="92">
        <v>40.313054139690223</v>
      </c>
      <c r="Q644" s="92">
        <v>32.481665900337276</v>
      </c>
      <c r="R644" s="117"/>
      <c r="S644" s="92">
        <v>36.458155317210917</v>
      </c>
      <c r="T644" s="92">
        <v>39.880929370584539</v>
      </c>
      <c r="U644" s="92">
        <v>29.66902933151691</v>
      </c>
      <c r="V644" s="117"/>
      <c r="W644" s="92">
        <v>41.92673215120027</v>
      </c>
      <c r="X644" s="92">
        <v>42.956798331901581</v>
      </c>
      <c r="Y644" s="92">
        <v>40.407523528956681</v>
      </c>
      <c r="Z644" s="117"/>
      <c r="AA644" s="92">
        <v>19.946759183335896</v>
      </c>
      <c r="AB644" s="92">
        <v>19.207503578647373</v>
      </c>
      <c r="AC644" s="92">
        <v>20.173560228685961</v>
      </c>
      <c r="AD644" s="117"/>
      <c r="AE644" s="92">
        <v>44.594026516817301</v>
      </c>
      <c r="AF644" s="92">
        <v>45.075994845967656</v>
      </c>
      <c r="AG644" s="43">
        <v>42.952342510456127</v>
      </c>
      <c r="AH644" s="117"/>
      <c r="AI644" s="92">
        <v>17.483765590497079</v>
      </c>
      <c r="AJ644" s="92">
        <v>18.408179501657564</v>
      </c>
      <c r="AK644" s="92">
        <v>16.852079794958225</v>
      </c>
    </row>
    <row r="645" spans="1:37" x14ac:dyDescent="0.25">
      <c r="A645" s="29" t="s">
        <v>689</v>
      </c>
      <c r="B645" s="30"/>
      <c r="C645" s="92">
        <v>36.524806325504265</v>
      </c>
      <c r="D645" s="92">
        <v>40.548348042270909</v>
      </c>
      <c r="E645" s="92">
        <v>32.181096533518136</v>
      </c>
      <c r="F645" s="117"/>
      <c r="G645" s="92">
        <v>42.49508702205577</v>
      </c>
      <c r="H645" s="92">
        <v>43.623549617546949</v>
      </c>
      <c r="I645" s="92">
        <v>40.647549134650141</v>
      </c>
      <c r="J645" s="117"/>
      <c r="K645" s="92">
        <v>19.804023247750099</v>
      </c>
      <c r="L645" s="92">
        <v>19.507240727012981</v>
      </c>
      <c r="M645" s="92">
        <v>19.926752520232306</v>
      </c>
      <c r="N645" s="117"/>
      <c r="O645" s="92">
        <v>36.423813898063166</v>
      </c>
      <c r="P645" s="92">
        <v>40.541086314735949</v>
      </c>
      <c r="Q645" s="92">
        <v>32.383131250946597</v>
      </c>
      <c r="R645" s="117"/>
      <c r="S645" s="92">
        <v>37.27614572363273</v>
      </c>
      <c r="T645" s="92">
        <v>40.640311073733365</v>
      </c>
      <c r="U645" s="92">
        <v>30.582127959838441</v>
      </c>
      <c r="V645" s="117"/>
      <c r="W645" s="92">
        <v>42.012125281560756</v>
      </c>
      <c r="X645" s="92">
        <v>43.171657969470338</v>
      </c>
      <c r="Y645" s="92">
        <v>40.320500333534397</v>
      </c>
      <c r="Z645" s="117"/>
      <c r="AA645" s="92">
        <v>20.306450911130103</v>
      </c>
      <c r="AB645" s="92">
        <v>20.310573347869649</v>
      </c>
      <c r="AC645" s="92">
        <v>20.355194466875254</v>
      </c>
      <c r="AD645" s="117"/>
      <c r="AE645" s="92">
        <v>45.404622088734428</v>
      </c>
      <c r="AF645" s="92">
        <v>45.774032100318514</v>
      </c>
      <c r="AG645" s="43">
        <v>44.211850223985863</v>
      </c>
      <c r="AH645" s="117"/>
      <c r="AI645" s="92">
        <v>17.375589631222244</v>
      </c>
      <c r="AJ645" s="92">
        <v>17.499212513601119</v>
      </c>
      <c r="AK645" s="92">
        <v>17.211452479272893</v>
      </c>
    </row>
    <row r="646" spans="1:37" x14ac:dyDescent="0.25">
      <c r="A646" s="29" t="s">
        <v>690</v>
      </c>
      <c r="B646" s="30"/>
      <c r="C646" s="92">
        <v>36.318096241547977</v>
      </c>
      <c r="D646" s="92">
        <v>40.251536773292898</v>
      </c>
      <c r="E646" s="92">
        <v>32.018601171064759</v>
      </c>
      <c r="F646" s="117"/>
      <c r="G646" s="92">
        <v>42.250456069231376</v>
      </c>
      <c r="H646" s="92">
        <v>43.204339801033306</v>
      </c>
      <c r="I646" s="92">
        <v>40.664061736582703</v>
      </c>
      <c r="J646" s="117"/>
      <c r="K646" s="92">
        <v>19.823056802963492</v>
      </c>
      <c r="L646" s="92">
        <v>19.768681991684232</v>
      </c>
      <c r="M646" s="92">
        <v>19.94124456104775</v>
      </c>
      <c r="N646" s="117"/>
      <c r="O646" s="92">
        <v>36.314038328670968</v>
      </c>
      <c r="P646" s="92">
        <v>40.210702040651768</v>
      </c>
      <c r="Q646" s="92">
        <v>32.387008086400435</v>
      </c>
      <c r="R646" s="117"/>
      <c r="S646" s="92">
        <v>36.619968036385288</v>
      </c>
      <c r="T646" s="92">
        <v>40.819140344953752</v>
      </c>
      <c r="U646" s="92">
        <v>28.877121433194638</v>
      </c>
      <c r="V646" s="117"/>
      <c r="W646" s="92">
        <v>41.847021687157898</v>
      </c>
      <c r="X646" s="92">
        <v>42.706429635131691</v>
      </c>
      <c r="Y646" s="92">
        <v>40.49462477805065</v>
      </c>
      <c r="Z646" s="117"/>
      <c r="AA646" s="92">
        <v>20.295149208783272</v>
      </c>
      <c r="AB646" s="92">
        <v>20.266197467086812</v>
      </c>
      <c r="AC646" s="92">
        <v>20.382160045129115</v>
      </c>
      <c r="AD646" s="117"/>
      <c r="AE646" s="92">
        <v>44.82381149801413</v>
      </c>
      <c r="AF646" s="92">
        <v>45.670924452980486</v>
      </c>
      <c r="AG646" s="43">
        <v>42.058933895590883</v>
      </c>
      <c r="AH646" s="117"/>
      <c r="AI646" s="92">
        <v>17.908868603181684</v>
      </c>
      <c r="AJ646" s="92">
        <v>18.603864487381077</v>
      </c>
      <c r="AK646" s="92">
        <v>17.580814818231975</v>
      </c>
    </row>
    <row r="647" spans="1:37" x14ac:dyDescent="0.25">
      <c r="A647" s="29" t="s">
        <v>691</v>
      </c>
      <c r="B647" s="30"/>
      <c r="C647" s="92">
        <v>36.483194580190151</v>
      </c>
      <c r="D647" s="92">
        <v>40.362277101759865</v>
      </c>
      <c r="E647" s="92">
        <v>32.257390100278649</v>
      </c>
      <c r="F647" s="117"/>
      <c r="G647" s="92">
        <v>42.130207656506172</v>
      </c>
      <c r="H647" s="92">
        <v>43.139949890797617</v>
      </c>
      <c r="I647" s="92">
        <v>40.500101123697732</v>
      </c>
      <c r="J647" s="117"/>
      <c r="K647" s="92">
        <v>19.810981037891718</v>
      </c>
      <c r="L647" s="92">
        <v>19.176544579183979</v>
      </c>
      <c r="M647" s="92">
        <v>20.023838909254366</v>
      </c>
      <c r="N647" s="117"/>
      <c r="O647" s="92">
        <v>36.48974999476625</v>
      </c>
      <c r="P647" s="92">
        <v>40.491931626104517</v>
      </c>
      <c r="Q647" s="92">
        <v>32.532643868048652</v>
      </c>
      <c r="R647" s="117"/>
      <c r="S647" s="92">
        <v>36.365798905127114</v>
      </c>
      <c r="T647" s="92">
        <v>39.961604030940549</v>
      </c>
      <c r="U647" s="92">
        <v>29.772717176011191</v>
      </c>
      <c r="V647" s="117"/>
      <c r="W647" s="92">
        <v>41.867676867406033</v>
      </c>
      <c r="X647" s="92">
        <v>42.906433241000698</v>
      </c>
      <c r="Y647" s="92">
        <v>40.307563501729575</v>
      </c>
      <c r="Z647" s="117"/>
      <c r="AA647" s="92">
        <v>20.294506013134214</v>
      </c>
      <c r="AB647" s="92">
        <v>19.715214348873765</v>
      </c>
      <c r="AC647" s="92">
        <v>20.51810817978993</v>
      </c>
      <c r="AD647" s="117"/>
      <c r="AE647" s="92">
        <v>43.711048451902279</v>
      </c>
      <c r="AF647" s="92">
        <v>44.36235313225928</v>
      </c>
      <c r="AG647" s="43">
        <v>41.875396301040425</v>
      </c>
      <c r="AH647" s="117"/>
      <c r="AI647" s="92">
        <v>17.460612761618808</v>
      </c>
      <c r="AJ647" s="92">
        <v>18.887610879458251</v>
      </c>
      <c r="AK647" s="92">
        <v>16.481975975637194</v>
      </c>
    </row>
    <row r="648" spans="1:37" ht="16.2" x14ac:dyDescent="0.25">
      <c r="A648" s="29" t="s">
        <v>699</v>
      </c>
      <c r="B648" s="30"/>
      <c r="C648" s="92">
        <v>36.350205617049468</v>
      </c>
      <c r="D648" s="92">
        <v>39.984418275935745</v>
      </c>
      <c r="E648" s="92">
        <v>32.26225207961788</v>
      </c>
      <c r="F648" s="117"/>
      <c r="G648" s="92">
        <v>42.242905849262172</v>
      </c>
      <c r="H648" s="92">
        <v>43.275331615034759</v>
      </c>
      <c r="I648" s="92">
        <v>40.579251041277402</v>
      </c>
      <c r="J648" s="117"/>
      <c r="K648" s="92">
        <v>19.378104819760207</v>
      </c>
      <c r="L648" s="92">
        <v>18.397957343226132</v>
      </c>
      <c r="M648" s="92">
        <v>19.684771275674649</v>
      </c>
      <c r="N648" s="117"/>
      <c r="O648" s="92">
        <v>36.394720506133602</v>
      </c>
      <c r="P648" s="92">
        <v>40.144291818558834</v>
      </c>
      <c r="Q648" s="92">
        <v>32.608992107139045</v>
      </c>
      <c r="R648" s="117"/>
      <c r="S648" s="92">
        <v>36.640270744635671</v>
      </c>
      <c r="T648" s="92">
        <v>40.124800628905902</v>
      </c>
      <c r="U648" s="92">
        <v>29.700990254480072</v>
      </c>
      <c r="V648" s="117"/>
      <c r="W648" s="92">
        <v>41.792722971781224</v>
      </c>
      <c r="X648" s="92">
        <v>42.828147997063574</v>
      </c>
      <c r="Y648" s="92">
        <v>40.286565371220846</v>
      </c>
      <c r="Z648" s="117"/>
      <c r="AA648" s="92">
        <v>19.999778951513182</v>
      </c>
      <c r="AB648" s="92">
        <v>19.096011393126073</v>
      </c>
      <c r="AC648" s="92">
        <v>20.237907055100077</v>
      </c>
      <c r="AD648" s="117"/>
      <c r="AE648" s="92">
        <v>45.095654078048263</v>
      </c>
      <c r="AF648" s="92">
        <v>45.44144115121248</v>
      </c>
      <c r="AG648" s="43">
        <v>44.039780796842699</v>
      </c>
      <c r="AH648" s="117"/>
      <c r="AI648" s="92">
        <v>17.296853166820561</v>
      </c>
      <c r="AJ648" s="92">
        <v>18.248171956099505</v>
      </c>
      <c r="AK648" s="92">
        <v>16.607259263049254</v>
      </c>
    </row>
    <row r="649" spans="1:37" x14ac:dyDescent="0.25">
      <c r="A649" s="29" t="s">
        <v>773</v>
      </c>
      <c r="B649" s="30"/>
      <c r="C649" s="92">
        <v>36.472391203292027</v>
      </c>
      <c r="D649" s="92">
        <v>40.330904315659986</v>
      </c>
      <c r="E649" s="92">
        <v>32.222966528284111</v>
      </c>
      <c r="F649" s="97"/>
      <c r="G649" s="92">
        <v>42.142817610809409</v>
      </c>
      <c r="H649" s="92">
        <v>43.334415553301326</v>
      </c>
      <c r="I649" s="92">
        <v>40.247009851778031</v>
      </c>
      <c r="J649" s="43"/>
      <c r="K649" s="92">
        <v>19.708678092063472</v>
      </c>
      <c r="L649" s="92">
        <v>18.885799753412826</v>
      </c>
      <c r="M649" s="92">
        <v>19.970231600662952</v>
      </c>
      <c r="N649" s="44"/>
      <c r="O649" s="92">
        <v>36.436846801497445</v>
      </c>
      <c r="P649" s="92">
        <v>40.353380677154931</v>
      </c>
      <c r="Q649" s="92">
        <v>32.511939719804786</v>
      </c>
      <c r="R649" s="43"/>
      <c r="S649" s="92">
        <v>37.063292284460523</v>
      </c>
      <c r="T649" s="92">
        <v>40.856380390731495</v>
      </c>
      <c r="U649" s="92">
        <v>29.715053512306469</v>
      </c>
      <c r="V649" s="43"/>
      <c r="W649" s="92">
        <v>41.722104284878711</v>
      </c>
      <c r="X649" s="92">
        <v>42.920454830155506</v>
      </c>
      <c r="Y649" s="92">
        <v>40.007353317225629</v>
      </c>
      <c r="Z649" s="43"/>
      <c r="AA649" s="92">
        <v>20.238236344145548</v>
      </c>
      <c r="AB649" s="92">
        <v>19.278390313149686</v>
      </c>
      <c r="AC649" s="92">
        <v>20.513048322478188</v>
      </c>
      <c r="AD649" s="43"/>
      <c r="AE649" s="92">
        <v>44.958806441161606</v>
      </c>
      <c r="AF649" s="92">
        <v>45.448886605646187</v>
      </c>
      <c r="AG649" s="43">
        <v>43.298750090569101</v>
      </c>
      <c r="AH649" s="43"/>
      <c r="AI649" s="92">
        <v>17.282726335704901</v>
      </c>
      <c r="AJ649" s="92">
        <v>18.142733028386992</v>
      </c>
      <c r="AK649" s="92">
        <v>16.677068805936621</v>
      </c>
    </row>
    <row r="650" spans="1:37" x14ac:dyDescent="0.25">
      <c r="A650" s="29" t="s">
        <v>774</v>
      </c>
      <c r="B650" s="30"/>
      <c r="C650" s="92">
        <v>36.404952923923339</v>
      </c>
      <c r="D650" s="92">
        <v>40.061770775707252</v>
      </c>
      <c r="E650" s="92">
        <v>32.310122262917858</v>
      </c>
      <c r="F650" s="97"/>
      <c r="G650" s="92">
        <v>42.070498658256355</v>
      </c>
      <c r="H650" s="92">
        <v>43.073964132204573</v>
      </c>
      <c r="I650" s="92">
        <v>40.446853561071364</v>
      </c>
      <c r="J650" s="43"/>
      <c r="K650" s="92">
        <v>19.926072688937221</v>
      </c>
      <c r="L650" s="92">
        <v>18.906843516001999</v>
      </c>
      <c r="M650" s="92">
        <v>20.238224480330757</v>
      </c>
      <c r="N650" s="44"/>
      <c r="O650" s="92">
        <v>36.403235444937899</v>
      </c>
      <c r="P650" s="92">
        <v>40.064476554647904</v>
      </c>
      <c r="Q650" s="92">
        <v>32.683851338557751</v>
      </c>
      <c r="R650" s="43"/>
      <c r="S650" s="92">
        <v>36.710811997122995</v>
      </c>
      <c r="T650" s="92">
        <v>40.62354376045208</v>
      </c>
      <c r="U650" s="92">
        <v>29.084356680152151</v>
      </c>
      <c r="V650" s="43"/>
      <c r="W650" s="92">
        <v>41.669787659379239</v>
      </c>
      <c r="X650" s="92">
        <v>42.640863430300172</v>
      </c>
      <c r="Y650" s="92">
        <v>40.216913717431233</v>
      </c>
      <c r="Z650" s="43"/>
      <c r="AA650" s="92">
        <v>20.434712875380153</v>
      </c>
      <c r="AB650" s="92">
        <v>19.211586438397806</v>
      </c>
      <c r="AC650" s="92">
        <v>20.787423016788306</v>
      </c>
      <c r="AD650" s="43"/>
      <c r="AE650" s="92">
        <v>44.819304139379632</v>
      </c>
      <c r="AF650" s="92">
        <v>45.36259644562692</v>
      </c>
      <c r="AG650" s="43">
        <v>42.641829910935193</v>
      </c>
      <c r="AH650" s="43"/>
      <c r="AI650" s="92">
        <v>17.725145041948931</v>
      </c>
      <c r="AJ650" s="92">
        <v>18.189082338654696</v>
      </c>
      <c r="AK650" s="92">
        <v>17.235220493065395</v>
      </c>
    </row>
    <row r="651" spans="1:37" x14ac:dyDescent="0.25">
      <c r="A651" s="29" t="s">
        <v>775</v>
      </c>
      <c r="B651" s="30"/>
      <c r="C651" s="92">
        <v>36.423810034628893</v>
      </c>
      <c r="D651" s="92">
        <v>40.330532534644014</v>
      </c>
      <c r="E651" s="92">
        <v>32.19959133139178</v>
      </c>
      <c r="F651" s="97"/>
      <c r="G651" s="92">
        <v>42.270766707082224</v>
      </c>
      <c r="H651" s="92">
        <v>43.345912922046068</v>
      </c>
      <c r="I651" s="92">
        <v>40.56461504844534</v>
      </c>
      <c r="J651" s="43"/>
      <c r="K651" s="92">
        <v>19.497382251880683</v>
      </c>
      <c r="L651" s="92">
        <v>18.589987094009832</v>
      </c>
      <c r="M651" s="92">
        <v>19.753298755702371</v>
      </c>
      <c r="N651" s="44"/>
      <c r="O651" s="92">
        <v>36.50615257143059</v>
      </c>
      <c r="P651" s="92">
        <v>40.473735120320505</v>
      </c>
      <c r="Q651" s="92">
        <v>32.567535633256306</v>
      </c>
      <c r="R651" s="43"/>
      <c r="S651" s="92">
        <v>36.375105660238539</v>
      </c>
      <c r="T651" s="92">
        <v>40.265194714435864</v>
      </c>
      <c r="U651" s="92">
        <v>29.240221562394137</v>
      </c>
      <c r="V651" s="43"/>
      <c r="W651" s="92">
        <v>41.938884016104097</v>
      </c>
      <c r="X651" s="92">
        <v>43.129972618548649</v>
      </c>
      <c r="Y651" s="92">
        <v>40.239764846737799</v>
      </c>
      <c r="Z651" s="43"/>
      <c r="AA651" s="92">
        <v>19.96299871740618</v>
      </c>
      <c r="AB651" s="92">
        <v>18.713687469728782</v>
      </c>
      <c r="AC651" s="92">
        <v>20.261238288815949</v>
      </c>
      <c r="AD651" s="43"/>
      <c r="AE651" s="92">
        <v>44.49607339946116</v>
      </c>
      <c r="AF651" s="92">
        <v>44.655270121542479</v>
      </c>
      <c r="AG651" s="43">
        <v>44.411862613058481</v>
      </c>
      <c r="AH651" s="43"/>
      <c r="AI651" s="92">
        <v>18.262548630611128</v>
      </c>
      <c r="AJ651" s="92">
        <v>19.679757800485195</v>
      </c>
      <c r="AK651" s="92">
        <v>17.444207208766993</v>
      </c>
    </row>
    <row r="652" spans="1:37" x14ac:dyDescent="0.25">
      <c r="A652" s="29" t="s">
        <v>776</v>
      </c>
      <c r="B652" s="30"/>
      <c r="C652" s="92">
        <v>36.311651383707265</v>
      </c>
      <c r="D652" s="92">
        <v>40.433653641548347</v>
      </c>
      <c r="E652" s="92">
        <v>31.894796785930257</v>
      </c>
      <c r="F652" s="97"/>
      <c r="G652" s="92">
        <v>42.059969637934834</v>
      </c>
      <c r="H652" s="92">
        <v>43.341918297468865</v>
      </c>
      <c r="I652" s="92">
        <v>40.035175947470634</v>
      </c>
      <c r="J652" s="43"/>
      <c r="K652" s="92">
        <v>19.323189683296849</v>
      </c>
      <c r="L652" s="92">
        <v>18.587931010793941</v>
      </c>
      <c r="M652" s="92">
        <v>19.542005604074415</v>
      </c>
      <c r="N652" s="44"/>
      <c r="O652" s="92">
        <v>36.41835912256402</v>
      </c>
      <c r="P652" s="92">
        <v>40.579505052338405</v>
      </c>
      <c r="Q652" s="92">
        <v>32.330273202095903</v>
      </c>
      <c r="R652" s="43"/>
      <c r="S652" s="92">
        <v>35.864530743239463</v>
      </c>
      <c r="T652" s="92">
        <v>40.050433784755249</v>
      </c>
      <c r="U652" s="92">
        <v>27.966319510870576</v>
      </c>
      <c r="V652" s="43"/>
      <c r="W652" s="92">
        <v>41.722567785369918</v>
      </c>
      <c r="X652" s="92">
        <v>43.012247924123706</v>
      </c>
      <c r="Y652" s="92">
        <v>39.957275517419795</v>
      </c>
      <c r="Z652" s="43"/>
      <c r="AA652" s="92">
        <v>19.975117734971725</v>
      </c>
      <c r="AB652" s="92">
        <v>18.907864349844751</v>
      </c>
      <c r="AC652" s="92">
        <v>20.222907651434731</v>
      </c>
      <c r="AD652" s="43"/>
      <c r="AE652" s="92">
        <v>44.458558347934435</v>
      </c>
      <c r="AF652" s="92">
        <v>45.092811724346106</v>
      </c>
      <c r="AG652" s="43">
        <v>42.355056212880662</v>
      </c>
      <c r="AH652" s="43"/>
      <c r="AI652" s="92">
        <v>16.880798314433878</v>
      </c>
      <c r="AJ652" s="92">
        <v>18.710730769918037</v>
      </c>
      <c r="AK652" s="92">
        <v>15.674611874811578</v>
      </c>
    </row>
    <row r="653" spans="1:37" x14ac:dyDescent="0.25">
      <c r="A653" s="29" t="s">
        <v>863</v>
      </c>
      <c r="B653" s="30"/>
      <c r="C653" s="92">
        <v>36.320560900352127</v>
      </c>
      <c r="D653" s="92">
        <v>40.002159505932362</v>
      </c>
      <c r="E653" s="92">
        <v>32.258106190180051</v>
      </c>
      <c r="F653" s="117"/>
      <c r="G653" s="92">
        <v>42.064300464360301</v>
      </c>
      <c r="H653" s="92">
        <v>43.032396668240352</v>
      </c>
      <c r="I653" s="92">
        <v>40.522854595065006</v>
      </c>
      <c r="J653" s="117"/>
      <c r="K653" s="92">
        <v>19.7308547100215</v>
      </c>
      <c r="L653" s="92">
        <v>19.124699788419278</v>
      </c>
      <c r="M653" s="92">
        <v>19.895261140679285</v>
      </c>
      <c r="N653" s="117"/>
      <c r="O653" s="92">
        <v>36.419705538238318</v>
      </c>
      <c r="P653" s="92">
        <v>40.111980698580695</v>
      </c>
      <c r="Q653" s="92">
        <v>32.642794009559509</v>
      </c>
      <c r="R653" s="117"/>
      <c r="S653" s="92">
        <v>36.078390376026988</v>
      </c>
      <c r="T653" s="92">
        <v>39.950135968259481</v>
      </c>
      <c r="U653" s="92">
        <v>29.175245157921871</v>
      </c>
      <c r="V653" s="117"/>
      <c r="W653" s="92">
        <v>41.701783930800211</v>
      </c>
      <c r="X653" s="92">
        <v>42.676667032812482</v>
      </c>
      <c r="Y653" s="92">
        <v>40.236770597192738</v>
      </c>
      <c r="Z653" s="117"/>
      <c r="AA653" s="92">
        <v>20.349707584275794</v>
      </c>
      <c r="AB653" s="92">
        <v>19.392118556894392</v>
      </c>
      <c r="AC653" s="92">
        <v>20.55277445968477</v>
      </c>
      <c r="AD653" s="117"/>
      <c r="AE653" s="92">
        <v>44.524094505260102</v>
      </c>
      <c r="AF653" s="92">
        <v>44.93879922265716</v>
      </c>
      <c r="AG653" s="43">
        <v>42.939772523674065</v>
      </c>
      <c r="AH653" s="117"/>
      <c r="AI653" s="92">
        <v>17.087425172119072</v>
      </c>
      <c r="AJ653" s="92">
        <v>18.664346309319662</v>
      </c>
      <c r="AK653" s="92">
        <v>16.242971666872254</v>
      </c>
    </row>
    <row r="654" spans="1:37" x14ac:dyDescent="0.25">
      <c r="A654" s="29" t="s">
        <v>864</v>
      </c>
      <c r="B654" s="30"/>
      <c r="C654" s="92">
        <v>36.661906275984627</v>
      </c>
      <c r="D654" s="92">
        <v>40.299497875908621</v>
      </c>
      <c r="E654" s="92">
        <v>32.634036512308505</v>
      </c>
      <c r="F654" s="97"/>
      <c r="G654" s="92">
        <v>42.213694623337993</v>
      </c>
      <c r="H654" s="92">
        <v>43.258016119443205</v>
      </c>
      <c r="I654" s="92">
        <v>40.559743481020078</v>
      </c>
      <c r="J654" s="43"/>
      <c r="K654" s="92">
        <v>19.857487535643738</v>
      </c>
      <c r="L654" s="92">
        <v>19.14783379272405</v>
      </c>
      <c r="M654" s="92">
        <v>20.099703797855931</v>
      </c>
      <c r="N654" s="44"/>
      <c r="O654" s="92">
        <v>36.673703125499642</v>
      </c>
      <c r="P654" s="92">
        <v>40.410582347143034</v>
      </c>
      <c r="Q654" s="92">
        <v>32.910952345330763</v>
      </c>
      <c r="R654" s="43"/>
      <c r="S654" s="92">
        <v>36.653951630704441</v>
      </c>
      <c r="T654" s="92">
        <v>40.016149152587303</v>
      </c>
      <c r="U654" s="92">
        <v>30.437242996836737</v>
      </c>
      <c r="V654" s="43"/>
      <c r="W654" s="92">
        <v>41.81017490216388</v>
      </c>
      <c r="X654" s="92">
        <v>42.958810227838022</v>
      </c>
      <c r="Y654" s="92">
        <v>40.169339331374701</v>
      </c>
      <c r="Z654" s="43"/>
      <c r="AA654" s="92">
        <v>20.486962190416239</v>
      </c>
      <c r="AB654" s="92">
        <v>19.887153321865139</v>
      </c>
      <c r="AC654" s="92">
        <v>20.672029093433899</v>
      </c>
      <c r="AD654" s="43"/>
      <c r="AE654" s="92">
        <v>44.530118714624955</v>
      </c>
      <c r="AF654" s="92">
        <v>44.634005706340176</v>
      </c>
      <c r="AG654" s="43">
        <v>44.246881978849714</v>
      </c>
      <c r="AH654" s="43"/>
      <c r="AI654" s="92">
        <v>17.256421131187146</v>
      </c>
      <c r="AJ654" s="92">
        <v>17.868618907635167</v>
      </c>
      <c r="AK654" s="92">
        <v>16.934471948356698</v>
      </c>
    </row>
    <row r="655" spans="1:37" x14ac:dyDescent="0.25">
      <c r="A655" s="29" t="s">
        <v>865</v>
      </c>
      <c r="B655" s="30"/>
      <c r="C655" s="92">
        <v>36.386448971553982</v>
      </c>
      <c r="D655" s="92">
        <v>40.34523412433704</v>
      </c>
      <c r="E655" s="92">
        <v>32.202837210292572</v>
      </c>
      <c r="F655" s="97"/>
      <c r="G655" s="92">
        <v>42.224564541389242</v>
      </c>
      <c r="H655" s="92">
        <v>43.187083580868624</v>
      </c>
      <c r="I655" s="92">
        <v>40.676908822095911</v>
      </c>
      <c r="J655" s="43"/>
      <c r="K655" s="92">
        <v>19.709853671562573</v>
      </c>
      <c r="L655" s="92">
        <v>19.290181859719123</v>
      </c>
      <c r="M655" s="92">
        <v>19.838353497886377</v>
      </c>
      <c r="N655" s="44"/>
      <c r="O655" s="92">
        <v>36.525364474980726</v>
      </c>
      <c r="P655" s="92">
        <v>40.252461565660859</v>
      </c>
      <c r="Q655" s="92">
        <v>32.703833495260646</v>
      </c>
      <c r="R655" s="43"/>
      <c r="S655" s="92">
        <v>36.970636023362843</v>
      </c>
      <c r="T655" s="92">
        <v>41.091219695897848</v>
      </c>
      <c r="U655" s="92">
        <v>30.192027821670123</v>
      </c>
      <c r="V655" s="43"/>
      <c r="W655" s="92">
        <v>41.739716565602606</v>
      </c>
      <c r="X655" s="92">
        <v>42.705012967678016</v>
      </c>
      <c r="Y655" s="92">
        <v>40.271764845187903</v>
      </c>
      <c r="Z655" s="43"/>
      <c r="AA655" s="92">
        <v>20.361650338340276</v>
      </c>
      <c r="AB655" s="92">
        <v>19.806267713395957</v>
      </c>
      <c r="AC655" s="92">
        <v>20.505522492766243</v>
      </c>
      <c r="AD655" s="43"/>
      <c r="AE655" s="92">
        <v>45.299119087422419</v>
      </c>
      <c r="AF655" s="92">
        <v>45.620983588438378</v>
      </c>
      <c r="AG655" s="43">
        <v>44.246101633478204</v>
      </c>
      <c r="AH655" s="43"/>
      <c r="AI655" s="92">
        <v>16.953319117362049</v>
      </c>
      <c r="AJ655" s="92">
        <v>18.120654638819644</v>
      </c>
      <c r="AK655" s="92">
        <v>16.392136691761809</v>
      </c>
    </row>
    <row r="656" spans="1:37" x14ac:dyDescent="0.25">
      <c r="A656" s="29" t="s">
        <v>866</v>
      </c>
      <c r="B656" s="30"/>
      <c r="C656" s="92">
        <v>36.556962665962104</v>
      </c>
      <c r="D656" s="92">
        <v>40.471843767853279</v>
      </c>
      <c r="E656" s="92">
        <v>32.269492981146776</v>
      </c>
      <c r="F656" s="97"/>
      <c r="G656" s="92">
        <v>42.296147456563439</v>
      </c>
      <c r="H656" s="92">
        <v>43.332514509971908</v>
      </c>
      <c r="I656" s="92">
        <v>40.592993098175157</v>
      </c>
      <c r="J656" s="43"/>
      <c r="K656" s="92">
        <v>19.779646443749701</v>
      </c>
      <c r="L656" s="92">
        <v>19.37475716291944</v>
      </c>
      <c r="M656" s="92">
        <v>19.914870316982221</v>
      </c>
      <c r="N656" s="44"/>
      <c r="O656" s="92">
        <v>36.517021408282289</v>
      </c>
      <c r="P656" s="92">
        <v>40.376673037131873</v>
      </c>
      <c r="Q656" s="92">
        <v>32.610706499904893</v>
      </c>
      <c r="R656" s="43"/>
      <c r="S656" s="92">
        <v>36.97180574279659</v>
      </c>
      <c r="T656" s="92">
        <v>40.92670996492383</v>
      </c>
      <c r="U656" s="92">
        <v>29.484632853229932</v>
      </c>
      <c r="V656" s="43"/>
      <c r="W656" s="92">
        <v>41.792523944373869</v>
      </c>
      <c r="X656" s="92">
        <v>42.819904285765297</v>
      </c>
      <c r="Y656" s="92">
        <v>40.232383427238354</v>
      </c>
      <c r="Z656" s="43"/>
      <c r="AA656" s="92">
        <v>20.293438603954726</v>
      </c>
      <c r="AB656" s="92">
        <v>19.514899549530792</v>
      </c>
      <c r="AC656" s="92">
        <v>20.481774711889926</v>
      </c>
      <c r="AD656" s="43"/>
      <c r="AE656" s="92">
        <v>45.484748265366889</v>
      </c>
      <c r="AF656" s="92">
        <v>45.813193743999761</v>
      </c>
      <c r="AG656" s="43">
        <v>44.308566289018209</v>
      </c>
      <c r="AH656" s="43"/>
      <c r="AI656" s="92">
        <v>17.81459977407361</v>
      </c>
      <c r="AJ656" s="92">
        <v>19.388714317335868</v>
      </c>
      <c r="AK656" s="92">
        <v>16.669868761370061</v>
      </c>
    </row>
    <row r="657" spans="1:37" x14ac:dyDescent="0.25">
      <c r="A657" s="29" t="s">
        <v>867</v>
      </c>
      <c r="B657" s="30"/>
      <c r="C657" s="92">
        <v>36.635918825712501</v>
      </c>
      <c r="D657" s="92">
        <v>40.517035415860015</v>
      </c>
      <c r="E657" s="92">
        <v>32.3740853074912</v>
      </c>
      <c r="F657" s="97"/>
      <c r="G657" s="92">
        <v>42.204525536002734</v>
      </c>
      <c r="H657" s="92">
        <v>43.321608465138205</v>
      </c>
      <c r="I657" s="92">
        <v>40.414480664805595</v>
      </c>
      <c r="J657" s="43"/>
      <c r="K657" s="92">
        <v>19.772006705064427</v>
      </c>
      <c r="L657" s="92">
        <v>19.458419789038199</v>
      </c>
      <c r="M657" s="92">
        <v>19.926323896559364</v>
      </c>
      <c r="N657" s="44"/>
      <c r="O657" s="92">
        <v>36.621068151387675</v>
      </c>
      <c r="P657" s="92">
        <v>40.39633613256796</v>
      </c>
      <c r="Q657" s="92">
        <v>32.759975682729454</v>
      </c>
      <c r="R657" s="43"/>
      <c r="S657" s="92">
        <v>36.704849746407682</v>
      </c>
      <c r="T657" s="92">
        <v>41.16491526037202</v>
      </c>
      <c r="U657" s="92">
        <v>28.784783191493045</v>
      </c>
      <c r="V657" s="43"/>
      <c r="W657" s="92">
        <v>41.767805194933516</v>
      </c>
      <c r="X657" s="92">
        <v>42.878588274269902</v>
      </c>
      <c r="Y657" s="92">
        <v>40.136762983742777</v>
      </c>
      <c r="Z657" s="43"/>
      <c r="AA657" s="92">
        <v>20.288044557467153</v>
      </c>
      <c r="AB657" s="92">
        <v>19.52190703202718</v>
      </c>
      <c r="AC657" s="92">
        <v>20.522123251910607</v>
      </c>
      <c r="AD657" s="43"/>
      <c r="AE657" s="92">
        <v>44.89898280255747</v>
      </c>
      <c r="AF657" s="92">
        <v>45.425159562678594</v>
      </c>
      <c r="AG657" s="43">
        <v>42.857517571118407</v>
      </c>
      <c r="AH657" s="43"/>
      <c r="AI657" s="92">
        <v>17.714547388208189</v>
      </c>
      <c r="AJ657" s="92">
        <v>20.207532730365934</v>
      </c>
      <c r="AK657" s="92">
        <v>16.454288511214315</v>
      </c>
    </row>
    <row r="658" spans="1:37" x14ac:dyDescent="0.25">
      <c r="A658" s="29" t="s">
        <v>906</v>
      </c>
      <c r="B658" s="30"/>
      <c r="C658" s="92">
        <v>36.170320546858505</v>
      </c>
      <c r="D658" s="92">
        <v>40.084724336004136</v>
      </c>
      <c r="E658" s="92">
        <v>31.960861466349019</v>
      </c>
      <c r="F658" s="97"/>
      <c r="G658" s="92">
        <v>41.977334873786461</v>
      </c>
      <c r="H658" s="92">
        <v>42.996711929260023</v>
      </c>
      <c r="I658" s="92">
        <v>40.359669265606236</v>
      </c>
      <c r="J658" s="43"/>
      <c r="K658" s="92">
        <v>19.313292217290112</v>
      </c>
      <c r="L658" s="92">
        <v>18.703164070479215</v>
      </c>
      <c r="M658" s="92">
        <v>19.50692938660853</v>
      </c>
      <c r="N658" s="44"/>
      <c r="O658" s="92">
        <v>36.433907665704197</v>
      </c>
      <c r="P658" s="92">
        <v>40.293596028013013</v>
      </c>
      <c r="Q658" s="92">
        <v>32.551634864907996</v>
      </c>
      <c r="R658" s="43"/>
      <c r="S658" s="92">
        <v>35.096696329392081</v>
      </c>
      <c r="T658" s="92">
        <v>39.524043039019034</v>
      </c>
      <c r="U658" s="92">
        <v>27.496708253200914</v>
      </c>
      <c r="V658" s="43"/>
      <c r="W658" s="92">
        <v>41.621445761637531</v>
      </c>
      <c r="X658" s="92">
        <v>42.658469059732134</v>
      </c>
      <c r="Y658" s="92">
        <v>40.090433864216841</v>
      </c>
      <c r="Z658" s="43"/>
      <c r="AA658" s="92">
        <v>20.193443409984351</v>
      </c>
      <c r="AB658" s="92">
        <v>18.895336535656877</v>
      </c>
      <c r="AC658" s="92">
        <v>20.499022808235814</v>
      </c>
      <c r="AD658" s="43"/>
      <c r="AE658" s="92">
        <v>44.312844944465546</v>
      </c>
      <c r="AF658" s="92">
        <v>44.820123886022493</v>
      </c>
      <c r="AG658" s="43">
        <v>42.816384541575928</v>
      </c>
      <c r="AH658" s="43"/>
      <c r="AI658" s="92">
        <v>16.024681205201293</v>
      </c>
      <c r="AJ658" s="92">
        <v>18.865983119280106</v>
      </c>
      <c r="AK658" s="92">
        <v>14.352009031050029</v>
      </c>
    </row>
    <row r="659" spans="1:37" x14ac:dyDescent="0.25">
      <c r="A659" s="29" t="s">
        <v>907</v>
      </c>
      <c r="B659" s="30"/>
      <c r="C659" s="92">
        <v>36.470841861635535</v>
      </c>
      <c r="D659" s="92">
        <v>40.129143386744182</v>
      </c>
      <c r="E659" s="92">
        <v>32.49377566472355</v>
      </c>
      <c r="F659" s="97"/>
      <c r="G659" s="92">
        <v>41.987479209088249</v>
      </c>
      <c r="H659" s="92">
        <v>43.01389738892356</v>
      </c>
      <c r="I659" s="92">
        <v>40.402161182458237</v>
      </c>
      <c r="J659" s="43"/>
      <c r="K659" s="92">
        <v>20.039511407770487</v>
      </c>
      <c r="L659" s="92">
        <v>20.027467319938541</v>
      </c>
      <c r="M659" s="92">
        <v>20.129013160232155</v>
      </c>
      <c r="N659" s="44"/>
      <c r="O659" s="92">
        <v>36.58883601369952</v>
      </c>
      <c r="P659" s="92">
        <v>40.344543260177211</v>
      </c>
      <c r="Q659" s="92">
        <v>32.818115076256127</v>
      </c>
      <c r="R659" s="43"/>
      <c r="S659" s="92">
        <v>35.85308053578575</v>
      </c>
      <c r="T659" s="92">
        <v>39.242294858617271</v>
      </c>
      <c r="U659" s="92">
        <v>29.927270400867403</v>
      </c>
      <c r="V659" s="43"/>
      <c r="W659" s="92">
        <v>41.661316406891018</v>
      </c>
      <c r="X659" s="92">
        <v>42.795588968492545</v>
      </c>
      <c r="Y659" s="92">
        <v>40.018748431103454</v>
      </c>
      <c r="Z659" s="43"/>
      <c r="AA659" s="92">
        <v>20.560625321773781</v>
      </c>
      <c r="AB659" s="92">
        <v>19.804633915996462</v>
      </c>
      <c r="AC659" s="92">
        <v>20.829054024600527</v>
      </c>
      <c r="AD659" s="43"/>
      <c r="AE659" s="92">
        <v>44.330567232998881</v>
      </c>
      <c r="AF659" s="92">
        <v>44.263985591100884</v>
      </c>
      <c r="AG659" s="43">
        <v>44.432738219049021</v>
      </c>
      <c r="AH659" s="43"/>
      <c r="AI659" s="92">
        <v>18.250312528900086</v>
      </c>
      <c r="AJ659" s="92">
        <v>21.572183716600009</v>
      </c>
      <c r="AK659" s="92">
        <v>16.013600657780938</v>
      </c>
    </row>
    <row r="660" spans="1:37" x14ac:dyDescent="0.25">
      <c r="A660" s="29" t="s">
        <v>908</v>
      </c>
      <c r="B660" s="30"/>
      <c r="C660" s="92">
        <v>36.508789969506878</v>
      </c>
      <c r="D660" s="92">
        <v>40.218117009375028</v>
      </c>
      <c r="E660" s="92">
        <v>32.393178593859652</v>
      </c>
      <c r="F660" s="97"/>
      <c r="G660" s="92">
        <v>42.136030001025006</v>
      </c>
      <c r="H660" s="92">
        <v>43.209310251369232</v>
      </c>
      <c r="I660" s="92">
        <v>40.445765866233231</v>
      </c>
      <c r="J660" s="43"/>
      <c r="K660" s="92">
        <v>19.719763322064018</v>
      </c>
      <c r="L660" s="92">
        <v>19.627035630934422</v>
      </c>
      <c r="M660" s="92">
        <v>19.780422295709517</v>
      </c>
      <c r="N660" s="44"/>
      <c r="O660" s="92">
        <v>36.548139343158994</v>
      </c>
      <c r="P660" s="92">
        <v>40.244578711224712</v>
      </c>
      <c r="Q660" s="92">
        <v>32.750542811994627</v>
      </c>
      <c r="R660" s="43"/>
      <c r="S660" s="92">
        <v>36.708956836996208</v>
      </c>
      <c r="T660" s="92">
        <v>40.514226022762735</v>
      </c>
      <c r="U660" s="92">
        <v>29.851407070814588</v>
      </c>
      <c r="V660" s="43"/>
      <c r="W660" s="92">
        <v>41.736218385424337</v>
      </c>
      <c r="X660" s="92">
        <v>42.822831537163012</v>
      </c>
      <c r="Y660" s="92">
        <v>40.143730565861937</v>
      </c>
      <c r="Z660" s="43"/>
      <c r="AA660" s="92">
        <v>20.275606403581012</v>
      </c>
      <c r="AB660" s="92">
        <v>20.101188391935935</v>
      </c>
      <c r="AC660" s="92">
        <v>20.429924376075178</v>
      </c>
      <c r="AD660" s="43"/>
      <c r="AE660" s="92">
        <v>44.963754141010199</v>
      </c>
      <c r="AF660" s="92">
        <v>45.400820461613591</v>
      </c>
      <c r="AG660" s="43">
        <v>43.626510586583287</v>
      </c>
      <c r="AH660" s="43"/>
      <c r="AI660" s="92">
        <v>17.880520725758096</v>
      </c>
      <c r="AJ660" s="92">
        <v>19.401067919339571</v>
      </c>
      <c r="AK660" s="92">
        <v>16.527616189096673</v>
      </c>
    </row>
    <row r="661" spans="1:37" x14ac:dyDescent="0.25">
      <c r="A661" s="29" t="s">
        <v>909</v>
      </c>
      <c r="B661" s="30"/>
      <c r="C661" s="92">
        <v>36.541804060357975</v>
      </c>
      <c r="D661" s="92">
        <v>40.509509471189624</v>
      </c>
      <c r="E661" s="92">
        <v>32.231371809762997</v>
      </c>
      <c r="F661" s="97"/>
      <c r="G661" s="92">
        <v>41.969250094165936</v>
      </c>
      <c r="H661" s="92">
        <v>43.088404879906577</v>
      </c>
      <c r="I661" s="92">
        <v>40.161810929068459</v>
      </c>
      <c r="J661" s="43"/>
      <c r="K661" s="92">
        <v>19.930012229232229</v>
      </c>
      <c r="L661" s="92">
        <v>19.662439802929121</v>
      </c>
      <c r="M661" s="92">
        <v>20.001889714768566</v>
      </c>
      <c r="N661" s="44"/>
      <c r="O661" s="92">
        <v>36.436695069035487</v>
      </c>
      <c r="P661" s="92">
        <v>40.376589182748468</v>
      </c>
      <c r="Q661" s="92">
        <v>32.451053545364239</v>
      </c>
      <c r="R661" s="43"/>
      <c r="S661" s="92">
        <v>37.374370025092034</v>
      </c>
      <c r="T661" s="92">
        <v>40.991595970613851</v>
      </c>
      <c r="U661" s="92">
        <v>30.853771179685008</v>
      </c>
      <c r="V661" s="43"/>
      <c r="W661" s="92">
        <v>41.587561425038153</v>
      </c>
      <c r="X661" s="92">
        <v>42.776282748791878</v>
      </c>
      <c r="Y661" s="92">
        <v>39.858549479725554</v>
      </c>
      <c r="Z661" s="43"/>
      <c r="AA661" s="92">
        <v>20.305006327843593</v>
      </c>
      <c r="AB661" s="92">
        <v>19.386602888597007</v>
      </c>
      <c r="AC661" s="92">
        <v>20.515432066027529</v>
      </c>
      <c r="AD661" s="43"/>
      <c r="AE661" s="92">
        <v>44.353562783289057</v>
      </c>
      <c r="AF661" s="92">
        <v>44.789827958501228</v>
      </c>
      <c r="AG661" s="43">
        <v>43.191708547121252</v>
      </c>
      <c r="AH661" s="43"/>
      <c r="AI661" s="92">
        <v>18.534515135918411</v>
      </c>
      <c r="AJ661" s="92">
        <v>20.908919677345541</v>
      </c>
      <c r="AK661" s="92">
        <v>17.053595058579479</v>
      </c>
    </row>
    <row r="662" spans="1:37" x14ac:dyDescent="0.25">
      <c r="A662" s="29" t="s">
        <v>916</v>
      </c>
      <c r="B662" s="30"/>
      <c r="C662" s="92">
        <v>36.439465384440496</v>
      </c>
      <c r="D662" s="92">
        <v>40.076646273759145</v>
      </c>
      <c r="E662" s="92">
        <v>32.38531733144854</v>
      </c>
      <c r="F662" s="97"/>
      <c r="G662" s="92">
        <v>42.01536563091306</v>
      </c>
      <c r="H662" s="92">
        <v>42.931308937089788</v>
      </c>
      <c r="I662" s="92">
        <v>40.553195933170471</v>
      </c>
      <c r="J662" s="43"/>
      <c r="K662" s="92">
        <v>19.734248136719106</v>
      </c>
      <c r="L662" s="92">
        <v>19.131357358390286</v>
      </c>
      <c r="M662" s="92">
        <v>19.907702155213567</v>
      </c>
      <c r="N662" s="44"/>
      <c r="O662" s="92">
        <v>36.487655474491554</v>
      </c>
      <c r="P662" s="92">
        <v>40.149246747426382</v>
      </c>
      <c r="Q662" s="92">
        <v>32.738961557150112</v>
      </c>
      <c r="R662" s="43"/>
      <c r="S662" s="92">
        <v>36.512730834900189</v>
      </c>
      <c r="T662" s="92">
        <v>40.534586701981311</v>
      </c>
      <c r="U662" s="92">
        <v>29.811318732500798</v>
      </c>
      <c r="V662" s="43"/>
      <c r="W662" s="92">
        <v>41.693993069845547</v>
      </c>
      <c r="X662" s="92">
        <v>42.669465882998644</v>
      </c>
      <c r="Y662" s="92">
        <v>40.211021230758327</v>
      </c>
      <c r="Z662" s="43"/>
      <c r="AA662" s="92">
        <v>20.212954534579215</v>
      </c>
      <c r="AB662" s="92">
        <v>19.193990304779476</v>
      </c>
      <c r="AC662" s="92">
        <v>20.519683810059178</v>
      </c>
      <c r="AD662" s="43"/>
      <c r="AE662" s="92">
        <v>44.097794259334925</v>
      </c>
      <c r="AF662" s="92">
        <v>44.384508433189062</v>
      </c>
      <c r="AG662" s="43">
        <v>43.410448610742506</v>
      </c>
      <c r="AH662" s="43"/>
      <c r="AI662" s="92">
        <v>17.805590110904188</v>
      </c>
      <c r="AJ662" s="92">
        <v>19.790464199653357</v>
      </c>
      <c r="AK662" s="92">
        <v>16.812807953014307</v>
      </c>
    </row>
    <row r="663" spans="1:37" x14ac:dyDescent="0.25">
      <c r="A663" s="29" t="s">
        <v>917</v>
      </c>
      <c r="B663" s="30"/>
      <c r="C663" s="92">
        <v>36.426667206998196</v>
      </c>
      <c r="D663" s="92">
        <v>40.248890728319076</v>
      </c>
      <c r="E663" s="92">
        <v>32.262767634193665</v>
      </c>
      <c r="F663" s="97"/>
      <c r="G663" s="92">
        <v>42.013857891188401</v>
      </c>
      <c r="H663" s="92">
        <v>43.16416779784555</v>
      </c>
      <c r="I663" s="92">
        <v>40.227465534793069</v>
      </c>
      <c r="J663" s="43"/>
      <c r="K663" s="92">
        <v>20.108421182818375</v>
      </c>
      <c r="L663" s="92">
        <v>20.380782546956851</v>
      </c>
      <c r="M663" s="92">
        <v>20.037862592796131</v>
      </c>
      <c r="N663" s="44"/>
      <c r="O663" s="92">
        <v>36.537925426628227</v>
      </c>
      <c r="P663" s="92">
        <v>40.411042306994574</v>
      </c>
      <c r="Q663" s="92">
        <v>32.670875099872703</v>
      </c>
      <c r="R663" s="43"/>
      <c r="S663" s="92">
        <v>36.411280904821602</v>
      </c>
      <c r="T663" s="92">
        <v>39.98577292297513</v>
      </c>
      <c r="U663" s="92">
        <v>29.678303995758487</v>
      </c>
      <c r="V663" s="43"/>
      <c r="W663" s="92">
        <v>41.662116896614364</v>
      </c>
      <c r="X663" s="92">
        <v>42.805538257624306</v>
      </c>
      <c r="Y663" s="92">
        <v>40.009185465886517</v>
      </c>
      <c r="Z663" s="43"/>
      <c r="AA663" s="92">
        <v>20.595534909403955</v>
      </c>
      <c r="AB663" s="92">
        <v>20.947438508858443</v>
      </c>
      <c r="AC663" s="92">
        <v>20.5558340337437</v>
      </c>
      <c r="AD663" s="43"/>
      <c r="AE663" s="92">
        <v>44.228210995288329</v>
      </c>
      <c r="AF663" s="92">
        <v>45.062333895016209</v>
      </c>
      <c r="AG663" s="43">
        <v>41.558961536338323</v>
      </c>
      <c r="AH663" s="43"/>
      <c r="AI663" s="92">
        <v>17.945677708005487</v>
      </c>
      <c r="AJ663" s="92">
        <v>19.317144286829002</v>
      </c>
      <c r="AK663" s="92">
        <v>16.819148684305148</v>
      </c>
    </row>
    <row r="664" spans="1:37" x14ac:dyDescent="0.25">
      <c r="A664" s="29" t="s">
        <v>918</v>
      </c>
      <c r="B664" s="30"/>
      <c r="C664" s="92">
        <v>36.491642029718072</v>
      </c>
      <c r="D664" s="92">
        <v>40.183362110499267</v>
      </c>
      <c r="E664" s="92">
        <v>32.407944968028602</v>
      </c>
      <c r="F664" s="97"/>
      <c r="G664" s="92">
        <v>41.958293344115617</v>
      </c>
      <c r="H664" s="92">
        <v>43.012917850684211</v>
      </c>
      <c r="I664" s="92">
        <v>40.292019949277069</v>
      </c>
      <c r="J664" s="43"/>
      <c r="K664" s="92">
        <v>19.496710607454194</v>
      </c>
      <c r="L664" s="92">
        <v>18.792735557103761</v>
      </c>
      <c r="M664" s="92">
        <v>19.695493504126262</v>
      </c>
      <c r="N664" s="44"/>
      <c r="O664" s="92">
        <v>36.497456398272014</v>
      </c>
      <c r="P664" s="92">
        <v>40.193326434105721</v>
      </c>
      <c r="Q664" s="92">
        <v>32.755592071518123</v>
      </c>
      <c r="R664" s="43"/>
      <c r="S664" s="92">
        <v>36.566780099865731</v>
      </c>
      <c r="T664" s="92">
        <v>40.375844519168517</v>
      </c>
      <c r="U664" s="92">
        <v>29.648299966610541</v>
      </c>
      <c r="V664" s="43"/>
      <c r="W664" s="92">
        <v>41.478464899968522</v>
      </c>
      <c r="X664" s="92">
        <v>42.590631435663191</v>
      </c>
      <c r="Y664" s="92">
        <v>39.900187856364482</v>
      </c>
      <c r="Z664" s="43"/>
      <c r="AA664" s="92">
        <v>20.125249800082749</v>
      </c>
      <c r="AB664" s="92">
        <v>19.218931963927215</v>
      </c>
      <c r="AC664" s="92">
        <v>20.327930708216901</v>
      </c>
      <c r="AD664" s="43"/>
      <c r="AE664" s="92">
        <v>45.019718016868872</v>
      </c>
      <c r="AF664" s="92">
        <v>45.081603549335988</v>
      </c>
      <c r="AG664" s="43">
        <v>45.057813005174729</v>
      </c>
      <c r="AH664" s="43"/>
      <c r="AI664" s="92">
        <v>17.190558649379945</v>
      </c>
      <c r="AJ664" s="92">
        <v>18.323660118237761</v>
      </c>
      <c r="AK664" s="92">
        <v>16.583823474967968</v>
      </c>
    </row>
    <row r="665" spans="1:37" x14ac:dyDescent="0.25">
      <c r="A665" s="29" t="s">
        <v>919</v>
      </c>
      <c r="B665" s="30"/>
      <c r="C665" s="92">
        <v>36.494177871373118</v>
      </c>
      <c r="D665" s="92">
        <v>40.056983064166758</v>
      </c>
      <c r="E665" s="92">
        <v>32.532698157053204</v>
      </c>
      <c r="F665" s="97"/>
      <c r="G665" s="92">
        <v>41.939816999911201</v>
      </c>
      <c r="H665" s="92">
        <v>42.997126947038936</v>
      </c>
      <c r="I665" s="92">
        <v>40.280639576540835</v>
      </c>
      <c r="J665" s="43"/>
      <c r="K665" s="92">
        <v>19.8994077939258</v>
      </c>
      <c r="L665" s="92">
        <v>19.57123727205671</v>
      </c>
      <c r="M665" s="92">
        <v>19.994010453724403</v>
      </c>
      <c r="N665" s="44"/>
      <c r="O665" s="92">
        <v>36.550462934444361</v>
      </c>
      <c r="P665" s="92">
        <v>40.325735631769263</v>
      </c>
      <c r="Q665" s="92">
        <v>32.722709775889946</v>
      </c>
      <c r="R665" s="43"/>
      <c r="S665" s="92">
        <v>36.178394280356734</v>
      </c>
      <c r="T665" s="92">
        <v>39.301908947024941</v>
      </c>
      <c r="U665" s="92">
        <v>30.439037520498267</v>
      </c>
      <c r="V665" s="43"/>
      <c r="W665" s="92">
        <v>41.594570278050021</v>
      </c>
      <c r="X665" s="92">
        <v>42.727250315689787</v>
      </c>
      <c r="Y665" s="92">
        <v>39.962650573432896</v>
      </c>
      <c r="Z665" s="43"/>
      <c r="AA665" s="92">
        <v>20.464301599787266</v>
      </c>
      <c r="AB665" s="92">
        <v>19.933150079801088</v>
      </c>
      <c r="AC665" s="92">
        <v>20.608161449069637</v>
      </c>
      <c r="AD665" s="43"/>
      <c r="AE665" s="92">
        <v>44.29051557854357</v>
      </c>
      <c r="AF665" s="92">
        <v>44.509543981184613</v>
      </c>
      <c r="AG665" s="43">
        <v>44.073381727013484</v>
      </c>
      <c r="AH665" s="43"/>
      <c r="AI665" s="92">
        <v>18.072973971817667</v>
      </c>
      <c r="AJ665" s="92">
        <v>19.714808498460023</v>
      </c>
      <c r="AK665" s="92">
        <v>16.731773582727513</v>
      </c>
    </row>
    <row r="666" spans="1:37" x14ac:dyDescent="0.25">
      <c r="A666" s="29" t="s">
        <v>998</v>
      </c>
      <c r="B666" s="30"/>
      <c r="C666" s="92">
        <v>36.431966885048659</v>
      </c>
      <c r="D666" s="92">
        <v>40.180260426348688</v>
      </c>
      <c r="E666" s="92">
        <v>32.322247590759069</v>
      </c>
      <c r="F666" s="97"/>
      <c r="G666" s="92">
        <v>41.996408007032414</v>
      </c>
      <c r="H666" s="92">
        <v>43.200958792939375</v>
      </c>
      <c r="I666" s="92">
        <v>40.1641641307803</v>
      </c>
      <c r="J666" s="43"/>
      <c r="K666" s="92">
        <v>19.573408294512209</v>
      </c>
      <c r="L666" s="92">
        <v>18.677040086658241</v>
      </c>
      <c r="M666" s="92">
        <v>19.820385218260252</v>
      </c>
      <c r="N666" s="44"/>
      <c r="O666" s="92">
        <v>36.4406193748977</v>
      </c>
      <c r="P666" s="92">
        <v>40.11977601543682</v>
      </c>
      <c r="Q666" s="92">
        <v>32.698428687851056</v>
      </c>
      <c r="R666" s="43"/>
      <c r="S666" s="92">
        <v>36.768825646035857</v>
      </c>
      <c r="T666" s="92">
        <v>40.872464945428987</v>
      </c>
      <c r="U666" s="92">
        <v>29.070729492872047</v>
      </c>
      <c r="V666" s="43"/>
      <c r="W666" s="92">
        <v>41.576226958361232</v>
      </c>
      <c r="X666" s="92">
        <v>42.746714855727866</v>
      </c>
      <c r="Y666" s="92">
        <v>39.953132641975245</v>
      </c>
      <c r="Z666" s="43"/>
      <c r="AA666" s="92">
        <v>20.058246195239931</v>
      </c>
      <c r="AB666" s="92">
        <v>18.374243257405954</v>
      </c>
      <c r="AC666" s="92">
        <v>20.438435484671178</v>
      </c>
      <c r="AD666" s="43"/>
      <c r="AE666" s="92">
        <v>44.930252594804806</v>
      </c>
      <c r="AF666" s="92">
        <v>45.465251831788493</v>
      </c>
      <c r="AG666" s="43">
        <v>42.31786802881615</v>
      </c>
      <c r="AH666" s="43"/>
      <c r="AI666" s="92">
        <v>17.684746977674397</v>
      </c>
      <c r="AJ666" s="92">
        <v>20.213889231789189</v>
      </c>
      <c r="AK666" s="92">
        <v>16.227723584174591</v>
      </c>
    </row>
    <row r="667" spans="1:37" x14ac:dyDescent="0.25">
      <c r="A667" s="29" t="s">
        <v>999</v>
      </c>
      <c r="B667" s="30"/>
      <c r="C667" s="92">
        <v>36.296741834483079</v>
      </c>
      <c r="D667" s="92">
        <v>40.221001692650219</v>
      </c>
      <c r="E667" s="92">
        <v>32.11287897012074</v>
      </c>
      <c r="F667" s="97"/>
      <c r="G667" s="92">
        <v>41.869500743565155</v>
      </c>
      <c r="H667" s="92">
        <v>42.997900371534378</v>
      </c>
      <c r="I667" s="92">
        <v>40.117698914020352</v>
      </c>
      <c r="J667" s="43"/>
      <c r="K667" s="92">
        <v>19.709706069181006</v>
      </c>
      <c r="L667" s="92">
        <v>19.558956461158452</v>
      </c>
      <c r="M667" s="92">
        <v>19.776757037102048</v>
      </c>
      <c r="N667" s="44"/>
      <c r="O667" s="92">
        <v>36.329722700143385</v>
      </c>
      <c r="P667" s="92">
        <v>40.164421296743107</v>
      </c>
      <c r="Q667" s="92">
        <v>32.50446987696747</v>
      </c>
      <c r="R667" s="43"/>
      <c r="S667" s="92">
        <v>36.362160226026454</v>
      </c>
      <c r="T667" s="92">
        <v>40.44825716250913</v>
      </c>
      <c r="U667" s="92">
        <v>28.875964478588255</v>
      </c>
      <c r="V667" s="43"/>
      <c r="W667" s="92">
        <v>41.515882663661984</v>
      </c>
      <c r="X667" s="92">
        <v>42.606768612317566</v>
      </c>
      <c r="Y667" s="92">
        <v>39.968775549466464</v>
      </c>
      <c r="Z667" s="43"/>
      <c r="AA667" s="92">
        <v>20.123053649162056</v>
      </c>
      <c r="AB667" s="92">
        <v>19.459827809477616</v>
      </c>
      <c r="AC667" s="92">
        <v>20.316237165258766</v>
      </c>
      <c r="AD667" s="43"/>
      <c r="AE667" s="92">
        <v>44.429322308747977</v>
      </c>
      <c r="AF667" s="92">
        <v>45.1183769073115</v>
      </c>
      <c r="AG667" s="43">
        <v>42.133937501173364</v>
      </c>
      <c r="AH667" s="43"/>
      <c r="AI667" s="92">
        <v>17.859054944780148</v>
      </c>
      <c r="AJ667" s="92">
        <v>19.968345036709298</v>
      </c>
      <c r="AK667" s="92">
        <v>16.421985767724859</v>
      </c>
    </row>
    <row r="668" spans="1:37" x14ac:dyDescent="0.25">
      <c r="A668" s="29" t="s">
        <v>1000</v>
      </c>
      <c r="B668" s="30"/>
      <c r="C668" s="92">
        <v>36.537654028902764</v>
      </c>
      <c r="D668" s="92">
        <v>40.486702758295486</v>
      </c>
      <c r="E668" s="92">
        <v>32.387676030870665</v>
      </c>
      <c r="F668" s="97"/>
      <c r="G668" s="92">
        <v>42.002387017282892</v>
      </c>
      <c r="H668" s="92">
        <v>43.103017505836647</v>
      </c>
      <c r="I668" s="92">
        <v>40.275989409823524</v>
      </c>
      <c r="J668" s="43"/>
      <c r="K668" s="92">
        <v>19.726135116501283</v>
      </c>
      <c r="L668" s="92">
        <v>19.541032830121445</v>
      </c>
      <c r="M668" s="92">
        <v>19.816320870814621</v>
      </c>
      <c r="N668" s="44"/>
      <c r="O668" s="92">
        <v>36.606553037114935</v>
      </c>
      <c r="P668" s="92">
        <v>40.443509811675213</v>
      </c>
      <c r="Q668" s="92">
        <v>32.83604441219191</v>
      </c>
      <c r="R668" s="43"/>
      <c r="S668" s="92">
        <v>36.53175970736158</v>
      </c>
      <c r="T668" s="92">
        <v>40.244914972560139</v>
      </c>
      <c r="U668" s="92">
        <v>29.222841202964524</v>
      </c>
      <c r="V668" s="43"/>
      <c r="W668" s="92">
        <v>41.628819813173024</v>
      </c>
      <c r="X668" s="92">
        <v>42.732980800861569</v>
      </c>
      <c r="Y668" s="92">
        <v>40.035454033398061</v>
      </c>
      <c r="Z668" s="43"/>
      <c r="AA668" s="92">
        <v>20.222147956862983</v>
      </c>
      <c r="AB668" s="92">
        <v>19.87937139258727</v>
      </c>
      <c r="AC668" s="92">
        <v>20.361496931381136</v>
      </c>
      <c r="AD668" s="43"/>
      <c r="AE668" s="92">
        <v>44.565975457297498</v>
      </c>
      <c r="AF668" s="92">
        <v>45.055985109352648</v>
      </c>
      <c r="AG668" s="43">
        <v>42.523092632506682</v>
      </c>
      <c r="AH668" s="43"/>
      <c r="AI668" s="92">
        <v>17.548004580182962</v>
      </c>
      <c r="AJ668" s="92">
        <v>18.955211023644722</v>
      </c>
      <c r="AK668" s="92">
        <v>16.439022132115202</v>
      </c>
    </row>
    <row r="669" spans="1:37" x14ac:dyDescent="0.25">
      <c r="A669" s="29" t="s">
        <v>1001</v>
      </c>
      <c r="B669" s="30"/>
      <c r="C669" s="92">
        <v>36.407574280807509</v>
      </c>
      <c r="D669" s="92">
        <v>40.096731357569055</v>
      </c>
      <c r="E669" s="92">
        <v>32.372920242395345</v>
      </c>
      <c r="F669" s="97"/>
      <c r="G669" s="92">
        <v>41.835652638808227</v>
      </c>
      <c r="H669" s="92">
        <v>42.881670001602764</v>
      </c>
      <c r="I669" s="92">
        <v>40.204069738531395</v>
      </c>
      <c r="J669" s="43"/>
      <c r="K669" s="92">
        <v>19.737402258252736</v>
      </c>
      <c r="L669" s="92">
        <v>19.369363603604697</v>
      </c>
      <c r="M669" s="92">
        <v>19.868723489019835</v>
      </c>
      <c r="N669" s="44"/>
      <c r="O669" s="92">
        <v>36.416671936840082</v>
      </c>
      <c r="P669" s="92">
        <v>40.113825729531868</v>
      </c>
      <c r="Q669" s="92">
        <v>32.674127728207125</v>
      </c>
      <c r="R669" s="43"/>
      <c r="S669" s="92">
        <v>36.718325035710912</v>
      </c>
      <c r="T669" s="92">
        <v>40.204302555351163</v>
      </c>
      <c r="U669" s="92">
        <v>30.575317931971547</v>
      </c>
      <c r="V669" s="43"/>
      <c r="W669" s="92">
        <v>41.469066360598433</v>
      </c>
      <c r="X669" s="92">
        <v>42.549483261736206</v>
      </c>
      <c r="Y669" s="92">
        <v>39.919549744851253</v>
      </c>
      <c r="Z669" s="43"/>
      <c r="AA669" s="92">
        <v>20.286154532522364</v>
      </c>
      <c r="AB669" s="92">
        <v>19.796177626479157</v>
      </c>
      <c r="AC669" s="92">
        <v>20.452255319940928</v>
      </c>
      <c r="AD669" s="43"/>
      <c r="AE669" s="92">
        <v>44.341601369666115</v>
      </c>
      <c r="AF669" s="92">
        <v>44.732608854027021</v>
      </c>
      <c r="AG669" s="43">
        <v>43.367158568926797</v>
      </c>
      <c r="AH669" s="43"/>
      <c r="AI669" s="92">
        <v>17.493482962706228</v>
      </c>
      <c r="AJ669" s="92">
        <v>18.716962911667249</v>
      </c>
      <c r="AK669" s="92">
        <v>16.508923641472563</v>
      </c>
    </row>
    <row r="670" spans="1:37" x14ac:dyDescent="0.25">
      <c r="A670" s="29" t="s">
        <v>1002</v>
      </c>
      <c r="B670" s="30"/>
      <c r="C670" s="92">
        <v>36.245505782050785</v>
      </c>
      <c r="D670" s="92">
        <v>39.96073238992313</v>
      </c>
      <c r="E670" s="92">
        <v>32.221391225236722</v>
      </c>
      <c r="F670" s="97"/>
      <c r="G670" s="92">
        <v>41.89358785294435</v>
      </c>
      <c r="H670" s="92">
        <v>42.997270245459219</v>
      </c>
      <c r="I670" s="92">
        <v>40.188737870250684</v>
      </c>
      <c r="J670" s="43"/>
      <c r="K670" s="92">
        <v>19.70022547751806</v>
      </c>
      <c r="L670" s="92">
        <v>19.466065095718111</v>
      </c>
      <c r="M670" s="92">
        <v>19.817109557456273</v>
      </c>
      <c r="N670" s="44"/>
      <c r="O670" s="92">
        <v>36.34399434685804</v>
      </c>
      <c r="P670" s="92">
        <v>40.019262610241277</v>
      </c>
      <c r="Q670" s="92">
        <v>32.653676544794578</v>
      </c>
      <c r="R670" s="43"/>
      <c r="S670" s="92">
        <v>36.130006678206037</v>
      </c>
      <c r="T670" s="92">
        <v>40.049271407905259</v>
      </c>
      <c r="U670" s="92">
        <v>29.007344335890082</v>
      </c>
      <c r="V670" s="43"/>
      <c r="W670" s="92">
        <v>41.50224764381985</v>
      </c>
      <c r="X670" s="92">
        <v>42.591505866402727</v>
      </c>
      <c r="Y670" s="92">
        <v>39.973635376361713</v>
      </c>
      <c r="Z670" s="43"/>
      <c r="AA670" s="92">
        <v>20.377292522838562</v>
      </c>
      <c r="AB670" s="92">
        <v>19.943106743761032</v>
      </c>
      <c r="AC670" s="92">
        <v>20.530402616470926</v>
      </c>
      <c r="AD670" s="43"/>
      <c r="AE670" s="92">
        <v>44.389912863166749</v>
      </c>
      <c r="AF670" s="92">
        <v>45.049976109936601</v>
      </c>
      <c r="AG670" s="43">
        <v>41.967716876641745</v>
      </c>
      <c r="AH670" s="43"/>
      <c r="AI670" s="92">
        <v>17.373594721408988</v>
      </c>
      <c r="AJ670" s="92">
        <v>19.037150886748172</v>
      </c>
      <c r="AK670" s="92">
        <v>16.297207939237836</v>
      </c>
    </row>
    <row r="671" spans="1:37" x14ac:dyDescent="0.25">
      <c r="A671" s="29" t="s">
        <v>1040</v>
      </c>
      <c r="B671" s="30"/>
      <c r="C671" s="92">
        <v>36.455388204166496</v>
      </c>
      <c r="D671" s="92">
        <v>40.028178560167767</v>
      </c>
      <c r="E671" s="92">
        <v>32.474787969397916</v>
      </c>
      <c r="F671" s="97"/>
      <c r="G671" s="92">
        <v>41.882946291057046</v>
      </c>
      <c r="H671" s="92">
        <v>42.91763168061668</v>
      </c>
      <c r="I671" s="92">
        <v>40.260580864391592</v>
      </c>
      <c r="J671" s="43"/>
      <c r="K671" s="92">
        <v>19.781880017063934</v>
      </c>
      <c r="L671" s="92">
        <v>19.319514409546112</v>
      </c>
      <c r="M671" s="92">
        <v>19.92655881019585</v>
      </c>
      <c r="N671" s="44"/>
      <c r="O671" s="92">
        <v>36.444628027402423</v>
      </c>
      <c r="P671" s="92">
        <v>40.024673209656953</v>
      </c>
      <c r="Q671" s="92">
        <v>32.794756222607539</v>
      </c>
      <c r="R671" s="43"/>
      <c r="S671" s="92">
        <v>36.700727076978509</v>
      </c>
      <c r="T671" s="92">
        <v>40.281807163265171</v>
      </c>
      <c r="U671" s="92">
        <v>30.000890078050581</v>
      </c>
      <c r="V671" s="43"/>
      <c r="W671" s="92">
        <v>41.51508279095529</v>
      </c>
      <c r="X671" s="92">
        <v>42.562318659160958</v>
      </c>
      <c r="Y671" s="92">
        <v>40.010778488327311</v>
      </c>
      <c r="Z671" s="43"/>
      <c r="AA671" s="92">
        <v>20.210994938333535</v>
      </c>
      <c r="AB671" s="92">
        <v>19.356480101160031</v>
      </c>
      <c r="AC671" s="92">
        <v>20.423937748904123</v>
      </c>
      <c r="AD671" s="43"/>
      <c r="AE671" s="92">
        <v>44.36362737317797</v>
      </c>
      <c r="AF671" s="92">
        <v>44.828182260326628</v>
      </c>
      <c r="AG671" s="43">
        <v>43.074288067621794</v>
      </c>
      <c r="AH671" s="43"/>
      <c r="AI671" s="92">
        <v>17.985850384543696</v>
      </c>
      <c r="AJ671" s="92">
        <v>19.540676718159389</v>
      </c>
      <c r="AK671" s="92">
        <v>16.98353422594009</v>
      </c>
    </row>
    <row r="672" spans="1:37" x14ac:dyDescent="0.25">
      <c r="A672" s="29" t="s">
        <v>1041</v>
      </c>
      <c r="B672" s="30"/>
      <c r="C672" s="92">
        <v>36.468258119753862</v>
      </c>
      <c r="D672" s="92">
        <v>40.274725177992273</v>
      </c>
      <c r="E672" s="92">
        <v>32.329990337246123</v>
      </c>
      <c r="F672" s="97"/>
      <c r="G672" s="92">
        <v>41.917375822115098</v>
      </c>
      <c r="H672" s="92">
        <v>43.023536358222955</v>
      </c>
      <c r="I672" s="92">
        <v>40.179783730841805</v>
      </c>
      <c r="J672" s="43"/>
      <c r="K672" s="92">
        <v>19.828520160651252</v>
      </c>
      <c r="L672" s="92">
        <v>19.68207468371784</v>
      </c>
      <c r="M672" s="92">
        <v>19.95723949316621</v>
      </c>
      <c r="N672" s="44"/>
      <c r="O672" s="92">
        <v>36.442758268583063</v>
      </c>
      <c r="P672" s="92">
        <v>40.176889263130924</v>
      </c>
      <c r="Q672" s="92">
        <v>32.707040955731607</v>
      </c>
      <c r="R672" s="43"/>
      <c r="S672" s="92">
        <v>36.83175551544236</v>
      </c>
      <c r="T672" s="92">
        <v>40.743672272255957</v>
      </c>
      <c r="U672" s="92">
        <v>29.395927437407263</v>
      </c>
      <c r="V672" s="43"/>
      <c r="W672" s="92">
        <v>41.497487525418343</v>
      </c>
      <c r="X672" s="92">
        <v>42.559980454084254</v>
      </c>
      <c r="Y672" s="92">
        <v>39.985010129752382</v>
      </c>
      <c r="Z672" s="43"/>
      <c r="AA672" s="92">
        <v>20.3838658973559</v>
      </c>
      <c r="AB672" s="92">
        <v>20.25778587496065</v>
      </c>
      <c r="AC672" s="92">
        <v>20.504047771103103</v>
      </c>
      <c r="AD672" s="43"/>
      <c r="AE672" s="92">
        <v>44.933955637188198</v>
      </c>
      <c r="AF672" s="92">
        <v>45.620553689113358</v>
      </c>
      <c r="AG672" s="43">
        <v>42.735325897956621</v>
      </c>
      <c r="AH672" s="43"/>
      <c r="AI672" s="92">
        <v>17.168442664937768</v>
      </c>
      <c r="AJ672" s="92">
        <v>18.289688607455965</v>
      </c>
      <c r="AK672" s="92">
        <v>16.420557792802864</v>
      </c>
    </row>
    <row r="673" spans="1:37" x14ac:dyDescent="0.25">
      <c r="A673" s="29" t="s">
        <v>1042</v>
      </c>
      <c r="B673" s="30"/>
      <c r="C673" s="92">
        <v>36.262893047059322</v>
      </c>
      <c r="D673" s="92">
        <v>40.01250540563759</v>
      </c>
      <c r="E673" s="92">
        <v>32.212653787374158</v>
      </c>
      <c r="F673" s="97"/>
      <c r="G673" s="92">
        <v>41.727732697007873</v>
      </c>
      <c r="H673" s="92">
        <v>42.853426699684206</v>
      </c>
      <c r="I673" s="92">
        <v>40.009014551324519</v>
      </c>
      <c r="J673" s="43"/>
      <c r="K673" s="92">
        <v>19.885804486610454</v>
      </c>
      <c r="L673" s="92">
        <v>19.560396951200698</v>
      </c>
      <c r="M673" s="92">
        <v>20.020143193511476</v>
      </c>
      <c r="N673" s="44"/>
      <c r="O673" s="92">
        <v>36.401591279263613</v>
      </c>
      <c r="P673" s="92">
        <v>40.129326608528309</v>
      </c>
      <c r="Q673" s="92">
        <v>32.682661421570387</v>
      </c>
      <c r="R673" s="43"/>
      <c r="S673" s="92">
        <v>35.689452886152452</v>
      </c>
      <c r="T673" s="92">
        <v>39.404832237765518</v>
      </c>
      <c r="U673" s="92">
        <v>28.870033489938027</v>
      </c>
      <c r="V673" s="43"/>
      <c r="W673" s="92">
        <v>41.399584555353186</v>
      </c>
      <c r="X673" s="92">
        <v>42.538320523904972</v>
      </c>
      <c r="Y673" s="92">
        <v>39.855052021764251</v>
      </c>
      <c r="Z673" s="43"/>
      <c r="AA673" s="92">
        <v>20.586331280781991</v>
      </c>
      <c r="AB673" s="92">
        <v>20.776549843591233</v>
      </c>
      <c r="AC673" s="92">
        <v>20.673710422450057</v>
      </c>
      <c r="AD673" s="43"/>
      <c r="AE673" s="92">
        <v>44.181928473337749</v>
      </c>
      <c r="AF673" s="92">
        <v>44.620302449764722</v>
      </c>
      <c r="AG673" s="43">
        <v>43.067749668964581</v>
      </c>
      <c r="AH673" s="43"/>
      <c r="AI673" s="92">
        <v>17.051966163708091</v>
      </c>
      <c r="AJ673" s="92">
        <v>16.459582762113403</v>
      </c>
      <c r="AK673" s="92">
        <v>16.980250175176774</v>
      </c>
    </row>
    <row r="674" spans="1:37" x14ac:dyDescent="0.25">
      <c r="A674" s="29" t="s">
        <v>1043</v>
      </c>
      <c r="B674" s="30"/>
      <c r="C674" s="92">
        <v>36.353127278025141</v>
      </c>
      <c r="D674" s="92">
        <v>40.149276745684197</v>
      </c>
      <c r="E674" s="92">
        <v>32.382739766228788</v>
      </c>
      <c r="F674" s="97"/>
      <c r="G674" s="92">
        <v>41.804852693400854</v>
      </c>
      <c r="H674" s="92">
        <v>42.836656031667353</v>
      </c>
      <c r="I674" s="92">
        <v>40.273042100683718</v>
      </c>
      <c r="J674" s="43"/>
      <c r="K674" s="92">
        <v>19.54686259160043</v>
      </c>
      <c r="L674" s="92">
        <v>19.55525577508379</v>
      </c>
      <c r="M674" s="92">
        <v>19.579189316256134</v>
      </c>
      <c r="N674" s="44"/>
      <c r="O674" s="92">
        <v>36.51867839311651</v>
      </c>
      <c r="P674" s="92">
        <v>40.239346195912368</v>
      </c>
      <c r="Q674" s="92">
        <v>32.879697411525754</v>
      </c>
      <c r="R674" s="43"/>
      <c r="S674" s="92">
        <v>35.6506205166665</v>
      </c>
      <c r="T674" s="92">
        <v>39.595675453831497</v>
      </c>
      <c r="U674" s="92">
        <v>28.767931496305362</v>
      </c>
      <c r="V674" s="43"/>
      <c r="W674" s="92">
        <v>41.506485969120611</v>
      </c>
      <c r="X674" s="92">
        <v>42.559249563745894</v>
      </c>
      <c r="Y674" s="92">
        <v>40.072703521239667</v>
      </c>
      <c r="Z674" s="43"/>
      <c r="AA674" s="92">
        <v>20.244131806313163</v>
      </c>
      <c r="AB674" s="92">
        <v>19.604428255871643</v>
      </c>
      <c r="AC674" s="92">
        <v>20.387090662104196</v>
      </c>
      <c r="AD674" s="43"/>
      <c r="AE674" s="92">
        <v>43.999542912569943</v>
      </c>
      <c r="AF674" s="92">
        <v>44.479756689904313</v>
      </c>
      <c r="AG674" s="43">
        <v>42.8855451863407</v>
      </c>
      <c r="AH674" s="43"/>
      <c r="AI674" s="92">
        <v>17.079050738385597</v>
      </c>
      <c r="AJ674" s="92">
        <v>20.378515363265709</v>
      </c>
      <c r="AK674" s="92">
        <v>15.13709506183152</v>
      </c>
    </row>
    <row r="675" spans="1:37" x14ac:dyDescent="0.25">
      <c r="A675" s="29" t="s">
        <v>1065</v>
      </c>
      <c r="B675" s="30"/>
      <c r="C675" s="92">
        <v>36.350297794204636</v>
      </c>
      <c r="D675" s="92">
        <v>39.921370497329285</v>
      </c>
      <c r="E675" s="92">
        <v>32.428830139610881</v>
      </c>
      <c r="F675" s="97"/>
      <c r="G675" s="92">
        <v>41.788812018225947</v>
      </c>
      <c r="H675" s="92">
        <v>42.840615800448639</v>
      </c>
      <c r="I675" s="92">
        <v>40.190274788385672</v>
      </c>
      <c r="J675" s="43"/>
      <c r="K675" s="92">
        <v>19.592107334640161</v>
      </c>
      <c r="L675" s="92">
        <v>19.262709172617672</v>
      </c>
      <c r="M675" s="92">
        <v>19.704684566440495</v>
      </c>
      <c r="N675" s="44"/>
      <c r="O675" s="92">
        <v>36.51225044626478</v>
      </c>
      <c r="P675" s="92">
        <v>40.145369151127156</v>
      </c>
      <c r="Q675" s="92">
        <v>32.893453610636541</v>
      </c>
      <c r="R675" s="43"/>
      <c r="S675" s="92">
        <v>35.650609815780001</v>
      </c>
      <c r="T675" s="92">
        <v>39.338474472404791</v>
      </c>
      <c r="U675" s="92">
        <v>28.727023250322937</v>
      </c>
      <c r="V675" s="43"/>
      <c r="W675" s="92">
        <v>41.425080736685501</v>
      </c>
      <c r="X675" s="92">
        <v>42.443844743932168</v>
      </c>
      <c r="Y675" s="92">
        <v>39.98336210169898</v>
      </c>
      <c r="Z675" s="43"/>
      <c r="AA675" s="92">
        <v>20.502095840877821</v>
      </c>
      <c r="AB675" s="92">
        <v>20.443550135597842</v>
      </c>
      <c r="AC675" s="92">
        <v>20.557125332364688</v>
      </c>
      <c r="AD675" s="43"/>
      <c r="AE675" s="92">
        <v>44.400482856567393</v>
      </c>
      <c r="AF675" s="92">
        <v>45.105696209700703</v>
      </c>
      <c r="AG675" s="43">
        <v>42.385787980065722</v>
      </c>
      <c r="AH675" s="43"/>
      <c r="AI675" s="92">
        <v>16.004859517732218</v>
      </c>
      <c r="AJ675" s="92">
        <v>16.90344682224897</v>
      </c>
      <c r="AK675" s="92">
        <v>15.309230374127909</v>
      </c>
    </row>
    <row r="676" spans="1:37" x14ac:dyDescent="0.25">
      <c r="A676" s="29" t="s">
        <v>1066</v>
      </c>
      <c r="B676" s="30"/>
      <c r="C676" s="92">
        <v>36.245149069500762</v>
      </c>
      <c r="D676" s="92">
        <v>39.926660240332481</v>
      </c>
      <c r="E676" s="92">
        <v>32.293353954897434</v>
      </c>
      <c r="F676" s="97"/>
      <c r="G676" s="92">
        <v>41.937760519592764</v>
      </c>
      <c r="H676" s="92">
        <v>42.940288074363089</v>
      </c>
      <c r="I676" s="92">
        <v>40.380844883581283</v>
      </c>
      <c r="J676" s="43"/>
      <c r="K676" s="92">
        <v>19.631569323836217</v>
      </c>
      <c r="L676" s="92">
        <v>19.406053022649552</v>
      </c>
      <c r="M676" s="92">
        <v>19.748143177365499</v>
      </c>
      <c r="N676" s="44"/>
      <c r="O676" s="92">
        <v>36.38339547848026</v>
      </c>
      <c r="P676" s="92">
        <v>39.992026241159095</v>
      </c>
      <c r="Q676" s="92">
        <v>32.757888380427126</v>
      </c>
      <c r="R676" s="43"/>
      <c r="S676" s="92">
        <v>36.000596971854712</v>
      </c>
      <c r="T676" s="92">
        <v>40.189024070473316</v>
      </c>
      <c r="U676" s="92">
        <v>28.820316270802785</v>
      </c>
      <c r="V676" s="43"/>
      <c r="W676" s="92">
        <v>41.563521054433139</v>
      </c>
      <c r="X676" s="92">
        <v>42.569110018257923</v>
      </c>
      <c r="Y676" s="92">
        <v>40.110233558879429</v>
      </c>
      <c r="Z676" s="43"/>
      <c r="AA676" s="92">
        <v>20.29485959606528</v>
      </c>
      <c r="AB676" s="92">
        <v>19.825432936785568</v>
      </c>
      <c r="AC676" s="92">
        <v>20.488941157357246</v>
      </c>
      <c r="AD676" s="43"/>
      <c r="AE676" s="92">
        <v>44.437693341242827</v>
      </c>
      <c r="AF676" s="92">
        <v>44.964292174679365</v>
      </c>
      <c r="AG676" s="43">
        <v>42.815859395061189</v>
      </c>
      <c r="AH676" s="43"/>
      <c r="AI676" s="92">
        <v>16.772876194374344</v>
      </c>
      <c r="AJ676" s="92">
        <v>18.67556238005405</v>
      </c>
      <c r="AK676" s="92">
        <v>15.562558641302711</v>
      </c>
    </row>
    <row r="677" spans="1:37" x14ac:dyDescent="0.25">
      <c r="A677" s="29" t="s">
        <v>1067</v>
      </c>
      <c r="B677" s="30"/>
      <c r="C677" s="92">
        <v>36.371167016211068</v>
      </c>
      <c r="D677" s="92">
        <v>39.998548570708238</v>
      </c>
      <c r="E677" s="92">
        <v>32.451357642594488</v>
      </c>
      <c r="F677" s="97"/>
      <c r="G677" s="92">
        <v>41.77291672678993</v>
      </c>
      <c r="H677" s="92">
        <v>42.83036615508734</v>
      </c>
      <c r="I677" s="92">
        <v>40.163364204804189</v>
      </c>
      <c r="J677" s="43"/>
      <c r="K677" s="92">
        <v>20.039213467135241</v>
      </c>
      <c r="L677" s="92">
        <v>19.810367168251709</v>
      </c>
      <c r="M677" s="92">
        <v>20.09397689645699</v>
      </c>
      <c r="N677" s="44"/>
      <c r="O677" s="92">
        <v>36.49972744328393</v>
      </c>
      <c r="P677" s="92">
        <v>40.117344767811687</v>
      </c>
      <c r="Q677" s="92">
        <v>32.876561192064926</v>
      </c>
      <c r="R677" s="43"/>
      <c r="S677" s="92">
        <v>35.816205701972791</v>
      </c>
      <c r="T677" s="92">
        <v>39.637310382907145</v>
      </c>
      <c r="U677" s="92">
        <v>29.202255528642898</v>
      </c>
      <c r="V677" s="43"/>
      <c r="W677" s="92">
        <v>41.517967412704238</v>
      </c>
      <c r="X677" s="92">
        <v>42.53031546917039</v>
      </c>
      <c r="Y677" s="92">
        <v>40.078096966495579</v>
      </c>
      <c r="Z677" s="43"/>
      <c r="AA677" s="92">
        <v>20.599066229347844</v>
      </c>
      <c r="AB677" s="92">
        <v>19.633443408373264</v>
      </c>
      <c r="AC677" s="92">
        <v>20.798870340492925</v>
      </c>
      <c r="AD677" s="43"/>
      <c r="AE677" s="92">
        <v>43.635711682018865</v>
      </c>
      <c r="AF677" s="92">
        <v>44.705681213581421</v>
      </c>
      <c r="AG677" s="43">
        <v>40.826481114330797</v>
      </c>
      <c r="AH677" s="43"/>
      <c r="AI677" s="92">
        <v>17.730308387825218</v>
      </c>
      <c r="AJ677" s="92">
        <v>20.584439311982194</v>
      </c>
      <c r="AK677" s="92">
        <v>15.728156167967354</v>
      </c>
    </row>
    <row r="678" spans="1:37" x14ac:dyDescent="0.25">
      <c r="A678" s="29" t="s">
        <v>1068</v>
      </c>
      <c r="B678" s="30"/>
      <c r="C678" s="92">
        <v>36.429496028300022</v>
      </c>
      <c r="D678" s="92">
        <v>39.903477075208826</v>
      </c>
      <c r="E678" s="92">
        <v>32.634164948465354</v>
      </c>
      <c r="F678" s="97"/>
      <c r="G678" s="92">
        <v>41.931218820009015</v>
      </c>
      <c r="H678" s="92">
        <v>42.816093885222678</v>
      </c>
      <c r="I678" s="92">
        <v>40.57058701844214</v>
      </c>
      <c r="J678" s="43"/>
      <c r="K678" s="92">
        <v>19.861992382277553</v>
      </c>
      <c r="L678" s="92">
        <v>19.314962444512208</v>
      </c>
      <c r="M678" s="92">
        <v>20.00647812470725</v>
      </c>
      <c r="N678" s="44"/>
      <c r="O678" s="92">
        <v>36.504809658356933</v>
      </c>
      <c r="P678" s="92">
        <v>39.921017601868272</v>
      </c>
      <c r="Q678" s="92">
        <v>33.081347795204842</v>
      </c>
      <c r="R678" s="43"/>
      <c r="S678" s="92">
        <v>36.286889702713218</v>
      </c>
      <c r="T678" s="92">
        <v>40.398680403222869</v>
      </c>
      <c r="U678" s="92">
        <v>28.925909184164833</v>
      </c>
      <c r="V678" s="43"/>
      <c r="W678" s="92">
        <v>41.585892570891872</v>
      </c>
      <c r="X678" s="92">
        <v>42.466976072184053</v>
      </c>
      <c r="Y678" s="92">
        <v>40.276368097319207</v>
      </c>
      <c r="Z678" s="43"/>
      <c r="AA678" s="92">
        <v>20.464634391298958</v>
      </c>
      <c r="AB678" s="92">
        <v>19.730580973371008</v>
      </c>
      <c r="AC678" s="92">
        <v>20.661866254893432</v>
      </c>
      <c r="AD678" s="43"/>
      <c r="AE678" s="92">
        <v>43.94668882401114</v>
      </c>
      <c r="AF678" s="92">
        <v>44.735941210200679</v>
      </c>
      <c r="AG678" s="43">
        <v>41.751003764898563</v>
      </c>
      <c r="AH678" s="43"/>
      <c r="AI678" s="92">
        <v>17.320926357336038</v>
      </c>
      <c r="AJ678" s="92">
        <v>18.457139240563155</v>
      </c>
      <c r="AK678" s="92">
        <v>16.494390613916593</v>
      </c>
    </row>
    <row r="679" spans="1:37" x14ac:dyDescent="0.25">
      <c r="A679" s="45"/>
      <c r="B679" s="46"/>
      <c r="C679" s="47"/>
      <c r="D679" s="47"/>
      <c r="E679" s="47"/>
      <c r="F679" s="46"/>
      <c r="G679" s="47"/>
      <c r="H679" s="47"/>
      <c r="I679" s="47"/>
      <c r="J679" s="46"/>
      <c r="K679" s="47"/>
      <c r="L679" s="47"/>
      <c r="M679" s="47"/>
      <c r="N679" s="46"/>
      <c r="O679" s="47"/>
      <c r="P679" s="47"/>
      <c r="Q679" s="47"/>
      <c r="R679" s="46"/>
      <c r="S679" s="47"/>
      <c r="T679" s="47"/>
      <c r="U679" s="47"/>
      <c r="V679" s="46"/>
      <c r="W679" s="47"/>
      <c r="X679" s="47"/>
      <c r="Y679" s="47"/>
      <c r="Z679" s="46"/>
      <c r="AA679" s="47"/>
      <c r="AB679" s="47"/>
      <c r="AC679" s="47"/>
      <c r="AD679" s="46"/>
      <c r="AE679" s="47"/>
      <c r="AF679" s="47"/>
      <c r="AG679" s="47"/>
      <c r="AH679" s="46"/>
      <c r="AI679" s="47"/>
      <c r="AJ679" s="47"/>
      <c r="AK679" s="47"/>
    </row>
    <row r="681" spans="1:37" x14ac:dyDescent="0.25">
      <c r="A681" s="20" t="s">
        <v>44</v>
      </c>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row>
    <row r="682" spans="1:37" x14ac:dyDescent="0.25">
      <c r="A682" s="51" t="s">
        <v>741</v>
      </c>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row>
    <row r="683" spans="1:37" x14ac:dyDescent="0.25">
      <c r="A683" s="52" t="s">
        <v>752</v>
      </c>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row>
    <row r="685" spans="1:37" x14ac:dyDescent="0.25">
      <c r="A685" s="188" t="s">
        <v>1045</v>
      </c>
      <c r="B685" s="188"/>
      <c r="C685" s="188"/>
      <c r="D685" s="188"/>
      <c r="E685" s="188"/>
      <c r="F685" s="188"/>
      <c r="G685" s="188"/>
      <c r="H685" s="188"/>
      <c r="I685" s="188"/>
      <c r="J685" s="188"/>
      <c r="K685" s="188"/>
      <c r="L685" s="188"/>
      <c r="M685" s="188"/>
    </row>
    <row r="686" spans="1:37" x14ac:dyDescent="0.25">
      <c r="A686" s="188"/>
      <c r="B686" s="188"/>
      <c r="C686" s="188"/>
      <c r="D686" s="188"/>
      <c r="E686" s="188"/>
      <c r="F686" s="188"/>
      <c r="G686" s="188"/>
      <c r="H686" s="188"/>
      <c r="I686" s="188"/>
      <c r="J686" s="188"/>
      <c r="K686" s="188"/>
      <c r="L686" s="188"/>
      <c r="M686" s="188"/>
    </row>
    <row r="687" spans="1:37" x14ac:dyDescent="0.25">
      <c r="A687" s="188"/>
      <c r="B687" s="188"/>
      <c r="C687" s="188"/>
      <c r="D687" s="188"/>
      <c r="E687" s="188"/>
      <c r="F687" s="188"/>
      <c r="G687" s="188"/>
      <c r="H687" s="188"/>
      <c r="I687" s="188"/>
      <c r="J687" s="188"/>
      <c r="K687" s="188"/>
      <c r="L687" s="188"/>
      <c r="M687" s="188"/>
    </row>
    <row r="688" spans="1:3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sheetData>
  <mergeCells count="14">
    <mergeCell ref="A685:M690"/>
    <mergeCell ref="H4:K4"/>
    <mergeCell ref="AI8:AK8"/>
    <mergeCell ref="A8:A10"/>
    <mergeCell ref="C8:E8"/>
    <mergeCell ref="G8:I8"/>
    <mergeCell ref="K8:M8"/>
    <mergeCell ref="O8:Q8"/>
    <mergeCell ref="S8:U8"/>
    <mergeCell ref="W8:Y8"/>
    <mergeCell ref="AA8:AC8"/>
    <mergeCell ref="AE8:AG8"/>
    <mergeCell ref="B4:D4"/>
    <mergeCell ref="E4:G4"/>
  </mergeCells>
  <hyperlinks>
    <hyperlink ref="A1" location="Contents!A1" display="Contents" xr:uid="{4BF6EBDD-1814-4E5F-9E44-B2FCF4A2E01F}"/>
    <hyperlink ref="A682" location="'Reference Dates'!A1" display="1. See reference dates in Reference Weeks tab." xr:uid="{F0B9D869-D569-4F2A-8B22-C0AFF24ED677}"/>
    <hyperlink ref="B1" location="Information!A1" display="Information" xr:uid="{2E1FDCA2-FA9C-48E6-A03A-2E90A8DF2B6F}"/>
    <hyperlink ref="B5" r:id="rId1" xr:uid="{DB170242-C60D-4047-9AE3-5676B3D23FF1}"/>
    <hyperlink ref="A685:F685"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84265199-8D1B-48ED-9D54-B9B6D4E2A52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8AAB-1678-4B51-AF5C-1288F17B33BA}">
  <sheetPr codeName="Sheet26"/>
  <dimension ref="A1:AK690"/>
  <sheetViews>
    <sheetView zoomScaleNormal="100" workbookViewId="0">
      <pane xSplit="1" ySplit="10" topLeftCell="B675"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2.21875" style="3" customWidth="1"/>
    <col min="2" max="2" width="2.5546875" style="3" customWidth="1"/>
    <col min="3" max="5" width="12.5546875" style="3" customWidth="1"/>
    <col min="6" max="6" width="2.5546875" style="3" customWidth="1"/>
    <col min="7" max="9" width="12.5546875" style="3" customWidth="1"/>
    <col min="10" max="10" width="2.5546875" style="3" customWidth="1"/>
    <col min="11" max="13" width="12.5546875" style="3" customWidth="1"/>
    <col min="14" max="14" width="2.5546875" style="3" customWidth="1"/>
    <col min="15" max="17" width="12.5546875" style="3" customWidth="1"/>
    <col min="18" max="18" width="2.5546875" style="3" customWidth="1"/>
    <col min="19" max="21" width="12.5546875" style="3" customWidth="1"/>
    <col min="22" max="22" width="2.5546875" style="3" customWidth="1"/>
    <col min="23" max="25" width="12.5546875" style="3" customWidth="1"/>
    <col min="26" max="26" width="2.5546875" style="3" customWidth="1"/>
    <col min="27" max="29" width="12.5546875" style="3" customWidth="1"/>
    <col min="30" max="30" width="2.5546875" style="3" customWidth="1"/>
    <col min="31" max="33" width="12.5546875" style="3" customWidth="1"/>
    <col min="34" max="34" width="2.5546875" style="3" customWidth="1"/>
    <col min="35" max="37" width="12.5546875" style="3" customWidth="1"/>
    <col min="38" max="16384" width="8.77734375" style="3"/>
  </cols>
  <sheetData>
    <row r="1" spans="1:37" ht="14.4" x14ac:dyDescent="0.3">
      <c r="A1" s="1" t="s">
        <v>42</v>
      </c>
      <c r="B1" s="167" t="s">
        <v>49</v>
      </c>
      <c r="F1" s="2"/>
      <c r="J1" s="2"/>
      <c r="N1" s="2"/>
      <c r="R1" s="2"/>
      <c r="V1" s="2"/>
      <c r="Z1" s="2"/>
      <c r="AD1" s="2"/>
      <c r="AH1" s="2"/>
    </row>
    <row r="2" spans="1:37" ht="18" x14ac:dyDescent="0.3">
      <c r="A2" s="82" t="s">
        <v>814</v>
      </c>
    </row>
    <row r="3" spans="1:37" ht="15.6" x14ac:dyDescent="0.3">
      <c r="G3" s="98" t="s">
        <v>730</v>
      </c>
      <c r="J3" s="178" t="s">
        <v>1046</v>
      </c>
    </row>
    <row r="4" spans="1:37" ht="15.6" x14ac:dyDescent="0.3">
      <c r="A4" s="67" t="s">
        <v>725</v>
      </c>
      <c r="B4" s="194">
        <v>44180</v>
      </c>
      <c r="C4" s="194"/>
      <c r="D4" s="194"/>
      <c r="E4" s="208" t="s">
        <v>728</v>
      </c>
      <c r="F4" s="208"/>
      <c r="G4" s="208"/>
      <c r="H4" s="194">
        <v>44222</v>
      </c>
      <c r="I4" s="194"/>
      <c r="J4" s="194"/>
      <c r="K4" s="194"/>
      <c r="M4" s="77"/>
      <c r="N4" s="77"/>
      <c r="O4" s="77"/>
      <c r="P4" s="77"/>
      <c r="Q4" s="77"/>
      <c r="R4" s="77"/>
    </row>
    <row r="5" spans="1:37" ht="15.6" x14ac:dyDescent="0.3">
      <c r="A5" s="76" t="s">
        <v>726</v>
      </c>
      <c r="B5" s="75" t="s">
        <v>727</v>
      </c>
      <c r="C5" s="74"/>
      <c r="D5" s="73"/>
      <c r="E5" s="72"/>
      <c r="G5" s="98" t="s">
        <v>729</v>
      </c>
      <c r="H5" s="72"/>
      <c r="I5" s="71"/>
      <c r="J5" s="71"/>
      <c r="K5" s="72"/>
      <c r="L5" s="70"/>
      <c r="M5" s="72"/>
      <c r="N5" s="73"/>
      <c r="O5" s="73"/>
      <c r="P5" s="73"/>
      <c r="Q5" s="73"/>
      <c r="R5" s="73"/>
      <c r="S5" s="73"/>
    </row>
    <row r="7" spans="1:37" ht="14.4"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779</v>
      </c>
    </row>
    <row r="8" spans="1:37" ht="15.6" customHeight="1" x14ac:dyDescent="0.25">
      <c r="A8" s="202" t="s">
        <v>43</v>
      </c>
      <c r="B8" s="5"/>
      <c r="C8" s="201" t="s">
        <v>21</v>
      </c>
      <c r="D8" s="201"/>
      <c r="E8" s="201"/>
      <c r="F8" s="5"/>
      <c r="G8" s="201" t="s">
        <v>703</v>
      </c>
      <c r="H8" s="201"/>
      <c r="I8" s="201"/>
      <c r="J8" s="5"/>
      <c r="K8" s="201" t="s">
        <v>704</v>
      </c>
      <c r="L8" s="201"/>
      <c r="M8" s="201"/>
      <c r="N8" s="5"/>
      <c r="O8" s="201" t="s">
        <v>19</v>
      </c>
      <c r="P8" s="201"/>
      <c r="Q8" s="201"/>
      <c r="R8" s="5"/>
      <c r="S8" s="201" t="s">
        <v>705</v>
      </c>
      <c r="T8" s="201"/>
      <c r="U8" s="201"/>
      <c r="V8" s="5"/>
      <c r="W8" s="201" t="s">
        <v>706</v>
      </c>
      <c r="X8" s="201"/>
      <c r="Y8" s="201"/>
      <c r="Z8" s="5"/>
      <c r="AA8" s="201" t="s">
        <v>707</v>
      </c>
      <c r="AB8" s="201"/>
      <c r="AC8" s="201"/>
      <c r="AD8" s="5"/>
      <c r="AE8" s="201" t="s">
        <v>708</v>
      </c>
      <c r="AF8" s="201"/>
      <c r="AG8" s="201"/>
      <c r="AH8" s="5"/>
      <c r="AI8" s="201" t="s">
        <v>709</v>
      </c>
      <c r="AJ8" s="201"/>
      <c r="AK8" s="201"/>
    </row>
    <row r="9" spans="1:37" ht="25.5" customHeight="1" x14ac:dyDescent="0.25">
      <c r="A9" s="202"/>
      <c r="B9" s="13"/>
      <c r="C9" s="14" t="s">
        <v>742</v>
      </c>
      <c r="D9" s="14" t="s">
        <v>697</v>
      </c>
      <c r="E9" s="14" t="s">
        <v>698</v>
      </c>
      <c r="F9" s="13"/>
      <c r="G9" s="14" t="s">
        <v>742</v>
      </c>
      <c r="H9" s="14" t="s">
        <v>697</v>
      </c>
      <c r="I9" s="14" t="s">
        <v>698</v>
      </c>
      <c r="J9" s="13"/>
      <c r="K9" s="14" t="s">
        <v>742</v>
      </c>
      <c r="L9" s="14" t="s">
        <v>697</v>
      </c>
      <c r="M9" s="14" t="s">
        <v>698</v>
      </c>
      <c r="N9" s="13"/>
      <c r="O9" s="14" t="s">
        <v>742</v>
      </c>
      <c r="P9" s="14" t="s">
        <v>697</v>
      </c>
      <c r="Q9" s="14" t="s">
        <v>698</v>
      </c>
      <c r="R9" s="13"/>
      <c r="S9" s="14" t="s">
        <v>742</v>
      </c>
      <c r="T9" s="14" t="s">
        <v>697</v>
      </c>
      <c r="U9" s="14" t="s">
        <v>698</v>
      </c>
      <c r="V9" s="13"/>
      <c r="W9" s="14" t="s">
        <v>742</v>
      </c>
      <c r="X9" s="14" t="s">
        <v>697</v>
      </c>
      <c r="Y9" s="14" t="s">
        <v>698</v>
      </c>
      <c r="Z9" s="13"/>
      <c r="AA9" s="14" t="s">
        <v>742</v>
      </c>
      <c r="AB9" s="14" t="s">
        <v>697</v>
      </c>
      <c r="AC9" s="14" t="s">
        <v>698</v>
      </c>
      <c r="AD9" s="13"/>
      <c r="AE9" s="14" t="s">
        <v>742</v>
      </c>
      <c r="AF9" s="14" t="s">
        <v>697</v>
      </c>
      <c r="AG9" s="14" t="s">
        <v>698</v>
      </c>
      <c r="AH9" s="13"/>
      <c r="AI9" s="14" t="s">
        <v>742</v>
      </c>
      <c r="AJ9" s="14" t="s">
        <v>697</v>
      </c>
      <c r="AK9" s="14" t="s">
        <v>698</v>
      </c>
    </row>
    <row r="10" spans="1:37" ht="14.4" thickBot="1" x14ac:dyDescent="0.3">
      <c r="A10" s="200"/>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5">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5">
      <c r="A12" s="29" t="s">
        <v>56</v>
      </c>
      <c r="B12" s="30"/>
      <c r="C12" s="92">
        <v>37.318611794962301</v>
      </c>
      <c r="D12" s="92">
        <v>41.979995039657702</v>
      </c>
      <c r="E12" s="92">
        <v>31.833127557793699</v>
      </c>
      <c r="F12" s="117"/>
      <c r="G12" s="92">
        <v>43.314632517420698</v>
      </c>
      <c r="H12" s="92">
        <v>44.765665092687001</v>
      </c>
      <c r="I12" s="92">
        <v>40.718778804774601</v>
      </c>
      <c r="J12" s="117"/>
      <c r="K12" s="92">
        <v>18.870847726774699</v>
      </c>
      <c r="L12" s="92">
        <v>18.115936959463401</v>
      </c>
      <c r="M12" s="92">
        <v>19.0968113957002</v>
      </c>
      <c r="N12" s="117"/>
      <c r="O12" s="92">
        <v>37.133886730134599</v>
      </c>
      <c r="P12" s="92">
        <v>41.942130113326598</v>
      </c>
      <c r="Q12" s="92">
        <v>32.179667309673903</v>
      </c>
      <c r="R12" s="117"/>
      <c r="S12" s="92">
        <v>39.024140074650802</v>
      </c>
      <c r="T12" s="92">
        <v>42.413260253736098</v>
      </c>
      <c r="U12" s="92">
        <v>28.737351872173001</v>
      </c>
      <c r="V12" s="117"/>
      <c r="W12" s="92">
        <v>42.849061846291498</v>
      </c>
      <c r="X12" s="92">
        <v>44.441424358037501</v>
      </c>
      <c r="Y12" s="92">
        <v>40.392092846008602</v>
      </c>
      <c r="Z12" s="117"/>
      <c r="AA12" s="92">
        <v>19.3411179089731</v>
      </c>
      <c r="AB12" s="92">
        <v>18.1441336266649</v>
      </c>
      <c r="AC12" s="92">
        <v>19.637348272816801</v>
      </c>
      <c r="AD12" s="117"/>
      <c r="AE12" s="92">
        <v>46.247017226561503</v>
      </c>
      <c r="AF12" s="92">
        <v>46.195954421517897</v>
      </c>
      <c r="AG12" s="43">
        <v>46.5588232554597</v>
      </c>
      <c r="AH12" s="117"/>
      <c r="AI12" s="92">
        <v>16.624361893044799</v>
      </c>
      <c r="AJ12" s="92">
        <v>18.415665968364799</v>
      </c>
      <c r="AK12" s="92">
        <v>15.3269399541642</v>
      </c>
    </row>
    <row r="13" spans="1:37" x14ac:dyDescent="0.25">
      <c r="A13" s="29" t="s">
        <v>57</v>
      </c>
      <c r="B13" s="30"/>
      <c r="C13" s="92">
        <v>36.7436102660578</v>
      </c>
      <c r="D13" s="92">
        <v>41.459943765398897</v>
      </c>
      <c r="E13" s="92">
        <v>31.342121586803401</v>
      </c>
      <c r="F13" s="117"/>
      <c r="G13" s="92">
        <v>42.880551395713503</v>
      </c>
      <c r="H13" s="92">
        <v>44.2571837193194</v>
      </c>
      <c r="I13" s="92">
        <v>40.413504751534497</v>
      </c>
      <c r="J13" s="117"/>
      <c r="K13" s="92">
        <v>18.8560869020931</v>
      </c>
      <c r="L13" s="92">
        <v>17.562120048307399</v>
      </c>
      <c r="M13" s="92">
        <v>19.2182966682896</v>
      </c>
      <c r="N13" s="117"/>
      <c r="O13" s="92">
        <v>36.3436512220214</v>
      </c>
      <c r="P13" s="92">
        <v>40.9919402556378</v>
      </c>
      <c r="Q13" s="92">
        <v>31.604084360673902</v>
      </c>
      <c r="R13" s="117"/>
      <c r="S13" s="92">
        <v>39.767678808164</v>
      </c>
      <c r="T13" s="92">
        <v>43.762376636919697</v>
      </c>
      <c r="U13" s="92">
        <v>29.037247214557301</v>
      </c>
      <c r="V13" s="117"/>
      <c r="W13" s="92">
        <v>42.3048714703257</v>
      </c>
      <c r="X13" s="92">
        <v>43.6233584641314</v>
      </c>
      <c r="Y13" s="92">
        <v>40.216057558713899</v>
      </c>
      <c r="Z13" s="117"/>
      <c r="AA13" s="92">
        <v>19.230021611934198</v>
      </c>
      <c r="AB13" s="92">
        <v>17.135270407636</v>
      </c>
      <c r="AC13" s="92">
        <v>19.733621147769401</v>
      </c>
      <c r="AD13" s="117"/>
      <c r="AE13" s="92">
        <v>46.557864601884198</v>
      </c>
      <c r="AF13" s="92">
        <v>47.290802358641898</v>
      </c>
      <c r="AG13" s="43">
        <v>43.154907674937803</v>
      </c>
      <c r="AH13" s="117"/>
      <c r="AI13" s="92">
        <v>16.520687262871601</v>
      </c>
      <c r="AJ13" s="92">
        <v>19.320873259472201</v>
      </c>
      <c r="AK13" s="92">
        <v>14.6015586928744</v>
      </c>
    </row>
    <row r="14" spans="1:37" x14ac:dyDescent="0.25">
      <c r="A14" s="29" t="s">
        <v>58</v>
      </c>
      <c r="B14" s="30"/>
      <c r="C14" s="92">
        <v>36.797513821377301</v>
      </c>
      <c r="D14" s="92">
        <v>41.380672190241803</v>
      </c>
      <c r="E14" s="92">
        <v>31.5237254545575</v>
      </c>
      <c r="F14" s="117"/>
      <c r="G14" s="92">
        <v>42.911140602600199</v>
      </c>
      <c r="H14" s="92">
        <v>44.236147291567001</v>
      </c>
      <c r="I14" s="92">
        <v>40.556226085924898</v>
      </c>
      <c r="J14" s="117"/>
      <c r="K14" s="92">
        <v>18.743104660125901</v>
      </c>
      <c r="L14" s="92">
        <v>17.4166361470776</v>
      </c>
      <c r="M14" s="92">
        <v>19.128342788363</v>
      </c>
      <c r="N14" s="117"/>
      <c r="O14" s="92">
        <v>36.496015340674496</v>
      </c>
      <c r="P14" s="92">
        <v>40.9606828456266</v>
      </c>
      <c r="Q14" s="92">
        <v>31.821372763693301</v>
      </c>
      <c r="R14" s="117"/>
      <c r="S14" s="92">
        <v>39.430894544800601</v>
      </c>
      <c r="T14" s="92">
        <v>43.594503728378001</v>
      </c>
      <c r="U14" s="92">
        <v>29.023515144175999</v>
      </c>
      <c r="V14" s="117"/>
      <c r="W14" s="92">
        <v>42.268724436674198</v>
      </c>
      <c r="X14" s="92">
        <v>43.444731148861997</v>
      </c>
      <c r="Y14" s="92">
        <v>40.3750019786686</v>
      </c>
      <c r="Z14" s="117"/>
      <c r="AA14" s="92">
        <v>19.160065851154801</v>
      </c>
      <c r="AB14" s="92">
        <v>17.378880694407702</v>
      </c>
      <c r="AC14" s="92">
        <v>19.592316664697101</v>
      </c>
      <c r="AD14" s="117"/>
      <c r="AE14" s="92">
        <v>47.7193046582573</v>
      </c>
      <c r="AF14" s="92">
        <v>48.700697692364898</v>
      </c>
      <c r="AG14" s="43">
        <v>43.492542078668599</v>
      </c>
      <c r="AH14" s="117"/>
      <c r="AI14" s="92">
        <v>16.223938514034401</v>
      </c>
      <c r="AJ14" s="92">
        <v>17.282636537342</v>
      </c>
      <c r="AK14" s="92">
        <v>15.3957309459832</v>
      </c>
    </row>
    <row r="15" spans="1:37" x14ac:dyDescent="0.25">
      <c r="A15" s="29" t="s">
        <v>59</v>
      </c>
      <c r="B15" s="30"/>
      <c r="C15" s="92">
        <v>37.053745459646798</v>
      </c>
      <c r="D15" s="92">
        <v>41.886533124566398</v>
      </c>
      <c r="E15" s="92">
        <v>31.608902653571899</v>
      </c>
      <c r="F15" s="117"/>
      <c r="G15" s="92">
        <v>43.0977688899209</v>
      </c>
      <c r="H15" s="92">
        <v>44.663221075659699</v>
      </c>
      <c r="I15" s="92">
        <v>40.388623831020602</v>
      </c>
      <c r="J15" s="117"/>
      <c r="K15" s="92">
        <v>18.954806772395699</v>
      </c>
      <c r="L15" s="92">
        <v>17.841937645698</v>
      </c>
      <c r="M15" s="92">
        <v>19.266909770888901</v>
      </c>
      <c r="N15" s="117"/>
      <c r="O15" s="92">
        <v>36.899988770816499</v>
      </c>
      <c r="P15" s="92">
        <v>41.726125973980402</v>
      </c>
      <c r="Q15" s="92">
        <v>31.9707204613198</v>
      </c>
      <c r="R15" s="117"/>
      <c r="S15" s="92">
        <v>38.7352914516932</v>
      </c>
      <c r="T15" s="92">
        <v>42.834711609742499</v>
      </c>
      <c r="U15" s="92">
        <v>28.715043837919701</v>
      </c>
      <c r="V15" s="117"/>
      <c r="W15" s="92">
        <v>42.691499255250299</v>
      </c>
      <c r="X15" s="92">
        <v>44.338408967412597</v>
      </c>
      <c r="Y15" s="92">
        <v>40.151319642679503</v>
      </c>
      <c r="Z15" s="117"/>
      <c r="AA15" s="92">
        <v>19.4129714275394</v>
      </c>
      <c r="AB15" s="92">
        <v>17.700095664676699</v>
      </c>
      <c r="AC15" s="92">
        <v>19.838959493413601</v>
      </c>
      <c r="AD15" s="117"/>
      <c r="AE15" s="92">
        <v>45.864787380740999</v>
      </c>
      <c r="AF15" s="92">
        <v>46.276987422684897</v>
      </c>
      <c r="AG15" s="43">
        <v>43.919470460816598</v>
      </c>
      <c r="AH15" s="117"/>
      <c r="AI15" s="92">
        <v>16.6703303108612</v>
      </c>
      <c r="AJ15" s="92">
        <v>18.420037493827799</v>
      </c>
      <c r="AK15" s="92">
        <v>15.6915600563041</v>
      </c>
    </row>
    <row r="16" spans="1:37" x14ac:dyDescent="0.25">
      <c r="A16" s="29" t="s">
        <v>60</v>
      </c>
      <c r="B16" s="30"/>
      <c r="C16" s="92">
        <v>36.932769250669899</v>
      </c>
      <c r="D16" s="92">
        <v>41.590259897373898</v>
      </c>
      <c r="E16" s="92">
        <v>31.551582124441001</v>
      </c>
      <c r="F16" s="117"/>
      <c r="G16" s="92">
        <v>43.276469189857799</v>
      </c>
      <c r="H16" s="92">
        <v>44.797243629422802</v>
      </c>
      <c r="I16" s="92">
        <v>40.610331128834197</v>
      </c>
      <c r="J16" s="117"/>
      <c r="K16" s="92">
        <v>18.756756411087999</v>
      </c>
      <c r="L16" s="92">
        <v>17.942750037799001</v>
      </c>
      <c r="M16" s="92">
        <v>19.023573719263499</v>
      </c>
      <c r="N16" s="117"/>
      <c r="O16" s="92">
        <v>36.469398407742702</v>
      </c>
      <c r="P16" s="92">
        <v>41.044129008476801</v>
      </c>
      <c r="Q16" s="92">
        <v>31.7755953075165</v>
      </c>
      <c r="R16" s="117"/>
      <c r="S16" s="92">
        <v>40.282615014467098</v>
      </c>
      <c r="T16" s="92">
        <v>44.3223130293851</v>
      </c>
      <c r="U16" s="92">
        <v>29.624112000526601</v>
      </c>
      <c r="V16" s="117"/>
      <c r="W16" s="92">
        <v>42.522589841157597</v>
      </c>
      <c r="X16" s="92">
        <v>43.933089924628497</v>
      </c>
      <c r="Y16" s="92">
        <v>40.347626508415502</v>
      </c>
      <c r="Z16" s="117"/>
      <c r="AA16" s="92">
        <v>19.110356393664802</v>
      </c>
      <c r="AB16" s="92">
        <v>18.110522376609101</v>
      </c>
      <c r="AC16" s="92">
        <v>19.3898138587424</v>
      </c>
      <c r="AD16" s="117"/>
      <c r="AE16" s="92">
        <v>48.0029440251868</v>
      </c>
      <c r="AF16" s="92">
        <v>48.786601091487697</v>
      </c>
      <c r="AG16" s="43">
        <v>44.280425882226602</v>
      </c>
      <c r="AH16" s="117"/>
      <c r="AI16" s="92">
        <v>16.905023326624701</v>
      </c>
      <c r="AJ16" s="92">
        <v>17.7031619499652</v>
      </c>
      <c r="AK16" s="92">
        <v>16.3282032412537</v>
      </c>
    </row>
    <row r="17" spans="1:37" x14ac:dyDescent="0.25">
      <c r="A17" s="29" t="s">
        <v>61</v>
      </c>
      <c r="B17" s="30"/>
      <c r="C17" s="92">
        <v>36.7451457927612</v>
      </c>
      <c r="D17" s="92">
        <v>41.722475414403803</v>
      </c>
      <c r="E17" s="92">
        <v>31.0796207086353</v>
      </c>
      <c r="F17" s="117"/>
      <c r="G17" s="92">
        <v>43.1496514574062</v>
      </c>
      <c r="H17" s="92">
        <v>44.707474529680901</v>
      </c>
      <c r="I17" s="92">
        <v>40.404873219144697</v>
      </c>
      <c r="J17" s="117"/>
      <c r="K17" s="92">
        <v>18.573820648597302</v>
      </c>
      <c r="L17" s="92">
        <v>18.544212466625101</v>
      </c>
      <c r="M17" s="92">
        <v>18.5827622211464</v>
      </c>
      <c r="N17" s="117"/>
      <c r="O17" s="92">
        <v>36.411066723650499</v>
      </c>
      <c r="P17" s="92">
        <v>41.521361061701697</v>
      </c>
      <c r="Q17" s="92">
        <v>31.178831836091899</v>
      </c>
      <c r="R17" s="117"/>
      <c r="S17" s="92">
        <v>39.791090400036197</v>
      </c>
      <c r="T17" s="92">
        <v>42.972285039114396</v>
      </c>
      <c r="U17" s="92">
        <v>31.125082595327399</v>
      </c>
      <c r="V17" s="117"/>
      <c r="W17" s="92">
        <v>42.744428120830896</v>
      </c>
      <c r="X17" s="92">
        <v>44.412400536571297</v>
      </c>
      <c r="Y17" s="92">
        <v>40.121958054777302</v>
      </c>
      <c r="Z17" s="117"/>
      <c r="AA17" s="92">
        <v>18.949409746791801</v>
      </c>
      <c r="AB17" s="92">
        <v>18.983287842746101</v>
      </c>
      <c r="AC17" s="92">
        <v>18.9400954665687</v>
      </c>
      <c r="AD17" s="117"/>
      <c r="AE17" s="92">
        <v>45.832013602511303</v>
      </c>
      <c r="AF17" s="92">
        <v>46.170091189738201</v>
      </c>
      <c r="AG17" s="43">
        <v>44.297913861614902</v>
      </c>
      <c r="AH17" s="117"/>
      <c r="AI17" s="92">
        <v>16.0999822962644</v>
      </c>
      <c r="AJ17" s="92">
        <v>16.285320526897198</v>
      </c>
      <c r="AK17" s="92">
        <v>15.986817570821101</v>
      </c>
    </row>
    <row r="18" spans="1:37" x14ac:dyDescent="0.25">
      <c r="A18" s="29" t="s">
        <v>62</v>
      </c>
      <c r="B18" s="30"/>
      <c r="C18" s="92">
        <v>36.576475275369901</v>
      </c>
      <c r="D18" s="92">
        <v>41.287578543454003</v>
      </c>
      <c r="E18" s="92">
        <v>31.018158088170001</v>
      </c>
      <c r="F18" s="117"/>
      <c r="G18" s="92">
        <v>42.840391983238298</v>
      </c>
      <c r="H18" s="92">
        <v>44.2967699464199</v>
      </c>
      <c r="I18" s="92">
        <v>40.168303298268903</v>
      </c>
      <c r="J18" s="117"/>
      <c r="K18" s="92">
        <v>18.445854142089999</v>
      </c>
      <c r="L18" s="92">
        <v>17.2452854231394</v>
      </c>
      <c r="M18" s="92">
        <v>18.813586848354198</v>
      </c>
      <c r="N18" s="117"/>
      <c r="O18" s="92">
        <v>36.388453801189399</v>
      </c>
      <c r="P18" s="92">
        <v>41.194758939689699</v>
      </c>
      <c r="Q18" s="92">
        <v>31.2371689008339</v>
      </c>
      <c r="R18" s="117"/>
      <c r="S18" s="92">
        <v>38.429965183442498</v>
      </c>
      <c r="T18" s="92">
        <v>42.038833352573903</v>
      </c>
      <c r="U18" s="92">
        <v>29.274276323056402</v>
      </c>
      <c r="V18" s="117"/>
      <c r="W18" s="92">
        <v>42.541857587442301</v>
      </c>
      <c r="X18" s="92">
        <v>44.056181659000899</v>
      </c>
      <c r="Y18" s="92">
        <v>40.027588333482697</v>
      </c>
      <c r="Z18" s="117"/>
      <c r="AA18" s="92">
        <v>18.745624046479499</v>
      </c>
      <c r="AB18" s="92">
        <v>16.946021002490699</v>
      </c>
      <c r="AC18" s="92">
        <v>19.227338668774799</v>
      </c>
      <c r="AD18" s="117"/>
      <c r="AE18" s="92">
        <v>44.845112787238897</v>
      </c>
      <c r="AF18" s="92">
        <v>45.599913778939602</v>
      </c>
      <c r="AG18" s="43">
        <v>41.663905418840201</v>
      </c>
      <c r="AH18" s="117"/>
      <c r="AI18" s="92">
        <v>16.5194558914759</v>
      </c>
      <c r="AJ18" s="92">
        <v>17.8630627308724</v>
      </c>
      <c r="AK18" s="92">
        <v>15.598754542225601</v>
      </c>
    </row>
    <row r="19" spans="1:37" x14ac:dyDescent="0.25">
      <c r="A19" s="29" t="s">
        <v>63</v>
      </c>
      <c r="B19" s="30"/>
      <c r="C19" s="92">
        <v>37.127284174668397</v>
      </c>
      <c r="D19" s="92">
        <v>41.600776302171496</v>
      </c>
      <c r="E19" s="92">
        <v>31.9423944476647</v>
      </c>
      <c r="F19" s="117"/>
      <c r="G19" s="92">
        <v>43.202193075245702</v>
      </c>
      <c r="H19" s="92">
        <v>44.6206380612836</v>
      </c>
      <c r="I19" s="92">
        <v>40.748528772155801</v>
      </c>
      <c r="J19" s="117"/>
      <c r="K19" s="92">
        <v>18.6848942828315</v>
      </c>
      <c r="L19" s="92">
        <v>17.675295435031298</v>
      </c>
      <c r="M19" s="92">
        <v>19.008649567633299</v>
      </c>
      <c r="N19" s="117"/>
      <c r="O19" s="92">
        <v>36.669149092942298</v>
      </c>
      <c r="P19" s="92">
        <v>41.241754695053302</v>
      </c>
      <c r="Q19" s="92">
        <v>31.994365697009599</v>
      </c>
      <c r="R19" s="117"/>
      <c r="S19" s="92">
        <v>40.399512489154098</v>
      </c>
      <c r="T19" s="92">
        <v>43.380157074638703</v>
      </c>
      <c r="U19" s="92">
        <v>32.1633035928838</v>
      </c>
      <c r="V19" s="117"/>
      <c r="W19" s="92">
        <v>42.553460813322999</v>
      </c>
      <c r="X19" s="92">
        <v>43.958689117295499</v>
      </c>
      <c r="Y19" s="92">
        <v>40.4062247118313</v>
      </c>
      <c r="Z19" s="117"/>
      <c r="AA19" s="92">
        <v>19.170523635904701</v>
      </c>
      <c r="AB19" s="92">
        <v>18.139094010177299</v>
      </c>
      <c r="AC19" s="92">
        <v>19.4469951607417</v>
      </c>
      <c r="AD19" s="117"/>
      <c r="AE19" s="92">
        <v>46.980957366761899</v>
      </c>
      <c r="AF19" s="92">
        <v>47.510332472461997</v>
      </c>
      <c r="AG19" s="43">
        <v>44.770716120481303</v>
      </c>
      <c r="AH19" s="117"/>
      <c r="AI19" s="92">
        <v>15.6844333638386</v>
      </c>
      <c r="AJ19" s="92">
        <v>16.296823882304199</v>
      </c>
      <c r="AK19" s="92">
        <v>15.1585175700428</v>
      </c>
    </row>
    <row r="20" spans="1:37" x14ac:dyDescent="0.25">
      <c r="A20" s="29" t="s">
        <v>64</v>
      </c>
      <c r="B20" s="30"/>
      <c r="C20" s="92">
        <v>37.033991761708201</v>
      </c>
      <c r="D20" s="92">
        <v>41.452501800568598</v>
      </c>
      <c r="E20" s="92">
        <v>31.992505537027998</v>
      </c>
      <c r="F20" s="117"/>
      <c r="G20" s="92">
        <v>42.914739121990401</v>
      </c>
      <c r="H20" s="92">
        <v>44.461579285345998</v>
      </c>
      <c r="I20" s="92">
        <v>40.332702801305601</v>
      </c>
      <c r="J20" s="117"/>
      <c r="K20" s="92">
        <v>18.594975441907899</v>
      </c>
      <c r="L20" s="92">
        <v>17.181925638221099</v>
      </c>
      <c r="M20" s="92">
        <v>19.0488221800892</v>
      </c>
      <c r="N20" s="117"/>
      <c r="O20" s="92">
        <v>36.683028020260402</v>
      </c>
      <c r="P20" s="92">
        <v>41.1560395581648</v>
      </c>
      <c r="Q20" s="92">
        <v>32.1561198404208</v>
      </c>
      <c r="R20" s="117"/>
      <c r="S20" s="92">
        <v>40.232360427914102</v>
      </c>
      <c r="T20" s="92">
        <v>43.280968765963003</v>
      </c>
      <c r="U20" s="92">
        <v>31.441317728964901</v>
      </c>
      <c r="V20" s="117"/>
      <c r="W20" s="92">
        <v>42.278113834467</v>
      </c>
      <c r="X20" s="92">
        <v>43.860582465135103</v>
      </c>
      <c r="Y20" s="92">
        <v>39.954377178613598</v>
      </c>
      <c r="Z20" s="117"/>
      <c r="AA20" s="92">
        <v>19.0410625906242</v>
      </c>
      <c r="AB20" s="92">
        <v>17.3677913263585</v>
      </c>
      <c r="AC20" s="92">
        <v>19.494624931555801</v>
      </c>
      <c r="AD20" s="117"/>
      <c r="AE20" s="92">
        <v>47.252624482133598</v>
      </c>
      <c r="AF20" s="92">
        <v>47.397443720494202</v>
      </c>
      <c r="AG20" s="43">
        <v>46.540384001349302</v>
      </c>
      <c r="AH20" s="117"/>
      <c r="AI20" s="92">
        <v>16.461513837134099</v>
      </c>
      <c r="AJ20" s="92">
        <v>17.1205493166688</v>
      </c>
      <c r="AK20" s="92">
        <v>15.937829859111901</v>
      </c>
    </row>
    <row r="21" spans="1:37" x14ac:dyDescent="0.25">
      <c r="A21" s="29" t="s">
        <v>65</v>
      </c>
      <c r="B21" s="30"/>
      <c r="C21" s="92">
        <v>37.023903114582097</v>
      </c>
      <c r="D21" s="92">
        <v>41.814705700693899</v>
      </c>
      <c r="E21" s="92">
        <v>31.4496418556725</v>
      </c>
      <c r="F21" s="117"/>
      <c r="G21" s="92">
        <v>43.217509876816003</v>
      </c>
      <c r="H21" s="92">
        <v>44.667197615983397</v>
      </c>
      <c r="I21" s="92">
        <v>40.614043402190198</v>
      </c>
      <c r="J21" s="117"/>
      <c r="K21" s="92">
        <v>18.746494031040498</v>
      </c>
      <c r="L21" s="92">
        <v>18.234471911627701</v>
      </c>
      <c r="M21" s="92">
        <v>18.898832707428301</v>
      </c>
      <c r="N21" s="117"/>
      <c r="O21" s="92">
        <v>36.741171358842202</v>
      </c>
      <c r="P21" s="92">
        <v>41.572288118970199</v>
      </c>
      <c r="Q21" s="92">
        <v>31.686543363253801</v>
      </c>
      <c r="R21" s="117"/>
      <c r="S21" s="92">
        <v>39.636320398109902</v>
      </c>
      <c r="T21" s="92">
        <v>43.286143633952598</v>
      </c>
      <c r="U21" s="92">
        <v>30.159704639352501</v>
      </c>
      <c r="V21" s="117"/>
      <c r="W21" s="92">
        <v>42.718730812042601</v>
      </c>
      <c r="X21" s="92">
        <v>44.167545061089299</v>
      </c>
      <c r="Y21" s="92">
        <v>40.391155237771102</v>
      </c>
      <c r="Z21" s="117"/>
      <c r="AA21" s="92">
        <v>19.140157432818601</v>
      </c>
      <c r="AB21" s="92">
        <v>18.25534295009</v>
      </c>
      <c r="AC21" s="92">
        <v>19.3641317976689</v>
      </c>
      <c r="AD21" s="117"/>
      <c r="AE21" s="92">
        <v>46.498051931658203</v>
      </c>
      <c r="AF21" s="92">
        <v>47.119855232821799</v>
      </c>
      <c r="AG21" s="43">
        <v>43.8193335250985</v>
      </c>
      <c r="AH21" s="117"/>
      <c r="AI21" s="92">
        <v>16.347526404520998</v>
      </c>
      <c r="AJ21" s="92">
        <v>18.001395268432201</v>
      </c>
      <c r="AK21" s="92">
        <v>15.161375654397199</v>
      </c>
    </row>
    <row r="22" spans="1:37" x14ac:dyDescent="0.25">
      <c r="A22" s="29" t="s">
        <v>66</v>
      </c>
      <c r="B22" s="30"/>
      <c r="C22" s="92">
        <v>36.334667231336802</v>
      </c>
      <c r="D22" s="92">
        <v>41.195190400069301</v>
      </c>
      <c r="E22" s="92">
        <v>30.957703649094299</v>
      </c>
      <c r="F22" s="117"/>
      <c r="G22" s="92">
        <v>42.811976988423602</v>
      </c>
      <c r="H22" s="92">
        <v>44.415173215328302</v>
      </c>
      <c r="I22" s="92">
        <v>40.0687339823616</v>
      </c>
      <c r="J22" s="117"/>
      <c r="K22" s="92">
        <v>18.7021839094709</v>
      </c>
      <c r="L22" s="92">
        <v>17.840170205279101</v>
      </c>
      <c r="M22" s="92">
        <v>18.969756969656402</v>
      </c>
      <c r="N22" s="117"/>
      <c r="O22" s="92">
        <v>36.136999784060301</v>
      </c>
      <c r="P22" s="92">
        <v>41.037316499291201</v>
      </c>
      <c r="Q22" s="92">
        <v>31.364673443544099</v>
      </c>
      <c r="R22" s="117"/>
      <c r="S22" s="92">
        <v>38.163760451681803</v>
      </c>
      <c r="T22" s="92">
        <v>42.222897498949699</v>
      </c>
      <c r="U22" s="92">
        <v>25.837631473346001</v>
      </c>
      <c r="V22" s="117"/>
      <c r="W22" s="92">
        <v>42.369912406226902</v>
      </c>
      <c r="X22" s="92">
        <v>43.951950533485601</v>
      </c>
      <c r="Y22" s="92">
        <v>40.012179554964398</v>
      </c>
      <c r="Z22" s="117"/>
      <c r="AA22" s="92">
        <v>18.975549778321302</v>
      </c>
      <c r="AB22" s="92">
        <v>17.508770634023801</v>
      </c>
      <c r="AC22" s="92">
        <v>19.351724890569201</v>
      </c>
      <c r="AD22" s="117"/>
      <c r="AE22" s="92">
        <v>45.973639697637203</v>
      </c>
      <c r="AF22" s="92">
        <v>46.731451364090297</v>
      </c>
      <c r="AG22" s="43">
        <v>41.160562566399797</v>
      </c>
      <c r="AH22" s="117"/>
      <c r="AI22" s="92">
        <v>17.232556450553901</v>
      </c>
      <c r="AJ22" s="92">
        <v>19.172348111217399</v>
      </c>
      <c r="AK22" s="92">
        <v>15.626746522556701</v>
      </c>
    </row>
    <row r="23" spans="1:37" x14ac:dyDescent="0.25">
      <c r="A23" s="29" t="s">
        <v>67</v>
      </c>
      <c r="B23" s="30"/>
      <c r="C23" s="92">
        <v>36.7278422750231</v>
      </c>
      <c r="D23" s="92">
        <v>41.569376439089702</v>
      </c>
      <c r="E23" s="92">
        <v>31.0982636589208</v>
      </c>
      <c r="F23" s="117"/>
      <c r="G23" s="92">
        <v>42.892199743658303</v>
      </c>
      <c r="H23" s="92">
        <v>44.320901989318699</v>
      </c>
      <c r="I23" s="92">
        <v>40.3178171060705</v>
      </c>
      <c r="J23" s="117"/>
      <c r="K23" s="92">
        <v>18.400386348907499</v>
      </c>
      <c r="L23" s="92">
        <v>18.059036118779701</v>
      </c>
      <c r="M23" s="92">
        <v>18.4982273695332</v>
      </c>
      <c r="N23" s="117"/>
      <c r="O23" s="92">
        <v>36.461206323461198</v>
      </c>
      <c r="P23" s="92">
        <v>41.351551049738902</v>
      </c>
      <c r="Q23" s="92">
        <v>31.401233950083999</v>
      </c>
      <c r="R23" s="117"/>
      <c r="S23" s="92">
        <v>38.907561237181199</v>
      </c>
      <c r="T23" s="92">
        <v>42.857095650725597</v>
      </c>
      <c r="U23" s="92">
        <v>27.898490511178</v>
      </c>
      <c r="V23" s="117"/>
      <c r="W23" s="92">
        <v>42.521477616244098</v>
      </c>
      <c r="X23" s="92">
        <v>43.910296435642202</v>
      </c>
      <c r="Y23" s="92">
        <v>40.302592701780803</v>
      </c>
      <c r="Z23" s="117"/>
      <c r="AA23" s="92">
        <v>18.813448418381199</v>
      </c>
      <c r="AB23" s="92">
        <v>18.244129191651901</v>
      </c>
      <c r="AC23" s="92">
        <v>18.953354017184999</v>
      </c>
      <c r="AD23" s="117"/>
      <c r="AE23" s="92">
        <v>45.293044981624497</v>
      </c>
      <c r="AF23" s="92">
        <v>46.333157240118098</v>
      </c>
      <c r="AG23" s="43">
        <v>40.424892237294699</v>
      </c>
      <c r="AH23" s="117"/>
      <c r="AI23" s="92">
        <v>15.7331193099335</v>
      </c>
      <c r="AJ23" s="92">
        <v>17.851918331604701</v>
      </c>
      <c r="AK23" s="92">
        <v>14.232521804037299</v>
      </c>
    </row>
    <row r="24" spans="1:37" x14ac:dyDescent="0.25">
      <c r="A24" s="29" t="s">
        <v>68</v>
      </c>
      <c r="B24" s="30"/>
      <c r="C24" s="92">
        <v>36.745086714370103</v>
      </c>
      <c r="D24" s="92">
        <v>41.724786518484102</v>
      </c>
      <c r="E24" s="92">
        <v>30.997955108151402</v>
      </c>
      <c r="F24" s="117"/>
      <c r="G24" s="92">
        <v>42.8528804991778</v>
      </c>
      <c r="H24" s="92">
        <v>44.3582489227636</v>
      </c>
      <c r="I24" s="92">
        <v>40.117483180522299</v>
      </c>
      <c r="J24" s="117"/>
      <c r="K24" s="92">
        <v>18.3816416093694</v>
      </c>
      <c r="L24" s="92">
        <v>17.088180384030199</v>
      </c>
      <c r="M24" s="92">
        <v>18.719889317631701</v>
      </c>
      <c r="N24" s="117"/>
      <c r="O24" s="92">
        <v>36.617179138067002</v>
      </c>
      <c r="P24" s="92">
        <v>41.645430289820098</v>
      </c>
      <c r="Q24" s="92">
        <v>31.446378039094299</v>
      </c>
      <c r="R24" s="117"/>
      <c r="S24" s="92">
        <v>37.9681534872161</v>
      </c>
      <c r="T24" s="92">
        <v>42.2339324259368</v>
      </c>
      <c r="U24" s="92">
        <v>27.085521421110499</v>
      </c>
      <c r="V24" s="117"/>
      <c r="W24" s="92">
        <v>42.403866067950098</v>
      </c>
      <c r="X24" s="92">
        <v>43.848931026384399</v>
      </c>
      <c r="Y24" s="92">
        <v>40.087942925582098</v>
      </c>
      <c r="Z24" s="117"/>
      <c r="AA24" s="92">
        <v>18.8457840351467</v>
      </c>
      <c r="AB24" s="92">
        <v>17.543926358605201</v>
      </c>
      <c r="AC24" s="92">
        <v>19.1179198545587</v>
      </c>
      <c r="AD24" s="117"/>
      <c r="AE24" s="92">
        <v>45.6792503780256</v>
      </c>
      <c r="AF24" s="92">
        <v>46.739217734530001</v>
      </c>
      <c r="AG24" s="43">
        <v>40.535620967754703</v>
      </c>
      <c r="AH24" s="117"/>
      <c r="AI24" s="92">
        <v>16.114887089616101</v>
      </c>
      <c r="AJ24" s="92">
        <v>16.067230198041699</v>
      </c>
      <c r="AK24" s="92">
        <v>16.147268715653301</v>
      </c>
    </row>
    <row r="25" spans="1:37" x14ac:dyDescent="0.25">
      <c r="A25" s="29" t="s">
        <v>69</v>
      </c>
      <c r="B25" s="30"/>
      <c r="C25" s="92">
        <v>37.242003347327397</v>
      </c>
      <c r="D25" s="92">
        <v>41.807413455846202</v>
      </c>
      <c r="E25" s="92">
        <v>31.885978904901599</v>
      </c>
      <c r="F25" s="117"/>
      <c r="G25" s="92">
        <v>43.163014644745999</v>
      </c>
      <c r="H25" s="92">
        <v>44.6118839753129</v>
      </c>
      <c r="I25" s="92">
        <v>40.624663557989102</v>
      </c>
      <c r="J25" s="117"/>
      <c r="K25" s="92">
        <v>18.484596613754402</v>
      </c>
      <c r="L25" s="92">
        <v>17.542941895613101</v>
      </c>
      <c r="M25" s="92">
        <v>18.7702550392445</v>
      </c>
      <c r="N25" s="117"/>
      <c r="O25" s="92">
        <v>36.897839545561801</v>
      </c>
      <c r="P25" s="92">
        <v>41.494567417634698</v>
      </c>
      <c r="Q25" s="92">
        <v>32.050605826275998</v>
      </c>
      <c r="R25" s="117"/>
      <c r="S25" s="92">
        <v>40.153054644460099</v>
      </c>
      <c r="T25" s="92">
        <v>43.4590099721431</v>
      </c>
      <c r="U25" s="92">
        <v>31.350224034078199</v>
      </c>
      <c r="V25" s="117"/>
      <c r="W25" s="92">
        <v>42.649057290996701</v>
      </c>
      <c r="X25" s="92">
        <v>44.1856284991782</v>
      </c>
      <c r="Y25" s="92">
        <v>40.265449557703498</v>
      </c>
      <c r="Z25" s="117"/>
      <c r="AA25" s="92">
        <v>18.732283789167901</v>
      </c>
      <c r="AB25" s="92">
        <v>17.311188934167699</v>
      </c>
      <c r="AC25" s="92">
        <v>19.117617284060501</v>
      </c>
      <c r="AD25" s="117"/>
      <c r="AE25" s="92">
        <v>46.540981733008302</v>
      </c>
      <c r="AF25" s="92">
        <v>46.653494405186699</v>
      </c>
      <c r="AG25" s="43">
        <v>46.013233541824398</v>
      </c>
      <c r="AH25" s="117"/>
      <c r="AI25" s="92">
        <v>17.422839705506298</v>
      </c>
      <c r="AJ25" s="92">
        <v>18.853364594912399</v>
      </c>
      <c r="AK25" s="92">
        <v>16.543142742500802</v>
      </c>
    </row>
    <row r="26" spans="1:37" x14ac:dyDescent="0.25">
      <c r="A26" s="29" t="s">
        <v>70</v>
      </c>
      <c r="B26" s="30"/>
      <c r="C26" s="92">
        <v>36.9156245145493</v>
      </c>
      <c r="D26" s="92">
        <v>41.5542917078023</v>
      </c>
      <c r="E26" s="92">
        <v>31.6295485695587</v>
      </c>
      <c r="F26" s="117"/>
      <c r="G26" s="92">
        <v>43.264125473937902</v>
      </c>
      <c r="H26" s="92">
        <v>44.597253464240303</v>
      </c>
      <c r="I26" s="92">
        <v>40.885106928835803</v>
      </c>
      <c r="J26" s="117"/>
      <c r="K26" s="92">
        <v>19.074847759303001</v>
      </c>
      <c r="L26" s="92">
        <v>17.5146029442889</v>
      </c>
      <c r="M26" s="92">
        <v>19.536038022992699</v>
      </c>
      <c r="N26" s="117"/>
      <c r="O26" s="92">
        <v>36.437854898389197</v>
      </c>
      <c r="P26" s="92">
        <v>41.017224673356701</v>
      </c>
      <c r="Q26" s="92">
        <v>31.763166587623601</v>
      </c>
      <c r="R26" s="117"/>
      <c r="S26" s="92">
        <v>40.765322849359997</v>
      </c>
      <c r="T26" s="92">
        <v>44.3890459492671</v>
      </c>
      <c r="U26" s="92">
        <v>31.418343154830801</v>
      </c>
      <c r="V26" s="117"/>
      <c r="W26" s="92">
        <v>42.544149617320699</v>
      </c>
      <c r="X26" s="92">
        <v>43.820517795752998</v>
      </c>
      <c r="Y26" s="92">
        <v>40.518808027727303</v>
      </c>
      <c r="Z26" s="117"/>
      <c r="AA26" s="92">
        <v>19.522113544490399</v>
      </c>
      <c r="AB26" s="92">
        <v>17.8040262973478</v>
      </c>
      <c r="AC26" s="92">
        <v>19.965723199216999</v>
      </c>
      <c r="AD26" s="117"/>
      <c r="AE26" s="92">
        <v>47.865176139819603</v>
      </c>
      <c r="AF26" s="92">
        <v>48.328310981262099</v>
      </c>
      <c r="AG26" s="43">
        <v>45.821852431496303</v>
      </c>
      <c r="AH26" s="117"/>
      <c r="AI26" s="92">
        <v>16.7672961662769</v>
      </c>
      <c r="AJ26" s="92">
        <v>17.190278618084999</v>
      </c>
      <c r="AK26" s="92">
        <v>16.485852585747399</v>
      </c>
    </row>
    <row r="27" spans="1:37" x14ac:dyDescent="0.25">
      <c r="A27" s="29" t="s">
        <v>71</v>
      </c>
      <c r="B27" s="30"/>
      <c r="C27" s="92">
        <v>36.702074721860598</v>
      </c>
      <c r="D27" s="92">
        <v>41.392384961148103</v>
      </c>
      <c r="E27" s="92">
        <v>31.2575962848438</v>
      </c>
      <c r="F27" s="117"/>
      <c r="G27" s="92">
        <v>42.874617997531402</v>
      </c>
      <c r="H27" s="92">
        <v>44.272516392545697</v>
      </c>
      <c r="I27" s="92">
        <v>40.333779515176801</v>
      </c>
      <c r="J27" s="117"/>
      <c r="K27" s="92">
        <v>18.712787414791599</v>
      </c>
      <c r="L27" s="92">
        <v>17.172831700756799</v>
      </c>
      <c r="M27" s="92">
        <v>19.1565650487324</v>
      </c>
      <c r="N27" s="117"/>
      <c r="O27" s="92">
        <v>36.388605988142402</v>
      </c>
      <c r="P27" s="92">
        <v>41.089602552700804</v>
      </c>
      <c r="Q27" s="92">
        <v>31.370025355449801</v>
      </c>
      <c r="R27" s="117"/>
      <c r="S27" s="92">
        <v>39.524431528067801</v>
      </c>
      <c r="T27" s="92">
        <v>43.233487533404897</v>
      </c>
      <c r="U27" s="92">
        <v>30.5507393327944</v>
      </c>
      <c r="V27" s="117"/>
      <c r="W27" s="92">
        <v>42.2844392375236</v>
      </c>
      <c r="X27" s="92">
        <v>43.592670578539803</v>
      </c>
      <c r="Y27" s="92">
        <v>40.086807840686603</v>
      </c>
      <c r="Z27" s="117"/>
      <c r="AA27" s="92">
        <v>19.0238689702309</v>
      </c>
      <c r="AB27" s="92">
        <v>16.986568644199401</v>
      </c>
      <c r="AC27" s="92">
        <v>19.507536767405998</v>
      </c>
      <c r="AD27" s="117"/>
      <c r="AE27" s="92">
        <v>47.406822224647001</v>
      </c>
      <c r="AF27" s="92">
        <v>48.394899445514</v>
      </c>
      <c r="AG27" s="43">
        <v>43.647596691740503</v>
      </c>
      <c r="AH27" s="117"/>
      <c r="AI27" s="92">
        <v>16.787951846486902</v>
      </c>
      <c r="AJ27" s="92">
        <v>17.844768674847899</v>
      </c>
      <c r="AK27" s="92">
        <v>15.8718111035836</v>
      </c>
    </row>
    <row r="28" spans="1:37" x14ac:dyDescent="0.25">
      <c r="A28" s="29" t="s">
        <v>72</v>
      </c>
      <c r="B28" s="30"/>
      <c r="C28" s="92">
        <v>37.127584581618699</v>
      </c>
      <c r="D28" s="92">
        <v>42.0517105869449</v>
      </c>
      <c r="E28" s="92">
        <v>31.4181961225955</v>
      </c>
      <c r="F28" s="117"/>
      <c r="G28" s="92">
        <v>43.134028210766502</v>
      </c>
      <c r="H28" s="92">
        <v>44.736814900611002</v>
      </c>
      <c r="I28" s="92">
        <v>40.238823754415897</v>
      </c>
      <c r="J28" s="117"/>
      <c r="K28" s="92">
        <v>19.052193461495399</v>
      </c>
      <c r="L28" s="92">
        <v>17.948418493721999</v>
      </c>
      <c r="M28" s="92">
        <v>19.3562043060608</v>
      </c>
      <c r="N28" s="117"/>
      <c r="O28" s="92">
        <v>36.875991632191798</v>
      </c>
      <c r="P28" s="92">
        <v>41.7284662241305</v>
      </c>
      <c r="Q28" s="92">
        <v>31.756695933969802</v>
      </c>
      <c r="R28" s="117"/>
      <c r="S28" s="92">
        <v>39.589493150373698</v>
      </c>
      <c r="T28" s="92">
        <v>43.821373361622001</v>
      </c>
      <c r="U28" s="92">
        <v>28.611647188588201</v>
      </c>
      <c r="V28" s="117"/>
      <c r="W28" s="92">
        <v>42.602099411398697</v>
      </c>
      <c r="X28" s="92">
        <v>44.1844126731296</v>
      </c>
      <c r="Y28" s="92">
        <v>40.031277017949201</v>
      </c>
      <c r="Z28" s="117"/>
      <c r="AA28" s="92">
        <v>19.614376171058201</v>
      </c>
      <c r="AB28" s="92">
        <v>18.230352242285999</v>
      </c>
      <c r="AC28" s="92">
        <v>19.950082537758799</v>
      </c>
      <c r="AD28" s="117"/>
      <c r="AE28" s="92">
        <v>46.715435477461597</v>
      </c>
      <c r="AF28" s="92">
        <v>47.422220227197101</v>
      </c>
      <c r="AG28" s="43">
        <v>43.359593916036197</v>
      </c>
      <c r="AH28" s="117"/>
      <c r="AI28" s="92">
        <v>15.5266838129926</v>
      </c>
      <c r="AJ28" s="92">
        <v>16.652986550306501</v>
      </c>
      <c r="AK28" s="92">
        <v>14.8660796052832</v>
      </c>
    </row>
    <row r="29" spans="1:37" x14ac:dyDescent="0.25">
      <c r="A29" s="29" t="s">
        <v>73</v>
      </c>
      <c r="B29" s="30"/>
      <c r="C29" s="92">
        <v>36.716435967239399</v>
      </c>
      <c r="D29" s="92">
        <v>41.423490577127701</v>
      </c>
      <c r="E29" s="92">
        <v>31.346070807044299</v>
      </c>
      <c r="F29" s="117"/>
      <c r="G29" s="92">
        <v>42.909782119941397</v>
      </c>
      <c r="H29" s="92">
        <v>44.3829032148005</v>
      </c>
      <c r="I29" s="92">
        <v>40.302915061947701</v>
      </c>
      <c r="J29" s="117"/>
      <c r="K29" s="92">
        <v>18.776021655724499</v>
      </c>
      <c r="L29" s="92">
        <v>17.091341855887102</v>
      </c>
      <c r="M29" s="92">
        <v>19.265948887072099</v>
      </c>
      <c r="N29" s="117"/>
      <c r="O29" s="92">
        <v>36.326322102438702</v>
      </c>
      <c r="P29" s="92">
        <v>40.9788288118827</v>
      </c>
      <c r="Q29" s="92">
        <v>31.601445876414299</v>
      </c>
      <c r="R29" s="117"/>
      <c r="S29" s="92">
        <v>39.885347971045299</v>
      </c>
      <c r="T29" s="92">
        <v>43.7725592362847</v>
      </c>
      <c r="U29" s="92">
        <v>29.4163617143025</v>
      </c>
      <c r="V29" s="117"/>
      <c r="W29" s="92">
        <v>42.2367407508439</v>
      </c>
      <c r="X29" s="92">
        <v>43.6115498451734</v>
      </c>
      <c r="Y29" s="92">
        <v>40.086884753281701</v>
      </c>
      <c r="Z29" s="117"/>
      <c r="AA29" s="92">
        <v>19.182173551677199</v>
      </c>
      <c r="AB29" s="92">
        <v>17.230117972902601</v>
      </c>
      <c r="AC29" s="92">
        <v>19.658454032041</v>
      </c>
      <c r="AD29" s="117"/>
      <c r="AE29" s="92">
        <v>47.359486173480498</v>
      </c>
      <c r="AF29" s="92">
        <v>48.130889186455498</v>
      </c>
      <c r="AG29" s="43">
        <v>43.592794913312197</v>
      </c>
      <c r="AH29" s="117"/>
      <c r="AI29" s="92">
        <v>16.903259828440699</v>
      </c>
      <c r="AJ29" s="92">
        <v>17.1000500310872</v>
      </c>
      <c r="AK29" s="92">
        <v>16.7624912365131</v>
      </c>
    </row>
    <row r="30" spans="1:37" x14ac:dyDescent="0.25">
      <c r="A30" s="29" t="s">
        <v>74</v>
      </c>
      <c r="B30" s="30"/>
      <c r="C30" s="92">
        <v>36.820750900699203</v>
      </c>
      <c r="D30" s="92">
        <v>41.9246048422144</v>
      </c>
      <c r="E30" s="92">
        <v>31.061560927363399</v>
      </c>
      <c r="F30" s="117"/>
      <c r="G30" s="92">
        <v>43.0243166198116</v>
      </c>
      <c r="H30" s="92">
        <v>44.574557608673103</v>
      </c>
      <c r="I30" s="92">
        <v>40.307328655798798</v>
      </c>
      <c r="J30" s="117"/>
      <c r="K30" s="92">
        <v>18.4221085272248</v>
      </c>
      <c r="L30" s="92">
        <v>18.616611036408099</v>
      </c>
      <c r="M30" s="92">
        <v>18.3691584226044</v>
      </c>
      <c r="N30" s="117"/>
      <c r="O30" s="92">
        <v>36.407311844929197</v>
      </c>
      <c r="P30" s="92">
        <v>41.518581532971602</v>
      </c>
      <c r="Q30" s="92">
        <v>31.215787088829799</v>
      </c>
      <c r="R30" s="117"/>
      <c r="S30" s="92">
        <v>40.732868577521103</v>
      </c>
      <c r="T30" s="92">
        <v>44.209548294619701</v>
      </c>
      <c r="U30" s="92">
        <v>31.352356827539399</v>
      </c>
      <c r="V30" s="117"/>
      <c r="W30" s="92">
        <v>42.4532045293819</v>
      </c>
      <c r="X30" s="92">
        <v>44.033153690774903</v>
      </c>
      <c r="Y30" s="92">
        <v>39.990942938099401</v>
      </c>
      <c r="Z30" s="117"/>
      <c r="AA30" s="92">
        <v>18.742854972007098</v>
      </c>
      <c r="AB30" s="92">
        <v>18.798247198310602</v>
      </c>
      <c r="AC30" s="92">
        <v>18.729338583637698</v>
      </c>
      <c r="AD30" s="117"/>
      <c r="AE30" s="92">
        <v>46.934617253391899</v>
      </c>
      <c r="AF30" s="92">
        <v>47.334230052868499</v>
      </c>
      <c r="AG30" s="43">
        <v>45.078108409597498</v>
      </c>
      <c r="AH30" s="117"/>
      <c r="AI30" s="92">
        <v>16.8343158796275</v>
      </c>
      <c r="AJ30" s="92">
        <v>17.4393062572471</v>
      </c>
      <c r="AK30" s="92">
        <v>16.4788173659046</v>
      </c>
    </row>
    <row r="31" spans="1:37" x14ac:dyDescent="0.25">
      <c r="A31" s="29" t="s">
        <v>75</v>
      </c>
      <c r="B31" s="30"/>
      <c r="C31" s="92">
        <v>36.9247491278363</v>
      </c>
      <c r="D31" s="92">
        <v>41.531560332938199</v>
      </c>
      <c r="E31" s="92">
        <v>31.5292677192372</v>
      </c>
      <c r="F31" s="117"/>
      <c r="G31" s="92">
        <v>43.098864895330799</v>
      </c>
      <c r="H31" s="92">
        <v>44.496964162768002</v>
      </c>
      <c r="I31" s="92">
        <v>40.604010452822003</v>
      </c>
      <c r="J31" s="117"/>
      <c r="K31" s="92">
        <v>18.622719704688599</v>
      </c>
      <c r="L31" s="92">
        <v>17.900938227593802</v>
      </c>
      <c r="M31" s="92">
        <v>18.8486967537917</v>
      </c>
      <c r="N31" s="117"/>
      <c r="O31" s="92">
        <v>36.525020727372599</v>
      </c>
      <c r="P31" s="92">
        <v>41.1200366486487</v>
      </c>
      <c r="Q31" s="92">
        <v>31.6372884797713</v>
      </c>
      <c r="R31" s="117"/>
      <c r="S31" s="92">
        <v>40.312420084009801</v>
      </c>
      <c r="T31" s="92">
        <v>43.999094468581298</v>
      </c>
      <c r="U31" s="92">
        <v>30.552313697147799</v>
      </c>
      <c r="V31" s="117"/>
      <c r="W31" s="92">
        <v>42.575665075786098</v>
      </c>
      <c r="X31" s="92">
        <v>43.954402166075802</v>
      </c>
      <c r="Y31" s="92">
        <v>40.350270520194201</v>
      </c>
      <c r="Z31" s="117"/>
      <c r="AA31" s="92">
        <v>18.7079552941732</v>
      </c>
      <c r="AB31" s="92">
        <v>17.1520670484996</v>
      </c>
      <c r="AC31" s="92">
        <v>19.134124135235002</v>
      </c>
      <c r="AD31" s="117"/>
      <c r="AE31" s="92">
        <v>46.874281124134299</v>
      </c>
      <c r="AF31" s="92">
        <v>47.556467850112497</v>
      </c>
      <c r="AG31" s="43">
        <v>43.851967397551803</v>
      </c>
      <c r="AH31" s="117"/>
      <c r="AI31" s="92">
        <v>18.4125767281081</v>
      </c>
      <c r="AJ31" s="92">
        <v>21.1562662562302</v>
      </c>
      <c r="AK31" s="92">
        <v>16.3958728728837</v>
      </c>
    </row>
    <row r="32" spans="1:37" x14ac:dyDescent="0.25">
      <c r="A32" s="29" t="s">
        <v>76</v>
      </c>
      <c r="B32" s="30"/>
      <c r="C32" s="92">
        <v>37.0338680396776</v>
      </c>
      <c r="D32" s="92">
        <v>41.644997715463298</v>
      </c>
      <c r="E32" s="92">
        <v>31.776779392285299</v>
      </c>
      <c r="F32" s="117"/>
      <c r="G32" s="92">
        <v>43.2494693421813</v>
      </c>
      <c r="H32" s="92">
        <v>44.5318668807328</v>
      </c>
      <c r="I32" s="92">
        <v>41.013820807248401</v>
      </c>
      <c r="J32" s="117"/>
      <c r="K32" s="92">
        <v>18.725189320983301</v>
      </c>
      <c r="L32" s="92">
        <v>18.1567661955761</v>
      </c>
      <c r="M32" s="92">
        <v>18.895041430236599</v>
      </c>
      <c r="N32" s="117"/>
      <c r="O32" s="92">
        <v>36.530202033183699</v>
      </c>
      <c r="P32" s="92">
        <v>41.280872782514997</v>
      </c>
      <c r="Q32" s="92">
        <v>31.692931772750601</v>
      </c>
      <c r="R32" s="117"/>
      <c r="S32" s="92">
        <v>40.6861223585964</v>
      </c>
      <c r="T32" s="92">
        <v>43.582766785917599</v>
      </c>
      <c r="U32" s="92">
        <v>33.496684837722697</v>
      </c>
      <c r="V32" s="117"/>
      <c r="W32" s="92">
        <v>42.516591373824298</v>
      </c>
      <c r="X32" s="92">
        <v>43.797892580345803</v>
      </c>
      <c r="Y32" s="92">
        <v>40.516394564040503</v>
      </c>
      <c r="Z32" s="117"/>
      <c r="AA32" s="92">
        <v>19.158327926762102</v>
      </c>
      <c r="AB32" s="92">
        <v>18.992779101542801</v>
      </c>
      <c r="AC32" s="92">
        <v>19.199651581752601</v>
      </c>
      <c r="AD32" s="117"/>
      <c r="AE32" s="92">
        <v>47.513044248666901</v>
      </c>
      <c r="AF32" s="92">
        <v>47.8036278050335</v>
      </c>
      <c r="AG32" s="43">
        <v>46.412119935241101</v>
      </c>
      <c r="AH32" s="117"/>
      <c r="AI32" s="92">
        <v>16.443733806352199</v>
      </c>
      <c r="AJ32" s="92">
        <v>16.292812543976499</v>
      </c>
      <c r="AK32" s="92">
        <v>16.559708157288199</v>
      </c>
    </row>
    <row r="33" spans="1:37" x14ac:dyDescent="0.25">
      <c r="A33" s="29" t="s">
        <v>77</v>
      </c>
      <c r="B33" s="30"/>
      <c r="C33" s="92">
        <v>37.383922531063099</v>
      </c>
      <c r="D33" s="92">
        <v>41.657285988586104</v>
      </c>
      <c r="E33" s="92">
        <v>32.449634319120101</v>
      </c>
      <c r="F33" s="117"/>
      <c r="G33" s="92">
        <v>43.130904428472199</v>
      </c>
      <c r="H33" s="92">
        <v>44.796170704669997</v>
      </c>
      <c r="I33" s="92">
        <v>40.411413751431297</v>
      </c>
      <c r="J33" s="117"/>
      <c r="K33" s="92">
        <v>18.427952985807401</v>
      </c>
      <c r="L33" s="92">
        <v>16.744495089608701</v>
      </c>
      <c r="M33" s="92">
        <v>19.012546692847501</v>
      </c>
      <c r="N33" s="117"/>
      <c r="O33" s="92">
        <v>37.019374035618803</v>
      </c>
      <c r="P33" s="92">
        <v>41.391004442010598</v>
      </c>
      <c r="Q33" s="92">
        <v>32.605085448327102</v>
      </c>
      <c r="R33" s="117"/>
      <c r="S33" s="92">
        <v>40.433372443170903</v>
      </c>
      <c r="T33" s="92">
        <v>43.223068169939701</v>
      </c>
      <c r="U33" s="92">
        <v>31.8670254091179</v>
      </c>
      <c r="V33" s="117"/>
      <c r="W33" s="92">
        <v>42.442792592826798</v>
      </c>
      <c r="X33" s="92">
        <v>44.140700628542199</v>
      </c>
      <c r="Y33" s="92">
        <v>40.036431980132001</v>
      </c>
      <c r="Z33" s="117"/>
      <c r="AA33" s="92">
        <v>18.968548794771401</v>
      </c>
      <c r="AB33" s="92">
        <v>17.356299872213601</v>
      </c>
      <c r="AC33" s="92">
        <v>19.43193871347</v>
      </c>
      <c r="AD33" s="117"/>
      <c r="AE33" s="92">
        <v>47.459055717320503</v>
      </c>
      <c r="AF33" s="92">
        <v>47.638679800044798</v>
      </c>
      <c r="AG33" s="43">
        <v>46.529787542759202</v>
      </c>
      <c r="AH33" s="117"/>
      <c r="AI33" s="92">
        <v>15.9371115072581</v>
      </c>
      <c r="AJ33" s="92">
        <v>15.333385506019001</v>
      </c>
      <c r="AK33" s="92">
        <v>16.456815949572601</v>
      </c>
    </row>
    <row r="34" spans="1:37" x14ac:dyDescent="0.25">
      <c r="A34" s="29" t="s">
        <v>78</v>
      </c>
      <c r="B34" s="30"/>
      <c r="C34" s="92">
        <v>37.2694173215679</v>
      </c>
      <c r="D34" s="92">
        <v>41.698162115362798</v>
      </c>
      <c r="E34" s="92">
        <v>31.955596787705399</v>
      </c>
      <c r="F34" s="117"/>
      <c r="G34" s="92">
        <v>43.320450723156704</v>
      </c>
      <c r="H34" s="92">
        <v>44.6717398871982</v>
      </c>
      <c r="I34" s="92">
        <v>40.879069472361898</v>
      </c>
      <c r="J34" s="117"/>
      <c r="K34" s="92">
        <v>18.799815499606499</v>
      </c>
      <c r="L34" s="92">
        <v>17.892133933276799</v>
      </c>
      <c r="M34" s="92">
        <v>19.095031136195999</v>
      </c>
      <c r="N34" s="117"/>
      <c r="O34" s="92">
        <v>36.855365265333504</v>
      </c>
      <c r="P34" s="92">
        <v>41.298779028387301</v>
      </c>
      <c r="Q34" s="92">
        <v>32.0616003426276</v>
      </c>
      <c r="R34" s="117"/>
      <c r="S34" s="92">
        <v>40.481327128612797</v>
      </c>
      <c r="T34" s="92">
        <v>43.7642994568874</v>
      </c>
      <c r="U34" s="92">
        <v>31.556156261278701</v>
      </c>
      <c r="V34" s="117"/>
      <c r="W34" s="92">
        <v>42.704755896820998</v>
      </c>
      <c r="X34" s="92">
        <v>44.1042011395431</v>
      </c>
      <c r="Y34" s="92">
        <v>40.456910374773301</v>
      </c>
      <c r="Z34" s="117"/>
      <c r="AA34" s="92">
        <v>19.191710025934398</v>
      </c>
      <c r="AB34" s="92">
        <v>18.0956601182471</v>
      </c>
      <c r="AC34" s="92">
        <v>19.5099514970175</v>
      </c>
      <c r="AD34" s="117"/>
      <c r="AE34" s="92">
        <v>47.387037684159601</v>
      </c>
      <c r="AF34" s="92">
        <v>47.472989862926497</v>
      </c>
      <c r="AG34" s="43">
        <v>46.982631050200901</v>
      </c>
      <c r="AH34" s="117"/>
      <c r="AI34" s="92">
        <v>16.0086437963589</v>
      </c>
      <c r="AJ34" s="92">
        <v>16.6164321840293</v>
      </c>
      <c r="AK34" s="92">
        <v>15.604689174487101</v>
      </c>
    </row>
    <row r="35" spans="1:37" x14ac:dyDescent="0.25">
      <c r="A35" s="29" t="s">
        <v>79</v>
      </c>
      <c r="B35" s="30"/>
      <c r="C35" s="92">
        <v>36.141397511723198</v>
      </c>
      <c r="D35" s="92">
        <v>40.867280206200199</v>
      </c>
      <c r="E35" s="92">
        <v>30.846628932336099</v>
      </c>
      <c r="F35" s="117"/>
      <c r="G35" s="92">
        <v>42.778638927504502</v>
      </c>
      <c r="H35" s="92">
        <v>44.263925081993499</v>
      </c>
      <c r="I35" s="92">
        <v>40.166829205908599</v>
      </c>
      <c r="J35" s="117"/>
      <c r="K35" s="92">
        <v>18.891537791075798</v>
      </c>
      <c r="L35" s="92">
        <v>17.9005429174066</v>
      </c>
      <c r="M35" s="92">
        <v>19.2134130140049</v>
      </c>
      <c r="N35" s="117"/>
      <c r="O35" s="92">
        <v>35.980409506786003</v>
      </c>
      <c r="P35" s="92">
        <v>40.680040489873399</v>
      </c>
      <c r="Q35" s="92">
        <v>31.2748817388016</v>
      </c>
      <c r="R35" s="117"/>
      <c r="S35" s="92">
        <v>37.801152255380302</v>
      </c>
      <c r="T35" s="92">
        <v>42.022661660608101</v>
      </c>
      <c r="U35" s="92">
        <v>26.307676141179599</v>
      </c>
      <c r="V35" s="117"/>
      <c r="W35" s="92">
        <v>42.3218628307391</v>
      </c>
      <c r="X35" s="92">
        <v>43.761066861336303</v>
      </c>
      <c r="Y35" s="92">
        <v>40.085631669762499</v>
      </c>
      <c r="Z35" s="117"/>
      <c r="AA35" s="92">
        <v>19.338502792737099</v>
      </c>
      <c r="AB35" s="92">
        <v>17.985527728679099</v>
      </c>
      <c r="AC35" s="92">
        <v>19.713281792239901</v>
      </c>
      <c r="AD35" s="117"/>
      <c r="AE35" s="92">
        <v>45.998137836618298</v>
      </c>
      <c r="AF35" s="92">
        <v>46.834027842276001</v>
      </c>
      <c r="AG35" s="43">
        <v>41.507145595148998</v>
      </c>
      <c r="AH35" s="117"/>
      <c r="AI35" s="92">
        <v>16.296010092999602</v>
      </c>
      <c r="AJ35" s="92">
        <v>17.741990124394501</v>
      </c>
      <c r="AK35" s="92">
        <v>15.1677273359561</v>
      </c>
    </row>
    <row r="36" spans="1:37" x14ac:dyDescent="0.25">
      <c r="A36" s="29" t="s">
        <v>80</v>
      </c>
      <c r="B36" s="30"/>
      <c r="C36" s="92">
        <v>36.990447924404599</v>
      </c>
      <c r="D36" s="92">
        <v>41.685498705593403</v>
      </c>
      <c r="E36" s="92">
        <v>31.6525764356827</v>
      </c>
      <c r="F36" s="117"/>
      <c r="G36" s="92">
        <v>43.086335262886102</v>
      </c>
      <c r="H36" s="92">
        <v>44.463118988772798</v>
      </c>
      <c r="I36" s="92">
        <v>40.711095537411801</v>
      </c>
      <c r="J36" s="117"/>
      <c r="K36" s="92">
        <v>18.752306108524898</v>
      </c>
      <c r="L36" s="92">
        <v>18.7917891119552</v>
      </c>
      <c r="M36" s="92">
        <v>18.7405260725115</v>
      </c>
      <c r="N36" s="117"/>
      <c r="O36" s="92">
        <v>36.64053192371</v>
      </c>
      <c r="P36" s="92">
        <v>41.339132521587103</v>
      </c>
      <c r="Q36" s="92">
        <v>31.8316581799548</v>
      </c>
      <c r="R36" s="117"/>
      <c r="S36" s="92">
        <v>39.849377141803203</v>
      </c>
      <c r="T36" s="92">
        <v>43.767522335152002</v>
      </c>
      <c r="U36" s="92">
        <v>29.5578596188798</v>
      </c>
      <c r="V36" s="117"/>
      <c r="W36" s="92">
        <v>42.690814417300501</v>
      </c>
      <c r="X36" s="92">
        <v>44.056090350846503</v>
      </c>
      <c r="Y36" s="92">
        <v>40.594523619247703</v>
      </c>
      <c r="Z36" s="117"/>
      <c r="AA36" s="92">
        <v>18.9543335521378</v>
      </c>
      <c r="AB36" s="92">
        <v>18.8732520310787</v>
      </c>
      <c r="AC36" s="92">
        <v>18.976421043029099</v>
      </c>
      <c r="AD36" s="117"/>
      <c r="AE36" s="92">
        <v>45.827309120770103</v>
      </c>
      <c r="AF36" s="92">
        <v>46.546884892982</v>
      </c>
      <c r="AG36" s="43">
        <v>42.499281011852901</v>
      </c>
      <c r="AH36" s="117"/>
      <c r="AI36" s="92">
        <v>16.9923777427266</v>
      </c>
      <c r="AJ36" s="92">
        <v>18.781383462276601</v>
      </c>
      <c r="AK36" s="92">
        <v>16.030310622494799</v>
      </c>
    </row>
    <row r="37" spans="1:37" x14ac:dyDescent="0.25">
      <c r="A37" s="29" t="s">
        <v>81</v>
      </c>
      <c r="B37" s="30"/>
      <c r="C37" s="92">
        <v>37.276741134791898</v>
      </c>
      <c r="D37" s="92">
        <v>42.1080784222438</v>
      </c>
      <c r="E37" s="92">
        <v>31.729643903280301</v>
      </c>
      <c r="F37" s="117"/>
      <c r="G37" s="92">
        <v>43.426437694797499</v>
      </c>
      <c r="H37" s="92">
        <v>45.011855008222902</v>
      </c>
      <c r="I37" s="92">
        <v>40.672598455402799</v>
      </c>
      <c r="J37" s="117"/>
      <c r="K37" s="92">
        <v>18.530467980745499</v>
      </c>
      <c r="L37" s="92">
        <v>17.597663474872</v>
      </c>
      <c r="M37" s="92">
        <v>18.807826014845901</v>
      </c>
      <c r="N37" s="117"/>
      <c r="O37" s="92">
        <v>36.836210304089299</v>
      </c>
      <c r="P37" s="92">
        <v>41.741144351596098</v>
      </c>
      <c r="Q37" s="92">
        <v>31.8532545106507</v>
      </c>
      <c r="R37" s="117"/>
      <c r="S37" s="92">
        <v>40.088175610444203</v>
      </c>
      <c r="T37" s="92">
        <v>43.617813738871597</v>
      </c>
      <c r="U37" s="92">
        <v>31.031712052368</v>
      </c>
      <c r="V37" s="117"/>
      <c r="W37" s="92">
        <v>42.719372221433296</v>
      </c>
      <c r="X37" s="92">
        <v>44.307995686790697</v>
      </c>
      <c r="Y37" s="92">
        <v>40.289698370463498</v>
      </c>
      <c r="Z37" s="117"/>
      <c r="AA37" s="92">
        <v>18.897415034609899</v>
      </c>
      <c r="AB37" s="92">
        <v>17.702664349670101</v>
      </c>
      <c r="AC37" s="92">
        <v>19.190284546842999</v>
      </c>
      <c r="AD37" s="117"/>
      <c r="AE37" s="92">
        <v>47.550000944455803</v>
      </c>
      <c r="AF37" s="92">
        <v>48.0246710706461</v>
      </c>
      <c r="AG37" s="43">
        <v>45.503420635212699</v>
      </c>
      <c r="AH37" s="117"/>
      <c r="AI37" s="92">
        <v>16.6033287325955</v>
      </c>
      <c r="AJ37" s="92">
        <v>17.402460507241301</v>
      </c>
      <c r="AK37" s="92">
        <v>16.001787271705201</v>
      </c>
    </row>
    <row r="38" spans="1:37" x14ac:dyDescent="0.25">
      <c r="A38" s="29" t="s">
        <v>82</v>
      </c>
      <c r="B38" s="30"/>
      <c r="C38" s="92">
        <v>37.2027380741104</v>
      </c>
      <c r="D38" s="92">
        <v>41.804291522466599</v>
      </c>
      <c r="E38" s="92">
        <v>31.911158124403102</v>
      </c>
      <c r="F38" s="117"/>
      <c r="G38" s="92">
        <v>43.037452500619104</v>
      </c>
      <c r="H38" s="92">
        <v>44.588749987833502</v>
      </c>
      <c r="I38" s="92">
        <v>40.412928217155802</v>
      </c>
      <c r="J38" s="117"/>
      <c r="K38" s="92">
        <v>18.543528127317899</v>
      </c>
      <c r="L38" s="92">
        <v>18.0191840696783</v>
      </c>
      <c r="M38" s="92">
        <v>18.704561091047001</v>
      </c>
      <c r="N38" s="117"/>
      <c r="O38" s="92">
        <v>37.0102519557894</v>
      </c>
      <c r="P38" s="92">
        <v>41.574666274137201</v>
      </c>
      <c r="Q38" s="92">
        <v>32.216589260902602</v>
      </c>
      <c r="R38" s="117"/>
      <c r="S38" s="92">
        <v>39.139742304120198</v>
      </c>
      <c r="T38" s="92">
        <v>43.117451420327797</v>
      </c>
      <c r="U38" s="92">
        <v>29.717408406957102</v>
      </c>
      <c r="V38" s="117"/>
      <c r="W38" s="92">
        <v>42.600154834559703</v>
      </c>
      <c r="X38" s="92">
        <v>44.166132193619902</v>
      </c>
      <c r="Y38" s="92">
        <v>40.200713269315898</v>
      </c>
      <c r="Z38" s="117"/>
      <c r="AA38" s="92">
        <v>18.9457848026865</v>
      </c>
      <c r="AB38" s="92">
        <v>17.673770772239202</v>
      </c>
      <c r="AC38" s="92">
        <v>19.287236915556601</v>
      </c>
      <c r="AD38" s="117"/>
      <c r="AE38" s="92">
        <v>46.114284503478999</v>
      </c>
      <c r="AF38" s="92">
        <v>46.8619018565646</v>
      </c>
      <c r="AG38" s="43">
        <v>43.207663238517597</v>
      </c>
      <c r="AH38" s="117"/>
      <c r="AI38" s="92">
        <v>16.592382337198</v>
      </c>
      <c r="AJ38" s="92">
        <v>19.3384923374872</v>
      </c>
      <c r="AK38" s="92">
        <v>14.7238195580785</v>
      </c>
    </row>
    <row r="39" spans="1:37" x14ac:dyDescent="0.25">
      <c r="A39" s="29" t="s">
        <v>83</v>
      </c>
      <c r="B39" s="30"/>
      <c r="C39" s="92">
        <v>36.698991348124103</v>
      </c>
      <c r="D39" s="92">
        <v>41.299653759419002</v>
      </c>
      <c r="E39" s="92">
        <v>31.421307734541301</v>
      </c>
      <c r="F39" s="117"/>
      <c r="G39" s="92">
        <v>43.035959318500197</v>
      </c>
      <c r="H39" s="92">
        <v>44.423369137375403</v>
      </c>
      <c r="I39" s="92">
        <v>40.601656843165699</v>
      </c>
      <c r="J39" s="117"/>
      <c r="K39" s="92">
        <v>18.684234120713899</v>
      </c>
      <c r="L39" s="92">
        <v>17.917839764148798</v>
      </c>
      <c r="M39" s="92">
        <v>18.929031615190901</v>
      </c>
      <c r="N39" s="117"/>
      <c r="O39" s="92">
        <v>36.440389044140602</v>
      </c>
      <c r="P39" s="92">
        <v>41.020936342290597</v>
      </c>
      <c r="Q39" s="92">
        <v>31.731665770892899</v>
      </c>
      <c r="R39" s="117"/>
      <c r="S39" s="92">
        <v>39.267767138068599</v>
      </c>
      <c r="T39" s="92">
        <v>43.128175632617499</v>
      </c>
      <c r="U39" s="92">
        <v>29.114341552300399</v>
      </c>
      <c r="V39" s="117"/>
      <c r="W39" s="92">
        <v>42.550723366819398</v>
      </c>
      <c r="X39" s="92">
        <v>44.010295713426203</v>
      </c>
      <c r="Y39" s="92">
        <v>40.301823818741603</v>
      </c>
      <c r="Z39" s="117"/>
      <c r="AA39" s="92">
        <v>19.142742627472298</v>
      </c>
      <c r="AB39" s="92">
        <v>18.228958848062799</v>
      </c>
      <c r="AC39" s="92">
        <v>19.408279733438601</v>
      </c>
      <c r="AD39" s="117"/>
      <c r="AE39" s="92">
        <v>46.221889436299598</v>
      </c>
      <c r="AF39" s="92">
        <v>46.387156849476803</v>
      </c>
      <c r="AG39" s="43">
        <v>45.370051289999203</v>
      </c>
      <c r="AH39" s="117"/>
      <c r="AI39" s="92">
        <v>16.376319607317999</v>
      </c>
      <c r="AJ39" s="92">
        <v>17.529230417489199</v>
      </c>
      <c r="AK39" s="92">
        <v>15.750576539894899</v>
      </c>
    </row>
    <row r="40" spans="1:37" x14ac:dyDescent="0.25">
      <c r="A40" s="29" t="s">
        <v>84</v>
      </c>
      <c r="B40" s="30"/>
      <c r="C40" s="92">
        <v>36.966027931196201</v>
      </c>
      <c r="D40" s="92">
        <v>41.219196607697597</v>
      </c>
      <c r="E40" s="92">
        <v>31.9971527297349</v>
      </c>
      <c r="F40" s="117"/>
      <c r="G40" s="92">
        <v>42.633492633550098</v>
      </c>
      <c r="H40" s="92">
        <v>43.900806586727199</v>
      </c>
      <c r="I40" s="92">
        <v>40.400634651231002</v>
      </c>
      <c r="J40" s="117"/>
      <c r="K40" s="92">
        <v>19.2859912159531</v>
      </c>
      <c r="L40" s="92">
        <v>18.070810251781801</v>
      </c>
      <c r="M40" s="92">
        <v>19.650438887465601</v>
      </c>
      <c r="N40" s="117"/>
      <c r="O40" s="92">
        <v>36.534907361961203</v>
      </c>
      <c r="P40" s="92">
        <v>40.766834397871698</v>
      </c>
      <c r="Q40" s="92">
        <v>32.019175134479497</v>
      </c>
      <c r="R40" s="117"/>
      <c r="S40" s="92">
        <v>40.242697688705597</v>
      </c>
      <c r="T40" s="92">
        <v>43.594434752226903</v>
      </c>
      <c r="U40" s="92">
        <v>32.0892298458458</v>
      </c>
      <c r="V40" s="117"/>
      <c r="W40" s="92">
        <v>42.016385258968398</v>
      </c>
      <c r="X40" s="92">
        <v>43.252643233279201</v>
      </c>
      <c r="Y40" s="92">
        <v>40.027929894341398</v>
      </c>
      <c r="Z40" s="117"/>
      <c r="AA40" s="92">
        <v>19.5659291266483</v>
      </c>
      <c r="AB40" s="92">
        <v>17.781956684293601</v>
      </c>
      <c r="AC40" s="92">
        <v>20.0305355827625</v>
      </c>
      <c r="AD40" s="117"/>
      <c r="AE40" s="92">
        <v>46.940766012456997</v>
      </c>
      <c r="AF40" s="92">
        <v>47.457450918587703</v>
      </c>
      <c r="AG40" s="43">
        <v>44.9850862306007</v>
      </c>
      <c r="AH40" s="117"/>
      <c r="AI40" s="92">
        <v>17.3526895734555</v>
      </c>
      <c r="AJ40" s="92">
        <v>19.155283453161601</v>
      </c>
      <c r="AK40" s="92">
        <v>16.007806370281099</v>
      </c>
    </row>
    <row r="41" spans="1:37" x14ac:dyDescent="0.25">
      <c r="A41" s="29" t="s">
        <v>85</v>
      </c>
      <c r="B41" s="30"/>
      <c r="C41" s="92">
        <v>36.764057978270998</v>
      </c>
      <c r="D41" s="92">
        <v>41.169456693098802</v>
      </c>
      <c r="E41" s="92">
        <v>31.6131957770897</v>
      </c>
      <c r="F41" s="117"/>
      <c r="G41" s="92">
        <v>42.785832640082702</v>
      </c>
      <c r="H41" s="92">
        <v>44.120499084834499</v>
      </c>
      <c r="I41" s="92">
        <v>40.413052031725897</v>
      </c>
      <c r="J41" s="117"/>
      <c r="K41" s="92">
        <v>19.0972203324018</v>
      </c>
      <c r="L41" s="92">
        <v>18.3441791541855</v>
      </c>
      <c r="M41" s="92">
        <v>19.338850333608999</v>
      </c>
      <c r="N41" s="117"/>
      <c r="O41" s="92">
        <v>36.5588784378592</v>
      </c>
      <c r="P41" s="92">
        <v>41.027017133167597</v>
      </c>
      <c r="Q41" s="92">
        <v>31.865639535491201</v>
      </c>
      <c r="R41" s="117"/>
      <c r="S41" s="92">
        <v>39.0918451786969</v>
      </c>
      <c r="T41" s="92">
        <v>42.2702319768172</v>
      </c>
      <c r="U41" s="92">
        <v>30.228542562447899</v>
      </c>
      <c r="V41" s="117"/>
      <c r="W41" s="92">
        <v>42.337565481614099</v>
      </c>
      <c r="X41" s="92">
        <v>43.700517589449497</v>
      </c>
      <c r="Y41" s="92">
        <v>40.169766667805902</v>
      </c>
      <c r="Z41" s="117"/>
      <c r="AA41" s="92">
        <v>19.492914709508899</v>
      </c>
      <c r="AB41" s="92">
        <v>18.164330297784499</v>
      </c>
      <c r="AC41" s="92">
        <v>19.850787398248102</v>
      </c>
      <c r="AD41" s="117"/>
      <c r="AE41" s="92">
        <v>45.9043566503479</v>
      </c>
      <c r="AF41" s="92">
        <v>46.305308024659297</v>
      </c>
      <c r="AG41" s="43">
        <v>44.064466411040698</v>
      </c>
      <c r="AH41" s="117"/>
      <c r="AI41" s="92">
        <v>17.141242618570899</v>
      </c>
      <c r="AJ41" s="92">
        <v>19.169443239876401</v>
      </c>
      <c r="AK41" s="92">
        <v>15.398786360418899</v>
      </c>
    </row>
    <row r="42" spans="1:37" x14ac:dyDescent="0.25">
      <c r="A42" s="29" t="s">
        <v>86</v>
      </c>
      <c r="B42" s="30"/>
      <c r="C42" s="92">
        <v>36.794570494373801</v>
      </c>
      <c r="D42" s="92">
        <v>41.576539914544398</v>
      </c>
      <c r="E42" s="92">
        <v>31.291476346068698</v>
      </c>
      <c r="F42" s="117"/>
      <c r="G42" s="92">
        <v>42.802051315061703</v>
      </c>
      <c r="H42" s="92">
        <v>44.406568558371802</v>
      </c>
      <c r="I42" s="92">
        <v>39.971553764046902</v>
      </c>
      <c r="J42" s="117"/>
      <c r="K42" s="92">
        <v>19.048076205409998</v>
      </c>
      <c r="L42" s="92">
        <v>18.3969832988201</v>
      </c>
      <c r="M42" s="92">
        <v>19.243103357683399</v>
      </c>
      <c r="N42" s="117"/>
      <c r="O42" s="92">
        <v>36.479655974741299</v>
      </c>
      <c r="P42" s="92">
        <v>41.391391085636002</v>
      </c>
      <c r="Q42" s="92">
        <v>31.531318398703501</v>
      </c>
      <c r="R42" s="117"/>
      <c r="S42" s="92">
        <v>39.173803753162403</v>
      </c>
      <c r="T42" s="92">
        <v>42.709410043372401</v>
      </c>
      <c r="U42" s="92">
        <v>28.448408012972699</v>
      </c>
      <c r="V42" s="117"/>
      <c r="W42" s="92">
        <v>42.231111651373404</v>
      </c>
      <c r="X42" s="92">
        <v>43.811960571083702</v>
      </c>
      <c r="Y42" s="92">
        <v>39.795116108416899</v>
      </c>
      <c r="Z42" s="117"/>
      <c r="AA42" s="92">
        <v>19.571985992075</v>
      </c>
      <c r="AB42" s="92">
        <v>19.192428400384699</v>
      </c>
      <c r="AC42" s="92">
        <v>19.663573701039599</v>
      </c>
      <c r="AD42" s="117"/>
      <c r="AE42" s="92">
        <v>46.502246311851103</v>
      </c>
      <c r="AF42" s="92">
        <v>47.175118865694699</v>
      </c>
      <c r="AG42" s="43">
        <v>42.858512830007598</v>
      </c>
      <c r="AH42" s="117"/>
      <c r="AI42" s="92">
        <v>15.5826315617501</v>
      </c>
      <c r="AJ42" s="92">
        <v>16.075764523485301</v>
      </c>
      <c r="AK42" s="92">
        <v>15.162788971905201</v>
      </c>
    </row>
    <row r="43" spans="1:37" x14ac:dyDescent="0.25">
      <c r="A43" s="29" t="s">
        <v>87</v>
      </c>
      <c r="B43" s="30"/>
      <c r="C43" s="92">
        <v>37.110549561644497</v>
      </c>
      <c r="D43" s="92">
        <v>41.930545609979802</v>
      </c>
      <c r="E43" s="92">
        <v>31.551655430857299</v>
      </c>
      <c r="F43" s="117"/>
      <c r="G43" s="92">
        <v>42.996886368491097</v>
      </c>
      <c r="H43" s="92">
        <v>44.453830126055699</v>
      </c>
      <c r="I43" s="92">
        <v>40.415714538412999</v>
      </c>
      <c r="J43" s="117"/>
      <c r="K43" s="92">
        <v>18.922564932938698</v>
      </c>
      <c r="L43" s="92">
        <v>18.801329057934101</v>
      </c>
      <c r="M43" s="92">
        <v>18.955861807828501</v>
      </c>
      <c r="N43" s="117"/>
      <c r="O43" s="92">
        <v>36.803804161926003</v>
      </c>
      <c r="P43" s="92">
        <v>41.649693151801301</v>
      </c>
      <c r="Q43" s="92">
        <v>31.733758133265098</v>
      </c>
      <c r="R43" s="117"/>
      <c r="S43" s="92">
        <v>40.0827612941669</v>
      </c>
      <c r="T43" s="92">
        <v>43.532490663749698</v>
      </c>
      <c r="U43" s="92">
        <v>31.030343903283899</v>
      </c>
      <c r="V43" s="117"/>
      <c r="W43" s="92">
        <v>42.505243723814701</v>
      </c>
      <c r="X43" s="92">
        <v>43.968899659977403</v>
      </c>
      <c r="Y43" s="92">
        <v>40.165796566687597</v>
      </c>
      <c r="Z43" s="117"/>
      <c r="AA43" s="92">
        <v>19.347477600988501</v>
      </c>
      <c r="AB43" s="92">
        <v>19.061498594247901</v>
      </c>
      <c r="AC43" s="92">
        <v>19.4160365423024</v>
      </c>
      <c r="AD43" s="117"/>
      <c r="AE43" s="92">
        <v>46.474663289344399</v>
      </c>
      <c r="AF43" s="92">
        <v>47.035972613383102</v>
      </c>
      <c r="AG43" s="43">
        <v>44.073680554242898</v>
      </c>
      <c r="AH43" s="117"/>
      <c r="AI43" s="92">
        <v>16.540290068347801</v>
      </c>
      <c r="AJ43" s="92">
        <v>17.751068333389</v>
      </c>
      <c r="AK43" s="92">
        <v>15.713842553775001</v>
      </c>
    </row>
    <row r="44" spans="1:37" x14ac:dyDescent="0.25">
      <c r="A44" s="29" t="s">
        <v>88</v>
      </c>
      <c r="B44" s="30"/>
      <c r="C44" s="92">
        <v>37.344560609649299</v>
      </c>
      <c r="D44" s="92">
        <v>41.954520009586901</v>
      </c>
      <c r="E44" s="92">
        <v>31.976451932990798</v>
      </c>
      <c r="F44" s="117"/>
      <c r="G44" s="92">
        <v>43.339011991332399</v>
      </c>
      <c r="H44" s="92">
        <v>44.737168662823898</v>
      </c>
      <c r="I44" s="92">
        <v>40.8504024188328</v>
      </c>
      <c r="J44" s="117"/>
      <c r="K44" s="92">
        <v>19.3035910615286</v>
      </c>
      <c r="L44" s="92">
        <v>18.655817590002801</v>
      </c>
      <c r="M44" s="92">
        <v>19.497242531149801</v>
      </c>
      <c r="N44" s="117"/>
      <c r="O44" s="92">
        <v>36.925581465933398</v>
      </c>
      <c r="P44" s="92">
        <v>41.579072599434497</v>
      </c>
      <c r="Q44" s="92">
        <v>32.002186724662003</v>
      </c>
      <c r="R44" s="117"/>
      <c r="S44" s="92">
        <v>40.820601808162301</v>
      </c>
      <c r="T44" s="92">
        <v>44.1518777077221</v>
      </c>
      <c r="U44" s="92">
        <v>32.080693001616702</v>
      </c>
      <c r="V44" s="117"/>
      <c r="W44" s="92">
        <v>42.753407398450797</v>
      </c>
      <c r="X44" s="92">
        <v>44.151980127549898</v>
      </c>
      <c r="Y44" s="92">
        <v>40.496339729724298</v>
      </c>
      <c r="Z44" s="117"/>
      <c r="AA44" s="92">
        <v>19.5636514449785</v>
      </c>
      <c r="AB44" s="92">
        <v>18.634289049548698</v>
      </c>
      <c r="AC44" s="92">
        <v>19.805152479749299</v>
      </c>
      <c r="AD44" s="117"/>
      <c r="AE44" s="92">
        <v>47.484342872012597</v>
      </c>
      <c r="AF44" s="92">
        <v>48.002057326971503</v>
      </c>
      <c r="AG44" s="43">
        <v>45.298741763670897</v>
      </c>
      <c r="AH44" s="117"/>
      <c r="AI44" s="92">
        <v>17.708550947846899</v>
      </c>
      <c r="AJ44" s="92">
        <v>19.108315477506501</v>
      </c>
      <c r="AK44" s="92">
        <v>16.6478339647708</v>
      </c>
    </row>
    <row r="45" spans="1:37" x14ac:dyDescent="0.25">
      <c r="A45" s="29" t="s">
        <v>89</v>
      </c>
      <c r="B45" s="30"/>
      <c r="C45" s="92">
        <v>36.922436651558201</v>
      </c>
      <c r="D45" s="92">
        <v>41.448948969862101</v>
      </c>
      <c r="E45" s="92">
        <v>31.7378998567102</v>
      </c>
      <c r="F45" s="117"/>
      <c r="G45" s="92">
        <v>42.937620623251398</v>
      </c>
      <c r="H45" s="92">
        <v>44.408643986322602</v>
      </c>
      <c r="I45" s="92">
        <v>40.402522436926702</v>
      </c>
      <c r="J45" s="117"/>
      <c r="K45" s="92">
        <v>18.867367325584201</v>
      </c>
      <c r="L45" s="92">
        <v>17.743726295252699</v>
      </c>
      <c r="M45" s="92">
        <v>19.217019746931602</v>
      </c>
      <c r="N45" s="117"/>
      <c r="O45" s="92">
        <v>36.530323788254996</v>
      </c>
      <c r="P45" s="92">
        <v>41.020651380638299</v>
      </c>
      <c r="Q45" s="92">
        <v>31.891151243805801</v>
      </c>
      <c r="R45" s="117"/>
      <c r="S45" s="92">
        <v>40.310508263029298</v>
      </c>
      <c r="T45" s="92">
        <v>43.587900228040802</v>
      </c>
      <c r="U45" s="92">
        <v>31.971976390334198</v>
      </c>
      <c r="V45" s="117"/>
      <c r="W45" s="92">
        <v>42.300256873051197</v>
      </c>
      <c r="X45" s="92">
        <v>43.737137542053397</v>
      </c>
      <c r="Y45" s="92">
        <v>40.083012831394598</v>
      </c>
      <c r="Z45" s="117"/>
      <c r="AA45" s="92">
        <v>19.390880528032302</v>
      </c>
      <c r="AB45" s="92">
        <v>18.289557497292002</v>
      </c>
      <c r="AC45" s="92">
        <v>19.693564819709401</v>
      </c>
      <c r="AD45" s="117"/>
      <c r="AE45" s="92">
        <v>47.022085910991002</v>
      </c>
      <c r="AF45" s="92">
        <v>47.6412704626973</v>
      </c>
      <c r="AG45" s="43">
        <v>44.544634155997599</v>
      </c>
      <c r="AH45" s="117"/>
      <c r="AI45" s="92">
        <v>15.850016251641399</v>
      </c>
      <c r="AJ45" s="92">
        <v>15.3337003872269</v>
      </c>
      <c r="AK45" s="92">
        <v>16.221299999302001</v>
      </c>
    </row>
    <row r="46" spans="1:37" x14ac:dyDescent="0.25">
      <c r="A46" s="29" t="s">
        <v>90</v>
      </c>
      <c r="B46" s="30"/>
      <c r="C46" s="92">
        <v>37.171483459772098</v>
      </c>
      <c r="D46" s="92">
        <v>41.547053028593503</v>
      </c>
      <c r="E46" s="92">
        <v>32.173075320754201</v>
      </c>
      <c r="F46" s="117"/>
      <c r="G46" s="92">
        <v>43.074691006055303</v>
      </c>
      <c r="H46" s="92">
        <v>44.608715951766001</v>
      </c>
      <c r="I46" s="92">
        <v>40.500294912401401</v>
      </c>
      <c r="J46" s="117"/>
      <c r="K46" s="92">
        <v>19.177620096330699</v>
      </c>
      <c r="L46" s="92">
        <v>18.057814164764601</v>
      </c>
      <c r="M46" s="92">
        <v>19.548969997365599</v>
      </c>
      <c r="N46" s="117"/>
      <c r="O46" s="92">
        <v>36.814258412334397</v>
      </c>
      <c r="P46" s="92">
        <v>41.2383619617313</v>
      </c>
      <c r="Q46" s="92">
        <v>32.356313301989601</v>
      </c>
      <c r="R46" s="117"/>
      <c r="S46" s="92">
        <v>39.870422537172097</v>
      </c>
      <c r="T46" s="92">
        <v>43.146689032696401</v>
      </c>
      <c r="U46" s="92">
        <v>30.314284692474398</v>
      </c>
      <c r="V46" s="117"/>
      <c r="W46" s="92">
        <v>42.485504915440202</v>
      </c>
      <c r="X46" s="92">
        <v>44.029005490007499</v>
      </c>
      <c r="Y46" s="92">
        <v>40.229889241294202</v>
      </c>
      <c r="Z46" s="117"/>
      <c r="AA46" s="92">
        <v>19.564002390494501</v>
      </c>
      <c r="AB46" s="92">
        <v>18.646648907887901</v>
      </c>
      <c r="AC46" s="92">
        <v>19.827518547743399</v>
      </c>
      <c r="AD46" s="117"/>
      <c r="AE46" s="92">
        <v>46.988358301128898</v>
      </c>
      <c r="AF46" s="92">
        <v>47.310696444588501</v>
      </c>
      <c r="AG46" s="43">
        <v>45.229281868841099</v>
      </c>
      <c r="AH46" s="117"/>
      <c r="AI46" s="92">
        <v>16.7362481541007</v>
      </c>
      <c r="AJ46" s="92">
        <v>15.7984131142536</v>
      </c>
      <c r="AK46" s="92">
        <v>17.410430354772998</v>
      </c>
    </row>
    <row r="47" spans="1:37" x14ac:dyDescent="0.25">
      <c r="A47" s="29" t="s">
        <v>91</v>
      </c>
      <c r="B47" s="30"/>
      <c r="C47" s="92">
        <v>37.482134125372497</v>
      </c>
      <c r="D47" s="92">
        <v>42.000384286708702</v>
      </c>
      <c r="E47" s="92">
        <v>32.038739774336001</v>
      </c>
      <c r="F47" s="117"/>
      <c r="G47" s="92">
        <v>43.179705412567301</v>
      </c>
      <c r="H47" s="92">
        <v>44.675235118131901</v>
      </c>
      <c r="I47" s="92">
        <v>40.489013856917097</v>
      </c>
      <c r="J47" s="117"/>
      <c r="K47" s="92">
        <v>18.908209936372799</v>
      </c>
      <c r="L47" s="92">
        <v>17.889198862972801</v>
      </c>
      <c r="M47" s="92">
        <v>19.216820663269601</v>
      </c>
      <c r="N47" s="117"/>
      <c r="O47" s="92">
        <v>37.029538825127297</v>
      </c>
      <c r="P47" s="92">
        <v>41.611171916136101</v>
      </c>
      <c r="Q47" s="92">
        <v>32.090141171846</v>
      </c>
      <c r="R47" s="117"/>
      <c r="S47" s="92">
        <v>40.7165301664607</v>
      </c>
      <c r="T47" s="92">
        <v>44.004573639041197</v>
      </c>
      <c r="U47" s="92">
        <v>31.525547926277401</v>
      </c>
      <c r="V47" s="117"/>
      <c r="W47" s="92">
        <v>42.565354286297399</v>
      </c>
      <c r="X47" s="92">
        <v>44.200764271656297</v>
      </c>
      <c r="Y47" s="92">
        <v>39.975416486958999</v>
      </c>
      <c r="Z47" s="117"/>
      <c r="AA47" s="92">
        <v>19.190070522811698</v>
      </c>
      <c r="AB47" s="92">
        <v>17.8571111230296</v>
      </c>
      <c r="AC47" s="92">
        <v>19.5558800629064</v>
      </c>
      <c r="AD47" s="117"/>
      <c r="AE47" s="92">
        <v>47.218451128913699</v>
      </c>
      <c r="AF47" s="92">
        <v>46.961214889154803</v>
      </c>
      <c r="AG47" s="43">
        <v>48.576026723440101</v>
      </c>
      <c r="AH47" s="117"/>
      <c r="AI47" s="92">
        <v>16.766355620525001</v>
      </c>
      <c r="AJ47" s="92">
        <v>18.047198531125002</v>
      </c>
      <c r="AK47" s="92">
        <v>16.0683485419171</v>
      </c>
    </row>
    <row r="48" spans="1:37" x14ac:dyDescent="0.25">
      <c r="A48" s="29" t="s">
        <v>92</v>
      </c>
      <c r="B48" s="30"/>
      <c r="C48" s="92">
        <v>36.460065334096697</v>
      </c>
      <c r="D48" s="92">
        <v>41.066350726555697</v>
      </c>
      <c r="E48" s="92">
        <v>31.322887838078898</v>
      </c>
      <c r="F48" s="117"/>
      <c r="G48" s="92">
        <v>42.876023354465801</v>
      </c>
      <c r="H48" s="92">
        <v>44.2639703940945</v>
      </c>
      <c r="I48" s="92">
        <v>40.4822213593824</v>
      </c>
      <c r="J48" s="117"/>
      <c r="K48" s="92">
        <v>19.1625462163043</v>
      </c>
      <c r="L48" s="92">
        <v>18.531642206501001</v>
      </c>
      <c r="M48" s="92">
        <v>19.364139168149698</v>
      </c>
      <c r="N48" s="117"/>
      <c r="O48" s="92">
        <v>35.970469787135798</v>
      </c>
      <c r="P48" s="92">
        <v>40.685407064433797</v>
      </c>
      <c r="Q48" s="92">
        <v>31.345825782239601</v>
      </c>
      <c r="R48" s="117"/>
      <c r="S48" s="92">
        <v>40.189828544359003</v>
      </c>
      <c r="T48" s="92">
        <v>42.846312147626101</v>
      </c>
      <c r="U48" s="92">
        <v>32.609735172025196</v>
      </c>
      <c r="V48" s="117"/>
      <c r="W48" s="92">
        <v>42.176305349564998</v>
      </c>
      <c r="X48" s="92">
        <v>43.5480760169755</v>
      </c>
      <c r="Y48" s="92">
        <v>40.094444406135402</v>
      </c>
      <c r="Z48" s="117"/>
      <c r="AA48" s="92">
        <v>19.491755515186998</v>
      </c>
      <c r="AB48" s="92">
        <v>18.797918917280601</v>
      </c>
      <c r="AC48" s="92">
        <v>19.675471593183101</v>
      </c>
      <c r="AD48" s="117"/>
      <c r="AE48" s="92">
        <v>47.1051316583603</v>
      </c>
      <c r="AF48" s="92">
        <v>47.459351360044103</v>
      </c>
      <c r="AG48" s="43">
        <v>45.520066866131899</v>
      </c>
      <c r="AH48" s="117"/>
      <c r="AI48" s="92">
        <v>17.693580831150499</v>
      </c>
      <c r="AJ48" s="92">
        <v>17.838612835138701</v>
      </c>
      <c r="AK48" s="92">
        <v>17.553970687493699</v>
      </c>
    </row>
    <row r="49" spans="1:37" x14ac:dyDescent="0.25">
      <c r="A49" s="29" t="s">
        <v>93</v>
      </c>
      <c r="B49" s="30"/>
      <c r="C49" s="92">
        <v>36.859290116703797</v>
      </c>
      <c r="D49" s="92">
        <v>41.503337037532397</v>
      </c>
      <c r="E49" s="92">
        <v>31.559534213201001</v>
      </c>
      <c r="F49" s="117"/>
      <c r="G49" s="92">
        <v>42.990424896174702</v>
      </c>
      <c r="H49" s="92">
        <v>44.389022421005002</v>
      </c>
      <c r="I49" s="92">
        <v>40.5944713260565</v>
      </c>
      <c r="J49" s="117"/>
      <c r="K49" s="92">
        <v>18.535517722175999</v>
      </c>
      <c r="L49" s="92">
        <v>18.721655993744299</v>
      </c>
      <c r="M49" s="92">
        <v>18.4770176010889</v>
      </c>
      <c r="N49" s="117"/>
      <c r="O49" s="92">
        <v>36.604210900518702</v>
      </c>
      <c r="P49" s="92">
        <v>41.212234504130798</v>
      </c>
      <c r="Q49" s="92">
        <v>31.768349277268001</v>
      </c>
      <c r="R49" s="117"/>
      <c r="S49" s="92">
        <v>39.058044736313803</v>
      </c>
      <c r="T49" s="92">
        <v>43.299151541118803</v>
      </c>
      <c r="U49" s="92">
        <v>29.4119171548341</v>
      </c>
      <c r="V49" s="117"/>
      <c r="W49" s="92">
        <v>42.572664534465098</v>
      </c>
      <c r="X49" s="92">
        <v>43.992796184554798</v>
      </c>
      <c r="Y49" s="92">
        <v>40.366640517422297</v>
      </c>
      <c r="Z49" s="117"/>
      <c r="AA49" s="92">
        <v>18.8401013208967</v>
      </c>
      <c r="AB49" s="92">
        <v>18.909961948753701</v>
      </c>
      <c r="AC49" s="92">
        <v>18.819719747372499</v>
      </c>
      <c r="AD49" s="117"/>
      <c r="AE49" s="92">
        <v>46.097506829102699</v>
      </c>
      <c r="AF49" s="92">
        <v>46.597332876783199</v>
      </c>
      <c r="AG49" s="43">
        <v>44.039828377222598</v>
      </c>
      <c r="AH49" s="117"/>
      <c r="AI49" s="92">
        <v>16.158820808630299</v>
      </c>
      <c r="AJ49" s="92">
        <v>17.6772134885409</v>
      </c>
      <c r="AK49" s="92">
        <v>15.3873632867155</v>
      </c>
    </row>
    <row r="50" spans="1:37" x14ac:dyDescent="0.25">
      <c r="A50" s="29" t="s">
        <v>94</v>
      </c>
      <c r="B50" s="30"/>
      <c r="C50" s="92">
        <v>36.995554229412299</v>
      </c>
      <c r="D50" s="92">
        <v>41.7580337172272</v>
      </c>
      <c r="E50" s="92">
        <v>31.552583988424299</v>
      </c>
      <c r="F50" s="117"/>
      <c r="G50" s="92">
        <v>43.000992953382799</v>
      </c>
      <c r="H50" s="92">
        <v>44.525370409193201</v>
      </c>
      <c r="I50" s="92">
        <v>40.331156168944901</v>
      </c>
      <c r="J50" s="117"/>
      <c r="K50" s="92">
        <v>19.0832233408299</v>
      </c>
      <c r="L50" s="92">
        <v>18.456792861216702</v>
      </c>
      <c r="M50" s="92">
        <v>19.2656000745082</v>
      </c>
      <c r="N50" s="117"/>
      <c r="O50" s="92">
        <v>36.698533408772001</v>
      </c>
      <c r="P50" s="92">
        <v>41.584380045436802</v>
      </c>
      <c r="Q50" s="92">
        <v>31.7493495051473</v>
      </c>
      <c r="R50" s="117"/>
      <c r="S50" s="92">
        <v>39.202641388222901</v>
      </c>
      <c r="T50" s="92">
        <v>42.587360560997297</v>
      </c>
      <c r="U50" s="92">
        <v>29.739626695881199</v>
      </c>
      <c r="V50" s="117"/>
      <c r="W50" s="92">
        <v>42.5645479033059</v>
      </c>
      <c r="X50" s="92">
        <v>44.1615147269492</v>
      </c>
      <c r="Y50" s="92">
        <v>40.101642005467397</v>
      </c>
      <c r="Z50" s="117"/>
      <c r="AA50" s="92">
        <v>19.3893370541414</v>
      </c>
      <c r="AB50" s="92">
        <v>18.289229068465499</v>
      </c>
      <c r="AC50" s="92">
        <v>19.660993720298499</v>
      </c>
      <c r="AD50" s="117"/>
      <c r="AE50" s="92">
        <v>45.732831280827398</v>
      </c>
      <c r="AF50" s="92">
        <v>46.188834444438498</v>
      </c>
      <c r="AG50" s="43">
        <v>43.5186868337288</v>
      </c>
      <c r="AH50" s="117"/>
      <c r="AI50" s="92">
        <v>17.056385756337399</v>
      </c>
      <c r="AJ50" s="92">
        <v>18.6027176095916</v>
      </c>
      <c r="AK50" s="92">
        <v>15.9261438499923</v>
      </c>
    </row>
    <row r="51" spans="1:37" x14ac:dyDescent="0.25">
      <c r="A51" s="29" t="s">
        <v>95</v>
      </c>
      <c r="B51" s="30"/>
      <c r="C51" s="92">
        <v>36.969266815533302</v>
      </c>
      <c r="D51" s="92">
        <v>41.686664638409297</v>
      </c>
      <c r="E51" s="92">
        <v>31.6132093949753</v>
      </c>
      <c r="F51" s="117"/>
      <c r="G51" s="92">
        <v>43.1614056463848</v>
      </c>
      <c r="H51" s="92">
        <v>44.671503579612597</v>
      </c>
      <c r="I51" s="92">
        <v>40.577653889175501</v>
      </c>
      <c r="J51" s="117"/>
      <c r="K51" s="92">
        <v>18.291865765381299</v>
      </c>
      <c r="L51" s="92">
        <v>17.171642922961201</v>
      </c>
      <c r="M51" s="92">
        <v>18.6284206846126</v>
      </c>
      <c r="N51" s="117"/>
      <c r="O51" s="92">
        <v>36.767789191025798</v>
      </c>
      <c r="P51" s="92">
        <v>41.443493751968198</v>
      </c>
      <c r="Q51" s="92">
        <v>31.8722894813442</v>
      </c>
      <c r="R51" s="117"/>
      <c r="S51" s="92">
        <v>38.9422083166886</v>
      </c>
      <c r="T51" s="92">
        <v>43.347565839517102</v>
      </c>
      <c r="U51" s="92">
        <v>29.8892230896721</v>
      </c>
      <c r="V51" s="117"/>
      <c r="W51" s="92">
        <v>42.687507389835403</v>
      </c>
      <c r="X51" s="92">
        <v>44.1683336827031</v>
      </c>
      <c r="Y51" s="92">
        <v>40.3687858361792</v>
      </c>
      <c r="Z51" s="117"/>
      <c r="AA51" s="92">
        <v>18.647393302210499</v>
      </c>
      <c r="AB51" s="92">
        <v>17.102222478372099</v>
      </c>
      <c r="AC51" s="92">
        <v>19.055941350356601</v>
      </c>
      <c r="AD51" s="117"/>
      <c r="AE51" s="92">
        <v>46.489508626105298</v>
      </c>
      <c r="AF51" s="92">
        <v>47.4780389562425</v>
      </c>
      <c r="AG51" s="43">
        <v>43.090836074225003</v>
      </c>
      <c r="AH51" s="117"/>
      <c r="AI51" s="92">
        <v>16.765159652280399</v>
      </c>
      <c r="AJ51" s="92">
        <v>18.1698434330822</v>
      </c>
      <c r="AK51" s="92">
        <v>15.9465701557779</v>
      </c>
    </row>
    <row r="52" spans="1:37" x14ac:dyDescent="0.25">
      <c r="A52" s="29" t="s">
        <v>96</v>
      </c>
      <c r="B52" s="30"/>
      <c r="C52" s="92">
        <v>36.6535076379947</v>
      </c>
      <c r="D52" s="92">
        <v>41.343091115101302</v>
      </c>
      <c r="E52" s="92">
        <v>31.4533497966097</v>
      </c>
      <c r="F52" s="117"/>
      <c r="G52" s="92">
        <v>43.004706861782402</v>
      </c>
      <c r="H52" s="92">
        <v>44.502871569045602</v>
      </c>
      <c r="I52" s="92">
        <v>40.474792732631897</v>
      </c>
      <c r="J52" s="117"/>
      <c r="K52" s="92">
        <v>18.901007387948798</v>
      </c>
      <c r="L52" s="92">
        <v>18.2038979715804</v>
      </c>
      <c r="M52" s="92">
        <v>19.120598756576801</v>
      </c>
      <c r="N52" s="117"/>
      <c r="O52" s="92">
        <v>36.3432340170801</v>
      </c>
      <c r="P52" s="92">
        <v>41.070112287945101</v>
      </c>
      <c r="Q52" s="92">
        <v>31.616099881082601</v>
      </c>
      <c r="R52" s="117"/>
      <c r="S52" s="92">
        <v>39.460380879725797</v>
      </c>
      <c r="T52" s="92">
        <v>43.152234802296498</v>
      </c>
      <c r="U52" s="92">
        <v>30.2977824931592</v>
      </c>
      <c r="V52" s="117"/>
      <c r="W52" s="92">
        <v>42.479593631678</v>
      </c>
      <c r="X52" s="92">
        <v>44.124167181912</v>
      </c>
      <c r="Y52" s="92">
        <v>40.020268007972</v>
      </c>
      <c r="Z52" s="117"/>
      <c r="AA52" s="92">
        <v>19.282184493575599</v>
      </c>
      <c r="AB52" s="92">
        <v>18.326380095431499</v>
      </c>
      <c r="AC52" s="92">
        <v>19.5573391178796</v>
      </c>
      <c r="AD52" s="117"/>
      <c r="AE52" s="92">
        <v>46.545643344618703</v>
      </c>
      <c r="AF52" s="92">
        <v>46.385996272620297</v>
      </c>
      <c r="AG52" s="43">
        <v>47.310301242328798</v>
      </c>
      <c r="AH52" s="117"/>
      <c r="AI52" s="92">
        <v>16.888170948029899</v>
      </c>
      <c r="AJ52" s="92">
        <v>18.667005056672298</v>
      </c>
      <c r="AK52" s="92">
        <v>15.938414673872</v>
      </c>
    </row>
    <row r="53" spans="1:37" x14ac:dyDescent="0.25">
      <c r="A53" s="29" t="s">
        <v>97</v>
      </c>
      <c r="B53" s="30"/>
      <c r="C53" s="92">
        <v>37.126896832483297</v>
      </c>
      <c r="D53" s="92">
        <v>41.311630655279103</v>
      </c>
      <c r="E53" s="92">
        <v>32.2323909413062</v>
      </c>
      <c r="F53" s="117"/>
      <c r="G53" s="92">
        <v>42.785241241873699</v>
      </c>
      <c r="H53" s="92">
        <v>44.212995071040403</v>
      </c>
      <c r="I53" s="92">
        <v>40.331709928607097</v>
      </c>
      <c r="J53" s="117"/>
      <c r="K53" s="92">
        <v>19.4861844698145</v>
      </c>
      <c r="L53" s="92">
        <v>18.424131901236802</v>
      </c>
      <c r="M53" s="92">
        <v>19.840222042244999</v>
      </c>
      <c r="N53" s="117"/>
      <c r="O53" s="92">
        <v>36.835777137171497</v>
      </c>
      <c r="P53" s="92">
        <v>40.980937402992801</v>
      </c>
      <c r="Q53" s="92">
        <v>32.361406998780403</v>
      </c>
      <c r="R53" s="117"/>
      <c r="S53" s="92">
        <v>39.708397729386299</v>
      </c>
      <c r="T53" s="92">
        <v>43.1642809692556</v>
      </c>
      <c r="U53" s="92">
        <v>31.695447236244899</v>
      </c>
      <c r="V53" s="117"/>
      <c r="W53" s="92">
        <v>42.234343893033902</v>
      </c>
      <c r="X53" s="92">
        <v>43.625998611412797</v>
      </c>
      <c r="Y53" s="92">
        <v>40.042428068207101</v>
      </c>
      <c r="Z53" s="117"/>
      <c r="AA53" s="92">
        <v>19.729291909736101</v>
      </c>
      <c r="AB53" s="92">
        <v>18.373400514063</v>
      </c>
      <c r="AC53" s="92">
        <v>20.127342027996001</v>
      </c>
      <c r="AD53" s="117"/>
      <c r="AE53" s="92">
        <v>46.986547136668896</v>
      </c>
      <c r="AF53" s="92">
        <v>47.669015383006602</v>
      </c>
      <c r="AG53" s="43">
        <v>44.443701669649997</v>
      </c>
      <c r="AH53" s="117"/>
      <c r="AI53" s="92">
        <v>18.004626261598101</v>
      </c>
      <c r="AJ53" s="92">
        <v>18.5966748536989</v>
      </c>
      <c r="AK53" s="92">
        <v>17.556001879339</v>
      </c>
    </row>
    <row r="54" spans="1:37" x14ac:dyDescent="0.25">
      <c r="A54" s="29" t="s">
        <v>98</v>
      </c>
      <c r="B54" s="30"/>
      <c r="C54" s="92">
        <v>37.064286236478303</v>
      </c>
      <c r="D54" s="92">
        <v>41.604827695468302</v>
      </c>
      <c r="E54" s="92">
        <v>31.8093758378016</v>
      </c>
      <c r="F54" s="117"/>
      <c r="G54" s="92">
        <v>42.879343787183402</v>
      </c>
      <c r="H54" s="92">
        <v>44.371254244872802</v>
      </c>
      <c r="I54" s="92">
        <v>40.274820675767998</v>
      </c>
      <c r="J54" s="117"/>
      <c r="K54" s="92">
        <v>18.998435035261799</v>
      </c>
      <c r="L54" s="92">
        <v>17.683815244696</v>
      </c>
      <c r="M54" s="92">
        <v>19.387577327543301</v>
      </c>
      <c r="N54" s="117"/>
      <c r="O54" s="92">
        <v>36.664525462422503</v>
      </c>
      <c r="P54" s="92">
        <v>41.276350291741899</v>
      </c>
      <c r="Q54" s="92">
        <v>31.866120547364101</v>
      </c>
      <c r="R54" s="117"/>
      <c r="S54" s="92">
        <v>40.099516040852102</v>
      </c>
      <c r="T54" s="92">
        <v>43.437098847387098</v>
      </c>
      <c r="U54" s="92">
        <v>31.5466689164423</v>
      </c>
      <c r="V54" s="117"/>
      <c r="W54" s="92">
        <v>42.324687844851198</v>
      </c>
      <c r="X54" s="92">
        <v>43.845708016303199</v>
      </c>
      <c r="Y54" s="92">
        <v>39.943631010059399</v>
      </c>
      <c r="Z54" s="117"/>
      <c r="AA54" s="92">
        <v>19.301006612209399</v>
      </c>
      <c r="AB54" s="92">
        <v>17.573830214125302</v>
      </c>
      <c r="AC54" s="92">
        <v>19.740580642480701</v>
      </c>
      <c r="AD54" s="117"/>
      <c r="AE54" s="92">
        <v>46.5215426154056</v>
      </c>
      <c r="AF54" s="92">
        <v>46.956784969122303</v>
      </c>
      <c r="AG54" s="43">
        <v>44.715704823004401</v>
      </c>
      <c r="AH54" s="117"/>
      <c r="AI54" s="92">
        <v>17.041550547136499</v>
      </c>
      <c r="AJ54" s="92">
        <v>18.527025642636701</v>
      </c>
      <c r="AK54" s="92">
        <v>16.014428587716001</v>
      </c>
    </row>
    <row r="55" spans="1:37" x14ac:dyDescent="0.25">
      <c r="A55" s="29" t="s">
        <v>99</v>
      </c>
      <c r="B55" s="30"/>
      <c r="C55" s="92">
        <v>36.439315555346496</v>
      </c>
      <c r="D55" s="92">
        <v>41.257678471346203</v>
      </c>
      <c r="E55" s="92">
        <v>30.936969954335101</v>
      </c>
      <c r="F55" s="117"/>
      <c r="G55" s="92">
        <v>42.719070045860903</v>
      </c>
      <c r="H55" s="92">
        <v>44.140962611073903</v>
      </c>
      <c r="I55" s="92">
        <v>40.193624694349602</v>
      </c>
      <c r="J55" s="117"/>
      <c r="K55" s="92">
        <v>18.339592748967</v>
      </c>
      <c r="L55" s="92">
        <v>17.7626964848846</v>
      </c>
      <c r="M55" s="92">
        <v>18.5083303586791</v>
      </c>
      <c r="N55" s="117"/>
      <c r="O55" s="92">
        <v>36.1881988903259</v>
      </c>
      <c r="P55" s="92">
        <v>41.0409498863484</v>
      </c>
      <c r="Q55" s="92">
        <v>31.3361641435351</v>
      </c>
      <c r="R55" s="117"/>
      <c r="S55" s="92">
        <v>38.630750633862903</v>
      </c>
      <c r="T55" s="92">
        <v>42.620843935606203</v>
      </c>
      <c r="U55" s="92">
        <v>26.675909427323699</v>
      </c>
      <c r="V55" s="117"/>
      <c r="W55" s="92">
        <v>42.240363768906903</v>
      </c>
      <c r="X55" s="92">
        <v>43.641861323397499</v>
      </c>
      <c r="Y55" s="92">
        <v>40.095939986058397</v>
      </c>
      <c r="Z55" s="117"/>
      <c r="AA55" s="92">
        <v>18.851103731944601</v>
      </c>
      <c r="AB55" s="92">
        <v>18.552695093129302</v>
      </c>
      <c r="AC55" s="92">
        <v>18.9258763127193</v>
      </c>
      <c r="AD55" s="117"/>
      <c r="AE55" s="92">
        <v>45.474247286683102</v>
      </c>
      <c r="AF55" s="92">
        <v>46.211914296769699</v>
      </c>
      <c r="AG55" s="43">
        <v>40.9748134648814</v>
      </c>
      <c r="AH55" s="117"/>
      <c r="AI55" s="92">
        <v>15.823046373784999</v>
      </c>
      <c r="AJ55" s="92">
        <v>15.9268039499539</v>
      </c>
      <c r="AK55" s="92">
        <v>15.7580390759453</v>
      </c>
    </row>
    <row r="56" spans="1:37" x14ac:dyDescent="0.25">
      <c r="A56" s="29" t="s">
        <v>100</v>
      </c>
      <c r="B56" s="30"/>
      <c r="C56" s="92">
        <v>37.014260533889598</v>
      </c>
      <c r="D56" s="92">
        <v>41.703465144863799</v>
      </c>
      <c r="E56" s="92">
        <v>31.6697784158671</v>
      </c>
      <c r="F56" s="117"/>
      <c r="G56" s="92">
        <v>43.006332255452897</v>
      </c>
      <c r="H56" s="92">
        <v>44.457605150012199</v>
      </c>
      <c r="I56" s="92">
        <v>40.466919101692397</v>
      </c>
      <c r="J56" s="117"/>
      <c r="K56" s="92">
        <v>18.764322474892101</v>
      </c>
      <c r="L56" s="92">
        <v>17.091396473626599</v>
      </c>
      <c r="M56" s="92">
        <v>19.227612920366099</v>
      </c>
      <c r="N56" s="117"/>
      <c r="O56" s="92">
        <v>36.6882525950152</v>
      </c>
      <c r="P56" s="92">
        <v>41.351579703529502</v>
      </c>
      <c r="Q56" s="92">
        <v>31.949808069383</v>
      </c>
      <c r="R56" s="117"/>
      <c r="S56" s="92">
        <v>40.056043785072603</v>
      </c>
      <c r="T56" s="92">
        <v>44.1579954320665</v>
      </c>
      <c r="U56" s="92">
        <v>29.308350084352501</v>
      </c>
      <c r="V56" s="117"/>
      <c r="W56" s="92">
        <v>42.489754240013397</v>
      </c>
      <c r="X56" s="92">
        <v>43.863640240671103</v>
      </c>
      <c r="Y56" s="92">
        <v>40.372578302281497</v>
      </c>
      <c r="Z56" s="117"/>
      <c r="AA56" s="92">
        <v>19.175155070420701</v>
      </c>
      <c r="AB56" s="92">
        <v>17.7304096560175</v>
      </c>
      <c r="AC56" s="92">
        <v>19.524440572598198</v>
      </c>
      <c r="AD56" s="117"/>
      <c r="AE56" s="92">
        <v>46.340152064924602</v>
      </c>
      <c r="AF56" s="92">
        <v>47.265530105676199</v>
      </c>
      <c r="AG56" s="43">
        <v>41.866731420691004</v>
      </c>
      <c r="AH56" s="117"/>
      <c r="AI56" s="92">
        <v>17.075484751747801</v>
      </c>
      <c r="AJ56" s="92">
        <v>16.497411682887201</v>
      </c>
      <c r="AK56" s="92">
        <v>17.373836766035598</v>
      </c>
    </row>
    <row r="57" spans="1:37" x14ac:dyDescent="0.25">
      <c r="A57" s="29" t="s">
        <v>101</v>
      </c>
      <c r="B57" s="30"/>
      <c r="C57" s="92">
        <v>36.698154205526102</v>
      </c>
      <c r="D57" s="92">
        <v>41.503137174070602</v>
      </c>
      <c r="E57" s="92">
        <v>31.072196428787901</v>
      </c>
      <c r="F57" s="117"/>
      <c r="G57" s="92">
        <v>43.1106704095005</v>
      </c>
      <c r="H57" s="92">
        <v>44.468298731951698</v>
      </c>
      <c r="I57" s="92">
        <v>40.5798379118282</v>
      </c>
      <c r="J57" s="117"/>
      <c r="K57" s="92">
        <v>18.987404433894799</v>
      </c>
      <c r="L57" s="92">
        <v>18.467506123160401</v>
      </c>
      <c r="M57" s="92">
        <v>19.1439187649388</v>
      </c>
      <c r="N57" s="117"/>
      <c r="O57" s="92">
        <v>36.196984351734898</v>
      </c>
      <c r="P57" s="92">
        <v>40.987981533201399</v>
      </c>
      <c r="Q57" s="92">
        <v>31.155969180132999</v>
      </c>
      <c r="R57" s="117"/>
      <c r="S57" s="92">
        <v>40.736104707503102</v>
      </c>
      <c r="T57" s="92">
        <v>44.187409172606202</v>
      </c>
      <c r="U57" s="92">
        <v>30.709194361015498</v>
      </c>
      <c r="V57" s="117"/>
      <c r="W57" s="92">
        <v>42.5234850391845</v>
      </c>
      <c r="X57" s="92">
        <v>43.828834992043397</v>
      </c>
      <c r="Y57" s="92">
        <v>40.354193409811501</v>
      </c>
      <c r="Z57" s="117"/>
      <c r="AA57" s="92">
        <v>19.067020376845399</v>
      </c>
      <c r="AB57" s="92">
        <v>18.176669495587099</v>
      </c>
      <c r="AC57" s="92">
        <v>19.304442427054699</v>
      </c>
      <c r="AD57" s="117"/>
      <c r="AE57" s="92">
        <v>47.2273578952937</v>
      </c>
      <c r="AF57" s="92">
        <v>47.810778323794899</v>
      </c>
      <c r="AG57" s="43">
        <v>44.235611782492299</v>
      </c>
      <c r="AH57" s="117"/>
      <c r="AI57" s="92">
        <v>18.481901716552301</v>
      </c>
      <c r="AJ57" s="92">
        <v>19.758236762396699</v>
      </c>
      <c r="AK57" s="92">
        <v>17.536530325025101</v>
      </c>
    </row>
    <row r="58" spans="1:37" x14ac:dyDescent="0.25">
      <c r="A58" s="29" t="s">
        <v>102</v>
      </c>
      <c r="B58" s="30"/>
      <c r="C58" s="92">
        <v>36.315110021608199</v>
      </c>
      <c r="D58" s="92">
        <v>41.173260758609999</v>
      </c>
      <c r="E58" s="92">
        <v>30.696587507450001</v>
      </c>
      <c r="F58" s="117"/>
      <c r="G58" s="92">
        <v>42.919061914274202</v>
      </c>
      <c r="H58" s="92">
        <v>44.391396242292302</v>
      </c>
      <c r="I58" s="92">
        <v>40.196229423261599</v>
      </c>
      <c r="J58" s="117"/>
      <c r="K58" s="92">
        <v>18.769661503375001</v>
      </c>
      <c r="L58" s="92">
        <v>17.8687930878686</v>
      </c>
      <c r="M58" s="92">
        <v>19.051208748281699</v>
      </c>
      <c r="N58" s="117"/>
      <c r="O58" s="92">
        <v>36.015429545581803</v>
      </c>
      <c r="P58" s="92">
        <v>41.003170232103699</v>
      </c>
      <c r="Q58" s="92">
        <v>30.832183413085399</v>
      </c>
      <c r="R58" s="117"/>
      <c r="S58" s="92">
        <v>38.958768935887797</v>
      </c>
      <c r="T58" s="92">
        <v>42.291509145033601</v>
      </c>
      <c r="U58" s="92">
        <v>30.470210234779501</v>
      </c>
      <c r="V58" s="117"/>
      <c r="W58" s="92">
        <v>42.321818767965702</v>
      </c>
      <c r="X58" s="92">
        <v>43.8416336784192</v>
      </c>
      <c r="Y58" s="92">
        <v>39.799176125666797</v>
      </c>
      <c r="Z58" s="117"/>
      <c r="AA58" s="92">
        <v>19.251693197541901</v>
      </c>
      <c r="AB58" s="92">
        <v>18.2566258565545</v>
      </c>
      <c r="AC58" s="92">
        <v>19.511405852533901</v>
      </c>
      <c r="AD58" s="117"/>
      <c r="AE58" s="92">
        <v>46.7578652992907</v>
      </c>
      <c r="AF58" s="92">
        <v>47.114590667284503</v>
      </c>
      <c r="AG58" s="43">
        <v>45.239546400316698</v>
      </c>
      <c r="AH58" s="117"/>
      <c r="AI58" s="92">
        <v>16.1891517470868</v>
      </c>
      <c r="AJ58" s="92">
        <v>16.976890257223399</v>
      </c>
      <c r="AK58" s="92">
        <v>15.543548035204401</v>
      </c>
    </row>
    <row r="59" spans="1:37" x14ac:dyDescent="0.25">
      <c r="A59" s="29" t="s">
        <v>103</v>
      </c>
      <c r="B59" s="30"/>
      <c r="C59" s="92">
        <v>36.951265611356597</v>
      </c>
      <c r="D59" s="92">
        <v>41.648697432928202</v>
      </c>
      <c r="E59" s="92">
        <v>31.5801604841899</v>
      </c>
      <c r="F59" s="117"/>
      <c r="G59" s="92">
        <v>43.146272813609599</v>
      </c>
      <c r="H59" s="92">
        <v>44.679451971732803</v>
      </c>
      <c r="I59" s="92">
        <v>40.483163111867903</v>
      </c>
      <c r="J59" s="117"/>
      <c r="K59" s="92">
        <v>18.889198080621501</v>
      </c>
      <c r="L59" s="92">
        <v>18.156528796759101</v>
      </c>
      <c r="M59" s="92">
        <v>19.115643831559598</v>
      </c>
      <c r="N59" s="117"/>
      <c r="O59" s="92">
        <v>36.613806696700998</v>
      </c>
      <c r="P59" s="92">
        <v>41.378881378810199</v>
      </c>
      <c r="Q59" s="92">
        <v>31.821043697819999</v>
      </c>
      <c r="R59" s="117"/>
      <c r="S59" s="92">
        <v>39.602090837244198</v>
      </c>
      <c r="T59" s="92">
        <v>43.224616427360402</v>
      </c>
      <c r="U59" s="92">
        <v>29.3131832173475</v>
      </c>
      <c r="V59" s="117"/>
      <c r="W59" s="92">
        <v>42.567152004608602</v>
      </c>
      <c r="X59" s="92">
        <v>44.066539940115497</v>
      </c>
      <c r="Y59" s="92">
        <v>40.286860792691598</v>
      </c>
      <c r="Z59" s="117"/>
      <c r="AA59" s="92">
        <v>19.284058885634899</v>
      </c>
      <c r="AB59" s="92">
        <v>18.359599280309599</v>
      </c>
      <c r="AC59" s="92">
        <v>19.520889856096499</v>
      </c>
      <c r="AD59" s="117"/>
      <c r="AE59" s="92">
        <v>46.807095575120798</v>
      </c>
      <c r="AF59" s="92">
        <v>47.483829805679598</v>
      </c>
      <c r="AG59" s="43">
        <v>43.438661232895299</v>
      </c>
      <c r="AH59" s="117"/>
      <c r="AI59" s="92">
        <v>16.7449976852687</v>
      </c>
      <c r="AJ59" s="92">
        <v>17.928162834644901</v>
      </c>
      <c r="AK59" s="92">
        <v>15.8134189222466</v>
      </c>
    </row>
    <row r="60" spans="1:37" x14ac:dyDescent="0.25">
      <c r="A60" s="29" t="s">
        <v>104</v>
      </c>
      <c r="B60" s="30"/>
      <c r="C60" s="92">
        <v>36.930741285967002</v>
      </c>
      <c r="D60" s="92">
        <v>41.257392086655003</v>
      </c>
      <c r="E60" s="92">
        <v>31.8055433266534</v>
      </c>
      <c r="F60" s="117"/>
      <c r="G60" s="92">
        <v>42.848761468702399</v>
      </c>
      <c r="H60" s="92">
        <v>44.201992034394003</v>
      </c>
      <c r="I60" s="92">
        <v>40.4614677614789</v>
      </c>
      <c r="J60" s="117"/>
      <c r="K60" s="92">
        <v>18.365779718154901</v>
      </c>
      <c r="L60" s="92">
        <v>16.783039988276499</v>
      </c>
      <c r="M60" s="92">
        <v>18.8688215396717</v>
      </c>
      <c r="N60" s="117"/>
      <c r="O60" s="92">
        <v>36.543465880265401</v>
      </c>
      <c r="P60" s="92">
        <v>41.065173622819202</v>
      </c>
      <c r="Q60" s="92">
        <v>31.830915646106501</v>
      </c>
      <c r="R60" s="117"/>
      <c r="S60" s="92">
        <v>39.772151901425502</v>
      </c>
      <c r="T60" s="92">
        <v>42.440395073203099</v>
      </c>
      <c r="U60" s="92">
        <v>31.528832006251701</v>
      </c>
      <c r="V60" s="117"/>
      <c r="W60" s="92">
        <v>42.353888048195799</v>
      </c>
      <c r="X60" s="92">
        <v>43.811996838752798</v>
      </c>
      <c r="Y60" s="92">
        <v>40.091718227312299</v>
      </c>
      <c r="Z60" s="117"/>
      <c r="AA60" s="92">
        <v>18.546052751393201</v>
      </c>
      <c r="AB60" s="92">
        <v>16.1111430219559</v>
      </c>
      <c r="AC60" s="92">
        <v>19.184027448592101</v>
      </c>
      <c r="AD60" s="117"/>
      <c r="AE60" s="92">
        <v>45.969099566672497</v>
      </c>
      <c r="AF60" s="92">
        <v>46.0341520397876</v>
      </c>
      <c r="AG60" s="43">
        <v>45.638060222707303</v>
      </c>
      <c r="AH60" s="117"/>
      <c r="AI60" s="92">
        <v>17.427144057023099</v>
      </c>
      <c r="AJ60" s="92">
        <v>19.196118715778098</v>
      </c>
      <c r="AK60" s="92">
        <v>15.883876761433401</v>
      </c>
    </row>
    <row r="61" spans="1:37" x14ac:dyDescent="0.25">
      <c r="A61" s="29" t="s">
        <v>105</v>
      </c>
      <c r="B61" s="30"/>
      <c r="C61" s="92">
        <v>36.349980440528903</v>
      </c>
      <c r="D61" s="92">
        <v>40.889730939297799</v>
      </c>
      <c r="E61" s="92">
        <v>31.229287434191299</v>
      </c>
      <c r="F61" s="117"/>
      <c r="G61" s="92">
        <v>42.605832651378499</v>
      </c>
      <c r="H61" s="92">
        <v>44.087339859901597</v>
      </c>
      <c r="I61" s="92">
        <v>40.086036217114902</v>
      </c>
      <c r="J61" s="117"/>
      <c r="K61" s="92">
        <v>18.951183607234999</v>
      </c>
      <c r="L61" s="92">
        <v>18.740439279970101</v>
      </c>
      <c r="M61" s="92">
        <v>19.022503391571501</v>
      </c>
      <c r="N61" s="117"/>
      <c r="O61" s="92">
        <v>35.912724764437399</v>
      </c>
      <c r="P61" s="92">
        <v>40.4458721650455</v>
      </c>
      <c r="Q61" s="92">
        <v>31.4224331653344</v>
      </c>
      <c r="R61" s="117"/>
      <c r="S61" s="92">
        <v>39.291380198738501</v>
      </c>
      <c r="T61" s="92">
        <v>42.797612848185999</v>
      </c>
      <c r="U61" s="92">
        <v>29.467741050915599</v>
      </c>
      <c r="V61" s="117"/>
      <c r="W61" s="92">
        <v>42.000333785258903</v>
      </c>
      <c r="X61" s="92">
        <v>43.442307284395497</v>
      </c>
      <c r="Y61" s="92">
        <v>39.858433060363403</v>
      </c>
      <c r="Z61" s="117"/>
      <c r="AA61" s="92">
        <v>19.137291358238201</v>
      </c>
      <c r="AB61" s="92">
        <v>18.215757248008899</v>
      </c>
      <c r="AC61" s="92">
        <v>19.400235763005501</v>
      </c>
      <c r="AD61" s="117"/>
      <c r="AE61" s="92">
        <v>46.286481092062601</v>
      </c>
      <c r="AF61" s="92">
        <v>46.926278607540397</v>
      </c>
      <c r="AG61" s="43">
        <v>43.228151320283601</v>
      </c>
      <c r="AH61" s="117"/>
      <c r="AI61" s="92">
        <v>18.0346825954813</v>
      </c>
      <c r="AJ61" s="92">
        <v>20.406520418149501</v>
      </c>
      <c r="AK61" s="92">
        <v>15.9865499570819</v>
      </c>
    </row>
    <row r="62" spans="1:37" x14ac:dyDescent="0.25">
      <c r="A62" s="29" t="s">
        <v>106</v>
      </c>
      <c r="B62" s="30"/>
      <c r="C62" s="92">
        <v>36.581960003166699</v>
      </c>
      <c r="D62" s="92">
        <v>41.014883362553903</v>
      </c>
      <c r="E62" s="92">
        <v>31.5432782466684</v>
      </c>
      <c r="F62" s="117"/>
      <c r="G62" s="92">
        <v>42.681692017743003</v>
      </c>
      <c r="H62" s="92">
        <v>43.993106919301802</v>
      </c>
      <c r="I62" s="92">
        <v>40.443978832868503</v>
      </c>
      <c r="J62" s="117"/>
      <c r="K62" s="92">
        <v>18.420516634163199</v>
      </c>
      <c r="L62" s="92">
        <v>17.614945575808399</v>
      </c>
      <c r="M62" s="92">
        <v>18.6735388944597</v>
      </c>
      <c r="N62" s="117"/>
      <c r="O62" s="92">
        <v>36.351636450568797</v>
      </c>
      <c r="P62" s="92">
        <v>40.868532895149897</v>
      </c>
      <c r="Q62" s="92">
        <v>31.729958396181399</v>
      </c>
      <c r="R62" s="117"/>
      <c r="S62" s="92">
        <v>38.461436478521797</v>
      </c>
      <c r="T62" s="92">
        <v>41.7149572489623</v>
      </c>
      <c r="U62" s="92">
        <v>29.879466689393499</v>
      </c>
      <c r="V62" s="117"/>
      <c r="W62" s="92">
        <v>42.2979300930336</v>
      </c>
      <c r="X62" s="92">
        <v>43.696227258614798</v>
      </c>
      <c r="Y62" s="92">
        <v>40.1755361297378</v>
      </c>
      <c r="Z62" s="117"/>
      <c r="AA62" s="92">
        <v>18.8993887286078</v>
      </c>
      <c r="AB62" s="92">
        <v>18.2344963166361</v>
      </c>
      <c r="AC62" s="92">
        <v>19.0881664938725</v>
      </c>
      <c r="AD62" s="117"/>
      <c r="AE62" s="92">
        <v>45.311879314987401</v>
      </c>
      <c r="AF62" s="92">
        <v>45.448733247416101</v>
      </c>
      <c r="AG62" s="43">
        <v>44.675525141202598</v>
      </c>
      <c r="AH62" s="117"/>
      <c r="AI62" s="92">
        <v>14.845322690844799</v>
      </c>
      <c r="AJ62" s="92">
        <v>14.3841955027277</v>
      </c>
      <c r="AK62" s="92">
        <v>15.1371846843074</v>
      </c>
    </row>
    <row r="63" spans="1:37" x14ac:dyDescent="0.25">
      <c r="A63" s="29" t="s">
        <v>107</v>
      </c>
      <c r="B63" s="30"/>
      <c r="C63" s="92">
        <v>36.8382776516193</v>
      </c>
      <c r="D63" s="92">
        <v>41.508388355348899</v>
      </c>
      <c r="E63" s="92">
        <v>31.635745216250999</v>
      </c>
      <c r="F63" s="117"/>
      <c r="G63" s="92">
        <v>42.925660214066298</v>
      </c>
      <c r="H63" s="92">
        <v>44.456197850085601</v>
      </c>
      <c r="I63" s="92">
        <v>40.3829408584836</v>
      </c>
      <c r="J63" s="117"/>
      <c r="K63" s="92">
        <v>18.603898823755799</v>
      </c>
      <c r="L63" s="92">
        <v>18.0772002324426</v>
      </c>
      <c r="M63" s="92">
        <v>18.765755704736101</v>
      </c>
      <c r="N63" s="117"/>
      <c r="O63" s="92">
        <v>36.462489899565803</v>
      </c>
      <c r="P63" s="92">
        <v>41.129237283503997</v>
      </c>
      <c r="Q63" s="92">
        <v>31.810301219899699</v>
      </c>
      <c r="R63" s="117"/>
      <c r="S63" s="92">
        <v>39.766338454206199</v>
      </c>
      <c r="T63" s="92">
        <v>43.430758509839897</v>
      </c>
      <c r="U63" s="92">
        <v>29.544760408605001</v>
      </c>
      <c r="V63" s="117"/>
      <c r="W63" s="92">
        <v>42.415628148265903</v>
      </c>
      <c r="X63" s="92">
        <v>43.966076384080999</v>
      </c>
      <c r="Y63" s="92">
        <v>40.141026345045503</v>
      </c>
      <c r="Z63" s="117"/>
      <c r="AA63" s="92">
        <v>18.747895736856801</v>
      </c>
      <c r="AB63" s="92">
        <v>17.8050075871861</v>
      </c>
      <c r="AC63" s="92">
        <v>19.0064743886313</v>
      </c>
      <c r="AD63" s="117"/>
      <c r="AE63" s="92">
        <v>46.522770166640598</v>
      </c>
      <c r="AF63" s="92">
        <v>46.873983146941498</v>
      </c>
      <c r="AG63" s="43">
        <v>44.656415298108598</v>
      </c>
      <c r="AH63" s="117"/>
      <c r="AI63" s="92">
        <v>17.5145868781395</v>
      </c>
      <c r="AJ63" s="92">
        <v>18.806232363762799</v>
      </c>
      <c r="AK63" s="92">
        <v>16.703679412515498</v>
      </c>
    </row>
    <row r="64" spans="1:37" x14ac:dyDescent="0.25">
      <c r="A64" s="29" t="s">
        <v>108</v>
      </c>
      <c r="B64" s="30"/>
      <c r="C64" s="92">
        <v>36.611595409538097</v>
      </c>
      <c r="D64" s="92">
        <v>41.119156158528703</v>
      </c>
      <c r="E64" s="92">
        <v>31.531360434401201</v>
      </c>
      <c r="F64" s="117"/>
      <c r="G64" s="92">
        <v>42.591603703491899</v>
      </c>
      <c r="H64" s="92">
        <v>43.969802166472697</v>
      </c>
      <c r="I64" s="92">
        <v>40.254458048528001</v>
      </c>
      <c r="J64" s="117"/>
      <c r="K64" s="92">
        <v>18.4772662213391</v>
      </c>
      <c r="L64" s="92">
        <v>17.3811745282011</v>
      </c>
      <c r="M64" s="92">
        <v>18.8029702662981</v>
      </c>
      <c r="N64" s="117"/>
      <c r="O64" s="92">
        <v>36.3202363135646</v>
      </c>
      <c r="P64" s="92">
        <v>40.690917708078601</v>
      </c>
      <c r="Q64" s="92">
        <v>31.7569757132711</v>
      </c>
      <c r="R64" s="117"/>
      <c r="S64" s="92">
        <v>39.065277849275901</v>
      </c>
      <c r="T64" s="92">
        <v>43.621063346585103</v>
      </c>
      <c r="U64" s="92">
        <v>29.954358349774601</v>
      </c>
      <c r="V64" s="117"/>
      <c r="W64" s="92">
        <v>42.070240166534603</v>
      </c>
      <c r="X64" s="92">
        <v>43.3357373771114</v>
      </c>
      <c r="Y64" s="92">
        <v>40.0957332362917</v>
      </c>
      <c r="Z64" s="117"/>
      <c r="AA64" s="92">
        <v>18.750183970279</v>
      </c>
      <c r="AB64" s="92">
        <v>17.168321453414801</v>
      </c>
      <c r="AC64" s="92">
        <v>19.169101063348599</v>
      </c>
      <c r="AD64" s="117"/>
      <c r="AE64" s="92">
        <v>46.410608311452499</v>
      </c>
      <c r="AF64" s="92">
        <v>47.713625566581499</v>
      </c>
      <c r="AG64" s="43">
        <v>42.178862518035103</v>
      </c>
      <c r="AH64" s="117"/>
      <c r="AI64" s="92">
        <v>17.0598840819919</v>
      </c>
      <c r="AJ64" s="92">
        <v>18.508292075222801</v>
      </c>
      <c r="AK64" s="92">
        <v>16.1971858737462</v>
      </c>
    </row>
    <row r="65" spans="1:37" x14ac:dyDescent="0.25">
      <c r="A65" s="29" t="s">
        <v>109</v>
      </c>
      <c r="B65" s="30"/>
      <c r="C65" s="92">
        <v>36.238648611369001</v>
      </c>
      <c r="D65" s="92">
        <v>41.115891903402797</v>
      </c>
      <c r="E65" s="92">
        <v>30.813083915364299</v>
      </c>
      <c r="F65" s="117"/>
      <c r="G65" s="92">
        <v>42.675510664874899</v>
      </c>
      <c r="H65" s="92">
        <v>44.062307276987497</v>
      </c>
      <c r="I65" s="92">
        <v>40.245614253392901</v>
      </c>
      <c r="J65" s="117"/>
      <c r="K65" s="92">
        <v>18.519691733717099</v>
      </c>
      <c r="L65" s="92">
        <v>17.992668342855598</v>
      </c>
      <c r="M65" s="92">
        <v>18.670767538233498</v>
      </c>
      <c r="N65" s="117"/>
      <c r="O65" s="92">
        <v>35.869280244413801</v>
      </c>
      <c r="P65" s="92">
        <v>40.743108399136801</v>
      </c>
      <c r="Q65" s="92">
        <v>31.0421157771897</v>
      </c>
      <c r="R65" s="117"/>
      <c r="S65" s="92">
        <v>39.195853489780902</v>
      </c>
      <c r="T65" s="92">
        <v>43.0521349993627</v>
      </c>
      <c r="U65" s="92">
        <v>28.571145105447101</v>
      </c>
      <c r="V65" s="117"/>
      <c r="W65" s="92">
        <v>42.221555545024501</v>
      </c>
      <c r="X65" s="92">
        <v>43.6382292010246</v>
      </c>
      <c r="Y65" s="92">
        <v>40.0434201219689</v>
      </c>
      <c r="Z65" s="117"/>
      <c r="AA65" s="92">
        <v>18.791829106091601</v>
      </c>
      <c r="AB65" s="92">
        <v>17.861750899838</v>
      </c>
      <c r="AC65" s="92">
        <v>19.033038242606899</v>
      </c>
      <c r="AD65" s="117"/>
      <c r="AE65" s="92">
        <v>45.609492266495003</v>
      </c>
      <c r="AF65" s="92">
        <v>46.135010209952199</v>
      </c>
      <c r="AG65" s="43">
        <v>42.8900720608897</v>
      </c>
      <c r="AH65" s="117"/>
      <c r="AI65" s="92">
        <v>16.9315810635905</v>
      </c>
      <c r="AJ65" s="92">
        <v>18.891745051628501</v>
      </c>
      <c r="AK65" s="92">
        <v>15.7905881022666</v>
      </c>
    </row>
    <row r="66" spans="1:37" x14ac:dyDescent="0.25">
      <c r="A66" s="29" t="s">
        <v>110</v>
      </c>
      <c r="B66" s="30"/>
      <c r="C66" s="92">
        <v>36.687686280788398</v>
      </c>
      <c r="D66" s="92">
        <v>40.761003657376399</v>
      </c>
      <c r="E66" s="92">
        <v>32.021204134522002</v>
      </c>
      <c r="F66" s="117"/>
      <c r="G66" s="92">
        <v>42.623618622149799</v>
      </c>
      <c r="H66" s="92">
        <v>43.873655325676403</v>
      </c>
      <c r="I66" s="92">
        <v>40.533496214743501</v>
      </c>
      <c r="J66" s="117"/>
      <c r="K66" s="92">
        <v>18.985199036014901</v>
      </c>
      <c r="L66" s="92">
        <v>18.412665154068002</v>
      </c>
      <c r="M66" s="92">
        <v>19.1860998624709</v>
      </c>
      <c r="N66" s="117"/>
      <c r="O66" s="92">
        <v>36.494858664987703</v>
      </c>
      <c r="P66" s="92">
        <v>40.479078597665897</v>
      </c>
      <c r="Q66" s="92">
        <v>32.2621632748126</v>
      </c>
      <c r="R66" s="117"/>
      <c r="S66" s="92">
        <v>38.551260385092398</v>
      </c>
      <c r="T66" s="92">
        <v>42.4367135281855</v>
      </c>
      <c r="U66" s="92">
        <v>30.393602607687701</v>
      </c>
      <c r="V66" s="117"/>
      <c r="W66" s="92">
        <v>42.162325162596602</v>
      </c>
      <c r="X66" s="92">
        <v>43.426180967144703</v>
      </c>
      <c r="Y66" s="92">
        <v>40.224396371691199</v>
      </c>
      <c r="Z66" s="117"/>
      <c r="AA66" s="92">
        <v>19.213339854837201</v>
      </c>
      <c r="AB66" s="92">
        <v>17.838804763759601</v>
      </c>
      <c r="AC66" s="92">
        <v>19.647983944785398</v>
      </c>
      <c r="AD66" s="117"/>
      <c r="AE66" s="92">
        <v>46.036182872947201</v>
      </c>
      <c r="AF66" s="92">
        <v>46.426356820397103</v>
      </c>
      <c r="AG66" s="43">
        <v>44.658034089576603</v>
      </c>
      <c r="AH66" s="117"/>
      <c r="AI66" s="92">
        <v>17.969850920667302</v>
      </c>
      <c r="AJ66" s="92">
        <v>20.8693673494911</v>
      </c>
      <c r="AK66" s="92">
        <v>16.0776508193239</v>
      </c>
    </row>
    <row r="67" spans="1:37" x14ac:dyDescent="0.25">
      <c r="A67" s="29" t="s">
        <v>111</v>
      </c>
      <c r="B67" s="30"/>
      <c r="C67" s="92">
        <v>36.706065026506302</v>
      </c>
      <c r="D67" s="92">
        <v>41.039023267824703</v>
      </c>
      <c r="E67" s="92">
        <v>31.824384261836499</v>
      </c>
      <c r="F67" s="117"/>
      <c r="G67" s="92">
        <v>42.595120135108502</v>
      </c>
      <c r="H67" s="92">
        <v>44.065296273355401</v>
      </c>
      <c r="I67" s="92">
        <v>40.167574631637898</v>
      </c>
      <c r="J67" s="117"/>
      <c r="K67" s="92">
        <v>18.534512317506</v>
      </c>
      <c r="L67" s="92">
        <v>17.075554899920299</v>
      </c>
      <c r="M67" s="92">
        <v>19.0020680473997</v>
      </c>
      <c r="N67" s="117"/>
      <c r="O67" s="92">
        <v>36.320641481645303</v>
      </c>
      <c r="P67" s="92">
        <v>40.774464225135603</v>
      </c>
      <c r="Q67" s="92">
        <v>31.877017859232001</v>
      </c>
      <c r="R67" s="117"/>
      <c r="S67" s="92">
        <v>39.492983453046598</v>
      </c>
      <c r="T67" s="92">
        <v>42.397093357503302</v>
      </c>
      <c r="U67" s="92">
        <v>31.510048481777002</v>
      </c>
      <c r="V67" s="117"/>
      <c r="W67" s="92">
        <v>42.086806546577002</v>
      </c>
      <c r="X67" s="92">
        <v>43.6768593084456</v>
      </c>
      <c r="Y67" s="92">
        <v>39.784858900283901</v>
      </c>
      <c r="Z67" s="117"/>
      <c r="AA67" s="92">
        <v>18.805924831554702</v>
      </c>
      <c r="AB67" s="92">
        <v>17.061071466667102</v>
      </c>
      <c r="AC67" s="92">
        <v>19.2977416756937</v>
      </c>
      <c r="AD67" s="117"/>
      <c r="AE67" s="92">
        <v>45.862863186299897</v>
      </c>
      <c r="AF67" s="92">
        <v>45.856854826551398</v>
      </c>
      <c r="AG67" s="43">
        <v>45.8910674135577</v>
      </c>
      <c r="AH67" s="117"/>
      <c r="AI67" s="92">
        <v>16.793147199891301</v>
      </c>
      <c r="AJ67" s="92">
        <v>17.5154685549874</v>
      </c>
      <c r="AK67" s="92">
        <v>16.294309171790601</v>
      </c>
    </row>
    <row r="68" spans="1:37" x14ac:dyDescent="0.25">
      <c r="A68" s="29" t="s">
        <v>112</v>
      </c>
      <c r="B68" s="30"/>
      <c r="C68" s="92">
        <v>35.916868481762002</v>
      </c>
      <c r="D68" s="92">
        <v>40.747677827040199</v>
      </c>
      <c r="E68" s="92">
        <v>30.369871813915399</v>
      </c>
      <c r="F68" s="117"/>
      <c r="G68" s="92">
        <v>42.442857815288598</v>
      </c>
      <c r="H68" s="92">
        <v>43.667419342062502</v>
      </c>
      <c r="I68" s="92">
        <v>40.192746312168403</v>
      </c>
      <c r="J68" s="117"/>
      <c r="K68" s="92">
        <v>18.0156715335965</v>
      </c>
      <c r="L68" s="92">
        <v>17.639561509098399</v>
      </c>
      <c r="M68" s="92">
        <v>18.123988982173401</v>
      </c>
      <c r="N68" s="117"/>
      <c r="O68" s="92">
        <v>35.659408840741399</v>
      </c>
      <c r="P68" s="92">
        <v>40.444373279040498</v>
      </c>
      <c r="Q68" s="92">
        <v>30.862193013794599</v>
      </c>
      <c r="R68" s="117"/>
      <c r="S68" s="92">
        <v>37.694540733709701</v>
      </c>
      <c r="T68" s="92">
        <v>42.115553877337902</v>
      </c>
      <c r="U68" s="92">
        <v>24.505594835067502</v>
      </c>
      <c r="V68" s="117"/>
      <c r="W68" s="92">
        <v>42.079214827721302</v>
      </c>
      <c r="X68" s="92">
        <v>43.281131551950899</v>
      </c>
      <c r="Y68" s="92">
        <v>40.188264411314002</v>
      </c>
      <c r="Z68" s="117"/>
      <c r="AA68" s="92">
        <v>18.518518943618499</v>
      </c>
      <c r="AB68" s="92">
        <v>17.847857956689499</v>
      </c>
      <c r="AC68" s="92">
        <v>18.691385242367101</v>
      </c>
      <c r="AD68" s="117"/>
      <c r="AE68" s="92">
        <v>44.304637209213098</v>
      </c>
      <c r="AF68" s="92">
        <v>45.113680193530598</v>
      </c>
      <c r="AG68" s="43">
        <v>39.297838752056897</v>
      </c>
      <c r="AH68" s="117"/>
      <c r="AI68" s="92">
        <v>14.8012172614315</v>
      </c>
      <c r="AJ68" s="92">
        <v>17.445769032668998</v>
      </c>
      <c r="AK68" s="92">
        <v>13.3392055842434</v>
      </c>
    </row>
    <row r="69" spans="1:37" x14ac:dyDescent="0.25">
      <c r="A69" s="29" t="s">
        <v>113</v>
      </c>
      <c r="B69" s="30"/>
      <c r="C69" s="92">
        <v>36.897491806054397</v>
      </c>
      <c r="D69" s="92">
        <v>41.544813716468703</v>
      </c>
      <c r="E69" s="92">
        <v>31.625932116213299</v>
      </c>
      <c r="F69" s="117"/>
      <c r="G69" s="92">
        <v>42.947493691304302</v>
      </c>
      <c r="H69" s="92">
        <v>44.0746834298008</v>
      </c>
      <c r="I69" s="92">
        <v>40.943913071139399</v>
      </c>
      <c r="J69" s="117"/>
      <c r="K69" s="92">
        <v>18.810366715128001</v>
      </c>
      <c r="L69" s="92">
        <v>18.131587261269502</v>
      </c>
      <c r="M69" s="92">
        <v>18.9873682613079</v>
      </c>
      <c r="N69" s="117"/>
      <c r="O69" s="92">
        <v>36.513337021833102</v>
      </c>
      <c r="P69" s="92">
        <v>41.057572745022703</v>
      </c>
      <c r="Q69" s="92">
        <v>31.885113044714501</v>
      </c>
      <c r="R69" s="117"/>
      <c r="S69" s="92">
        <v>40.083764270853301</v>
      </c>
      <c r="T69" s="92">
        <v>44.033297101692</v>
      </c>
      <c r="U69" s="92">
        <v>29.7740668002081</v>
      </c>
      <c r="V69" s="117"/>
      <c r="W69" s="92">
        <v>42.392770569154003</v>
      </c>
      <c r="X69" s="92">
        <v>43.378357970543597</v>
      </c>
      <c r="Y69" s="92">
        <v>40.830149390851403</v>
      </c>
      <c r="Z69" s="117"/>
      <c r="AA69" s="92">
        <v>19.129715482595</v>
      </c>
      <c r="AB69" s="92">
        <v>18.048271471836699</v>
      </c>
      <c r="AC69" s="92">
        <v>19.371927846901599</v>
      </c>
      <c r="AD69" s="117"/>
      <c r="AE69" s="92">
        <v>46.581511511050898</v>
      </c>
      <c r="AF69" s="92">
        <v>47.494860853273202</v>
      </c>
      <c r="AG69" s="43">
        <v>42.466562809385003</v>
      </c>
      <c r="AH69" s="117"/>
      <c r="AI69" s="92">
        <v>17.395685072431998</v>
      </c>
      <c r="AJ69" s="92">
        <v>18.6793242111323</v>
      </c>
      <c r="AK69" s="92">
        <v>16.574563782660299</v>
      </c>
    </row>
    <row r="70" spans="1:37" x14ac:dyDescent="0.25">
      <c r="A70" s="29" t="s">
        <v>114</v>
      </c>
      <c r="B70" s="30"/>
      <c r="C70" s="92">
        <v>36.632694048356399</v>
      </c>
      <c r="D70" s="92">
        <v>41.179880696907802</v>
      </c>
      <c r="E70" s="92">
        <v>31.349975806870201</v>
      </c>
      <c r="F70" s="117"/>
      <c r="G70" s="92">
        <v>42.663859935932997</v>
      </c>
      <c r="H70" s="92">
        <v>43.938500346919</v>
      </c>
      <c r="I70" s="92">
        <v>40.361317724347003</v>
      </c>
      <c r="J70" s="117"/>
      <c r="K70" s="92">
        <v>19.003339438048702</v>
      </c>
      <c r="L70" s="92">
        <v>18.286985586266699</v>
      </c>
      <c r="M70" s="92">
        <v>19.2127651357163</v>
      </c>
      <c r="N70" s="117"/>
      <c r="O70" s="92">
        <v>36.254867499166402</v>
      </c>
      <c r="P70" s="92">
        <v>40.859668631040599</v>
      </c>
      <c r="Q70" s="92">
        <v>31.3966766927973</v>
      </c>
      <c r="R70" s="117"/>
      <c r="S70" s="92">
        <v>39.607554395461896</v>
      </c>
      <c r="T70" s="92">
        <v>42.9978663961748</v>
      </c>
      <c r="U70" s="92">
        <v>31.2072770511475</v>
      </c>
      <c r="V70" s="117"/>
      <c r="W70" s="92">
        <v>42.189368287673098</v>
      </c>
      <c r="X70" s="92">
        <v>43.490055007192801</v>
      </c>
      <c r="Y70" s="92">
        <v>40.062085788975097</v>
      </c>
      <c r="Z70" s="117"/>
      <c r="AA70" s="92">
        <v>19.140878599500301</v>
      </c>
      <c r="AB70" s="92">
        <v>17.819223232359899</v>
      </c>
      <c r="AC70" s="92">
        <v>19.480235636888001</v>
      </c>
      <c r="AD70" s="117"/>
      <c r="AE70" s="92">
        <v>46.203434634423502</v>
      </c>
      <c r="AF70" s="92">
        <v>46.641209216376197</v>
      </c>
      <c r="AG70" s="43">
        <v>44.4129904350674</v>
      </c>
      <c r="AH70" s="117"/>
      <c r="AI70" s="92">
        <v>18.180404320048901</v>
      </c>
      <c r="AJ70" s="92">
        <v>20.180259396759102</v>
      </c>
      <c r="AK70" s="92">
        <v>16.775637475373401</v>
      </c>
    </row>
    <row r="71" spans="1:37" x14ac:dyDescent="0.25">
      <c r="A71" s="29" t="s">
        <v>115</v>
      </c>
      <c r="B71" s="30"/>
      <c r="C71" s="92">
        <v>36.137409363095799</v>
      </c>
      <c r="D71" s="92">
        <v>41.152496447222902</v>
      </c>
      <c r="E71" s="92">
        <v>30.382109354016801</v>
      </c>
      <c r="F71" s="117"/>
      <c r="G71" s="92">
        <v>42.772126301050001</v>
      </c>
      <c r="H71" s="92">
        <v>44.178223751614198</v>
      </c>
      <c r="I71" s="92">
        <v>40.1064375700469</v>
      </c>
      <c r="J71" s="117"/>
      <c r="K71" s="92">
        <v>18.832277434726802</v>
      </c>
      <c r="L71" s="92">
        <v>17.727804922363202</v>
      </c>
      <c r="M71" s="92">
        <v>19.144818329125702</v>
      </c>
      <c r="N71" s="117"/>
      <c r="O71" s="92">
        <v>35.615341597392501</v>
      </c>
      <c r="P71" s="92">
        <v>40.667987159488803</v>
      </c>
      <c r="Q71" s="92">
        <v>30.464423429767098</v>
      </c>
      <c r="R71" s="117"/>
      <c r="S71" s="92">
        <v>39.812326736744303</v>
      </c>
      <c r="T71" s="92">
        <v>43.345584362956203</v>
      </c>
      <c r="U71" s="92">
        <v>30.199210255129302</v>
      </c>
      <c r="V71" s="117"/>
      <c r="W71" s="92">
        <v>42.111441501624697</v>
      </c>
      <c r="X71" s="92">
        <v>43.532800670982603</v>
      </c>
      <c r="Y71" s="92">
        <v>39.733961264911599</v>
      </c>
      <c r="Z71" s="117"/>
      <c r="AA71" s="92">
        <v>19.163831389985202</v>
      </c>
      <c r="AB71" s="92">
        <v>17.7712863797754</v>
      </c>
      <c r="AC71" s="92">
        <v>19.508296117572598</v>
      </c>
      <c r="AD71" s="117"/>
      <c r="AE71" s="92">
        <v>46.782074726952999</v>
      </c>
      <c r="AF71" s="92">
        <v>47.121082257029499</v>
      </c>
      <c r="AG71" s="43">
        <v>45.142150325327897</v>
      </c>
      <c r="AH71" s="117"/>
      <c r="AI71" s="92">
        <v>16.4639140025918</v>
      </c>
      <c r="AJ71" s="92">
        <v>17.451435388714302</v>
      </c>
      <c r="AK71" s="92">
        <v>15.7923833089719</v>
      </c>
    </row>
    <row r="72" spans="1:37" x14ac:dyDescent="0.25">
      <c r="A72" s="29" t="s">
        <v>116</v>
      </c>
      <c r="B72" s="30"/>
      <c r="C72" s="92">
        <v>36.585965621101998</v>
      </c>
      <c r="D72" s="92">
        <v>41.0442359382386</v>
      </c>
      <c r="E72" s="92">
        <v>31.531716249410799</v>
      </c>
      <c r="F72" s="117"/>
      <c r="G72" s="92">
        <v>42.813610755439797</v>
      </c>
      <c r="H72" s="92">
        <v>44.357048309485002</v>
      </c>
      <c r="I72" s="92">
        <v>40.208989635118797</v>
      </c>
      <c r="J72" s="117"/>
      <c r="K72" s="92">
        <v>18.562399761234101</v>
      </c>
      <c r="L72" s="92">
        <v>17.142351202877101</v>
      </c>
      <c r="M72" s="92">
        <v>19.038437082991599</v>
      </c>
      <c r="N72" s="117"/>
      <c r="O72" s="92">
        <v>36.224801086891098</v>
      </c>
      <c r="P72" s="92">
        <v>40.872016146048402</v>
      </c>
      <c r="Q72" s="92">
        <v>31.628776313955999</v>
      </c>
      <c r="R72" s="117"/>
      <c r="S72" s="92">
        <v>39.368644001948901</v>
      </c>
      <c r="T72" s="92">
        <v>42.058845210311098</v>
      </c>
      <c r="U72" s="92">
        <v>31.089204533511602</v>
      </c>
      <c r="V72" s="117"/>
      <c r="W72" s="92">
        <v>42.296404377056298</v>
      </c>
      <c r="X72" s="92">
        <v>43.950072638964201</v>
      </c>
      <c r="Y72" s="92">
        <v>39.874159608790499</v>
      </c>
      <c r="Z72" s="117"/>
      <c r="AA72" s="92">
        <v>19.018823047355301</v>
      </c>
      <c r="AB72" s="92">
        <v>17.542849467001499</v>
      </c>
      <c r="AC72" s="92">
        <v>19.4404785628547</v>
      </c>
      <c r="AD72" s="117"/>
      <c r="AE72" s="92">
        <v>45.988678270877898</v>
      </c>
      <c r="AF72" s="92">
        <v>46.130100112672999</v>
      </c>
      <c r="AG72" s="43">
        <v>45.2719825072557</v>
      </c>
      <c r="AH72" s="117"/>
      <c r="AI72" s="92">
        <v>15.7496431629433</v>
      </c>
      <c r="AJ72" s="92">
        <v>16.156692055962601</v>
      </c>
      <c r="AK72" s="92">
        <v>15.398247407041801</v>
      </c>
    </row>
    <row r="73" spans="1:37" x14ac:dyDescent="0.25">
      <c r="A73" s="29" t="s">
        <v>117</v>
      </c>
      <c r="B73" s="30"/>
      <c r="C73" s="92">
        <v>36.4861958593441</v>
      </c>
      <c r="D73" s="92">
        <v>40.946080652432201</v>
      </c>
      <c r="E73" s="92">
        <v>31.200225757363199</v>
      </c>
      <c r="F73" s="117"/>
      <c r="G73" s="92">
        <v>42.929563227573801</v>
      </c>
      <c r="H73" s="92">
        <v>44.195067511276299</v>
      </c>
      <c r="I73" s="92">
        <v>40.611619643703101</v>
      </c>
      <c r="J73" s="117"/>
      <c r="K73" s="92">
        <v>18.164892960240401</v>
      </c>
      <c r="L73" s="92">
        <v>16.510143862271299</v>
      </c>
      <c r="M73" s="92">
        <v>18.7016299049799</v>
      </c>
      <c r="N73" s="117"/>
      <c r="O73" s="92">
        <v>36.166843113061297</v>
      </c>
      <c r="P73" s="92">
        <v>40.744057942505698</v>
      </c>
      <c r="Q73" s="92">
        <v>31.387630325601599</v>
      </c>
      <c r="R73" s="117"/>
      <c r="S73" s="92">
        <v>39.027594406517899</v>
      </c>
      <c r="T73" s="92">
        <v>42.289771006032304</v>
      </c>
      <c r="U73" s="92">
        <v>29.2095905930511</v>
      </c>
      <c r="V73" s="117"/>
      <c r="W73" s="92">
        <v>42.331855386519599</v>
      </c>
      <c r="X73" s="92">
        <v>43.628188712688697</v>
      </c>
      <c r="Y73" s="92">
        <v>40.249750333120502</v>
      </c>
      <c r="Z73" s="117"/>
      <c r="AA73" s="92">
        <v>18.612329011197001</v>
      </c>
      <c r="AB73" s="92">
        <v>16.608303061129</v>
      </c>
      <c r="AC73" s="92">
        <v>19.145664854822101</v>
      </c>
      <c r="AD73" s="117"/>
      <c r="AE73" s="92">
        <v>46.581512688360803</v>
      </c>
      <c r="AF73" s="92">
        <v>46.8019496125968</v>
      </c>
      <c r="AG73" s="43">
        <v>45.369252231607298</v>
      </c>
      <c r="AH73" s="117"/>
      <c r="AI73" s="92">
        <v>15.900981327646001</v>
      </c>
      <c r="AJ73" s="92">
        <v>16.7332330071862</v>
      </c>
      <c r="AK73" s="92">
        <v>15.201283967472</v>
      </c>
    </row>
    <row r="74" spans="1:37" x14ac:dyDescent="0.25">
      <c r="A74" s="29" t="s">
        <v>118</v>
      </c>
      <c r="B74" s="30"/>
      <c r="C74" s="92">
        <v>36.395812421807101</v>
      </c>
      <c r="D74" s="92">
        <v>40.964601185594098</v>
      </c>
      <c r="E74" s="92">
        <v>31.216478980992701</v>
      </c>
      <c r="F74" s="117"/>
      <c r="G74" s="92">
        <v>42.658199650130001</v>
      </c>
      <c r="H74" s="92">
        <v>44.072672442539996</v>
      </c>
      <c r="I74" s="92">
        <v>40.238848002770098</v>
      </c>
      <c r="J74" s="117"/>
      <c r="K74" s="92">
        <v>18.225485892900402</v>
      </c>
      <c r="L74" s="92">
        <v>17.441219906116</v>
      </c>
      <c r="M74" s="92">
        <v>18.475769284830299</v>
      </c>
      <c r="N74" s="117"/>
      <c r="O74" s="92">
        <v>35.969523871822801</v>
      </c>
      <c r="P74" s="92">
        <v>40.450807658017602</v>
      </c>
      <c r="Q74" s="92">
        <v>31.499190923617501</v>
      </c>
      <c r="R74" s="117"/>
      <c r="S74" s="92">
        <v>39.520286651566103</v>
      </c>
      <c r="T74" s="92">
        <v>43.2783373268595</v>
      </c>
      <c r="U74" s="92">
        <v>28.880528736468101</v>
      </c>
      <c r="V74" s="117"/>
      <c r="W74" s="92">
        <v>42.0305982485458</v>
      </c>
      <c r="X74" s="92">
        <v>43.413789841314902</v>
      </c>
      <c r="Y74" s="92">
        <v>39.981271029391401</v>
      </c>
      <c r="Z74" s="117"/>
      <c r="AA74" s="92">
        <v>18.566156816584201</v>
      </c>
      <c r="AB74" s="92">
        <v>17.259148334255102</v>
      </c>
      <c r="AC74" s="92">
        <v>18.932692698139999</v>
      </c>
      <c r="AD74" s="117"/>
      <c r="AE74" s="92">
        <v>46.456689301497597</v>
      </c>
      <c r="AF74" s="92">
        <v>46.930664233832999</v>
      </c>
      <c r="AG74" s="43">
        <v>43.965413449929102</v>
      </c>
      <c r="AH74" s="117"/>
      <c r="AI74" s="92">
        <v>16.659639179670201</v>
      </c>
      <c r="AJ74" s="92">
        <v>18.341329069746799</v>
      </c>
      <c r="AK74" s="92">
        <v>15.512364441160299</v>
      </c>
    </row>
    <row r="75" spans="1:37" x14ac:dyDescent="0.25">
      <c r="A75" s="29" t="s">
        <v>119</v>
      </c>
      <c r="B75" s="30"/>
      <c r="C75" s="92">
        <v>36.300578800155101</v>
      </c>
      <c r="D75" s="92">
        <v>40.700226657006198</v>
      </c>
      <c r="E75" s="92">
        <v>31.329660156464399</v>
      </c>
      <c r="F75" s="117"/>
      <c r="G75" s="92">
        <v>42.282119796336602</v>
      </c>
      <c r="H75" s="92">
        <v>43.488077765795502</v>
      </c>
      <c r="I75" s="92">
        <v>40.219355683140499</v>
      </c>
      <c r="J75" s="117"/>
      <c r="K75" s="92">
        <v>18.4481818199991</v>
      </c>
      <c r="L75" s="92">
        <v>17.873548113359501</v>
      </c>
      <c r="M75" s="92">
        <v>18.620063709900499</v>
      </c>
      <c r="N75" s="117"/>
      <c r="O75" s="92">
        <v>36.0009405802207</v>
      </c>
      <c r="P75" s="92">
        <v>40.396763911366698</v>
      </c>
      <c r="Q75" s="92">
        <v>31.511431175686202</v>
      </c>
      <c r="R75" s="117"/>
      <c r="S75" s="92">
        <v>38.817231208990997</v>
      </c>
      <c r="T75" s="92">
        <v>42.360378964579603</v>
      </c>
      <c r="U75" s="92">
        <v>29.9390958057961</v>
      </c>
      <c r="V75" s="117"/>
      <c r="W75" s="92">
        <v>41.811854305788799</v>
      </c>
      <c r="X75" s="92">
        <v>43.0609501510027</v>
      </c>
      <c r="Y75" s="92">
        <v>39.903998788354698</v>
      </c>
      <c r="Z75" s="117"/>
      <c r="AA75" s="92">
        <v>18.827953085255299</v>
      </c>
      <c r="AB75" s="92">
        <v>17.9691880667528</v>
      </c>
      <c r="AC75" s="92">
        <v>19.059505842379501</v>
      </c>
      <c r="AD75" s="117"/>
      <c r="AE75" s="92">
        <v>45.532682368701799</v>
      </c>
      <c r="AF75" s="92">
        <v>45.6661131976837</v>
      </c>
      <c r="AG75" s="43">
        <v>44.940897121948503</v>
      </c>
      <c r="AH75" s="117"/>
      <c r="AI75" s="92">
        <v>16.115224886421199</v>
      </c>
      <c r="AJ75" s="92">
        <v>17.875176143127</v>
      </c>
      <c r="AK75" s="92">
        <v>15.0707653629847</v>
      </c>
    </row>
    <row r="76" spans="1:37" x14ac:dyDescent="0.25">
      <c r="A76" s="29" t="s">
        <v>120</v>
      </c>
      <c r="B76" s="30"/>
      <c r="C76" s="92">
        <v>36.523793896697804</v>
      </c>
      <c r="D76" s="92">
        <v>41.077127281967996</v>
      </c>
      <c r="E76" s="92">
        <v>31.346969440600699</v>
      </c>
      <c r="F76" s="117"/>
      <c r="G76" s="92">
        <v>42.7732149757095</v>
      </c>
      <c r="H76" s="92">
        <v>44.187328342969003</v>
      </c>
      <c r="I76" s="92">
        <v>40.358538538570301</v>
      </c>
      <c r="J76" s="117"/>
      <c r="K76" s="92">
        <v>18.3350546382507</v>
      </c>
      <c r="L76" s="92">
        <v>17.775423254422499</v>
      </c>
      <c r="M76" s="92">
        <v>18.5166540662401</v>
      </c>
      <c r="N76" s="117"/>
      <c r="O76" s="92">
        <v>36.2779982402432</v>
      </c>
      <c r="P76" s="92">
        <v>40.932809125312197</v>
      </c>
      <c r="Q76" s="92">
        <v>31.6156552635133</v>
      </c>
      <c r="R76" s="117"/>
      <c r="S76" s="92">
        <v>38.507864355067902</v>
      </c>
      <c r="T76" s="92">
        <v>41.968200238213498</v>
      </c>
      <c r="U76" s="92">
        <v>29.169487108375598</v>
      </c>
      <c r="V76" s="117"/>
      <c r="W76" s="92">
        <v>42.241178581150002</v>
      </c>
      <c r="X76" s="92">
        <v>43.596342322069901</v>
      </c>
      <c r="Y76" s="92">
        <v>40.211946025694203</v>
      </c>
      <c r="Z76" s="117"/>
      <c r="AA76" s="92">
        <v>18.682439095528402</v>
      </c>
      <c r="AB76" s="92">
        <v>18.250427743972601</v>
      </c>
      <c r="AC76" s="92">
        <v>18.7957258692641</v>
      </c>
      <c r="AD76" s="117"/>
      <c r="AE76" s="92">
        <v>46.116552363312103</v>
      </c>
      <c r="AF76" s="92">
        <v>46.858202328149197</v>
      </c>
      <c r="AG76" s="43">
        <v>42.603939570825702</v>
      </c>
      <c r="AH76" s="117"/>
      <c r="AI76" s="92">
        <v>16.898122852032898</v>
      </c>
      <c r="AJ76" s="92">
        <v>16.869498594759101</v>
      </c>
      <c r="AK76" s="92">
        <v>16.922202113725699</v>
      </c>
    </row>
    <row r="77" spans="1:37" x14ac:dyDescent="0.25">
      <c r="A77" s="29" t="s">
        <v>121</v>
      </c>
      <c r="B77" s="30"/>
      <c r="C77" s="92">
        <v>36.478709124017598</v>
      </c>
      <c r="D77" s="92">
        <v>41.155212038318801</v>
      </c>
      <c r="E77" s="92">
        <v>31.267950692258299</v>
      </c>
      <c r="F77" s="117"/>
      <c r="G77" s="92">
        <v>42.603724029398798</v>
      </c>
      <c r="H77" s="92">
        <v>44.202431980185402</v>
      </c>
      <c r="I77" s="92">
        <v>39.956452885762197</v>
      </c>
      <c r="J77" s="117"/>
      <c r="K77" s="92">
        <v>18.270831617488799</v>
      </c>
      <c r="L77" s="92">
        <v>17.602736648264099</v>
      </c>
      <c r="M77" s="92">
        <v>18.4818091964706</v>
      </c>
      <c r="N77" s="117"/>
      <c r="O77" s="92">
        <v>36.302434826406198</v>
      </c>
      <c r="P77" s="92">
        <v>40.728784744296398</v>
      </c>
      <c r="Q77" s="92">
        <v>31.738087965014</v>
      </c>
      <c r="R77" s="117"/>
      <c r="S77" s="92">
        <v>38.205095425623803</v>
      </c>
      <c r="T77" s="92">
        <v>43.591915980244003</v>
      </c>
      <c r="U77" s="92">
        <v>27.501529310189898</v>
      </c>
      <c r="V77" s="117"/>
      <c r="W77" s="92">
        <v>42.018236997451098</v>
      </c>
      <c r="X77" s="92">
        <v>43.393716456841403</v>
      </c>
      <c r="Y77" s="92">
        <v>39.933902573422102</v>
      </c>
      <c r="Z77" s="117"/>
      <c r="AA77" s="92">
        <v>18.6087359023415</v>
      </c>
      <c r="AB77" s="92">
        <v>17.4729432463986</v>
      </c>
      <c r="AC77" s="92">
        <v>18.9179537411868</v>
      </c>
      <c r="AD77" s="117"/>
      <c r="AE77" s="92">
        <v>46.802648529474098</v>
      </c>
      <c r="AF77" s="92">
        <v>48.653580587176499</v>
      </c>
      <c r="AG77" s="43">
        <v>40.306240835604903</v>
      </c>
      <c r="AH77" s="117"/>
      <c r="AI77" s="92">
        <v>16.807753657436098</v>
      </c>
      <c r="AJ77" s="92">
        <v>18.051985735114702</v>
      </c>
      <c r="AK77" s="92">
        <v>16.032555735685399</v>
      </c>
    </row>
    <row r="78" spans="1:37" x14ac:dyDescent="0.25">
      <c r="A78" s="29" t="s">
        <v>122</v>
      </c>
      <c r="B78" s="30"/>
      <c r="C78" s="92">
        <v>35.914299483410502</v>
      </c>
      <c r="D78" s="92">
        <v>40.417996638272903</v>
      </c>
      <c r="E78" s="92">
        <v>30.986458499736301</v>
      </c>
      <c r="F78" s="117"/>
      <c r="G78" s="92">
        <v>42.391141108832301</v>
      </c>
      <c r="H78" s="92">
        <v>43.631279686375301</v>
      </c>
      <c r="I78" s="92">
        <v>40.3150478578346</v>
      </c>
      <c r="J78" s="117"/>
      <c r="K78" s="92">
        <v>18.297201952197099</v>
      </c>
      <c r="L78" s="92">
        <v>17.705533591026601</v>
      </c>
      <c r="M78" s="92">
        <v>18.4851500642228</v>
      </c>
      <c r="N78" s="117"/>
      <c r="O78" s="92">
        <v>35.660229713604103</v>
      </c>
      <c r="P78" s="92">
        <v>40.066810728865498</v>
      </c>
      <c r="Q78" s="92">
        <v>31.300236951653901</v>
      </c>
      <c r="R78" s="117"/>
      <c r="S78" s="92">
        <v>38.415819349782197</v>
      </c>
      <c r="T78" s="92">
        <v>42.388349571266502</v>
      </c>
      <c r="U78" s="92">
        <v>28.786616791419</v>
      </c>
      <c r="V78" s="117"/>
      <c r="W78" s="92">
        <v>41.970486596038697</v>
      </c>
      <c r="X78" s="92">
        <v>43.247196056008498</v>
      </c>
      <c r="Y78" s="92">
        <v>40.073063598408403</v>
      </c>
      <c r="Z78" s="117"/>
      <c r="AA78" s="92">
        <v>18.630707962340999</v>
      </c>
      <c r="AB78" s="92">
        <v>17.404691840904501</v>
      </c>
      <c r="AC78" s="92">
        <v>18.9898775297676</v>
      </c>
      <c r="AD78" s="117"/>
      <c r="AE78" s="92">
        <v>45.262076263676903</v>
      </c>
      <c r="AF78" s="92">
        <v>45.544718946305601</v>
      </c>
      <c r="AG78" s="43">
        <v>43.983740019558702</v>
      </c>
      <c r="AH78" s="117"/>
      <c r="AI78" s="92">
        <v>16.834221161843299</v>
      </c>
      <c r="AJ78" s="92">
        <v>19.6311931356739</v>
      </c>
      <c r="AK78" s="92">
        <v>15.2741737878157</v>
      </c>
    </row>
    <row r="79" spans="1:37" x14ac:dyDescent="0.25">
      <c r="A79" s="29" t="s">
        <v>123</v>
      </c>
      <c r="B79" s="30"/>
      <c r="C79" s="92">
        <v>37.004356202067697</v>
      </c>
      <c r="D79" s="92">
        <v>41.120188785616399</v>
      </c>
      <c r="E79" s="92">
        <v>32.363865041677201</v>
      </c>
      <c r="F79" s="117"/>
      <c r="G79" s="92">
        <v>42.616447334646502</v>
      </c>
      <c r="H79" s="92">
        <v>43.948525029606699</v>
      </c>
      <c r="I79" s="92">
        <v>40.447964423846898</v>
      </c>
      <c r="J79" s="117"/>
      <c r="K79" s="92">
        <v>19.349227498109101</v>
      </c>
      <c r="L79" s="92">
        <v>18.908007522803</v>
      </c>
      <c r="M79" s="92">
        <v>19.494675354027098</v>
      </c>
      <c r="N79" s="117"/>
      <c r="O79" s="92">
        <v>36.727775151190599</v>
      </c>
      <c r="P79" s="92">
        <v>40.759506330170801</v>
      </c>
      <c r="Q79" s="92">
        <v>32.5467568979129</v>
      </c>
      <c r="R79" s="117"/>
      <c r="S79" s="92">
        <v>39.268208461344699</v>
      </c>
      <c r="T79" s="92">
        <v>43.174640543175499</v>
      </c>
      <c r="U79" s="92">
        <v>30.9742266697091</v>
      </c>
      <c r="V79" s="117"/>
      <c r="W79" s="92">
        <v>42.077698062381401</v>
      </c>
      <c r="X79" s="92">
        <v>43.4064051294637</v>
      </c>
      <c r="Y79" s="92">
        <v>40.103489451926002</v>
      </c>
      <c r="Z79" s="117"/>
      <c r="AA79" s="92">
        <v>19.625466127489101</v>
      </c>
      <c r="AB79" s="92">
        <v>18.3579263939436</v>
      </c>
      <c r="AC79" s="92">
        <v>19.9950828957701</v>
      </c>
      <c r="AD79" s="117"/>
      <c r="AE79" s="92">
        <v>46.467599205588797</v>
      </c>
      <c r="AF79" s="92">
        <v>46.893424697524402</v>
      </c>
      <c r="AG79" s="43">
        <v>44.988996943648601</v>
      </c>
      <c r="AH79" s="117"/>
      <c r="AI79" s="92">
        <v>17.932095897961901</v>
      </c>
      <c r="AJ79" s="92">
        <v>21.401399404614999</v>
      </c>
      <c r="AK79" s="92">
        <v>15.705402483123899</v>
      </c>
    </row>
    <row r="80" spans="1:37" x14ac:dyDescent="0.25">
      <c r="A80" s="29" t="s">
        <v>124</v>
      </c>
      <c r="B80" s="30"/>
      <c r="C80" s="92">
        <v>36.980654558969803</v>
      </c>
      <c r="D80" s="92">
        <v>41.471186892018302</v>
      </c>
      <c r="E80" s="92">
        <v>31.970948792076499</v>
      </c>
      <c r="F80" s="117"/>
      <c r="G80" s="92">
        <v>43.116094471460599</v>
      </c>
      <c r="H80" s="92">
        <v>44.647346413831201</v>
      </c>
      <c r="I80" s="92">
        <v>40.612968382836101</v>
      </c>
      <c r="J80" s="117"/>
      <c r="K80" s="92">
        <v>18.730266991794199</v>
      </c>
      <c r="L80" s="92">
        <v>18.053426443532501</v>
      </c>
      <c r="M80" s="92">
        <v>18.956261497779199</v>
      </c>
      <c r="N80" s="117"/>
      <c r="O80" s="92">
        <v>36.648520099918898</v>
      </c>
      <c r="P80" s="92">
        <v>41.071729912080301</v>
      </c>
      <c r="Q80" s="92">
        <v>32.220841478634497</v>
      </c>
      <c r="R80" s="117"/>
      <c r="S80" s="92">
        <v>39.543020402735102</v>
      </c>
      <c r="T80" s="92">
        <v>43.609393040536403</v>
      </c>
      <c r="U80" s="92">
        <v>29.687678364474401</v>
      </c>
      <c r="V80" s="117"/>
      <c r="W80" s="92">
        <v>42.442731866305301</v>
      </c>
      <c r="X80" s="92">
        <v>43.946774490123403</v>
      </c>
      <c r="Y80" s="92">
        <v>40.265531150994498</v>
      </c>
      <c r="Z80" s="117"/>
      <c r="AA80" s="92">
        <v>19.002559288267101</v>
      </c>
      <c r="AB80" s="92">
        <v>17.8055168293428</v>
      </c>
      <c r="AC80" s="92">
        <v>19.3452671563652</v>
      </c>
      <c r="AD80" s="117"/>
      <c r="AE80" s="92">
        <v>47.754071517188599</v>
      </c>
      <c r="AF80" s="92">
        <v>48.139449377933303</v>
      </c>
      <c r="AG80" s="43">
        <v>46.009130187359197</v>
      </c>
      <c r="AH80" s="117"/>
      <c r="AI80" s="92">
        <v>17.610557386814499</v>
      </c>
      <c r="AJ80" s="92">
        <v>19.489786989906701</v>
      </c>
      <c r="AK80" s="92">
        <v>16.299672982616698</v>
      </c>
    </row>
    <row r="81" spans="1:37" x14ac:dyDescent="0.25">
      <c r="A81" s="29" t="s">
        <v>125</v>
      </c>
      <c r="B81" s="30"/>
      <c r="C81" s="92">
        <v>36.172035629152198</v>
      </c>
      <c r="D81" s="92">
        <v>41.164389880459403</v>
      </c>
      <c r="E81" s="92">
        <v>30.494202120498699</v>
      </c>
      <c r="F81" s="117"/>
      <c r="G81" s="92">
        <v>42.503917748289197</v>
      </c>
      <c r="H81" s="92">
        <v>43.989904313257099</v>
      </c>
      <c r="I81" s="92">
        <v>39.805297904706201</v>
      </c>
      <c r="J81" s="117"/>
      <c r="K81" s="92">
        <v>18.411480498194098</v>
      </c>
      <c r="L81" s="92">
        <v>17.480890294668299</v>
      </c>
      <c r="M81" s="92">
        <v>18.6675731600421</v>
      </c>
      <c r="N81" s="117"/>
      <c r="O81" s="92">
        <v>35.788968569172802</v>
      </c>
      <c r="P81" s="92">
        <v>40.733833605666902</v>
      </c>
      <c r="Q81" s="92">
        <v>30.841861312065099</v>
      </c>
      <c r="R81" s="117"/>
      <c r="S81" s="92">
        <v>38.883043384220798</v>
      </c>
      <c r="T81" s="92">
        <v>42.946629978942397</v>
      </c>
      <c r="U81" s="92">
        <v>27.183026633147598</v>
      </c>
      <c r="V81" s="117"/>
      <c r="W81" s="92">
        <v>42.023792833078502</v>
      </c>
      <c r="X81" s="92">
        <v>43.445305238660403</v>
      </c>
      <c r="Y81" s="92">
        <v>39.780303827401198</v>
      </c>
      <c r="Z81" s="117"/>
      <c r="AA81" s="92">
        <v>18.8636906427468</v>
      </c>
      <c r="AB81" s="92">
        <v>17.745980088560501</v>
      </c>
      <c r="AC81" s="92">
        <v>19.1361766814886</v>
      </c>
      <c r="AD81" s="117"/>
      <c r="AE81" s="92">
        <v>45.193051835660498</v>
      </c>
      <c r="AF81" s="92">
        <v>46.159366177801097</v>
      </c>
      <c r="AG81" s="43">
        <v>40.142726225858901</v>
      </c>
      <c r="AH81" s="117"/>
      <c r="AI81" s="92">
        <v>15.476623618150199</v>
      </c>
      <c r="AJ81" s="92">
        <v>16.742824788918501</v>
      </c>
      <c r="AK81" s="92">
        <v>14.6947780677589</v>
      </c>
    </row>
    <row r="82" spans="1:37" x14ac:dyDescent="0.25">
      <c r="A82" s="29" t="s">
        <v>126</v>
      </c>
      <c r="B82" s="30"/>
      <c r="C82" s="92">
        <v>36.5177707511695</v>
      </c>
      <c r="D82" s="92">
        <v>41.239529755538001</v>
      </c>
      <c r="E82" s="92">
        <v>31.2482716220862</v>
      </c>
      <c r="F82" s="117"/>
      <c r="G82" s="92">
        <v>42.874970994235397</v>
      </c>
      <c r="H82" s="92">
        <v>44.067713315582203</v>
      </c>
      <c r="I82" s="92">
        <v>40.776971613109403</v>
      </c>
      <c r="J82" s="117"/>
      <c r="K82" s="92">
        <v>18.634333708645901</v>
      </c>
      <c r="L82" s="92">
        <v>17.921311617151002</v>
      </c>
      <c r="M82" s="92">
        <v>18.832794960058202</v>
      </c>
      <c r="N82" s="117"/>
      <c r="O82" s="92">
        <v>36.102123369045799</v>
      </c>
      <c r="P82" s="92">
        <v>40.640341590021997</v>
      </c>
      <c r="Q82" s="92">
        <v>31.563502513278699</v>
      </c>
      <c r="R82" s="117"/>
      <c r="S82" s="92">
        <v>40.139351212402701</v>
      </c>
      <c r="T82" s="92">
        <v>44.419942277941701</v>
      </c>
      <c r="U82" s="92">
        <v>29.423865599161299</v>
      </c>
      <c r="V82" s="117"/>
      <c r="W82" s="92">
        <v>42.223764425258302</v>
      </c>
      <c r="X82" s="92">
        <v>43.238641810132997</v>
      </c>
      <c r="Y82" s="92">
        <v>40.640602450643101</v>
      </c>
      <c r="Z82" s="117"/>
      <c r="AA82" s="92">
        <v>18.969292841998499</v>
      </c>
      <c r="AB82" s="92">
        <v>17.787919171789898</v>
      </c>
      <c r="AC82" s="92">
        <v>19.253877706883799</v>
      </c>
      <c r="AD82" s="117"/>
      <c r="AE82" s="92">
        <v>47.022630603212797</v>
      </c>
      <c r="AF82" s="92">
        <v>48.011560313982201</v>
      </c>
      <c r="AG82" s="43">
        <v>42.635356343188697</v>
      </c>
      <c r="AH82" s="117"/>
      <c r="AI82" s="92">
        <v>17.5908245170681</v>
      </c>
      <c r="AJ82" s="92">
        <v>19.288779564890799</v>
      </c>
      <c r="AK82" s="92">
        <v>16.5410603975538</v>
      </c>
    </row>
    <row r="83" spans="1:37" x14ac:dyDescent="0.25">
      <c r="A83" s="29" t="s">
        <v>127</v>
      </c>
      <c r="B83" s="30"/>
      <c r="C83" s="92">
        <v>36.865938425949302</v>
      </c>
      <c r="D83" s="92">
        <v>41.408356040020202</v>
      </c>
      <c r="E83" s="92">
        <v>31.719631394905299</v>
      </c>
      <c r="F83" s="117"/>
      <c r="G83" s="92">
        <v>42.943249286392003</v>
      </c>
      <c r="H83" s="92">
        <v>44.343278772311699</v>
      </c>
      <c r="I83" s="92">
        <v>40.553250667941299</v>
      </c>
      <c r="J83" s="117"/>
      <c r="K83" s="92">
        <v>19.107934377822598</v>
      </c>
      <c r="L83" s="92">
        <v>18.931993662370399</v>
      </c>
      <c r="M83" s="92">
        <v>19.163679699600799</v>
      </c>
      <c r="N83" s="117"/>
      <c r="O83" s="92">
        <v>36.422930679840697</v>
      </c>
      <c r="P83" s="92">
        <v>40.9805838987782</v>
      </c>
      <c r="Q83" s="92">
        <v>31.737987402224899</v>
      </c>
      <c r="R83" s="117"/>
      <c r="S83" s="92">
        <v>40.706890355869596</v>
      </c>
      <c r="T83" s="92">
        <v>43.869527065939103</v>
      </c>
      <c r="U83" s="92">
        <v>33.000844613966201</v>
      </c>
      <c r="V83" s="117"/>
      <c r="W83" s="92">
        <v>42.2871836414743</v>
      </c>
      <c r="X83" s="92">
        <v>43.710935500928002</v>
      </c>
      <c r="Y83" s="92">
        <v>40.083990653357901</v>
      </c>
      <c r="Z83" s="117"/>
      <c r="AA83" s="92">
        <v>19.468211853387398</v>
      </c>
      <c r="AB83" s="92">
        <v>18.794020701149499</v>
      </c>
      <c r="AC83" s="92">
        <v>19.6541026355059</v>
      </c>
      <c r="AD83" s="117"/>
      <c r="AE83" s="92">
        <v>47.626888750490401</v>
      </c>
      <c r="AF83" s="92">
        <v>48.003616791512499</v>
      </c>
      <c r="AG83" s="43">
        <v>46.256067924400398</v>
      </c>
      <c r="AH83" s="117"/>
      <c r="AI83" s="92">
        <v>17.136106919433502</v>
      </c>
      <c r="AJ83" s="92">
        <v>19.439891863381099</v>
      </c>
      <c r="AK83" s="92">
        <v>15.2347555352589</v>
      </c>
    </row>
    <row r="84" spans="1:37" x14ac:dyDescent="0.25">
      <c r="A84" s="29" t="s">
        <v>128</v>
      </c>
      <c r="B84" s="30"/>
      <c r="C84" s="92">
        <v>36.316865412509799</v>
      </c>
      <c r="D84" s="92">
        <v>41.183897438166603</v>
      </c>
      <c r="E84" s="92">
        <v>30.7528051229895</v>
      </c>
      <c r="F84" s="117"/>
      <c r="G84" s="92">
        <v>42.927055631651498</v>
      </c>
      <c r="H84" s="92">
        <v>44.411970816059203</v>
      </c>
      <c r="I84" s="92">
        <v>40.245334599309501</v>
      </c>
      <c r="J84" s="117"/>
      <c r="K84" s="92">
        <v>18.471161366494499</v>
      </c>
      <c r="L84" s="92">
        <v>17.434964835834901</v>
      </c>
      <c r="M84" s="92">
        <v>18.791695260968499</v>
      </c>
      <c r="N84" s="117"/>
      <c r="O84" s="92">
        <v>35.794146698540096</v>
      </c>
      <c r="P84" s="92">
        <v>40.542521190982498</v>
      </c>
      <c r="Q84" s="92">
        <v>30.9064706676387</v>
      </c>
      <c r="R84" s="117"/>
      <c r="S84" s="92">
        <v>40.1327905464452</v>
      </c>
      <c r="T84" s="92">
        <v>44.313975867567002</v>
      </c>
      <c r="U84" s="92">
        <v>29.7312415821591</v>
      </c>
      <c r="V84" s="117"/>
      <c r="W84" s="92">
        <v>42.140939910208701</v>
      </c>
      <c r="X84" s="92">
        <v>43.544905885414003</v>
      </c>
      <c r="Y84" s="92">
        <v>39.884334521107</v>
      </c>
      <c r="Z84" s="117"/>
      <c r="AA84" s="92">
        <v>18.8209853757925</v>
      </c>
      <c r="AB84" s="92">
        <v>17.567088135662701</v>
      </c>
      <c r="AC84" s="92">
        <v>19.165445635610698</v>
      </c>
      <c r="AD84" s="117"/>
      <c r="AE84" s="92">
        <v>48.061072454295001</v>
      </c>
      <c r="AF84" s="92">
        <v>48.594294861234403</v>
      </c>
      <c r="AG84" s="43">
        <v>45.588819387467403</v>
      </c>
      <c r="AH84" s="117"/>
      <c r="AI84" s="92">
        <v>16.492791087546902</v>
      </c>
      <c r="AJ84" s="92">
        <v>17.211565959792502</v>
      </c>
      <c r="AK84" s="92">
        <v>16.038321453785699</v>
      </c>
    </row>
    <row r="85" spans="1:37" x14ac:dyDescent="0.25">
      <c r="A85" s="29" t="s">
        <v>129</v>
      </c>
      <c r="B85" s="30"/>
      <c r="C85" s="92">
        <v>36.3424012003888</v>
      </c>
      <c r="D85" s="92">
        <v>40.9468668516569</v>
      </c>
      <c r="E85" s="92">
        <v>31.239226782953299</v>
      </c>
      <c r="F85" s="117"/>
      <c r="G85" s="92">
        <v>42.713276893297397</v>
      </c>
      <c r="H85" s="92">
        <v>44.146833880930103</v>
      </c>
      <c r="I85" s="92">
        <v>40.287224652644802</v>
      </c>
      <c r="J85" s="117"/>
      <c r="K85" s="92">
        <v>18.783534065426799</v>
      </c>
      <c r="L85" s="92">
        <v>18.0375777936496</v>
      </c>
      <c r="M85" s="92">
        <v>19.021274242676199</v>
      </c>
      <c r="N85" s="117"/>
      <c r="O85" s="92">
        <v>35.954894750797799</v>
      </c>
      <c r="P85" s="92">
        <v>40.794406167147102</v>
      </c>
      <c r="Q85" s="92">
        <v>31.292431246069299</v>
      </c>
      <c r="R85" s="117"/>
      <c r="S85" s="92">
        <v>39.536601763292701</v>
      </c>
      <c r="T85" s="92">
        <v>42.007860184844297</v>
      </c>
      <c r="U85" s="92">
        <v>31.713384650475199</v>
      </c>
      <c r="V85" s="117"/>
      <c r="W85" s="92">
        <v>42.227503725661698</v>
      </c>
      <c r="X85" s="92">
        <v>43.724775302840499</v>
      </c>
      <c r="Y85" s="92">
        <v>40.017580292556303</v>
      </c>
      <c r="Z85" s="117"/>
      <c r="AA85" s="92">
        <v>19.017227398471999</v>
      </c>
      <c r="AB85" s="92">
        <v>17.963256370170001</v>
      </c>
      <c r="AC85" s="92">
        <v>19.290701407512</v>
      </c>
      <c r="AD85" s="117"/>
      <c r="AE85" s="92">
        <v>45.803886818553302</v>
      </c>
      <c r="AF85" s="92">
        <v>46.018370187852298</v>
      </c>
      <c r="AG85" s="43">
        <v>44.7347350688228</v>
      </c>
      <c r="AH85" s="117"/>
      <c r="AI85" s="92">
        <v>17.8719664550601</v>
      </c>
      <c r="AJ85" s="92">
        <v>19.121172418404299</v>
      </c>
      <c r="AK85" s="92">
        <v>16.595794150100701</v>
      </c>
    </row>
    <row r="86" spans="1:37" x14ac:dyDescent="0.25">
      <c r="A86" s="29" t="s">
        <v>130</v>
      </c>
      <c r="B86" s="30"/>
      <c r="C86" s="92">
        <v>36.4019201589131</v>
      </c>
      <c r="D86" s="92">
        <v>40.854855993933</v>
      </c>
      <c r="E86" s="92">
        <v>31.2074438422759</v>
      </c>
      <c r="F86" s="117"/>
      <c r="G86" s="92">
        <v>43.022635975787402</v>
      </c>
      <c r="H86" s="92">
        <v>44.242409886540798</v>
      </c>
      <c r="I86" s="92">
        <v>40.837123373853998</v>
      </c>
      <c r="J86" s="117"/>
      <c r="K86" s="92">
        <v>18.275059137391999</v>
      </c>
      <c r="L86" s="92">
        <v>17.549998281483902</v>
      </c>
      <c r="M86" s="92">
        <v>18.5237849795929</v>
      </c>
      <c r="N86" s="117"/>
      <c r="O86" s="92">
        <v>36.103617297891198</v>
      </c>
      <c r="P86" s="92">
        <v>40.728817280183598</v>
      </c>
      <c r="Q86" s="92">
        <v>31.296101626091001</v>
      </c>
      <c r="R86" s="117"/>
      <c r="S86" s="92">
        <v>38.814333435183798</v>
      </c>
      <c r="T86" s="92">
        <v>41.848407198479798</v>
      </c>
      <c r="U86" s="92">
        <v>30.7132190539172</v>
      </c>
      <c r="V86" s="117"/>
      <c r="W86" s="92">
        <v>42.5281577660731</v>
      </c>
      <c r="X86" s="92">
        <v>43.79741562625</v>
      </c>
      <c r="Y86" s="92">
        <v>40.496594410769703</v>
      </c>
      <c r="Z86" s="117"/>
      <c r="AA86" s="92">
        <v>18.4784800137252</v>
      </c>
      <c r="AB86" s="92">
        <v>17.111881006292599</v>
      </c>
      <c r="AC86" s="92">
        <v>18.862560158709201</v>
      </c>
      <c r="AD86" s="117"/>
      <c r="AE86" s="92">
        <v>46.291148149391603</v>
      </c>
      <c r="AF86" s="92">
        <v>46.467920509924603</v>
      </c>
      <c r="AG86" s="43">
        <v>45.515746158743902</v>
      </c>
      <c r="AH86" s="117"/>
      <c r="AI86" s="92">
        <v>17.478429292001898</v>
      </c>
      <c r="AJ86" s="92">
        <v>19.472655679616</v>
      </c>
      <c r="AK86" s="92">
        <v>15.6393788410118</v>
      </c>
    </row>
    <row r="87" spans="1:37" x14ac:dyDescent="0.25">
      <c r="A87" s="29" t="s">
        <v>131</v>
      </c>
      <c r="B87" s="30"/>
      <c r="C87" s="92">
        <v>36.293547812602498</v>
      </c>
      <c r="D87" s="92">
        <v>40.970433768362703</v>
      </c>
      <c r="E87" s="92">
        <v>30.993223074845599</v>
      </c>
      <c r="F87" s="117"/>
      <c r="G87" s="92">
        <v>42.429947641737002</v>
      </c>
      <c r="H87" s="92">
        <v>43.854686965028897</v>
      </c>
      <c r="I87" s="92">
        <v>39.953680039903396</v>
      </c>
      <c r="J87" s="117"/>
      <c r="K87" s="92">
        <v>18.547236035059299</v>
      </c>
      <c r="L87" s="92">
        <v>18.187686559327201</v>
      </c>
      <c r="M87" s="92">
        <v>18.656069446745601</v>
      </c>
      <c r="N87" s="117"/>
      <c r="O87" s="92">
        <v>35.922309027052798</v>
      </c>
      <c r="P87" s="92">
        <v>40.640057281511503</v>
      </c>
      <c r="Q87" s="92">
        <v>31.182175014477401</v>
      </c>
      <c r="R87" s="117"/>
      <c r="S87" s="92">
        <v>39.075509239591</v>
      </c>
      <c r="T87" s="92">
        <v>42.5575765016956</v>
      </c>
      <c r="U87" s="92">
        <v>28.830689108896301</v>
      </c>
      <c r="V87" s="117"/>
      <c r="W87" s="92">
        <v>41.912092886499003</v>
      </c>
      <c r="X87" s="92">
        <v>43.444065709542201</v>
      </c>
      <c r="Y87" s="92">
        <v>39.598968885989898</v>
      </c>
      <c r="Z87" s="117"/>
      <c r="AA87" s="92">
        <v>18.756407019567199</v>
      </c>
      <c r="AB87" s="92">
        <v>17.993903380660601</v>
      </c>
      <c r="AC87" s="92">
        <v>18.963353134258199</v>
      </c>
      <c r="AD87" s="117"/>
      <c r="AE87" s="92">
        <v>45.9046244392934</v>
      </c>
      <c r="AF87" s="92">
        <v>45.814124330643899</v>
      </c>
      <c r="AG87" s="43">
        <v>46.470671805742299</v>
      </c>
      <c r="AH87" s="117"/>
      <c r="AI87" s="92">
        <v>17.2028501767536</v>
      </c>
      <c r="AJ87" s="92">
        <v>18.978391162363099</v>
      </c>
      <c r="AK87" s="92">
        <v>16.1088271265447</v>
      </c>
    </row>
    <row r="88" spans="1:37" x14ac:dyDescent="0.25">
      <c r="A88" s="29" t="s">
        <v>132</v>
      </c>
      <c r="B88" s="30"/>
      <c r="C88" s="92">
        <v>36.4173010152129</v>
      </c>
      <c r="D88" s="92">
        <v>40.906598213845498</v>
      </c>
      <c r="E88" s="92">
        <v>31.361354777291702</v>
      </c>
      <c r="F88" s="117"/>
      <c r="G88" s="92">
        <v>42.564626502084202</v>
      </c>
      <c r="H88" s="92">
        <v>43.834506152857102</v>
      </c>
      <c r="I88" s="92">
        <v>40.3853157405796</v>
      </c>
      <c r="J88" s="117"/>
      <c r="K88" s="92">
        <v>18.712984639181901</v>
      </c>
      <c r="L88" s="92">
        <v>18.2051004565201</v>
      </c>
      <c r="M88" s="92">
        <v>18.8687215433159</v>
      </c>
      <c r="N88" s="117"/>
      <c r="O88" s="92">
        <v>35.978344852061902</v>
      </c>
      <c r="P88" s="92">
        <v>40.468628973380298</v>
      </c>
      <c r="Q88" s="92">
        <v>31.4783911190388</v>
      </c>
      <c r="R88" s="117"/>
      <c r="S88" s="92">
        <v>39.800928868733401</v>
      </c>
      <c r="T88" s="92">
        <v>43.192854256797403</v>
      </c>
      <c r="U88" s="92">
        <v>30.423578942928501</v>
      </c>
      <c r="V88" s="117"/>
      <c r="W88" s="92">
        <v>41.942358151641201</v>
      </c>
      <c r="X88" s="92">
        <v>43.114552255159502</v>
      </c>
      <c r="Y88" s="92">
        <v>40.155318195109501</v>
      </c>
      <c r="Z88" s="117"/>
      <c r="AA88" s="92">
        <v>18.9006644279272</v>
      </c>
      <c r="AB88" s="92">
        <v>18.044558283099899</v>
      </c>
      <c r="AC88" s="92">
        <v>19.120170172627901</v>
      </c>
      <c r="AD88" s="117"/>
      <c r="AE88" s="92">
        <v>46.831006039968599</v>
      </c>
      <c r="AF88" s="92">
        <v>47.454517633764503</v>
      </c>
      <c r="AG88" s="43">
        <v>43.923093466638598</v>
      </c>
      <c r="AH88" s="117"/>
      <c r="AI88" s="92">
        <v>17.612130078777898</v>
      </c>
      <c r="AJ88" s="92">
        <v>18.6950853526256</v>
      </c>
      <c r="AK88" s="92">
        <v>16.7226237912414</v>
      </c>
    </row>
    <row r="89" spans="1:37" x14ac:dyDescent="0.25">
      <c r="A89" s="29" t="s">
        <v>133</v>
      </c>
      <c r="B89" s="30"/>
      <c r="C89" s="92">
        <v>36.697339792933199</v>
      </c>
      <c r="D89" s="92">
        <v>41.314418049939803</v>
      </c>
      <c r="E89" s="92">
        <v>31.521339751907899</v>
      </c>
      <c r="F89" s="117"/>
      <c r="G89" s="92">
        <v>43.051682533190203</v>
      </c>
      <c r="H89" s="92">
        <v>44.444309203806299</v>
      </c>
      <c r="I89" s="92">
        <v>40.694149017363699</v>
      </c>
      <c r="J89" s="117"/>
      <c r="K89" s="92">
        <v>18.548664042103201</v>
      </c>
      <c r="L89" s="92">
        <v>18.150565585047801</v>
      </c>
      <c r="M89" s="92">
        <v>18.676181370880101</v>
      </c>
      <c r="N89" s="117"/>
      <c r="O89" s="92">
        <v>36.415408127116898</v>
      </c>
      <c r="P89" s="92">
        <v>41.114408155811198</v>
      </c>
      <c r="Q89" s="92">
        <v>31.6145169379657</v>
      </c>
      <c r="R89" s="117"/>
      <c r="S89" s="92">
        <v>38.971733414000802</v>
      </c>
      <c r="T89" s="92">
        <v>42.448434140639897</v>
      </c>
      <c r="U89" s="92">
        <v>31.5342320037742</v>
      </c>
      <c r="V89" s="117"/>
      <c r="W89" s="92">
        <v>42.550711013315301</v>
      </c>
      <c r="X89" s="92">
        <v>43.950401647039101</v>
      </c>
      <c r="Y89" s="92">
        <v>40.388159384450503</v>
      </c>
      <c r="Z89" s="117"/>
      <c r="AA89" s="92">
        <v>18.699402722885701</v>
      </c>
      <c r="AB89" s="92">
        <v>17.626841466794598</v>
      </c>
      <c r="AC89" s="92">
        <v>18.9873738245605</v>
      </c>
      <c r="AD89" s="117"/>
      <c r="AE89" s="92">
        <v>46.324834272346003</v>
      </c>
      <c r="AF89" s="92">
        <v>47.001421008639802</v>
      </c>
      <c r="AG89" s="43">
        <v>44.079443137685097</v>
      </c>
      <c r="AH89" s="117"/>
      <c r="AI89" s="92">
        <v>18.209458129911798</v>
      </c>
      <c r="AJ89" s="92">
        <v>19.779896822301399</v>
      </c>
      <c r="AK89" s="92">
        <v>16.9963924774184</v>
      </c>
    </row>
    <row r="90" spans="1:37" x14ac:dyDescent="0.25">
      <c r="A90" s="29" t="s">
        <v>134</v>
      </c>
      <c r="B90" s="30"/>
      <c r="C90" s="92">
        <v>36.555946720792399</v>
      </c>
      <c r="D90" s="92">
        <v>41.275895646511898</v>
      </c>
      <c r="E90" s="92">
        <v>31.349797248776898</v>
      </c>
      <c r="F90" s="117"/>
      <c r="G90" s="92">
        <v>42.758253966115802</v>
      </c>
      <c r="H90" s="92">
        <v>44.297320920417398</v>
      </c>
      <c r="I90" s="92">
        <v>40.177155051609198</v>
      </c>
      <c r="J90" s="117"/>
      <c r="K90" s="92">
        <v>18.478208067128101</v>
      </c>
      <c r="L90" s="92">
        <v>17.050567875818299</v>
      </c>
      <c r="M90" s="92">
        <v>18.899188824587998</v>
      </c>
      <c r="N90" s="117"/>
      <c r="O90" s="92">
        <v>36.323564973016197</v>
      </c>
      <c r="P90" s="92">
        <v>40.747015667929901</v>
      </c>
      <c r="Q90" s="92">
        <v>31.811638076912701</v>
      </c>
      <c r="R90" s="117"/>
      <c r="S90" s="92">
        <v>38.835987293961303</v>
      </c>
      <c r="T90" s="92">
        <v>44.456215067179201</v>
      </c>
      <c r="U90" s="92">
        <v>27.7706098650409</v>
      </c>
      <c r="V90" s="117"/>
      <c r="W90" s="92">
        <v>42.127098563850303</v>
      </c>
      <c r="X90" s="92">
        <v>43.4271471022873</v>
      </c>
      <c r="Y90" s="92">
        <v>40.135649259377601</v>
      </c>
      <c r="Z90" s="117"/>
      <c r="AA90" s="92">
        <v>19.033918180200001</v>
      </c>
      <c r="AB90" s="92">
        <v>17.387411555393399</v>
      </c>
      <c r="AC90" s="92">
        <v>19.4632006317918</v>
      </c>
      <c r="AD90" s="117"/>
      <c r="AE90" s="92">
        <v>47.213064448612201</v>
      </c>
      <c r="AF90" s="92">
        <v>49.007502580335299</v>
      </c>
      <c r="AG90" s="43">
        <v>40.913586435667298</v>
      </c>
      <c r="AH90" s="117"/>
      <c r="AI90" s="92">
        <v>15.6462018767155</v>
      </c>
      <c r="AJ90" s="92">
        <v>16.294900039276001</v>
      </c>
      <c r="AK90" s="92">
        <v>15.2993978388714</v>
      </c>
    </row>
    <row r="91" spans="1:37" x14ac:dyDescent="0.25">
      <c r="A91" s="29" t="s">
        <v>135</v>
      </c>
      <c r="B91" s="30"/>
      <c r="C91" s="92">
        <v>35.866627034252403</v>
      </c>
      <c r="D91" s="92">
        <v>40.511227706409699</v>
      </c>
      <c r="E91" s="92">
        <v>30.748215875163201</v>
      </c>
      <c r="F91" s="117"/>
      <c r="G91" s="92">
        <v>42.4870912009535</v>
      </c>
      <c r="H91" s="92">
        <v>43.775378427247396</v>
      </c>
      <c r="I91" s="92">
        <v>40.288900161650403</v>
      </c>
      <c r="J91" s="117"/>
      <c r="K91" s="92">
        <v>18.311161517736501</v>
      </c>
      <c r="L91" s="92">
        <v>18.015481293810002</v>
      </c>
      <c r="M91" s="92">
        <v>18.4058643989828</v>
      </c>
      <c r="N91" s="117"/>
      <c r="O91" s="92">
        <v>35.687239039055903</v>
      </c>
      <c r="P91" s="92">
        <v>40.2908317028716</v>
      </c>
      <c r="Q91" s="92">
        <v>31.024727229877399</v>
      </c>
      <c r="R91" s="117"/>
      <c r="S91" s="92">
        <v>37.610069406167398</v>
      </c>
      <c r="T91" s="92">
        <v>41.918391749267698</v>
      </c>
      <c r="U91" s="92">
        <v>28.606089617083398</v>
      </c>
      <c r="V91" s="117"/>
      <c r="W91" s="92">
        <v>42.065811331578402</v>
      </c>
      <c r="X91" s="92">
        <v>43.3729212093277</v>
      </c>
      <c r="Y91" s="92">
        <v>40.040945286902001</v>
      </c>
      <c r="Z91" s="117"/>
      <c r="AA91" s="92">
        <v>18.712211543118599</v>
      </c>
      <c r="AB91" s="92">
        <v>18.137561951235501</v>
      </c>
      <c r="AC91" s="92">
        <v>18.879048438516101</v>
      </c>
      <c r="AD91" s="117"/>
      <c r="AE91" s="92">
        <v>45.423359030635098</v>
      </c>
      <c r="AF91" s="92">
        <v>45.9351352534988</v>
      </c>
      <c r="AG91" s="43">
        <v>43.506366191538099</v>
      </c>
      <c r="AH91" s="117"/>
      <c r="AI91" s="92">
        <v>16.0774955526011</v>
      </c>
      <c r="AJ91" s="92">
        <v>17.992038721449401</v>
      </c>
      <c r="AK91" s="92">
        <v>14.976207541500001</v>
      </c>
    </row>
    <row r="92" spans="1:37" x14ac:dyDescent="0.25">
      <c r="A92" s="29" t="s">
        <v>136</v>
      </c>
      <c r="B92" s="30"/>
      <c r="C92" s="92">
        <v>37.143013656544497</v>
      </c>
      <c r="D92" s="92">
        <v>41.528282939509999</v>
      </c>
      <c r="E92" s="92">
        <v>32.317565061881801</v>
      </c>
      <c r="F92" s="117"/>
      <c r="G92" s="92">
        <v>42.744451523500203</v>
      </c>
      <c r="H92" s="92">
        <v>44.007759756600898</v>
      </c>
      <c r="I92" s="92">
        <v>40.668013400181998</v>
      </c>
      <c r="J92" s="117"/>
      <c r="K92" s="92">
        <v>19.582671657492199</v>
      </c>
      <c r="L92" s="92">
        <v>19.279834063951999</v>
      </c>
      <c r="M92" s="92">
        <v>19.6662898632006</v>
      </c>
      <c r="N92" s="117"/>
      <c r="O92" s="92">
        <v>36.7635324806756</v>
      </c>
      <c r="P92" s="92">
        <v>41.194153375592002</v>
      </c>
      <c r="Q92" s="92">
        <v>32.3539364143097</v>
      </c>
      <c r="R92" s="117"/>
      <c r="S92" s="92">
        <v>39.772470383118403</v>
      </c>
      <c r="T92" s="92">
        <v>43.193087119464799</v>
      </c>
      <c r="U92" s="92">
        <v>32.398967764566699</v>
      </c>
      <c r="V92" s="117"/>
      <c r="W92" s="92">
        <v>42.158700056733899</v>
      </c>
      <c r="X92" s="92">
        <v>43.484388311923503</v>
      </c>
      <c r="Y92" s="92">
        <v>40.200667813449201</v>
      </c>
      <c r="Z92" s="117"/>
      <c r="AA92" s="92">
        <v>19.712403435042699</v>
      </c>
      <c r="AB92" s="92">
        <v>18.567672503581701</v>
      </c>
      <c r="AC92" s="92">
        <v>19.982230599043</v>
      </c>
      <c r="AD92" s="117"/>
      <c r="AE92" s="92">
        <v>46.4304607028511</v>
      </c>
      <c r="AF92" s="92">
        <v>46.510890095004001</v>
      </c>
      <c r="AG92" s="43">
        <v>46.140038437855701</v>
      </c>
      <c r="AH92" s="117"/>
      <c r="AI92" s="92">
        <v>19.194457090202501</v>
      </c>
      <c r="AJ92" s="92">
        <v>21.7871084907914</v>
      </c>
      <c r="AK92" s="92">
        <v>17.675868828285701</v>
      </c>
    </row>
    <row r="93" spans="1:37" x14ac:dyDescent="0.25">
      <c r="A93" s="29" t="s">
        <v>137</v>
      </c>
      <c r="B93" s="30"/>
      <c r="C93" s="92">
        <v>37.241052579272797</v>
      </c>
      <c r="D93" s="92">
        <v>41.332433004879803</v>
      </c>
      <c r="E93" s="92">
        <v>32.683442463846497</v>
      </c>
      <c r="F93" s="117"/>
      <c r="G93" s="92">
        <v>43.0512277991891</v>
      </c>
      <c r="H93" s="92">
        <v>44.392721080907897</v>
      </c>
      <c r="I93" s="92">
        <v>40.9009468913004</v>
      </c>
      <c r="J93" s="117"/>
      <c r="K93" s="92">
        <v>19.332866256804799</v>
      </c>
      <c r="L93" s="92">
        <v>18.3952676415452</v>
      </c>
      <c r="M93" s="92">
        <v>19.6494590856854</v>
      </c>
      <c r="N93" s="117"/>
      <c r="O93" s="92">
        <v>36.835194583530502</v>
      </c>
      <c r="P93" s="92">
        <v>40.864810074539101</v>
      </c>
      <c r="Q93" s="92">
        <v>32.808266244283601</v>
      </c>
      <c r="R93" s="117"/>
      <c r="S93" s="92">
        <v>40.239859058815497</v>
      </c>
      <c r="T93" s="92">
        <v>43.713160645207203</v>
      </c>
      <c r="U93" s="92">
        <v>31.789715672353601</v>
      </c>
      <c r="V93" s="117"/>
      <c r="W93" s="92">
        <v>42.395492812457803</v>
      </c>
      <c r="X93" s="92">
        <v>43.739235392726897</v>
      </c>
      <c r="Y93" s="92">
        <v>40.486075225697903</v>
      </c>
      <c r="Z93" s="117"/>
      <c r="AA93" s="92">
        <v>19.687209131991001</v>
      </c>
      <c r="AB93" s="92">
        <v>18.358937396426199</v>
      </c>
      <c r="AC93" s="92">
        <v>20.086631660071401</v>
      </c>
      <c r="AD93" s="117"/>
      <c r="AE93" s="92">
        <v>47.385853487941901</v>
      </c>
      <c r="AF93" s="92">
        <v>47.5358672010071</v>
      </c>
      <c r="AG93" s="43">
        <v>46.759963162784501</v>
      </c>
      <c r="AH93" s="117"/>
      <c r="AI93" s="92">
        <v>17.488092156248101</v>
      </c>
      <c r="AJ93" s="92">
        <v>19.1424566044344</v>
      </c>
      <c r="AK93" s="92">
        <v>16.407585107795999</v>
      </c>
    </row>
    <row r="94" spans="1:37" x14ac:dyDescent="0.25">
      <c r="A94" s="29" t="s">
        <v>138</v>
      </c>
      <c r="B94" s="30"/>
      <c r="C94" s="92">
        <v>36.672626026095799</v>
      </c>
      <c r="D94" s="92">
        <v>41.581065124599597</v>
      </c>
      <c r="E94" s="92">
        <v>31.071489097063999</v>
      </c>
      <c r="F94" s="117"/>
      <c r="G94" s="92">
        <v>42.740702664123297</v>
      </c>
      <c r="H94" s="92">
        <v>44.268010213189903</v>
      </c>
      <c r="I94" s="92">
        <v>40.053325956135502</v>
      </c>
      <c r="J94" s="117"/>
      <c r="K94" s="92">
        <v>18.670070968586099</v>
      </c>
      <c r="L94" s="92">
        <v>18.730110805590201</v>
      </c>
      <c r="M94" s="92">
        <v>18.652895711405002</v>
      </c>
      <c r="N94" s="117"/>
      <c r="O94" s="92">
        <v>36.358003595940403</v>
      </c>
      <c r="P94" s="92">
        <v>41.328027169127601</v>
      </c>
      <c r="Q94" s="92">
        <v>31.343687054260101</v>
      </c>
      <c r="R94" s="117"/>
      <c r="S94" s="92">
        <v>39.036391821194599</v>
      </c>
      <c r="T94" s="92">
        <v>42.899011455144397</v>
      </c>
      <c r="U94" s="92">
        <v>28.799602604324299</v>
      </c>
      <c r="V94" s="117"/>
      <c r="W94" s="92">
        <v>42.356418639634803</v>
      </c>
      <c r="X94" s="92">
        <v>43.859643843460297</v>
      </c>
      <c r="Y94" s="92">
        <v>40.028946635274799</v>
      </c>
      <c r="Z94" s="117"/>
      <c r="AA94" s="92">
        <v>19.133985405715599</v>
      </c>
      <c r="AB94" s="92">
        <v>19.207383964883402</v>
      </c>
      <c r="AC94" s="92">
        <v>19.1156740188345</v>
      </c>
      <c r="AD94" s="117"/>
      <c r="AE94" s="92">
        <v>44.851241233774601</v>
      </c>
      <c r="AF94" s="92">
        <v>45.927937736537601</v>
      </c>
      <c r="AG94" s="43">
        <v>40.224786992972497</v>
      </c>
      <c r="AH94" s="117"/>
      <c r="AI94" s="92">
        <v>16.024915506001701</v>
      </c>
      <c r="AJ94" s="92">
        <v>17.903161270546502</v>
      </c>
      <c r="AK94" s="92">
        <v>14.829061427022101</v>
      </c>
    </row>
    <row r="95" spans="1:37" x14ac:dyDescent="0.25">
      <c r="A95" s="29" t="s">
        <v>139</v>
      </c>
      <c r="B95" s="30"/>
      <c r="C95" s="92">
        <v>36.714714691683596</v>
      </c>
      <c r="D95" s="92">
        <v>41.294684779139502</v>
      </c>
      <c r="E95" s="92">
        <v>31.6965168564384</v>
      </c>
      <c r="F95" s="117"/>
      <c r="G95" s="92">
        <v>42.760151318730799</v>
      </c>
      <c r="H95" s="92">
        <v>43.966597933325701</v>
      </c>
      <c r="I95" s="92">
        <v>40.728437684683101</v>
      </c>
      <c r="J95" s="117"/>
      <c r="K95" s="92">
        <v>19.1335988127957</v>
      </c>
      <c r="L95" s="92">
        <v>18.932023355743301</v>
      </c>
      <c r="M95" s="92">
        <v>19.189961508873601</v>
      </c>
      <c r="N95" s="117"/>
      <c r="O95" s="92">
        <v>36.223854731025597</v>
      </c>
      <c r="P95" s="92">
        <v>40.5171786713099</v>
      </c>
      <c r="Q95" s="92">
        <v>32.019526518514397</v>
      </c>
      <c r="R95" s="117"/>
      <c r="S95" s="92">
        <v>40.365747745758902</v>
      </c>
      <c r="T95" s="92">
        <v>45.164435542629597</v>
      </c>
      <c r="U95" s="92">
        <v>28.777728148365501</v>
      </c>
      <c r="V95" s="117"/>
      <c r="W95" s="92">
        <v>42.026723687323198</v>
      </c>
      <c r="X95" s="92">
        <v>43.069259757564303</v>
      </c>
      <c r="Y95" s="92">
        <v>40.492132473839803</v>
      </c>
      <c r="Z95" s="117"/>
      <c r="AA95" s="92">
        <v>19.551951988581301</v>
      </c>
      <c r="AB95" s="92">
        <v>19.264873337822401</v>
      </c>
      <c r="AC95" s="92">
        <v>19.626179098544402</v>
      </c>
      <c r="AD95" s="117"/>
      <c r="AE95" s="92">
        <v>47.335691084467904</v>
      </c>
      <c r="AF95" s="92">
        <v>47.989909440314001</v>
      </c>
      <c r="AG95" s="43">
        <v>44.222281111496201</v>
      </c>
      <c r="AH95" s="117"/>
      <c r="AI95" s="92">
        <v>16.712198281214398</v>
      </c>
      <c r="AJ95" s="92">
        <v>18.569982258767599</v>
      </c>
      <c r="AK95" s="92">
        <v>15.9053342952019</v>
      </c>
    </row>
    <row r="96" spans="1:37" x14ac:dyDescent="0.25">
      <c r="A96" s="29" t="s">
        <v>140</v>
      </c>
      <c r="B96" s="30"/>
      <c r="C96" s="92">
        <v>36.725739507768601</v>
      </c>
      <c r="D96" s="92">
        <v>41.515061076812898</v>
      </c>
      <c r="E96" s="92">
        <v>31.3614749527543</v>
      </c>
      <c r="F96" s="117"/>
      <c r="G96" s="92">
        <v>42.8940926540497</v>
      </c>
      <c r="H96" s="92">
        <v>44.423927181441002</v>
      </c>
      <c r="I96" s="92">
        <v>40.259616479843203</v>
      </c>
      <c r="J96" s="117"/>
      <c r="K96" s="92">
        <v>19.171538107714301</v>
      </c>
      <c r="L96" s="92">
        <v>18.886388195988399</v>
      </c>
      <c r="M96" s="92">
        <v>19.2574038369556</v>
      </c>
      <c r="N96" s="117"/>
      <c r="O96" s="92">
        <v>36.321680489747997</v>
      </c>
      <c r="P96" s="92">
        <v>41.010727534407003</v>
      </c>
      <c r="Q96" s="92">
        <v>31.530608139985802</v>
      </c>
      <c r="R96" s="117"/>
      <c r="S96" s="92">
        <v>40.119230340773498</v>
      </c>
      <c r="T96" s="92">
        <v>44.216187058488501</v>
      </c>
      <c r="U96" s="92">
        <v>30.272716496011</v>
      </c>
      <c r="V96" s="117"/>
      <c r="W96" s="92">
        <v>42.178568836663203</v>
      </c>
      <c r="X96" s="92">
        <v>43.741234663662702</v>
      </c>
      <c r="Y96" s="92">
        <v>39.770050539802298</v>
      </c>
      <c r="Z96" s="117"/>
      <c r="AA96" s="92">
        <v>19.567278485865199</v>
      </c>
      <c r="AB96" s="92">
        <v>19.090774241700402</v>
      </c>
      <c r="AC96" s="92">
        <v>19.698653558875101</v>
      </c>
      <c r="AD96" s="117"/>
      <c r="AE96" s="92">
        <v>47.878171895346902</v>
      </c>
      <c r="AF96" s="92">
        <v>48.029570119129097</v>
      </c>
      <c r="AG96" s="43">
        <v>47.180727587203101</v>
      </c>
      <c r="AH96" s="117"/>
      <c r="AI96" s="92">
        <v>16.937930800085201</v>
      </c>
      <c r="AJ96" s="92">
        <v>18.298883739016599</v>
      </c>
      <c r="AK96" s="92">
        <v>16.168426242416199</v>
      </c>
    </row>
    <row r="97" spans="1:37" x14ac:dyDescent="0.25">
      <c r="A97" s="29" t="s">
        <v>141</v>
      </c>
      <c r="B97" s="30"/>
      <c r="C97" s="92">
        <v>36.482530042813302</v>
      </c>
      <c r="D97" s="92">
        <v>40.989046221198201</v>
      </c>
      <c r="E97" s="92">
        <v>31.4139152955489</v>
      </c>
      <c r="F97" s="117"/>
      <c r="G97" s="92">
        <v>43.039643777274797</v>
      </c>
      <c r="H97" s="92">
        <v>44.442417031463499</v>
      </c>
      <c r="I97" s="92">
        <v>40.639059568659</v>
      </c>
      <c r="J97" s="117"/>
      <c r="K97" s="92">
        <v>18.930058900415101</v>
      </c>
      <c r="L97" s="92">
        <v>18.257396700632501</v>
      </c>
      <c r="M97" s="92">
        <v>19.161712320461799</v>
      </c>
      <c r="N97" s="117"/>
      <c r="O97" s="92">
        <v>35.9371823745496</v>
      </c>
      <c r="P97" s="92">
        <v>40.236183448165001</v>
      </c>
      <c r="Q97" s="92">
        <v>31.622777320653501</v>
      </c>
      <c r="R97" s="117"/>
      <c r="S97" s="92">
        <v>40.518536672905398</v>
      </c>
      <c r="T97" s="92">
        <v>44.787722301692597</v>
      </c>
      <c r="U97" s="92">
        <v>29.7406369070303</v>
      </c>
      <c r="V97" s="117"/>
      <c r="W97" s="92">
        <v>42.173047890986403</v>
      </c>
      <c r="X97" s="92">
        <v>43.473122242995998</v>
      </c>
      <c r="Y97" s="92">
        <v>40.223763062855497</v>
      </c>
      <c r="Z97" s="117"/>
      <c r="AA97" s="92">
        <v>19.427476825841602</v>
      </c>
      <c r="AB97" s="92">
        <v>18.7052825838587</v>
      </c>
      <c r="AC97" s="92">
        <v>19.654011436429599</v>
      </c>
      <c r="AD97" s="117"/>
      <c r="AE97" s="92">
        <v>48.482358343604901</v>
      </c>
      <c r="AF97" s="92">
        <v>48.826594256862101</v>
      </c>
      <c r="AG97" s="43">
        <v>46.812057292145099</v>
      </c>
      <c r="AH97" s="117"/>
      <c r="AI97" s="92">
        <v>16.1045989401577</v>
      </c>
      <c r="AJ97" s="92">
        <v>17.052104238367601</v>
      </c>
      <c r="AK97" s="92">
        <v>15.556919073917699</v>
      </c>
    </row>
    <row r="98" spans="1:37" x14ac:dyDescent="0.25">
      <c r="A98" s="29" t="s">
        <v>142</v>
      </c>
      <c r="B98" s="30"/>
      <c r="C98" s="92">
        <v>36.275721979155101</v>
      </c>
      <c r="D98" s="92">
        <v>40.976152073012699</v>
      </c>
      <c r="E98" s="92">
        <v>31.050645264904901</v>
      </c>
      <c r="F98" s="117"/>
      <c r="G98" s="92">
        <v>42.5945274642553</v>
      </c>
      <c r="H98" s="92">
        <v>44.060530305958899</v>
      </c>
      <c r="I98" s="92">
        <v>40.057900092758402</v>
      </c>
      <c r="J98" s="117"/>
      <c r="K98" s="92">
        <v>19.0231238613435</v>
      </c>
      <c r="L98" s="92">
        <v>18.090574795763299</v>
      </c>
      <c r="M98" s="92">
        <v>19.306632530259101</v>
      </c>
      <c r="N98" s="117"/>
      <c r="O98" s="92">
        <v>35.942673867649702</v>
      </c>
      <c r="P98" s="92">
        <v>40.722124673588802</v>
      </c>
      <c r="Q98" s="92">
        <v>31.204358142960299</v>
      </c>
      <c r="R98" s="117"/>
      <c r="S98" s="92">
        <v>38.944401018853902</v>
      </c>
      <c r="T98" s="92">
        <v>42.204743419873097</v>
      </c>
      <c r="U98" s="92">
        <v>30.3997899641329</v>
      </c>
      <c r="V98" s="117"/>
      <c r="W98" s="92">
        <v>42.094550924810498</v>
      </c>
      <c r="X98" s="92">
        <v>43.592377844892297</v>
      </c>
      <c r="Y98" s="92">
        <v>39.791076203969602</v>
      </c>
      <c r="Z98" s="117"/>
      <c r="AA98" s="92">
        <v>19.350599121536401</v>
      </c>
      <c r="AB98" s="92">
        <v>17.972613483086999</v>
      </c>
      <c r="AC98" s="92">
        <v>19.708552811298102</v>
      </c>
      <c r="AD98" s="117"/>
      <c r="AE98" s="92">
        <v>45.778373919430798</v>
      </c>
      <c r="AF98" s="92">
        <v>46.253546630979102</v>
      </c>
      <c r="AG98" s="43">
        <v>43.7134505419044</v>
      </c>
      <c r="AH98" s="117"/>
      <c r="AI98" s="92">
        <v>17.412719955282402</v>
      </c>
      <c r="AJ98" s="92">
        <v>18.7496855341406</v>
      </c>
      <c r="AK98" s="92">
        <v>16.356223480307001</v>
      </c>
    </row>
    <row r="99" spans="1:37" x14ac:dyDescent="0.25">
      <c r="A99" s="29" t="s">
        <v>143</v>
      </c>
      <c r="B99" s="30"/>
      <c r="C99" s="92">
        <v>36.6609936770354</v>
      </c>
      <c r="D99" s="92">
        <v>40.978648045427498</v>
      </c>
      <c r="E99" s="92">
        <v>31.656715894707901</v>
      </c>
      <c r="F99" s="117"/>
      <c r="G99" s="92">
        <v>42.980117624439401</v>
      </c>
      <c r="H99" s="92">
        <v>44.1710806493207</v>
      </c>
      <c r="I99" s="92">
        <v>40.882480601068004</v>
      </c>
      <c r="J99" s="117"/>
      <c r="K99" s="92">
        <v>18.919372551715799</v>
      </c>
      <c r="L99" s="92">
        <v>18.386035522478</v>
      </c>
      <c r="M99" s="92">
        <v>19.1003564742131</v>
      </c>
      <c r="N99" s="117"/>
      <c r="O99" s="92">
        <v>36.323079105360399</v>
      </c>
      <c r="P99" s="92">
        <v>40.7554692633868</v>
      </c>
      <c r="Q99" s="92">
        <v>31.685232878518601</v>
      </c>
      <c r="R99" s="117"/>
      <c r="S99" s="92">
        <v>39.169468627886801</v>
      </c>
      <c r="T99" s="92">
        <v>42.219304616134302</v>
      </c>
      <c r="U99" s="92">
        <v>31.6937758170852</v>
      </c>
      <c r="V99" s="117"/>
      <c r="W99" s="92">
        <v>42.4395601971502</v>
      </c>
      <c r="X99" s="92">
        <v>43.6958028199154</v>
      </c>
      <c r="Y99" s="92">
        <v>40.439435269057903</v>
      </c>
      <c r="Z99" s="117"/>
      <c r="AA99" s="92">
        <v>19.051812233029199</v>
      </c>
      <c r="AB99" s="92">
        <v>17.6397916380037</v>
      </c>
      <c r="AC99" s="92">
        <v>19.4522427310193</v>
      </c>
      <c r="AD99" s="117"/>
      <c r="AE99" s="92">
        <v>46.670031015941603</v>
      </c>
      <c r="AF99" s="92">
        <v>46.6508725194061</v>
      </c>
      <c r="AG99" s="43">
        <v>46.746375032070702</v>
      </c>
      <c r="AH99" s="117"/>
      <c r="AI99" s="92">
        <v>18.353277490535</v>
      </c>
      <c r="AJ99" s="92">
        <v>20.976933206928901</v>
      </c>
      <c r="AK99" s="92">
        <v>16.092709232377299</v>
      </c>
    </row>
    <row r="100" spans="1:37" x14ac:dyDescent="0.25">
      <c r="A100" s="29" t="s">
        <v>144</v>
      </c>
      <c r="B100" s="30"/>
      <c r="C100" s="92">
        <v>36.440125435268101</v>
      </c>
      <c r="D100" s="92">
        <v>41.154147912990098</v>
      </c>
      <c r="E100" s="92">
        <v>31.125174694724699</v>
      </c>
      <c r="F100" s="117"/>
      <c r="G100" s="92">
        <v>42.653209517743797</v>
      </c>
      <c r="H100" s="92">
        <v>44.101797592148003</v>
      </c>
      <c r="I100" s="92">
        <v>40.108554952183901</v>
      </c>
      <c r="J100" s="117"/>
      <c r="K100" s="92">
        <v>19.000186769286199</v>
      </c>
      <c r="L100" s="92">
        <v>18.051820171771201</v>
      </c>
      <c r="M100" s="92">
        <v>19.2809655987467</v>
      </c>
      <c r="N100" s="117"/>
      <c r="O100" s="92">
        <v>36.229059128613898</v>
      </c>
      <c r="P100" s="92">
        <v>41.029229231993398</v>
      </c>
      <c r="Q100" s="92">
        <v>31.397307947536198</v>
      </c>
      <c r="R100" s="117"/>
      <c r="S100" s="92">
        <v>38.369971981519001</v>
      </c>
      <c r="T100" s="92">
        <v>41.982870885285401</v>
      </c>
      <c r="U100" s="92">
        <v>28.6031570109527</v>
      </c>
      <c r="V100" s="117"/>
      <c r="W100" s="92">
        <v>42.150878731916002</v>
      </c>
      <c r="X100" s="92">
        <v>43.707298514902597</v>
      </c>
      <c r="Y100" s="92">
        <v>39.743485496758801</v>
      </c>
      <c r="Z100" s="117"/>
      <c r="AA100" s="92">
        <v>19.475043803960201</v>
      </c>
      <c r="AB100" s="92">
        <v>18.314071837801599</v>
      </c>
      <c r="AC100" s="92">
        <v>19.7699881547614</v>
      </c>
      <c r="AD100" s="117"/>
      <c r="AE100" s="92">
        <v>46.165429086952102</v>
      </c>
      <c r="AF100" s="92">
        <v>46.0813120962653</v>
      </c>
      <c r="AG100" s="43">
        <v>46.628514071108</v>
      </c>
      <c r="AH100" s="117"/>
      <c r="AI100" s="92">
        <v>16.3705448463013</v>
      </c>
      <c r="AJ100" s="92">
        <v>17.479351339740301</v>
      </c>
      <c r="AK100" s="92">
        <v>15.6304770001337</v>
      </c>
    </row>
    <row r="101" spans="1:37" x14ac:dyDescent="0.25">
      <c r="A101" s="29" t="s">
        <v>145</v>
      </c>
      <c r="B101" s="30"/>
      <c r="C101" s="92">
        <v>36.2208733481107</v>
      </c>
      <c r="D101" s="92">
        <v>41.0272121449023</v>
      </c>
      <c r="E101" s="92">
        <v>30.9121141683971</v>
      </c>
      <c r="F101" s="117"/>
      <c r="G101" s="92">
        <v>42.653505196252802</v>
      </c>
      <c r="H101" s="92">
        <v>43.869141679644997</v>
      </c>
      <c r="I101" s="92">
        <v>40.517824336910699</v>
      </c>
      <c r="J101" s="117"/>
      <c r="K101" s="92">
        <v>18.546594056402899</v>
      </c>
      <c r="L101" s="92">
        <v>17.947831657180799</v>
      </c>
      <c r="M101" s="92">
        <v>18.7104474606375</v>
      </c>
      <c r="N101" s="117"/>
      <c r="O101" s="92">
        <v>35.805090294491002</v>
      </c>
      <c r="P101" s="92">
        <v>40.540980147326202</v>
      </c>
      <c r="Q101" s="92">
        <v>31.145749266018701</v>
      </c>
      <c r="R101" s="117"/>
      <c r="S101" s="92">
        <v>39.532985311028803</v>
      </c>
      <c r="T101" s="92">
        <v>43.615838232397202</v>
      </c>
      <c r="U101" s="92">
        <v>28.7822272927915</v>
      </c>
      <c r="V101" s="117"/>
      <c r="W101" s="92">
        <v>42.002005077234003</v>
      </c>
      <c r="X101" s="92">
        <v>43.057747162438801</v>
      </c>
      <c r="Y101" s="92">
        <v>40.362601838980197</v>
      </c>
      <c r="Z101" s="117"/>
      <c r="AA101" s="92">
        <v>18.772186399415201</v>
      </c>
      <c r="AB101" s="92">
        <v>18.078454134985702</v>
      </c>
      <c r="AC101" s="92">
        <v>18.930844073046199</v>
      </c>
      <c r="AD101" s="117"/>
      <c r="AE101" s="92">
        <v>47.055833839647399</v>
      </c>
      <c r="AF101" s="92">
        <v>47.890800966479098</v>
      </c>
      <c r="AG101" s="43">
        <v>42.882581967010303</v>
      </c>
      <c r="AH101" s="117"/>
      <c r="AI101" s="92">
        <v>17.504791109738601</v>
      </c>
      <c r="AJ101" s="92">
        <v>17.886976454963602</v>
      </c>
      <c r="AK101" s="92">
        <v>17.243677270631</v>
      </c>
    </row>
    <row r="102" spans="1:37" x14ac:dyDescent="0.25">
      <c r="A102" s="29" t="s">
        <v>146</v>
      </c>
      <c r="B102" s="30"/>
      <c r="C102" s="92">
        <v>36.644271555579202</v>
      </c>
      <c r="D102" s="92">
        <v>41.960692286211803</v>
      </c>
      <c r="E102" s="92">
        <v>30.674517050406699</v>
      </c>
      <c r="F102" s="117"/>
      <c r="G102" s="92">
        <v>42.988116085537797</v>
      </c>
      <c r="H102" s="92">
        <v>44.473216845837698</v>
      </c>
      <c r="I102" s="92">
        <v>40.2847232433895</v>
      </c>
      <c r="J102" s="117"/>
      <c r="K102" s="92">
        <v>18.642481270603302</v>
      </c>
      <c r="L102" s="92">
        <v>18.764546030035302</v>
      </c>
      <c r="M102" s="92">
        <v>18.612272472949002</v>
      </c>
      <c r="N102" s="117"/>
      <c r="O102" s="92">
        <v>36.381419000170098</v>
      </c>
      <c r="P102" s="92">
        <v>41.623604328392801</v>
      </c>
      <c r="Q102" s="92">
        <v>31.0628108116228</v>
      </c>
      <c r="R102" s="117"/>
      <c r="S102" s="92">
        <v>39.003791423083101</v>
      </c>
      <c r="T102" s="92">
        <v>43.9998055951975</v>
      </c>
      <c r="U102" s="92">
        <v>27.299462554297701</v>
      </c>
      <c r="V102" s="117"/>
      <c r="W102" s="92">
        <v>42.483725643935003</v>
      </c>
      <c r="X102" s="92">
        <v>43.889444597972897</v>
      </c>
      <c r="Y102" s="92">
        <v>40.1903540357129</v>
      </c>
      <c r="Z102" s="117"/>
      <c r="AA102" s="92">
        <v>19.025047371381099</v>
      </c>
      <c r="AB102" s="92">
        <v>18.481434677440099</v>
      </c>
      <c r="AC102" s="92">
        <v>19.138488502052699</v>
      </c>
      <c r="AD102" s="117"/>
      <c r="AE102" s="92">
        <v>46.323727057944403</v>
      </c>
      <c r="AF102" s="92">
        <v>47.414552571607899</v>
      </c>
      <c r="AG102" s="43">
        <v>41.558015265838698</v>
      </c>
      <c r="AH102" s="117"/>
      <c r="AI102" s="92">
        <v>16.907651122237699</v>
      </c>
      <c r="AJ102" s="92">
        <v>20.702927268074099</v>
      </c>
      <c r="AK102" s="92">
        <v>14.7723910636496</v>
      </c>
    </row>
    <row r="103" spans="1:37" x14ac:dyDescent="0.25">
      <c r="A103" s="29" t="s">
        <v>147</v>
      </c>
      <c r="B103" s="30"/>
      <c r="C103" s="92">
        <v>36.722319386106903</v>
      </c>
      <c r="D103" s="92">
        <v>41.507303473279997</v>
      </c>
      <c r="E103" s="92">
        <v>31.509861314976899</v>
      </c>
      <c r="F103" s="117"/>
      <c r="G103" s="92">
        <v>43.149708427590497</v>
      </c>
      <c r="H103" s="92">
        <v>44.6654602766449</v>
      </c>
      <c r="I103" s="92">
        <v>40.619937489781101</v>
      </c>
      <c r="J103" s="117"/>
      <c r="K103" s="92">
        <v>18.710773007804399</v>
      </c>
      <c r="L103" s="92">
        <v>17.454616733243899</v>
      </c>
      <c r="M103" s="92">
        <v>19.0861739548005</v>
      </c>
      <c r="N103" s="117"/>
      <c r="O103" s="92">
        <v>36.431004541683599</v>
      </c>
      <c r="P103" s="92">
        <v>41.042419664124502</v>
      </c>
      <c r="Q103" s="92">
        <v>31.865992889864899</v>
      </c>
      <c r="R103" s="117"/>
      <c r="S103" s="92">
        <v>38.9579434058071</v>
      </c>
      <c r="T103" s="92">
        <v>43.6897660570421</v>
      </c>
      <c r="U103" s="92">
        <v>28.204357550280999</v>
      </c>
      <c r="V103" s="117"/>
      <c r="W103" s="92">
        <v>42.541661020140701</v>
      </c>
      <c r="X103" s="92">
        <v>43.951911801405799</v>
      </c>
      <c r="Y103" s="92">
        <v>40.435502013319599</v>
      </c>
      <c r="Z103" s="117"/>
      <c r="AA103" s="92">
        <v>19.067439356475301</v>
      </c>
      <c r="AB103" s="92">
        <v>17.362702091522198</v>
      </c>
      <c r="AC103" s="92">
        <v>19.518180305416699</v>
      </c>
      <c r="AD103" s="117"/>
      <c r="AE103" s="92">
        <v>47.249068423627499</v>
      </c>
      <c r="AF103" s="92">
        <v>48.206420139886603</v>
      </c>
      <c r="AG103" s="43">
        <v>43.080359049404898</v>
      </c>
      <c r="AH103" s="117"/>
      <c r="AI103" s="92">
        <v>16.926193774614401</v>
      </c>
      <c r="AJ103" s="92">
        <v>17.918692982355999</v>
      </c>
      <c r="AK103" s="92">
        <v>16.321142267222399</v>
      </c>
    </row>
    <row r="104" spans="1:37" x14ac:dyDescent="0.25">
      <c r="A104" s="29" t="s">
        <v>148</v>
      </c>
      <c r="B104" s="30"/>
      <c r="C104" s="92">
        <v>36.006497398471303</v>
      </c>
      <c r="D104" s="92">
        <v>40.6304860577402</v>
      </c>
      <c r="E104" s="92">
        <v>30.850729341327199</v>
      </c>
      <c r="F104" s="117"/>
      <c r="G104" s="92">
        <v>42.410761024836603</v>
      </c>
      <c r="H104" s="92">
        <v>43.775258223923998</v>
      </c>
      <c r="I104" s="92">
        <v>40.068922920028797</v>
      </c>
      <c r="J104" s="117"/>
      <c r="K104" s="92">
        <v>18.361501706197402</v>
      </c>
      <c r="L104" s="92">
        <v>17.707855659049301</v>
      </c>
      <c r="M104" s="92">
        <v>18.566594473925299</v>
      </c>
      <c r="N104" s="117"/>
      <c r="O104" s="92">
        <v>35.8098907130423</v>
      </c>
      <c r="P104" s="92">
        <v>40.512352800343699</v>
      </c>
      <c r="Q104" s="92">
        <v>31.050325940775199</v>
      </c>
      <c r="R104" s="117"/>
      <c r="S104" s="92">
        <v>37.631011803682199</v>
      </c>
      <c r="T104" s="92">
        <v>41.3816549057535</v>
      </c>
      <c r="U104" s="92">
        <v>29.2667937404638</v>
      </c>
      <c r="V104" s="117"/>
      <c r="W104" s="92">
        <v>41.950288610019697</v>
      </c>
      <c r="X104" s="92">
        <v>43.406384641901603</v>
      </c>
      <c r="Y104" s="92">
        <v>39.705599080496</v>
      </c>
      <c r="Z104" s="117"/>
      <c r="AA104" s="92">
        <v>18.8113328899469</v>
      </c>
      <c r="AB104" s="92">
        <v>18.059193961958599</v>
      </c>
      <c r="AC104" s="92">
        <v>19.0190729567095</v>
      </c>
      <c r="AD104" s="117"/>
      <c r="AE104" s="92">
        <v>45.313279159529003</v>
      </c>
      <c r="AF104" s="92">
        <v>45.599524923782901</v>
      </c>
      <c r="AG104" s="43">
        <v>44.181914979448301</v>
      </c>
      <c r="AH104" s="117"/>
      <c r="AI104" s="92">
        <v>15.9052458015237</v>
      </c>
      <c r="AJ104" s="92">
        <v>16.713889689365701</v>
      </c>
      <c r="AK104" s="92">
        <v>15.397056527630699</v>
      </c>
    </row>
    <row r="105" spans="1:37" x14ac:dyDescent="0.25">
      <c r="A105" s="29" t="s">
        <v>149</v>
      </c>
      <c r="B105" s="30"/>
      <c r="C105" s="92">
        <v>37.051494034401102</v>
      </c>
      <c r="D105" s="92">
        <v>41.267538153411699</v>
      </c>
      <c r="E105" s="92">
        <v>32.298975296822697</v>
      </c>
      <c r="F105" s="117"/>
      <c r="G105" s="92">
        <v>43.055986268806301</v>
      </c>
      <c r="H105" s="92">
        <v>44.388712826108197</v>
      </c>
      <c r="I105" s="92">
        <v>40.8422762418313</v>
      </c>
      <c r="J105" s="117"/>
      <c r="K105" s="92">
        <v>19.0519389366805</v>
      </c>
      <c r="L105" s="92">
        <v>17.5807048307624</v>
      </c>
      <c r="M105" s="92">
        <v>19.5345935644275</v>
      </c>
      <c r="N105" s="117"/>
      <c r="O105" s="92">
        <v>36.6228345316432</v>
      </c>
      <c r="P105" s="92">
        <v>41.008459488704503</v>
      </c>
      <c r="Q105" s="92">
        <v>32.257288842955496</v>
      </c>
      <c r="R105" s="117"/>
      <c r="S105" s="92">
        <v>40.145113802655601</v>
      </c>
      <c r="T105" s="92">
        <v>42.850688308701301</v>
      </c>
      <c r="U105" s="92">
        <v>33.323884926071997</v>
      </c>
      <c r="V105" s="117"/>
      <c r="W105" s="92">
        <v>42.516841145987499</v>
      </c>
      <c r="X105" s="92">
        <v>43.986217085703103</v>
      </c>
      <c r="Y105" s="92">
        <v>40.3670486100551</v>
      </c>
      <c r="Z105" s="117"/>
      <c r="AA105" s="92">
        <v>19.235439388722099</v>
      </c>
      <c r="AB105" s="92">
        <v>17.090616645488801</v>
      </c>
      <c r="AC105" s="92">
        <v>19.833924825857501</v>
      </c>
      <c r="AD105" s="117"/>
      <c r="AE105" s="92">
        <v>46.111290468285397</v>
      </c>
      <c r="AF105" s="92">
        <v>46.1224995545222</v>
      </c>
      <c r="AG105" s="43">
        <v>46.066740678564798</v>
      </c>
      <c r="AH105" s="117"/>
      <c r="AI105" s="92">
        <v>18.670021644152801</v>
      </c>
      <c r="AJ105" s="92">
        <v>20.062201579618399</v>
      </c>
      <c r="AK105" s="92">
        <v>17.667163727640599</v>
      </c>
    </row>
    <row r="106" spans="1:37" x14ac:dyDescent="0.25">
      <c r="A106" s="29" t="s">
        <v>150</v>
      </c>
      <c r="B106" s="30"/>
      <c r="C106" s="92">
        <v>36.974281382430902</v>
      </c>
      <c r="D106" s="92">
        <v>41.348976807918099</v>
      </c>
      <c r="E106" s="92">
        <v>32.178674914712801</v>
      </c>
      <c r="F106" s="117"/>
      <c r="G106" s="92">
        <v>42.949543938870001</v>
      </c>
      <c r="H106" s="92">
        <v>44.334841405361701</v>
      </c>
      <c r="I106" s="92">
        <v>40.705847813798499</v>
      </c>
      <c r="J106" s="117"/>
      <c r="K106" s="92">
        <v>19.216279126179799</v>
      </c>
      <c r="L106" s="92">
        <v>18.458636784877498</v>
      </c>
      <c r="M106" s="92">
        <v>19.453940446177199</v>
      </c>
      <c r="N106" s="117"/>
      <c r="O106" s="92">
        <v>36.434699802742003</v>
      </c>
      <c r="P106" s="92">
        <v>40.997754372747004</v>
      </c>
      <c r="Q106" s="92">
        <v>32.060375033479701</v>
      </c>
      <c r="R106" s="117"/>
      <c r="S106" s="92">
        <v>40.533066696569101</v>
      </c>
      <c r="T106" s="92">
        <v>42.874669029574299</v>
      </c>
      <c r="U106" s="92">
        <v>33.804581695970903</v>
      </c>
      <c r="V106" s="117"/>
      <c r="W106" s="92">
        <v>42.312446722288499</v>
      </c>
      <c r="X106" s="92">
        <v>43.7390464363896</v>
      </c>
      <c r="Y106" s="92">
        <v>40.282295228626303</v>
      </c>
      <c r="Z106" s="117"/>
      <c r="AA106" s="92">
        <v>19.4761204895606</v>
      </c>
      <c r="AB106" s="92">
        <v>18.5682499360843</v>
      </c>
      <c r="AC106" s="92">
        <v>19.713246174566599</v>
      </c>
      <c r="AD106" s="117"/>
      <c r="AE106" s="92">
        <v>46.650774325530101</v>
      </c>
      <c r="AF106" s="92">
        <v>46.901221809349501</v>
      </c>
      <c r="AG106" s="43">
        <v>45.600628381202299</v>
      </c>
      <c r="AH106" s="117"/>
      <c r="AI106" s="92">
        <v>17.6419142865272</v>
      </c>
      <c r="AJ106" s="92">
        <v>18.3869130726953</v>
      </c>
      <c r="AK106" s="92">
        <v>16.9225821907072</v>
      </c>
    </row>
    <row r="107" spans="1:37" x14ac:dyDescent="0.25">
      <c r="A107" s="29" t="s">
        <v>151</v>
      </c>
      <c r="B107" s="30"/>
      <c r="C107" s="92">
        <v>36.580204397888402</v>
      </c>
      <c r="D107" s="92">
        <v>41.310814320216899</v>
      </c>
      <c r="E107" s="92">
        <v>31.0718899116724</v>
      </c>
      <c r="F107" s="117"/>
      <c r="G107" s="92">
        <v>43.034481917108899</v>
      </c>
      <c r="H107" s="92">
        <v>44.403651716296402</v>
      </c>
      <c r="I107" s="92">
        <v>40.538616220921298</v>
      </c>
      <c r="J107" s="117"/>
      <c r="K107" s="92">
        <v>18.603953274732099</v>
      </c>
      <c r="L107" s="92">
        <v>17.919020930501102</v>
      </c>
      <c r="M107" s="92">
        <v>18.8176470184188</v>
      </c>
      <c r="N107" s="117"/>
      <c r="O107" s="92">
        <v>36.164663490465102</v>
      </c>
      <c r="P107" s="92">
        <v>40.910292998698097</v>
      </c>
      <c r="Q107" s="92">
        <v>31.235014512124501</v>
      </c>
      <c r="R107" s="117"/>
      <c r="S107" s="92">
        <v>39.414304028541501</v>
      </c>
      <c r="T107" s="92">
        <v>43.319688543380003</v>
      </c>
      <c r="U107" s="92">
        <v>29.389995227470699</v>
      </c>
      <c r="V107" s="117"/>
      <c r="W107" s="92">
        <v>42.4457029739132</v>
      </c>
      <c r="X107" s="92">
        <v>43.757843547016201</v>
      </c>
      <c r="Y107" s="92">
        <v>40.315029486464901</v>
      </c>
      <c r="Z107" s="117"/>
      <c r="AA107" s="92">
        <v>19.081158390997398</v>
      </c>
      <c r="AB107" s="92">
        <v>18.306562614531501</v>
      </c>
      <c r="AC107" s="92">
        <v>19.2896156752671</v>
      </c>
      <c r="AD107" s="117"/>
      <c r="AE107" s="92">
        <v>46.454985261953397</v>
      </c>
      <c r="AF107" s="92">
        <v>47.326810304170699</v>
      </c>
      <c r="AG107" s="43">
        <v>42.758260572055597</v>
      </c>
      <c r="AH107" s="117"/>
      <c r="AI107" s="92">
        <v>15.6468097702272</v>
      </c>
      <c r="AJ107" s="92">
        <v>17.096320028951201</v>
      </c>
      <c r="AK107" s="92">
        <v>14.6083212884463</v>
      </c>
    </row>
    <row r="108" spans="1:37" x14ac:dyDescent="0.25">
      <c r="A108" s="29" t="s">
        <v>152</v>
      </c>
      <c r="B108" s="30"/>
      <c r="C108" s="92">
        <v>36.050457363362497</v>
      </c>
      <c r="D108" s="92">
        <v>41.114147993479897</v>
      </c>
      <c r="E108" s="92">
        <v>30.601667376117302</v>
      </c>
      <c r="F108" s="117"/>
      <c r="G108" s="92">
        <v>42.6560810445635</v>
      </c>
      <c r="H108" s="92">
        <v>44.072342784810203</v>
      </c>
      <c r="I108" s="92">
        <v>40.228687550205201</v>
      </c>
      <c r="J108" s="117"/>
      <c r="K108" s="92">
        <v>18.4901344360091</v>
      </c>
      <c r="L108" s="92">
        <v>18.190378349802501</v>
      </c>
      <c r="M108" s="92">
        <v>18.5730812237252</v>
      </c>
      <c r="N108" s="117"/>
      <c r="O108" s="92">
        <v>35.920538560194203</v>
      </c>
      <c r="P108" s="92">
        <v>40.805336545341902</v>
      </c>
      <c r="Q108" s="92">
        <v>31.192246906389698</v>
      </c>
      <c r="R108" s="117"/>
      <c r="S108" s="92">
        <v>37.464452064370199</v>
      </c>
      <c r="T108" s="92">
        <v>43.003206869283801</v>
      </c>
      <c r="U108" s="92">
        <v>25.798642371071601</v>
      </c>
      <c r="V108" s="117"/>
      <c r="W108" s="92">
        <v>42.1306941469105</v>
      </c>
      <c r="X108" s="92">
        <v>43.516656357382502</v>
      </c>
      <c r="Y108" s="92">
        <v>40.052535969142099</v>
      </c>
      <c r="Z108" s="117"/>
      <c r="AA108" s="92">
        <v>19.005504481747501</v>
      </c>
      <c r="AB108" s="92">
        <v>18.379774488990499</v>
      </c>
      <c r="AC108" s="92">
        <v>19.159556168749699</v>
      </c>
      <c r="AD108" s="117"/>
      <c r="AE108" s="92">
        <v>45.9376111120527</v>
      </c>
      <c r="AF108" s="92">
        <v>46.603245266101901</v>
      </c>
      <c r="AG108" s="43">
        <v>42.757079890639702</v>
      </c>
      <c r="AH108" s="117"/>
      <c r="AI108" s="92">
        <v>16.459478138678499</v>
      </c>
      <c r="AJ108" s="92">
        <v>18.969804578010098</v>
      </c>
      <c r="AK108" s="92">
        <v>15.3492247846229</v>
      </c>
    </row>
    <row r="109" spans="1:37" x14ac:dyDescent="0.25">
      <c r="A109" s="29" t="s">
        <v>153</v>
      </c>
      <c r="B109" s="30"/>
      <c r="C109" s="92">
        <v>36.586531182228001</v>
      </c>
      <c r="D109" s="92">
        <v>41.3726625276528</v>
      </c>
      <c r="E109" s="92">
        <v>31.190722284461099</v>
      </c>
      <c r="F109" s="117"/>
      <c r="G109" s="92">
        <v>42.6668588933059</v>
      </c>
      <c r="H109" s="92">
        <v>44.165291065272299</v>
      </c>
      <c r="I109" s="92">
        <v>40.080715499430603</v>
      </c>
      <c r="J109" s="117"/>
      <c r="K109" s="92">
        <v>18.7183414828488</v>
      </c>
      <c r="L109" s="92">
        <v>18.467862980202899</v>
      </c>
      <c r="M109" s="92">
        <v>18.791880632823499</v>
      </c>
      <c r="N109" s="117"/>
      <c r="O109" s="92">
        <v>36.169889656034599</v>
      </c>
      <c r="P109" s="92">
        <v>40.931244282366201</v>
      </c>
      <c r="Q109" s="92">
        <v>31.339034086111798</v>
      </c>
      <c r="R109" s="117"/>
      <c r="S109" s="92">
        <v>39.791849040469302</v>
      </c>
      <c r="T109" s="92">
        <v>43.673831249728302</v>
      </c>
      <c r="U109" s="92">
        <v>29.862257137180201</v>
      </c>
      <c r="V109" s="117"/>
      <c r="W109" s="92">
        <v>42.089790200671999</v>
      </c>
      <c r="X109" s="92">
        <v>43.586216138229503</v>
      </c>
      <c r="Y109" s="92">
        <v>39.796464160895297</v>
      </c>
      <c r="Z109" s="117"/>
      <c r="AA109" s="92">
        <v>18.937796403178599</v>
      </c>
      <c r="AB109" s="92">
        <v>18.485718281839301</v>
      </c>
      <c r="AC109" s="92">
        <v>19.056861491292999</v>
      </c>
      <c r="AD109" s="117"/>
      <c r="AE109" s="92">
        <v>46.413782924795399</v>
      </c>
      <c r="AF109" s="92">
        <v>47.073719917578799</v>
      </c>
      <c r="AG109" s="43">
        <v>43.4138741164126</v>
      </c>
      <c r="AH109" s="117"/>
      <c r="AI109" s="92">
        <v>17.3185397300762</v>
      </c>
      <c r="AJ109" s="92">
        <v>18.587620233781099</v>
      </c>
      <c r="AK109" s="92">
        <v>16.550528229811501</v>
      </c>
    </row>
    <row r="110" spans="1:37" x14ac:dyDescent="0.25">
      <c r="A110" s="29" t="s">
        <v>154</v>
      </c>
      <c r="B110" s="30"/>
      <c r="C110" s="92">
        <v>36.593085577493902</v>
      </c>
      <c r="D110" s="92">
        <v>41.058568874300001</v>
      </c>
      <c r="E110" s="92">
        <v>31.621097096654399</v>
      </c>
      <c r="F110" s="117"/>
      <c r="G110" s="92">
        <v>43.053103229864199</v>
      </c>
      <c r="H110" s="92">
        <v>44.383214456333199</v>
      </c>
      <c r="I110" s="92">
        <v>40.808099658271999</v>
      </c>
      <c r="J110" s="117"/>
      <c r="K110" s="92">
        <v>19.021315751993701</v>
      </c>
      <c r="L110" s="92">
        <v>18.504571127286699</v>
      </c>
      <c r="M110" s="92">
        <v>19.195208110919801</v>
      </c>
      <c r="N110" s="117"/>
      <c r="O110" s="92">
        <v>36.125526052460401</v>
      </c>
      <c r="P110" s="92">
        <v>40.386143089757603</v>
      </c>
      <c r="Q110" s="92">
        <v>31.8617272358881</v>
      </c>
      <c r="R110" s="117"/>
      <c r="S110" s="92">
        <v>39.943002057298798</v>
      </c>
      <c r="T110" s="92">
        <v>44.409623495734003</v>
      </c>
      <c r="U110" s="92">
        <v>29.424424991980999</v>
      </c>
      <c r="V110" s="117"/>
      <c r="W110" s="92">
        <v>42.373171767366003</v>
      </c>
      <c r="X110" s="92">
        <v>43.600603995396199</v>
      </c>
      <c r="Y110" s="92">
        <v>40.547458530895703</v>
      </c>
      <c r="Z110" s="117"/>
      <c r="AA110" s="92">
        <v>19.2702254321601</v>
      </c>
      <c r="AB110" s="92">
        <v>18.445939234670799</v>
      </c>
      <c r="AC110" s="92">
        <v>19.525355484434002</v>
      </c>
      <c r="AD110" s="117"/>
      <c r="AE110" s="92">
        <v>47.374324535201197</v>
      </c>
      <c r="AF110" s="92">
        <v>48.017147628461203</v>
      </c>
      <c r="AG110" s="43">
        <v>44.476287816571102</v>
      </c>
      <c r="AH110" s="117"/>
      <c r="AI110" s="92">
        <v>17.625997945955302</v>
      </c>
      <c r="AJ110" s="92">
        <v>19.219163140456999</v>
      </c>
      <c r="AK110" s="92">
        <v>16.7605889797541</v>
      </c>
    </row>
    <row r="111" spans="1:37" x14ac:dyDescent="0.25">
      <c r="A111" s="29" t="s">
        <v>155</v>
      </c>
      <c r="B111" s="30"/>
      <c r="C111" s="92">
        <v>36.144651543426697</v>
      </c>
      <c r="D111" s="92">
        <v>40.486450613744502</v>
      </c>
      <c r="E111" s="92">
        <v>31.499709171806501</v>
      </c>
      <c r="F111" s="117"/>
      <c r="G111" s="92">
        <v>42.455639175631703</v>
      </c>
      <c r="H111" s="92">
        <v>44.0266751120488</v>
      </c>
      <c r="I111" s="92">
        <v>39.991863878921897</v>
      </c>
      <c r="J111" s="117"/>
      <c r="K111" s="92">
        <v>18.961620587186101</v>
      </c>
      <c r="L111" s="92">
        <v>17.924289703170601</v>
      </c>
      <c r="M111" s="92">
        <v>19.328378269845999</v>
      </c>
      <c r="N111" s="117"/>
      <c r="O111" s="92">
        <v>35.875239747965601</v>
      </c>
      <c r="P111" s="92">
        <v>40.262397517979998</v>
      </c>
      <c r="Q111" s="92">
        <v>31.630349764062299</v>
      </c>
      <c r="R111" s="117"/>
      <c r="S111" s="92">
        <v>38.487615170409903</v>
      </c>
      <c r="T111" s="92">
        <v>41.946337684251198</v>
      </c>
      <c r="U111" s="92">
        <v>30.662413176878601</v>
      </c>
      <c r="V111" s="117"/>
      <c r="W111" s="92">
        <v>42.007337575275002</v>
      </c>
      <c r="X111" s="92">
        <v>43.530116954862898</v>
      </c>
      <c r="Y111" s="92">
        <v>39.846749386791203</v>
      </c>
      <c r="Z111" s="117"/>
      <c r="AA111" s="92">
        <v>19.166694375713099</v>
      </c>
      <c r="AB111" s="92">
        <v>17.8850999275041</v>
      </c>
      <c r="AC111" s="92">
        <v>19.556881768392099</v>
      </c>
      <c r="AD111" s="117"/>
      <c r="AE111" s="92">
        <v>45.606500113838401</v>
      </c>
      <c r="AF111" s="92">
        <v>46.625171856965302</v>
      </c>
      <c r="AG111" s="43">
        <v>42.0051328928648</v>
      </c>
      <c r="AH111" s="117"/>
      <c r="AI111" s="92">
        <v>17.9890948166763</v>
      </c>
      <c r="AJ111" s="92">
        <v>18.273860971380799</v>
      </c>
      <c r="AK111" s="92">
        <v>17.7600372136876</v>
      </c>
    </row>
    <row r="112" spans="1:37" x14ac:dyDescent="0.25">
      <c r="A112" s="29" t="s">
        <v>156</v>
      </c>
      <c r="B112" s="30"/>
      <c r="C112" s="92">
        <v>36.766063489203098</v>
      </c>
      <c r="D112" s="92">
        <v>41.196256174591703</v>
      </c>
      <c r="E112" s="92">
        <v>31.685544745919699</v>
      </c>
      <c r="F112" s="117"/>
      <c r="G112" s="92">
        <v>43.043934185410698</v>
      </c>
      <c r="H112" s="92">
        <v>44.340912017160498</v>
      </c>
      <c r="I112" s="92">
        <v>40.8126084534127</v>
      </c>
      <c r="J112" s="117"/>
      <c r="K112" s="92">
        <v>18.719273107386702</v>
      </c>
      <c r="L112" s="92">
        <v>18.537414010113999</v>
      </c>
      <c r="M112" s="92">
        <v>18.780646852746798</v>
      </c>
      <c r="N112" s="117"/>
      <c r="O112" s="92">
        <v>36.462411266980297</v>
      </c>
      <c r="P112" s="92">
        <v>40.973746759955603</v>
      </c>
      <c r="Q112" s="92">
        <v>31.785654177051999</v>
      </c>
      <c r="R112" s="117"/>
      <c r="S112" s="92">
        <v>39.260701117367098</v>
      </c>
      <c r="T112" s="92">
        <v>42.399057749447799</v>
      </c>
      <c r="U112" s="92">
        <v>31.166895172285098</v>
      </c>
      <c r="V112" s="117"/>
      <c r="W112" s="92">
        <v>42.534862502373102</v>
      </c>
      <c r="X112" s="92">
        <v>43.888999658692903</v>
      </c>
      <c r="Y112" s="92">
        <v>40.442446355997802</v>
      </c>
      <c r="Z112" s="117"/>
      <c r="AA112" s="92">
        <v>18.985126666611102</v>
      </c>
      <c r="AB112" s="92">
        <v>18.5492426349171</v>
      </c>
      <c r="AC112" s="92">
        <v>19.1132585055995</v>
      </c>
      <c r="AD112" s="117"/>
      <c r="AE112" s="92">
        <v>46.723666492369198</v>
      </c>
      <c r="AF112" s="92">
        <v>46.787188040585399</v>
      </c>
      <c r="AG112" s="43">
        <v>46.446378877563603</v>
      </c>
      <c r="AH112" s="117"/>
      <c r="AI112" s="92">
        <v>17.077244817123699</v>
      </c>
      <c r="AJ112" s="92">
        <v>18.501513814857901</v>
      </c>
      <c r="AK112" s="92">
        <v>15.9395007453739</v>
      </c>
    </row>
    <row r="113" spans="1:37" x14ac:dyDescent="0.25">
      <c r="A113" s="29" t="s">
        <v>157</v>
      </c>
      <c r="B113" s="30"/>
      <c r="C113" s="92">
        <v>36.332409840954099</v>
      </c>
      <c r="D113" s="92">
        <v>40.935922204618301</v>
      </c>
      <c r="E113" s="92">
        <v>30.985287369504199</v>
      </c>
      <c r="F113" s="117"/>
      <c r="G113" s="92">
        <v>42.743311660218701</v>
      </c>
      <c r="H113" s="92">
        <v>44.104288238706999</v>
      </c>
      <c r="I113" s="92">
        <v>40.2541820233875</v>
      </c>
      <c r="J113" s="117"/>
      <c r="K113" s="92">
        <v>18.819400572805801</v>
      </c>
      <c r="L113" s="92">
        <v>17.49952162116</v>
      </c>
      <c r="M113" s="92">
        <v>19.233733555581701</v>
      </c>
      <c r="N113" s="117"/>
      <c r="O113" s="92">
        <v>36.125318008912899</v>
      </c>
      <c r="P113" s="92">
        <v>40.837938423676697</v>
      </c>
      <c r="Q113" s="92">
        <v>31.2294575051477</v>
      </c>
      <c r="R113" s="117"/>
      <c r="S113" s="92">
        <v>37.826705797834599</v>
      </c>
      <c r="T113" s="92">
        <v>41.551970547320998</v>
      </c>
      <c r="U113" s="92">
        <v>27.476243960701002</v>
      </c>
      <c r="V113" s="117"/>
      <c r="W113" s="92">
        <v>42.209316037228596</v>
      </c>
      <c r="X113" s="92">
        <v>43.627435380122499</v>
      </c>
      <c r="Y113" s="92">
        <v>39.904172044748201</v>
      </c>
      <c r="Z113" s="117"/>
      <c r="AA113" s="92">
        <v>19.417461612900698</v>
      </c>
      <c r="AB113" s="92">
        <v>18.101354252625399</v>
      </c>
      <c r="AC113" s="92">
        <v>19.764358099527801</v>
      </c>
      <c r="AD113" s="117"/>
      <c r="AE113" s="92">
        <v>46.208331810535199</v>
      </c>
      <c r="AF113" s="92">
        <v>46.423968174049598</v>
      </c>
      <c r="AG113" s="43">
        <v>45.029026548034203</v>
      </c>
      <c r="AH113" s="117"/>
      <c r="AI113" s="92">
        <v>14.827118258435</v>
      </c>
      <c r="AJ113" s="92">
        <v>15.364303974770101</v>
      </c>
      <c r="AK113" s="92">
        <v>14.4183949162483</v>
      </c>
    </row>
    <row r="114" spans="1:37" x14ac:dyDescent="0.25">
      <c r="A114" s="29" t="s">
        <v>158</v>
      </c>
      <c r="B114" s="30"/>
      <c r="C114" s="92">
        <v>36.100377208434203</v>
      </c>
      <c r="D114" s="92">
        <v>40.914957462900396</v>
      </c>
      <c r="E114" s="92">
        <v>30.865423658017701</v>
      </c>
      <c r="F114" s="117"/>
      <c r="G114" s="92">
        <v>42.613488722198703</v>
      </c>
      <c r="H114" s="92">
        <v>43.795889790662898</v>
      </c>
      <c r="I114" s="92">
        <v>40.555826719526202</v>
      </c>
      <c r="J114" s="117"/>
      <c r="K114" s="92">
        <v>18.762870854752801</v>
      </c>
      <c r="L114" s="92">
        <v>18.445427377279699</v>
      </c>
      <c r="M114" s="92">
        <v>18.8509097528636</v>
      </c>
      <c r="N114" s="117"/>
      <c r="O114" s="92">
        <v>35.7074931092573</v>
      </c>
      <c r="P114" s="92">
        <v>40.489700036101098</v>
      </c>
      <c r="Q114" s="92">
        <v>31.083103520229301</v>
      </c>
      <c r="R114" s="117"/>
      <c r="S114" s="92">
        <v>38.955664812637202</v>
      </c>
      <c r="T114" s="92">
        <v>42.894312802439202</v>
      </c>
      <c r="U114" s="92">
        <v>29.373598328465501</v>
      </c>
      <c r="V114" s="117"/>
      <c r="W114" s="92">
        <v>42.066952328376601</v>
      </c>
      <c r="X114" s="92">
        <v>43.059747169831098</v>
      </c>
      <c r="Y114" s="92">
        <v>40.5245644883084</v>
      </c>
      <c r="Z114" s="117"/>
      <c r="AA114" s="92">
        <v>19.0406071325495</v>
      </c>
      <c r="AB114" s="92">
        <v>18.4702016853822</v>
      </c>
      <c r="AC114" s="92">
        <v>19.171011950284701</v>
      </c>
      <c r="AD114" s="117"/>
      <c r="AE114" s="92">
        <v>45.988044826216601</v>
      </c>
      <c r="AF114" s="92">
        <v>47.208747343858001</v>
      </c>
      <c r="AG114" s="43">
        <v>41.1611247567253</v>
      </c>
      <c r="AH114" s="117"/>
      <c r="AI114" s="92">
        <v>17.334666178868599</v>
      </c>
      <c r="AJ114" s="92">
        <v>18.308697182552699</v>
      </c>
      <c r="AK114" s="92">
        <v>16.595119475116501</v>
      </c>
    </row>
    <row r="115" spans="1:37" x14ac:dyDescent="0.25">
      <c r="A115" s="29" t="s">
        <v>159</v>
      </c>
      <c r="B115" s="30"/>
      <c r="C115" s="92">
        <v>36.457168303245801</v>
      </c>
      <c r="D115" s="92">
        <v>41.522871276244302</v>
      </c>
      <c r="E115" s="92">
        <v>30.831299316387199</v>
      </c>
      <c r="F115" s="117"/>
      <c r="G115" s="92">
        <v>42.675809727648797</v>
      </c>
      <c r="H115" s="92">
        <v>44.0836923141893</v>
      </c>
      <c r="I115" s="92">
        <v>40.171933571322597</v>
      </c>
      <c r="J115" s="117"/>
      <c r="K115" s="92">
        <v>18.8300353529288</v>
      </c>
      <c r="L115" s="92">
        <v>18.6752336904385</v>
      </c>
      <c r="M115" s="92">
        <v>18.8695518298731</v>
      </c>
      <c r="N115" s="117"/>
      <c r="O115" s="92">
        <v>36.228093838989103</v>
      </c>
      <c r="P115" s="92">
        <v>41.428758210836001</v>
      </c>
      <c r="Q115" s="92">
        <v>31.1122907149838</v>
      </c>
      <c r="R115" s="117"/>
      <c r="S115" s="92">
        <v>38.435913859481602</v>
      </c>
      <c r="T115" s="92">
        <v>42.137256604929199</v>
      </c>
      <c r="U115" s="92">
        <v>28.795011992990599</v>
      </c>
      <c r="V115" s="117"/>
      <c r="W115" s="92">
        <v>42.256180722851497</v>
      </c>
      <c r="X115" s="92">
        <v>43.625769870400298</v>
      </c>
      <c r="Y115" s="92">
        <v>40.099676574290903</v>
      </c>
      <c r="Z115" s="117"/>
      <c r="AA115" s="92">
        <v>19.237161912463801</v>
      </c>
      <c r="AB115" s="92">
        <v>19.1216977170528</v>
      </c>
      <c r="AC115" s="92">
        <v>19.260774190084099</v>
      </c>
      <c r="AD115" s="117"/>
      <c r="AE115" s="92">
        <v>45.278633012857597</v>
      </c>
      <c r="AF115" s="92">
        <v>46.231511115163499</v>
      </c>
      <c r="AG115" s="43">
        <v>41.1018094979217</v>
      </c>
      <c r="AH115" s="117"/>
      <c r="AI115" s="92">
        <v>16.879758641349301</v>
      </c>
      <c r="AJ115" s="92">
        <v>17.930198826962702</v>
      </c>
      <c r="AK115" s="92">
        <v>16.074822432019701</v>
      </c>
    </row>
    <row r="116" spans="1:37" x14ac:dyDescent="0.25">
      <c r="A116" s="29" t="s">
        <v>160</v>
      </c>
      <c r="B116" s="30"/>
      <c r="C116" s="92">
        <v>36.507719569831401</v>
      </c>
      <c r="D116" s="92">
        <v>41.297757596956799</v>
      </c>
      <c r="E116" s="92">
        <v>31.375101754228599</v>
      </c>
      <c r="F116" s="117"/>
      <c r="G116" s="92">
        <v>42.854823949337998</v>
      </c>
      <c r="H116" s="92">
        <v>44.3814448674473</v>
      </c>
      <c r="I116" s="92">
        <v>40.3710034216599</v>
      </c>
      <c r="J116" s="117"/>
      <c r="K116" s="92">
        <v>18.694778244494199</v>
      </c>
      <c r="L116" s="92">
        <v>18.0734988014433</v>
      </c>
      <c r="M116" s="92">
        <v>18.881183610165198</v>
      </c>
      <c r="N116" s="117"/>
      <c r="O116" s="92">
        <v>36.229319143650898</v>
      </c>
      <c r="P116" s="92">
        <v>40.882803047731102</v>
      </c>
      <c r="Q116" s="92">
        <v>31.6825788914879</v>
      </c>
      <c r="R116" s="117"/>
      <c r="S116" s="92">
        <v>38.875852776550701</v>
      </c>
      <c r="T116" s="92">
        <v>43.663590966077798</v>
      </c>
      <c r="U116" s="92">
        <v>28.856243361532499</v>
      </c>
      <c r="V116" s="117"/>
      <c r="W116" s="92">
        <v>42.229583652804301</v>
      </c>
      <c r="X116" s="92">
        <v>43.702998094543403</v>
      </c>
      <c r="Y116" s="92">
        <v>40.073790834374797</v>
      </c>
      <c r="Z116" s="117"/>
      <c r="AA116" s="92">
        <v>19.026071117629499</v>
      </c>
      <c r="AB116" s="92">
        <v>17.794277540654999</v>
      </c>
      <c r="AC116" s="92">
        <v>19.349624116167</v>
      </c>
      <c r="AD116" s="117"/>
      <c r="AE116" s="92">
        <v>47.284787096543198</v>
      </c>
      <c r="AF116" s="92">
        <v>47.967469040310498</v>
      </c>
      <c r="AG116" s="43">
        <v>44.599262995564203</v>
      </c>
      <c r="AH116" s="117"/>
      <c r="AI116" s="92">
        <v>17.2135952927547</v>
      </c>
      <c r="AJ116" s="92">
        <v>19.500979899049099</v>
      </c>
      <c r="AK116" s="92">
        <v>15.893941460208399</v>
      </c>
    </row>
    <row r="117" spans="1:37" x14ac:dyDescent="0.25">
      <c r="A117" s="29" t="s">
        <v>161</v>
      </c>
      <c r="B117" s="30"/>
      <c r="C117" s="92">
        <v>36.376377576676298</v>
      </c>
      <c r="D117" s="92">
        <v>40.965136614057798</v>
      </c>
      <c r="E117" s="92">
        <v>31.251634912127901</v>
      </c>
      <c r="F117" s="117"/>
      <c r="G117" s="92">
        <v>42.581794836938798</v>
      </c>
      <c r="H117" s="92">
        <v>43.859645471206697</v>
      </c>
      <c r="I117" s="92">
        <v>40.384353778815999</v>
      </c>
      <c r="J117" s="117"/>
      <c r="K117" s="92">
        <v>18.879726637668099</v>
      </c>
      <c r="L117" s="92">
        <v>18.6978961112288</v>
      </c>
      <c r="M117" s="92">
        <v>18.934731589457499</v>
      </c>
      <c r="N117" s="117"/>
      <c r="O117" s="92">
        <v>36.090468456213202</v>
      </c>
      <c r="P117" s="92">
        <v>40.743689560350198</v>
      </c>
      <c r="Q117" s="92">
        <v>31.439308090589201</v>
      </c>
      <c r="R117" s="117"/>
      <c r="S117" s="92">
        <v>38.527545420298303</v>
      </c>
      <c r="T117" s="92">
        <v>42.2202641720774</v>
      </c>
      <c r="U117" s="92">
        <v>29.285355536750899</v>
      </c>
      <c r="V117" s="117"/>
      <c r="W117" s="92">
        <v>42.062552936789601</v>
      </c>
      <c r="X117" s="92">
        <v>43.306141227671702</v>
      </c>
      <c r="Y117" s="92">
        <v>40.153924560017401</v>
      </c>
      <c r="Z117" s="117"/>
      <c r="AA117" s="92">
        <v>19.3363310363426</v>
      </c>
      <c r="AB117" s="92">
        <v>19.297164455056901</v>
      </c>
      <c r="AC117" s="92">
        <v>19.346336418767301</v>
      </c>
      <c r="AD117" s="117"/>
      <c r="AE117" s="92">
        <v>45.863603336962299</v>
      </c>
      <c r="AF117" s="92">
        <v>46.537912455615803</v>
      </c>
      <c r="AG117" s="43">
        <v>43.002598505575797</v>
      </c>
      <c r="AH117" s="117"/>
      <c r="AI117" s="92">
        <v>16.071026881128201</v>
      </c>
      <c r="AJ117" s="92">
        <v>17.022381934081</v>
      </c>
      <c r="AK117" s="92">
        <v>15.369356803145299</v>
      </c>
    </row>
    <row r="118" spans="1:37" x14ac:dyDescent="0.25">
      <c r="A118" s="29" t="s">
        <v>162</v>
      </c>
      <c r="B118" s="30"/>
      <c r="C118" s="92">
        <v>36.3751608741184</v>
      </c>
      <c r="D118" s="92">
        <v>40.7669997399735</v>
      </c>
      <c r="E118" s="92">
        <v>31.418868184285301</v>
      </c>
      <c r="F118" s="117"/>
      <c r="G118" s="92">
        <v>42.758984480578803</v>
      </c>
      <c r="H118" s="92">
        <v>44.020815676655602</v>
      </c>
      <c r="I118" s="92">
        <v>40.585442022635398</v>
      </c>
      <c r="J118" s="117"/>
      <c r="K118" s="92">
        <v>18.825738175871699</v>
      </c>
      <c r="L118" s="92">
        <v>17.936709869764002</v>
      </c>
      <c r="M118" s="92">
        <v>19.119485279060001</v>
      </c>
      <c r="N118" s="117"/>
      <c r="O118" s="92">
        <v>35.982156663468103</v>
      </c>
      <c r="P118" s="92">
        <v>40.576973690598798</v>
      </c>
      <c r="Q118" s="92">
        <v>31.4517746520354</v>
      </c>
      <c r="R118" s="117"/>
      <c r="S118" s="92">
        <v>39.294888912859498</v>
      </c>
      <c r="T118" s="92">
        <v>41.7753393689473</v>
      </c>
      <c r="U118" s="92">
        <v>31.759664450988598</v>
      </c>
      <c r="V118" s="117"/>
      <c r="W118" s="92">
        <v>42.278724512628202</v>
      </c>
      <c r="X118" s="92">
        <v>43.643447168378799</v>
      </c>
      <c r="Y118" s="92">
        <v>40.233600001955701</v>
      </c>
      <c r="Z118" s="117"/>
      <c r="AA118" s="92">
        <v>18.9133973067296</v>
      </c>
      <c r="AB118" s="92">
        <v>17.5423085380394</v>
      </c>
      <c r="AC118" s="92">
        <v>19.292131291054599</v>
      </c>
      <c r="AD118" s="117"/>
      <c r="AE118" s="92">
        <v>45.760408874243701</v>
      </c>
      <c r="AF118" s="92">
        <v>45.707833661309301</v>
      </c>
      <c r="AG118" s="43">
        <v>46.033294042299602</v>
      </c>
      <c r="AH118" s="117"/>
      <c r="AI118" s="92">
        <v>18.770943913496001</v>
      </c>
      <c r="AJ118" s="92">
        <v>19.683488820506199</v>
      </c>
      <c r="AK118" s="92">
        <v>17.926106916437998</v>
      </c>
    </row>
    <row r="119" spans="1:37" x14ac:dyDescent="0.25">
      <c r="A119" s="29" t="s">
        <v>163</v>
      </c>
      <c r="B119" s="30"/>
      <c r="C119" s="92">
        <v>36.692189176768998</v>
      </c>
      <c r="D119" s="92">
        <v>41.166756203590197</v>
      </c>
      <c r="E119" s="92">
        <v>31.772600205573202</v>
      </c>
      <c r="F119" s="117"/>
      <c r="G119" s="92">
        <v>42.809757826033803</v>
      </c>
      <c r="H119" s="92">
        <v>44.353628969492704</v>
      </c>
      <c r="I119" s="92">
        <v>40.299701055567603</v>
      </c>
      <c r="J119" s="117"/>
      <c r="K119" s="92">
        <v>18.870295044171598</v>
      </c>
      <c r="L119" s="92">
        <v>17.754465302803499</v>
      </c>
      <c r="M119" s="92">
        <v>19.233422346712501</v>
      </c>
      <c r="N119" s="117"/>
      <c r="O119" s="92">
        <v>36.077840935522403</v>
      </c>
      <c r="P119" s="92">
        <v>40.490701457414602</v>
      </c>
      <c r="Q119" s="92">
        <v>31.786022039920098</v>
      </c>
      <c r="R119" s="117"/>
      <c r="S119" s="92">
        <v>41.127101274121301</v>
      </c>
      <c r="T119" s="92">
        <v>44.334570307798899</v>
      </c>
      <c r="U119" s="92">
        <v>32.5668902362398</v>
      </c>
      <c r="V119" s="117"/>
      <c r="W119" s="92">
        <v>42.097571046207797</v>
      </c>
      <c r="X119" s="92">
        <v>43.5977268330236</v>
      </c>
      <c r="Y119" s="92">
        <v>39.955919644691903</v>
      </c>
      <c r="Z119" s="117"/>
      <c r="AA119" s="92">
        <v>19.019836312809801</v>
      </c>
      <c r="AB119" s="92">
        <v>17.352945525004799</v>
      </c>
      <c r="AC119" s="92">
        <v>19.500370947542301</v>
      </c>
      <c r="AD119" s="117"/>
      <c r="AE119" s="92">
        <v>47.141425231123002</v>
      </c>
      <c r="AF119" s="92">
        <v>47.682368840431799</v>
      </c>
      <c r="AG119" s="43">
        <v>44.849163064976999</v>
      </c>
      <c r="AH119" s="117"/>
      <c r="AI119" s="92">
        <v>18.5237534836386</v>
      </c>
      <c r="AJ119" s="92">
        <v>20.133400667534598</v>
      </c>
      <c r="AK119" s="92">
        <v>17.355153122814301</v>
      </c>
    </row>
    <row r="120" spans="1:37" x14ac:dyDescent="0.25">
      <c r="A120" s="29" t="s">
        <v>164</v>
      </c>
      <c r="B120" s="30"/>
      <c r="C120" s="92">
        <v>36.0882980937008</v>
      </c>
      <c r="D120" s="92">
        <v>40.931966796716203</v>
      </c>
      <c r="E120" s="92">
        <v>30.480658714623001</v>
      </c>
      <c r="F120" s="117"/>
      <c r="G120" s="92">
        <v>42.845554066224402</v>
      </c>
      <c r="H120" s="92">
        <v>44.305515676615101</v>
      </c>
      <c r="I120" s="92">
        <v>40.176582507480099</v>
      </c>
      <c r="J120" s="117"/>
      <c r="K120" s="92">
        <v>18.120403597868702</v>
      </c>
      <c r="L120" s="92">
        <v>17.2454962146297</v>
      </c>
      <c r="M120" s="92">
        <v>18.403011128403001</v>
      </c>
      <c r="N120" s="117"/>
      <c r="O120" s="92">
        <v>35.6401631584691</v>
      </c>
      <c r="P120" s="92">
        <v>40.409216834760997</v>
      </c>
      <c r="Q120" s="92">
        <v>30.661425928624102</v>
      </c>
      <c r="R120" s="117"/>
      <c r="S120" s="92">
        <v>39.1705122306671</v>
      </c>
      <c r="T120" s="92">
        <v>43.616312698752303</v>
      </c>
      <c r="U120" s="92">
        <v>28.728878570420001</v>
      </c>
      <c r="V120" s="117"/>
      <c r="W120" s="92">
        <v>42.288863777022101</v>
      </c>
      <c r="X120" s="92">
        <v>43.700243212600697</v>
      </c>
      <c r="Y120" s="92">
        <v>39.982173908016698</v>
      </c>
      <c r="Z120" s="117"/>
      <c r="AA120" s="92">
        <v>18.562537826687301</v>
      </c>
      <c r="AB120" s="92">
        <v>17.545157925680801</v>
      </c>
      <c r="AC120" s="92">
        <v>18.8660205390741</v>
      </c>
      <c r="AD120" s="117"/>
      <c r="AE120" s="92">
        <v>45.994244542597102</v>
      </c>
      <c r="AF120" s="92">
        <v>47.042552054072203</v>
      </c>
      <c r="AG120" s="43">
        <v>41.799062359485802</v>
      </c>
      <c r="AH120" s="117"/>
      <c r="AI120" s="92">
        <v>14.9502772925748</v>
      </c>
      <c r="AJ120" s="92">
        <v>15.977097622584299</v>
      </c>
      <c r="AK120" s="92">
        <v>14.410971384210301</v>
      </c>
    </row>
    <row r="121" spans="1:37" x14ac:dyDescent="0.25">
      <c r="A121" s="29" t="s">
        <v>165</v>
      </c>
      <c r="B121" s="30"/>
      <c r="C121" s="92">
        <v>35.8784187866422</v>
      </c>
      <c r="D121" s="92">
        <v>40.599156307367998</v>
      </c>
      <c r="E121" s="92">
        <v>30.726373341916599</v>
      </c>
      <c r="F121" s="117"/>
      <c r="G121" s="92">
        <v>42.236175322315802</v>
      </c>
      <c r="H121" s="92">
        <v>43.469812008084098</v>
      </c>
      <c r="I121" s="92">
        <v>40.094569599631399</v>
      </c>
      <c r="J121" s="117"/>
      <c r="K121" s="92">
        <v>18.975599283793901</v>
      </c>
      <c r="L121" s="92">
        <v>18.817544265021901</v>
      </c>
      <c r="M121" s="92">
        <v>19.020783727131398</v>
      </c>
      <c r="N121" s="117"/>
      <c r="O121" s="92">
        <v>35.8071535218902</v>
      </c>
      <c r="P121" s="92">
        <v>40.3090281249547</v>
      </c>
      <c r="Q121" s="92">
        <v>31.279436932786499</v>
      </c>
      <c r="R121" s="117"/>
      <c r="S121" s="92">
        <v>36.778698206866103</v>
      </c>
      <c r="T121" s="92">
        <v>42.479194613194302</v>
      </c>
      <c r="U121" s="92">
        <v>26.3737917610447</v>
      </c>
      <c r="V121" s="117"/>
      <c r="W121" s="92">
        <v>41.723379200523098</v>
      </c>
      <c r="X121" s="92">
        <v>42.875620521642801</v>
      </c>
      <c r="Y121" s="92">
        <v>39.924887432176497</v>
      </c>
      <c r="Z121" s="117"/>
      <c r="AA121" s="92">
        <v>19.397381992059401</v>
      </c>
      <c r="AB121" s="92">
        <v>18.792679751582799</v>
      </c>
      <c r="AC121" s="92">
        <v>19.5501314199966</v>
      </c>
      <c r="AD121" s="117"/>
      <c r="AE121" s="92">
        <v>45.673721839306801</v>
      </c>
      <c r="AF121" s="92">
        <v>46.544630032793499</v>
      </c>
      <c r="AG121" s="43">
        <v>42.2496000371411</v>
      </c>
      <c r="AH121" s="117"/>
      <c r="AI121" s="92">
        <v>17.181061983402198</v>
      </c>
      <c r="AJ121" s="92">
        <v>19.663172973172902</v>
      </c>
      <c r="AK121" s="92">
        <v>16.050344608082</v>
      </c>
    </row>
    <row r="122" spans="1:37" x14ac:dyDescent="0.25">
      <c r="A122" s="29" t="s">
        <v>166</v>
      </c>
      <c r="B122" s="30"/>
      <c r="C122" s="92">
        <v>36.484356485144502</v>
      </c>
      <c r="D122" s="92">
        <v>41.025281954037602</v>
      </c>
      <c r="E122" s="92">
        <v>31.2639934991135</v>
      </c>
      <c r="F122" s="117"/>
      <c r="G122" s="92">
        <v>42.600318129393997</v>
      </c>
      <c r="H122" s="92">
        <v>43.992638539471301</v>
      </c>
      <c r="I122" s="92">
        <v>40.163442009558402</v>
      </c>
      <c r="J122" s="117"/>
      <c r="K122" s="92">
        <v>18.5383961183114</v>
      </c>
      <c r="L122" s="92">
        <v>17.616007062338099</v>
      </c>
      <c r="M122" s="92">
        <v>18.824439494918899</v>
      </c>
      <c r="N122" s="117"/>
      <c r="O122" s="92">
        <v>36.043233520290698</v>
      </c>
      <c r="P122" s="92">
        <v>40.485024314974098</v>
      </c>
      <c r="Q122" s="92">
        <v>31.453309323348499</v>
      </c>
      <c r="R122" s="117"/>
      <c r="S122" s="92">
        <v>40.080524934231804</v>
      </c>
      <c r="T122" s="92">
        <v>43.864387237413098</v>
      </c>
      <c r="U122" s="92">
        <v>30.0310498138345</v>
      </c>
      <c r="V122" s="117"/>
      <c r="W122" s="92">
        <v>41.873255354574603</v>
      </c>
      <c r="X122" s="92">
        <v>43.277205863455897</v>
      </c>
      <c r="Y122" s="92">
        <v>39.708857645534003</v>
      </c>
      <c r="Z122" s="117"/>
      <c r="AA122" s="92">
        <v>18.9610849645785</v>
      </c>
      <c r="AB122" s="92">
        <v>17.931129187458801</v>
      </c>
      <c r="AC122" s="92">
        <v>19.251620959860901</v>
      </c>
      <c r="AD122" s="117"/>
      <c r="AE122" s="92">
        <v>47.598765050299399</v>
      </c>
      <c r="AF122" s="92">
        <v>47.553183077479602</v>
      </c>
      <c r="AG122" s="43">
        <v>47.837824995487999</v>
      </c>
      <c r="AH122" s="117"/>
      <c r="AI122" s="92">
        <v>16.103641404277699</v>
      </c>
      <c r="AJ122" s="92">
        <v>16.7829279617882</v>
      </c>
      <c r="AK122" s="92">
        <v>15.713462449160801</v>
      </c>
    </row>
    <row r="123" spans="1:37" x14ac:dyDescent="0.25">
      <c r="A123" s="29" t="s">
        <v>167</v>
      </c>
      <c r="B123" s="30"/>
      <c r="C123" s="92">
        <v>36.581088145652203</v>
      </c>
      <c r="D123" s="92">
        <v>41.040139191584899</v>
      </c>
      <c r="E123" s="92">
        <v>31.803377812739502</v>
      </c>
      <c r="F123" s="117"/>
      <c r="G123" s="92">
        <v>42.876774661896697</v>
      </c>
      <c r="H123" s="92">
        <v>44.140785153133301</v>
      </c>
      <c r="I123" s="92">
        <v>40.834864832395198</v>
      </c>
      <c r="J123" s="117"/>
      <c r="K123" s="92">
        <v>18.699301668761098</v>
      </c>
      <c r="L123" s="92">
        <v>17.601078874573599</v>
      </c>
      <c r="M123" s="92">
        <v>19.0311917645727</v>
      </c>
      <c r="N123" s="117"/>
      <c r="O123" s="92">
        <v>36.151059016404403</v>
      </c>
      <c r="P123" s="92">
        <v>40.4137408021938</v>
      </c>
      <c r="Q123" s="92">
        <v>31.991176471144101</v>
      </c>
      <c r="R123" s="117"/>
      <c r="S123" s="92">
        <v>39.769391004918198</v>
      </c>
      <c r="T123" s="92">
        <v>44.357398828249799</v>
      </c>
      <c r="U123" s="92">
        <v>30.482317555266899</v>
      </c>
      <c r="V123" s="117"/>
      <c r="W123" s="92">
        <v>42.177908466097001</v>
      </c>
      <c r="X123" s="92">
        <v>43.330843446122401</v>
      </c>
      <c r="Y123" s="92">
        <v>40.500500010554603</v>
      </c>
      <c r="Z123" s="117"/>
      <c r="AA123" s="92">
        <v>18.995933876814199</v>
      </c>
      <c r="AB123" s="92">
        <v>17.2883938682264</v>
      </c>
      <c r="AC123" s="92">
        <v>19.457518319673799</v>
      </c>
      <c r="AD123" s="117"/>
      <c r="AE123" s="92">
        <v>47.363833596799601</v>
      </c>
      <c r="AF123" s="92">
        <v>48.1012647819732</v>
      </c>
      <c r="AG123" s="43">
        <v>44.776985866952998</v>
      </c>
      <c r="AH123" s="117"/>
      <c r="AI123" s="92">
        <v>17.294360745346999</v>
      </c>
      <c r="AJ123" s="92">
        <v>19.528786401484101</v>
      </c>
      <c r="AK123" s="92">
        <v>16.105676627124001</v>
      </c>
    </row>
    <row r="124" spans="1:37" x14ac:dyDescent="0.25">
      <c r="A124" s="29" t="s">
        <v>168</v>
      </c>
      <c r="B124" s="30"/>
      <c r="C124" s="92">
        <v>36.179492928499599</v>
      </c>
      <c r="D124" s="92">
        <v>40.664513284868299</v>
      </c>
      <c r="E124" s="92">
        <v>31.345294433783899</v>
      </c>
      <c r="F124" s="117"/>
      <c r="G124" s="92">
        <v>42.494530265905098</v>
      </c>
      <c r="H124" s="92">
        <v>43.908069381268803</v>
      </c>
      <c r="I124" s="92">
        <v>40.177502134802403</v>
      </c>
      <c r="J124" s="117"/>
      <c r="K124" s="92">
        <v>18.850195104188099</v>
      </c>
      <c r="L124" s="92">
        <v>17.422109730968799</v>
      </c>
      <c r="M124" s="92">
        <v>19.295866912435599</v>
      </c>
      <c r="N124" s="117"/>
      <c r="O124" s="92">
        <v>35.975190246213501</v>
      </c>
      <c r="P124" s="92">
        <v>40.439943004793399</v>
      </c>
      <c r="Q124" s="92">
        <v>31.576304167210001</v>
      </c>
      <c r="R124" s="117"/>
      <c r="S124" s="92">
        <v>38.3436241291827</v>
      </c>
      <c r="T124" s="92">
        <v>42.314336579762497</v>
      </c>
      <c r="U124" s="92">
        <v>30.286299765801601</v>
      </c>
      <c r="V124" s="117"/>
      <c r="W124" s="92">
        <v>41.972863549664801</v>
      </c>
      <c r="X124" s="92">
        <v>43.419368541990401</v>
      </c>
      <c r="Y124" s="92">
        <v>39.827358666705599</v>
      </c>
      <c r="Z124" s="117"/>
      <c r="AA124" s="92">
        <v>19.330721573214401</v>
      </c>
      <c r="AB124" s="92">
        <v>17.5706372560911</v>
      </c>
      <c r="AC124" s="92">
        <v>19.8155073720737</v>
      </c>
      <c r="AD124" s="117"/>
      <c r="AE124" s="92">
        <v>45.905811974937102</v>
      </c>
      <c r="AF124" s="92">
        <v>46.365695890382298</v>
      </c>
      <c r="AG124" s="43">
        <v>44.306366127184504</v>
      </c>
      <c r="AH124" s="117"/>
      <c r="AI124" s="92">
        <v>16.693031767858798</v>
      </c>
      <c r="AJ124" s="92">
        <v>17.571538084687301</v>
      </c>
      <c r="AK124" s="92">
        <v>16.190026667581702</v>
      </c>
    </row>
    <row r="125" spans="1:37" x14ac:dyDescent="0.25">
      <c r="A125" s="29" t="s">
        <v>169</v>
      </c>
      <c r="B125" s="30"/>
      <c r="C125" s="92">
        <v>36.396153629653703</v>
      </c>
      <c r="D125" s="92">
        <v>40.9764459493421</v>
      </c>
      <c r="E125" s="92">
        <v>31.1535765747456</v>
      </c>
      <c r="F125" s="117"/>
      <c r="G125" s="92">
        <v>42.8599917162759</v>
      </c>
      <c r="H125" s="92">
        <v>44.252311488281997</v>
      </c>
      <c r="I125" s="92">
        <v>40.4139626267024</v>
      </c>
      <c r="J125" s="117"/>
      <c r="K125" s="92">
        <v>18.5706225233567</v>
      </c>
      <c r="L125" s="92">
        <v>17.707946335099699</v>
      </c>
      <c r="M125" s="92">
        <v>18.854760540635802</v>
      </c>
      <c r="N125" s="117"/>
      <c r="O125" s="92">
        <v>36.270744609815601</v>
      </c>
      <c r="P125" s="92">
        <v>40.948438786988604</v>
      </c>
      <c r="Q125" s="92">
        <v>31.453319147398101</v>
      </c>
      <c r="R125" s="117"/>
      <c r="S125" s="92">
        <v>37.723646792919098</v>
      </c>
      <c r="T125" s="92">
        <v>41.198498028470603</v>
      </c>
      <c r="U125" s="92">
        <v>28.861399656397399</v>
      </c>
      <c r="V125" s="117"/>
      <c r="W125" s="92">
        <v>42.443093196377497</v>
      </c>
      <c r="X125" s="92">
        <v>43.820945453628397</v>
      </c>
      <c r="Y125" s="92">
        <v>40.269215737575898</v>
      </c>
      <c r="Z125" s="117"/>
      <c r="AA125" s="92">
        <v>18.9700043506726</v>
      </c>
      <c r="AB125" s="92">
        <v>17.907489531800099</v>
      </c>
      <c r="AC125" s="92">
        <v>19.259083115668599</v>
      </c>
      <c r="AD125" s="117"/>
      <c r="AE125" s="92">
        <v>45.723783109618203</v>
      </c>
      <c r="AF125" s="92">
        <v>46.495871897004903</v>
      </c>
      <c r="AG125" s="43">
        <v>42.457221059690198</v>
      </c>
      <c r="AH125" s="117"/>
      <c r="AI125" s="92">
        <v>16.396179012698799</v>
      </c>
      <c r="AJ125" s="92">
        <v>17.025999388584498</v>
      </c>
      <c r="AK125" s="92">
        <v>15.8209526351439</v>
      </c>
    </row>
    <row r="126" spans="1:37" x14ac:dyDescent="0.25">
      <c r="A126" s="29" t="s">
        <v>170</v>
      </c>
      <c r="B126" s="30"/>
      <c r="C126" s="92">
        <v>36.234600630872698</v>
      </c>
      <c r="D126" s="92">
        <v>40.920904862614996</v>
      </c>
      <c r="E126" s="92">
        <v>30.982479993339499</v>
      </c>
      <c r="F126" s="117"/>
      <c r="G126" s="92">
        <v>42.468365235720498</v>
      </c>
      <c r="H126" s="92">
        <v>43.667794787613801</v>
      </c>
      <c r="I126" s="92">
        <v>40.377673510421197</v>
      </c>
      <c r="J126" s="117"/>
      <c r="K126" s="92">
        <v>18.4884759723444</v>
      </c>
      <c r="L126" s="92">
        <v>18.735428781075701</v>
      </c>
      <c r="M126" s="92">
        <v>18.4176082723062</v>
      </c>
      <c r="N126" s="117"/>
      <c r="O126" s="92">
        <v>36.062952940263401</v>
      </c>
      <c r="P126" s="92">
        <v>40.932566966902698</v>
      </c>
      <c r="Q126" s="92">
        <v>31.214877503727699</v>
      </c>
      <c r="R126" s="117"/>
      <c r="S126" s="92">
        <v>37.761711458426198</v>
      </c>
      <c r="T126" s="92">
        <v>41.054454158194702</v>
      </c>
      <c r="U126" s="92">
        <v>29.0533999499769</v>
      </c>
      <c r="V126" s="117"/>
      <c r="W126" s="92">
        <v>41.987275543338598</v>
      </c>
      <c r="X126" s="92">
        <v>43.197546005922497</v>
      </c>
      <c r="Y126" s="92">
        <v>40.1209775573722</v>
      </c>
      <c r="Z126" s="117"/>
      <c r="AA126" s="92">
        <v>18.9454625838382</v>
      </c>
      <c r="AB126" s="92">
        <v>19.775063086253901</v>
      </c>
      <c r="AC126" s="92">
        <v>18.753845709372001</v>
      </c>
      <c r="AD126" s="117"/>
      <c r="AE126" s="92">
        <v>45.622858901368197</v>
      </c>
      <c r="AF126" s="92">
        <v>45.8578324022156</v>
      </c>
      <c r="AG126" s="43">
        <v>44.484084202157497</v>
      </c>
      <c r="AH126" s="117"/>
      <c r="AI126" s="92">
        <v>15.937573386012</v>
      </c>
      <c r="AJ126" s="92">
        <v>15.8593742386748</v>
      </c>
      <c r="AK126" s="92">
        <v>15.9975037852691</v>
      </c>
    </row>
    <row r="127" spans="1:37" x14ac:dyDescent="0.25">
      <c r="A127" s="29" t="s">
        <v>171</v>
      </c>
      <c r="B127" s="30"/>
      <c r="C127" s="92">
        <v>36.057144000124097</v>
      </c>
      <c r="D127" s="92">
        <v>40.818946577897002</v>
      </c>
      <c r="E127" s="92">
        <v>30.842323604212901</v>
      </c>
      <c r="F127" s="117"/>
      <c r="G127" s="92">
        <v>42.742368066850602</v>
      </c>
      <c r="H127" s="92">
        <v>43.849763393511097</v>
      </c>
      <c r="I127" s="92">
        <v>40.768456534612802</v>
      </c>
      <c r="J127" s="117"/>
      <c r="K127" s="92">
        <v>19.062317756364099</v>
      </c>
      <c r="L127" s="92">
        <v>18.681888579045999</v>
      </c>
      <c r="M127" s="92">
        <v>19.171468121388202</v>
      </c>
      <c r="N127" s="117"/>
      <c r="O127" s="92">
        <v>35.764276474284799</v>
      </c>
      <c r="P127" s="92">
        <v>40.404192884169603</v>
      </c>
      <c r="Q127" s="92">
        <v>31.172761635340901</v>
      </c>
      <c r="R127" s="117"/>
      <c r="S127" s="92">
        <v>38.253542653668603</v>
      </c>
      <c r="T127" s="92">
        <v>42.745144152848198</v>
      </c>
      <c r="U127" s="92">
        <v>28.705595032661599</v>
      </c>
      <c r="V127" s="117"/>
      <c r="W127" s="92">
        <v>42.176281508673398</v>
      </c>
      <c r="X127" s="92">
        <v>43.133710466604398</v>
      </c>
      <c r="Y127" s="92">
        <v>40.6441602983069</v>
      </c>
      <c r="Z127" s="117"/>
      <c r="AA127" s="92">
        <v>19.368725756014602</v>
      </c>
      <c r="AB127" s="92">
        <v>18.512175071242599</v>
      </c>
      <c r="AC127" s="92">
        <v>19.5780048047538</v>
      </c>
      <c r="AD127" s="117"/>
      <c r="AE127" s="92">
        <v>46.158288282699502</v>
      </c>
      <c r="AF127" s="92">
        <v>47.240419075142398</v>
      </c>
      <c r="AG127" s="43">
        <v>42.0610741188408</v>
      </c>
      <c r="AH127" s="117"/>
      <c r="AI127" s="92">
        <v>17.8921528527985</v>
      </c>
      <c r="AJ127" s="92">
        <v>19.393304078371798</v>
      </c>
      <c r="AK127" s="92">
        <v>16.9313620622023</v>
      </c>
    </row>
    <row r="128" spans="1:37" x14ac:dyDescent="0.25">
      <c r="A128" s="29" t="s">
        <v>172</v>
      </c>
      <c r="B128" s="30"/>
      <c r="C128" s="92">
        <v>36.126511194124497</v>
      </c>
      <c r="D128" s="92">
        <v>41.184849875315798</v>
      </c>
      <c r="E128" s="92">
        <v>30.495614066464402</v>
      </c>
      <c r="F128" s="117"/>
      <c r="G128" s="92">
        <v>42.770975006155901</v>
      </c>
      <c r="H128" s="92">
        <v>44.179460048562802</v>
      </c>
      <c r="I128" s="92">
        <v>40.247403667307701</v>
      </c>
      <c r="J128" s="117"/>
      <c r="K128" s="92">
        <v>18.715641731640599</v>
      </c>
      <c r="L128" s="92">
        <v>18.842650645933901</v>
      </c>
      <c r="M128" s="92">
        <v>18.678681698380501</v>
      </c>
      <c r="N128" s="117"/>
      <c r="O128" s="92">
        <v>35.743901771409803</v>
      </c>
      <c r="P128" s="92">
        <v>40.799226454843399</v>
      </c>
      <c r="Q128" s="92">
        <v>30.693764785703401</v>
      </c>
      <c r="R128" s="117"/>
      <c r="S128" s="92">
        <v>38.719431686216701</v>
      </c>
      <c r="T128" s="92">
        <v>42.880299974935902</v>
      </c>
      <c r="U128" s="92">
        <v>29.670027814794199</v>
      </c>
      <c r="V128" s="117"/>
      <c r="W128" s="92">
        <v>42.256212026854001</v>
      </c>
      <c r="X128" s="92">
        <v>43.570706146525602</v>
      </c>
      <c r="Y128" s="92">
        <v>40.141947078533697</v>
      </c>
      <c r="Z128" s="117"/>
      <c r="AA128" s="92">
        <v>19.135397083305101</v>
      </c>
      <c r="AB128" s="92">
        <v>19.185667459812599</v>
      </c>
      <c r="AC128" s="92">
        <v>19.1226994319745</v>
      </c>
      <c r="AD128" s="117"/>
      <c r="AE128" s="92">
        <v>45.517811602516502</v>
      </c>
      <c r="AF128" s="92">
        <v>46.760396107934199</v>
      </c>
      <c r="AG128" s="43">
        <v>41.210897103939303</v>
      </c>
      <c r="AH128" s="117"/>
      <c r="AI128" s="92">
        <v>16.4691505938668</v>
      </c>
      <c r="AJ128" s="92">
        <v>17.412858109423102</v>
      </c>
      <c r="AK128" s="92">
        <v>15.8733930683251</v>
      </c>
    </row>
    <row r="129" spans="1:37" x14ac:dyDescent="0.25">
      <c r="A129" s="29" t="s">
        <v>173</v>
      </c>
      <c r="B129" s="30"/>
      <c r="C129" s="92">
        <v>36.653104525859497</v>
      </c>
      <c r="D129" s="92">
        <v>41.126885690922798</v>
      </c>
      <c r="E129" s="92">
        <v>31.759593733107899</v>
      </c>
      <c r="F129" s="117"/>
      <c r="G129" s="92">
        <v>43.026916999363102</v>
      </c>
      <c r="H129" s="92">
        <v>44.537130988779602</v>
      </c>
      <c r="I129" s="92">
        <v>40.586076266188101</v>
      </c>
      <c r="J129" s="117"/>
      <c r="K129" s="92">
        <v>18.891101370861399</v>
      </c>
      <c r="L129" s="92">
        <v>18.246983214567599</v>
      </c>
      <c r="M129" s="92">
        <v>19.1131631265688</v>
      </c>
      <c r="N129" s="117"/>
      <c r="O129" s="92">
        <v>36.339704753591299</v>
      </c>
      <c r="P129" s="92">
        <v>40.761090985616001</v>
      </c>
      <c r="Q129" s="92">
        <v>31.961236211032901</v>
      </c>
      <c r="R129" s="117"/>
      <c r="S129" s="92">
        <v>38.731958693039701</v>
      </c>
      <c r="T129" s="92">
        <v>42.5683788249057</v>
      </c>
      <c r="U129" s="92">
        <v>30.0940156086439</v>
      </c>
      <c r="V129" s="117"/>
      <c r="W129" s="92">
        <v>42.3266713097345</v>
      </c>
      <c r="X129" s="92">
        <v>43.766472820032099</v>
      </c>
      <c r="Y129" s="92">
        <v>40.229857921338898</v>
      </c>
      <c r="Z129" s="117"/>
      <c r="AA129" s="92">
        <v>19.259607947287201</v>
      </c>
      <c r="AB129" s="92">
        <v>18.2317362226831</v>
      </c>
      <c r="AC129" s="92">
        <v>19.559559407509798</v>
      </c>
      <c r="AD129" s="117"/>
      <c r="AE129" s="92">
        <v>47.202747890790299</v>
      </c>
      <c r="AF129" s="92">
        <v>47.859845435733703</v>
      </c>
      <c r="AG129" s="43">
        <v>44.698426047020703</v>
      </c>
      <c r="AH129" s="117"/>
      <c r="AI129" s="92">
        <v>17.384948942645401</v>
      </c>
      <c r="AJ129" s="92">
        <v>18.623863734851199</v>
      </c>
      <c r="AK129" s="92">
        <v>16.4183448233068</v>
      </c>
    </row>
    <row r="130" spans="1:37" x14ac:dyDescent="0.25">
      <c r="A130" s="29" t="s">
        <v>174</v>
      </c>
      <c r="B130" s="30"/>
      <c r="C130" s="92">
        <v>36.317597841241799</v>
      </c>
      <c r="D130" s="92">
        <v>40.836651601524899</v>
      </c>
      <c r="E130" s="92">
        <v>31.169921641390001</v>
      </c>
      <c r="F130" s="117"/>
      <c r="G130" s="92">
        <v>42.768948802790298</v>
      </c>
      <c r="H130" s="92">
        <v>43.986401168595897</v>
      </c>
      <c r="I130" s="92">
        <v>40.633242928229201</v>
      </c>
      <c r="J130" s="117"/>
      <c r="K130" s="92">
        <v>18.434443765829101</v>
      </c>
      <c r="L130" s="92">
        <v>17.989006696370101</v>
      </c>
      <c r="M130" s="92">
        <v>18.5779735827787</v>
      </c>
      <c r="N130" s="117"/>
      <c r="O130" s="92">
        <v>35.9254927136069</v>
      </c>
      <c r="P130" s="92">
        <v>40.313987524302199</v>
      </c>
      <c r="Q130" s="92">
        <v>31.412813895908801</v>
      </c>
      <c r="R130" s="117"/>
      <c r="S130" s="92">
        <v>39.447623760148602</v>
      </c>
      <c r="T130" s="92">
        <v>43.960933894993403</v>
      </c>
      <c r="U130" s="92">
        <v>28.922041871832199</v>
      </c>
      <c r="V130" s="117"/>
      <c r="W130" s="92">
        <v>42.159422007804501</v>
      </c>
      <c r="X130" s="92">
        <v>43.246287122850703</v>
      </c>
      <c r="Y130" s="92">
        <v>40.452523745198903</v>
      </c>
      <c r="Z130" s="117"/>
      <c r="AA130" s="92">
        <v>18.754932688044999</v>
      </c>
      <c r="AB130" s="92">
        <v>17.915640792541801</v>
      </c>
      <c r="AC130" s="92">
        <v>18.992582614034401</v>
      </c>
      <c r="AD130" s="117"/>
      <c r="AE130" s="92">
        <v>46.759678969567901</v>
      </c>
      <c r="AF130" s="92">
        <v>47.6432648370889</v>
      </c>
      <c r="AG130" s="43">
        <v>43.102332613963398</v>
      </c>
      <c r="AH130" s="117"/>
      <c r="AI130" s="92">
        <v>16.699138625969798</v>
      </c>
      <c r="AJ130" s="92">
        <v>19.1298271783544</v>
      </c>
      <c r="AK130" s="92">
        <v>15.261846074068201</v>
      </c>
    </row>
    <row r="131" spans="1:37" x14ac:dyDescent="0.25">
      <c r="A131" s="29" t="s">
        <v>175</v>
      </c>
      <c r="B131" s="30"/>
      <c r="C131" s="92">
        <v>36.305033626987999</v>
      </c>
      <c r="D131" s="92">
        <v>40.731169714879698</v>
      </c>
      <c r="E131" s="92">
        <v>31.4070981067226</v>
      </c>
      <c r="F131" s="117"/>
      <c r="G131" s="92">
        <v>42.955946993547002</v>
      </c>
      <c r="H131" s="92">
        <v>44.217637393051099</v>
      </c>
      <c r="I131" s="92">
        <v>40.785507262057401</v>
      </c>
      <c r="J131" s="117"/>
      <c r="K131" s="92">
        <v>19.224906248047599</v>
      </c>
      <c r="L131" s="92">
        <v>18.1086909432215</v>
      </c>
      <c r="M131" s="92">
        <v>19.597548851509298</v>
      </c>
      <c r="N131" s="117"/>
      <c r="O131" s="92">
        <v>35.823747485558897</v>
      </c>
      <c r="P131" s="92">
        <v>40.348198776650896</v>
      </c>
      <c r="Q131" s="92">
        <v>31.3789572249811</v>
      </c>
      <c r="R131" s="117"/>
      <c r="S131" s="92">
        <v>39.786259600622898</v>
      </c>
      <c r="T131" s="92">
        <v>42.625252097548497</v>
      </c>
      <c r="U131" s="92">
        <v>32.601328166570198</v>
      </c>
      <c r="V131" s="117"/>
      <c r="W131" s="92">
        <v>42.403972708136401</v>
      </c>
      <c r="X131" s="92">
        <v>43.787523872936703</v>
      </c>
      <c r="Y131" s="92">
        <v>40.305301946547203</v>
      </c>
      <c r="Z131" s="117"/>
      <c r="AA131" s="92">
        <v>19.465553821697899</v>
      </c>
      <c r="AB131" s="92">
        <v>17.871489803390901</v>
      </c>
      <c r="AC131" s="92">
        <v>19.939707620810498</v>
      </c>
      <c r="AD131" s="117"/>
      <c r="AE131" s="92">
        <v>46.192668163433602</v>
      </c>
      <c r="AF131" s="92">
        <v>46.102179810058097</v>
      </c>
      <c r="AG131" s="43">
        <v>46.570031434356302</v>
      </c>
      <c r="AH131" s="117"/>
      <c r="AI131" s="92">
        <v>18.072761413326401</v>
      </c>
      <c r="AJ131" s="92">
        <v>19.575833120964798</v>
      </c>
      <c r="AK131" s="92">
        <v>17.017916082249901</v>
      </c>
    </row>
    <row r="132" spans="1:37" x14ac:dyDescent="0.25">
      <c r="A132" s="29" t="s">
        <v>176</v>
      </c>
      <c r="B132" s="30"/>
      <c r="C132" s="92">
        <v>36.667315753909499</v>
      </c>
      <c r="D132" s="92">
        <v>41.499659500421998</v>
      </c>
      <c r="E132" s="92">
        <v>31.259045235933598</v>
      </c>
      <c r="F132" s="117"/>
      <c r="G132" s="92">
        <v>42.949145946836602</v>
      </c>
      <c r="H132" s="92">
        <v>44.480212273216303</v>
      </c>
      <c r="I132" s="92">
        <v>40.296231131609701</v>
      </c>
      <c r="J132" s="117"/>
      <c r="K132" s="92">
        <v>19.1478645371648</v>
      </c>
      <c r="L132" s="92">
        <v>18.844674412529201</v>
      </c>
      <c r="M132" s="92">
        <v>19.239787038949199</v>
      </c>
      <c r="N132" s="117"/>
      <c r="O132" s="92">
        <v>36.115144570698803</v>
      </c>
      <c r="P132" s="92">
        <v>40.909131611762497</v>
      </c>
      <c r="Q132" s="92">
        <v>31.3788252385595</v>
      </c>
      <c r="R132" s="117"/>
      <c r="S132" s="92">
        <v>40.525508776892302</v>
      </c>
      <c r="T132" s="92">
        <v>44.2127361153265</v>
      </c>
      <c r="U132" s="92">
        <v>30.355819019946701</v>
      </c>
      <c r="V132" s="117"/>
      <c r="W132" s="92">
        <v>42.2134152180586</v>
      </c>
      <c r="X132" s="92">
        <v>43.610285492027202</v>
      </c>
      <c r="Y132" s="92">
        <v>40.089926889052997</v>
      </c>
      <c r="Z132" s="117"/>
      <c r="AA132" s="92">
        <v>19.2559313190884</v>
      </c>
      <c r="AB132" s="92">
        <v>18.752230363835402</v>
      </c>
      <c r="AC132" s="92">
        <v>19.384463226405501</v>
      </c>
      <c r="AD132" s="117"/>
      <c r="AE132" s="92">
        <v>47.585323790038203</v>
      </c>
      <c r="AF132" s="92">
        <v>48.456538264531801</v>
      </c>
      <c r="AG132" s="43">
        <v>43.348810561051302</v>
      </c>
      <c r="AH132" s="117"/>
      <c r="AI132" s="92">
        <v>18.614093564442101</v>
      </c>
      <c r="AJ132" s="92">
        <v>19.237678050105199</v>
      </c>
      <c r="AK132" s="92">
        <v>18.1292253302387</v>
      </c>
    </row>
    <row r="133" spans="1:37" x14ac:dyDescent="0.25">
      <c r="A133" s="29" t="s">
        <v>177</v>
      </c>
      <c r="B133" s="30"/>
      <c r="C133" s="92">
        <v>35.973339325210503</v>
      </c>
      <c r="D133" s="92">
        <v>40.800194674427701</v>
      </c>
      <c r="E133" s="92">
        <v>30.513326112962599</v>
      </c>
      <c r="F133" s="117"/>
      <c r="G133" s="92">
        <v>42.906703490508598</v>
      </c>
      <c r="H133" s="92">
        <v>44.413118481673401</v>
      </c>
      <c r="I133" s="92">
        <v>40.251127784220401</v>
      </c>
      <c r="J133" s="117"/>
      <c r="K133" s="92">
        <v>18.363857092626699</v>
      </c>
      <c r="L133" s="92">
        <v>18.152667329557499</v>
      </c>
      <c r="M133" s="92">
        <v>18.436946677082101</v>
      </c>
      <c r="N133" s="117"/>
      <c r="O133" s="92">
        <v>35.623348250700801</v>
      </c>
      <c r="P133" s="92">
        <v>40.378832010588503</v>
      </c>
      <c r="Q133" s="92">
        <v>30.732628762676399</v>
      </c>
      <c r="R133" s="117"/>
      <c r="S133" s="92">
        <v>38.8958903540302</v>
      </c>
      <c r="T133" s="92">
        <v>43.279177096068203</v>
      </c>
      <c r="U133" s="92">
        <v>28.703166003827999</v>
      </c>
      <c r="V133" s="117"/>
      <c r="W133" s="92">
        <v>42.4185733918262</v>
      </c>
      <c r="X133" s="92">
        <v>43.8432919151318</v>
      </c>
      <c r="Y133" s="92">
        <v>40.147181315208599</v>
      </c>
      <c r="Z133" s="117"/>
      <c r="AA133" s="92">
        <v>18.7232835246948</v>
      </c>
      <c r="AB133" s="92">
        <v>18.280420045912699</v>
      </c>
      <c r="AC133" s="92">
        <v>18.862442806411</v>
      </c>
      <c r="AD133" s="117"/>
      <c r="AE133" s="92">
        <v>46.062833925894601</v>
      </c>
      <c r="AF133" s="92">
        <v>47.337467067345401</v>
      </c>
      <c r="AG133" s="43">
        <v>41.167496259475698</v>
      </c>
      <c r="AH133" s="117"/>
      <c r="AI133" s="92">
        <v>16.1716222723526</v>
      </c>
      <c r="AJ133" s="92">
        <v>17.897085834728198</v>
      </c>
      <c r="AK133" s="92">
        <v>15.0463509636437</v>
      </c>
    </row>
    <row r="134" spans="1:37" x14ac:dyDescent="0.25">
      <c r="A134" s="29" t="s">
        <v>178</v>
      </c>
      <c r="B134" s="30"/>
      <c r="C134" s="92">
        <v>36.066060351630199</v>
      </c>
      <c r="D134" s="92">
        <v>40.865742790213403</v>
      </c>
      <c r="E134" s="92">
        <v>30.767929500522101</v>
      </c>
      <c r="F134" s="117"/>
      <c r="G134" s="92">
        <v>42.578776644269297</v>
      </c>
      <c r="H134" s="92">
        <v>43.927921917554897</v>
      </c>
      <c r="I134" s="92">
        <v>40.213778032998199</v>
      </c>
      <c r="J134" s="117"/>
      <c r="K134" s="92">
        <v>18.9953518478871</v>
      </c>
      <c r="L134" s="92">
        <v>18.726932959913</v>
      </c>
      <c r="M134" s="92">
        <v>19.0760050602454</v>
      </c>
      <c r="N134" s="117"/>
      <c r="O134" s="92">
        <v>35.830941120720702</v>
      </c>
      <c r="P134" s="92">
        <v>40.357224479900403</v>
      </c>
      <c r="Q134" s="92">
        <v>31.330382907774901</v>
      </c>
      <c r="R134" s="117"/>
      <c r="S134" s="92">
        <v>37.793668067743099</v>
      </c>
      <c r="T134" s="92">
        <v>43.3966615376739</v>
      </c>
      <c r="U134" s="92">
        <v>25.858048533315198</v>
      </c>
      <c r="V134" s="117"/>
      <c r="W134" s="92">
        <v>41.977829102950302</v>
      </c>
      <c r="X134" s="92">
        <v>43.2619816243485</v>
      </c>
      <c r="Y134" s="92">
        <v>40.023562582253803</v>
      </c>
      <c r="Z134" s="117"/>
      <c r="AA134" s="92">
        <v>19.2479564383931</v>
      </c>
      <c r="AB134" s="92">
        <v>18.424129945681798</v>
      </c>
      <c r="AC134" s="92">
        <v>19.474406030588302</v>
      </c>
      <c r="AD134" s="117"/>
      <c r="AE134" s="92">
        <v>46.476349195422898</v>
      </c>
      <c r="AF134" s="92">
        <v>47.060357723274997</v>
      </c>
      <c r="AG134" s="43">
        <v>43.297783745086598</v>
      </c>
      <c r="AH134" s="117"/>
      <c r="AI134" s="92">
        <v>18.076755026507101</v>
      </c>
      <c r="AJ134" s="92">
        <v>20.519375790236602</v>
      </c>
      <c r="AK134" s="92">
        <v>16.985555088161401</v>
      </c>
    </row>
    <row r="135" spans="1:37" x14ac:dyDescent="0.25">
      <c r="A135" s="29" t="s">
        <v>179</v>
      </c>
      <c r="B135" s="30"/>
      <c r="C135" s="92">
        <v>36.713554549213299</v>
      </c>
      <c r="D135" s="92">
        <v>41.3799919260425</v>
      </c>
      <c r="E135" s="92">
        <v>31.3981098106654</v>
      </c>
      <c r="F135" s="117"/>
      <c r="G135" s="92">
        <v>43.037798985675103</v>
      </c>
      <c r="H135" s="92">
        <v>44.443606293374003</v>
      </c>
      <c r="I135" s="92">
        <v>40.576405444537201</v>
      </c>
      <c r="J135" s="117"/>
      <c r="K135" s="92">
        <v>18.642462177223699</v>
      </c>
      <c r="L135" s="92">
        <v>17.712766269469299</v>
      </c>
      <c r="M135" s="92">
        <v>18.928725619437401</v>
      </c>
      <c r="N135" s="117"/>
      <c r="O135" s="92">
        <v>36.171820973869302</v>
      </c>
      <c r="P135" s="92">
        <v>40.8123268524648</v>
      </c>
      <c r="Q135" s="92">
        <v>31.5083079797081</v>
      </c>
      <c r="R135" s="117"/>
      <c r="S135" s="92">
        <v>40.877639901911898</v>
      </c>
      <c r="T135" s="92">
        <v>44.336458465035498</v>
      </c>
      <c r="U135" s="92">
        <v>30.700705240095001</v>
      </c>
      <c r="V135" s="117"/>
      <c r="W135" s="92">
        <v>42.313551927288501</v>
      </c>
      <c r="X135" s="92">
        <v>43.647285698726897</v>
      </c>
      <c r="Y135" s="92">
        <v>40.269374884841604</v>
      </c>
      <c r="Z135" s="117"/>
      <c r="AA135" s="92">
        <v>18.941505634666701</v>
      </c>
      <c r="AB135" s="92">
        <v>17.858500466265401</v>
      </c>
      <c r="AC135" s="92">
        <v>19.2288442262019</v>
      </c>
      <c r="AD135" s="117"/>
      <c r="AE135" s="92">
        <v>47.715604985746502</v>
      </c>
      <c r="AF135" s="92">
        <v>48.154454223981801</v>
      </c>
      <c r="AG135" s="43">
        <v>45.432646087639398</v>
      </c>
      <c r="AH135" s="117"/>
      <c r="AI135" s="92">
        <v>16.734618399227799</v>
      </c>
      <c r="AJ135" s="92">
        <v>17.4166583017644</v>
      </c>
      <c r="AK135" s="92">
        <v>16.2406889114704</v>
      </c>
    </row>
    <row r="136" spans="1:37" x14ac:dyDescent="0.25">
      <c r="A136" s="29" t="s">
        <v>180</v>
      </c>
      <c r="B136" s="30"/>
      <c r="C136" s="92">
        <v>36.646619458749697</v>
      </c>
      <c r="D136" s="92">
        <v>40.917962794754303</v>
      </c>
      <c r="E136" s="92">
        <v>31.934224152670701</v>
      </c>
      <c r="F136" s="117"/>
      <c r="G136" s="92">
        <v>42.911767428650698</v>
      </c>
      <c r="H136" s="92">
        <v>44.287411222410903</v>
      </c>
      <c r="I136" s="92">
        <v>40.661385954565198</v>
      </c>
      <c r="J136" s="117"/>
      <c r="K136" s="92">
        <v>18.9446110059029</v>
      </c>
      <c r="L136" s="92">
        <v>17.583073028246702</v>
      </c>
      <c r="M136" s="92">
        <v>19.404423365364298</v>
      </c>
      <c r="N136" s="117"/>
      <c r="O136" s="92">
        <v>36.144013589790497</v>
      </c>
      <c r="P136" s="92">
        <v>40.4499553951187</v>
      </c>
      <c r="Q136" s="92">
        <v>31.8591411945334</v>
      </c>
      <c r="R136" s="117"/>
      <c r="S136" s="92">
        <v>40.130122852985401</v>
      </c>
      <c r="T136" s="92">
        <v>43.358198405326199</v>
      </c>
      <c r="U136" s="92">
        <v>33.177508701355698</v>
      </c>
      <c r="V136" s="117"/>
      <c r="W136" s="92">
        <v>42.239803637751301</v>
      </c>
      <c r="X136" s="92">
        <v>43.641979012801201</v>
      </c>
      <c r="Y136" s="92">
        <v>40.172025987957198</v>
      </c>
      <c r="Z136" s="117"/>
      <c r="AA136" s="92">
        <v>19.076371154862699</v>
      </c>
      <c r="AB136" s="92">
        <v>16.978204911201299</v>
      </c>
      <c r="AC136" s="92">
        <v>19.689130286178798</v>
      </c>
      <c r="AD136" s="117"/>
      <c r="AE136" s="92">
        <v>46.994209795237701</v>
      </c>
      <c r="AF136" s="92">
        <v>47.351711135835899</v>
      </c>
      <c r="AG136" s="43">
        <v>45.807489246231903</v>
      </c>
      <c r="AH136" s="117"/>
      <c r="AI136" s="92">
        <v>18.1575644970954</v>
      </c>
      <c r="AJ136" s="92">
        <v>19.338862115404101</v>
      </c>
      <c r="AK136" s="92">
        <v>17.340027098815899</v>
      </c>
    </row>
    <row r="137" spans="1:37" x14ac:dyDescent="0.25">
      <c r="A137" s="29" t="s">
        <v>181</v>
      </c>
      <c r="B137" s="30"/>
      <c r="C137" s="92">
        <v>36.246217746553697</v>
      </c>
      <c r="D137" s="92">
        <v>40.925597113007697</v>
      </c>
      <c r="E137" s="92">
        <v>31.060180371140898</v>
      </c>
      <c r="F137" s="117"/>
      <c r="G137" s="92">
        <v>42.683563441752597</v>
      </c>
      <c r="H137" s="92">
        <v>44.201193826479397</v>
      </c>
      <c r="I137" s="92">
        <v>40.104483421134503</v>
      </c>
      <c r="J137" s="117"/>
      <c r="K137" s="92">
        <v>18.900371670781801</v>
      </c>
      <c r="L137" s="92">
        <v>18.3384306597648</v>
      </c>
      <c r="M137" s="92">
        <v>19.083899865055301</v>
      </c>
      <c r="N137" s="117"/>
      <c r="O137" s="92">
        <v>36.013862434032298</v>
      </c>
      <c r="P137" s="92">
        <v>40.649472824357602</v>
      </c>
      <c r="Q137" s="92">
        <v>31.2560479520582</v>
      </c>
      <c r="R137" s="117"/>
      <c r="S137" s="92">
        <v>38.346067144648302</v>
      </c>
      <c r="T137" s="92">
        <v>42.839744042811297</v>
      </c>
      <c r="U137" s="92">
        <v>29.502168899524701</v>
      </c>
      <c r="V137" s="117"/>
      <c r="W137" s="92">
        <v>42.195689451032699</v>
      </c>
      <c r="X137" s="92">
        <v>43.680671585016</v>
      </c>
      <c r="Y137" s="92">
        <v>39.873974114296502</v>
      </c>
      <c r="Z137" s="117"/>
      <c r="AA137" s="92">
        <v>19.111102160848102</v>
      </c>
      <c r="AB137" s="92">
        <v>18.0851077160535</v>
      </c>
      <c r="AC137" s="92">
        <v>19.407637681739502</v>
      </c>
      <c r="AD137" s="117"/>
      <c r="AE137" s="92">
        <v>46.2935560904466</v>
      </c>
      <c r="AF137" s="92">
        <v>47.2616269776275</v>
      </c>
      <c r="AG137" s="43">
        <v>43.009960901078998</v>
      </c>
      <c r="AH137" s="117"/>
      <c r="AI137" s="92">
        <v>17.950295634089201</v>
      </c>
      <c r="AJ137" s="92">
        <v>19.9433015892164</v>
      </c>
      <c r="AK137" s="92">
        <v>16.7143404725912</v>
      </c>
    </row>
    <row r="138" spans="1:37" x14ac:dyDescent="0.25">
      <c r="A138" s="29" t="s">
        <v>182</v>
      </c>
      <c r="B138" s="30"/>
      <c r="C138" s="92">
        <v>36.5531969682038</v>
      </c>
      <c r="D138" s="92">
        <v>41.152681112002</v>
      </c>
      <c r="E138" s="92">
        <v>31.167696662666302</v>
      </c>
      <c r="F138" s="117"/>
      <c r="G138" s="92">
        <v>42.782642458700302</v>
      </c>
      <c r="H138" s="92">
        <v>44.326792373348297</v>
      </c>
      <c r="I138" s="92">
        <v>40.037273614171703</v>
      </c>
      <c r="J138" s="117"/>
      <c r="K138" s="92">
        <v>18.852578143369801</v>
      </c>
      <c r="L138" s="92">
        <v>18.3681795696675</v>
      </c>
      <c r="M138" s="92">
        <v>19.0169385392111</v>
      </c>
      <c r="N138" s="117"/>
      <c r="O138" s="92">
        <v>36.208855308244502</v>
      </c>
      <c r="P138" s="92">
        <v>40.923457755711198</v>
      </c>
      <c r="Q138" s="92">
        <v>31.3159643463644</v>
      </c>
      <c r="R138" s="117"/>
      <c r="S138" s="92">
        <v>38.9395809615907</v>
      </c>
      <c r="T138" s="92">
        <v>42.173283310180203</v>
      </c>
      <c r="U138" s="92">
        <v>30.259205227515601</v>
      </c>
      <c r="V138" s="117"/>
      <c r="W138" s="92">
        <v>42.2138995437913</v>
      </c>
      <c r="X138" s="92">
        <v>43.666978647489699</v>
      </c>
      <c r="Y138" s="92">
        <v>39.907710514407398</v>
      </c>
      <c r="Z138" s="117"/>
      <c r="AA138" s="92">
        <v>19.2355004001579</v>
      </c>
      <c r="AB138" s="92">
        <v>18.774996077337299</v>
      </c>
      <c r="AC138" s="92">
        <v>19.361466579537499</v>
      </c>
      <c r="AD138" s="117"/>
      <c r="AE138" s="92">
        <v>46.165235715678499</v>
      </c>
      <c r="AF138" s="92">
        <v>47.336498433573198</v>
      </c>
      <c r="AG138" s="43">
        <v>41.526024909164398</v>
      </c>
      <c r="AH138" s="117"/>
      <c r="AI138" s="92">
        <v>16.593479300486699</v>
      </c>
      <c r="AJ138" s="92">
        <v>17.301554359808598</v>
      </c>
      <c r="AK138" s="92">
        <v>15.8488200756479</v>
      </c>
    </row>
    <row r="139" spans="1:37" x14ac:dyDescent="0.25">
      <c r="A139" s="29" t="s">
        <v>183</v>
      </c>
      <c r="B139" s="30"/>
      <c r="C139" s="92">
        <v>36.473140742294397</v>
      </c>
      <c r="D139" s="92">
        <v>40.965101216579498</v>
      </c>
      <c r="E139" s="92">
        <v>31.319300724280499</v>
      </c>
      <c r="F139" s="117"/>
      <c r="G139" s="92">
        <v>42.6962526327071</v>
      </c>
      <c r="H139" s="92">
        <v>44.048606256824698</v>
      </c>
      <c r="I139" s="92">
        <v>40.298760254285199</v>
      </c>
      <c r="J139" s="117"/>
      <c r="K139" s="92">
        <v>19.220682106018899</v>
      </c>
      <c r="L139" s="92">
        <v>18.494820177310999</v>
      </c>
      <c r="M139" s="92">
        <v>19.454156638746198</v>
      </c>
      <c r="N139" s="117"/>
      <c r="O139" s="92">
        <v>36.186366674123398</v>
      </c>
      <c r="P139" s="92">
        <v>40.708315986294302</v>
      </c>
      <c r="Q139" s="92">
        <v>31.514504088068598</v>
      </c>
      <c r="R139" s="117"/>
      <c r="S139" s="92">
        <v>38.616202545440402</v>
      </c>
      <c r="T139" s="92">
        <v>42.312337639402301</v>
      </c>
      <c r="U139" s="92">
        <v>29.743423647520899</v>
      </c>
      <c r="V139" s="117"/>
      <c r="W139" s="92">
        <v>42.061710765132503</v>
      </c>
      <c r="X139" s="92">
        <v>43.413168169043999</v>
      </c>
      <c r="Y139" s="92">
        <v>39.920283497258801</v>
      </c>
      <c r="Z139" s="117"/>
      <c r="AA139" s="92">
        <v>19.658750016455301</v>
      </c>
      <c r="AB139" s="92">
        <v>18.822244641287998</v>
      </c>
      <c r="AC139" s="92">
        <v>19.8855354831516</v>
      </c>
      <c r="AD139" s="117"/>
      <c r="AE139" s="92">
        <v>46.8232239702889</v>
      </c>
      <c r="AF139" s="92">
        <v>47.083644763615403</v>
      </c>
      <c r="AG139" s="43">
        <v>45.677525812427199</v>
      </c>
      <c r="AH139" s="117"/>
      <c r="AI139" s="92">
        <v>16.982542576005301</v>
      </c>
      <c r="AJ139" s="92">
        <v>17.852580876317202</v>
      </c>
      <c r="AK139" s="92">
        <v>16.3551867157129</v>
      </c>
    </row>
    <row r="140" spans="1:37" x14ac:dyDescent="0.25">
      <c r="A140" s="29" t="s">
        <v>184</v>
      </c>
      <c r="B140" s="30"/>
      <c r="C140" s="92">
        <v>35.960539843719197</v>
      </c>
      <c r="D140" s="92">
        <v>40.806678363628897</v>
      </c>
      <c r="E140" s="92">
        <v>30.645714756838299</v>
      </c>
      <c r="F140" s="117"/>
      <c r="G140" s="92">
        <v>42.687641784747797</v>
      </c>
      <c r="H140" s="92">
        <v>43.991038114768699</v>
      </c>
      <c r="I140" s="92">
        <v>40.374126420409901</v>
      </c>
      <c r="J140" s="117"/>
      <c r="K140" s="92">
        <v>19.031750463156801</v>
      </c>
      <c r="L140" s="92">
        <v>18.499729531939199</v>
      </c>
      <c r="M140" s="92">
        <v>19.190618281062701</v>
      </c>
      <c r="N140" s="117"/>
      <c r="O140" s="92">
        <v>35.657351006490003</v>
      </c>
      <c r="P140" s="92">
        <v>40.357543571480697</v>
      </c>
      <c r="Q140" s="92">
        <v>30.998003530957899</v>
      </c>
      <c r="R140" s="117"/>
      <c r="S140" s="92">
        <v>38.638150212894502</v>
      </c>
      <c r="T140" s="92">
        <v>43.483007661063503</v>
      </c>
      <c r="U140" s="92">
        <v>27.7608516163762</v>
      </c>
      <c r="V140" s="117"/>
      <c r="W140" s="92">
        <v>42.092360085959598</v>
      </c>
      <c r="X140" s="92">
        <v>43.332416792124498</v>
      </c>
      <c r="Y140" s="92">
        <v>40.140059809355797</v>
      </c>
      <c r="Z140" s="117"/>
      <c r="AA140" s="92">
        <v>19.410798798674801</v>
      </c>
      <c r="AB140" s="92">
        <v>18.554288927874001</v>
      </c>
      <c r="AC140" s="92">
        <v>19.639393354218399</v>
      </c>
      <c r="AD140" s="117"/>
      <c r="AE140" s="92">
        <v>46.509761712668499</v>
      </c>
      <c r="AF140" s="92">
        <v>47.167025591978003</v>
      </c>
      <c r="AG140" s="43">
        <v>43.494288527987997</v>
      </c>
      <c r="AH140" s="117"/>
      <c r="AI140" s="92">
        <v>17.240697996001501</v>
      </c>
      <c r="AJ140" s="92">
        <v>19.422641851357199</v>
      </c>
      <c r="AK140" s="92">
        <v>16.098481435878199</v>
      </c>
    </row>
    <row r="141" spans="1:37" x14ac:dyDescent="0.25">
      <c r="A141" s="29" t="s">
        <v>185</v>
      </c>
      <c r="B141" s="30"/>
      <c r="C141" s="92">
        <v>36.100476139546601</v>
      </c>
      <c r="D141" s="92">
        <v>40.730219861085097</v>
      </c>
      <c r="E141" s="92">
        <v>30.966884797592499</v>
      </c>
      <c r="F141" s="117"/>
      <c r="G141" s="92">
        <v>42.569389202649702</v>
      </c>
      <c r="H141" s="92">
        <v>44.037916132989899</v>
      </c>
      <c r="I141" s="92">
        <v>40.064728403415998</v>
      </c>
      <c r="J141" s="117"/>
      <c r="K141" s="92">
        <v>19.0891051287465</v>
      </c>
      <c r="L141" s="92">
        <v>18.864086905428099</v>
      </c>
      <c r="M141" s="92">
        <v>19.164418594378699</v>
      </c>
      <c r="N141" s="117"/>
      <c r="O141" s="92">
        <v>35.746277539692102</v>
      </c>
      <c r="P141" s="92">
        <v>40.1804244295719</v>
      </c>
      <c r="Q141" s="92">
        <v>31.306631868619299</v>
      </c>
      <c r="R141" s="117"/>
      <c r="S141" s="92">
        <v>38.791712745115298</v>
      </c>
      <c r="T141" s="92">
        <v>43.304760823397501</v>
      </c>
      <c r="U141" s="92">
        <v>28.4084504725237</v>
      </c>
      <c r="V141" s="117"/>
      <c r="W141" s="92">
        <v>41.957326931295597</v>
      </c>
      <c r="X141" s="92">
        <v>43.276094170608097</v>
      </c>
      <c r="Y141" s="92">
        <v>39.952988675189303</v>
      </c>
      <c r="Z141" s="117"/>
      <c r="AA141" s="92">
        <v>19.5542932294547</v>
      </c>
      <c r="AB141" s="92">
        <v>19.217699294813599</v>
      </c>
      <c r="AC141" s="92">
        <v>19.656088839341301</v>
      </c>
      <c r="AD141" s="117"/>
      <c r="AE141" s="92">
        <v>46.445273865820802</v>
      </c>
      <c r="AF141" s="92">
        <v>47.677299505724299</v>
      </c>
      <c r="AG141" s="43">
        <v>41.473415863018602</v>
      </c>
      <c r="AH141" s="117"/>
      <c r="AI141" s="92">
        <v>16.528148482762202</v>
      </c>
      <c r="AJ141" s="92">
        <v>17.394901222227698</v>
      </c>
      <c r="AK141" s="92">
        <v>15.9659872455734</v>
      </c>
    </row>
    <row r="142" spans="1:37" x14ac:dyDescent="0.25">
      <c r="A142" s="29" t="s">
        <v>186</v>
      </c>
      <c r="B142" s="30"/>
      <c r="C142" s="92">
        <v>36.558810218726499</v>
      </c>
      <c r="D142" s="92">
        <v>41.138516438049102</v>
      </c>
      <c r="E142" s="92">
        <v>31.407743108260501</v>
      </c>
      <c r="F142" s="117"/>
      <c r="G142" s="92">
        <v>42.877262585748603</v>
      </c>
      <c r="H142" s="92">
        <v>44.388029462188001</v>
      </c>
      <c r="I142" s="92">
        <v>40.319524518183002</v>
      </c>
      <c r="J142" s="117"/>
      <c r="K142" s="92">
        <v>19.1566504019527</v>
      </c>
      <c r="L142" s="92">
        <v>19.1228386928688</v>
      </c>
      <c r="M142" s="92">
        <v>19.1682524032496</v>
      </c>
      <c r="N142" s="117"/>
      <c r="O142" s="92">
        <v>36.168419115045999</v>
      </c>
      <c r="P142" s="92">
        <v>40.679920184540997</v>
      </c>
      <c r="Q142" s="92">
        <v>31.620892117099601</v>
      </c>
      <c r="R142" s="117"/>
      <c r="S142" s="92">
        <v>39.142423559388597</v>
      </c>
      <c r="T142" s="92">
        <v>43.1590120908199</v>
      </c>
      <c r="U142" s="92">
        <v>28.993223216755801</v>
      </c>
      <c r="V142" s="117"/>
      <c r="W142" s="92">
        <v>42.1790875849385</v>
      </c>
      <c r="X142" s="92">
        <v>43.562808233382</v>
      </c>
      <c r="Y142" s="92">
        <v>40.080043248989703</v>
      </c>
      <c r="Z142" s="117"/>
      <c r="AA142" s="92">
        <v>19.554089577409901</v>
      </c>
      <c r="AB142" s="92">
        <v>19.203044246717699</v>
      </c>
      <c r="AC142" s="92">
        <v>19.6552018872462</v>
      </c>
      <c r="AD142" s="117"/>
      <c r="AE142" s="92">
        <v>47.188694290644399</v>
      </c>
      <c r="AF142" s="92">
        <v>48.266521513343797</v>
      </c>
      <c r="AG142" s="43">
        <v>42.705414003513802</v>
      </c>
      <c r="AH142" s="117"/>
      <c r="AI142" s="92">
        <v>16.945609425626699</v>
      </c>
      <c r="AJ142" s="92">
        <v>18.891266914490501</v>
      </c>
      <c r="AK142" s="92">
        <v>15.2405472013552</v>
      </c>
    </row>
    <row r="143" spans="1:37" x14ac:dyDescent="0.25">
      <c r="A143" s="29" t="s">
        <v>187</v>
      </c>
      <c r="B143" s="30"/>
      <c r="C143" s="92">
        <v>36.0794437090766</v>
      </c>
      <c r="D143" s="92">
        <v>40.579324291712197</v>
      </c>
      <c r="E143" s="92">
        <v>30.941966830443299</v>
      </c>
      <c r="F143" s="117"/>
      <c r="G143" s="92">
        <v>42.6010312820789</v>
      </c>
      <c r="H143" s="92">
        <v>43.802298671998201</v>
      </c>
      <c r="I143" s="92">
        <v>40.442948696766301</v>
      </c>
      <c r="J143" s="117"/>
      <c r="K143" s="92">
        <v>18.9066955317412</v>
      </c>
      <c r="L143" s="92">
        <v>18.412734706849299</v>
      </c>
      <c r="M143" s="92">
        <v>19.067395052799601</v>
      </c>
      <c r="N143" s="117"/>
      <c r="O143" s="92">
        <v>35.831869009176799</v>
      </c>
      <c r="P143" s="92">
        <v>40.342254888168803</v>
      </c>
      <c r="Q143" s="92">
        <v>31.175926292364402</v>
      </c>
      <c r="R143" s="117"/>
      <c r="S143" s="92">
        <v>38.059297119416399</v>
      </c>
      <c r="T143" s="92">
        <v>41.887384457486803</v>
      </c>
      <c r="U143" s="92">
        <v>29.228951234832302</v>
      </c>
      <c r="V143" s="117"/>
      <c r="W143" s="92">
        <v>42.0584002479942</v>
      </c>
      <c r="X143" s="92">
        <v>43.174637593093202</v>
      </c>
      <c r="Y143" s="92">
        <v>40.2435809967917</v>
      </c>
      <c r="Z143" s="117"/>
      <c r="AA143" s="92">
        <v>19.177111581578501</v>
      </c>
      <c r="AB143" s="92">
        <v>18.087829277503101</v>
      </c>
      <c r="AC143" s="92">
        <v>19.468177658267798</v>
      </c>
      <c r="AD143" s="117"/>
      <c r="AE143" s="92">
        <v>46.148641901468899</v>
      </c>
      <c r="AF143" s="92">
        <v>47.000809328572601</v>
      </c>
      <c r="AG143" s="43">
        <v>42.856813141343601</v>
      </c>
      <c r="AH143" s="117"/>
      <c r="AI143" s="92">
        <v>17.711569549259998</v>
      </c>
      <c r="AJ143" s="92">
        <v>19.4084377659522</v>
      </c>
      <c r="AK143" s="92">
        <v>16.3151493689506</v>
      </c>
    </row>
    <row r="144" spans="1:37" x14ac:dyDescent="0.25">
      <c r="A144" s="29" t="s">
        <v>188</v>
      </c>
      <c r="B144" s="30"/>
      <c r="C144" s="92">
        <v>36.345545765372798</v>
      </c>
      <c r="D144" s="92">
        <v>41.191774469870403</v>
      </c>
      <c r="E144" s="92">
        <v>30.865779650633499</v>
      </c>
      <c r="F144" s="117"/>
      <c r="G144" s="92">
        <v>43.0637666497338</v>
      </c>
      <c r="H144" s="92">
        <v>44.550797815780498</v>
      </c>
      <c r="I144" s="92">
        <v>40.393577959012497</v>
      </c>
      <c r="J144" s="117"/>
      <c r="K144" s="92">
        <v>19.2373115671741</v>
      </c>
      <c r="L144" s="92">
        <v>18.895753982171499</v>
      </c>
      <c r="M144" s="92">
        <v>19.349000455527001</v>
      </c>
      <c r="N144" s="117"/>
      <c r="O144" s="92">
        <v>35.951877127581803</v>
      </c>
      <c r="P144" s="92">
        <v>40.911959220119897</v>
      </c>
      <c r="Q144" s="92">
        <v>30.959436969216</v>
      </c>
      <c r="R144" s="117"/>
      <c r="S144" s="92">
        <v>38.987830935500597</v>
      </c>
      <c r="T144" s="92">
        <v>42.119527619093901</v>
      </c>
      <c r="U144" s="92">
        <v>30.901455935194701</v>
      </c>
      <c r="V144" s="117"/>
      <c r="W144" s="92">
        <v>42.462540143213602</v>
      </c>
      <c r="X144" s="92">
        <v>44.039342980041098</v>
      </c>
      <c r="Y144" s="92">
        <v>39.938950586335899</v>
      </c>
      <c r="Z144" s="117"/>
      <c r="AA144" s="92">
        <v>19.683335944343</v>
      </c>
      <c r="AB144" s="92">
        <v>18.769357977867699</v>
      </c>
      <c r="AC144" s="92">
        <v>19.936940326974899</v>
      </c>
      <c r="AD144" s="117"/>
      <c r="AE144" s="92">
        <v>46.463321000255497</v>
      </c>
      <c r="AF144" s="92">
        <v>46.436531726852898</v>
      </c>
      <c r="AG144" s="43">
        <v>46.576915915155404</v>
      </c>
      <c r="AH144" s="117"/>
      <c r="AI144" s="92">
        <v>16.597127525178198</v>
      </c>
      <c r="AJ144" s="92">
        <v>19.186996699723998</v>
      </c>
      <c r="AK144" s="92">
        <v>14.424052397814799</v>
      </c>
    </row>
    <row r="145" spans="1:37" x14ac:dyDescent="0.25">
      <c r="A145" s="29" t="s">
        <v>189</v>
      </c>
      <c r="B145" s="30"/>
      <c r="C145" s="92">
        <v>36.568971258492098</v>
      </c>
      <c r="D145" s="92">
        <v>41.317590264639001</v>
      </c>
      <c r="E145" s="92">
        <v>31.253089749474999</v>
      </c>
      <c r="F145" s="117"/>
      <c r="G145" s="92">
        <v>42.843177157584499</v>
      </c>
      <c r="H145" s="92">
        <v>44.417739562687999</v>
      </c>
      <c r="I145" s="92">
        <v>40.178592734257897</v>
      </c>
      <c r="J145" s="117"/>
      <c r="K145" s="92">
        <v>19.001271604859799</v>
      </c>
      <c r="L145" s="92">
        <v>19.271476339741501</v>
      </c>
      <c r="M145" s="92">
        <v>18.912365061361601</v>
      </c>
      <c r="N145" s="117"/>
      <c r="O145" s="92">
        <v>36.1941993681531</v>
      </c>
      <c r="P145" s="92">
        <v>41.084042273773001</v>
      </c>
      <c r="Q145" s="92">
        <v>31.368358897411799</v>
      </c>
      <c r="R145" s="117"/>
      <c r="S145" s="92">
        <v>39.626639509744997</v>
      </c>
      <c r="T145" s="92">
        <v>42.7604037454295</v>
      </c>
      <c r="U145" s="92">
        <v>31.173135549307101</v>
      </c>
      <c r="V145" s="117"/>
      <c r="W145" s="92">
        <v>42.2202814089231</v>
      </c>
      <c r="X145" s="92">
        <v>43.794113687746702</v>
      </c>
      <c r="Y145" s="92">
        <v>39.870566052892897</v>
      </c>
      <c r="Z145" s="117"/>
      <c r="AA145" s="92">
        <v>19.101209483987802</v>
      </c>
      <c r="AB145" s="92">
        <v>18.8805116232482</v>
      </c>
      <c r="AC145" s="92">
        <v>19.158965440402401</v>
      </c>
      <c r="AD145" s="117"/>
      <c r="AE145" s="92">
        <v>46.696922817173501</v>
      </c>
      <c r="AF145" s="92">
        <v>47.2417675341635</v>
      </c>
      <c r="AG145" s="43">
        <v>44.321892661566302</v>
      </c>
      <c r="AH145" s="117"/>
      <c r="AI145" s="92">
        <v>18.471972059605399</v>
      </c>
      <c r="AJ145" s="92">
        <v>19.975279961676399</v>
      </c>
      <c r="AK145" s="92">
        <v>17.0916976584721</v>
      </c>
    </row>
    <row r="146" spans="1:37" x14ac:dyDescent="0.25">
      <c r="A146" s="29" t="s">
        <v>190</v>
      </c>
      <c r="B146" s="30"/>
      <c r="C146" s="92">
        <v>36.161564627180198</v>
      </c>
      <c r="D146" s="92">
        <v>40.685777124927</v>
      </c>
      <c r="E146" s="92">
        <v>31.073535348793499</v>
      </c>
      <c r="F146" s="117"/>
      <c r="G146" s="92">
        <v>43.024270730723998</v>
      </c>
      <c r="H146" s="92">
        <v>44.203456178186102</v>
      </c>
      <c r="I146" s="92">
        <v>40.957809525416202</v>
      </c>
      <c r="J146" s="117"/>
      <c r="K146" s="92">
        <v>18.784542571007499</v>
      </c>
      <c r="L146" s="92">
        <v>18.718193360646399</v>
      </c>
      <c r="M146" s="92">
        <v>18.807408710044999</v>
      </c>
      <c r="N146" s="117"/>
      <c r="O146" s="92">
        <v>35.674779174136603</v>
      </c>
      <c r="P146" s="92">
        <v>40.059796582327998</v>
      </c>
      <c r="Q146" s="92">
        <v>31.2011089790475</v>
      </c>
      <c r="R146" s="117"/>
      <c r="S146" s="92">
        <v>40.152767794575297</v>
      </c>
      <c r="T146" s="92">
        <v>44.0805639652515</v>
      </c>
      <c r="U146" s="92">
        <v>31.097264558084099</v>
      </c>
      <c r="V146" s="117"/>
      <c r="W146" s="92">
        <v>42.220590140902601</v>
      </c>
      <c r="X146" s="92">
        <v>43.3677500992831</v>
      </c>
      <c r="Y146" s="92">
        <v>40.427639406784699</v>
      </c>
      <c r="Z146" s="117"/>
      <c r="AA146" s="92">
        <v>19.1585775605649</v>
      </c>
      <c r="AB146" s="92">
        <v>18.963854082006499</v>
      </c>
      <c r="AC146" s="92">
        <v>19.219753478187201</v>
      </c>
      <c r="AD146" s="117"/>
      <c r="AE146" s="92">
        <v>48.226159510973297</v>
      </c>
      <c r="AF146" s="92">
        <v>48.246179735732497</v>
      </c>
      <c r="AG146" s="43">
        <v>48.139672945653203</v>
      </c>
      <c r="AH146" s="117"/>
      <c r="AI146" s="92">
        <v>16.767082560199501</v>
      </c>
      <c r="AJ146" s="92">
        <v>17.283826409900598</v>
      </c>
      <c r="AK146" s="92">
        <v>16.469225816409601</v>
      </c>
    </row>
    <row r="147" spans="1:37" x14ac:dyDescent="0.25">
      <c r="A147" s="29" t="s">
        <v>191</v>
      </c>
      <c r="B147" s="30"/>
      <c r="C147" s="92">
        <v>36.4327029425083</v>
      </c>
      <c r="D147" s="92">
        <v>40.800152942117698</v>
      </c>
      <c r="E147" s="92">
        <v>31.510384907606699</v>
      </c>
      <c r="F147" s="117"/>
      <c r="G147" s="92">
        <v>42.696386243502999</v>
      </c>
      <c r="H147" s="92">
        <v>43.946814918590498</v>
      </c>
      <c r="I147" s="92">
        <v>40.555136392787098</v>
      </c>
      <c r="J147" s="117"/>
      <c r="K147" s="92">
        <v>19.386470273711399</v>
      </c>
      <c r="L147" s="92">
        <v>19.494233334237499</v>
      </c>
      <c r="M147" s="92">
        <v>19.349827783533001</v>
      </c>
      <c r="N147" s="117"/>
      <c r="O147" s="92">
        <v>35.9418239418101</v>
      </c>
      <c r="P147" s="92">
        <v>40.272755505038802</v>
      </c>
      <c r="Q147" s="92">
        <v>31.658699578058801</v>
      </c>
      <c r="R147" s="117"/>
      <c r="S147" s="92">
        <v>39.962986955299002</v>
      </c>
      <c r="T147" s="92">
        <v>43.364779158621801</v>
      </c>
      <c r="U147" s="92">
        <v>30.124885348850398</v>
      </c>
      <c r="V147" s="117"/>
      <c r="W147" s="92">
        <v>42.086759058890003</v>
      </c>
      <c r="X147" s="92">
        <v>43.254036424083999</v>
      </c>
      <c r="Y147" s="92">
        <v>40.348768016163298</v>
      </c>
      <c r="Z147" s="117"/>
      <c r="AA147" s="92">
        <v>19.635167632386199</v>
      </c>
      <c r="AB147" s="92">
        <v>19.625292042764801</v>
      </c>
      <c r="AC147" s="92">
        <v>19.638104439827199</v>
      </c>
      <c r="AD147" s="117"/>
      <c r="AE147" s="92">
        <v>46.510990490410599</v>
      </c>
      <c r="AF147" s="92">
        <v>47.096281139123498</v>
      </c>
      <c r="AG147" s="43">
        <v>43.6003373473159</v>
      </c>
      <c r="AH147" s="117"/>
      <c r="AI147" s="92">
        <v>17.759090483476399</v>
      </c>
      <c r="AJ147" s="92">
        <v>19.395951385384802</v>
      </c>
      <c r="AK147" s="92">
        <v>16.475464795262599</v>
      </c>
    </row>
    <row r="148" spans="1:37" x14ac:dyDescent="0.25">
      <c r="A148" s="29" t="s">
        <v>192</v>
      </c>
      <c r="B148" s="30"/>
      <c r="C148" s="92">
        <v>36.683476401229001</v>
      </c>
      <c r="D148" s="92">
        <v>41.476026219832299</v>
      </c>
      <c r="E148" s="92">
        <v>31.342072530371802</v>
      </c>
      <c r="F148" s="117"/>
      <c r="G148" s="92">
        <v>42.884826243021998</v>
      </c>
      <c r="H148" s="92">
        <v>44.512132050368798</v>
      </c>
      <c r="I148" s="92">
        <v>40.103125123742998</v>
      </c>
      <c r="J148" s="117"/>
      <c r="K148" s="92">
        <v>19.055344683941001</v>
      </c>
      <c r="L148" s="92">
        <v>17.997666064010001</v>
      </c>
      <c r="M148" s="92">
        <v>19.3747089780091</v>
      </c>
      <c r="N148" s="117"/>
      <c r="O148" s="92">
        <v>36.380367572475599</v>
      </c>
      <c r="P148" s="92">
        <v>41.106225177454803</v>
      </c>
      <c r="Q148" s="92">
        <v>31.705861444309001</v>
      </c>
      <c r="R148" s="117"/>
      <c r="S148" s="92">
        <v>39.625151987463397</v>
      </c>
      <c r="T148" s="92">
        <v>43.900721848335102</v>
      </c>
      <c r="U148" s="92">
        <v>27.8455959677067</v>
      </c>
      <c r="V148" s="117"/>
      <c r="W148" s="92">
        <v>42.300137697571699</v>
      </c>
      <c r="X148" s="92">
        <v>43.906599595169503</v>
      </c>
      <c r="Y148" s="92">
        <v>39.912887989959003</v>
      </c>
      <c r="Z148" s="117"/>
      <c r="AA148" s="92">
        <v>19.556828042837498</v>
      </c>
      <c r="AB148" s="92">
        <v>18.635111053318099</v>
      </c>
      <c r="AC148" s="92">
        <v>19.804360641087801</v>
      </c>
      <c r="AD148" s="117"/>
      <c r="AE148" s="92">
        <v>46.760327535618501</v>
      </c>
      <c r="AF148" s="92">
        <v>47.332315169091501</v>
      </c>
      <c r="AG148" s="43">
        <v>43.5007768398495</v>
      </c>
      <c r="AH148" s="117"/>
      <c r="AI148" s="92">
        <v>16.587488195737802</v>
      </c>
      <c r="AJ148" s="92">
        <v>17.4137147603115</v>
      </c>
      <c r="AK148" s="92">
        <v>16.131029688975701</v>
      </c>
    </row>
    <row r="149" spans="1:37" x14ac:dyDescent="0.25">
      <c r="A149" s="29" t="s">
        <v>193</v>
      </c>
      <c r="B149" s="30"/>
      <c r="C149" s="92">
        <v>36.778870386644797</v>
      </c>
      <c r="D149" s="92">
        <v>41.0388257470551</v>
      </c>
      <c r="E149" s="92">
        <v>31.782321126511299</v>
      </c>
      <c r="F149" s="117"/>
      <c r="G149" s="92">
        <v>42.934153592278797</v>
      </c>
      <c r="H149" s="92">
        <v>44.198791590133098</v>
      </c>
      <c r="I149" s="92">
        <v>40.700674825610001</v>
      </c>
      <c r="J149" s="117"/>
      <c r="K149" s="92">
        <v>19.0078619527307</v>
      </c>
      <c r="L149" s="92">
        <v>18.182486762558401</v>
      </c>
      <c r="M149" s="92">
        <v>19.2901522085116</v>
      </c>
      <c r="N149" s="117"/>
      <c r="O149" s="92">
        <v>36.564549085512397</v>
      </c>
      <c r="P149" s="92">
        <v>40.974528231318502</v>
      </c>
      <c r="Q149" s="92">
        <v>31.884103368087299</v>
      </c>
      <c r="R149" s="117"/>
      <c r="S149" s="92">
        <v>38.847379327556702</v>
      </c>
      <c r="T149" s="92">
        <v>41.762911400907697</v>
      </c>
      <c r="U149" s="92">
        <v>32.121642662488497</v>
      </c>
      <c r="V149" s="117"/>
      <c r="W149" s="92">
        <v>42.394604410491901</v>
      </c>
      <c r="X149" s="92">
        <v>43.779360524324602</v>
      </c>
      <c r="Y149" s="92">
        <v>40.185999062219999</v>
      </c>
      <c r="Z149" s="117"/>
      <c r="AA149" s="92">
        <v>19.657827840848999</v>
      </c>
      <c r="AB149" s="92">
        <v>18.812903420611299</v>
      </c>
      <c r="AC149" s="92">
        <v>19.903951321854699</v>
      </c>
      <c r="AD149" s="117"/>
      <c r="AE149" s="92">
        <v>46.2651001994263</v>
      </c>
      <c r="AF149" s="92">
        <v>46.272335582698503</v>
      </c>
      <c r="AG149" s="43">
        <v>46.239186936672503</v>
      </c>
      <c r="AH149" s="117"/>
      <c r="AI149" s="92">
        <v>16.003599692967001</v>
      </c>
      <c r="AJ149" s="92">
        <v>17.0059915061643</v>
      </c>
      <c r="AK149" s="92">
        <v>15.220760120132701</v>
      </c>
    </row>
    <row r="150" spans="1:37" x14ac:dyDescent="0.25">
      <c r="A150" s="29" t="s">
        <v>194</v>
      </c>
      <c r="B150" s="30"/>
      <c r="C150" s="92">
        <v>36.2428587795673</v>
      </c>
      <c r="D150" s="92">
        <v>40.607995970080502</v>
      </c>
      <c r="E150" s="92">
        <v>31.3183407103243</v>
      </c>
      <c r="F150" s="117"/>
      <c r="G150" s="92">
        <v>42.543239413595799</v>
      </c>
      <c r="H150" s="92">
        <v>44.001597822097999</v>
      </c>
      <c r="I150" s="92">
        <v>40.053452964308697</v>
      </c>
      <c r="J150" s="117"/>
      <c r="K150" s="92">
        <v>19.233069673772199</v>
      </c>
      <c r="L150" s="92">
        <v>18.277437989141202</v>
      </c>
      <c r="M150" s="92">
        <v>19.5666358959603</v>
      </c>
      <c r="N150" s="117"/>
      <c r="O150" s="92">
        <v>36.053652209277899</v>
      </c>
      <c r="P150" s="92">
        <v>40.429798535493902</v>
      </c>
      <c r="Q150" s="92">
        <v>31.511404736620399</v>
      </c>
      <c r="R150" s="117"/>
      <c r="S150" s="92">
        <v>38.033977823481003</v>
      </c>
      <c r="T150" s="92">
        <v>42.0041569581117</v>
      </c>
      <c r="U150" s="92">
        <v>29.6953981371271</v>
      </c>
      <c r="V150" s="117"/>
      <c r="W150" s="92">
        <v>42.0408670925923</v>
      </c>
      <c r="X150" s="92">
        <v>43.428747319194201</v>
      </c>
      <c r="Y150" s="92">
        <v>39.8608174831094</v>
      </c>
      <c r="Z150" s="117"/>
      <c r="AA150" s="92">
        <v>19.702281488152</v>
      </c>
      <c r="AB150" s="92">
        <v>18.818690641609599</v>
      </c>
      <c r="AC150" s="92">
        <v>19.9685470649571</v>
      </c>
      <c r="AD150" s="117"/>
      <c r="AE150" s="92">
        <v>45.909544724937298</v>
      </c>
      <c r="AF150" s="92">
        <v>47.201257000013101</v>
      </c>
      <c r="AG150" s="43">
        <v>41.576815511066101</v>
      </c>
      <c r="AH150" s="117"/>
      <c r="AI150" s="92">
        <v>16.868670968464802</v>
      </c>
      <c r="AJ150" s="92">
        <v>16.854691098817199</v>
      </c>
      <c r="AK150" s="92">
        <v>16.879123578409299</v>
      </c>
    </row>
    <row r="151" spans="1:37" x14ac:dyDescent="0.25">
      <c r="A151" s="29" t="s">
        <v>195</v>
      </c>
      <c r="B151" s="30"/>
      <c r="C151" s="92">
        <v>36.047616526710101</v>
      </c>
      <c r="D151" s="92">
        <v>40.722762465658597</v>
      </c>
      <c r="E151" s="92">
        <v>30.718697571122298</v>
      </c>
      <c r="F151" s="117"/>
      <c r="G151" s="92">
        <v>42.646385336698202</v>
      </c>
      <c r="H151" s="92">
        <v>44.0258603666244</v>
      </c>
      <c r="I151" s="92">
        <v>40.188821308384099</v>
      </c>
      <c r="J151" s="117"/>
      <c r="K151" s="92">
        <v>18.5104353512363</v>
      </c>
      <c r="L151" s="92">
        <v>17.8817852616679</v>
      </c>
      <c r="M151" s="92">
        <v>18.7157123842074</v>
      </c>
      <c r="N151" s="117"/>
      <c r="O151" s="92">
        <v>35.706536653934101</v>
      </c>
      <c r="P151" s="92">
        <v>40.571395512519302</v>
      </c>
      <c r="Q151" s="92">
        <v>30.777124084093298</v>
      </c>
      <c r="R151" s="117"/>
      <c r="S151" s="92">
        <v>38.501158442980497</v>
      </c>
      <c r="T151" s="92">
        <v>41.595666443800901</v>
      </c>
      <c r="U151" s="92">
        <v>30.6843068768362</v>
      </c>
      <c r="V151" s="117"/>
      <c r="W151" s="92">
        <v>42.127979797187201</v>
      </c>
      <c r="X151" s="92">
        <v>43.561821353095503</v>
      </c>
      <c r="Y151" s="92">
        <v>39.8424700563302</v>
      </c>
      <c r="Z151" s="117"/>
      <c r="AA151" s="92">
        <v>18.998473823676601</v>
      </c>
      <c r="AB151" s="92">
        <v>18.226205295784698</v>
      </c>
      <c r="AC151" s="92">
        <v>19.208701073156899</v>
      </c>
      <c r="AD151" s="117"/>
      <c r="AE151" s="92">
        <v>45.668802075753597</v>
      </c>
      <c r="AF151" s="92">
        <v>46.117562694218996</v>
      </c>
      <c r="AG151" s="43">
        <v>43.959472119456201</v>
      </c>
      <c r="AH151" s="117"/>
      <c r="AI151" s="92">
        <v>15.0710346328444</v>
      </c>
      <c r="AJ151" s="92">
        <v>16.6360731411709</v>
      </c>
      <c r="AK151" s="92">
        <v>13.6883436516323</v>
      </c>
    </row>
    <row r="152" spans="1:37" x14ac:dyDescent="0.25">
      <c r="A152" s="29" t="s">
        <v>196</v>
      </c>
      <c r="B152" s="30"/>
      <c r="C152" s="92">
        <v>36.519644261372903</v>
      </c>
      <c r="D152" s="92">
        <v>41.067039653230701</v>
      </c>
      <c r="E152" s="92">
        <v>31.181383872308601</v>
      </c>
      <c r="F152" s="117"/>
      <c r="G152" s="92">
        <v>42.611794830181999</v>
      </c>
      <c r="H152" s="92">
        <v>44.0685027000549</v>
      </c>
      <c r="I152" s="92">
        <v>40.021108063048601</v>
      </c>
      <c r="J152" s="117"/>
      <c r="K152" s="92">
        <v>18.873135480349099</v>
      </c>
      <c r="L152" s="92">
        <v>18.8152189136744</v>
      </c>
      <c r="M152" s="92">
        <v>18.892450189957501</v>
      </c>
      <c r="N152" s="117"/>
      <c r="O152" s="92">
        <v>36.316562840995097</v>
      </c>
      <c r="P152" s="92">
        <v>40.905640326790099</v>
      </c>
      <c r="Q152" s="92">
        <v>31.372195029135799</v>
      </c>
      <c r="R152" s="117"/>
      <c r="S152" s="92">
        <v>38.268887320201799</v>
      </c>
      <c r="T152" s="92">
        <v>42.2391879607625</v>
      </c>
      <c r="U152" s="92">
        <v>29.752945730614599</v>
      </c>
      <c r="V152" s="117"/>
      <c r="W152" s="92">
        <v>42.1082833580396</v>
      </c>
      <c r="X152" s="92">
        <v>43.609413256665597</v>
      </c>
      <c r="Y152" s="92">
        <v>39.682919636788803</v>
      </c>
      <c r="Z152" s="117"/>
      <c r="AA152" s="92">
        <v>19.275563591036899</v>
      </c>
      <c r="AB152" s="92">
        <v>19.2749984273383</v>
      </c>
      <c r="AC152" s="92">
        <v>19.275729723024799</v>
      </c>
      <c r="AD152" s="117"/>
      <c r="AE152" s="92">
        <v>45.9766752674172</v>
      </c>
      <c r="AF152" s="92">
        <v>46.4681000039037</v>
      </c>
      <c r="AG152" s="43">
        <v>44.130733323631297</v>
      </c>
      <c r="AH152" s="117"/>
      <c r="AI152" s="92">
        <v>16.594196744266601</v>
      </c>
      <c r="AJ152" s="92">
        <v>17.465100983320799</v>
      </c>
      <c r="AK152" s="92">
        <v>16.062469496637</v>
      </c>
    </row>
    <row r="153" spans="1:37" x14ac:dyDescent="0.25">
      <c r="A153" s="29" t="s">
        <v>197</v>
      </c>
      <c r="B153" s="30"/>
      <c r="C153" s="92">
        <v>35.941172561769299</v>
      </c>
      <c r="D153" s="92">
        <v>40.687106944496698</v>
      </c>
      <c r="E153" s="92">
        <v>30.594997167706101</v>
      </c>
      <c r="F153" s="117"/>
      <c r="G153" s="92">
        <v>42.7475261972643</v>
      </c>
      <c r="H153" s="92">
        <v>43.990562244774097</v>
      </c>
      <c r="I153" s="92">
        <v>40.480985590287297</v>
      </c>
      <c r="J153" s="117"/>
      <c r="K153" s="92">
        <v>18.654293067999902</v>
      </c>
      <c r="L153" s="92">
        <v>17.673000168619598</v>
      </c>
      <c r="M153" s="92">
        <v>18.9564773594822</v>
      </c>
      <c r="N153" s="117"/>
      <c r="O153" s="92">
        <v>35.707889512083597</v>
      </c>
      <c r="P153" s="92">
        <v>40.364943312058401</v>
      </c>
      <c r="Q153" s="92">
        <v>31.011217397057099</v>
      </c>
      <c r="R153" s="117"/>
      <c r="S153" s="92">
        <v>37.766574328857502</v>
      </c>
      <c r="T153" s="92">
        <v>42.446925093476899</v>
      </c>
      <c r="U153" s="92">
        <v>26.929501885993201</v>
      </c>
      <c r="V153" s="117"/>
      <c r="W153" s="92">
        <v>42.073346922859898</v>
      </c>
      <c r="X153" s="92">
        <v>43.2390526132695</v>
      </c>
      <c r="Y153" s="92">
        <v>40.200274464845698</v>
      </c>
      <c r="Z153" s="117"/>
      <c r="AA153" s="92">
        <v>19.3064646007298</v>
      </c>
      <c r="AB153" s="92">
        <v>18.448007659750701</v>
      </c>
      <c r="AC153" s="92">
        <v>19.5322845099906</v>
      </c>
      <c r="AD153" s="117"/>
      <c r="AE153" s="92">
        <v>46.915836383768102</v>
      </c>
      <c r="AF153" s="92">
        <v>47.436057782661003</v>
      </c>
      <c r="AG153" s="43">
        <v>44.408201807611903</v>
      </c>
      <c r="AH153" s="117"/>
      <c r="AI153" s="92">
        <v>15.380987821236699</v>
      </c>
      <c r="AJ153" s="92">
        <v>15.897074682505799</v>
      </c>
      <c r="AK153" s="92">
        <v>15.063627643677901</v>
      </c>
    </row>
    <row r="154" spans="1:37" x14ac:dyDescent="0.25">
      <c r="A154" s="29" t="s">
        <v>198</v>
      </c>
      <c r="B154" s="30"/>
      <c r="C154" s="92">
        <v>36.601041200924101</v>
      </c>
      <c r="D154" s="92">
        <v>41.317678927996099</v>
      </c>
      <c r="E154" s="92">
        <v>31.4234865048995</v>
      </c>
      <c r="F154" s="117"/>
      <c r="G154" s="92">
        <v>42.904473864257199</v>
      </c>
      <c r="H154" s="92">
        <v>44.294615526961699</v>
      </c>
      <c r="I154" s="92">
        <v>40.5511672198733</v>
      </c>
      <c r="J154" s="117"/>
      <c r="K154" s="92">
        <v>18.984234991193802</v>
      </c>
      <c r="L154" s="92">
        <v>18.462796473804602</v>
      </c>
      <c r="M154" s="92">
        <v>19.1389778140503</v>
      </c>
      <c r="N154" s="117"/>
      <c r="O154" s="92">
        <v>36.332424215127801</v>
      </c>
      <c r="P154" s="92">
        <v>40.743931183092997</v>
      </c>
      <c r="Q154" s="92">
        <v>31.952741940950698</v>
      </c>
      <c r="R154" s="117"/>
      <c r="S154" s="92">
        <v>38.597111867376398</v>
      </c>
      <c r="T154" s="92">
        <v>43.847796056434099</v>
      </c>
      <c r="U154" s="92">
        <v>27.643659123453599</v>
      </c>
      <c r="V154" s="117"/>
      <c r="W154" s="92">
        <v>42.342859625602003</v>
      </c>
      <c r="X154" s="92">
        <v>43.644292250852601</v>
      </c>
      <c r="Y154" s="92">
        <v>40.402196664779197</v>
      </c>
      <c r="Z154" s="117"/>
      <c r="AA154" s="92">
        <v>19.667841339618899</v>
      </c>
      <c r="AB154" s="92">
        <v>18.848235390944001</v>
      </c>
      <c r="AC154" s="92">
        <v>19.898796350401899</v>
      </c>
      <c r="AD154" s="117"/>
      <c r="AE154" s="92">
        <v>46.118431548595296</v>
      </c>
      <c r="AF154" s="92">
        <v>47.0887487158599</v>
      </c>
      <c r="AG154" s="43">
        <v>42.2510630984778</v>
      </c>
      <c r="AH154" s="117"/>
      <c r="AI154" s="92">
        <v>15.3486123055932</v>
      </c>
      <c r="AJ154" s="92">
        <v>16.6406801347296</v>
      </c>
      <c r="AK154" s="92">
        <v>14.809639326052199</v>
      </c>
    </row>
    <row r="155" spans="1:37" x14ac:dyDescent="0.25">
      <c r="A155" s="29" t="s">
        <v>199</v>
      </c>
      <c r="B155" s="30"/>
      <c r="C155" s="92">
        <v>36.701384268025897</v>
      </c>
      <c r="D155" s="92">
        <v>41.189401386556398</v>
      </c>
      <c r="E155" s="92">
        <v>31.569330631537401</v>
      </c>
      <c r="F155" s="117"/>
      <c r="G155" s="92">
        <v>42.873574149241399</v>
      </c>
      <c r="H155" s="92">
        <v>44.338574507810598</v>
      </c>
      <c r="I155" s="92">
        <v>40.345462894878402</v>
      </c>
      <c r="J155" s="117"/>
      <c r="K155" s="92">
        <v>19.201568056161801</v>
      </c>
      <c r="L155" s="92">
        <v>18.605895884939802</v>
      </c>
      <c r="M155" s="92">
        <v>19.401550647033801</v>
      </c>
      <c r="N155" s="117"/>
      <c r="O155" s="92">
        <v>36.449068968677501</v>
      </c>
      <c r="P155" s="92">
        <v>40.952628510934701</v>
      </c>
      <c r="Q155" s="92">
        <v>31.821357082540501</v>
      </c>
      <c r="R155" s="117"/>
      <c r="S155" s="92">
        <v>38.85456107692</v>
      </c>
      <c r="T155" s="92">
        <v>42.525294852214003</v>
      </c>
      <c r="U155" s="92">
        <v>28.960971970159299</v>
      </c>
      <c r="V155" s="117"/>
      <c r="W155" s="92">
        <v>42.323441568874301</v>
      </c>
      <c r="X155" s="92">
        <v>43.685927608005301</v>
      </c>
      <c r="Y155" s="92">
        <v>40.202115709260703</v>
      </c>
      <c r="Z155" s="117"/>
      <c r="AA155" s="92">
        <v>19.6775975896661</v>
      </c>
      <c r="AB155" s="92">
        <v>18.9022032401964</v>
      </c>
      <c r="AC155" s="92">
        <v>19.890709209564299</v>
      </c>
      <c r="AD155" s="117"/>
      <c r="AE155" s="92">
        <v>46.821218947391401</v>
      </c>
      <c r="AF155" s="92">
        <v>47.696537417478098</v>
      </c>
      <c r="AG155" s="43">
        <v>42.9888198238501</v>
      </c>
      <c r="AH155" s="117"/>
      <c r="AI155" s="92">
        <v>16.362821516948799</v>
      </c>
      <c r="AJ155" s="92">
        <v>18.096484531565299</v>
      </c>
      <c r="AK155" s="92">
        <v>14.691233913930599</v>
      </c>
    </row>
    <row r="156" spans="1:37" x14ac:dyDescent="0.25">
      <c r="A156" s="29" t="s">
        <v>200</v>
      </c>
      <c r="B156" s="30"/>
      <c r="C156" s="92">
        <v>35.878624088013801</v>
      </c>
      <c r="D156" s="92">
        <v>40.193096281553402</v>
      </c>
      <c r="E156" s="92">
        <v>31.0259538846677</v>
      </c>
      <c r="F156" s="117"/>
      <c r="G156" s="92">
        <v>42.5384067914298</v>
      </c>
      <c r="H156" s="92">
        <v>43.858527364240103</v>
      </c>
      <c r="I156" s="92">
        <v>40.275778784703597</v>
      </c>
      <c r="J156" s="117"/>
      <c r="K156" s="92">
        <v>18.626302459003199</v>
      </c>
      <c r="L156" s="92">
        <v>17.534834304409699</v>
      </c>
      <c r="M156" s="92">
        <v>19.019131570650199</v>
      </c>
      <c r="N156" s="117"/>
      <c r="O156" s="92">
        <v>35.778694454983501</v>
      </c>
      <c r="P156" s="92">
        <v>40.389930872291202</v>
      </c>
      <c r="Q156" s="92">
        <v>31.071974378493302</v>
      </c>
      <c r="R156" s="117"/>
      <c r="S156" s="92">
        <v>37.033300966534803</v>
      </c>
      <c r="T156" s="92">
        <v>39.60272963829</v>
      </c>
      <c r="U156" s="92">
        <v>31.173838590495201</v>
      </c>
      <c r="V156" s="117"/>
      <c r="W156" s="92">
        <v>41.9646913145436</v>
      </c>
      <c r="X156" s="92">
        <v>43.348983958288798</v>
      </c>
      <c r="Y156" s="92">
        <v>39.783411124819601</v>
      </c>
      <c r="Z156" s="117"/>
      <c r="AA156" s="92">
        <v>19.1591383621363</v>
      </c>
      <c r="AB156" s="92">
        <v>18.1443900516445</v>
      </c>
      <c r="AC156" s="92">
        <v>19.443061635470201</v>
      </c>
      <c r="AD156" s="117"/>
      <c r="AE156" s="92">
        <v>46.699412002730199</v>
      </c>
      <c r="AF156" s="92">
        <v>46.764272486449698</v>
      </c>
      <c r="AG156" s="43">
        <v>46.474644250311897</v>
      </c>
      <c r="AH156" s="117"/>
      <c r="AI156" s="92">
        <v>16.024723985280701</v>
      </c>
      <c r="AJ156" s="92">
        <v>16.3441444179653</v>
      </c>
      <c r="AK156" s="92">
        <v>15.6795832469278</v>
      </c>
    </row>
    <row r="157" spans="1:37" x14ac:dyDescent="0.25">
      <c r="A157" s="29" t="s">
        <v>201</v>
      </c>
      <c r="B157" s="30"/>
      <c r="C157" s="92">
        <v>36.390335477691799</v>
      </c>
      <c r="D157" s="92">
        <v>41.164801517176002</v>
      </c>
      <c r="E157" s="92">
        <v>30.998374267217901</v>
      </c>
      <c r="F157" s="117"/>
      <c r="G157" s="92">
        <v>42.834269302193299</v>
      </c>
      <c r="H157" s="92">
        <v>44.278543255780498</v>
      </c>
      <c r="I157" s="92">
        <v>40.276852689879597</v>
      </c>
      <c r="J157" s="117"/>
      <c r="K157" s="92">
        <v>18.852046931341199</v>
      </c>
      <c r="L157" s="92">
        <v>18.037663918863199</v>
      </c>
      <c r="M157" s="92">
        <v>19.100956824528101</v>
      </c>
      <c r="N157" s="117"/>
      <c r="O157" s="92">
        <v>36.120891018204397</v>
      </c>
      <c r="P157" s="92">
        <v>40.854611399693802</v>
      </c>
      <c r="Q157" s="92">
        <v>31.272792607209698</v>
      </c>
      <c r="R157" s="117"/>
      <c r="S157" s="92">
        <v>38.507887812466798</v>
      </c>
      <c r="T157" s="92">
        <v>42.723317845173</v>
      </c>
      <c r="U157" s="92">
        <v>29.124830659172101</v>
      </c>
      <c r="V157" s="117"/>
      <c r="W157" s="92">
        <v>42.222333974288297</v>
      </c>
      <c r="X157" s="92">
        <v>43.617243543333203</v>
      </c>
      <c r="Y157" s="92">
        <v>39.982475829778799</v>
      </c>
      <c r="Z157" s="117"/>
      <c r="AA157" s="92">
        <v>19.3128050846028</v>
      </c>
      <c r="AB157" s="92">
        <v>17.616437777137701</v>
      </c>
      <c r="AC157" s="92">
        <v>19.7414019337869</v>
      </c>
      <c r="AD157" s="117"/>
      <c r="AE157" s="92">
        <v>46.722201396926003</v>
      </c>
      <c r="AF157" s="92">
        <v>47.564916183733402</v>
      </c>
      <c r="AG157" s="43">
        <v>43.656246950649503</v>
      </c>
      <c r="AH157" s="117"/>
      <c r="AI157" s="92">
        <v>16.537426550487499</v>
      </c>
      <c r="AJ157" s="92">
        <v>19.508140288702901</v>
      </c>
      <c r="AK157" s="92">
        <v>14.2264612166163</v>
      </c>
    </row>
    <row r="158" spans="1:37" x14ac:dyDescent="0.25">
      <c r="A158" s="29" t="s">
        <v>202</v>
      </c>
      <c r="B158" s="30"/>
      <c r="C158" s="92">
        <v>36.429546985859602</v>
      </c>
      <c r="D158" s="92">
        <v>41.518138433961397</v>
      </c>
      <c r="E158" s="92">
        <v>30.779902607034</v>
      </c>
      <c r="F158" s="117"/>
      <c r="G158" s="92">
        <v>42.913181479840503</v>
      </c>
      <c r="H158" s="92">
        <v>44.556293369729701</v>
      </c>
      <c r="I158" s="92">
        <v>40.056811490422902</v>
      </c>
      <c r="J158" s="117"/>
      <c r="K158" s="92">
        <v>18.762951537482</v>
      </c>
      <c r="L158" s="92">
        <v>18.663533793746399</v>
      </c>
      <c r="M158" s="92">
        <v>18.7926383942707</v>
      </c>
      <c r="N158" s="117"/>
      <c r="O158" s="92">
        <v>35.795063394389402</v>
      </c>
      <c r="P158" s="92">
        <v>40.902065282156101</v>
      </c>
      <c r="Q158" s="92">
        <v>30.820849815124301</v>
      </c>
      <c r="R158" s="117"/>
      <c r="S158" s="92">
        <v>40.650673375243898</v>
      </c>
      <c r="T158" s="92">
        <v>44.330104443988198</v>
      </c>
      <c r="U158" s="92">
        <v>30.842673082723099</v>
      </c>
      <c r="V158" s="117"/>
      <c r="W158" s="92">
        <v>42.099038631506303</v>
      </c>
      <c r="X158" s="92">
        <v>43.693766256132299</v>
      </c>
      <c r="Y158" s="92">
        <v>39.678196246758802</v>
      </c>
      <c r="Z158" s="117"/>
      <c r="AA158" s="92">
        <v>18.9819207494943</v>
      </c>
      <c r="AB158" s="92">
        <v>18.6259330859858</v>
      </c>
      <c r="AC158" s="92">
        <v>19.071755592293101</v>
      </c>
      <c r="AD158" s="117"/>
      <c r="AE158" s="92">
        <v>47.675274675495899</v>
      </c>
      <c r="AF158" s="92">
        <v>48.239463891818303</v>
      </c>
      <c r="AG158" s="43">
        <v>45.082098518456299</v>
      </c>
      <c r="AH158" s="117"/>
      <c r="AI158" s="92">
        <v>17.6575560173493</v>
      </c>
      <c r="AJ158" s="92">
        <v>19.255577951210402</v>
      </c>
      <c r="AK158" s="92">
        <v>16.504460201328001</v>
      </c>
    </row>
    <row r="159" spans="1:37" x14ac:dyDescent="0.25">
      <c r="A159" s="29" t="s">
        <v>203</v>
      </c>
      <c r="B159" s="30"/>
      <c r="C159" s="92">
        <v>35.964318025986699</v>
      </c>
      <c r="D159" s="92">
        <v>40.5179320153375</v>
      </c>
      <c r="E159" s="92">
        <v>30.801509364286002</v>
      </c>
      <c r="F159" s="117"/>
      <c r="G159" s="92">
        <v>42.907588154355302</v>
      </c>
      <c r="H159" s="92">
        <v>44.244971897670403</v>
      </c>
      <c r="I159" s="92">
        <v>40.570856215579802</v>
      </c>
      <c r="J159" s="117"/>
      <c r="K159" s="92">
        <v>18.387629193331801</v>
      </c>
      <c r="L159" s="92">
        <v>17.9879437115004</v>
      </c>
      <c r="M159" s="92">
        <v>18.532707925691899</v>
      </c>
      <c r="N159" s="117"/>
      <c r="O159" s="92">
        <v>35.583568790323604</v>
      </c>
      <c r="P159" s="92">
        <v>39.826280190978999</v>
      </c>
      <c r="Q159" s="92">
        <v>31.276226458096499</v>
      </c>
      <c r="R159" s="117"/>
      <c r="S159" s="92">
        <v>39.528897855909896</v>
      </c>
      <c r="T159" s="92">
        <v>43.814516386754697</v>
      </c>
      <c r="U159" s="92">
        <v>28.605037275212901</v>
      </c>
      <c r="V159" s="117"/>
      <c r="W159" s="92">
        <v>42.1144510143708</v>
      </c>
      <c r="X159" s="92">
        <v>43.292747053664897</v>
      </c>
      <c r="Y159" s="92">
        <v>40.3140487392278</v>
      </c>
      <c r="Z159" s="117"/>
      <c r="AA159" s="92">
        <v>19.007064643827299</v>
      </c>
      <c r="AB159" s="92">
        <v>18.424774269767401</v>
      </c>
      <c r="AC159" s="92">
        <v>19.199750222788701</v>
      </c>
      <c r="AD159" s="117"/>
      <c r="AE159" s="92">
        <v>47.764343679289802</v>
      </c>
      <c r="AF159" s="92">
        <v>48.434136052602803</v>
      </c>
      <c r="AG159" s="43">
        <v>44.537731263909201</v>
      </c>
      <c r="AH159" s="117"/>
      <c r="AI159" s="92">
        <v>15.8116479549213</v>
      </c>
      <c r="AJ159" s="92">
        <v>16.341898132456301</v>
      </c>
      <c r="AK159" s="92">
        <v>15.4587972656938</v>
      </c>
    </row>
    <row r="160" spans="1:37" x14ac:dyDescent="0.25">
      <c r="A160" s="29" t="s">
        <v>204</v>
      </c>
      <c r="B160" s="30"/>
      <c r="C160" s="92">
        <v>36.497675473076598</v>
      </c>
      <c r="D160" s="92">
        <v>40.774730232324401</v>
      </c>
      <c r="E160" s="92">
        <v>31.6697323676023</v>
      </c>
      <c r="F160" s="117"/>
      <c r="G160" s="92">
        <v>42.949508075977803</v>
      </c>
      <c r="H160" s="92">
        <v>44.260875594544402</v>
      </c>
      <c r="I160" s="92">
        <v>40.700091031348101</v>
      </c>
      <c r="J160" s="117"/>
      <c r="K160" s="92">
        <v>19.1850368875408</v>
      </c>
      <c r="L160" s="92">
        <v>17.867718310298901</v>
      </c>
      <c r="M160" s="92">
        <v>19.643025979635901</v>
      </c>
      <c r="N160" s="117"/>
      <c r="O160" s="92">
        <v>36.153119279589198</v>
      </c>
      <c r="P160" s="92">
        <v>40.473452632904397</v>
      </c>
      <c r="Q160" s="92">
        <v>31.8857598854885</v>
      </c>
      <c r="R160" s="117"/>
      <c r="S160" s="92">
        <v>38.8367363442824</v>
      </c>
      <c r="T160" s="92">
        <v>41.987218867941003</v>
      </c>
      <c r="U160" s="92">
        <v>30.049394657477901</v>
      </c>
      <c r="V160" s="117"/>
      <c r="W160" s="92">
        <v>42.378036169825997</v>
      </c>
      <c r="X160" s="92">
        <v>43.688785379839899</v>
      </c>
      <c r="Y160" s="92">
        <v>40.416317602991199</v>
      </c>
      <c r="Z160" s="117"/>
      <c r="AA160" s="92">
        <v>19.5718693225324</v>
      </c>
      <c r="AB160" s="92">
        <v>17.528980632863298</v>
      </c>
      <c r="AC160" s="92">
        <v>20.1607734273212</v>
      </c>
      <c r="AD160" s="117"/>
      <c r="AE160" s="92">
        <v>46.2928388445943</v>
      </c>
      <c r="AF160" s="92">
        <v>46.690870375351601</v>
      </c>
      <c r="AG160" s="43">
        <v>44.438937999687802</v>
      </c>
      <c r="AH160" s="117"/>
      <c r="AI160" s="92">
        <v>17.2042917737507</v>
      </c>
      <c r="AJ160" s="92">
        <v>18.737860650015399</v>
      </c>
      <c r="AK160" s="92">
        <v>15.770287223073399</v>
      </c>
    </row>
    <row r="161" spans="1:37" x14ac:dyDescent="0.25">
      <c r="A161" s="29" t="s">
        <v>205</v>
      </c>
      <c r="B161" s="30"/>
      <c r="C161" s="92">
        <v>36.655422224604401</v>
      </c>
      <c r="D161" s="92">
        <v>41.332390216276501</v>
      </c>
      <c r="E161" s="92">
        <v>31.441086388471799</v>
      </c>
      <c r="F161" s="117"/>
      <c r="G161" s="92">
        <v>42.8902853847842</v>
      </c>
      <c r="H161" s="92">
        <v>44.305629543723697</v>
      </c>
      <c r="I161" s="92">
        <v>40.454703640759199</v>
      </c>
      <c r="J161" s="117"/>
      <c r="K161" s="92">
        <v>19.115589568538599</v>
      </c>
      <c r="L161" s="92">
        <v>18.411943005849199</v>
      </c>
      <c r="M161" s="92">
        <v>19.327062856238499</v>
      </c>
      <c r="N161" s="117"/>
      <c r="O161" s="92">
        <v>36.240797045303403</v>
      </c>
      <c r="P161" s="92">
        <v>40.843340214111699</v>
      </c>
      <c r="Q161" s="92">
        <v>31.631583899499802</v>
      </c>
      <c r="R161" s="117"/>
      <c r="S161" s="92">
        <v>40.344926768312703</v>
      </c>
      <c r="T161" s="92">
        <v>44.032442480558402</v>
      </c>
      <c r="U161" s="92">
        <v>30.541873470219599</v>
      </c>
      <c r="V161" s="117"/>
      <c r="W161" s="92">
        <v>42.311536378989203</v>
      </c>
      <c r="X161" s="92">
        <v>43.689932146321503</v>
      </c>
      <c r="Y161" s="92">
        <v>40.2032487206681</v>
      </c>
      <c r="Z161" s="117"/>
      <c r="AA161" s="92">
        <v>19.349679947285701</v>
      </c>
      <c r="AB161" s="92">
        <v>18.053180020643701</v>
      </c>
      <c r="AC161" s="92">
        <v>19.694613317340501</v>
      </c>
      <c r="AD161" s="117"/>
      <c r="AE161" s="92">
        <v>46.699863682250303</v>
      </c>
      <c r="AF161" s="92">
        <v>47.346926409001398</v>
      </c>
      <c r="AG161" s="43">
        <v>43.744723229415001</v>
      </c>
      <c r="AH161" s="117"/>
      <c r="AI161" s="92">
        <v>18.555298955339701</v>
      </c>
      <c r="AJ161" s="92">
        <v>20.968840168735099</v>
      </c>
      <c r="AK161" s="92">
        <v>16.8871784909024</v>
      </c>
    </row>
    <row r="162" spans="1:37" x14ac:dyDescent="0.25">
      <c r="A162" s="29" t="s">
        <v>206</v>
      </c>
      <c r="B162" s="30"/>
      <c r="C162" s="92">
        <v>36.303521977918003</v>
      </c>
      <c r="D162" s="92">
        <v>40.739476188269201</v>
      </c>
      <c r="E162" s="92">
        <v>31.1752535010998</v>
      </c>
      <c r="F162" s="117"/>
      <c r="G162" s="92">
        <v>42.848064542057102</v>
      </c>
      <c r="H162" s="92">
        <v>44.139976164793801</v>
      </c>
      <c r="I162" s="92">
        <v>40.546354787649399</v>
      </c>
      <c r="J162" s="117"/>
      <c r="K162" s="92">
        <v>19.022916535144301</v>
      </c>
      <c r="L162" s="92">
        <v>18.686345411444201</v>
      </c>
      <c r="M162" s="92">
        <v>19.141649743655101</v>
      </c>
      <c r="N162" s="117"/>
      <c r="O162" s="92">
        <v>36.058586671357702</v>
      </c>
      <c r="P162" s="92">
        <v>40.531353703611501</v>
      </c>
      <c r="Q162" s="92">
        <v>31.446909602984299</v>
      </c>
      <c r="R162" s="117"/>
      <c r="S162" s="92">
        <v>38.180482390663499</v>
      </c>
      <c r="T162" s="92">
        <v>41.727397813148002</v>
      </c>
      <c r="U162" s="92">
        <v>29.283579051083201</v>
      </c>
      <c r="V162" s="117"/>
      <c r="W162" s="92">
        <v>42.233723754359197</v>
      </c>
      <c r="X162" s="92">
        <v>43.603871312750897</v>
      </c>
      <c r="Y162" s="92">
        <v>40.068630219740299</v>
      </c>
      <c r="Z162" s="117"/>
      <c r="AA162" s="92">
        <v>19.625558766968101</v>
      </c>
      <c r="AB162" s="92">
        <v>18.644630684816001</v>
      </c>
      <c r="AC162" s="92">
        <v>19.916569038286902</v>
      </c>
      <c r="AD162" s="117"/>
      <c r="AE162" s="92">
        <v>46.600660729393198</v>
      </c>
      <c r="AF162" s="92">
        <v>46.599658184597999</v>
      </c>
      <c r="AG162" s="43">
        <v>46.605028948354501</v>
      </c>
      <c r="AH162" s="117"/>
      <c r="AI162" s="92">
        <v>15.7867426544456</v>
      </c>
      <c r="AJ162" s="92">
        <v>18.48044860569</v>
      </c>
      <c r="AK162" s="92">
        <v>13.5527443064799</v>
      </c>
    </row>
    <row r="163" spans="1:37" x14ac:dyDescent="0.25">
      <c r="A163" s="29" t="s">
        <v>207</v>
      </c>
      <c r="B163" s="30"/>
      <c r="C163" s="92">
        <v>36.238611328308203</v>
      </c>
      <c r="D163" s="92">
        <v>41.101421850810802</v>
      </c>
      <c r="E163" s="92">
        <v>30.855212186204898</v>
      </c>
      <c r="F163" s="117"/>
      <c r="G163" s="92">
        <v>42.665020099446203</v>
      </c>
      <c r="H163" s="92">
        <v>44.227960864963599</v>
      </c>
      <c r="I163" s="92">
        <v>39.922613194994902</v>
      </c>
      <c r="J163" s="117"/>
      <c r="K163" s="92">
        <v>19.139304087986801</v>
      </c>
      <c r="L163" s="92">
        <v>17.9141122726163</v>
      </c>
      <c r="M163" s="92">
        <v>19.502243046013099</v>
      </c>
      <c r="N163" s="117"/>
      <c r="O163" s="92">
        <v>36.025245957825099</v>
      </c>
      <c r="P163" s="92">
        <v>40.813018726873104</v>
      </c>
      <c r="Q163" s="92">
        <v>31.194021699070898</v>
      </c>
      <c r="R163" s="117"/>
      <c r="S163" s="92">
        <v>38.435167110150203</v>
      </c>
      <c r="T163" s="92">
        <v>43.4094770339535</v>
      </c>
      <c r="U163" s="92">
        <v>27.579123436805499</v>
      </c>
      <c r="V163" s="117"/>
      <c r="W163" s="92">
        <v>42.219385465381201</v>
      </c>
      <c r="X163" s="92">
        <v>43.769160222381501</v>
      </c>
      <c r="Y163" s="92">
        <v>39.786530895936401</v>
      </c>
      <c r="Z163" s="117"/>
      <c r="AA163" s="92">
        <v>19.415189022987501</v>
      </c>
      <c r="AB163" s="92">
        <v>17.8652203916735</v>
      </c>
      <c r="AC163" s="92">
        <v>19.829738811605001</v>
      </c>
      <c r="AD163" s="117"/>
      <c r="AE163" s="92">
        <v>45.8305226305582</v>
      </c>
      <c r="AF163" s="92">
        <v>46.667770791915203</v>
      </c>
      <c r="AG163" s="43">
        <v>42.006665791613898</v>
      </c>
      <c r="AH163" s="117"/>
      <c r="AI163" s="92">
        <v>18.140227535208901</v>
      </c>
      <c r="AJ163" s="92">
        <v>20.224303805517501</v>
      </c>
      <c r="AK163" s="92">
        <v>17.175675009509099</v>
      </c>
    </row>
    <row r="164" spans="1:37" x14ac:dyDescent="0.25">
      <c r="A164" s="29" t="s">
        <v>208</v>
      </c>
      <c r="B164" s="30"/>
      <c r="C164" s="92">
        <v>36.000357359373901</v>
      </c>
      <c r="D164" s="92">
        <v>40.554069258355298</v>
      </c>
      <c r="E164" s="92">
        <v>30.7383755727971</v>
      </c>
      <c r="F164" s="117"/>
      <c r="G164" s="92">
        <v>42.635580460271598</v>
      </c>
      <c r="H164" s="92">
        <v>44.130888074128201</v>
      </c>
      <c r="I164" s="92">
        <v>39.9653629132807</v>
      </c>
      <c r="J164" s="117"/>
      <c r="K164" s="92">
        <v>18.935020037401401</v>
      </c>
      <c r="L164" s="92">
        <v>18.397772919505801</v>
      </c>
      <c r="M164" s="92">
        <v>19.129872662600299</v>
      </c>
      <c r="N164" s="117"/>
      <c r="O164" s="92">
        <v>35.758375444731499</v>
      </c>
      <c r="P164" s="92">
        <v>40.350248804103202</v>
      </c>
      <c r="Q164" s="92">
        <v>31.038015975604399</v>
      </c>
      <c r="R164" s="117"/>
      <c r="S164" s="92">
        <v>38.131026142559598</v>
      </c>
      <c r="T164" s="92">
        <v>41.876880035171098</v>
      </c>
      <c r="U164" s="92">
        <v>28.098034563811002</v>
      </c>
      <c r="V164" s="117"/>
      <c r="W164" s="92">
        <v>42.183305902380901</v>
      </c>
      <c r="X164" s="92">
        <v>43.7248698907934</v>
      </c>
      <c r="Y164" s="92">
        <v>39.765344170751</v>
      </c>
      <c r="Z164" s="117"/>
      <c r="AA164" s="92">
        <v>19.134367150610299</v>
      </c>
      <c r="AB164" s="92">
        <v>17.984043729456001</v>
      </c>
      <c r="AC164" s="92">
        <v>19.4944474166685</v>
      </c>
      <c r="AD164" s="117"/>
      <c r="AE164" s="92">
        <v>45.547734698633001</v>
      </c>
      <c r="AF164" s="92">
        <v>46.039409009445798</v>
      </c>
      <c r="AG164" s="43">
        <v>43.032188412699398</v>
      </c>
      <c r="AH164" s="117"/>
      <c r="AI164" s="92">
        <v>18.324317984605699</v>
      </c>
      <c r="AJ164" s="92">
        <v>20.684083335634298</v>
      </c>
      <c r="AK164" s="92">
        <v>16.479450401390402</v>
      </c>
    </row>
    <row r="165" spans="1:37" x14ac:dyDescent="0.25">
      <c r="A165" s="29" t="s">
        <v>209</v>
      </c>
      <c r="B165" s="30"/>
      <c r="C165" s="92">
        <v>36.585284336920701</v>
      </c>
      <c r="D165" s="92">
        <v>41.280725243560298</v>
      </c>
      <c r="E165" s="92">
        <v>31.119673106334901</v>
      </c>
      <c r="F165" s="117"/>
      <c r="G165" s="92">
        <v>42.640106031064597</v>
      </c>
      <c r="H165" s="92">
        <v>44.067802306772599</v>
      </c>
      <c r="I165" s="92">
        <v>40.095444431147399</v>
      </c>
      <c r="J165" s="117"/>
      <c r="K165" s="92">
        <v>18.8301510028401</v>
      </c>
      <c r="L165" s="92">
        <v>19.167725586269999</v>
      </c>
      <c r="M165" s="92">
        <v>18.7254349349916</v>
      </c>
      <c r="N165" s="117"/>
      <c r="O165" s="92">
        <v>36.355749518165602</v>
      </c>
      <c r="P165" s="92">
        <v>40.986719785682702</v>
      </c>
      <c r="Q165" s="92">
        <v>31.396555100435101</v>
      </c>
      <c r="R165" s="117"/>
      <c r="S165" s="92">
        <v>38.570321868210897</v>
      </c>
      <c r="T165" s="92">
        <v>43.0729741508814</v>
      </c>
      <c r="U165" s="92">
        <v>29.100912709814601</v>
      </c>
      <c r="V165" s="117"/>
      <c r="W165" s="92">
        <v>42.066504262639803</v>
      </c>
      <c r="X165" s="92">
        <v>43.501015113282797</v>
      </c>
      <c r="Y165" s="92">
        <v>39.7391030868176</v>
      </c>
      <c r="Z165" s="117"/>
      <c r="AA165" s="92">
        <v>19.313168075955399</v>
      </c>
      <c r="AB165" s="92">
        <v>19.2963685939492</v>
      </c>
      <c r="AC165" s="92">
        <v>19.317742522283599</v>
      </c>
      <c r="AD165" s="117"/>
      <c r="AE165" s="92">
        <v>46.480036053714699</v>
      </c>
      <c r="AF165" s="92">
        <v>47.0546938369231</v>
      </c>
      <c r="AG165" s="43">
        <v>44.363604364410001</v>
      </c>
      <c r="AH165" s="117"/>
      <c r="AI165" s="92">
        <v>16.114785986164001</v>
      </c>
      <c r="AJ165" s="92">
        <v>18.985905651398401</v>
      </c>
      <c r="AK165" s="92">
        <v>14.435187808915501</v>
      </c>
    </row>
    <row r="166" spans="1:37" x14ac:dyDescent="0.25">
      <c r="A166" s="29" t="s">
        <v>210</v>
      </c>
      <c r="B166" s="30"/>
      <c r="C166" s="92">
        <v>36.092541540227799</v>
      </c>
      <c r="D166" s="92">
        <v>40.846832510411602</v>
      </c>
      <c r="E166" s="92">
        <v>30.727899683732101</v>
      </c>
      <c r="F166" s="117"/>
      <c r="G166" s="92">
        <v>42.913675317330998</v>
      </c>
      <c r="H166" s="92">
        <v>44.302270635315203</v>
      </c>
      <c r="I166" s="92">
        <v>40.400761036924997</v>
      </c>
      <c r="J166" s="117"/>
      <c r="K166" s="92">
        <v>18.958504285093799</v>
      </c>
      <c r="L166" s="92">
        <v>17.9330853614943</v>
      </c>
      <c r="M166" s="92">
        <v>19.289424636023799</v>
      </c>
      <c r="N166" s="117"/>
      <c r="O166" s="92">
        <v>35.654069052268703</v>
      </c>
      <c r="P166" s="92">
        <v>40.343493052899802</v>
      </c>
      <c r="Q166" s="92">
        <v>30.923791307636101</v>
      </c>
      <c r="R166" s="117"/>
      <c r="S166" s="92">
        <v>39.012400170408</v>
      </c>
      <c r="T166" s="92">
        <v>43.312006193181197</v>
      </c>
      <c r="U166" s="92">
        <v>28.522228410732001</v>
      </c>
      <c r="V166" s="117"/>
      <c r="W166" s="92">
        <v>42.191682886524298</v>
      </c>
      <c r="X166" s="92">
        <v>43.618350814571102</v>
      </c>
      <c r="Y166" s="92">
        <v>39.928936987412797</v>
      </c>
      <c r="Z166" s="117"/>
      <c r="AA166" s="92">
        <v>19.3068155336708</v>
      </c>
      <c r="AB166" s="92">
        <v>17.9494147774768</v>
      </c>
      <c r="AC166" s="92">
        <v>19.6992420910831</v>
      </c>
      <c r="AD166" s="117"/>
      <c r="AE166" s="92">
        <v>47.488464690452702</v>
      </c>
      <c r="AF166" s="92">
        <v>47.482839896635099</v>
      </c>
      <c r="AG166" s="43">
        <v>47.518157815210301</v>
      </c>
      <c r="AH166" s="117"/>
      <c r="AI166" s="92">
        <v>16.873039956029999</v>
      </c>
      <c r="AJ166" s="92">
        <v>18.2823973338519</v>
      </c>
      <c r="AK166" s="92">
        <v>16.059674461065001</v>
      </c>
    </row>
    <row r="167" spans="1:37" x14ac:dyDescent="0.25">
      <c r="A167" s="29" t="s">
        <v>211</v>
      </c>
      <c r="B167" s="30"/>
      <c r="C167" s="92">
        <v>36.488903701362602</v>
      </c>
      <c r="D167" s="92">
        <v>41.095419140433997</v>
      </c>
      <c r="E167" s="92">
        <v>31.213777652181701</v>
      </c>
      <c r="F167" s="117"/>
      <c r="G167" s="92">
        <v>42.7296165905395</v>
      </c>
      <c r="H167" s="92">
        <v>44.1081473314145</v>
      </c>
      <c r="I167" s="92">
        <v>40.292460133771101</v>
      </c>
      <c r="J167" s="117"/>
      <c r="K167" s="92">
        <v>18.642197093274898</v>
      </c>
      <c r="L167" s="92">
        <v>17.5662126411803</v>
      </c>
      <c r="M167" s="92">
        <v>18.9706662494958</v>
      </c>
      <c r="N167" s="117"/>
      <c r="O167" s="92">
        <v>36.262133265933102</v>
      </c>
      <c r="P167" s="92">
        <v>40.770995262646998</v>
      </c>
      <c r="Q167" s="92">
        <v>31.6568160053029</v>
      </c>
      <c r="R167" s="117"/>
      <c r="S167" s="92">
        <v>38.034643901391902</v>
      </c>
      <c r="T167" s="92">
        <v>42.628260377238597</v>
      </c>
      <c r="U167" s="92">
        <v>27.4198495573179</v>
      </c>
      <c r="V167" s="117"/>
      <c r="W167" s="92">
        <v>42.193014508864302</v>
      </c>
      <c r="X167" s="92">
        <v>43.505851543905401</v>
      </c>
      <c r="Y167" s="92">
        <v>40.156595239295903</v>
      </c>
      <c r="Z167" s="117"/>
      <c r="AA167" s="92">
        <v>19.204501617556801</v>
      </c>
      <c r="AB167" s="92">
        <v>17.9792024594705</v>
      </c>
      <c r="AC167" s="92">
        <v>19.529886769674</v>
      </c>
      <c r="AD167" s="117"/>
      <c r="AE167" s="92">
        <v>45.831139514148397</v>
      </c>
      <c r="AF167" s="92">
        <v>46.711646017805499</v>
      </c>
      <c r="AG167" s="43">
        <v>41.951229695678002</v>
      </c>
      <c r="AH167" s="117"/>
      <c r="AI167" s="92">
        <v>15.7957433312636</v>
      </c>
      <c r="AJ167" s="92">
        <v>16.5476417262241</v>
      </c>
      <c r="AK167" s="92">
        <v>15.3654244848228</v>
      </c>
    </row>
    <row r="168" spans="1:37" x14ac:dyDescent="0.25">
      <c r="A168" s="29" t="s">
        <v>212</v>
      </c>
      <c r="B168" s="30"/>
      <c r="C168" s="92">
        <v>36.212306189752603</v>
      </c>
      <c r="D168" s="92">
        <v>41.055612114575503</v>
      </c>
      <c r="E168" s="92">
        <v>30.775761329731299</v>
      </c>
      <c r="F168" s="117"/>
      <c r="G168" s="92">
        <v>42.475865496834899</v>
      </c>
      <c r="H168" s="92">
        <v>43.866489748088298</v>
      </c>
      <c r="I168" s="92">
        <v>40.0123909931919</v>
      </c>
      <c r="J168" s="117"/>
      <c r="K168" s="92">
        <v>18.860083737702599</v>
      </c>
      <c r="L168" s="92">
        <v>18.735217775927801</v>
      </c>
      <c r="M168" s="92">
        <v>18.895915472339102</v>
      </c>
      <c r="N168" s="117"/>
      <c r="O168" s="92">
        <v>36.029049420175802</v>
      </c>
      <c r="P168" s="92">
        <v>40.809223617213902</v>
      </c>
      <c r="Q168" s="92">
        <v>31.131937037211699</v>
      </c>
      <c r="R168" s="117"/>
      <c r="S168" s="92">
        <v>37.470448767104102</v>
      </c>
      <c r="T168" s="92">
        <v>42.1115138618757</v>
      </c>
      <c r="U168" s="92">
        <v>27.125543012847601</v>
      </c>
      <c r="V168" s="117"/>
      <c r="W168" s="92">
        <v>41.994916563664503</v>
      </c>
      <c r="X168" s="92">
        <v>43.362424429645003</v>
      </c>
      <c r="Y168" s="92">
        <v>39.803399001034101</v>
      </c>
      <c r="Z168" s="117"/>
      <c r="AA168" s="92">
        <v>19.510968203847401</v>
      </c>
      <c r="AB168" s="92">
        <v>19.3545123565941</v>
      </c>
      <c r="AC168" s="92">
        <v>19.550836672901699</v>
      </c>
      <c r="AD168" s="117"/>
      <c r="AE168" s="92">
        <v>45.602566061578699</v>
      </c>
      <c r="AF168" s="92">
        <v>46.250509166743797</v>
      </c>
      <c r="AG168" s="43">
        <v>42.949766628821997</v>
      </c>
      <c r="AH168" s="117"/>
      <c r="AI168" s="92">
        <v>14.448833875625001</v>
      </c>
      <c r="AJ168" s="92">
        <v>16.378151963643599</v>
      </c>
      <c r="AK168" s="92">
        <v>13.3462740114532</v>
      </c>
    </row>
    <row r="169" spans="1:37" x14ac:dyDescent="0.25">
      <c r="A169" s="29" t="s">
        <v>213</v>
      </c>
      <c r="B169" s="30"/>
      <c r="C169" s="92">
        <v>35.720627309119003</v>
      </c>
      <c r="D169" s="92">
        <v>40.197736062466802</v>
      </c>
      <c r="E169" s="92">
        <v>30.645139475361301</v>
      </c>
      <c r="F169" s="117"/>
      <c r="G169" s="92">
        <v>42.376834622714902</v>
      </c>
      <c r="H169" s="92">
        <v>43.685079342092898</v>
      </c>
      <c r="I169" s="92">
        <v>40.057244570839501</v>
      </c>
      <c r="J169" s="117"/>
      <c r="K169" s="92">
        <v>18.547603217795299</v>
      </c>
      <c r="L169" s="92">
        <v>17.538879233255201</v>
      </c>
      <c r="M169" s="92">
        <v>18.888919862032999</v>
      </c>
      <c r="N169" s="117"/>
      <c r="O169" s="92">
        <v>35.7276829699058</v>
      </c>
      <c r="P169" s="92">
        <v>40.5465945359797</v>
      </c>
      <c r="Q169" s="92">
        <v>30.7557010430777</v>
      </c>
      <c r="R169" s="117"/>
      <c r="S169" s="92">
        <v>36.3021221362661</v>
      </c>
      <c r="T169" s="92">
        <v>38.834603691823197</v>
      </c>
      <c r="U169" s="92">
        <v>30.5874558341586</v>
      </c>
      <c r="V169" s="117"/>
      <c r="W169" s="92">
        <v>41.837939335007498</v>
      </c>
      <c r="X169" s="92">
        <v>43.271190331623899</v>
      </c>
      <c r="Y169" s="92">
        <v>39.508349455338198</v>
      </c>
      <c r="Z169" s="117"/>
      <c r="AA169" s="92">
        <v>19.161561119633401</v>
      </c>
      <c r="AB169" s="92">
        <v>18.532221381715601</v>
      </c>
      <c r="AC169" s="92">
        <v>19.325201014897299</v>
      </c>
      <c r="AD169" s="117"/>
      <c r="AE169" s="92">
        <v>46.296637388338198</v>
      </c>
      <c r="AF169" s="92">
        <v>46.0425763568091</v>
      </c>
      <c r="AG169" s="43">
        <v>47.242145682093501</v>
      </c>
      <c r="AH169" s="117"/>
      <c r="AI169" s="92">
        <v>15.649501702528299</v>
      </c>
      <c r="AJ169" s="92">
        <v>15.1672443301981</v>
      </c>
      <c r="AK169" s="92">
        <v>16.1241802438539</v>
      </c>
    </row>
    <row r="170" spans="1:37" x14ac:dyDescent="0.25">
      <c r="A170" s="29" t="s">
        <v>214</v>
      </c>
      <c r="B170" s="30"/>
      <c r="C170" s="92">
        <v>36.171609236947802</v>
      </c>
      <c r="D170" s="92">
        <v>41.046806744497601</v>
      </c>
      <c r="E170" s="92">
        <v>30.8357099263586</v>
      </c>
      <c r="F170" s="117"/>
      <c r="G170" s="92">
        <v>42.618036777634302</v>
      </c>
      <c r="H170" s="92">
        <v>44.214567666746497</v>
      </c>
      <c r="I170" s="92">
        <v>39.885566034249003</v>
      </c>
      <c r="J170" s="117"/>
      <c r="K170" s="92">
        <v>18.636594360594898</v>
      </c>
      <c r="L170" s="92">
        <v>17.057487819685999</v>
      </c>
      <c r="M170" s="92">
        <v>19.0998113472202</v>
      </c>
      <c r="N170" s="117"/>
      <c r="O170" s="92">
        <v>35.986296989569603</v>
      </c>
      <c r="P170" s="92">
        <v>40.913062989564203</v>
      </c>
      <c r="Q170" s="92">
        <v>31.107452223853699</v>
      </c>
      <c r="R170" s="117"/>
      <c r="S170" s="92">
        <v>37.675449328077399</v>
      </c>
      <c r="T170" s="92">
        <v>41.725467367429701</v>
      </c>
      <c r="U170" s="92">
        <v>28.727289296879199</v>
      </c>
      <c r="V170" s="117"/>
      <c r="W170" s="92">
        <v>42.190190819578397</v>
      </c>
      <c r="X170" s="92">
        <v>43.838200030783</v>
      </c>
      <c r="Y170" s="92">
        <v>39.643522822373498</v>
      </c>
      <c r="Z170" s="117"/>
      <c r="AA170" s="92">
        <v>19.145086323421801</v>
      </c>
      <c r="AB170" s="92">
        <v>16.7739878329395</v>
      </c>
      <c r="AC170" s="92">
        <v>19.737144012941702</v>
      </c>
      <c r="AD170" s="117"/>
      <c r="AE170" s="92">
        <v>45.275164292910297</v>
      </c>
      <c r="AF170" s="92">
        <v>45.980708902866802</v>
      </c>
      <c r="AG170" s="43">
        <v>42.664636725131899</v>
      </c>
      <c r="AH170" s="117"/>
      <c r="AI170" s="92">
        <v>15.8632828761022</v>
      </c>
      <c r="AJ170" s="92">
        <v>17.973756100954201</v>
      </c>
      <c r="AK170" s="92">
        <v>14.4279640479623</v>
      </c>
    </row>
    <row r="171" spans="1:37" x14ac:dyDescent="0.25">
      <c r="A171" s="29" t="s">
        <v>215</v>
      </c>
      <c r="B171" s="30"/>
      <c r="C171" s="92">
        <v>36.001810967938503</v>
      </c>
      <c r="D171" s="92">
        <v>40.909441321691197</v>
      </c>
      <c r="E171" s="92">
        <v>30.538272451669599</v>
      </c>
      <c r="F171" s="117"/>
      <c r="G171" s="92">
        <v>42.551534086715101</v>
      </c>
      <c r="H171" s="92">
        <v>44.123417455666797</v>
      </c>
      <c r="I171" s="92">
        <v>39.845216525244801</v>
      </c>
      <c r="J171" s="117"/>
      <c r="K171" s="92">
        <v>18.3190106530623</v>
      </c>
      <c r="L171" s="92">
        <v>18.1537371550878</v>
      </c>
      <c r="M171" s="92">
        <v>18.3715495001825</v>
      </c>
      <c r="N171" s="117"/>
      <c r="O171" s="92">
        <v>35.812348299262197</v>
      </c>
      <c r="P171" s="92">
        <v>40.9208322801652</v>
      </c>
      <c r="Q171" s="92">
        <v>30.681942842129899</v>
      </c>
      <c r="R171" s="117"/>
      <c r="S171" s="92">
        <v>37.822451302130297</v>
      </c>
      <c r="T171" s="92">
        <v>41.211315077011299</v>
      </c>
      <c r="U171" s="92">
        <v>30.071474713197698</v>
      </c>
      <c r="V171" s="117"/>
      <c r="W171" s="92">
        <v>42.1145676309213</v>
      </c>
      <c r="X171" s="92">
        <v>43.639097183669897</v>
      </c>
      <c r="Y171" s="92">
        <v>39.711197522914098</v>
      </c>
      <c r="Z171" s="117"/>
      <c r="AA171" s="92">
        <v>18.6126355931106</v>
      </c>
      <c r="AB171" s="92">
        <v>18.0737447150379</v>
      </c>
      <c r="AC171" s="92">
        <v>18.746246657669701</v>
      </c>
      <c r="AD171" s="117"/>
      <c r="AE171" s="92">
        <v>45.348566039829002</v>
      </c>
      <c r="AF171" s="92">
        <v>46.603773704245299</v>
      </c>
      <c r="AG171" s="43">
        <v>41.272851378285502</v>
      </c>
      <c r="AH171" s="117"/>
      <c r="AI171" s="92">
        <v>17.135150513342602</v>
      </c>
      <c r="AJ171" s="92">
        <v>18.8508413677392</v>
      </c>
      <c r="AK171" s="92">
        <v>15.3721195976823</v>
      </c>
    </row>
    <row r="172" spans="1:37" x14ac:dyDescent="0.25">
      <c r="A172" s="29" t="s">
        <v>216</v>
      </c>
      <c r="B172" s="30"/>
      <c r="C172" s="92">
        <v>36.216783253468201</v>
      </c>
      <c r="D172" s="92">
        <v>40.567832327805299</v>
      </c>
      <c r="E172" s="92">
        <v>31.201950083663</v>
      </c>
      <c r="F172" s="117"/>
      <c r="G172" s="92">
        <v>42.826636605329902</v>
      </c>
      <c r="H172" s="92">
        <v>44.253630022774999</v>
      </c>
      <c r="I172" s="92">
        <v>40.363210450105697</v>
      </c>
      <c r="J172" s="117"/>
      <c r="K172" s="92">
        <v>18.618463575880799</v>
      </c>
      <c r="L172" s="92">
        <v>17.9439458328877</v>
      </c>
      <c r="M172" s="92">
        <v>18.873500075805499</v>
      </c>
      <c r="N172" s="117"/>
      <c r="O172" s="92">
        <v>36.002526890334401</v>
      </c>
      <c r="P172" s="92">
        <v>40.2162357424478</v>
      </c>
      <c r="Q172" s="92">
        <v>31.637049217928499</v>
      </c>
      <c r="R172" s="117"/>
      <c r="S172" s="92">
        <v>38.195421516375298</v>
      </c>
      <c r="T172" s="92">
        <v>42.516472625145298</v>
      </c>
      <c r="U172" s="92">
        <v>27.585674419448502</v>
      </c>
      <c r="V172" s="117"/>
      <c r="W172" s="92">
        <v>42.141090797611497</v>
      </c>
      <c r="X172" s="92">
        <v>43.419933028872897</v>
      </c>
      <c r="Y172" s="92">
        <v>40.186536820533398</v>
      </c>
      <c r="Z172" s="117"/>
      <c r="AA172" s="92">
        <v>19.1554272263595</v>
      </c>
      <c r="AB172" s="92">
        <v>18.5860171192496</v>
      </c>
      <c r="AC172" s="92">
        <v>19.340589581907899</v>
      </c>
      <c r="AD172" s="117"/>
      <c r="AE172" s="92">
        <v>47.461933274597399</v>
      </c>
      <c r="AF172" s="92">
        <v>48.309323232904298</v>
      </c>
      <c r="AG172" s="43">
        <v>43.369278054782001</v>
      </c>
      <c r="AH172" s="117"/>
      <c r="AI172" s="92">
        <v>16.388558193004101</v>
      </c>
      <c r="AJ172" s="92">
        <v>16.446273388322599</v>
      </c>
      <c r="AK172" s="92">
        <v>16.3444450871282</v>
      </c>
    </row>
    <row r="173" spans="1:37" x14ac:dyDescent="0.25">
      <c r="A173" s="29" t="s">
        <v>217</v>
      </c>
      <c r="B173" s="30"/>
      <c r="C173" s="92">
        <v>36.493735288603702</v>
      </c>
      <c r="D173" s="92">
        <v>40.986678060098299</v>
      </c>
      <c r="E173" s="92">
        <v>31.5340674581849</v>
      </c>
      <c r="F173" s="117"/>
      <c r="G173" s="92">
        <v>42.967348824389603</v>
      </c>
      <c r="H173" s="92">
        <v>44.118674119719898</v>
      </c>
      <c r="I173" s="92">
        <v>41.001007394383699</v>
      </c>
      <c r="J173" s="117"/>
      <c r="K173" s="92">
        <v>18.752210260230498</v>
      </c>
      <c r="L173" s="92">
        <v>17.8813271597759</v>
      </c>
      <c r="M173" s="92">
        <v>19.018238220516601</v>
      </c>
      <c r="N173" s="117"/>
      <c r="O173" s="92">
        <v>36.184360638779502</v>
      </c>
      <c r="P173" s="92">
        <v>40.823740444978597</v>
      </c>
      <c r="Q173" s="92">
        <v>31.6208578706567</v>
      </c>
      <c r="R173" s="117"/>
      <c r="S173" s="92">
        <v>39.005201914393403</v>
      </c>
      <c r="T173" s="92">
        <v>41.767112330911502</v>
      </c>
      <c r="U173" s="92">
        <v>32.113161776626001</v>
      </c>
      <c r="V173" s="117"/>
      <c r="W173" s="92">
        <v>42.404097330635203</v>
      </c>
      <c r="X173" s="92">
        <v>43.678601021132998</v>
      </c>
      <c r="Y173" s="92">
        <v>40.479274320234403</v>
      </c>
      <c r="Z173" s="117"/>
      <c r="AA173" s="92">
        <v>19.2000025650559</v>
      </c>
      <c r="AB173" s="92">
        <v>18.175125186173901</v>
      </c>
      <c r="AC173" s="92">
        <v>19.467672075681701</v>
      </c>
      <c r="AD173" s="117"/>
      <c r="AE173" s="92">
        <v>46.315963695778201</v>
      </c>
      <c r="AF173" s="92">
        <v>46.0446509150593</v>
      </c>
      <c r="AG173" s="43">
        <v>47.464959134313801</v>
      </c>
      <c r="AH173" s="117"/>
      <c r="AI173" s="92">
        <v>16.794392977003501</v>
      </c>
      <c r="AJ173" s="92">
        <v>17.150569868676801</v>
      </c>
      <c r="AK173" s="92">
        <v>16.529482116295899</v>
      </c>
    </row>
    <row r="174" spans="1:37" x14ac:dyDescent="0.25">
      <c r="A174" s="29" t="s">
        <v>218</v>
      </c>
      <c r="B174" s="30"/>
      <c r="C174" s="92">
        <v>36.635288296546001</v>
      </c>
      <c r="D174" s="92">
        <v>41.384207494224</v>
      </c>
      <c r="E174" s="92">
        <v>31.280603019177299</v>
      </c>
      <c r="F174" s="117"/>
      <c r="G174" s="92">
        <v>43.073857332741397</v>
      </c>
      <c r="H174" s="92">
        <v>44.4153159570387</v>
      </c>
      <c r="I174" s="92">
        <v>40.715162439097497</v>
      </c>
      <c r="J174" s="117"/>
      <c r="K174" s="92">
        <v>19.0175747515976</v>
      </c>
      <c r="L174" s="92">
        <v>18.970044325855302</v>
      </c>
      <c r="M174" s="92">
        <v>19.032247156691898</v>
      </c>
      <c r="N174" s="117"/>
      <c r="O174" s="92">
        <v>36.253882979440903</v>
      </c>
      <c r="P174" s="92">
        <v>40.974824392178903</v>
      </c>
      <c r="Q174" s="92">
        <v>31.447748167059999</v>
      </c>
      <c r="R174" s="117"/>
      <c r="S174" s="92">
        <v>39.999040220603199</v>
      </c>
      <c r="T174" s="92">
        <v>43.384361104333898</v>
      </c>
      <c r="U174" s="92">
        <v>31.623167670986302</v>
      </c>
      <c r="V174" s="117"/>
      <c r="W174" s="92">
        <v>42.480326905697297</v>
      </c>
      <c r="X174" s="92">
        <v>43.874797119394302</v>
      </c>
      <c r="Y174" s="92">
        <v>40.288874945163798</v>
      </c>
      <c r="Z174" s="117"/>
      <c r="AA174" s="92">
        <v>19.3606537971352</v>
      </c>
      <c r="AB174" s="92">
        <v>18.620720578972499</v>
      </c>
      <c r="AC174" s="92">
        <v>19.563430713091101</v>
      </c>
      <c r="AD174" s="117"/>
      <c r="AE174" s="92">
        <v>46.672031633438301</v>
      </c>
      <c r="AF174" s="92">
        <v>46.947220137325601</v>
      </c>
      <c r="AG174" s="43">
        <v>45.555457360870101</v>
      </c>
      <c r="AH174" s="117"/>
      <c r="AI174" s="92">
        <v>17.991931461600299</v>
      </c>
      <c r="AJ174" s="92">
        <v>20.668089674075901</v>
      </c>
      <c r="AK174" s="92">
        <v>16.0936222644239</v>
      </c>
    </row>
    <row r="175" spans="1:37" x14ac:dyDescent="0.25">
      <c r="A175" s="29" t="s">
        <v>219</v>
      </c>
      <c r="B175" s="30"/>
      <c r="C175" s="92">
        <v>36.302564602882498</v>
      </c>
      <c r="D175" s="92">
        <v>41.006809755587</v>
      </c>
      <c r="E175" s="92">
        <v>30.947221628671599</v>
      </c>
      <c r="F175" s="117"/>
      <c r="G175" s="92">
        <v>42.853075630653301</v>
      </c>
      <c r="H175" s="92">
        <v>44.3081218729222</v>
      </c>
      <c r="I175" s="92">
        <v>40.2738888402735</v>
      </c>
      <c r="J175" s="117"/>
      <c r="K175" s="92">
        <v>19.012179283488699</v>
      </c>
      <c r="L175" s="92">
        <v>18.704086166680899</v>
      </c>
      <c r="M175" s="92">
        <v>19.114973116553202</v>
      </c>
      <c r="N175" s="117"/>
      <c r="O175" s="92">
        <v>35.928595741013403</v>
      </c>
      <c r="P175" s="92">
        <v>40.516789447560903</v>
      </c>
      <c r="Q175" s="92">
        <v>31.206873027277499</v>
      </c>
      <c r="R175" s="117"/>
      <c r="S175" s="92">
        <v>39.1938279500676</v>
      </c>
      <c r="T175" s="92">
        <v>43.307225890530603</v>
      </c>
      <c r="U175" s="92">
        <v>29.685527228114701</v>
      </c>
      <c r="V175" s="117"/>
      <c r="W175" s="92">
        <v>42.168067143069898</v>
      </c>
      <c r="X175" s="92">
        <v>43.530557804942198</v>
      </c>
      <c r="Y175" s="92">
        <v>39.990647007359598</v>
      </c>
      <c r="Z175" s="117"/>
      <c r="AA175" s="92">
        <v>19.362769801673402</v>
      </c>
      <c r="AB175" s="92">
        <v>18.177187182008499</v>
      </c>
      <c r="AC175" s="92">
        <v>19.698575565842599</v>
      </c>
      <c r="AD175" s="117"/>
      <c r="AE175" s="92">
        <v>47.094173298839102</v>
      </c>
      <c r="AF175" s="92">
        <v>48.060326733835502</v>
      </c>
      <c r="AG175" s="43">
        <v>43.454121372857699</v>
      </c>
      <c r="AH175" s="117"/>
      <c r="AI175" s="92">
        <v>17.674280985487101</v>
      </c>
      <c r="AJ175" s="92">
        <v>20.4093599732721</v>
      </c>
      <c r="AK175" s="92">
        <v>15.465069167860101</v>
      </c>
    </row>
    <row r="176" spans="1:37" x14ac:dyDescent="0.25">
      <c r="A176" s="29" t="s">
        <v>220</v>
      </c>
      <c r="B176" s="30"/>
      <c r="C176" s="92">
        <v>36.351680459279997</v>
      </c>
      <c r="D176" s="92">
        <v>41.323657126973998</v>
      </c>
      <c r="E176" s="92">
        <v>30.860564483540799</v>
      </c>
      <c r="F176" s="117"/>
      <c r="G176" s="92">
        <v>42.654946755008098</v>
      </c>
      <c r="H176" s="92">
        <v>44.088682491973799</v>
      </c>
      <c r="I176" s="92">
        <v>40.166532176695803</v>
      </c>
      <c r="J176" s="117"/>
      <c r="K176" s="92">
        <v>18.5984069504903</v>
      </c>
      <c r="L176" s="92">
        <v>18.448369548129399</v>
      </c>
      <c r="M176" s="92">
        <v>18.6397425836705</v>
      </c>
      <c r="N176" s="117"/>
      <c r="O176" s="92">
        <v>36.1268424598167</v>
      </c>
      <c r="P176" s="92">
        <v>41.102509824431898</v>
      </c>
      <c r="Q176" s="92">
        <v>31.165231653066002</v>
      </c>
      <c r="R176" s="117"/>
      <c r="S176" s="92">
        <v>38.208212081127797</v>
      </c>
      <c r="T176" s="92">
        <v>42.599544158806701</v>
      </c>
      <c r="U176" s="92">
        <v>27.563993689683901</v>
      </c>
      <c r="V176" s="117"/>
      <c r="W176" s="92">
        <v>42.207148038402501</v>
      </c>
      <c r="X176" s="92">
        <v>43.684807146968701</v>
      </c>
      <c r="Y176" s="92">
        <v>39.933141036021802</v>
      </c>
      <c r="Z176" s="117"/>
      <c r="AA176" s="92">
        <v>18.8340723124189</v>
      </c>
      <c r="AB176" s="92">
        <v>18.324600105484699</v>
      </c>
      <c r="AC176" s="92">
        <v>18.9578258849542</v>
      </c>
      <c r="AD176" s="117"/>
      <c r="AE176" s="92">
        <v>45.883274370230502</v>
      </c>
      <c r="AF176" s="92">
        <v>46.193178910549598</v>
      </c>
      <c r="AG176" s="43">
        <v>44.272923267722298</v>
      </c>
      <c r="AH176" s="117"/>
      <c r="AI176" s="92">
        <v>17.277712553886101</v>
      </c>
      <c r="AJ176" s="92">
        <v>19.223116372294399</v>
      </c>
      <c r="AK176" s="92">
        <v>16.2229288997423</v>
      </c>
    </row>
    <row r="177" spans="1:37" x14ac:dyDescent="0.25">
      <c r="A177" s="29" t="s">
        <v>221</v>
      </c>
      <c r="B177" s="30"/>
      <c r="C177" s="92">
        <v>35.991330796961797</v>
      </c>
      <c r="D177" s="92">
        <v>40.376885763371298</v>
      </c>
      <c r="E177" s="92">
        <v>30.958739912216199</v>
      </c>
      <c r="F177" s="117"/>
      <c r="G177" s="92">
        <v>42.616378296969202</v>
      </c>
      <c r="H177" s="92">
        <v>44.060220724926801</v>
      </c>
      <c r="I177" s="92">
        <v>40.125538844372599</v>
      </c>
      <c r="J177" s="117"/>
      <c r="K177" s="92">
        <v>18.483675967552902</v>
      </c>
      <c r="L177" s="92">
        <v>17.865355340314899</v>
      </c>
      <c r="M177" s="92">
        <v>18.716907476127101</v>
      </c>
      <c r="N177" s="117"/>
      <c r="O177" s="92">
        <v>35.751341822034703</v>
      </c>
      <c r="P177" s="92">
        <v>40.232327446491603</v>
      </c>
      <c r="Q177" s="92">
        <v>31.167074532604602</v>
      </c>
      <c r="R177" s="117"/>
      <c r="S177" s="92">
        <v>37.834669056547597</v>
      </c>
      <c r="T177" s="92">
        <v>40.991806362582999</v>
      </c>
      <c r="U177" s="92">
        <v>29.701227941349899</v>
      </c>
      <c r="V177" s="117"/>
      <c r="W177" s="92">
        <v>42.0528786681257</v>
      </c>
      <c r="X177" s="92">
        <v>43.597109028326997</v>
      </c>
      <c r="Y177" s="92">
        <v>39.724264604688301</v>
      </c>
      <c r="Z177" s="117"/>
      <c r="AA177" s="92">
        <v>18.813149905157399</v>
      </c>
      <c r="AB177" s="92">
        <v>18.375832669494802</v>
      </c>
      <c r="AC177" s="92">
        <v>18.957997089721101</v>
      </c>
      <c r="AD177" s="117"/>
      <c r="AE177" s="92">
        <v>46.080616478034401</v>
      </c>
      <c r="AF177" s="92">
        <v>46.120147820261899</v>
      </c>
      <c r="AG177" s="43">
        <v>45.888212650661202</v>
      </c>
      <c r="AH177" s="117"/>
      <c r="AI177" s="92">
        <v>16.6088257021208</v>
      </c>
      <c r="AJ177" s="92">
        <v>16.1737052343932</v>
      </c>
      <c r="AK177" s="92">
        <v>16.954965550323301</v>
      </c>
    </row>
    <row r="178" spans="1:37" x14ac:dyDescent="0.25">
      <c r="A178" s="29" t="s">
        <v>222</v>
      </c>
      <c r="B178" s="30"/>
      <c r="C178" s="92">
        <v>36.405939210006999</v>
      </c>
      <c r="D178" s="92">
        <v>41.265030867625597</v>
      </c>
      <c r="E178" s="92">
        <v>30.757304308712602</v>
      </c>
      <c r="F178" s="117"/>
      <c r="G178" s="92">
        <v>42.571465209111103</v>
      </c>
      <c r="H178" s="92">
        <v>44.0745231704188</v>
      </c>
      <c r="I178" s="92">
        <v>39.834242982005001</v>
      </c>
      <c r="J178" s="117"/>
      <c r="K178" s="92">
        <v>19.093892801364099</v>
      </c>
      <c r="L178" s="92">
        <v>19.490401252909301</v>
      </c>
      <c r="M178" s="92">
        <v>18.972994567705999</v>
      </c>
      <c r="N178" s="117"/>
      <c r="O178" s="92">
        <v>35.934360896346597</v>
      </c>
      <c r="P178" s="92">
        <v>40.862764437743699</v>
      </c>
      <c r="Q178" s="92">
        <v>30.810897699176699</v>
      </c>
      <c r="R178" s="117"/>
      <c r="S178" s="92">
        <v>40.169331797894401</v>
      </c>
      <c r="T178" s="92">
        <v>43.453241612183</v>
      </c>
      <c r="U178" s="92">
        <v>31.386043246212601</v>
      </c>
      <c r="V178" s="117"/>
      <c r="W178" s="92">
        <v>41.858477280777898</v>
      </c>
      <c r="X178" s="92">
        <v>43.361155417810103</v>
      </c>
      <c r="Y178" s="92">
        <v>39.4138729481447</v>
      </c>
      <c r="Z178" s="117"/>
      <c r="AA178" s="92">
        <v>19.3072096070368</v>
      </c>
      <c r="AB178" s="92">
        <v>19.370358036745401</v>
      </c>
      <c r="AC178" s="92">
        <v>19.291218732089899</v>
      </c>
      <c r="AD178" s="117"/>
      <c r="AE178" s="92">
        <v>47.234266691132198</v>
      </c>
      <c r="AF178" s="92">
        <v>47.597100664437697</v>
      </c>
      <c r="AG178" s="43">
        <v>45.611127494494298</v>
      </c>
      <c r="AH178" s="117"/>
      <c r="AI178" s="92">
        <v>18.3636360577642</v>
      </c>
      <c r="AJ178" s="92">
        <v>20.211209586857301</v>
      </c>
      <c r="AK178" s="92">
        <v>16.8675892152492</v>
      </c>
    </row>
    <row r="179" spans="1:37" x14ac:dyDescent="0.25">
      <c r="A179" s="29" t="s">
        <v>223</v>
      </c>
      <c r="B179" s="30"/>
      <c r="C179" s="92">
        <v>36.588313105431702</v>
      </c>
      <c r="D179" s="92">
        <v>41.509198984644797</v>
      </c>
      <c r="E179" s="92">
        <v>31.060111384327101</v>
      </c>
      <c r="F179" s="117"/>
      <c r="G179" s="92">
        <v>43.097098686720102</v>
      </c>
      <c r="H179" s="92">
        <v>44.525560509981801</v>
      </c>
      <c r="I179" s="92">
        <v>40.524097031335003</v>
      </c>
      <c r="J179" s="117"/>
      <c r="K179" s="92">
        <v>19.1367584532907</v>
      </c>
      <c r="L179" s="92">
        <v>18.243433030872801</v>
      </c>
      <c r="M179" s="92">
        <v>19.393917771356399</v>
      </c>
      <c r="N179" s="117"/>
      <c r="O179" s="92">
        <v>36.187126053041403</v>
      </c>
      <c r="P179" s="92">
        <v>41.1150942036994</v>
      </c>
      <c r="Q179" s="92">
        <v>31.140066341996199</v>
      </c>
      <c r="R179" s="117"/>
      <c r="S179" s="92">
        <v>39.451063811549602</v>
      </c>
      <c r="T179" s="92">
        <v>43.6631904230494</v>
      </c>
      <c r="U179" s="92">
        <v>30.087275378756399</v>
      </c>
      <c r="V179" s="117"/>
      <c r="W179" s="92">
        <v>42.431323537984198</v>
      </c>
      <c r="X179" s="92">
        <v>43.925022981723203</v>
      </c>
      <c r="Y179" s="92">
        <v>40.003574533432896</v>
      </c>
      <c r="Z179" s="117"/>
      <c r="AA179" s="92">
        <v>19.439793958375802</v>
      </c>
      <c r="AB179" s="92">
        <v>18.081148068629599</v>
      </c>
      <c r="AC179" s="92">
        <v>19.7849070162966</v>
      </c>
      <c r="AD179" s="117"/>
      <c r="AE179" s="92">
        <v>47.753790579790198</v>
      </c>
      <c r="AF179" s="92">
        <v>47.7569796718562</v>
      </c>
      <c r="AG179" s="43">
        <v>47.740071917022</v>
      </c>
      <c r="AH179" s="117"/>
      <c r="AI179" s="92">
        <v>17.1875246414135</v>
      </c>
      <c r="AJ179" s="92">
        <v>19.162874506020799</v>
      </c>
      <c r="AK179" s="92">
        <v>16.059219637295499</v>
      </c>
    </row>
    <row r="180" spans="1:37" x14ac:dyDescent="0.25">
      <c r="A180" s="29" t="s">
        <v>224</v>
      </c>
      <c r="B180" s="30"/>
      <c r="C180" s="92">
        <v>36.610770778660203</v>
      </c>
      <c r="D180" s="92">
        <v>41.0810804816443</v>
      </c>
      <c r="E180" s="92">
        <v>31.614225855438299</v>
      </c>
      <c r="F180" s="117"/>
      <c r="G180" s="92">
        <v>42.742036154954803</v>
      </c>
      <c r="H180" s="92">
        <v>44.114920626571198</v>
      </c>
      <c r="I180" s="92">
        <v>40.417196923230897</v>
      </c>
      <c r="J180" s="117"/>
      <c r="K180" s="92">
        <v>18.986376829476299</v>
      </c>
      <c r="L180" s="92">
        <v>18.039658217278301</v>
      </c>
      <c r="M180" s="92">
        <v>19.2803831034037</v>
      </c>
      <c r="N180" s="117"/>
      <c r="O180" s="92">
        <v>36.516541142483298</v>
      </c>
      <c r="P180" s="92">
        <v>40.939059761086803</v>
      </c>
      <c r="Q180" s="92">
        <v>32.005998364781398</v>
      </c>
      <c r="R180" s="117"/>
      <c r="S180" s="92">
        <v>37.5294165970503</v>
      </c>
      <c r="T180" s="92">
        <v>41.869193843954903</v>
      </c>
      <c r="U180" s="92">
        <v>28.3215654528735</v>
      </c>
      <c r="V180" s="117"/>
      <c r="W180" s="92">
        <v>42.278871182096502</v>
      </c>
      <c r="X180" s="92">
        <v>43.706640370095002</v>
      </c>
      <c r="Y180" s="92">
        <v>40.115207490890398</v>
      </c>
      <c r="Z180" s="117"/>
      <c r="AA180" s="92">
        <v>19.5948085440825</v>
      </c>
      <c r="AB180" s="92">
        <v>18.5028089970887</v>
      </c>
      <c r="AC180" s="92">
        <v>19.8991610250945</v>
      </c>
      <c r="AD180" s="117"/>
      <c r="AE180" s="92">
        <v>45.855750461388801</v>
      </c>
      <c r="AF180" s="92">
        <v>46.125386339579102</v>
      </c>
      <c r="AG180" s="43">
        <v>44.729192572694402</v>
      </c>
      <c r="AH180" s="117"/>
      <c r="AI180" s="92">
        <v>15.8732633159795</v>
      </c>
      <c r="AJ180" s="92">
        <v>16.562294330105601</v>
      </c>
      <c r="AK180" s="92">
        <v>15.504036465122701</v>
      </c>
    </row>
    <row r="181" spans="1:37" x14ac:dyDescent="0.25">
      <c r="A181" s="29" t="s">
        <v>225</v>
      </c>
      <c r="B181" s="30"/>
      <c r="C181" s="92">
        <v>36.279865725696503</v>
      </c>
      <c r="D181" s="92">
        <v>40.970423648030803</v>
      </c>
      <c r="E181" s="92">
        <v>30.823171785442</v>
      </c>
      <c r="F181" s="117"/>
      <c r="G181" s="92">
        <v>42.802884407719901</v>
      </c>
      <c r="H181" s="92">
        <v>44.297782984421502</v>
      </c>
      <c r="I181" s="92">
        <v>40.0860803800132</v>
      </c>
      <c r="J181" s="117"/>
      <c r="K181" s="92">
        <v>18.7817118365105</v>
      </c>
      <c r="L181" s="92">
        <v>17.880391323172901</v>
      </c>
      <c r="M181" s="92">
        <v>19.080330974487399</v>
      </c>
      <c r="N181" s="117"/>
      <c r="O181" s="92">
        <v>36.030105091429398</v>
      </c>
      <c r="P181" s="92">
        <v>40.579436153803599</v>
      </c>
      <c r="Q181" s="92">
        <v>31.1640389800822</v>
      </c>
      <c r="R181" s="117"/>
      <c r="S181" s="92">
        <v>38.034367606344901</v>
      </c>
      <c r="T181" s="92">
        <v>43.0436770325623</v>
      </c>
      <c r="U181" s="92">
        <v>27.491703462384201</v>
      </c>
      <c r="V181" s="117"/>
      <c r="W181" s="92">
        <v>42.108022573867103</v>
      </c>
      <c r="X181" s="92">
        <v>43.602538703898297</v>
      </c>
      <c r="Y181" s="92">
        <v>39.648856207628</v>
      </c>
      <c r="Z181" s="117"/>
      <c r="AA181" s="92">
        <v>19.373810020165902</v>
      </c>
      <c r="AB181" s="92">
        <v>18.037285330009698</v>
      </c>
      <c r="AC181" s="92">
        <v>19.7698709003243</v>
      </c>
      <c r="AD181" s="117"/>
      <c r="AE181" s="92">
        <v>47.571717892193497</v>
      </c>
      <c r="AF181" s="92">
        <v>47.968708136273598</v>
      </c>
      <c r="AG181" s="43">
        <v>45.9155414798458</v>
      </c>
      <c r="AH181" s="117"/>
      <c r="AI181" s="92">
        <v>15.2958037202743</v>
      </c>
      <c r="AJ181" s="92">
        <v>17.401858861628298</v>
      </c>
      <c r="AK181" s="92">
        <v>14.082773184181599</v>
      </c>
    </row>
    <row r="182" spans="1:37" x14ac:dyDescent="0.25">
      <c r="A182" s="29" t="s">
        <v>226</v>
      </c>
      <c r="B182" s="30"/>
      <c r="C182" s="92">
        <v>36.1372979270119</v>
      </c>
      <c r="D182" s="92">
        <v>40.702739026797701</v>
      </c>
      <c r="E182" s="92">
        <v>30.9954643904485</v>
      </c>
      <c r="F182" s="117"/>
      <c r="G182" s="92">
        <v>42.582405293912799</v>
      </c>
      <c r="H182" s="92">
        <v>44.098201702107801</v>
      </c>
      <c r="I182" s="92">
        <v>39.946040885303198</v>
      </c>
      <c r="J182" s="117"/>
      <c r="K182" s="92">
        <v>18.954855174192399</v>
      </c>
      <c r="L182" s="92">
        <v>17.671355631057899</v>
      </c>
      <c r="M182" s="92">
        <v>19.3818273796055</v>
      </c>
      <c r="N182" s="117"/>
      <c r="O182" s="92">
        <v>35.947108462292398</v>
      </c>
      <c r="P182" s="92">
        <v>40.7433499537998</v>
      </c>
      <c r="Q182" s="92">
        <v>31.054587720486602</v>
      </c>
      <c r="R182" s="117"/>
      <c r="S182" s="92">
        <v>37.863649191635702</v>
      </c>
      <c r="T182" s="92">
        <v>40.769889427796997</v>
      </c>
      <c r="U182" s="92">
        <v>31.021464230890601</v>
      </c>
      <c r="V182" s="117"/>
      <c r="W182" s="92">
        <v>41.962197261426901</v>
      </c>
      <c r="X182" s="92">
        <v>43.555208191496803</v>
      </c>
      <c r="Y182" s="92">
        <v>39.440590885262402</v>
      </c>
      <c r="Z182" s="117"/>
      <c r="AA182" s="92">
        <v>19.3764179816582</v>
      </c>
      <c r="AB182" s="92">
        <v>17.8977230301495</v>
      </c>
      <c r="AC182" s="92">
        <v>19.7642808405779</v>
      </c>
      <c r="AD182" s="117"/>
      <c r="AE182" s="92">
        <v>47.131900075407202</v>
      </c>
      <c r="AF182" s="92">
        <v>47.177929412850901</v>
      </c>
      <c r="AG182" s="43">
        <v>46.952828902048303</v>
      </c>
      <c r="AH182" s="117"/>
      <c r="AI182" s="92">
        <v>16.774324462853102</v>
      </c>
      <c r="AJ182" s="92">
        <v>17.236259262321799</v>
      </c>
      <c r="AK182" s="92">
        <v>16.3233474567885</v>
      </c>
    </row>
    <row r="183" spans="1:37" x14ac:dyDescent="0.25">
      <c r="A183" s="29" t="s">
        <v>227</v>
      </c>
      <c r="B183" s="30"/>
      <c r="C183" s="92">
        <v>36.305321657070998</v>
      </c>
      <c r="D183" s="92">
        <v>41.143349960673703</v>
      </c>
      <c r="E183" s="92">
        <v>30.7801983771529</v>
      </c>
      <c r="F183" s="117"/>
      <c r="G183" s="92">
        <v>43.119741989580596</v>
      </c>
      <c r="H183" s="92">
        <v>44.692220947351302</v>
      </c>
      <c r="I183" s="92">
        <v>40.265486885962098</v>
      </c>
      <c r="J183" s="117"/>
      <c r="K183" s="92">
        <v>18.699892088178299</v>
      </c>
      <c r="L183" s="92">
        <v>16.9576736029309</v>
      </c>
      <c r="M183" s="92">
        <v>19.263195338942801</v>
      </c>
      <c r="N183" s="117"/>
      <c r="O183" s="92">
        <v>35.9496499278561</v>
      </c>
      <c r="P183" s="92">
        <v>40.862129050834596</v>
      </c>
      <c r="Q183" s="92">
        <v>30.886710357853701</v>
      </c>
      <c r="R183" s="117"/>
      <c r="S183" s="92">
        <v>39.129166823555998</v>
      </c>
      <c r="T183" s="92">
        <v>42.987226580590303</v>
      </c>
      <c r="U183" s="92">
        <v>30.5290738713888</v>
      </c>
      <c r="V183" s="117"/>
      <c r="W183" s="92">
        <v>42.418639523467903</v>
      </c>
      <c r="X183" s="92">
        <v>44.055040654330099</v>
      </c>
      <c r="Y183" s="92">
        <v>39.732850001440198</v>
      </c>
      <c r="Z183" s="117"/>
      <c r="AA183" s="92">
        <v>19.284045669126598</v>
      </c>
      <c r="AB183" s="92">
        <v>16.956201347518402</v>
      </c>
      <c r="AC183" s="92">
        <v>19.916717807286499</v>
      </c>
      <c r="AD183" s="117"/>
      <c r="AE183" s="92">
        <v>47.166489641827297</v>
      </c>
      <c r="AF183" s="92">
        <v>47.581006763404297</v>
      </c>
      <c r="AG183" s="43">
        <v>45.643852243033599</v>
      </c>
      <c r="AH183" s="117"/>
      <c r="AI183" s="92">
        <v>16.225992582865</v>
      </c>
      <c r="AJ183" s="92">
        <v>18.348888246996399</v>
      </c>
      <c r="AK183" s="92">
        <v>14.7037173423483</v>
      </c>
    </row>
    <row r="184" spans="1:37" x14ac:dyDescent="0.25">
      <c r="A184" s="29" t="s">
        <v>228</v>
      </c>
      <c r="B184" s="30"/>
      <c r="C184" s="92">
        <v>35.913844927807403</v>
      </c>
      <c r="D184" s="92">
        <v>40.501277161976702</v>
      </c>
      <c r="E184" s="92">
        <v>30.671645335450101</v>
      </c>
      <c r="F184" s="117"/>
      <c r="G184" s="92">
        <v>42.7407549404465</v>
      </c>
      <c r="H184" s="92">
        <v>44.1158681666437</v>
      </c>
      <c r="I184" s="92">
        <v>40.292110481715298</v>
      </c>
      <c r="J184" s="117"/>
      <c r="K184" s="92">
        <v>18.128522771769401</v>
      </c>
      <c r="L184" s="92">
        <v>16.7946130538745</v>
      </c>
      <c r="M184" s="92">
        <v>18.583577107754401</v>
      </c>
      <c r="N184" s="117"/>
      <c r="O184" s="92">
        <v>35.868263360380098</v>
      </c>
      <c r="P184" s="92">
        <v>40.4999244228188</v>
      </c>
      <c r="Q184" s="92">
        <v>31.060252663385501</v>
      </c>
      <c r="R184" s="117"/>
      <c r="S184" s="92">
        <v>36.870694592708801</v>
      </c>
      <c r="T184" s="92">
        <v>40.794156817054301</v>
      </c>
      <c r="U184" s="92">
        <v>27.890426708951299</v>
      </c>
      <c r="V184" s="117"/>
      <c r="W184" s="92">
        <v>42.276663293116698</v>
      </c>
      <c r="X184" s="92">
        <v>43.617913069974897</v>
      </c>
      <c r="Y184" s="92">
        <v>40.118771132824897</v>
      </c>
      <c r="Z184" s="117"/>
      <c r="AA184" s="92">
        <v>18.467526502880499</v>
      </c>
      <c r="AB184" s="92">
        <v>16.5335873715836</v>
      </c>
      <c r="AC184" s="92">
        <v>19.006183430550699</v>
      </c>
      <c r="AD184" s="117"/>
      <c r="AE184" s="92">
        <v>45.975195674658799</v>
      </c>
      <c r="AF184" s="92">
        <v>46.773031393604398</v>
      </c>
      <c r="AG184" s="43">
        <v>42.6722203075594</v>
      </c>
      <c r="AH184" s="117"/>
      <c r="AI184" s="92">
        <v>16.855047984106101</v>
      </c>
      <c r="AJ184" s="92">
        <v>17.537156993012399</v>
      </c>
      <c r="AK184" s="92">
        <v>16.285091148661301</v>
      </c>
    </row>
    <row r="185" spans="1:37" x14ac:dyDescent="0.25">
      <c r="A185" s="29" t="s">
        <v>229</v>
      </c>
      <c r="B185" s="30"/>
      <c r="C185" s="92">
        <v>36.229513183753397</v>
      </c>
      <c r="D185" s="92">
        <v>40.250322354872402</v>
      </c>
      <c r="E185" s="92">
        <v>31.655910049401001</v>
      </c>
      <c r="F185" s="117"/>
      <c r="G185" s="92">
        <v>42.544739062773601</v>
      </c>
      <c r="H185" s="92">
        <v>43.753240037460799</v>
      </c>
      <c r="I185" s="92">
        <v>40.494143364257702</v>
      </c>
      <c r="J185" s="117"/>
      <c r="K185" s="92">
        <v>18.979218057974801</v>
      </c>
      <c r="L185" s="92">
        <v>17.711974898418401</v>
      </c>
      <c r="M185" s="92">
        <v>19.441090907292399</v>
      </c>
      <c r="N185" s="117"/>
      <c r="O185" s="92">
        <v>35.898736300137898</v>
      </c>
      <c r="P185" s="92">
        <v>40.140473422176498</v>
      </c>
      <c r="Q185" s="92">
        <v>31.626826940624401</v>
      </c>
      <c r="R185" s="117"/>
      <c r="S185" s="92">
        <v>38.648406028899402</v>
      </c>
      <c r="T185" s="92">
        <v>40.892497143617497</v>
      </c>
      <c r="U185" s="92">
        <v>32.751868423467798</v>
      </c>
      <c r="V185" s="117"/>
      <c r="W185" s="92">
        <v>41.896107315916602</v>
      </c>
      <c r="X185" s="92">
        <v>43.103187914184097</v>
      </c>
      <c r="Y185" s="92">
        <v>40.070053708856499</v>
      </c>
      <c r="Z185" s="117"/>
      <c r="AA185" s="92">
        <v>19.494250578535599</v>
      </c>
      <c r="AB185" s="92">
        <v>18.6974471283411</v>
      </c>
      <c r="AC185" s="92">
        <v>19.728940027929202</v>
      </c>
      <c r="AD185" s="117"/>
      <c r="AE185" s="92">
        <v>46.489284334467897</v>
      </c>
      <c r="AF185" s="92">
        <v>46.6593343130872</v>
      </c>
      <c r="AG185" s="43">
        <v>45.816338932736301</v>
      </c>
      <c r="AH185" s="117"/>
      <c r="AI185" s="92">
        <v>16.303966195928201</v>
      </c>
      <c r="AJ185" s="92">
        <v>15.350094231350001</v>
      </c>
      <c r="AK185" s="92">
        <v>17.311228874038999</v>
      </c>
    </row>
    <row r="186" spans="1:37" x14ac:dyDescent="0.25">
      <c r="A186" s="29" t="s">
        <v>230</v>
      </c>
      <c r="B186" s="30"/>
      <c r="C186" s="92">
        <v>36.027746952276402</v>
      </c>
      <c r="D186" s="92">
        <v>40.8034845470481</v>
      </c>
      <c r="E186" s="92">
        <v>30.717717460806</v>
      </c>
      <c r="F186" s="117"/>
      <c r="G186" s="92">
        <v>42.866986198107597</v>
      </c>
      <c r="H186" s="92">
        <v>44.088401017826698</v>
      </c>
      <c r="I186" s="92">
        <v>40.729065220785202</v>
      </c>
      <c r="J186" s="117"/>
      <c r="K186" s="92">
        <v>17.831027841930901</v>
      </c>
      <c r="L186" s="92">
        <v>17.0352340167092</v>
      </c>
      <c r="M186" s="92">
        <v>18.074154769294701</v>
      </c>
      <c r="N186" s="117"/>
      <c r="O186" s="92">
        <v>35.676846264513003</v>
      </c>
      <c r="P186" s="92">
        <v>40.541748482424303</v>
      </c>
      <c r="Q186" s="92">
        <v>30.8721593215705</v>
      </c>
      <c r="R186" s="117"/>
      <c r="S186" s="92">
        <v>38.696403136897302</v>
      </c>
      <c r="T186" s="92">
        <v>42.1896080290188</v>
      </c>
      <c r="U186" s="92">
        <v>29.708556100648899</v>
      </c>
      <c r="V186" s="117"/>
      <c r="W186" s="92">
        <v>42.329713473862697</v>
      </c>
      <c r="X186" s="92">
        <v>43.602447116050897</v>
      </c>
      <c r="Y186" s="92">
        <v>40.372058595881803</v>
      </c>
      <c r="Z186" s="117"/>
      <c r="AA186" s="92">
        <v>18.2421669203747</v>
      </c>
      <c r="AB186" s="92">
        <v>17.494800307937901</v>
      </c>
      <c r="AC186" s="92">
        <v>18.441922919701</v>
      </c>
      <c r="AD186" s="117"/>
      <c r="AE186" s="92">
        <v>46.183951770484001</v>
      </c>
      <c r="AF186" s="92">
        <v>46.274585891365703</v>
      </c>
      <c r="AG186" s="43">
        <v>45.754489503152598</v>
      </c>
      <c r="AH186" s="117"/>
      <c r="AI186" s="92">
        <v>15.5448025866664</v>
      </c>
      <c r="AJ186" s="92">
        <v>15.6880965337271</v>
      </c>
      <c r="AK186" s="92">
        <v>15.4518127379666</v>
      </c>
    </row>
    <row r="187" spans="1:37" x14ac:dyDescent="0.25">
      <c r="A187" s="29" t="s">
        <v>231</v>
      </c>
      <c r="B187" s="30"/>
      <c r="C187" s="92">
        <v>36.385426713086098</v>
      </c>
      <c r="D187" s="92">
        <v>41.155616665432198</v>
      </c>
      <c r="E187" s="92">
        <v>31.048152669523599</v>
      </c>
      <c r="F187" s="117"/>
      <c r="G187" s="92">
        <v>42.798637805022402</v>
      </c>
      <c r="H187" s="92">
        <v>44.251729264671397</v>
      </c>
      <c r="I187" s="92">
        <v>40.310477287547599</v>
      </c>
      <c r="J187" s="117"/>
      <c r="K187" s="92">
        <v>18.6789902010422</v>
      </c>
      <c r="L187" s="92">
        <v>18.934219862150801</v>
      </c>
      <c r="M187" s="92">
        <v>18.597247934036002</v>
      </c>
      <c r="N187" s="117"/>
      <c r="O187" s="92">
        <v>36.244244608123203</v>
      </c>
      <c r="P187" s="92">
        <v>41.173512104564601</v>
      </c>
      <c r="Q187" s="92">
        <v>31.245993043043399</v>
      </c>
      <c r="R187" s="117"/>
      <c r="S187" s="92">
        <v>37.858187762449496</v>
      </c>
      <c r="T187" s="92">
        <v>41.417429695857997</v>
      </c>
      <c r="U187" s="92">
        <v>29.7803709087522</v>
      </c>
      <c r="V187" s="117"/>
      <c r="W187" s="92">
        <v>42.314735525020602</v>
      </c>
      <c r="X187" s="92">
        <v>43.798993570514597</v>
      </c>
      <c r="Y187" s="92">
        <v>40.003454775006198</v>
      </c>
      <c r="Z187" s="117"/>
      <c r="AA187" s="92">
        <v>19.024940311142402</v>
      </c>
      <c r="AB187" s="92">
        <v>18.960184183156201</v>
      </c>
      <c r="AC187" s="92">
        <v>19.041517877712199</v>
      </c>
      <c r="AD187" s="117"/>
      <c r="AE187" s="92">
        <v>46.040357446538899</v>
      </c>
      <c r="AF187" s="92">
        <v>46.599902378291098</v>
      </c>
      <c r="AG187" s="43">
        <v>44.026209842116998</v>
      </c>
      <c r="AH187" s="117"/>
      <c r="AI187" s="92">
        <v>17.177784818985</v>
      </c>
      <c r="AJ187" s="92">
        <v>19.634909691347598</v>
      </c>
      <c r="AK187" s="92">
        <v>14.9935505128282</v>
      </c>
    </row>
    <row r="188" spans="1:37" x14ac:dyDescent="0.25">
      <c r="A188" s="29" t="s">
        <v>232</v>
      </c>
      <c r="B188" s="30"/>
      <c r="C188" s="92">
        <v>36.235322913343097</v>
      </c>
      <c r="D188" s="92">
        <v>41.014062932456397</v>
      </c>
      <c r="E188" s="92">
        <v>30.800826966176199</v>
      </c>
      <c r="F188" s="117"/>
      <c r="G188" s="92">
        <v>42.793144996228598</v>
      </c>
      <c r="H188" s="92">
        <v>44.279271633126903</v>
      </c>
      <c r="I188" s="92">
        <v>40.144096084978599</v>
      </c>
      <c r="J188" s="117"/>
      <c r="K188" s="92">
        <v>18.687713154303399</v>
      </c>
      <c r="L188" s="92">
        <v>17.861378211963999</v>
      </c>
      <c r="M188" s="92">
        <v>18.951168395182101</v>
      </c>
      <c r="N188" s="117"/>
      <c r="O188" s="92">
        <v>36.098717386944202</v>
      </c>
      <c r="P188" s="92">
        <v>41.013317440697101</v>
      </c>
      <c r="Q188" s="92">
        <v>31.044643558548401</v>
      </c>
      <c r="R188" s="117"/>
      <c r="S188" s="92">
        <v>37.603465481443699</v>
      </c>
      <c r="T188" s="92">
        <v>41.209199665395097</v>
      </c>
      <c r="U188" s="92">
        <v>29.537893723867501</v>
      </c>
      <c r="V188" s="117"/>
      <c r="W188" s="92">
        <v>42.310896940537603</v>
      </c>
      <c r="X188" s="92">
        <v>43.827922098941301</v>
      </c>
      <c r="Y188" s="92">
        <v>39.865543863476702</v>
      </c>
      <c r="Z188" s="117"/>
      <c r="AA188" s="92">
        <v>19.254150100082501</v>
      </c>
      <c r="AB188" s="92">
        <v>18.404762967461298</v>
      </c>
      <c r="AC188" s="92">
        <v>19.477664804509001</v>
      </c>
      <c r="AD188" s="117"/>
      <c r="AE188" s="92">
        <v>45.760344941399701</v>
      </c>
      <c r="AF188" s="92">
        <v>46.479941069537297</v>
      </c>
      <c r="AG188" s="43">
        <v>43.129850410880202</v>
      </c>
      <c r="AH188" s="117"/>
      <c r="AI188" s="92">
        <v>16.038712638186301</v>
      </c>
      <c r="AJ188" s="92">
        <v>16.464659695218</v>
      </c>
      <c r="AK188" s="92">
        <v>15.701075041569</v>
      </c>
    </row>
    <row r="189" spans="1:37" x14ac:dyDescent="0.25">
      <c r="A189" s="29" t="s">
        <v>233</v>
      </c>
      <c r="B189" s="30"/>
      <c r="C189" s="92">
        <v>36.326441434806199</v>
      </c>
      <c r="D189" s="92">
        <v>41.209306304022697</v>
      </c>
      <c r="E189" s="92">
        <v>31.024502902433099</v>
      </c>
      <c r="F189" s="117"/>
      <c r="G189" s="92">
        <v>42.588151658858798</v>
      </c>
      <c r="H189" s="92">
        <v>44.174063564554103</v>
      </c>
      <c r="I189" s="92">
        <v>39.9727656296593</v>
      </c>
      <c r="J189" s="117"/>
      <c r="K189" s="92">
        <v>18.6650711381725</v>
      </c>
      <c r="L189" s="92">
        <v>18.834959000274399</v>
      </c>
      <c r="M189" s="92">
        <v>18.613444915633401</v>
      </c>
      <c r="N189" s="117"/>
      <c r="O189" s="92">
        <v>36.003566592438098</v>
      </c>
      <c r="P189" s="92">
        <v>40.829016881889601</v>
      </c>
      <c r="Q189" s="92">
        <v>31.313044451516198</v>
      </c>
      <c r="R189" s="117"/>
      <c r="S189" s="92">
        <v>38.709523765800697</v>
      </c>
      <c r="T189" s="92">
        <v>42.9691372689676</v>
      </c>
      <c r="U189" s="92">
        <v>27.8165538019636</v>
      </c>
      <c r="V189" s="117"/>
      <c r="W189" s="92">
        <v>42.0667127724032</v>
      </c>
      <c r="X189" s="92">
        <v>43.660501724972001</v>
      </c>
      <c r="Y189" s="92">
        <v>39.757415740163097</v>
      </c>
      <c r="Z189" s="117"/>
      <c r="AA189" s="92">
        <v>18.865639981405899</v>
      </c>
      <c r="AB189" s="92">
        <v>18.679739888823299</v>
      </c>
      <c r="AC189" s="92">
        <v>18.916190711811002</v>
      </c>
      <c r="AD189" s="117"/>
      <c r="AE189" s="92">
        <v>46.191393892270803</v>
      </c>
      <c r="AF189" s="92">
        <v>46.640808654205699</v>
      </c>
      <c r="AG189" s="43">
        <v>43.841943236195199</v>
      </c>
      <c r="AH189" s="117"/>
      <c r="AI189" s="92">
        <v>17.339422943154801</v>
      </c>
      <c r="AJ189" s="92">
        <v>19.467428402436799</v>
      </c>
      <c r="AK189" s="92">
        <v>16.064903837249201</v>
      </c>
    </row>
    <row r="190" spans="1:37" x14ac:dyDescent="0.25">
      <c r="A190" s="29" t="s">
        <v>234</v>
      </c>
      <c r="B190" s="30"/>
      <c r="C190" s="92">
        <v>35.984602044701496</v>
      </c>
      <c r="D190" s="92">
        <v>40.447767510012802</v>
      </c>
      <c r="E190" s="92">
        <v>30.9842458701746</v>
      </c>
      <c r="F190" s="117"/>
      <c r="G190" s="92">
        <v>42.6271589486838</v>
      </c>
      <c r="H190" s="92">
        <v>44.144154819901303</v>
      </c>
      <c r="I190" s="92">
        <v>40.073258489146902</v>
      </c>
      <c r="J190" s="117"/>
      <c r="K190" s="92">
        <v>18.8993237282682</v>
      </c>
      <c r="L190" s="92">
        <v>18.678434498719898</v>
      </c>
      <c r="M190" s="92">
        <v>18.9827540098476</v>
      </c>
      <c r="N190" s="117"/>
      <c r="O190" s="92">
        <v>35.646234628454899</v>
      </c>
      <c r="P190" s="92">
        <v>40.0120742162905</v>
      </c>
      <c r="Q190" s="92">
        <v>31.278383645706398</v>
      </c>
      <c r="R190" s="117"/>
      <c r="S190" s="92">
        <v>38.449656509933398</v>
      </c>
      <c r="T190" s="92">
        <v>42.6411446067466</v>
      </c>
      <c r="U190" s="92">
        <v>28.0782205501704</v>
      </c>
      <c r="V190" s="117"/>
      <c r="W190" s="92">
        <v>42.071567627476803</v>
      </c>
      <c r="X190" s="92">
        <v>43.471037013444999</v>
      </c>
      <c r="Y190" s="92">
        <v>39.986012534797503</v>
      </c>
      <c r="Z190" s="117"/>
      <c r="AA190" s="92">
        <v>19.1166221195869</v>
      </c>
      <c r="AB190" s="92">
        <v>18.469019848893801</v>
      </c>
      <c r="AC190" s="92">
        <v>19.329260360629501</v>
      </c>
      <c r="AD190" s="117"/>
      <c r="AE190" s="92">
        <v>46.212558916109401</v>
      </c>
      <c r="AF190" s="92">
        <v>47.318485111132802</v>
      </c>
      <c r="AG190" s="43">
        <v>41.3400286582117</v>
      </c>
      <c r="AH190" s="117"/>
      <c r="AI190" s="92">
        <v>17.498747526302399</v>
      </c>
      <c r="AJ190" s="92">
        <v>19.071353897618501</v>
      </c>
      <c r="AK190" s="92">
        <v>16.270370628360201</v>
      </c>
    </row>
    <row r="191" spans="1:37" x14ac:dyDescent="0.25">
      <c r="A191" s="29" t="s">
        <v>235</v>
      </c>
      <c r="B191" s="30"/>
      <c r="C191" s="92">
        <v>36.630270900108599</v>
      </c>
      <c r="D191" s="92">
        <v>41.038726971134899</v>
      </c>
      <c r="E191" s="92">
        <v>31.547853781367401</v>
      </c>
      <c r="F191" s="117"/>
      <c r="G191" s="92">
        <v>42.753523444777102</v>
      </c>
      <c r="H191" s="92">
        <v>44.175202270182297</v>
      </c>
      <c r="I191" s="92">
        <v>40.271857321951302</v>
      </c>
      <c r="J191" s="117"/>
      <c r="K191" s="92">
        <v>19.374539488590599</v>
      </c>
      <c r="L191" s="92">
        <v>18.811405541528998</v>
      </c>
      <c r="M191" s="92">
        <v>19.5645095166836</v>
      </c>
      <c r="N191" s="117"/>
      <c r="O191" s="92">
        <v>36.125649983150602</v>
      </c>
      <c r="P191" s="92">
        <v>40.543516479522303</v>
      </c>
      <c r="Q191" s="92">
        <v>31.6233144867983</v>
      </c>
      <c r="R191" s="117"/>
      <c r="S191" s="92">
        <v>40.377908404647002</v>
      </c>
      <c r="T191" s="92">
        <v>43.535660968273604</v>
      </c>
      <c r="U191" s="92">
        <v>31.537904302013501</v>
      </c>
      <c r="V191" s="117"/>
      <c r="W191" s="92">
        <v>42.018583677000002</v>
      </c>
      <c r="X191" s="92">
        <v>43.419742872866301</v>
      </c>
      <c r="Y191" s="92">
        <v>39.8600151616358</v>
      </c>
      <c r="Z191" s="117"/>
      <c r="AA191" s="92">
        <v>19.8381706167876</v>
      </c>
      <c r="AB191" s="92">
        <v>19.002258811861601</v>
      </c>
      <c r="AC191" s="92">
        <v>20.079160958189799</v>
      </c>
      <c r="AD191" s="117"/>
      <c r="AE191" s="92">
        <v>47.276317479046298</v>
      </c>
      <c r="AF191" s="92">
        <v>47.631302898209</v>
      </c>
      <c r="AG191" s="43">
        <v>45.701374049969303</v>
      </c>
      <c r="AH191" s="117"/>
      <c r="AI191" s="92">
        <v>16.539589419217702</v>
      </c>
      <c r="AJ191" s="92">
        <v>18.5879931352437</v>
      </c>
      <c r="AK191" s="92">
        <v>14.802408444626799</v>
      </c>
    </row>
    <row r="192" spans="1:37" x14ac:dyDescent="0.25">
      <c r="A192" s="29" t="s">
        <v>236</v>
      </c>
      <c r="B192" s="30"/>
      <c r="C192" s="92">
        <v>36.565105622146802</v>
      </c>
      <c r="D192" s="92">
        <v>41.250420533995701</v>
      </c>
      <c r="E192" s="92">
        <v>31.2411056463596</v>
      </c>
      <c r="F192" s="117"/>
      <c r="G192" s="92">
        <v>42.862268063494</v>
      </c>
      <c r="H192" s="92">
        <v>44.364604068184498</v>
      </c>
      <c r="I192" s="92">
        <v>40.242496752754199</v>
      </c>
      <c r="J192" s="117"/>
      <c r="K192" s="92">
        <v>18.820213652894498</v>
      </c>
      <c r="L192" s="92">
        <v>17.961892508870701</v>
      </c>
      <c r="M192" s="92">
        <v>19.090313501235102</v>
      </c>
      <c r="N192" s="117"/>
      <c r="O192" s="92">
        <v>36.154382577445404</v>
      </c>
      <c r="P192" s="92">
        <v>40.938799581383499</v>
      </c>
      <c r="Q192" s="92">
        <v>31.271899292386099</v>
      </c>
      <c r="R192" s="117"/>
      <c r="S192" s="92">
        <v>39.6089403599942</v>
      </c>
      <c r="T192" s="92">
        <v>42.8920477083498</v>
      </c>
      <c r="U192" s="92">
        <v>30.7210097479811</v>
      </c>
      <c r="V192" s="117"/>
      <c r="W192" s="92">
        <v>42.300053789357897</v>
      </c>
      <c r="X192" s="92">
        <v>43.855332765833303</v>
      </c>
      <c r="Y192" s="92">
        <v>39.863191237098498</v>
      </c>
      <c r="Z192" s="117"/>
      <c r="AA192" s="92">
        <v>19.119771005381001</v>
      </c>
      <c r="AB192" s="92">
        <v>17.729335346402301</v>
      </c>
      <c r="AC192" s="92">
        <v>19.4949476405843</v>
      </c>
      <c r="AD192" s="117"/>
      <c r="AE192" s="92">
        <v>46.448754596295601</v>
      </c>
      <c r="AF192" s="92">
        <v>46.898586896497903</v>
      </c>
      <c r="AG192" s="43">
        <v>44.485267695139399</v>
      </c>
      <c r="AH192" s="117"/>
      <c r="AI192" s="92">
        <v>17.081043963009201</v>
      </c>
      <c r="AJ192" s="92">
        <v>19.3329025014067</v>
      </c>
      <c r="AK192" s="92">
        <v>15.1955753859895</v>
      </c>
    </row>
    <row r="193" spans="1:37" x14ac:dyDescent="0.25">
      <c r="A193" s="29" t="s">
        <v>237</v>
      </c>
      <c r="B193" s="30"/>
      <c r="C193" s="92">
        <v>36.601162329653299</v>
      </c>
      <c r="D193" s="92">
        <v>41.1524229497428</v>
      </c>
      <c r="E193" s="92">
        <v>31.435653296718101</v>
      </c>
      <c r="F193" s="117"/>
      <c r="G193" s="92">
        <v>42.573129225400798</v>
      </c>
      <c r="H193" s="92">
        <v>44.031489808157701</v>
      </c>
      <c r="I193" s="92">
        <v>40.056141253188798</v>
      </c>
      <c r="J193" s="117"/>
      <c r="K193" s="92">
        <v>19.037964730560901</v>
      </c>
      <c r="L193" s="92">
        <v>18.251597364626502</v>
      </c>
      <c r="M193" s="92">
        <v>19.276828798437901</v>
      </c>
      <c r="N193" s="117"/>
      <c r="O193" s="92">
        <v>36.564558321279897</v>
      </c>
      <c r="P193" s="92">
        <v>41.211081901468503</v>
      </c>
      <c r="Q193" s="92">
        <v>31.7974522824803</v>
      </c>
      <c r="R193" s="117"/>
      <c r="S193" s="92">
        <v>37.207194127260102</v>
      </c>
      <c r="T193" s="92">
        <v>41.002556175366301</v>
      </c>
      <c r="U193" s="92">
        <v>28.458912837589398</v>
      </c>
      <c r="V193" s="117"/>
      <c r="W193" s="92">
        <v>42.204028256928403</v>
      </c>
      <c r="X193" s="92">
        <v>43.8768123601307</v>
      </c>
      <c r="Y193" s="92">
        <v>39.653732130832999</v>
      </c>
      <c r="Z193" s="117"/>
      <c r="AA193" s="92">
        <v>19.715579084542199</v>
      </c>
      <c r="AB193" s="92">
        <v>18.966051782582301</v>
      </c>
      <c r="AC193" s="92">
        <v>19.922153034757301</v>
      </c>
      <c r="AD193" s="117"/>
      <c r="AE193" s="92">
        <v>45.051949119384098</v>
      </c>
      <c r="AF193" s="92">
        <v>44.788576486339103</v>
      </c>
      <c r="AG193" s="43">
        <v>46.3011479066802</v>
      </c>
      <c r="AH193" s="117"/>
      <c r="AI193" s="92">
        <v>15.3481565671628</v>
      </c>
      <c r="AJ193" s="92">
        <v>15.3845966207166</v>
      </c>
      <c r="AK193" s="92">
        <v>15.329833017389801</v>
      </c>
    </row>
    <row r="194" spans="1:37" x14ac:dyDescent="0.25">
      <c r="A194" s="29" t="s">
        <v>238</v>
      </c>
      <c r="B194" s="30"/>
      <c r="C194" s="92">
        <v>36.332131965025702</v>
      </c>
      <c r="D194" s="92">
        <v>41.388460699348897</v>
      </c>
      <c r="E194" s="92">
        <v>30.5599698967969</v>
      </c>
      <c r="F194" s="117"/>
      <c r="G194" s="92">
        <v>43.124802822653301</v>
      </c>
      <c r="H194" s="92">
        <v>44.659927968856202</v>
      </c>
      <c r="I194" s="92">
        <v>40.308615629438002</v>
      </c>
      <c r="J194" s="117"/>
      <c r="K194" s="92">
        <v>19.036635839815101</v>
      </c>
      <c r="L194" s="92">
        <v>19.1482202581888</v>
      </c>
      <c r="M194" s="92">
        <v>19.000933083351899</v>
      </c>
      <c r="N194" s="117"/>
      <c r="O194" s="92">
        <v>36.010077160077003</v>
      </c>
      <c r="P194" s="92">
        <v>40.960596029335598</v>
      </c>
      <c r="Q194" s="92">
        <v>30.847871588887902</v>
      </c>
      <c r="R194" s="117"/>
      <c r="S194" s="92">
        <v>38.694720093425701</v>
      </c>
      <c r="T194" s="92">
        <v>43.637392683133399</v>
      </c>
      <c r="U194" s="92">
        <v>28.244387262097</v>
      </c>
      <c r="V194" s="117"/>
      <c r="W194" s="92">
        <v>42.311927707637302</v>
      </c>
      <c r="X194" s="92">
        <v>43.764714837109601</v>
      </c>
      <c r="Y194" s="92">
        <v>39.9006597917326</v>
      </c>
      <c r="Z194" s="117"/>
      <c r="AA194" s="92">
        <v>19.371641935262701</v>
      </c>
      <c r="AB194" s="92">
        <v>19.0276966840817</v>
      </c>
      <c r="AC194" s="92">
        <v>19.463425036698201</v>
      </c>
      <c r="AD194" s="117"/>
      <c r="AE194" s="92">
        <v>48.693065281249901</v>
      </c>
      <c r="AF194" s="92">
        <v>49.410232873669003</v>
      </c>
      <c r="AG194" s="43">
        <v>45.742469143985502</v>
      </c>
      <c r="AH194" s="117"/>
      <c r="AI194" s="92">
        <v>17.5389794977776</v>
      </c>
      <c r="AJ194" s="92">
        <v>19.856743822969701</v>
      </c>
      <c r="AK194" s="92">
        <v>15.906816906108499</v>
      </c>
    </row>
    <row r="195" spans="1:37" x14ac:dyDescent="0.25">
      <c r="A195" s="29" t="s">
        <v>239</v>
      </c>
      <c r="B195" s="30"/>
      <c r="C195" s="92">
        <v>36.290780676985001</v>
      </c>
      <c r="D195" s="92">
        <v>40.554777031791403</v>
      </c>
      <c r="E195" s="92">
        <v>31.414720469454402</v>
      </c>
      <c r="F195" s="117"/>
      <c r="G195" s="92">
        <v>42.371552367878301</v>
      </c>
      <c r="H195" s="92">
        <v>43.720011626405402</v>
      </c>
      <c r="I195" s="92">
        <v>40.017216300990597</v>
      </c>
      <c r="J195" s="117"/>
      <c r="K195" s="92">
        <v>19.191202935814601</v>
      </c>
      <c r="L195" s="92">
        <v>17.569957170492</v>
      </c>
      <c r="M195" s="92">
        <v>19.721027922342699</v>
      </c>
      <c r="N195" s="117"/>
      <c r="O195" s="92">
        <v>36.158565072765398</v>
      </c>
      <c r="P195" s="92">
        <v>40.661371962455597</v>
      </c>
      <c r="Q195" s="92">
        <v>31.5266619857466</v>
      </c>
      <c r="R195" s="117"/>
      <c r="S195" s="92">
        <v>37.444411298642997</v>
      </c>
      <c r="T195" s="92">
        <v>40.159550218531002</v>
      </c>
      <c r="U195" s="92">
        <v>30.4513030943728</v>
      </c>
      <c r="V195" s="117"/>
      <c r="W195" s="92">
        <v>41.908171229663701</v>
      </c>
      <c r="X195" s="92">
        <v>43.371119537312701</v>
      </c>
      <c r="Y195" s="92">
        <v>39.6072079395963</v>
      </c>
      <c r="Z195" s="117"/>
      <c r="AA195" s="92">
        <v>19.630363878468501</v>
      </c>
      <c r="AB195" s="92">
        <v>17.697146610393698</v>
      </c>
      <c r="AC195" s="92">
        <v>20.1361210567825</v>
      </c>
      <c r="AD195" s="117"/>
      <c r="AE195" s="92">
        <v>45.781846280694602</v>
      </c>
      <c r="AF195" s="92">
        <v>45.643258601961598</v>
      </c>
      <c r="AG195" s="43">
        <v>46.397142639015897</v>
      </c>
      <c r="AH195" s="117"/>
      <c r="AI195" s="92">
        <v>16.627739159908199</v>
      </c>
      <c r="AJ195" s="92">
        <v>17.1841863573285</v>
      </c>
      <c r="AK195" s="92">
        <v>16.098106462833901</v>
      </c>
    </row>
    <row r="196" spans="1:37" x14ac:dyDescent="0.25">
      <c r="A196" s="29" t="s">
        <v>240</v>
      </c>
      <c r="B196" s="30"/>
      <c r="C196" s="92">
        <v>36.551286250867101</v>
      </c>
      <c r="D196" s="92">
        <v>41.179713101104703</v>
      </c>
      <c r="E196" s="92">
        <v>31.280267470205199</v>
      </c>
      <c r="F196" s="117"/>
      <c r="G196" s="92">
        <v>42.947177199350598</v>
      </c>
      <c r="H196" s="92">
        <v>44.574214239115697</v>
      </c>
      <c r="I196" s="92">
        <v>40.111465106809298</v>
      </c>
      <c r="J196" s="117"/>
      <c r="K196" s="92">
        <v>18.936474337921499</v>
      </c>
      <c r="L196" s="92">
        <v>17.312253060647699</v>
      </c>
      <c r="M196" s="92">
        <v>19.4746792677096</v>
      </c>
      <c r="N196" s="117"/>
      <c r="O196" s="92">
        <v>36.380961474857997</v>
      </c>
      <c r="P196" s="92">
        <v>41.147177768882898</v>
      </c>
      <c r="Q196" s="92">
        <v>31.558025888599399</v>
      </c>
      <c r="R196" s="117"/>
      <c r="S196" s="92">
        <v>38.232151636098699</v>
      </c>
      <c r="T196" s="92">
        <v>41.735295196674798</v>
      </c>
      <c r="U196" s="92">
        <v>29.849464798024801</v>
      </c>
      <c r="V196" s="117"/>
      <c r="W196" s="92">
        <v>42.392046380636799</v>
      </c>
      <c r="X196" s="92">
        <v>44.060684526916504</v>
      </c>
      <c r="Y196" s="92">
        <v>39.797736797438397</v>
      </c>
      <c r="Z196" s="117"/>
      <c r="AA196" s="92">
        <v>19.6358628052337</v>
      </c>
      <c r="AB196" s="92">
        <v>17.485716928549301</v>
      </c>
      <c r="AC196" s="92">
        <v>20.203112019720798</v>
      </c>
      <c r="AD196" s="117"/>
      <c r="AE196" s="92">
        <v>46.066384965054198</v>
      </c>
      <c r="AF196" s="92">
        <v>46.7790823484656</v>
      </c>
      <c r="AG196" s="43">
        <v>43.4046313219864</v>
      </c>
      <c r="AH196" s="117"/>
      <c r="AI196" s="92">
        <v>16.115935519982301</v>
      </c>
      <c r="AJ196" s="92">
        <v>17.811288019594699</v>
      </c>
      <c r="AK196" s="92">
        <v>14.6157441574011</v>
      </c>
    </row>
    <row r="197" spans="1:37" x14ac:dyDescent="0.25">
      <c r="A197" s="29" t="s">
        <v>241</v>
      </c>
      <c r="B197" s="30"/>
      <c r="C197" s="92">
        <v>36.711102279805203</v>
      </c>
      <c r="D197" s="92">
        <v>41.398377667415303</v>
      </c>
      <c r="E197" s="92">
        <v>31.410879728840001</v>
      </c>
      <c r="F197" s="117"/>
      <c r="G197" s="92">
        <v>43.0418152592163</v>
      </c>
      <c r="H197" s="92">
        <v>44.581525647305398</v>
      </c>
      <c r="I197" s="92">
        <v>40.420931151181399</v>
      </c>
      <c r="J197" s="117"/>
      <c r="K197" s="92">
        <v>18.500452666440701</v>
      </c>
      <c r="L197" s="92">
        <v>17.875226300372098</v>
      </c>
      <c r="M197" s="92">
        <v>18.703563899076201</v>
      </c>
      <c r="N197" s="117"/>
      <c r="O197" s="92">
        <v>36.408002244265703</v>
      </c>
      <c r="P197" s="92">
        <v>41.038967955977</v>
      </c>
      <c r="Q197" s="92">
        <v>31.642106464459101</v>
      </c>
      <c r="R197" s="117"/>
      <c r="S197" s="92">
        <v>39.472105113696401</v>
      </c>
      <c r="T197" s="92">
        <v>43.412522896064097</v>
      </c>
      <c r="U197" s="92">
        <v>30.250528900380001</v>
      </c>
      <c r="V197" s="117"/>
      <c r="W197" s="92">
        <v>42.448053409845997</v>
      </c>
      <c r="X197" s="92">
        <v>43.936777016039201</v>
      </c>
      <c r="Y197" s="92">
        <v>40.154668531610497</v>
      </c>
      <c r="Z197" s="117"/>
      <c r="AA197" s="92">
        <v>18.8558457998497</v>
      </c>
      <c r="AB197" s="92">
        <v>17.713624173560799</v>
      </c>
      <c r="AC197" s="92">
        <v>19.175975777916701</v>
      </c>
      <c r="AD197" s="117"/>
      <c r="AE197" s="92">
        <v>47.1958241191562</v>
      </c>
      <c r="AF197" s="92">
        <v>48.067157586614698</v>
      </c>
      <c r="AG197" s="43">
        <v>43.878337866240599</v>
      </c>
      <c r="AH197" s="117"/>
      <c r="AI197" s="92">
        <v>16.935260238599099</v>
      </c>
      <c r="AJ197" s="92">
        <v>18.629838876775001</v>
      </c>
      <c r="AK197" s="92">
        <v>15.635716391156</v>
      </c>
    </row>
    <row r="198" spans="1:37" x14ac:dyDescent="0.25">
      <c r="A198" s="29" t="s">
        <v>242</v>
      </c>
      <c r="B198" s="30"/>
      <c r="C198" s="92">
        <v>36.503823319459997</v>
      </c>
      <c r="D198" s="92">
        <v>40.694658964913401</v>
      </c>
      <c r="E198" s="92">
        <v>31.763388978337002</v>
      </c>
      <c r="F198" s="117"/>
      <c r="G198" s="92">
        <v>42.652961379667701</v>
      </c>
      <c r="H198" s="92">
        <v>43.874845768099</v>
      </c>
      <c r="I198" s="92">
        <v>40.5820530320158</v>
      </c>
      <c r="J198" s="117"/>
      <c r="K198" s="92">
        <v>19.1097090048811</v>
      </c>
      <c r="L198" s="92">
        <v>18.343050529147899</v>
      </c>
      <c r="M198" s="92">
        <v>19.369533553610101</v>
      </c>
      <c r="N198" s="117"/>
      <c r="O198" s="92">
        <v>36.250885265405998</v>
      </c>
      <c r="P198" s="92">
        <v>40.602488946579101</v>
      </c>
      <c r="Q198" s="92">
        <v>31.863791560458498</v>
      </c>
      <c r="R198" s="117"/>
      <c r="S198" s="92">
        <v>38.3017844570591</v>
      </c>
      <c r="T198" s="92">
        <v>41.200919806872797</v>
      </c>
      <c r="U198" s="92">
        <v>30.941896805427501</v>
      </c>
      <c r="V198" s="117"/>
      <c r="W198" s="92">
        <v>42.1065933384753</v>
      </c>
      <c r="X198" s="92">
        <v>43.479809238766798</v>
      </c>
      <c r="Y198" s="92">
        <v>40.049367227156402</v>
      </c>
      <c r="Z198" s="117"/>
      <c r="AA198" s="92">
        <v>19.718718381837999</v>
      </c>
      <c r="AB198" s="92">
        <v>19.074711716512901</v>
      </c>
      <c r="AC198" s="92">
        <v>19.907076881757298</v>
      </c>
      <c r="AD198" s="117"/>
      <c r="AE198" s="92">
        <v>46.039458031225102</v>
      </c>
      <c r="AF198" s="92">
        <v>45.694408446367397</v>
      </c>
      <c r="AG198" s="43">
        <v>47.559821706048297</v>
      </c>
      <c r="AH198" s="117"/>
      <c r="AI198" s="92">
        <v>15.525195081210301</v>
      </c>
      <c r="AJ198" s="92">
        <v>16.133046655182799</v>
      </c>
      <c r="AK198" s="92">
        <v>15.066550685173301</v>
      </c>
    </row>
    <row r="199" spans="1:37" x14ac:dyDescent="0.25">
      <c r="A199" s="29" t="s">
        <v>243</v>
      </c>
      <c r="B199" s="30"/>
      <c r="C199" s="92">
        <v>36.452915698536202</v>
      </c>
      <c r="D199" s="92">
        <v>41.451042884703902</v>
      </c>
      <c r="E199" s="92">
        <v>30.783476278994801</v>
      </c>
      <c r="F199" s="117"/>
      <c r="G199" s="92">
        <v>43.001600504914101</v>
      </c>
      <c r="H199" s="92">
        <v>44.178780436279197</v>
      </c>
      <c r="I199" s="92">
        <v>40.825334397669003</v>
      </c>
      <c r="J199" s="117"/>
      <c r="K199" s="92">
        <v>18.433266562756501</v>
      </c>
      <c r="L199" s="92">
        <v>18.049756816027099</v>
      </c>
      <c r="M199" s="92">
        <v>18.5340778341793</v>
      </c>
      <c r="N199" s="117"/>
      <c r="O199" s="92">
        <v>36.186874904478302</v>
      </c>
      <c r="P199" s="92">
        <v>41.129593235487498</v>
      </c>
      <c r="Q199" s="92">
        <v>31.076232095602801</v>
      </c>
      <c r="R199" s="117"/>
      <c r="S199" s="92">
        <v>38.730747427740603</v>
      </c>
      <c r="T199" s="92">
        <v>43.087176100985097</v>
      </c>
      <c r="U199" s="92">
        <v>29.179712851153099</v>
      </c>
      <c r="V199" s="117"/>
      <c r="W199" s="92">
        <v>42.528846362759602</v>
      </c>
      <c r="X199" s="92">
        <v>43.667125178948602</v>
      </c>
      <c r="Y199" s="92">
        <v>40.6357379417788</v>
      </c>
      <c r="Z199" s="117"/>
      <c r="AA199" s="92">
        <v>18.792181290403501</v>
      </c>
      <c r="AB199" s="92">
        <v>18.2262118975577</v>
      </c>
      <c r="AC199" s="92">
        <v>18.924745311459102</v>
      </c>
      <c r="AD199" s="117"/>
      <c r="AE199" s="92">
        <v>45.939606358938299</v>
      </c>
      <c r="AF199" s="92">
        <v>46.654972421453998</v>
      </c>
      <c r="AG199" s="43">
        <v>43.060002311878897</v>
      </c>
      <c r="AH199" s="117"/>
      <c r="AI199" s="92">
        <v>16.728759394876199</v>
      </c>
      <c r="AJ199" s="92">
        <v>17.285012923427399</v>
      </c>
      <c r="AK199" s="92">
        <v>16.4446913940087</v>
      </c>
    </row>
    <row r="200" spans="1:37" x14ac:dyDescent="0.25">
      <c r="A200" s="29" t="s">
        <v>244</v>
      </c>
      <c r="B200" s="30"/>
      <c r="C200" s="92">
        <v>36.651534501105203</v>
      </c>
      <c r="D200" s="92">
        <v>41.134205997046401</v>
      </c>
      <c r="E200" s="92">
        <v>31.530239842766498</v>
      </c>
      <c r="F200" s="117"/>
      <c r="G200" s="92">
        <v>42.680267817610499</v>
      </c>
      <c r="H200" s="92">
        <v>43.983904237723202</v>
      </c>
      <c r="I200" s="92">
        <v>40.4062731892475</v>
      </c>
      <c r="J200" s="117"/>
      <c r="K200" s="92">
        <v>19.0085569781285</v>
      </c>
      <c r="L200" s="92">
        <v>18.449711293195399</v>
      </c>
      <c r="M200" s="92">
        <v>19.1789640097236</v>
      </c>
      <c r="N200" s="117"/>
      <c r="O200" s="92">
        <v>36.5910931309066</v>
      </c>
      <c r="P200" s="92">
        <v>41.357163126917797</v>
      </c>
      <c r="Q200" s="92">
        <v>31.629286118005599</v>
      </c>
      <c r="R200" s="117"/>
      <c r="S200" s="92">
        <v>37.5181054108319</v>
      </c>
      <c r="T200" s="92">
        <v>40.514672611066601</v>
      </c>
      <c r="U200" s="92">
        <v>31.177550702386</v>
      </c>
      <c r="V200" s="117"/>
      <c r="W200" s="92">
        <v>42.242025147652001</v>
      </c>
      <c r="X200" s="92">
        <v>43.618030477896497</v>
      </c>
      <c r="Y200" s="92">
        <v>40.033817237198903</v>
      </c>
      <c r="Z200" s="117"/>
      <c r="AA200" s="92">
        <v>19.454087496989601</v>
      </c>
      <c r="AB200" s="92">
        <v>18.948963352242099</v>
      </c>
      <c r="AC200" s="92">
        <v>19.571426614454001</v>
      </c>
      <c r="AD200" s="117"/>
      <c r="AE200" s="92">
        <v>45.558894383770301</v>
      </c>
      <c r="AF200" s="92">
        <v>45.900097045909803</v>
      </c>
      <c r="AG200" s="43">
        <v>44.455140920731999</v>
      </c>
      <c r="AH200" s="117"/>
      <c r="AI200" s="92">
        <v>16.955478960393801</v>
      </c>
      <c r="AJ200" s="92">
        <v>17.754828525052201</v>
      </c>
      <c r="AK200" s="92">
        <v>16.268443022117001</v>
      </c>
    </row>
    <row r="201" spans="1:37" x14ac:dyDescent="0.25">
      <c r="A201" s="29" t="s">
        <v>245</v>
      </c>
      <c r="B201" s="30"/>
      <c r="C201" s="92">
        <v>36.395031477494399</v>
      </c>
      <c r="D201" s="92">
        <v>41.113201544897102</v>
      </c>
      <c r="E201" s="92">
        <v>31.0429123692887</v>
      </c>
      <c r="F201" s="117"/>
      <c r="G201" s="92">
        <v>42.842727389949403</v>
      </c>
      <c r="H201" s="92">
        <v>44.160545798033098</v>
      </c>
      <c r="I201" s="92">
        <v>40.496721879253798</v>
      </c>
      <c r="J201" s="117"/>
      <c r="K201" s="92">
        <v>18.798228255882201</v>
      </c>
      <c r="L201" s="92">
        <v>18.3449860749691</v>
      </c>
      <c r="M201" s="92">
        <v>18.936665110991498</v>
      </c>
      <c r="N201" s="117"/>
      <c r="O201" s="92">
        <v>36.192976061777102</v>
      </c>
      <c r="P201" s="92">
        <v>41.158480753138903</v>
      </c>
      <c r="Q201" s="92">
        <v>31.127839827582498</v>
      </c>
      <c r="R201" s="117"/>
      <c r="S201" s="92">
        <v>38.151473068525902</v>
      </c>
      <c r="T201" s="92">
        <v>41.0255471710094</v>
      </c>
      <c r="U201" s="92">
        <v>31.6090058023475</v>
      </c>
      <c r="V201" s="117"/>
      <c r="W201" s="92">
        <v>42.200523500310503</v>
      </c>
      <c r="X201" s="92">
        <v>43.609056491444001</v>
      </c>
      <c r="Y201" s="92">
        <v>39.938360265434703</v>
      </c>
      <c r="Z201" s="117"/>
      <c r="AA201" s="92">
        <v>19.403420226881298</v>
      </c>
      <c r="AB201" s="92">
        <v>19.310751099327899</v>
      </c>
      <c r="AC201" s="92">
        <v>19.4256276002127</v>
      </c>
      <c r="AD201" s="117"/>
      <c r="AE201" s="92">
        <v>46.564763985671298</v>
      </c>
      <c r="AF201" s="92">
        <v>46.702114387228796</v>
      </c>
      <c r="AG201" s="43">
        <v>46.064717932608502</v>
      </c>
      <c r="AH201" s="117"/>
      <c r="AI201" s="92">
        <v>16.376455139865101</v>
      </c>
      <c r="AJ201" s="92">
        <v>16.1072101256823</v>
      </c>
      <c r="AK201" s="92">
        <v>16.608178695304399</v>
      </c>
    </row>
    <row r="202" spans="1:37" x14ac:dyDescent="0.25">
      <c r="A202" s="29" t="s">
        <v>246</v>
      </c>
      <c r="B202" s="30"/>
      <c r="C202" s="92">
        <v>36.258825021786599</v>
      </c>
      <c r="D202" s="92">
        <v>41.271907219838099</v>
      </c>
      <c r="E202" s="92">
        <v>30.854406563959799</v>
      </c>
      <c r="F202" s="117"/>
      <c r="G202" s="92">
        <v>42.655200129870501</v>
      </c>
      <c r="H202" s="92">
        <v>44.244644812308898</v>
      </c>
      <c r="I202" s="92">
        <v>39.990147434768701</v>
      </c>
      <c r="J202" s="117"/>
      <c r="K202" s="92">
        <v>18.7943503712706</v>
      </c>
      <c r="L202" s="92">
        <v>18.667200854525898</v>
      </c>
      <c r="M202" s="92">
        <v>18.8312487747998</v>
      </c>
      <c r="N202" s="117"/>
      <c r="O202" s="92">
        <v>35.933433371012399</v>
      </c>
      <c r="P202" s="92">
        <v>40.7313398182988</v>
      </c>
      <c r="Q202" s="92">
        <v>31.280259203297899</v>
      </c>
      <c r="R202" s="117"/>
      <c r="S202" s="92">
        <v>38.5883075190618</v>
      </c>
      <c r="T202" s="92">
        <v>43.762267191105103</v>
      </c>
      <c r="U202" s="92">
        <v>26.973975047174299</v>
      </c>
      <c r="V202" s="117"/>
      <c r="W202" s="92">
        <v>41.988344635078001</v>
      </c>
      <c r="X202" s="92">
        <v>43.557413278827397</v>
      </c>
      <c r="Y202" s="92">
        <v>39.674712324570301</v>
      </c>
      <c r="Z202" s="117"/>
      <c r="AA202" s="92">
        <v>19.166632115959398</v>
      </c>
      <c r="AB202" s="92">
        <v>18.053649326299201</v>
      </c>
      <c r="AC202" s="92">
        <v>19.454738792550899</v>
      </c>
      <c r="AD202" s="117"/>
      <c r="AE202" s="92">
        <v>46.943432777944999</v>
      </c>
      <c r="AF202" s="92">
        <v>47.450319867515901</v>
      </c>
      <c r="AG202" s="43">
        <v>44.547291865827702</v>
      </c>
      <c r="AH202" s="117"/>
      <c r="AI202" s="92">
        <v>16.770788201654199</v>
      </c>
      <c r="AJ202" s="92">
        <v>20.586875910286501</v>
      </c>
      <c r="AK202" s="92">
        <v>14.7785968692683</v>
      </c>
    </row>
    <row r="203" spans="1:37" x14ac:dyDescent="0.25">
      <c r="A203" s="29" t="s">
        <v>247</v>
      </c>
      <c r="B203" s="30"/>
      <c r="C203" s="92">
        <v>36.278304687555597</v>
      </c>
      <c r="D203" s="92">
        <v>40.903347224203799</v>
      </c>
      <c r="E203" s="92">
        <v>31.037226124242899</v>
      </c>
      <c r="F203" s="117"/>
      <c r="G203" s="92">
        <v>42.849697235623303</v>
      </c>
      <c r="H203" s="92">
        <v>44.314311894608899</v>
      </c>
      <c r="I203" s="92">
        <v>40.2870136747676</v>
      </c>
      <c r="J203" s="117"/>
      <c r="K203" s="92">
        <v>18.879721533961401</v>
      </c>
      <c r="L203" s="92">
        <v>18.203595246267401</v>
      </c>
      <c r="M203" s="92">
        <v>19.109274932143599</v>
      </c>
      <c r="N203" s="117"/>
      <c r="O203" s="92">
        <v>36.022261161619497</v>
      </c>
      <c r="P203" s="92">
        <v>40.497627197645699</v>
      </c>
      <c r="Q203" s="92">
        <v>31.471981229507598</v>
      </c>
      <c r="R203" s="117"/>
      <c r="S203" s="92">
        <v>38.132252602779801</v>
      </c>
      <c r="T203" s="92">
        <v>42.854394156579602</v>
      </c>
      <c r="U203" s="92">
        <v>26.711506959087401</v>
      </c>
      <c r="V203" s="117"/>
      <c r="W203" s="92">
        <v>42.257733271227899</v>
      </c>
      <c r="X203" s="92">
        <v>43.605274062426503</v>
      </c>
      <c r="Y203" s="92">
        <v>40.176378460324202</v>
      </c>
      <c r="Z203" s="117"/>
      <c r="AA203" s="92">
        <v>19.372951681676099</v>
      </c>
      <c r="AB203" s="92">
        <v>18.575218004231701</v>
      </c>
      <c r="AC203" s="92">
        <v>19.6113420531521</v>
      </c>
      <c r="AD203" s="117"/>
      <c r="AE203" s="92">
        <v>46.6933809448918</v>
      </c>
      <c r="AF203" s="92">
        <v>47.6761735414116</v>
      </c>
      <c r="AG203" s="43">
        <v>41.972098394590702</v>
      </c>
      <c r="AH203" s="117"/>
      <c r="AI203" s="92">
        <v>15.9463292561177</v>
      </c>
      <c r="AJ203" s="92">
        <v>16.731441634734399</v>
      </c>
      <c r="AK203" s="92">
        <v>15.4317610277005</v>
      </c>
    </row>
    <row r="204" spans="1:37" x14ac:dyDescent="0.25">
      <c r="A204" s="29" t="s">
        <v>248</v>
      </c>
      <c r="B204" s="30"/>
      <c r="C204" s="92">
        <v>36.330648281591998</v>
      </c>
      <c r="D204" s="92">
        <v>40.9252326536011</v>
      </c>
      <c r="E204" s="92">
        <v>30.9687670030115</v>
      </c>
      <c r="F204" s="117"/>
      <c r="G204" s="92">
        <v>42.877043194361903</v>
      </c>
      <c r="H204" s="92">
        <v>44.442855768112501</v>
      </c>
      <c r="I204" s="92">
        <v>40.095110396038898</v>
      </c>
      <c r="J204" s="117"/>
      <c r="K204" s="92">
        <v>18.832552115970099</v>
      </c>
      <c r="L204" s="92">
        <v>18.421722464821901</v>
      </c>
      <c r="M204" s="92">
        <v>18.982376263766898</v>
      </c>
      <c r="N204" s="117"/>
      <c r="O204" s="92">
        <v>36.065142439487303</v>
      </c>
      <c r="P204" s="92">
        <v>40.7959650937741</v>
      </c>
      <c r="Q204" s="92">
        <v>31.281510661098601</v>
      </c>
      <c r="R204" s="117"/>
      <c r="S204" s="92">
        <v>38.748177147887802</v>
      </c>
      <c r="T204" s="92">
        <v>42.082891015396498</v>
      </c>
      <c r="U204" s="92">
        <v>28.242464095687801</v>
      </c>
      <c r="V204" s="117"/>
      <c r="W204" s="92">
        <v>42.207375770269103</v>
      </c>
      <c r="X204" s="92">
        <v>43.6935169490216</v>
      </c>
      <c r="Y204" s="92">
        <v>39.907461706966203</v>
      </c>
      <c r="Z204" s="117"/>
      <c r="AA204" s="92">
        <v>19.449700252907299</v>
      </c>
      <c r="AB204" s="92">
        <v>19.109969212821699</v>
      </c>
      <c r="AC204" s="92">
        <v>19.545278774423</v>
      </c>
      <c r="AD204" s="117"/>
      <c r="AE204" s="92">
        <v>47.013563612402699</v>
      </c>
      <c r="AF204" s="92">
        <v>47.820987101460098</v>
      </c>
      <c r="AG204" s="43">
        <v>42.8711047082665</v>
      </c>
      <c r="AH204" s="117"/>
      <c r="AI204" s="92">
        <v>15.9227585276487</v>
      </c>
      <c r="AJ204" s="92">
        <v>17.668502104776699</v>
      </c>
      <c r="AK204" s="92">
        <v>13.8552530702555</v>
      </c>
    </row>
    <row r="205" spans="1:37" x14ac:dyDescent="0.25">
      <c r="A205" s="29" t="s">
        <v>249</v>
      </c>
      <c r="B205" s="30"/>
      <c r="C205" s="92">
        <v>36.427781548332803</v>
      </c>
      <c r="D205" s="92">
        <v>41.087307101474799</v>
      </c>
      <c r="E205" s="92">
        <v>31.123510652530999</v>
      </c>
      <c r="F205" s="117"/>
      <c r="G205" s="92">
        <v>42.844988039310401</v>
      </c>
      <c r="H205" s="92">
        <v>44.371511661727801</v>
      </c>
      <c r="I205" s="92">
        <v>40.169414066157501</v>
      </c>
      <c r="J205" s="117"/>
      <c r="K205" s="92">
        <v>18.415992625416202</v>
      </c>
      <c r="L205" s="92">
        <v>16.576871830568699</v>
      </c>
      <c r="M205" s="92">
        <v>18.992741349078599</v>
      </c>
      <c r="N205" s="117"/>
      <c r="O205" s="92">
        <v>36.145571152776697</v>
      </c>
      <c r="P205" s="92">
        <v>40.812912676480003</v>
      </c>
      <c r="Q205" s="92">
        <v>31.405634185421601</v>
      </c>
      <c r="R205" s="117"/>
      <c r="S205" s="92">
        <v>38.805593161436597</v>
      </c>
      <c r="T205" s="92">
        <v>42.812940882020001</v>
      </c>
      <c r="U205" s="92">
        <v>28.5510810441715</v>
      </c>
      <c r="V205" s="117"/>
      <c r="W205" s="92">
        <v>42.123591830795803</v>
      </c>
      <c r="X205" s="92">
        <v>43.616227581946603</v>
      </c>
      <c r="Y205" s="92">
        <v>39.803549442775498</v>
      </c>
      <c r="Z205" s="117"/>
      <c r="AA205" s="92">
        <v>19.112232917038298</v>
      </c>
      <c r="AB205" s="92">
        <v>17.181567225336099</v>
      </c>
      <c r="AC205" s="92">
        <v>19.612155808854599</v>
      </c>
      <c r="AD205" s="117"/>
      <c r="AE205" s="92">
        <v>47.121382637191097</v>
      </c>
      <c r="AF205" s="92">
        <v>47.871306303224202</v>
      </c>
      <c r="AG205" s="43">
        <v>43.7262386006866</v>
      </c>
      <c r="AH205" s="117"/>
      <c r="AI205" s="92">
        <v>15.0935038500969</v>
      </c>
      <c r="AJ205" s="92">
        <v>15.571810233478899</v>
      </c>
      <c r="AK205" s="92">
        <v>14.727210667044201</v>
      </c>
    </row>
    <row r="206" spans="1:37" x14ac:dyDescent="0.25">
      <c r="A206" s="29" t="s">
        <v>250</v>
      </c>
      <c r="B206" s="30"/>
      <c r="C206" s="92">
        <v>36.7224781974355</v>
      </c>
      <c r="D206" s="92">
        <v>41.415158832703099</v>
      </c>
      <c r="E206" s="92">
        <v>31.4627413915196</v>
      </c>
      <c r="F206" s="117"/>
      <c r="G206" s="92">
        <v>42.728269682626198</v>
      </c>
      <c r="H206" s="92">
        <v>44.120815168810502</v>
      </c>
      <c r="I206" s="92">
        <v>40.298784672989001</v>
      </c>
      <c r="J206" s="117"/>
      <c r="K206" s="92">
        <v>18.809517827890598</v>
      </c>
      <c r="L206" s="92">
        <v>16.883064833694501</v>
      </c>
      <c r="M206" s="92">
        <v>19.319400786023799</v>
      </c>
      <c r="N206" s="117"/>
      <c r="O206" s="92">
        <v>36.694056205073501</v>
      </c>
      <c r="P206" s="92">
        <v>41.364351117046901</v>
      </c>
      <c r="Q206" s="92">
        <v>31.987230335732601</v>
      </c>
      <c r="R206" s="117"/>
      <c r="S206" s="92">
        <v>37.326998156813097</v>
      </c>
      <c r="T206" s="92">
        <v>42.018538055232703</v>
      </c>
      <c r="U206" s="92">
        <v>27.164707418514599</v>
      </c>
      <c r="V206" s="117"/>
      <c r="W206" s="92">
        <v>42.2721388202025</v>
      </c>
      <c r="X206" s="92">
        <v>43.705010069518401</v>
      </c>
      <c r="Y206" s="92">
        <v>40.065048321612501</v>
      </c>
      <c r="Z206" s="117"/>
      <c r="AA206" s="92">
        <v>19.506909745621002</v>
      </c>
      <c r="AB206" s="92">
        <v>17.140050620458801</v>
      </c>
      <c r="AC206" s="92">
        <v>20.028994163326502</v>
      </c>
      <c r="AD206" s="117"/>
      <c r="AE206" s="92">
        <v>45.516037754281399</v>
      </c>
      <c r="AF206" s="92">
        <v>46.012103739642498</v>
      </c>
      <c r="AG206" s="43">
        <v>43.3343349072723</v>
      </c>
      <c r="AH206" s="117"/>
      <c r="AI206" s="92">
        <v>15.8103223177035</v>
      </c>
      <c r="AJ206" s="92">
        <v>16.948920476266601</v>
      </c>
      <c r="AK206" s="92">
        <v>15.221105614085101</v>
      </c>
    </row>
    <row r="207" spans="1:37" x14ac:dyDescent="0.25">
      <c r="A207" s="29" t="s">
        <v>251</v>
      </c>
      <c r="B207" s="30"/>
      <c r="C207" s="92">
        <v>36.551907035497102</v>
      </c>
      <c r="D207" s="92">
        <v>41.053726310698899</v>
      </c>
      <c r="E207" s="92">
        <v>31.294994068332599</v>
      </c>
      <c r="F207" s="117"/>
      <c r="G207" s="92">
        <v>43.1958745846431</v>
      </c>
      <c r="H207" s="92">
        <v>44.625879008465702</v>
      </c>
      <c r="I207" s="92">
        <v>40.639909265066599</v>
      </c>
      <c r="J207" s="117"/>
      <c r="K207" s="92">
        <v>18.8711438755468</v>
      </c>
      <c r="L207" s="92">
        <v>18.1183832991487</v>
      </c>
      <c r="M207" s="92">
        <v>19.143632757803299</v>
      </c>
      <c r="N207" s="117"/>
      <c r="O207" s="92">
        <v>36.135359609551301</v>
      </c>
      <c r="P207" s="92">
        <v>40.632265527176898</v>
      </c>
      <c r="Q207" s="92">
        <v>31.417259573274599</v>
      </c>
      <c r="R207" s="117"/>
      <c r="S207" s="92">
        <v>39.311846708611903</v>
      </c>
      <c r="T207" s="92">
        <v>42.933693676252702</v>
      </c>
      <c r="U207" s="92">
        <v>30.858284723138901</v>
      </c>
      <c r="V207" s="117"/>
      <c r="W207" s="92">
        <v>42.507418091774099</v>
      </c>
      <c r="X207" s="92">
        <v>43.894690069055798</v>
      </c>
      <c r="Y207" s="92">
        <v>40.294676525645201</v>
      </c>
      <c r="Z207" s="117"/>
      <c r="AA207" s="92">
        <v>19.0453855406892</v>
      </c>
      <c r="AB207" s="92">
        <v>17.911368372092699</v>
      </c>
      <c r="AC207" s="92">
        <v>19.3970505131505</v>
      </c>
      <c r="AD207" s="117"/>
      <c r="AE207" s="92">
        <v>47.198355685730398</v>
      </c>
      <c r="AF207" s="92">
        <v>47.945800355053201</v>
      </c>
      <c r="AG207" s="43">
        <v>44.3829150381235</v>
      </c>
      <c r="AH207" s="117"/>
      <c r="AI207" s="92">
        <v>17.723524887452999</v>
      </c>
      <c r="AJ207" s="92">
        <v>19.015892126306301</v>
      </c>
      <c r="AK207" s="92">
        <v>16.651986217216901</v>
      </c>
    </row>
    <row r="208" spans="1:37" x14ac:dyDescent="0.25">
      <c r="A208" s="29" t="s">
        <v>252</v>
      </c>
      <c r="B208" s="30"/>
      <c r="C208" s="92">
        <v>36.397184130783302</v>
      </c>
      <c r="D208" s="92">
        <v>40.9023529896292</v>
      </c>
      <c r="E208" s="92">
        <v>31.286048725648801</v>
      </c>
      <c r="F208" s="117"/>
      <c r="G208" s="92">
        <v>42.577716585637901</v>
      </c>
      <c r="H208" s="92">
        <v>44.107812659140698</v>
      </c>
      <c r="I208" s="92">
        <v>39.940198886387797</v>
      </c>
      <c r="J208" s="117"/>
      <c r="K208" s="92">
        <v>19.346381194023898</v>
      </c>
      <c r="L208" s="92">
        <v>18.737510027361999</v>
      </c>
      <c r="M208" s="92">
        <v>19.5506939547437</v>
      </c>
      <c r="N208" s="117"/>
      <c r="O208" s="92">
        <v>36.359425210064501</v>
      </c>
      <c r="P208" s="92">
        <v>40.900192566115301</v>
      </c>
      <c r="Q208" s="92">
        <v>31.719765632526101</v>
      </c>
      <c r="R208" s="117"/>
      <c r="S208" s="92">
        <v>37.055306661596603</v>
      </c>
      <c r="T208" s="92">
        <v>41.043926641370597</v>
      </c>
      <c r="U208" s="92">
        <v>26.9982281839047</v>
      </c>
      <c r="V208" s="117"/>
      <c r="W208" s="92">
        <v>42.198410041784499</v>
      </c>
      <c r="X208" s="92">
        <v>43.7445682770242</v>
      </c>
      <c r="Y208" s="92">
        <v>39.820469461558403</v>
      </c>
      <c r="Z208" s="117"/>
      <c r="AA208" s="92">
        <v>19.7972750019401</v>
      </c>
      <c r="AB208" s="92">
        <v>18.750478616833799</v>
      </c>
      <c r="AC208" s="92">
        <v>20.092541984697998</v>
      </c>
      <c r="AD208" s="117"/>
      <c r="AE208" s="92">
        <v>45.338639576709497</v>
      </c>
      <c r="AF208" s="92">
        <v>46.019745292425696</v>
      </c>
      <c r="AG208" s="43">
        <v>42.113360059203202</v>
      </c>
      <c r="AH208" s="117"/>
      <c r="AI208" s="92">
        <v>16.9072866721522</v>
      </c>
      <c r="AJ208" s="92">
        <v>18.827355341042999</v>
      </c>
      <c r="AK208" s="92">
        <v>15.362193862844901</v>
      </c>
    </row>
    <row r="209" spans="1:37" x14ac:dyDescent="0.25">
      <c r="A209" s="29" t="s">
        <v>253</v>
      </c>
      <c r="B209" s="30"/>
      <c r="C209" s="92">
        <v>36.351248492752198</v>
      </c>
      <c r="D209" s="92">
        <v>41.241984781664598</v>
      </c>
      <c r="E209" s="92">
        <v>30.851438407712301</v>
      </c>
      <c r="F209" s="117"/>
      <c r="G209" s="92">
        <v>42.839856540292402</v>
      </c>
      <c r="H209" s="92">
        <v>44.483605899714803</v>
      </c>
      <c r="I209" s="92">
        <v>39.971032919162603</v>
      </c>
      <c r="J209" s="117"/>
      <c r="K209" s="92">
        <v>18.4991900181628</v>
      </c>
      <c r="L209" s="92">
        <v>17.310185405141599</v>
      </c>
      <c r="M209" s="92">
        <v>18.868571806077</v>
      </c>
      <c r="N209" s="117"/>
      <c r="O209" s="92">
        <v>35.959572052962002</v>
      </c>
      <c r="P209" s="92">
        <v>40.921294742268003</v>
      </c>
      <c r="Q209" s="92">
        <v>31.0963274526041</v>
      </c>
      <c r="R209" s="117"/>
      <c r="S209" s="92">
        <v>38.777448420414999</v>
      </c>
      <c r="T209" s="92">
        <v>42.446258239892799</v>
      </c>
      <c r="U209" s="92">
        <v>29.052903655068299</v>
      </c>
      <c r="V209" s="117"/>
      <c r="W209" s="92">
        <v>42.1999871111869</v>
      </c>
      <c r="X209" s="92">
        <v>43.932500053490003</v>
      </c>
      <c r="Y209" s="92">
        <v>39.6046194221504</v>
      </c>
      <c r="Z209" s="117"/>
      <c r="AA209" s="92">
        <v>18.844630455639901</v>
      </c>
      <c r="AB209" s="92">
        <v>17.0934910641142</v>
      </c>
      <c r="AC209" s="92">
        <v>19.3040961417719</v>
      </c>
      <c r="AD209" s="117"/>
      <c r="AE209" s="92">
        <v>46.347546209803198</v>
      </c>
      <c r="AF209" s="92">
        <v>46.663365052676298</v>
      </c>
      <c r="AG209" s="43">
        <v>44.785217423246799</v>
      </c>
      <c r="AH209" s="117"/>
      <c r="AI209" s="92">
        <v>16.576852070881799</v>
      </c>
      <c r="AJ209" s="92">
        <v>17.9358247760516</v>
      </c>
      <c r="AK209" s="92">
        <v>15.587944052507</v>
      </c>
    </row>
    <row r="210" spans="1:37" x14ac:dyDescent="0.25">
      <c r="A210" s="29" t="s">
        <v>254</v>
      </c>
      <c r="B210" s="30"/>
      <c r="C210" s="92">
        <v>36.752475046675102</v>
      </c>
      <c r="D210" s="92">
        <v>41.419779717525003</v>
      </c>
      <c r="E210" s="92">
        <v>31.503824136594599</v>
      </c>
      <c r="F210" s="117"/>
      <c r="G210" s="92">
        <v>43.062105913594003</v>
      </c>
      <c r="H210" s="92">
        <v>44.555486563221002</v>
      </c>
      <c r="I210" s="92">
        <v>40.527699994881999</v>
      </c>
      <c r="J210" s="117"/>
      <c r="K210" s="92">
        <v>18.439846612631602</v>
      </c>
      <c r="L210" s="92">
        <v>17.466322307635298</v>
      </c>
      <c r="M210" s="92">
        <v>18.7448343904931</v>
      </c>
      <c r="N210" s="117"/>
      <c r="O210" s="92">
        <v>36.343862971397002</v>
      </c>
      <c r="P210" s="92">
        <v>40.960657227624502</v>
      </c>
      <c r="Q210" s="92">
        <v>31.531342578528001</v>
      </c>
      <c r="R210" s="117"/>
      <c r="S210" s="92">
        <v>39.983523334875798</v>
      </c>
      <c r="T210" s="92">
        <v>44.063480997555601</v>
      </c>
      <c r="U210" s="92">
        <v>31.9762688742039</v>
      </c>
      <c r="V210" s="117"/>
      <c r="W210" s="92">
        <v>42.441326895222602</v>
      </c>
      <c r="X210" s="92">
        <v>43.942730128604502</v>
      </c>
      <c r="Y210" s="92">
        <v>40.088138054516499</v>
      </c>
      <c r="Z210" s="117"/>
      <c r="AA210" s="92">
        <v>18.781087639310201</v>
      </c>
      <c r="AB210" s="92">
        <v>17.3428397333082</v>
      </c>
      <c r="AC210" s="92">
        <v>19.1915454696294</v>
      </c>
      <c r="AD210" s="117"/>
      <c r="AE210" s="92">
        <v>47.139142291460999</v>
      </c>
      <c r="AF210" s="92">
        <v>47.825770838670799</v>
      </c>
      <c r="AG210" s="43">
        <v>45.030898302735402</v>
      </c>
      <c r="AH210" s="117"/>
      <c r="AI210" s="92">
        <v>16.458819003753501</v>
      </c>
      <c r="AJ210" s="92">
        <v>18.113719283264</v>
      </c>
      <c r="AK210" s="92">
        <v>15.547820350843301</v>
      </c>
    </row>
    <row r="211" spans="1:37" x14ac:dyDescent="0.25">
      <c r="A211" s="29" t="s">
        <v>255</v>
      </c>
      <c r="B211" s="30"/>
      <c r="C211" s="92">
        <v>36.241955803956898</v>
      </c>
      <c r="D211" s="92">
        <v>40.918292461411497</v>
      </c>
      <c r="E211" s="92">
        <v>30.880320394723601</v>
      </c>
      <c r="F211" s="117"/>
      <c r="G211" s="92">
        <v>42.553137365196001</v>
      </c>
      <c r="H211" s="92">
        <v>43.915471450716502</v>
      </c>
      <c r="I211" s="92">
        <v>40.1145869784743</v>
      </c>
      <c r="J211" s="117"/>
      <c r="K211" s="92">
        <v>18.713976050972999</v>
      </c>
      <c r="L211" s="92">
        <v>18.231672285878801</v>
      </c>
      <c r="M211" s="92">
        <v>18.862603127889699</v>
      </c>
      <c r="N211" s="117"/>
      <c r="O211" s="92">
        <v>36.093434410041603</v>
      </c>
      <c r="P211" s="92">
        <v>40.916810506232203</v>
      </c>
      <c r="Q211" s="92">
        <v>31.193063323960001</v>
      </c>
      <c r="R211" s="117"/>
      <c r="S211" s="92">
        <v>37.391164143172603</v>
      </c>
      <c r="T211" s="92">
        <v>41.030733657428698</v>
      </c>
      <c r="U211" s="92">
        <v>27.982001572308601</v>
      </c>
      <c r="V211" s="117"/>
      <c r="W211" s="92">
        <v>42.0617974153689</v>
      </c>
      <c r="X211" s="92">
        <v>43.4541089690536</v>
      </c>
      <c r="Y211" s="92">
        <v>39.867235747720102</v>
      </c>
      <c r="Z211" s="117"/>
      <c r="AA211" s="92">
        <v>19.257795873083801</v>
      </c>
      <c r="AB211" s="92">
        <v>18.9856556926505</v>
      </c>
      <c r="AC211" s="92">
        <v>19.325691310741799</v>
      </c>
      <c r="AD211" s="117"/>
      <c r="AE211" s="92">
        <v>45.6103966038824</v>
      </c>
      <c r="AF211" s="92">
        <v>45.975356204012002</v>
      </c>
      <c r="AG211" s="43">
        <v>43.8278017257729</v>
      </c>
      <c r="AH211" s="117"/>
      <c r="AI211" s="92">
        <v>15.9843177125701</v>
      </c>
      <c r="AJ211" s="92">
        <v>16.517266827293099</v>
      </c>
      <c r="AK211" s="92">
        <v>15.5712299331898</v>
      </c>
    </row>
    <row r="212" spans="1:37" x14ac:dyDescent="0.25">
      <c r="A212" s="29" t="s">
        <v>256</v>
      </c>
      <c r="B212" s="30"/>
      <c r="C212" s="92">
        <v>36.476511401618403</v>
      </c>
      <c r="D212" s="92">
        <v>41.336570971349801</v>
      </c>
      <c r="E212" s="92">
        <v>31.028774416729298</v>
      </c>
      <c r="F212" s="117"/>
      <c r="G212" s="92">
        <v>43.022827272850797</v>
      </c>
      <c r="H212" s="92">
        <v>44.362220876833703</v>
      </c>
      <c r="I212" s="92">
        <v>40.635013035445503</v>
      </c>
      <c r="J212" s="117"/>
      <c r="K212" s="92">
        <v>18.7683103961065</v>
      </c>
      <c r="L212" s="92">
        <v>18.049808059005201</v>
      </c>
      <c r="M212" s="92">
        <v>18.977107185460898</v>
      </c>
      <c r="N212" s="117"/>
      <c r="O212" s="92">
        <v>36.324409814479701</v>
      </c>
      <c r="P212" s="92">
        <v>41.224632174985103</v>
      </c>
      <c r="Q212" s="92">
        <v>31.323772758750099</v>
      </c>
      <c r="R212" s="117"/>
      <c r="S212" s="92">
        <v>38.067766293690298</v>
      </c>
      <c r="T212" s="92">
        <v>42.3461610344335</v>
      </c>
      <c r="U212" s="92">
        <v>28.8597327865611</v>
      </c>
      <c r="V212" s="117"/>
      <c r="W212" s="92">
        <v>42.526284719681499</v>
      </c>
      <c r="X212" s="92">
        <v>43.8247976060036</v>
      </c>
      <c r="Y212" s="92">
        <v>40.426832932585498</v>
      </c>
      <c r="Z212" s="117"/>
      <c r="AA212" s="92">
        <v>19.3432261586923</v>
      </c>
      <c r="AB212" s="92">
        <v>18.8113856807513</v>
      </c>
      <c r="AC212" s="92">
        <v>19.4730914660046</v>
      </c>
      <c r="AD212" s="117"/>
      <c r="AE212" s="92">
        <v>46.127859179528102</v>
      </c>
      <c r="AF212" s="92">
        <v>47.032731222375702</v>
      </c>
      <c r="AG212" s="43">
        <v>42.731192530366798</v>
      </c>
      <c r="AH212" s="117"/>
      <c r="AI212" s="92">
        <v>16.204510653491301</v>
      </c>
      <c r="AJ212" s="92">
        <v>16.794106521262499</v>
      </c>
      <c r="AK212" s="92">
        <v>15.8230095776541</v>
      </c>
    </row>
    <row r="213" spans="1:37" x14ac:dyDescent="0.25">
      <c r="A213" s="29" t="s">
        <v>257</v>
      </c>
      <c r="B213" s="30"/>
      <c r="C213" s="92">
        <v>36.544629862826199</v>
      </c>
      <c r="D213" s="92">
        <v>41.106585176658299</v>
      </c>
      <c r="E213" s="92">
        <v>31.379203681856001</v>
      </c>
      <c r="F213" s="117"/>
      <c r="G213" s="92">
        <v>42.656990111871302</v>
      </c>
      <c r="H213" s="92">
        <v>44.047365914025598</v>
      </c>
      <c r="I213" s="92">
        <v>40.2693687172994</v>
      </c>
      <c r="J213" s="117"/>
      <c r="K213" s="92">
        <v>18.5122339395202</v>
      </c>
      <c r="L213" s="92">
        <v>17.591668278407401</v>
      </c>
      <c r="M213" s="92">
        <v>18.792146010453699</v>
      </c>
      <c r="N213" s="117"/>
      <c r="O213" s="92">
        <v>36.310309026372998</v>
      </c>
      <c r="P213" s="92">
        <v>41.023969558652702</v>
      </c>
      <c r="Q213" s="92">
        <v>31.516425734809101</v>
      </c>
      <c r="R213" s="117"/>
      <c r="S213" s="92">
        <v>38.385550488093699</v>
      </c>
      <c r="T213" s="92">
        <v>41.558815882353997</v>
      </c>
      <c r="U213" s="92">
        <v>30.8532143797214</v>
      </c>
      <c r="V213" s="117"/>
      <c r="W213" s="92">
        <v>42.154316270974803</v>
      </c>
      <c r="X213" s="92">
        <v>43.571767403545799</v>
      </c>
      <c r="Y213" s="92">
        <v>39.965840965370802</v>
      </c>
      <c r="Z213" s="117"/>
      <c r="AA213" s="92">
        <v>19.0065262258634</v>
      </c>
      <c r="AB213" s="92">
        <v>18.149269799984399</v>
      </c>
      <c r="AC213" s="92">
        <v>19.221046888335898</v>
      </c>
      <c r="AD213" s="117"/>
      <c r="AE213" s="92">
        <v>45.837408392606903</v>
      </c>
      <c r="AF213" s="92">
        <v>46.366460469448597</v>
      </c>
      <c r="AG213" s="43">
        <v>43.861820159320096</v>
      </c>
      <c r="AH213" s="117"/>
      <c r="AI213" s="92">
        <v>15.9361608340669</v>
      </c>
      <c r="AJ213" s="92">
        <v>15.9995833837236</v>
      </c>
      <c r="AK213" s="92">
        <v>15.8849020459658</v>
      </c>
    </row>
    <row r="214" spans="1:37" x14ac:dyDescent="0.25">
      <c r="A214" s="29" t="s">
        <v>258</v>
      </c>
      <c r="B214" s="30"/>
      <c r="C214" s="92">
        <v>36.028794838004302</v>
      </c>
      <c r="D214" s="92">
        <v>40.881217461986502</v>
      </c>
      <c r="E214" s="92">
        <v>30.693920204771299</v>
      </c>
      <c r="F214" s="117"/>
      <c r="G214" s="92">
        <v>42.883046992734897</v>
      </c>
      <c r="H214" s="92">
        <v>44.415654760352602</v>
      </c>
      <c r="I214" s="92">
        <v>40.261545732548299</v>
      </c>
      <c r="J214" s="117"/>
      <c r="K214" s="92">
        <v>18.635411583646199</v>
      </c>
      <c r="L214" s="92">
        <v>18.347859782368602</v>
      </c>
      <c r="M214" s="92">
        <v>18.731867981064099</v>
      </c>
      <c r="N214" s="117"/>
      <c r="O214" s="92">
        <v>35.931235666478401</v>
      </c>
      <c r="P214" s="92">
        <v>40.989282388798401</v>
      </c>
      <c r="Q214" s="92">
        <v>30.876500541488099</v>
      </c>
      <c r="R214" s="117"/>
      <c r="S214" s="92">
        <v>37.129357901492398</v>
      </c>
      <c r="T214" s="92">
        <v>40.522696730877897</v>
      </c>
      <c r="U214" s="92">
        <v>30.234968426435099</v>
      </c>
      <c r="V214" s="117"/>
      <c r="W214" s="92">
        <v>42.446805732610798</v>
      </c>
      <c r="X214" s="92">
        <v>44.053778504700098</v>
      </c>
      <c r="Y214" s="92">
        <v>39.936640174259203</v>
      </c>
      <c r="Z214" s="117"/>
      <c r="AA214" s="92">
        <v>19.100031981643902</v>
      </c>
      <c r="AB214" s="92">
        <v>18.6514736869443</v>
      </c>
      <c r="AC214" s="92">
        <v>19.223663169623102</v>
      </c>
      <c r="AD214" s="117"/>
      <c r="AE214" s="92">
        <v>45.4926130832852</v>
      </c>
      <c r="AF214" s="92">
        <v>46.066428080371601</v>
      </c>
      <c r="AG214" s="43">
        <v>43.654548854142497</v>
      </c>
      <c r="AH214" s="117"/>
      <c r="AI214" s="92">
        <v>16.753281137177598</v>
      </c>
      <c r="AJ214" s="92">
        <v>17.452806669437201</v>
      </c>
      <c r="AK214" s="92">
        <v>16.189722080184499</v>
      </c>
    </row>
    <row r="215" spans="1:37" x14ac:dyDescent="0.25">
      <c r="A215" s="29" t="s">
        <v>259</v>
      </c>
      <c r="B215" s="30"/>
      <c r="C215" s="92">
        <v>35.974866150175899</v>
      </c>
      <c r="D215" s="92">
        <v>40.800003589040898</v>
      </c>
      <c r="E215" s="92">
        <v>30.772780192990201</v>
      </c>
      <c r="F215" s="117"/>
      <c r="G215" s="92">
        <v>42.860872660171701</v>
      </c>
      <c r="H215" s="92">
        <v>44.4103651305009</v>
      </c>
      <c r="I215" s="92">
        <v>40.279739477575298</v>
      </c>
      <c r="J215" s="117"/>
      <c r="K215" s="92">
        <v>18.3317602433936</v>
      </c>
      <c r="L215" s="92">
        <v>17.388068184702501</v>
      </c>
      <c r="M215" s="92">
        <v>18.640450315248799</v>
      </c>
      <c r="N215" s="117"/>
      <c r="O215" s="92">
        <v>35.649926989585403</v>
      </c>
      <c r="P215" s="92">
        <v>40.291850735997699</v>
      </c>
      <c r="Q215" s="92">
        <v>31.1877182378981</v>
      </c>
      <c r="R215" s="117"/>
      <c r="S215" s="92">
        <v>38.584772940796199</v>
      </c>
      <c r="T215" s="92">
        <v>43.367915848049201</v>
      </c>
      <c r="U215" s="92">
        <v>27.070868979508699</v>
      </c>
      <c r="V215" s="117"/>
      <c r="W215" s="92">
        <v>42.264574848798503</v>
      </c>
      <c r="X215" s="92">
        <v>43.740315071120001</v>
      </c>
      <c r="Y215" s="92">
        <v>40.124798169624697</v>
      </c>
      <c r="Z215" s="117"/>
      <c r="AA215" s="92">
        <v>18.709469043712399</v>
      </c>
      <c r="AB215" s="92">
        <v>17.5333866010231</v>
      </c>
      <c r="AC215" s="92">
        <v>19.060106834399502</v>
      </c>
      <c r="AD215" s="117"/>
      <c r="AE215" s="92">
        <v>46.612181708795298</v>
      </c>
      <c r="AF215" s="92">
        <v>47.411465494877497</v>
      </c>
      <c r="AG215" s="43">
        <v>42.553211631977099</v>
      </c>
      <c r="AH215" s="117"/>
      <c r="AI215" s="92">
        <v>16.2737188648452</v>
      </c>
      <c r="AJ215" s="92">
        <v>16.367602388285199</v>
      </c>
      <c r="AK215" s="92">
        <v>16.224315777960499</v>
      </c>
    </row>
    <row r="216" spans="1:37" x14ac:dyDescent="0.25">
      <c r="A216" s="29" t="s">
        <v>260</v>
      </c>
      <c r="B216" s="30"/>
      <c r="C216" s="92">
        <v>36.253222075962697</v>
      </c>
      <c r="D216" s="92">
        <v>40.767303829532203</v>
      </c>
      <c r="E216" s="92">
        <v>31.069711484089002</v>
      </c>
      <c r="F216" s="117"/>
      <c r="G216" s="92">
        <v>42.551493743176202</v>
      </c>
      <c r="H216" s="92">
        <v>43.9021116527354</v>
      </c>
      <c r="I216" s="92">
        <v>40.160588662801601</v>
      </c>
      <c r="J216" s="117"/>
      <c r="K216" s="92">
        <v>18.975280445941301</v>
      </c>
      <c r="L216" s="92">
        <v>18.5935323045397</v>
      </c>
      <c r="M216" s="92">
        <v>19.101062148253199</v>
      </c>
      <c r="N216" s="117"/>
      <c r="O216" s="92">
        <v>36.139698797323199</v>
      </c>
      <c r="P216" s="92">
        <v>40.548963755209499</v>
      </c>
      <c r="Q216" s="92">
        <v>31.5336639591143</v>
      </c>
      <c r="R216" s="117"/>
      <c r="S216" s="92">
        <v>37.338398875550098</v>
      </c>
      <c r="T216" s="92">
        <v>41.900974049230797</v>
      </c>
      <c r="U216" s="92">
        <v>26.402345553528701</v>
      </c>
      <c r="V216" s="117"/>
      <c r="W216" s="92">
        <v>42.164395970626003</v>
      </c>
      <c r="X216" s="92">
        <v>43.438425056118597</v>
      </c>
      <c r="Y216" s="92">
        <v>40.134640421980599</v>
      </c>
      <c r="Z216" s="117"/>
      <c r="AA216" s="92">
        <v>19.358252415155501</v>
      </c>
      <c r="AB216" s="92">
        <v>18.348581410769501</v>
      </c>
      <c r="AC216" s="92">
        <v>19.647581235476999</v>
      </c>
      <c r="AD216" s="117"/>
      <c r="AE216" s="92">
        <v>45.324545697592797</v>
      </c>
      <c r="AF216" s="92">
        <v>46.4043470216142</v>
      </c>
      <c r="AG216" s="43">
        <v>40.549276660805397</v>
      </c>
      <c r="AH216" s="117"/>
      <c r="AI216" s="92">
        <v>16.661113683402998</v>
      </c>
      <c r="AJ216" s="92">
        <v>19.307672586876802</v>
      </c>
      <c r="AK216" s="92">
        <v>14.7375388784676</v>
      </c>
    </row>
    <row r="217" spans="1:37" x14ac:dyDescent="0.25">
      <c r="A217" s="29" t="s">
        <v>261</v>
      </c>
      <c r="B217" s="30"/>
      <c r="C217" s="92">
        <v>36.4123147941159</v>
      </c>
      <c r="D217" s="92">
        <v>41.2660663135403</v>
      </c>
      <c r="E217" s="92">
        <v>30.806518878092099</v>
      </c>
      <c r="F217" s="117"/>
      <c r="G217" s="92">
        <v>42.9338436611066</v>
      </c>
      <c r="H217" s="92">
        <v>44.592341040672203</v>
      </c>
      <c r="I217" s="92">
        <v>39.946522413432</v>
      </c>
      <c r="J217" s="117"/>
      <c r="K217" s="92">
        <v>18.7970143490395</v>
      </c>
      <c r="L217" s="92">
        <v>17.819936673633599</v>
      </c>
      <c r="M217" s="92">
        <v>19.1162759638746</v>
      </c>
      <c r="N217" s="117"/>
      <c r="O217" s="92">
        <v>35.973416711545198</v>
      </c>
      <c r="P217" s="92">
        <v>40.786390393354502</v>
      </c>
      <c r="Q217" s="92">
        <v>31.1218837612548</v>
      </c>
      <c r="R217" s="117"/>
      <c r="S217" s="92">
        <v>39.608579010956603</v>
      </c>
      <c r="T217" s="92">
        <v>43.416834909559697</v>
      </c>
      <c r="U217" s="92">
        <v>27.5815108602728</v>
      </c>
      <c r="V217" s="117"/>
      <c r="W217" s="92">
        <v>42.222883270079897</v>
      </c>
      <c r="X217" s="92">
        <v>43.823698276316598</v>
      </c>
      <c r="Y217" s="92">
        <v>39.727471747457699</v>
      </c>
      <c r="Z217" s="117"/>
      <c r="AA217" s="92">
        <v>19.311536342947601</v>
      </c>
      <c r="AB217" s="92">
        <v>17.966403711096799</v>
      </c>
      <c r="AC217" s="92">
        <v>19.682525056599001</v>
      </c>
      <c r="AD217" s="117"/>
      <c r="AE217" s="92">
        <v>47.426670041808201</v>
      </c>
      <c r="AF217" s="92">
        <v>48.076321476899103</v>
      </c>
      <c r="AG217" s="43">
        <v>43.631017056042701</v>
      </c>
      <c r="AH217" s="117"/>
      <c r="AI217" s="92">
        <v>15.461722040826499</v>
      </c>
      <c r="AJ217" s="92">
        <v>17.1113155015139</v>
      </c>
      <c r="AK217" s="92">
        <v>14.0235808888458</v>
      </c>
    </row>
    <row r="218" spans="1:37" x14ac:dyDescent="0.25">
      <c r="A218" s="29" t="s">
        <v>262</v>
      </c>
      <c r="B218" s="30"/>
      <c r="C218" s="92">
        <v>35.826957324913003</v>
      </c>
      <c r="D218" s="92">
        <v>40.338918942975702</v>
      </c>
      <c r="E218" s="92">
        <v>30.874139954899</v>
      </c>
      <c r="F218" s="117"/>
      <c r="G218" s="92">
        <v>42.397391647566899</v>
      </c>
      <c r="H218" s="92">
        <v>43.708849889655099</v>
      </c>
      <c r="I218" s="92">
        <v>40.153473832886498</v>
      </c>
      <c r="J218" s="117"/>
      <c r="K218" s="92">
        <v>18.728818605756299</v>
      </c>
      <c r="L218" s="92">
        <v>17.529107293633501</v>
      </c>
      <c r="M218" s="92">
        <v>19.113192637817701</v>
      </c>
      <c r="N218" s="117"/>
      <c r="O218" s="92">
        <v>35.6955572447553</v>
      </c>
      <c r="P218" s="92">
        <v>40.088959743790497</v>
      </c>
      <c r="Q218" s="92">
        <v>31.304280292184998</v>
      </c>
      <c r="R218" s="117"/>
      <c r="S218" s="92">
        <v>37.522768130420999</v>
      </c>
      <c r="T218" s="92">
        <v>42.225045513424597</v>
      </c>
      <c r="U218" s="92">
        <v>27.8738003821367</v>
      </c>
      <c r="V218" s="117"/>
      <c r="W218" s="92">
        <v>41.813701371943999</v>
      </c>
      <c r="X218" s="92">
        <v>43.049158779290003</v>
      </c>
      <c r="Y218" s="92">
        <v>39.906135322043603</v>
      </c>
      <c r="Z218" s="117"/>
      <c r="AA218" s="92">
        <v>19.241933949931301</v>
      </c>
      <c r="AB218" s="92">
        <v>17.299278814839401</v>
      </c>
      <c r="AC218" s="92">
        <v>19.764608694733798</v>
      </c>
      <c r="AD218" s="117"/>
      <c r="AE218" s="92">
        <v>46.2112062018888</v>
      </c>
      <c r="AF218" s="92">
        <v>47.045730091882703</v>
      </c>
      <c r="AG218" s="43">
        <v>43.1300738885231</v>
      </c>
      <c r="AH218" s="117"/>
      <c r="AI218" s="92">
        <v>16.737968937951901</v>
      </c>
      <c r="AJ218" s="92">
        <v>19.445450934138201</v>
      </c>
      <c r="AK218" s="92">
        <v>14.9453025337707</v>
      </c>
    </row>
    <row r="219" spans="1:37" x14ac:dyDescent="0.25">
      <c r="A219" s="29" t="s">
        <v>263</v>
      </c>
      <c r="B219" s="30"/>
      <c r="C219" s="92">
        <v>36.420860246957098</v>
      </c>
      <c r="D219" s="92">
        <v>40.9363335598186</v>
      </c>
      <c r="E219" s="92">
        <v>31.260318248575</v>
      </c>
      <c r="F219" s="117"/>
      <c r="G219" s="92">
        <v>42.4759840177502</v>
      </c>
      <c r="H219" s="92">
        <v>43.829484130851498</v>
      </c>
      <c r="I219" s="92">
        <v>40.103911119331897</v>
      </c>
      <c r="J219" s="117"/>
      <c r="K219" s="92">
        <v>18.797365778769599</v>
      </c>
      <c r="L219" s="92">
        <v>17.8143876310066</v>
      </c>
      <c r="M219" s="92">
        <v>19.091453929364199</v>
      </c>
      <c r="N219" s="117"/>
      <c r="O219" s="92">
        <v>36.477532163711103</v>
      </c>
      <c r="P219" s="92">
        <v>41.014385354366702</v>
      </c>
      <c r="Q219" s="92">
        <v>31.8607150749963</v>
      </c>
      <c r="R219" s="117"/>
      <c r="S219" s="92">
        <v>36.421813612925497</v>
      </c>
      <c r="T219" s="92">
        <v>41.009613300409903</v>
      </c>
      <c r="U219" s="92">
        <v>25.7753872219232</v>
      </c>
      <c r="V219" s="117"/>
      <c r="W219" s="92">
        <v>42.200478740957301</v>
      </c>
      <c r="X219" s="92">
        <v>43.560100772575701</v>
      </c>
      <c r="Y219" s="92">
        <v>40.103420872487803</v>
      </c>
      <c r="Z219" s="117"/>
      <c r="AA219" s="92">
        <v>19.398177226371899</v>
      </c>
      <c r="AB219" s="92">
        <v>17.758373125255901</v>
      </c>
      <c r="AC219" s="92">
        <v>19.805200795720602</v>
      </c>
      <c r="AD219" s="117"/>
      <c r="AE219" s="92">
        <v>44.116881483292602</v>
      </c>
      <c r="AF219" s="92">
        <v>45.018614043742602</v>
      </c>
      <c r="AG219" s="43">
        <v>40.1111955737979</v>
      </c>
      <c r="AH219" s="117"/>
      <c r="AI219" s="92">
        <v>15.987668993882099</v>
      </c>
      <c r="AJ219" s="92">
        <v>18.6119177728925</v>
      </c>
      <c r="AK219" s="92">
        <v>14.359047488322901</v>
      </c>
    </row>
    <row r="220" spans="1:37" x14ac:dyDescent="0.25">
      <c r="A220" s="29" t="s">
        <v>264</v>
      </c>
      <c r="B220" s="30"/>
      <c r="C220" s="92">
        <v>36.264276343906801</v>
      </c>
      <c r="D220" s="92">
        <v>40.522255885444402</v>
      </c>
      <c r="E220" s="92">
        <v>31.408792239579999</v>
      </c>
      <c r="F220" s="117"/>
      <c r="G220" s="92">
        <v>43.086807434034</v>
      </c>
      <c r="H220" s="92">
        <v>44.315545895928302</v>
      </c>
      <c r="I220" s="92">
        <v>40.958803023272701</v>
      </c>
      <c r="J220" s="117"/>
      <c r="K220" s="92">
        <v>18.662254822993798</v>
      </c>
      <c r="L220" s="92">
        <v>17.657716305002001</v>
      </c>
      <c r="M220" s="92">
        <v>19.0372398198156</v>
      </c>
      <c r="N220" s="117"/>
      <c r="O220" s="92">
        <v>36.0229860240009</v>
      </c>
      <c r="P220" s="92">
        <v>40.295138346005501</v>
      </c>
      <c r="Q220" s="92">
        <v>31.6365310046668</v>
      </c>
      <c r="R220" s="117"/>
      <c r="S220" s="92">
        <v>38.1528467757879</v>
      </c>
      <c r="T220" s="92">
        <v>41.661417386780897</v>
      </c>
      <c r="U220" s="92">
        <v>30.192077127611</v>
      </c>
      <c r="V220" s="117"/>
      <c r="W220" s="92">
        <v>42.531019707614703</v>
      </c>
      <c r="X220" s="92">
        <v>43.810313332120302</v>
      </c>
      <c r="Y220" s="92">
        <v>40.5492379527821</v>
      </c>
      <c r="Z220" s="117"/>
      <c r="AA220" s="92">
        <v>18.853894259815199</v>
      </c>
      <c r="AB220" s="92">
        <v>16.800284539294601</v>
      </c>
      <c r="AC220" s="92">
        <v>19.501922377902002</v>
      </c>
      <c r="AD220" s="117"/>
      <c r="AE220" s="92">
        <v>46.444772264460802</v>
      </c>
      <c r="AF220" s="92">
        <v>46.652632470749602</v>
      </c>
      <c r="AG220" s="43">
        <v>45.647693933555303</v>
      </c>
      <c r="AH220" s="117"/>
      <c r="AI220" s="92">
        <v>18.013430339463099</v>
      </c>
      <c r="AJ220" s="92">
        <v>20.314875934858399</v>
      </c>
      <c r="AK220" s="92">
        <v>16.08980919959</v>
      </c>
    </row>
    <row r="221" spans="1:37" x14ac:dyDescent="0.25">
      <c r="A221" s="29" t="s">
        <v>265</v>
      </c>
      <c r="B221" s="30"/>
      <c r="C221" s="92">
        <v>36.297873912060702</v>
      </c>
      <c r="D221" s="92">
        <v>40.703307901880798</v>
      </c>
      <c r="E221" s="92">
        <v>31.290998518376298</v>
      </c>
      <c r="F221" s="117"/>
      <c r="G221" s="92">
        <v>42.641116188601799</v>
      </c>
      <c r="H221" s="92">
        <v>43.920748110829003</v>
      </c>
      <c r="I221" s="92">
        <v>40.406933208302</v>
      </c>
      <c r="J221" s="117"/>
      <c r="K221" s="92">
        <v>18.914122394600501</v>
      </c>
      <c r="L221" s="92">
        <v>17.9985123964587</v>
      </c>
      <c r="M221" s="92">
        <v>19.214197465523799</v>
      </c>
      <c r="N221" s="117"/>
      <c r="O221" s="92">
        <v>36.193718047305403</v>
      </c>
      <c r="P221" s="92">
        <v>40.577205079446202</v>
      </c>
      <c r="Q221" s="92">
        <v>31.703893362783301</v>
      </c>
      <c r="R221" s="117"/>
      <c r="S221" s="92">
        <v>37.469750344827602</v>
      </c>
      <c r="T221" s="92">
        <v>41.656712469735297</v>
      </c>
      <c r="U221" s="92">
        <v>26.9426868419926</v>
      </c>
      <c r="V221" s="117"/>
      <c r="W221" s="92">
        <v>42.273323205690097</v>
      </c>
      <c r="X221" s="92">
        <v>43.587939824742399</v>
      </c>
      <c r="Y221" s="92">
        <v>40.241887958188698</v>
      </c>
      <c r="Z221" s="117"/>
      <c r="AA221" s="92">
        <v>19.2992068158871</v>
      </c>
      <c r="AB221" s="92">
        <v>18.0006062047641</v>
      </c>
      <c r="AC221" s="92">
        <v>19.676188569912899</v>
      </c>
      <c r="AD221" s="117"/>
      <c r="AE221" s="92">
        <v>45.309870352077603</v>
      </c>
      <c r="AF221" s="92">
        <v>45.678677795474798</v>
      </c>
      <c r="AG221" s="43">
        <v>43.399557410861803</v>
      </c>
      <c r="AH221" s="117"/>
      <c r="AI221" s="92">
        <v>16.621350225682701</v>
      </c>
      <c r="AJ221" s="92">
        <v>18.553520650606099</v>
      </c>
      <c r="AK221" s="92">
        <v>15.4013543457088</v>
      </c>
    </row>
    <row r="222" spans="1:37" x14ac:dyDescent="0.25">
      <c r="A222" s="29" t="s">
        <v>266</v>
      </c>
      <c r="B222" s="30"/>
      <c r="C222" s="92">
        <v>36.276025863545001</v>
      </c>
      <c r="D222" s="92">
        <v>41.000723879755199</v>
      </c>
      <c r="E222" s="92">
        <v>30.934697110795199</v>
      </c>
      <c r="F222" s="117"/>
      <c r="G222" s="92">
        <v>42.782191706176803</v>
      </c>
      <c r="H222" s="92">
        <v>44.231745712728099</v>
      </c>
      <c r="I222" s="92">
        <v>40.262434832064898</v>
      </c>
      <c r="J222" s="117"/>
      <c r="K222" s="92">
        <v>18.791094961728799</v>
      </c>
      <c r="L222" s="92">
        <v>19.0966179821047</v>
      </c>
      <c r="M222" s="92">
        <v>18.688489342958899</v>
      </c>
      <c r="N222" s="117"/>
      <c r="O222" s="92">
        <v>35.9980197888991</v>
      </c>
      <c r="P222" s="92">
        <v>40.880109002907403</v>
      </c>
      <c r="Q222" s="92">
        <v>31.183223050734501</v>
      </c>
      <c r="R222" s="117"/>
      <c r="S222" s="92">
        <v>38.388443507578501</v>
      </c>
      <c r="T222" s="92">
        <v>41.752888160591397</v>
      </c>
      <c r="U222" s="92">
        <v>29.119508219631602</v>
      </c>
      <c r="V222" s="117"/>
      <c r="W222" s="92">
        <v>42.302091962214803</v>
      </c>
      <c r="X222" s="92">
        <v>43.8249887184204</v>
      </c>
      <c r="Y222" s="92">
        <v>40.002196456050399</v>
      </c>
      <c r="Z222" s="117"/>
      <c r="AA222" s="92">
        <v>19.153481026496301</v>
      </c>
      <c r="AB222" s="92">
        <v>19.047688746518499</v>
      </c>
      <c r="AC222" s="92">
        <v>19.182727018073699</v>
      </c>
      <c r="AD222" s="117"/>
      <c r="AE222" s="92">
        <v>45.4871410464863</v>
      </c>
      <c r="AF222" s="92">
        <v>45.922675788329897</v>
      </c>
      <c r="AG222" s="43">
        <v>43.5040065796871</v>
      </c>
      <c r="AH222" s="117"/>
      <c r="AI222" s="92">
        <v>16.867913354378501</v>
      </c>
      <c r="AJ222" s="92">
        <v>19.8042915043835</v>
      </c>
      <c r="AK222" s="92">
        <v>14.240504546806401</v>
      </c>
    </row>
    <row r="223" spans="1:37" x14ac:dyDescent="0.25">
      <c r="A223" s="29" t="s">
        <v>267</v>
      </c>
      <c r="B223" s="30"/>
      <c r="C223" s="92">
        <v>36.441251159161702</v>
      </c>
      <c r="D223" s="92">
        <v>41.098720053519401</v>
      </c>
      <c r="E223" s="92">
        <v>31.273158701887301</v>
      </c>
      <c r="F223" s="117"/>
      <c r="G223" s="92">
        <v>42.701238471103203</v>
      </c>
      <c r="H223" s="92">
        <v>44.099759243407597</v>
      </c>
      <c r="I223" s="92">
        <v>40.360583746317502</v>
      </c>
      <c r="J223" s="117"/>
      <c r="K223" s="92">
        <v>18.493154912371701</v>
      </c>
      <c r="L223" s="92">
        <v>18.548227837595999</v>
      </c>
      <c r="M223" s="92">
        <v>18.475836183105599</v>
      </c>
      <c r="N223" s="117"/>
      <c r="O223" s="92">
        <v>36.400683424609703</v>
      </c>
      <c r="P223" s="92">
        <v>41.182707358166503</v>
      </c>
      <c r="Q223" s="92">
        <v>31.505248699116098</v>
      </c>
      <c r="R223" s="117"/>
      <c r="S223" s="92">
        <v>37.400621265010599</v>
      </c>
      <c r="T223" s="92">
        <v>41.158328736200197</v>
      </c>
      <c r="U223" s="92">
        <v>30.283423860330601</v>
      </c>
      <c r="V223" s="117"/>
      <c r="W223" s="92">
        <v>42.285441513835202</v>
      </c>
      <c r="X223" s="92">
        <v>43.786264195520403</v>
      </c>
      <c r="Y223" s="92">
        <v>39.970620218073201</v>
      </c>
      <c r="Z223" s="117"/>
      <c r="AA223" s="92">
        <v>19.017989177477599</v>
      </c>
      <c r="AB223" s="92">
        <v>18.762025474762499</v>
      </c>
      <c r="AC223" s="92">
        <v>19.085249702488401</v>
      </c>
      <c r="AD223" s="117"/>
      <c r="AE223" s="92">
        <v>45.391127550894602</v>
      </c>
      <c r="AF223" s="92">
        <v>45.734691750702403</v>
      </c>
      <c r="AG223" s="43">
        <v>44.354151388836101</v>
      </c>
      <c r="AH223" s="117"/>
      <c r="AI223" s="92">
        <v>16.388702524759299</v>
      </c>
      <c r="AJ223" s="92">
        <v>18.414570410589299</v>
      </c>
      <c r="AK223" s="92">
        <v>15.030478107871801</v>
      </c>
    </row>
    <row r="224" spans="1:37" x14ac:dyDescent="0.25">
      <c r="A224" s="29" t="s">
        <v>268</v>
      </c>
      <c r="B224" s="30"/>
      <c r="C224" s="92">
        <v>35.961805784638798</v>
      </c>
      <c r="D224" s="92">
        <v>40.734583445275902</v>
      </c>
      <c r="E224" s="92">
        <v>30.500437576402501</v>
      </c>
      <c r="F224" s="117"/>
      <c r="G224" s="92">
        <v>42.413486670772201</v>
      </c>
      <c r="H224" s="92">
        <v>43.668841890730498</v>
      </c>
      <c r="I224" s="92">
        <v>40.156828086469801</v>
      </c>
      <c r="J224" s="117"/>
      <c r="K224" s="92">
        <v>18.149245992179299</v>
      </c>
      <c r="L224" s="92">
        <v>18.3923434935618</v>
      </c>
      <c r="M224" s="92">
        <v>18.075429664116399</v>
      </c>
      <c r="N224" s="117"/>
      <c r="O224" s="92">
        <v>35.896105408255401</v>
      </c>
      <c r="P224" s="92">
        <v>40.672442817838302</v>
      </c>
      <c r="Q224" s="92">
        <v>30.9243064554936</v>
      </c>
      <c r="R224" s="117"/>
      <c r="S224" s="92">
        <v>36.833764201337502</v>
      </c>
      <c r="T224" s="92">
        <v>41.092735175867297</v>
      </c>
      <c r="U224" s="92">
        <v>27.3588051616521</v>
      </c>
      <c r="V224" s="117"/>
      <c r="W224" s="92">
        <v>41.962936640637402</v>
      </c>
      <c r="X224" s="92">
        <v>43.232474404145101</v>
      </c>
      <c r="Y224" s="92">
        <v>39.916172160449499</v>
      </c>
      <c r="Z224" s="117"/>
      <c r="AA224" s="92">
        <v>18.588282457008201</v>
      </c>
      <c r="AB224" s="92">
        <v>18.623507404092699</v>
      </c>
      <c r="AC224" s="92">
        <v>18.579205990862299</v>
      </c>
      <c r="AD224" s="117"/>
      <c r="AE224" s="92">
        <v>45.305858316898103</v>
      </c>
      <c r="AF224" s="92">
        <v>45.759591580626299</v>
      </c>
      <c r="AG224" s="43">
        <v>43.358534751187896</v>
      </c>
      <c r="AH224" s="117"/>
      <c r="AI224" s="92">
        <v>16.251217857860301</v>
      </c>
      <c r="AJ224" s="92">
        <v>17.844161198646301</v>
      </c>
      <c r="AK224" s="92">
        <v>15.220454995698001</v>
      </c>
    </row>
    <row r="225" spans="1:37" x14ac:dyDescent="0.25">
      <c r="A225" s="29" t="s">
        <v>269</v>
      </c>
      <c r="B225" s="30"/>
      <c r="C225" s="92">
        <v>36.213074831395602</v>
      </c>
      <c r="D225" s="92">
        <v>40.991870322298098</v>
      </c>
      <c r="E225" s="92">
        <v>30.709658938869001</v>
      </c>
      <c r="F225" s="117"/>
      <c r="G225" s="92">
        <v>42.789776092228998</v>
      </c>
      <c r="H225" s="92">
        <v>44.188909111036203</v>
      </c>
      <c r="I225" s="92">
        <v>40.272885060761602</v>
      </c>
      <c r="J225" s="117"/>
      <c r="K225" s="92">
        <v>18.432060862993701</v>
      </c>
      <c r="L225" s="92">
        <v>18.2557080845217</v>
      </c>
      <c r="M225" s="92">
        <v>18.488807241093401</v>
      </c>
      <c r="N225" s="117"/>
      <c r="O225" s="92">
        <v>36.0976691773458</v>
      </c>
      <c r="P225" s="92">
        <v>40.987664922508401</v>
      </c>
      <c r="Q225" s="92">
        <v>30.995749234357199</v>
      </c>
      <c r="R225" s="117"/>
      <c r="S225" s="92">
        <v>37.291162933162603</v>
      </c>
      <c r="T225" s="92">
        <v>41.054512521722103</v>
      </c>
      <c r="U225" s="92">
        <v>28.630066410996101</v>
      </c>
      <c r="V225" s="117"/>
      <c r="W225" s="92">
        <v>42.467248942623598</v>
      </c>
      <c r="X225" s="92">
        <v>43.882205416017797</v>
      </c>
      <c r="Y225" s="92">
        <v>40.1748231755628</v>
      </c>
      <c r="Z225" s="117"/>
      <c r="AA225" s="92">
        <v>18.905623551346</v>
      </c>
      <c r="AB225" s="92">
        <v>18.984482725312301</v>
      </c>
      <c r="AC225" s="92">
        <v>18.8835020628763</v>
      </c>
      <c r="AD225" s="117"/>
      <c r="AE225" s="92">
        <v>44.841057539947798</v>
      </c>
      <c r="AF225" s="92">
        <v>45.715017451027698</v>
      </c>
      <c r="AG225" s="43">
        <v>41.437610007226802</v>
      </c>
      <c r="AH225" s="117"/>
      <c r="AI225" s="92">
        <v>15.7685289922864</v>
      </c>
      <c r="AJ225" s="92">
        <v>15.623800085572499</v>
      </c>
      <c r="AK225" s="92">
        <v>15.8701976639333</v>
      </c>
    </row>
    <row r="226" spans="1:37" x14ac:dyDescent="0.25">
      <c r="A226" s="29" t="s">
        <v>270</v>
      </c>
      <c r="B226" s="30"/>
      <c r="C226" s="92">
        <v>36.295839903808101</v>
      </c>
      <c r="D226" s="92">
        <v>40.899648051110198</v>
      </c>
      <c r="E226" s="92">
        <v>31.121124545126399</v>
      </c>
      <c r="F226" s="117"/>
      <c r="G226" s="92">
        <v>42.701237517711398</v>
      </c>
      <c r="H226" s="92">
        <v>44.237707784045597</v>
      </c>
      <c r="I226" s="92">
        <v>40.092137138277103</v>
      </c>
      <c r="J226" s="117"/>
      <c r="K226" s="92">
        <v>18.412767109986898</v>
      </c>
      <c r="L226" s="92">
        <v>17.3915894440362</v>
      </c>
      <c r="M226" s="92">
        <v>18.7522622509413</v>
      </c>
      <c r="N226" s="117"/>
      <c r="O226" s="92">
        <v>36.078728672525301</v>
      </c>
      <c r="P226" s="92">
        <v>40.608351784880099</v>
      </c>
      <c r="Q226" s="92">
        <v>31.514985216154201</v>
      </c>
      <c r="R226" s="117"/>
      <c r="S226" s="92">
        <v>38.3497311085032</v>
      </c>
      <c r="T226" s="92">
        <v>42.549292366571002</v>
      </c>
      <c r="U226" s="92">
        <v>28.800626297735501</v>
      </c>
      <c r="V226" s="117"/>
      <c r="W226" s="92">
        <v>42.102986764744998</v>
      </c>
      <c r="X226" s="92">
        <v>43.668120203686797</v>
      </c>
      <c r="Y226" s="92">
        <v>39.761211216978801</v>
      </c>
      <c r="Z226" s="117"/>
      <c r="AA226" s="92">
        <v>19.0620324336988</v>
      </c>
      <c r="AB226" s="92">
        <v>17.7282152529807</v>
      </c>
      <c r="AC226" s="92">
        <v>19.452427500554201</v>
      </c>
      <c r="AD226" s="117"/>
      <c r="AE226" s="92">
        <v>46.264882982665803</v>
      </c>
      <c r="AF226" s="92">
        <v>46.775716486929198</v>
      </c>
      <c r="AG226" s="43">
        <v>44.152812585073498</v>
      </c>
      <c r="AH226" s="117"/>
      <c r="AI226" s="92">
        <v>15.721216136003299</v>
      </c>
      <c r="AJ226" s="92">
        <v>16.815521662579801</v>
      </c>
      <c r="AK226" s="92">
        <v>15.0559401400858</v>
      </c>
    </row>
    <row r="227" spans="1:37" x14ac:dyDescent="0.25">
      <c r="A227" s="29" t="s">
        <v>271</v>
      </c>
      <c r="B227" s="30"/>
      <c r="C227" s="92">
        <v>35.8807412916087</v>
      </c>
      <c r="D227" s="92">
        <v>40.256671591803901</v>
      </c>
      <c r="E227" s="92">
        <v>31.0112227483928</v>
      </c>
      <c r="F227" s="117"/>
      <c r="G227" s="92">
        <v>42.629340592829401</v>
      </c>
      <c r="H227" s="92">
        <v>43.917120914885302</v>
      </c>
      <c r="I227" s="92">
        <v>40.4325395095414</v>
      </c>
      <c r="J227" s="117"/>
      <c r="K227" s="92">
        <v>18.83165505361</v>
      </c>
      <c r="L227" s="92">
        <v>18.224647765498101</v>
      </c>
      <c r="M227" s="92">
        <v>19.0500709569361</v>
      </c>
      <c r="N227" s="117"/>
      <c r="O227" s="92">
        <v>35.720312223957201</v>
      </c>
      <c r="P227" s="92">
        <v>40.200832789752099</v>
      </c>
      <c r="Q227" s="92">
        <v>31.207958365231899</v>
      </c>
      <c r="R227" s="117"/>
      <c r="S227" s="92">
        <v>37.314481873133701</v>
      </c>
      <c r="T227" s="92">
        <v>40.982347408655301</v>
      </c>
      <c r="U227" s="92">
        <v>29.891900353028898</v>
      </c>
      <c r="V227" s="117"/>
      <c r="W227" s="92">
        <v>42.155643784332298</v>
      </c>
      <c r="X227" s="92">
        <v>43.456575402485498</v>
      </c>
      <c r="Y227" s="92">
        <v>40.1472717825757</v>
      </c>
      <c r="Z227" s="117"/>
      <c r="AA227" s="92">
        <v>19.1309779464918</v>
      </c>
      <c r="AB227" s="92">
        <v>18.131464710030102</v>
      </c>
      <c r="AC227" s="92">
        <v>19.430874859405598</v>
      </c>
      <c r="AD227" s="117"/>
      <c r="AE227" s="92">
        <v>45.422583366835603</v>
      </c>
      <c r="AF227" s="92">
        <v>46.052818674759301</v>
      </c>
      <c r="AG227" s="43">
        <v>43.312250075640499</v>
      </c>
      <c r="AH227" s="117"/>
      <c r="AI227" s="92">
        <v>17.771032989566201</v>
      </c>
      <c r="AJ227" s="92">
        <v>18.9120150967087</v>
      </c>
      <c r="AK227" s="92">
        <v>16.922805295977099</v>
      </c>
    </row>
    <row r="228" spans="1:37" x14ac:dyDescent="0.25">
      <c r="A228" s="29" t="s">
        <v>272</v>
      </c>
      <c r="B228" s="30"/>
      <c r="C228" s="92">
        <v>36.055501802099599</v>
      </c>
      <c r="D228" s="92">
        <v>40.779236772989897</v>
      </c>
      <c r="E228" s="92">
        <v>30.909788624616201</v>
      </c>
      <c r="F228" s="117"/>
      <c r="G228" s="92">
        <v>42.9485212616814</v>
      </c>
      <c r="H228" s="92">
        <v>44.507358705009302</v>
      </c>
      <c r="I228" s="92">
        <v>40.353390869963299</v>
      </c>
      <c r="J228" s="117"/>
      <c r="K228" s="92">
        <v>18.495374699983699</v>
      </c>
      <c r="L228" s="92">
        <v>17.760463219637501</v>
      </c>
      <c r="M228" s="92">
        <v>18.7497728210096</v>
      </c>
      <c r="N228" s="117"/>
      <c r="O228" s="92">
        <v>35.718802110265301</v>
      </c>
      <c r="P228" s="92">
        <v>40.351662939103001</v>
      </c>
      <c r="Q228" s="92">
        <v>31.250720561899598</v>
      </c>
      <c r="R228" s="117"/>
      <c r="S228" s="92">
        <v>38.307004781540201</v>
      </c>
      <c r="T228" s="92">
        <v>42.607780138478802</v>
      </c>
      <c r="U228" s="92">
        <v>27.5759701034494</v>
      </c>
      <c r="V228" s="117"/>
      <c r="W228" s="92">
        <v>42.435416441146501</v>
      </c>
      <c r="X228" s="92">
        <v>43.976453699041997</v>
      </c>
      <c r="Y228" s="92">
        <v>40.210871269725999</v>
      </c>
      <c r="Z228" s="117"/>
      <c r="AA228" s="92">
        <v>18.6871735113981</v>
      </c>
      <c r="AB228" s="92">
        <v>17.482656320407202</v>
      </c>
      <c r="AC228" s="92">
        <v>19.0607714087547</v>
      </c>
      <c r="AD228" s="117"/>
      <c r="AE228" s="92">
        <v>46.130149926638303</v>
      </c>
      <c r="AF228" s="92">
        <v>46.852387957537097</v>
      </c>
      <c r="AG228" s="43">
        <v>42.525582621454802</v>
      </c>
      <c r="AH228" s="117"/>
      <c r="AI228" s="92">
        <v>17.467032579945901</v>
      </c>
      <c r="AJ228" s="92">
        <v>18.843362948895098</v>
      </c>
      <c r="AK228" s="92">
        <v>16.5632350837516</v>
      </c>
    </row>
    <row r="229" spans="1:37" x14ac:dyDescent="0.25">
      <c r="A229" s="29" t="s">
        <v>273</v>
      </c>
      <c r="B229" s="30"/>
      <c r="C229" s="92">
        <v>35.7116376791015</v>
      </c>
      <c r="D229" s="92">
        <v>40.3132182634833</v>
      </c>
      <c r="E229" s="92">
        <v>30.470861854804099</v>
      </c>
      <c r="F229" s="117"/>
      <c r="G229" s="92">
        <v>42.450791526139902</v>
      </c>
      <c r="H229" s="92">
        <v>43.739842103873499</v>
      </c>
      <c r="I229" s="92">
        <v>40.116980853874502</v>
      </c>
      <c r="J229" s="117"/>
      <c r="K229" s="92">
        <v>18.575055434612601</v>
      </c>
      <c r="L229" s="92">
        <v>17.715486627848701</v>
      </c>
      <c r="M229" s="92">
        <v>18.859123569175502</v>
      </c>
      <c r="N229" s="117"/>
      <c r="O229" s="92">
        <v>35.791318764473502</v>
      </c>
      <c r="P229" s="92">
        <v>40.285382632275699</v>
      </c>
      <c r="Q229" s="92">
        <v>31.211961924103701</v>
      </c>
      <c r="R229" s="117"/>
      <c r="S229" s="92">
        <v>35.663303521511999</v>
      </c>
      <c r="T229" s="92">
        <v>40.6461170909445</v>
      </c>
      <c r="U229" s="92">
        <v>23.7752590389643</v>
      </c>
      <c r="V229" s="117"/>
      <c r="W229" s="92">
        <v>42.076568280632799</v>
      </c>
      <c r="X229" s="92">
        <v>43.360704888502802</v>
      </c>
      <c r="Y229" s="92">
        <v>40.048174997700798</v>
      </c>
      <c r="Z229" s="117"/>
      <c r="AA229" s="92">
        <v>19.166771984577199</v>
      </c>
      <c r="AB229" s="92">
        <v>17.644050939967599</v>
      </c>
      <c r="AC229" s="92">
        <v>19.596239191669699</v>
      </c>
      <c r="AD229" s="117"/>
      <c r="AE229" s="92">
        <v>44.8504525314654</v>
      </c>
      <c r="AF229" s="92">
        <v>45.491672812960097</v>
      </c>
      <c r="AG229" s="43">
        <v>41.258872412511899</v>
      </c>
      <c r="AH229" s="117"/>
      <c r="AI229" s="92">
        <v>15.7800789697977</v>
      </c>
      <c r="AJ229" s="92">
        <v>18.021240801432601</v>
      </c>
      <c r="AK229" s="92">
        <v>14.327236085869499</v>
      </c>
    </row>
    <row r="230" spans="1:37" x14ac:dyDescent="0.25">
      <c r="A230" s="29" t="s">
        <v>274</v>
      </c>
      <c r="B230" s="30"/>
      <c r="C230" s="92">
        <v>36.490004000793299</v>
      </c>
      <c r="D230" s="92">
        <v>41.049232177401599</v>
      </c>
      <c r="E230" s="92">
        <v>31.1797494386552</v>
      </c>
      <c r="F230" s="117"/>
      <c r="G230" s="92">
        <v>42.904989008479802</v>
      </c>
      <c r="H230" s="92">
        <v>44.268878517666202</v>
      </c>
      <c r="I230" s="92">
        <v>40.454829189603402</v>
      </c>
      <c r="J230" s="117"/>
      <c r="K230" s="92">
        <v>18.7093978762509</v>
      </c>
      <c r="L230" s="92">
        <v>18.007552536672101</v>
      </c>
      <c r="M230" s="92">
        <v>18.941853356287599</v>
      </c>
      <c r="N230" s="117"/>
      <c r="O230" s="92">
        <v>36.330111766069002</v>
      </c>
      <c r="P230" s="92">
        <v>41.002991817313202</v>
      </c>
      <c r="Q230" s="92">
        <v>31.507676940694299</v>
      </c>
      <c r="R230" s="117"/>
      <c r="S230" s="92">
        <v>37.789687294192902</v>
      </c>
      <c r="T230" s="92">
        <v>41.3468046107429</v>
      </c>
      <c r="U230" s="92">
        <v>27.127730482762502</v>
      </c>
      <c r="V230" s="117"/>
      <c r="W230" s="92">
        <v>42.535560151144402</v>
      </c>
      <c r="X230" s="92">
        <v>43.904047691289499</v>
      </c>
      <c r="Y230" s="92">
        <v>40.3672770976602</v>
      </c>
      <c r="Z230" s="117"/>
      <c r="AA230" s="92">
        <v>19.0214716494995</v>
      </c>
      <c r="AB230" s="92">
        <v>17.871538974248899</v>
      </c>
      <c r="AC230" s="92">
        <v>19.335419653602202</v>
      </c>
      <c r="AD230" s="117"/>
      <c r="AE230" s="92">
        <v>45.402947657785397</v>
      </c>
      <c r="AF230" s="92">
        <v>46.020059923606397</v>
      </c>
      <c r="AG230" s="43">
        <v>41.999271195866697</v>
      </c>
      <c r="AH230" s="117"/>
      <c r="AI230" s="92">
        <v>16.693081253452899</v>
      </c>
      <c r="AJ230" s="92">
        <v>18.599741651764901</v>
      </c>
      <c r="AK230" s="92">
        <v>14.9195129792461</v>
      </c>
    </row>
    <row r="231" spans="1:37" x14ac:dyDescent="0.25">
      <c r="A231" s="29" t="s">
        <v>275</v>
      </c>
      <c r="B231" s="30"/>
      <c r="C231" s="92">
        <v>35.974020664919799</v>
      </c>
      <c r="D231" s="92">
        <v>40.133578655582902</v>
      </c>
      <c r="E231" s="92">
        <v>31.363407548189201</v>
      </c>
      <c r="F231" s="117"/>
      <c r="G231" s="92">
        <v>42.539498235506002</v>
      </c>
      <c r="H231" s="92">
        <v>43.765971091758402</v>
      </c>
      <c r="I231" s="92">
        <v>40.474233995295798</v>
      </c>
      <c r="J231" s="117"/>
      <c r="K231" s="92">
        <v>18.8899124085995</v>
      </c>
      <c r="L231" s="92">
        <v>17.413597922081699</v>
      </c>
      <c r="M231" s="92">
        <v>19.411636078110199</v>
      </c>
      <c r="N231" s="117"/>
      <c r="O231" s="92">
        <v>35.704670224343502</v>
      </c>
      <c r="P231" s="92">
        <v>40.047589732152602</v>
      </c>
      <c r="Q231" s="92">
        <v>31.395355912034798</v>
      </c>
      <c r="R231" s="117"/>
      <c r="S231" s="92">
        <v>38.139722679014596</v>
      </c>
      <c r="T231" s="92">
        <v>41.207979414408499</v>
      </c>
      <c r="U231" s="92">
        <v>31.3732131985522</v>
      </c>
      <c r="V231" s="117"/>
      <c r="W231" s="92">
        <v>41.929181437425299</v>
      </c>
      <c r="X231" s="92">
        <v>43.214177953546297</v>
      </c>
      <c r="Y231" s="92">
        <v>39.977931965257703</v>
      </c>
      <c r="Z231" s="117"/>
      <c r="AA231" s="92">
        <v>19.433591927627699</v>
      </c>
      <c r="AB231" s="92">
        <v>17.740696791049398</v>
      </c>
      <c r="AC231" s="92">
        <v>19.9219373923126</v>
      </c>
      <c r="AD231" s="117"/>
      <c r="AE231" s="92">
        <v>46.173586465357403</v>
      </c>
      <c r="AF231" s="92">
        <v>46.321972737846103</v>
      </c>
      <c r="AG231" s="43">
        <v>45.661686337324298</v>
      </c>
      <c r="AH231" s="117"/>
      <c r="AI231" s="92">
        <v>15.7679992333135</v>
      </c>
      <c r="AJ231" s="92">
        <v>16.400966428900102</v>
      </c>
      <c r="AK231" s="92">
        <v>15.260372254402601</v>
      </c>
    </row>
    <row r="232" spans="1:37" x14ac:dyDescent="0.25">
      <c r="A232" s="29" t="s">
        <v>276</v>
      </c>
      <c r="B232" s="30"/>
      <c r="C232" s="92">
        <v>36.245692793976403</v>
      </c>
      <c r="D232" s="92">
        <v>40.738551243695902</v>
      </c>
      <c r="E232" s="92">
        <v>31.157755670289099</v>
      </c>
      <c r="F232" s="117"/>
      <c r="G232" s="92">
        <v>42.5721479574432</v>
      </c>
      <c r="H232" s="92">
        <v>43.9265333413287</v>
      </c>
      <c r="I232" s="92">
        <v>40.217678869463803</v>
      </c>
      <c r="J232" s="117"/>
      <c r="K232" s="92">
        <v>18.563914514673801</v>
      </c>
      <c r="L232" s="92">
        <v>17.304260298531499</v>
      </c>
      <c r="M232" s="92">
        <v>18.960868310400802</v>
      </c>
      <c r="N232" s="117"/>
      <c r="O232" s="92">
        <v>36.343743151879799</v>
      </c>
      <c r="P232" s="92">
        <v>40.958873573222597</v>
      </c>
      <c r="Q232" s="92">
        <v>31.649929115225</v>
      </c>
      <c r="R232" s="117"/>
      <c r="S232" s="92">
        <v>36.008506253777</v>
      </c>
      <c r="T232" s="92">
        <v>40.107435373212901</v>
      </c>
      <c r="U232" s="92">
        <v>27.132122948262399</v>
      </c>
      <c r="V232" s="117"/>
      <c r="W232" s="92">
        <v>42.248339858717401</v>
      </c>
      <c r="X232" s="92">
        <v>43.625889926922099</v>
      </c>
      <c r="Y232" s="92">
        <v>40.1209028908657</v>
      </c>
      <c r="Z232" s="117"/>
      <c r="AA232" s="92">
        <v>19.098243942620201</v>
      </c>
      <c r="AB232" s="92">
        <v>17.840190303538701</v>
      </c>
      <c r="AC232" s="92">
        <v>19.4218553386122</v>
      </c>
      <c r="AD232" s="117"/>
      <c r="AE232" s="92">
        <v>44.5583799122114</v>
      </c>
      <c r="AF232" s="92">
        <v>45.330348141092102</v>
      </c>
      <c r="AG232" s="43">
        <v>41.3852827035697</v>
      </c>
      <c r="AH232" s="117"/>
      <c r="AI232" s="92">
        <v>16.328424419686801</v>
      </c>
      <c r="AJ232" s="92">
        <v>16.3832086170571</v>
      </c>
      <c r="AK232" s="92">
        <v>16.292009417395398</v>
      </c>
    </row>
    <row r="233" spans="1:37" x14ac:dyDescent="0.25">
      <c r="A233" s="29" t="s">
        <v>277</v>
      </c>
      <c r="B233" s="30"/>
      <c r="C233" s="92">
        <v>36.304858720716801</v>
      </c>
      <c r="D233" s="92">
        <v>40.494516965130799</v>
      </c>
      <c r="E233" s="92">
        <v>31.445247811103901</v>
      </c>
      <c r="F233" s="117"/>
      <c r="G233" s="92">
        <v>42.775239406461203</v>
      </c>
      <c r="H233" s="92">
        <v>44.144055472162101</v>
      </c>
      <c r="I233" s="92">
        <v>40.4451941932507</v>
      </c>
      <c r="J233" s="117"/>
      <c r="K233" s="92">
        <v>18.736986054907501</v>
      </c>
      <c r="L233" s="92">
        <v>18.572070176592401</v>
      </c>
      <c r="M233" s="92">
        <v>18.802634972322799</v>
      </c>
      <c r="N233" s="117"/>
      <c r="O233" s="92">
        <v>35.947982180490001</v>
      </c>
      <c r="P233" s="92">
        <v>40.066848510047102</v>
      </c>
      <c r="Q233" s="92">
        <v>31.6377522717471</v>
      </c>
      <c r="R233" s="117"/>
      <c r="S233" s="92">
        <v>38.944587266663397</v>
      </c>
      <c r="T233" s="92">
        <v>42.581461597896897</v>
      </c>
      <c r="U233" s="92">
        <v>30.435237012009001</v>
      </c>
      <c r="V233" s="117"/>
      <c r="W233" s="92">
        <v>42.215832567986403</v>
      </c>
      <c r="X233" s="92">
        <v>43.592451507357801</v>
      </c>
      <c r="Y233" s="92">
        <v>40.127855256653703</v>
      </c>
      <c r="Z233" s="117"/>
      <c r="AA233" s="92">
        <v>18.978745372072702</v>
      </c>
      <c r="AB233" s="92">
        <v>18.289311111902901</v>
      </c>
      <c r="AC233" s="92">
        <v>19.226226311681799</v>
      </c>
      <c r="AD233" s="117"/>
      <c r="AE233" s="92">
        <v>46.0816698057724</v>
      </c>
      <c r="AF233" s="92">
        <v>46.6010842071382</v>
      </c>
      <c r="AG233" s="43">
        <v>44.070181945659797</v>
      </c>
      <c r="AH233" s="117"/>
      <c r="AI233" s="92">
        <v>17.540231992354201</v>
      </c>
      <c r="AJ233" s="92">
        <v>19.664946302994299</v>
      </c>
      <c r="AK233" s="92">
        <v>16.0137278184778</v>
      </c>
    </row>
    <row r="234" spans="1:37" x14ac:dyDescent="0.25">
      <c r="A234" s="29" t="s">
        <v>278</v>
      </c>
      <c r="B234" s="30"/>
      <c r="C234" s="92">
        <v>36.206344667065203</v>
      </c>
      <c r="D234" s="92">
        <v>40.623577601576301</v>
      </c>
      <c r="E234" s="92">
        <v>31.2434082933156</v>
      </c>
      <c r="F234" s="117"/>
      <c r="G234" s="92">
        <v>42.527500881867901</v>
      </c>
      <c r="H234" s="92">
        <v>43.850781142053897</v>
      </c>
      <c r="I234" s="92">
        <v>40.235272371157798</v>
      </c>
      <c r="J234" s="117"/>
      <c r="K234" s="92">
        <v>19.083634464259301</v>
      </c>
      <c r="L234" s="92">
        <v>18.027824628646801</v>
      </c>
      <c r="M234" s="92">
        <v>19.426952082197801</v>
      </c>
      <c r="N234" s="117"/>
      <c r="O234" s="92">
        <v>35.968700424155102</v>
      </c>
      <c r="P234" s="92">
        <v>40.2909340948734</v>
      </c>
      <c r="Q234" s="92">
        <v>31.552934558326701</v>
      </c>
      <c r="R234" s="117"/>
      <c r="S234" s="92">
        <v>38.233828765848102</v>
      </c>
      <c r="T234" s="92">
        <v>42.6388122427798</v>
      </c>
      <c r="U234" s="92">
        <v>28.081737336803901</v>
      </c>
      <c r="V234" s="117"/>
      <c r="W234" s="92">
        <v>41.996655385158199</v>
      </c>
      <c r="X234" s="92">
        <v>43.272169026985701</v>
      </c>
      <c r="Y234" s="92">
        <v>40.025038977135601</v>
      </c>
      <c r="Z234" s="117"/>
      <c r="AA234" s="92">
        <v>19.5201555131157</v>
      </c>
      <c r="AB234" s="92">
        <v>18.576581352645199</v>
      </c>
      <c r="AC234" s="92">
        <v>19.797993625335302</v>
      </c>
      <c r="AD234" s="117"/>
      <c r="AE234" s="92">
        <v>46.266658292254199</v>
      </c>
      <c r="AF234" s="92">
        <v>46.841220631638599</v>
      </c>
      <c r="AG234" s="43">
        <v>43.586450204091001</v>
      </c>
      <c r="AH234" s="117"/>
      <c r="AI234" s="92">
        <v>16.394029762708801</v>
      </c>
      <c r="AJ234" s="92">
        <v>16.400902607023401</v>
      </c>
      <c r="AK234" s="92">
        <v>16.390166734093</v>
      </c>
    </row>
    <row r="235" spans="1:37" x14ac:dyDescent="0.25">
      <c r="A235" s="29" t="s">
        <v>279</v>
      </c>
      <c r="B235" s="30"/>
      <c r="C235" s="92">
        <v>36.4636764243211</v>
      </c>
      <c r="D235" s="92">
        <v>41.029264209833897</v>
      </c>
      <c r="E235" s="92">
        <v>31.330751816854999</v>
      </c>
      <c r="F235" s="117"/>
      <c r="G235" s="92">
        <v>42.839439190970097</v>
      </c>
      <c r="H235" s="92">
        <v>44.258905062565901</v>
      </c>
      <c r="I235" s="92">
        <v>40.4018334256454</v>
      </c>
      <c r="J235" s="117"/>
      <c r="K235" s="92">
        <v>19.0974152398983</v>
      </c>
      <c r="L235" s="92">
        <v>18.723301966871102</v>
      </c>
      <c r="M235" s="92">
        <v>19.2213320037445</v>
      </c>
      <c r="N235" s="117"/>
      <c r="O235" s="92">
        <v>36.1049828297026</v>
      </c>
      <c r="P235" s="92">
        <v>40.795032258344598</v>
      </c>
      <c r="Q235" s="92">
        <v>31.504246660685698</v>
      </c>
      <c r="R235" s="117"/>
      <c r="S235" s="92">
        <v>39.112329444524001</v>
      </c>
      <c r="T235" s="92">
        <v>42.229825125241</v>
      </c>
      <c r="U235" s="92">
        <v>30.793014178346599</v>
      </c>
      <c r="V235" s="117"/>
      <c r="W235" s="92">
        <v>42.314275791161499</v>
      </c>
      <c r="X235" s="92">
        <v>43.783933778024803</v>
      </c>
      <c r="Y235" s="92">
        <v>40.122976109286</v>
      </c>
      <c r="Z235" s="117"/>
      <c r="AA235" s="92">
        <v>19.3518294189887</v>
      </c>
      <c r="AB235" s="92">
        <v>18.479516697682101</v>
      </c>
      <c r="AC235" s="92">
        <v>19.592593216738798</v>
      </c>
      <c r="AD235" s="117"/>
      <c r="AE235" s="92">
        <v>45.727313844441497</v>
      </c>
      <c r="AF235" s="92">
        <v>46.170322351305202</v>
      </c>
      <c r="AG235" s="43">
        <v>43.799275665720103</v>
      </c>
      <c r="AH235" s="117"/>
      <c r="AI235" s="92">
        <v>18.0978201832907</v>
      </c>
      <c r="AJ235" s="92">
        <v>19.842754219377198</v>
      </c>
      <c r="AK235" s="92">
        <v>16.659063641464201</v>
      </c>
    </row>
    <row r="236" spans="1:37" x14ac:dyDescent="0.25">
      <c r="A236" s="29" t="s">
        <v>280</v>
      </c>
      <c r="B236" s="30"/>
      <c r="C236" s="92">
        <v>36.3685603062737</v>
      </c>
      <c r="D236" s="92">
        <v>40.835298550311997</v>
      </c>
      <c r="E236" s="92">
        <v>31.239788136919799</v>
      </c>
      <c r="F236" s="117"/>
      <c r="G236" s="92">
        <v>42.888638731653003</v>
      </c>
      <c r="H236" s="92">
        <v>44.449355334053202</v>
      </c>
      <c r="I236" s="92">
        <v>40.243054391469798</v>
      </c>
      <c r="J236" s="117"/>
      <c r="K236" s="92">
        <v>18.1025428410282</v>
      </c>
      <c r="L236" s="92">
        <v>17.2253281884087</v>
      </c>
      <c r="M236" s="92">
        <v>18.4270174480218</v>
      </c>
      <c r="N236" s="117"/>
      <c r="O236" s="92">
        <v>36.324559167342002</v>
      </c>
      <c r="P236" s="92">
        <v>40.928332713942197</v>
      </c>
      <c r="Q236" s="92">
        <v>31.5076041016098</v>
      </c>
      <c r="R236" s="117"/>
      <c r="S236" s="92">
        <v>37.4309388329755</v>
      </c>
      <c r="T236" s="92">
        <v>41.177109073966498</v>
      </c>
      <c r="U236" s="92">
        <v>29.523498601826901</v>
      </c>
      <c r="V236" s="117"/>
      <c r="W236" s="92">
        <v>42.3409014823254</v>
      </c>
      <c r="X236" s="92">
        <v>43.904643583045598</v>
      </c>
      <c r="Y236" s="92">
        <v>39.929868901999797</v>
      </c>
      <c r="Z236" s="117"/>
      <c r="AA236" s="92">
        <v>18.6257194635735</v>
      </c>
      <c r="AB236" s="92">
        <v>17.941991380109801</v>
      </c>
      <c r="AC236" s="92">
        <v>18.831165689025699</v>
      </c>
      <c r="AD236" s="117"/>
      <c r="AE236" s="92">
        <v>46.601361248358501</v>
      </c>
      <c r="AF236" s="92">
        <v>47.3377126760954</v>
      </c>
      <c r="AG236" s="43">
        <v>43.9981419621801</v>
      </c>
      <c r="AH236" s="117"/>
      <c r="AI236" s="92">
        <v>16.161757696037998</v>
      </c>
      <c r="AJ236" s="92">
        <v>16.072801140831402</v>
      </c>
      <c r="AK236" s="92">
        <v>16.2335095408658</v>
      </c>
    </row>
    <row r="237" spans="1:37" x14ac:dyDescent="0.25">
      <c r="A237" s="29" t="s">
        <v>281</v>
      </c>
      <c r="B237" s="30"/>
      <c r="C237" s="92">
        <v>36.100451809505699</v>
      </c>
      <c r="D237" s="92">
        <v>40.853937939733697</v>
      </c>
      <c r="E237" s="92">
        <v>30.6716810701312</v>
      </c>
      <c r="F237" s="117"/>
      <c r="G237" s="92">
        <v>42.5729497991396</v>
      </c>
      <c r="H237" s="92">
        <v>43.942116184227203</v>
      </c>
      <c r="I237" s="92">
        <v>40.132689414589599</v>
      </c>
      <c r="J237" s="117"/>
      <c r="K237" s="92">
        <v>18.5981547694387</v>
      </c>
      <c r="L237" s="92">
        <v>18.866220077668999</v>
      </c>
      <c r="M237" s="92">
        <v>18.511763418023101</v>
      </c>
      <c r="N237" s="117"/>
      <c r="O237" s="92">
        <v>35.793788334382597</v>
      </c>
      <c r="P237" s="92">
        <v>40.434170174451999</v>
      </c>
      <c r="Q237" s="92">
        <v>31.015712790736298</v>
      </c>
      <c r="R237" s="117"/>
      <c r="S237" s="92">
        <v>38.279026592456503</v>
      </c>
      <c r="T237" s="92">
        <v>42.887028272065599</v>
      </c>
      <c r="U237" s="92">
        <v>27.689749830171699</v>
      </c>
      <c r="V237" s="117"/>
      <c r="W237" s="92">
        <v>41.970269837120199</v>
      </c>
      <c r="X237" s="92">
        <v>43.277015883990899</v>
      </c>
      <c r="Y237" s="92">
        <v>39.904735249505897</v>
      </c>
      <c r="Z237" s="117"/>
      <c r="AA237" s="92">
        <v>18.919830059925498</v>
      </c>
      <c r="AB237" s="92">
        <v>18.870462689659298</v>
      </c>
      <c r="AC237" s="92">
        <v>18.933841742755099</v>
      </c>
      <c r="AD237" s="117"/>
      <c r="AE237" s="92">
        <v>46.295594284434799</v>
      </c>
      <c r="AF237" s="92">
        <v>46.990769025239501</v>
      </c>
      <c r="AG237" s="43">
        <v>43.160866930656198</v>
      </c>
      <c r="AH237" s="117"/>
      <c r="AI237" s="92">
        <v>17.004783287389401</v>
      </c>
      <c r="AJ237" s="92">
        <v>19.0423024650263</v>
      </c>
      <c r="AK237" s="92">
        <v>15.788402549537</v>
      </c>
    </row>
    <row r="238" spans="1:37" x14ac:dyDescent="0.25">
      <c r="A238" s="29" t="s">
        <v>282</v>
      </c>
      <c r="B238" s="30"/>
      <c r="C238" s="92">
        <v>36.3562185095725</v>
      </c>
      <c r="D238" s="92">
        <v>41.497220675727696</v>
      </c>
      <c r="E238" s="92">
        <v>30.506280055185702</v>
      </c>
      <c r="F238" s="117"/>
      <c r="G238" s="92">
        <v>43.071153273940901</v>
      </c>
      <c r="H238" s="92">
        <v>44.505633472222897</v>
      </c>
      <c r="I238" s="92">
        <v>40.419904014377501</v>
      </c>
      <c r="J238" s="117"/>
      <c r="K238" s="92">
        <v>18.515852675799199</v>
      </c>
      <c r="L238" s="92">
        <v>18.168217266634201</v>
      </c>
      <c r="M238" s="92">
        <v>18.6152349281986</v>
      </c>
      <c r="N238" s="117"/>
      <c r="O238" s="92">
        <v>35.920056080525903</v>
      </c>
      <c r="P238" s="92">
        <v>41.024168422171797</v>
      </c>
      <c r="Q238" s="92">
        <v>30.645559745145999</v>
      </c>
      <c r="R238" s="117"/>
      <c r="S238" s="92">
        <v>39.628263818057</v>
      </c>
      <c r="T238" s="92">
        <v>43.904782710408597</v>
      </c>
      <c r="U238" s="92">
        <v>29.929348344774102</v>
      </c>
      <c r="V238" s="117"/>
      <c r="W238" s="92">
        <v>42.437343668133501</v>
      </c>
      <c r="X238" s="92">
        <v>43.8629531472018</v>
      </c>
      <c r="Y238" s="92">
        <v>40.065546270310499</v>
      </c>
      <c r="Z238" s="117"/>
      <c r="AA238" s="92">
        <v>18.957842938905099</v>
      </c>
      <c r="AB238" s="92">
        <v>18.549335279224199</v>
      </c>
      <c r="AC238" s="92">
        <v>19.063391613726498</v>
      </c>
      <c r="AD238" s="117"/>
      <c r="AE238" s="92">
        <v>46.7208089066445</v>
      </c>
      <c r="AF238" s="92">
        <v>47.469780720740197</v>
      </c>
      <c r="AG238" s="43">
        <v>43.742744207112501</v>
      </c>
      <c r="AH238" s="117"/>
      <c r="AI238" s="92">
        <v>16.289014082771001</v>
      </c>
      <c r="AJ238" s="92">
        <v>16.993758411638801</v>
      </c>
      <c r="AK238" s="92">
        <v>15.9123235625955</v>
      </c>
    </row>
    <row r="239" spans="1:37" x14ac:dyDescent="0.25">
      <c r="A239" s="29" t="s">
        <v>283</v>
      </c>
      <c r="B239" s="30"/>
      <c r="C239" s="92">
        <v>36.1632064478069</v>
      </c>
      <c r="D239" s="92">
        <v>40.768777565536801</v>
      </c>
      <c r="E239" s="92">
        <v>30.981339478861099</v>
      </c>
      <c r="F239" s="117"/>
      <c r="G239" s="92">
        <v>42.5912863167189</v>
      </c>
      <c r="H239" s="92">
        <v>44.055748414402899</v>
      </c>
      <c r="I239" s="92">
        <v>40.052986125292598</v>
      </c>
      <c r="J239" s="117"/>
      <c r="K239" s="92">
        <v>18.6823820040666</v>
      </c>
      <c r="L239" s="92">
        <v>17.646510431185298</v>
      </c>
      <c r="M239" s="92">
        <v>19.0192971702043</v>
      </c>
      <c r="N239" s="117"/>
      <c r="O239" s="92">
        <v>35.930091698940799</v>
      </c>
      <c r="P239" s="92">
        <v>40.426926410608701</v>
      </c>
      <c r="Q239" s="92">
        <v>31.3454008320812</v>
      </c>
      <c r="R239" s="117"/>
      <c r="S239" s="92">
        <v>38.551589342390301</v>
      </c>
      <c r="T239" s="92">
        <v>43.093149533900601</v>
      </c>
      <c r="U239" s="92">
        <v>28.2260296829329</v>
      </c>
      <c r="V239" s="117"/>
      <c r="W239" s="92">
        <v>42.003998366793297</v>
      </c>
      <c r="X239" s="92">
        <v>43.459302702156499</v>
      </c>
      <c r="Y239" s="92">
        <v>39.7573886544061</v>
      </c>
      <c r="Z239" s="117"/>
      <c r="AA239" s="92">
        <v>19.134533564180199</v>
      </c>
      <c r="AB239" s="92">
        <v>17.600350839840399</v>
      </c>
      <c r="AC239" s="92">
        <v>19.574997228227598</v>
      </c>
      <c r="AD239" s="117"/>
      <c r="AE239" s="92">
        <v>46.554449428255097</v>
      </c>
      <c r="AF239" s="92">
        <v>47.066844340884103</v>
      </c>
      <c r="AG239" s="43">
        <v>44.286181460392001</v>
      </c>
      <c r="AH239" s="117"/>
      <c r="AI239" s="92">
        <v>16.9738990290749</v>
      </c>
      <c r="AJ239" s="92">
        <v>19.452671382842102</v>
      </c>
      <c r="AK239" s="92">
        <v>15.508861762584001</v>
      </c>
    </row>
    <row r="240" spans="1:37" x14ac:dyDescent="0.25">
      <c r="A240" s="29" t="s">
        <v>284</v>
      </c>
      <c r="B240" s="30"/>
      <c r="C240" s="92">
        <v>36.043822203316601</v>
      </c>
      <c r="D240" s="92">
        <v>40.077670863783901</v>
      </c>
      <c r="E240" s="92">
        <v>31.5145280996244</v>
      </c>
      <c r="F240" s="117"/>
      <c r="G240" s="92">
        <v>42.743372259291</v>
      </c>
      <c r="H240" s="92">
        <v>43.956432306345299</v>
      </c>
      <c r="I240" s="92">
        <v>40.710665754902799</v>
      </c>
      <c r="J240" s="117"/>
      <c r="K240" s="92">
        <v>18.985015164766398</v>
      </c>
      <c r="L240" s="92">
        <v>18.073236932496599</v>
      </c>
      <c r="M240" s="92">
        <v>19.3415132126053</v>
      </c>
      <c r="N240" s="117"/>
      <c r="O240" s="92">
        <v>36.006160277894402</v>
      </c>
      <c r="P240" s="92">
        <v>40.187080774792101</v>
      </c>
      <c r="Q240" s="92">
        <v>31.891664695123598</v>
      </c>
      <c r="R240" s="117"/>
      <c r="S240" s="92">
        <v>36.805433343921202</v>
      </c>
      <c r="T240" s="92">
        <v>39.996098780187403</v>
      </c>
      <c r="U240" s="92">
        <v>28.9697176363693</v>
      </c>
      <c r="V240" s="117"/>
      <c r="W240" s="92">
        <v>42.282063033876803</v>
      </c>
      <c r="X240" s="92">
        <v>43.561244903334497</v>
      </c>
      <c r="Y240" s="92">
        <v>40.408916706762597</v>
      </c>
      <c r="Z240" s="117"/>
      <c r="AA240" s="92">
        <v>19.4957337439158</v>
      </c>
      <c r="AB240" s="92">
        <v>17.989308468667801</v>
      </c>
      <c r="AC240" s="92">
        <v>19.965253734714899</v>
      </c>
      <c r="AD240" s="117"/>
      <c r="AE240" s="92">
        <v>45.412406372775102</v>
      </c>
      <c r="AF240" s="92">
        <v>45.664072929132701</v>
      </c>
      <c r="AG240" s="43">
        <v>44.360184152024303</v>
      </c>
      <c r="AH240" s="117"/>
      <c r="AI240" s="92">
        <v>17.095410013183098</v>
      </c>
      <c r="AJ240" s="92">
        <v>18.618859626616299</v>
      </c>
      <c r="AK240" s="92">
        <v>15.6318106856755</v>
      </c>
    </row>
    <row r="241" spans="1:37" x14ac:dyDescent="0.25">
      <c r="A241" s="29" t="s">
        <v>285</v>
      </c>
      <c r="B241" s="30"/>
      <c r="C241" s="92">
        <v>36.263038381350498</v>
      </c>
      <c r="D241" s="92">
        <v>40.927876492175997</v>
      </c>
      <c r="E241" s="92">
        <v>31.0653232504981</v>
      </c>
      <c r="F241" s="117"/>
      <c r="G241" s="92">
        <v>43.071046758498497</v>
      </c>
      <c r="H241" s="92">
        <v>44.479185660144999</v>
      </c>
      <c r="I241" s="92">
        <v>40.662188954726297</v>
      </c>
      <c r="J241" s="117"/>
      <c r="K241" s="92">
        <v>18.376148048370499</v>
      </c>
      <c r="L241" s="92">
        <v>17.780962322695</v>
      </c>
      <c r="M241" s="92">
        <v>18.578270216230301</v>
      </c>
      <c r="N241" s="117"/>
      <c r="O241" s="92">
        <v>35.931008425142899</v>
      </c>
      <c r="P241" s="92">
        <v>40.385207593888502</v>
      </c>
      <c r="Q241" s="92">
        <v>31.503121999184501</v>
      </c>
      <c r="R241" s="117"/>
      <c r="S241" s="92">
        <v>39.014831595805603</v>
      </c>
      <c r="T241" s="92">
        <v>43.5610959273247</v>
      </c>
      <c r="U241" s="92">
        <v>27.267859390959099</v>
      </c>
      <c r="V241" s="117"/>
      <c r="W241" s="92">
        <v>42.533031985365703</v>
      </c>
      <c r="X241" s="92">
        <v>43.910151392567698</v>
      </c>
      <c r="Y241" s="92">
        <v>40.498009475564103</v>
      </c>
      <c r="Z241" s="117"/>
      <c r="AA241" s="92">
        <v>18.582660270639401</v>
      </c>
      <c r="AB241" s="92">
        <v>17.569005627630499</v>
      </c>
      <c r="AC241" s="92">
        <v>18.904723921553799</v>
      </c>
      <c r="AD241" s="117"/>
      <c r="AE241" s="92">
        <v>46.560601416074</v>
      </c>
      <c r="AF241" s="92">
        <v>47.098869697359703</v>
      </c>
      <c r="AG241" s="43">
        <v>43.501282675944601</v>
      </c>
      <c r="AH241" s="117"/>
      <c r="AI241" s="92">
        <v>17.379332030150099</v>
      </c>
      <c r="AJ241" s="92">
        <v>18.910443837144499</v>
      </c>
      <c r="AK241" s="92">
        <v>16.555148851447399</v>
      </c>
    </row>
    <row r="242" spans="1:37" x14ac:dyDescent="0.25">
      <c r="A242" s="29" t="s">
        <v>286</v>
      </c>
      <c r="B242" s="30"/>
      <c r="C242" s="92">
        <v>35.763824643360103</v>
      </c>
      <c r="D242" s="92">
        <v>40.550341271723397</v>
      </c>
      <c r="E242" s="92">
        <v>30.3479173198482</v>
      </c>
      <c r="F242" s="117"/>
      <c r="G242" s="92">
        <v>42.609441131185498</v>
      </c>
      <c r="H242" s="92">
        <v>44.108306695407997</v>
      </c>
      <c r="I242" s="92">
        <v>39.941978298448298</v>
      </c>
      <c r="J242" s="117"/>
      <c r="K242" s="92">
        <v>18.640804149531601</v>
      </c>
      <c r="L242" s="92">
        <v>18.404685192318802</v>
      </c>
      <c r="M242" s="92">
        <v>18.722278459097598</v>
      </c>
      <c r="N242" s="117"/>
      <c r="O242" s="92">
        <v>35.673121337791997</v>
      </c>
      <c r="P242" s="92">
        <v>40.356089847378797</v>
      </c>
      <c r="Q242" s="92">
        <v>30.957492286581399</v>
      </c>
      <c r="R242" s="117"/>
      <c r="S242" s="92">
        <v>37.089747086474603</v>
      </c>
      <c r="T242" s="92">
        <v>41.651630458127897</v>
      </c>
      <c r="U242" s="92">
        <v>25.268952965624699</v>
      </c>
      <c r="V242" s="117"/>
      <c r="W242" s="92">
        <v>42.085105326860898</v>
      </c>
      <c r="X242" s="92">
        <v>43.558965594707303</v>
      </c>
      <c r="Y242" s="92">
        <v>39.793027181819198</v>
      </c>
      <c r="Z242" s="117"/>
      <c r="AA242" s="92">
        <v>19.122419342968399</v>
      </c>
      <c r="AB242" s="92">
        <v>18.073392187112098</v>
      </c>
      <c r="AC242" s="92">
        <v>19.4284003151588</v>
      </c>
      <c r="AD242" s="117"/>
      <c r="AE242" s="92">
        <v>46.034904749647403</v>
      </c>
      <c r="AF242" s="92">
        <v>46.6859007678053</v>
      </c>
      <c r="AG242" s="43">
        <v>42.443654018359403</v>
      </c>
      <c r="AH242" s="117"/>
      <c r="AI242" s="92">
        <v>16.794214607260599</v>
      </c>
      <c r="AJ242" s="92">
        <v>19.622523311576501</v>
      </c>
      <c r="AK242" s="92">
        <v>14.6210586676731</v>
      </c>
    </row>
    <row r="243" spans="1:37" x14ac:dyDescent="0.25">
      <c r="A243" s="29" t="s">
        <v>287</v>
      </c>
      <c r="B243" s="30"/>
      <c r="C243" s="92">
        <v>36.488715915632802</v>
      </c>
      <c r="D243" s="92">
        <v>40.806712335517403</v>
      </c>
      <c r="E243" s="92">
        <v>31.386924495721999</v>
      </c>
      <c r="F243" s="117"/>
      <c r="G243" s="92">
        <v>42.893146497509399</v>
      </c>
      <c r="H243" s="92">
        <v>44.3141231288241</v>
      </c>
      <c r="I243" s="92">
        <v>40.377544832329001</v>
      </c>
      <c r="J243" s="117"/>
      <c r="K243" s="92">
        <v>18.902553378238601</v>
      </c>
      <c r="L243" s="92">
        <v>18.353930721653001</v>
      </c>
      <c r="M243" s="92">
        <v>19.110070064720698</v>
      </c>
      <c r="N243" s="117"/>
      <c r="O243" s="92">
        <v>36.3968865704637</v>
      </c>
      <c r="P243" s="92">
        <v>40.855606807320697</v>
      </c>
      <c r="Q243" s="92">
        <v>31.698072200715298</v>
      </c>
      <c r="R243" s="117"/>
      <c r="S243" s="92">
        <v>37.410699075735899</v>
      </c>
      <c r="T243" s="92">
        <v>40.8332822257033</v>
      </c>
      <c r="U243" s="92">
        <v>27.711173500787002</v>
      </c>
      <c r="V243" s="117"/>
      <c r="W243" s="92">
        <v>42.511205637101597</v>
      </c>
      <c r="X243" s="92">
        <v>43.9503993545909</v>
      </c>
      <c r="Y243" s="92">
        <v>40.243422393840099</v>
      </c>
      <c r="Z243" s="117"/>
      <c r="AA243" s="92">
        <v>19.2292985427773</v>
      </c>
      <c r="AB243" s="92">
        <v>18.341989979903701</v>
      </c>
      <c r="AC243" s="92">
        <v>19.503568041788</v>
      </c>
      <c r="AD243" s="117"/>
      <c r="AE243" s="92">
        <v>45.566130084668302</v>
      </c>
      <c r="AF243" s="92">
        <v>46.178607544685399</v>
      </c>
      <c r="AG243" s="43">
        <v>42.466431757486397</v>
      </c>
      <c r="AH243" s="117"/>
      <c r="AI243" s="92">
        <v>17.0721127184189</v>
      </c>
      <c r="AJ243" s="92">
        <v>18.6237277833043</v>
      </c>
      <c r="AK243" s="92">
        <v>15.4873070098736</v>
      </c>
    </row>
    <row r="244" spans="1:37" x14ac:dyDescent="0.25">
      <c r="A244" s="29" t="s">
        <v>288</v>
      </c>
      <c r="B244" s="30"/>
      <c r="C244" s="92">
        <v>36.220841430480803</v>
      </c>
      <c r="D244" s="92">
        <v>40.609744037478499</v>
      </c>
      <c r="E244" s="92">
        <v>31.246086977250499</v>
      </c>
      <c r="F244" s="117"/>
      <c r="G244" s="92">
        <v>42.969877418279303</v>
      </c>
      <c r="H244" s="92">
        <v>44.396460374470202</v>
      </c>
      <c r="I244" s="92">
        <v>40.531577646040901</v>
      </c>
      <c r="J244" s="117"/>
      <c r="K244" s="92">
        <v>18.683684567384901</v>
      </c>
      <c r="L244" s="92">
        <v>17.8795905120122</v>
      </c>
      <c r="M244" s="92">
        <v>18.986390063143801</v>
      </c>
      <c r="N244" s="117"/>
      <c r="O244" s="92">
        <v>35.947534554029303</v>
      </c>
      <c r="P244" s="92">
        <v>40.241196105251902</v>
      </c>
      <c r="Q244" s="92">
        <v>31.533622660800699</v>
      </c>
      <c r="R244" s="117"/>
      <c r="S244" s="92">
        <v>38.110998486429402</v>
      </c>
      <c r="T244" s="92">
        <v>42.252147032878298</v>
      </c>
      <c r="U244" s="92">
        <v>29.3276686427225</v>
      </c>
      <c r="V244" s="117"/>
      <c r="W244" s="92">
        <v>42.189135245532803</v>
      </c>
      <c r="X244" s="92">
        <v>43.490386988146902</v>
      </c>
      <c r="Y244" s="92">
        <v>40.1835820181606</v>
      </c>
      <c r="Z244" s="117"/>
      <c r="AA244" s="92">
        <v>19.406873525023101</v>
      </c>
      <c r="AB244" s="92">
        <v>18.7999810319562</v>
      </c>
      <c r="AC244" s="92">
        <v>19.6023386186124</v>
      </c>
      <c r="AD244" s="117"/>
      <c r="AE244" s="92">
        <v>47.6780251083444</v>
      </c>
      <c r="AF244" s="92">
        <v>48.5980355196034</v>
      </c>
      <c r="AG244" s="43">
        <v>44.419258813594801</v>
      </c>
      <c r="AH244" s="117"/>
      <c r="AI244" s="92">
        <v>15.111428467506901</v>
      </c>
      <c r="AJ244" s="92">
        <v>15.299057310230699</v>
      </c>
      <c r="AK244" s="92">
        <v>14.9626271626512</v>
      </c>
    </row>
    <row r="245" spans="1:37" x14ac:dyDescent="0.25">
      <c r="A245" s="29" t="s">
        <v>289</v>
      </c>
      <c r="B245" s="30"/>
      <c r="C245" s="92">
        <v>36.5660670559149</v>
      </c>
      <c r="D245" s="92">
        <v>41.209702145181801</v>
      </c>
      <c r="E245" s="92">
        <v>31.457705186127999</v>
      </c>
      <c r="F245" s="117"/>
      <c r="G245" s="92">
        <v>43.165038868450601</v>
      </c>
      <c r="H245" s="92">
        <v>44.423897805359999</v>
      </c>
      <c r="I245" s="92">
        <v>40.985541515634402</v>
      </c>
      <c r="J245" s="117"/>
      <c r="K245" s="92">
        <v>19.0518215592177</v>
      </c>
      <c r="L245" s="92">
        <v>17.9443277057822</v>
      </c>
      <c r="M245" s="92">
        <v>19.385879866292701</v>
      </c>
      <c r="N245" s="117"/>
      <c r="O245" s="92">
        <v>36.484493425202601</v>
      </c>
      <c r="P245" s="92">
        <v>41.055539452283703</v>
      </c>
      <c r="Q245" s="92">
        <v>31.984130395690698</v>
      </c>
      <c r="R245" s="117"/>
      <c r="S245" s="92">
        <v>37.282889512628898</v>
      </c>
      <c r="T245" s="92">
        <v>41.912808414584099</v>
      </c>
      <c r="U245" s="92">
        <v>27.068867479697499</v>
      </c>
      <c r="V245" s="117"/>
      <c r="W245" s="92">
        <v>42.775855720648003</v>
      </c>
      <c r="X245" s="92">
        <v>44.0293316959444</v>
      </c>
      <c r="Y245" s="92">
        <v>40.874937455526201</v>
      </c>
      <c r="Z245" s="117"/>
      <c r="AA245" s="92">
        <v>19.5663451259121</v>
      </c>
      <c r="AB245" s="92">
        <v>18.138630682099599</v>
      </c>
      <c r="AC245" s="92">
        <v>19.946413448204002</v>
      </c>
      <c r="AD245" s="117"/>
      <c r="AE245" s="92">
        <v>45.452334721296602</v>
      </c>
      <c r="AF245" s="92">
        <v>46.1495772386588</v>
      </c>
      <c r="AG245" s="43">
        <v>42.317468279501</v>
      </c>
      <c r="AH245" s="117"/>
      <c r="AI245" s="92">
        <v>16.475145809574101</v>
      </c>
      <c r="AJ245" s="92">
        <v>17.446244714963999</v>
      </c>
      <c r="AK245" s="92">
        <v>15.9371333802015</v>
      </c>
    </row>
    <row r="246" spans="1:37" x14ac:dyDescent="0.25">
      <c r="A246" s="29" t="s">
        <v>290</v>
      </c>
      <c r="B246" s="30"/>
      <c r="C246" s="92">
        <v>36.226693410511103</v>
      </c>
      <c r="D246" s="92">
        <v>40.6805558975514</v>
      </c>
      <c r="E246" s="92">
        <v>31.128612161517999</v>
      </c>
      <c r="F246" s="117"/>
      <c r="G246" s="92">
        <v>43.104866835774303</v>
      </c>
      <c r="H246" s="92">
        <v>44.405364899814899</v>
      </c>
      <c r="I246" s="92">
        <v>40.833045091365904</v>
      </c>
      <c r="J246" s="117"/>
      <c r="K246" s="92">
        <v>18.7294279768997</v>
      </c>
      <c r="L246" s="92">
        <v>18.643409586320399</v>
      </c>
      <c r="M246" s="92">
        <v>18.761772077491599</v>
      </c>
      <c r="N246" s="117"/>
      <c r="O246" s="92">
        <v>35.937779464244997</v>
      </c>
      <c r="P246" s="92">
        <v>40.216755277969199</v>
      </c>
      <c r="Q246" s="92">
        <v>31.538838381289601</v>
      </c>
      <c r="R246" s="117"/>
      <c r="S246" s="92">
        <v>38.382265331476603</v>
      </c>
      <c r="T246" s="92">
        <v>42.934827695620697</v>
      </c>
      <c r="U246" s="92">
        <v>28.122954035164199</v>
      </c>
      <c r="V246" s="117"/>
      <c r="W246" s="92">
        <v>42.323475170444802</v>
      </c>
      <c r="X246" s="92">
        <v>43.6059554413809</v>
      </c>
      <c r="Y246" s="92">
        <v>40.358295912297201</v>
      </c>
      <c r="Z246" s="117"/>
      <c r="AA246" s="92">
        <v>19.071319282813398</v>
      </c>
      <c r="AB246" s="92">
        <v>18.3449130873983</v>
      </c>
      <c r="AC246" s="92">
        <v>19.310542767811601</v>
      </c>
      <c r="AD246" s="117"/>
      <c r="AE246" s="92">
        <v>47.906469251843802</v>
      </c>
      <c r="AF246" s="92">
        <v>47.9910379102948</v>
      </c>
      <c r="AG246" s="43">
        <v>47.504234327427703</v>
      </c>
      <c r="AH246" s="117"/>
      <c r="AI246" s="92">
        <v>17.204338851141198</v>
      </c>
      <c r="AJ246" s="92">
        <v>19.445386975194499</v>
      </c>
      <c r="AK246" s="92">
        <v>15.738185511169901</v>
      </c>
    </row>
    <row r="247" spans="1:37" x14ac:dyDescent="0.25">
      <c r="A247" s="29" t="s">
        <v>291</v>
      </c>
      <c r="B247" s="30"/>
      <c r="C247" s="92">
        <v>36.322762321185103</v>
      </c>
      <c r="D247" s="92">
        <v>40.6458730021535</v>
      </c>
      <c r="E247" s="92">
        <v>31.444935388524001</v>
      </c>
      <c r="F247" s="117"/>
      <c r="G247" s="92">
        <v>42.636649297922503</v>
      </c>
      <c r="H247" s="92">
        <v>43.698627922010999</v>
      </c>
      <c r="I247" s="92">
        <v>40.759005234498098</v>
      </c>
      <c r="J247" s="117"/>
      <c r="K247" s="92">
        <v>19.115049096401599</v>
      </c>
      <c r="L247" s="92">
        <v>17.958045277203102</v>
      </c>
      <c r="M247" s="92">
        <v>19.4689155850782</v>
      </c>
      <c r="N247" s="117"/>
      <c r="O247" s="92">
        <v>36.055523062604102</v>
      </c>
      <c r="P247" s="92">
        <v>40.4153543793255</v>
      </c>
      <c r="Q247" s="92">
        <v>31.582025470288201</v>
      </c>
      <c r="R247" s="117"/>
      <c r="S247" s="92">
        <v>38.873403790864401</v>
      </c>
      <c r="T247" s="92">
        <v>41.9796899423593</v>
      </c>
      <c r="U247" s="92">
        <v>31.905218993103801</v>
      </c>
      <c r="V247" s="117"/>
      <c r="W247" s="92">
        <v>42.1198171295134</v>
      </c>
      <c r="X247" s="92">
        <v>43.305808190341601</v>
      </c>
      <c r="Y247" s="92">
        <v>40.239276653070803</v>
      </c>
      <c r="Z247" s="117"/>
      <c r="AA247" s="92">
        <v>19.466925129079801</v>
      </c>
      <c r="AB247" s="92">
        <v>17.827682750002399</v>
      </c>
      <c r="AC247" s="92">
        <v>19.9152629497503</v>
      </c>
      <c r="AD247" s="117"/>
      <c r="AE247" s="92">
        <v>45.893526358392599</v>
      </c>
      <c r="AF247" s="92">
        <v>45.5350995428077</v>
      </c>
      <c r="AG247" s="43">
        <v>47.3235930504161</v>
      </c>
      <c r="AH247" s="117"/>
      <c r="AI247" s="92">
        <v>18.021761651035099</v>
      </c>
      <c r="AJ247" s="92">
        <v>19.133440680284501</v>
      </c>
      <c r="AK247" s="92">
        <v>17.373159757273299</v>
      </c>
    </row>
    <row r="248" spans="1:37" x14ac:dyDescent="0.25">
      <c r="A248" s="29" t="s">
        <v>292</v>
      </c>
      <c r="B248" s="30"/>
      <c r="C248" s="92">
        <v>36.592824812832298</v>
      </c>
      <c r="D248" s="92">
        <v>41.312209852865898</v>
      </c>
      <c r="E248" s="92">
        <v>31.290471905852002</v>
      </c>
      <c r="F248" s="117"/>
      <c r="G248" s="92">
        <v>42.760626424449399</v>
      </c>
      <c r="H248" s="92">
        <v>44.315949645932598</v>
      </c>
      <c r="I248" s="92">
        <v>40.076998168224897</v>
      </c>
      <c r="J248" s="117"/>
      <c r="K248" s="92">
        <v>19.405384998574299</v>
      </c>
      <c r="L248" s="92">
        <v>19.164778018681599</v>
      </c>
      <c r="M248" s="92">
        <v>19.4810612946644</v>
      </c>
      <c r="N248" s="117"/>
      <c r="O248" s="92">
        <v>36.116262700981501</v>
      </c>
      <c r="P248" s="92">
        <v>40.700526027002503</v>
      </c>
      <c r="Q248" s="92">
        <v>31.599530411032401</v>
      </c>
      <c r="R248" s="117"/>
      <c r="S248" s="92">
        <v>39.823882425235297</v>
      </c>
      <c r="T248" s="92">
        <v>43.806321867981602</v>
      </c>
      <c r="U248" s="92">
        <v>29.2871109526167</v>
      </c>
      <c r="V248" s="117"/>
      <c r="W248" s="92">
        <v>42.121725887767099</v>
      </c>
      <c r="X248" s="92">
        <v>43.606788724298902</v>
      </c>
      <c r="Y248" s="92">
        <v>39.909351918321498</v>
      </c>
      <c r="Z248" s="117"/>
      <c r="AA248" s="92">
        <v>19.695055997442001</v>
      </c>
      <c r="AB248" s="92">
        <v>18.809201763282999</v>
      </c>
      <c r="AC248" s="92">
        <v>19.9408639843878</v>
      </c>
      <c r="AD248" s="117"/>
      <c r="AE248" s="92">
        <v>46.305251438963403</v>
      </c>
      <c r="AF248" s="92">
        <v>47.142630149786697</v>
      </c>
      <c r="AG248" s="43">
        <v>42.379719464481298</v>
      </c>
      <c r="AH248" s="117"/>
      <c r="AI248" s="92">
        <v>18.102045105860601</v>
      </c>
      <c r="AJ248" s="92">
        <v>20.5158620697608</v>
      </c>
      <c r="AK248" s="92">
        <v>16.521593127898999</v>
      </c>
    </row>
    <row r="249" spans="1:37" x14ac:dyDescent="0.25">
      <c r="A249" s="29" t="s">
        <v>293</v>
      </c>
      <c r="B249" s="30"/>
      <c r="C249" s="92">
        <v>36.600449752219397</v>
      </c>
      <c r="D249" s="92">
        <v>41.489911437466297</v>
      </c>
      <c r="E249" s="92">
        <v>31.169616114329401</v>
      </c>
      <c r="F249" s="117"/>
      <c r="G249" s="92">
        <v>43.198902572292297</v>
      </c>
      <c r="H249" s="92">
        <v>44.619042142671503</v>
      </c>
      <c r="I249" s="92">
        <v>40.759591898076501</v>
      </c>
      <c r="J249" s="117"/>
      <c r="K249" s="92">
        <v>18.223237997244599</v>
      </c>
      <c r="L249" s="92">
        <v>17.732241671558</v>
      </c>
      <c r="M249" s="92">
        <v>18.3714927997814</v>
      </c>
      <c r="N249" s="117"/>
      <c r="O249" s="92">
        <v>36.383938285890402</v>
      </c>
      <c r="P249" s="92">
        <v>41.215438795367298</v>
      </c>
      <c r="Q249" s="92">
        <v>31.473363997387501</v>
      </c>
      <c r="R249" s="117"/>
      <c r="S249" s="92">
        <v>38.3152674837687</v>
      </c>
      <c r="T249" s="92">
        <v>42.786437656020802</v>
      </c>
      <c r="U249" s="92">
        <v>29.304553275927201</v>
      </c>
      <c r="V249" s="117"/>
      <c r="W249" s="92">
        <v>42.394301218864904</v>
      </c>
      <c r="X249" s="92">
        <v>43.852714799727302</v>
      </c>
      <c r="Y249" s="92">
        <v>40.130152252738199</v>
      </c>
      <c r="Z249" s="117"/>
      <c r="AA249" s="92">
        <v>18.887118109775699</v>
      </c>
      <c r="AB249" s="92">
        <v>18.0028090292064</v>
      </c>
      <c r="AC249" s="92">
        <v>19.1099162971712</v>
      </c>
      <c r="AD249" s="117"/>
      <c r="AE249" s="92">
        <v>48.525921033089702</v>
      </c>
      <c r="AF249" s="92">
        <v>48.522670981529899</v>
      </c>
      <c r="AG249" s="43">
        <v>48.538117885968298</v>
      </c>
      <c r="AH249" s="117"/>
      <c r="AI249" s="92">
        <v>15.237874699975499</v>
      </c>
      <c r="AJ249" s="92">
        <v>16.826731583066699</v>
      </c>
      <c r="AK249" s="92">
        <v>14.203400478491799</v>
      </c>
    </row>
    <row r="250" spans="1:37" x14ac:dyDescent="0.25">
      <c r="A250" s="29" t="s">
        <v>294</v>
      </c>
      <c r="B250" s="30"/>
      <c r="C250" s="92">
        <v>36.7397748211446</v>
      </c>
      <c r="D250" s="92">
        <v>40.998078345930203</v>
      </c>
      <c r="E250" s="92">
        <v>31.680777703367699</v>
      </c>
      <c r="F250" s="117"/>
      <c r="G250" s="92">
        <v>42.618063973465098</v>
      </c>
      <c r="H250" s="92">
        <v>43.913488391822</v>
      </c>
      <c r="I250" s="92">
        <v>40.299988876115798</v>
      </c>
      <c r="J250" s="117"/>
      <c r="K250" s="92">
        <v>19.522440851440098</v>
      </c>
      <c r="L250" s="92">
        <v>19.441680157339899</v>
      </c>
      <c r="M250" s="92">
        <v>19.549918239673101</v>
      </c>
      <c r="N250" s="117"/>
      <c r="O250" s="92">
        <v>36.567920942453497</v>
      </c>
      <c r="P250" s="92">
        <v>40.976990731051004</v>
      </c>
      <c r="Q250" s="92">
        <v>31.9284439131076</v>
      </c>
      <c r="R250" s="117"/>
      <c r="S250" s="92">
        <v>38.107435664880498</v>
      </c>
      <c r="T250" s="92">
        <v>41.317991493590903</v>
      </c>
      <c r="U250" s="92">
        <v>29.8145139970825</v>
      </c>
      <c r="V250" s="117"/>
      <c r="W250" s="92">
        <v>42.137894684461202</v>
      </c>
      <c r="X250" s="92">
        <v>43.502315469021099</v>
      </c>
      <c r="Y250" s="92">
        <v>39.991383555112698</v>
      </c>
      <c r="Z250" s="117"/>
      <c r="AA250" s="92">
        <v>19.847386625844301</v>
      </c>
      <c r="AB250" s="92">
        <v>19.579418911449501</v>
      </c>
      <c r="AC250" s="92">
        <v>19.9214766859169</v>
      </c>
      <c r="AD250" s="117"/>
      <c r="AE250" s="92">
        <v>45.510404220656199</v>
      </c>
      <c r="AF250" s="92">
        <v>45.7374313496978</v>
      </c>
      <c r="AG250" s="43">
        <v>44.448343395805502</v>
      </c>
      <c r="AH250" s="117"/>
      <c r="AI250" s="92">
        <v>18.392167783347698</v>
      </c>
      <c r="AJ250" s="92">
        <v>19.574539394883399</v>
      </c>
      <c r="AK250" s="92">
        <v>17.4461249962099</v>
      </c>
    </row>
    <row r="251" spans="1:37" x14ac:dyDescent="0.25">
      <c r="A251" s="29" t="s">
        <v>295</v>
      </c>
      <c r="B251" s="30"/>
      <c r="C251" s="92">
        <v>36.420314197826798</v>
      </c>
      <c r="D251" s="92">
        <v>41.386092665717698</v>
      </c>
      <c r="E251" s="92">
        <v>30.751017669634098</v>
      </c>
      <c r="F251" s="117"/>
      <c r="G251" s="92">
        <v>43.001060822651503</v>
      </c>
      <c r="H251" s="92">
        <v>44.311381624590901</v>
      </c>
      <c r="I251" s="92">
        <v>40.588383873651502</v>
      </c>
      <c r="J251" s="117"/>
      <c r="K251" s="92">
        <v>19.003749269360402</v>
      </c>
      <c r="L251" s="92">
        <v>19.4481887382343</v>
      </c>
      <c r="M251" s="92">
        <v>18.871766430199699</v>
      </c>
      <c r="N251" s="117"/>
      <c r="O251" s="92">
        <v>36.072302188751799</v>
      </c>
      <c r="P251" s="92">
        <v>41.060130119853198</v>
      </c>
      <c r="Q251" s="92">
        <v>31.017000988848999</v>
      </c>
      <c r="R251" s="117"/>
      <c r="S251" s="92">
        <v>38.706445090952897</v>
      </c>
      <c r="T251" s="92">
        <v>42.8179610927452</v>
      </c>
      <c r="U251" s="92">
        <v>28.338567860788</v>
      </c>
      <c r="V251" s="117"/>
      <c r="W251" s="92">
        <v>42.432937989383099</v>
      </c>
      <c r="X251" s="92">
        <v>43.668955661886599</v>
      </c>
      <c r="Y251" s="92">
        <v>40.426509785147204</v>
      </c>
      <c r="Z251" s="117"/>
      <c r="AA251" s="92">
        <v>19.415731805082199</v>
      </c>
      <c r="AB251" s="92">
        <v>20.0209242751368</v>
      </c>
      <c r="AC251" s="92">
        <v>19.2632842509264</v>
      </c>
      <c r="AD251" s="117"/>
      <c r="AE251" s="92">
        <v>46.324869283095701</v>
      </c>
      <c r="AF251" s="92">
        <v>47.182941065005998</v>
      </c>
      <c r="AG251" s="43">
        <v>42.395175650689403</v>
      </c>
      <c r="AH251" s="117"/>
      <c r="AI251" s="92">
        <v>16.60055853267</v>
      </c>
      <c r="AJ251" s="92">
        <v>17.594540974447099</v>
      </c>
      <c r="AK251" s="92">
        <v>15.903686243275899</v>
      </c>
    </row>
    <row r="252" spans="1:37" x14ac:dyDescent="0.25">
      <c r="A252" s="29" t="s">
        <v>296</v>
      </c>
      <c r="B252" s="30"/>
      <c r="C252" s="92">
        <v>36.314406766639699</v>
      </c>
      <c r="D252" s="92">
        <v>40.418329282412202</v>
      </c>
      <c r="E252" s="92">
        <v>31.5571369789015</v>
      </c>
      <c r="F252" s="117"/>
      <c r="G252" s="92">
        <v>42.691293546542802</v>
      </c>
      <c r="H252" s="92">
        <v>44.055580897258302</v>
      </c>
      <c r="I252" s="92">
        <v>40.331466638112602</v>
      </c>
      <c r="J252" s="117"/>
      <c r="K252" s="92">
        <v>19.023164192268201</v>
      </c>
      <c r="L252" s="92">
        <v>17.670656632700201</v>
      </c>
      <c r="M252" s="92">
        <v>19.535814953956798</v>
      </c>
      <c r="N252" s="117"/>
      <c r="O252" s="92">
        <v>36.188067856481098</v>
      </c>
      <c r="P252" s="92">
        <v>40.304688617199602</v>
      </c>
      <c r="Q252" s="92">
        <v>31.8375727769773</v>
      </c>
      <c r="R252" s="117"/>
      <c r="S252" s="92">
        <v>37.855591419001797</v>
      </c>
      <c r="T252" s="92">
        <v>41.310311281071897</v>
      </c>
      <c r="U252" s="92">
        <v>29.770922004018299</v>
      </c>
      <c r="V252" s="117"/>
      <c r="W252" s="92">
        <v>42.266007139515899</v>
      </c>
      <c r="X252" s="92">
        <v>43.6161397203511</v>
      </c>
      <c r="Y252" s="92">
        <v>40.149429278231402</v>
      </c>
      <c r="Z252" s="117"/>
      <c r="AA252" s="92">
        <v>19.2944449186807</v>
      </c>
      <c r="AB252" s="92">
        <v>17.407422028907298</v>
      </c>
      <c r="AC252" s="92">
        <v>19.908373723864401</v>
      </c>
      <c r="AD252" s="117"/>
      <c r="AE252" s="92">
        <v>45.744744094749599</v>
      </c>
      <c r="AF252" s="92">
        <v>46.504049573395399</v>
      </c>
      <c r="AG252" s="43">
        <v>42.728494386321799</v>
      </c>
      <c r="AH252" s="117"/>
      <c r="AI252" s="92">
        <v>18.101549578413099</v>
      </c>
      <c r="AJ252" s="92">
        <v>18.502193265710101</v>
      </c>
      <c r="AK252" s="92">
        <v>17.7644299657135</v>
      </c>
    </row>
    <row r="253" spans="1:37" x14ac:dyDescent="0.25">
      <c r="A253" s="29" t="s">
        <v>297</v>
      </c>
      <c r="B253" s="30"/>
      <c r="C253" s="92">
        <v>36.295370123079799</v>
      </c>
      <c r="D253" s="92">
        <v>40.451466084091599</v>
      </c>
      <c r="E253" s="92">
        <v>31.658864730845501</v>
      </c>
      <c r="F253" s="117"/>
      <c r="G253" s="92">
        <v>43.0131421873416</v>
      </c>
      <c r="H253" s="92">
        <v>44.269549365551299</v>
      </c>
      <c r="I253" s="92">
        <v>40.922156779121302</v>
      </c>
      <c r="J253" s="117"/>
      <c r="K253" s="92">
        <v>18.6839567614164</v>
      </c>
      <c r="L253" s="92">
        <v>17.4382581520616</v>
      </c>
      <c r="M253" s="92">
        <v>19.148438941223802</v>
      </c>
      <c r="N253" s="117"/>
      <c r="O253" s="92">
        <v>36.334282069955101</v>
      </c>
      <c r="P253" s="92">
        <v>40.740570600952601</v>
      </c>
      <c r="Q253" s="92">
        <v>31.9369363306973</v>
      </c>
      <c r="R253" s="117"/>
      <c r="S253" s="92">
        <v>37.437163480853698</v>
      </c>
      <c r="T253" s="92">
        <v>40.434624135704702</v>
      </c>
      <c r="U253" s="92">
        <v>30.510786897707401</v>
      </c>
      <c r="V253" s="117"/>
      <c r="W253" s="92">
        <v>42.565766802583099</v>
      </c>
      <c r="X253" s="92">
        <v>43.965029116293302</v>
      </c>
      <c r="Y253" s="92">
        <v>40.486337670259097</v>
      </c>
      <c r="Z253" s="117"/>
      <c r="AA253" s="92">
        <v>19.2632017707353</v>
      </c>
      <c r="AB253" s="92">
        <v>17.811192055152699</v>
      </c>
      <c r="AC253" s="92">
        <v>19.697612689426499</v>
      </c>
      <c r="AD253" s="117"/>
      <c r="AE253" s="92">
        <v>45.977710952139397</v>
      </c>
      <c r="AF253" s="92">
        <v>45.797633772086598</v>
      </c>
      <c r="AG253" s="43">
        <v>46.699626675343097</v>
      </c>
      <c r="AH253" s="117"/>
      <c r="AI253" s="92">
        <v>17.0307132268664</v>
      </c>
      <c r="AJ253" s="92">
        <v>17.8084611530277</v>
      </c>
      <c r="AK253" s="92">
        <v>16.385900522347399</v>
      </c>
    </row>
    <row r="254" spans="1:37" x14ac:dyDescent="0.25">
      <c r="A254" s="29" t="s">
        <v>298</v>
      </c>
      <c r="B254" s="30"/>
      <c r="C254" s="92">
        <v>36.575743544803899</v>
      </c>
      <c r="D254" s="92">
        <v>41.250471455791903</v>
      </c>
      <c r="E254" s="92">
        <v>31.339295092721699</v>
      </c>
      <c r="F254" s="117"/>
      <c r="G254" s="92">
        <v>43.179540960336197</v>
      </c>
      <c r="H254" s="92">
        <v>44.712178211153699</v>
      </c>
      <c r="I254" s="92">
        <v>40.562017251319197</v>
      </c>
      <c r="J254" s="117"/>
      <c r="K254" s="92">
        <v>18.962959141720798</v>
      </c>
      <c r="L254" s="92">
        <v>18.418690536706599</v>
      </c>
      <c r="M254" s="92">
        <v>19.149059475289501</v>
      </c>
      <c r="N254" s="117"/>
      <c r="O254" s="92">
        <v>36.290957069984003</v>
      </c>
      <c r="P254" s="92">
        <v>40.922644903833103</v>
      </c>
      <c r="Q254" s="92">
        <v>31.6628399637904</v>
      </c>
      <c r="R254" s="117"/>
      <c r="S254" s="92">
        <v>39.077652250689802</v>
      </c>
      <c r="T254" s="92">
        <v>43.271081322503797</v>
      </c>
      <c r="U254" s="92">
        <v>28.96671412772</v>
      </c>
      <c r="V254" s="117"/>
      <c r="W254" s="92">
        <v>42.503451595767899</v>
      </c>
      <c r="X254" s="92">
        <v>43.995301128365099</v>
      </c>
      <c r="Y254" s="92">
        <v>40.266390051184402</v>
      </c>
      <c r="Z254" s="117"/>
      <c r="AA254" s="92">
        <v>19.458914157089101</v>
      </c>
      <c r="AB254" s="92">
        <v>19.070553547633502</v>
      </c>
      <c r="AC254" s="92">
        <v>19.5739722006272</v>
      </c>
      <c r="AD254" s="117"/>
      <c r="AE254" s="92">
        <v>47.596865904087103</v>
      </c>
      <c r="AF254" s="92">
        <v>48.146693285837003</v>
      </c>
      <c r="AG254" s="43">
        <v>45.021435282371797</v>
      </c>
      <c r="AH254" s="117"/>
      <c r="AI254" s="92">
        <v>16.594243227472699</v>
      </c>
      <c r="AJ254" s="92">
        <v>16.531111188193901</v>
      </c>
      <c r="AK254" s="92">
        <v>16.635436523219699</v>
      </c>
    </row>
    <row r="255" spans="1:37" x14ac:dyDescent="0.25">
      <c r="A255" s="29" t="s">
        <v>299</v>
      </c>
      <c r="B255" s="30"/>
      <c r="C255" s="92">
        <v>35.720604209104998</v>
      </c>
      <c r="D255" s="92">
        <v>40.487084922898703</v>
      </c>
      <c r="E255" s="92">
        <v>30.3101356102908</v>
      </c>
      <c r="F255" s="117"/>
      <c r="G255" s="92">
        <v>42.470527048089799</v>
      </c>
      <c r="H255" s="92">
        <v>43.941487337230697</v>
      </c>
      <c r="I255" s="92">
        <v>39.832320890431902</v>
      </c>
      <c r="J255" s="117"/>
      <c r="K255" s="92">
        <v>18.648008179970301</v>
      </c>
      <c r="L255" s="92">
        <v>18.276621226332701</v>
      </c>
      <c r="M255" s="92">
        <v>18.7731166305424</v>
      </c>
      <c r="N255" s="117"/>
      <c r="O255" s="92">
        <v>35.600630277021203</v>
      </c>
      <c r="P255" s="92">
        <v>40.400197568081197</v>
      </c>
      <c r="Q255" s="92">
        <v>30.8292427504621</v>
      </c>
      <c r="R255" s="117"/>
      <c r="S255" s="92">
        <v>37.016084940142903</v>
      </c>
      <c r="T255" s="92">
        <v>41.2299037259708</v>
      </c>
      <c r="U255" s="92">
        <v>25.313252410900901</v>
      </c>
      <c r="V255" s="117"/>
      <c r="W255" s="92">
        <v>42.015716035251799</v>
      </c>
      <c r="X255" s="92">
        <v>43.475052396372497</v>
      </c>
      <c r="Y255" s="92">
        <v>39.759201974480099</v>
      </c>
      <c r="Z255" s="117"/>
      <c r="AA255" s="92">
        <v>19.139834438653899</v>
      </c>
      <c r="AB255" s="92">
        <v>18.5867015084198</v>
      </c>
      <c r="AC255" s="92">
        <v>19.294686183303401</v>
      </c>
      <c r="AD255" s="117"/>
      <c r="AE255" s="92">
        <v>45.271022098761598</v>
      </c>
      <c r="AF255" s="92">
        <v>45.980722804833498</v>
      </c>
      <c r="AG255" s="43">
        <v>41.051847473608902</v>
      </c>
      <c r="AH255" s="117"/>
      <c r="AI255" s="92">
        <v>16.3580833098877</v>
      </c>
      <c r="AJ255" s="92">
        <v>17.763706301865099</v>
      </c>
      <c r="AK255" s="92">
        <v>15.2740688917019</v>
      </c>
    </row>
    <row r="256" spans="1:37" x14ac:dyDescent="0.25">
      <c r="A256" s="29" t="s">
        <v>300</v>
      </c>
      <c r="B256" s="30"/>
      <c r="C256" s="92">
        <v>36.539236090881097</v>
      </c>
      <c r="D256" s="92">
        <v>41.076764950654102</v>
      </c>
      <c r="E256" s="92">
        <v>31.357672812528701</v>
      </c>
      <c r="F256" s="117"/>
      <c r="G256" s="92">
        <v>42.6653370928803</v>
      </c>
      <c r="H256" s="92">
        <v>44.095885912700197</v>
      </c>
      <c r="I256" s="92">
        <v>40.205318330098898</v>
      </c>
      <c r="J256" s="117"/>
      <c r="K256" s="92">
        <v>18.931923718599499</v>
      </c>
      <c r="L256" s="92">
        <v>19.052026852313698</v>
      </c>
      <c r="M256" s="92">
        <v>18.892238566134498</v>
      </c>
      <c r="N256" s="117"/>
      <c r="O256" s="92">
        <v>36.541844480041398</v>
      </c>
      <c r="P256" s="92">
        <v>41.0711859729875</v>
      </c>
      <c r="Q256" s="92">
        <v>31.7848965647303</v>
      </c>
      <c r="R256" s="117"/>
      <c r="S256" s="92">
        <v>37.323330866407296</v>
      </c>
      <c r="T256" s="92">
        <v>41.6444549747415</v>
      </c>
      <c r="U256" s="92">
        <v>27.965418932116801</v>
      </c>
      <c r="V256" s="117"/>
      <c r="W256" s="92">
        <v>42.325078141591597</v>
      </c>
      <c r="X256" s="92">
        <v>43.7188048191313</v>
      </c>
      <c r="Y256" s="92">
        <v>40.140287030756703</v>
      </c>
      <c r="Z256" s="117"/>
      <c r="AA256" s="92">
        <v>19.148935529227</v>
      </c>
      <c r="AB256" s="92">
        <v>18.767941888451102</v>
      </c>
      <c r="AC256" s="92">
        <v>19.255025856041801</v>
      </c>
      <c r="AD256" s="117"/>
      <c r="AE256" s="92">
        <v>45.113640635250697</v>
      </c>
      <c r="AF256" s="92">
        <v>46.1901387864567</v>
      </c>
      <c r="AG256" s="43">
        <v>41.079900598672303</v>
      </c>
      <c r="AH256" s="117"/>
      <c r="AI256" s="92">
        <v>18.144418388558801</v>
      </c>
      <c r="AJ256" s="92">
        <v>20.877540729327499</v>
      </c>
      <c r="AK256" s="92">
        <v>16.15413560691</v>
      </c>
    </row>
    <row r="257" spans="1:37" x14ac:dyDescent="0.25">
      <c r="A257" s="29" t="s">
        <v>301</v>
      </c>
      <c r="B257" s="30"/>
      <c r="C257" s="92">
        <v>36.471789245318199</v>
      </c>
      <c r="D257" s="92">
        <v>41.064334863287598</v>
      </c>
      <c r="E257" s="92">
        <v>31.2360790064442</v>
      </c>
      <c r="F257" s="117"/>
      <c r="G257" s="92">
        <v>42.995839567304202</v>
      </c>
      <c r="H257" s="92">
        <v>44.268314091850002</v>
      </c>
      <c r="I257" s="92">
        <v>40.715992965836897</v>
      </c>
      <c r="J257" s="117"/>
      <c r="K257" s="92">
        <v>19.013457423717899</v>
      </c>
      <c r="L257" s="92">
        <v>18.1840179346631</v>
      </c>
      <c r="M257" s="92">
        <v>19.275943314997502</v>
      </c>
      <c r="N257" s="117"/>
      <c r="O257" s="92">
        <v>36.358700227626997</v>
      </c>
      <c r="P257" s="92">
        <v>40.996912854237102</v>
      </c>
      <c r="Q257" s="92">
        <v>31.568317448026502</v>
      </c>
      <c r="R257" s="117"/>
      <c r="S257" s="92">
        <v>37.2460735057196</v>
      </c>
      <c r="T257" s="92">
        <v>41.356233315114601</v>
      </c>
      <c r="U257" s="92">
        <v>28.627362309536899</v>
      </c>
      <c r="V257" s="117"/>
      <c r="W257" s="92">
        <v>42.479440161014402</v>
      </c>
      <c r="X257" s="92">
        <v>43.694806914940102</v>
      </c>
      <c r="Y257" s="92">
        <v>40.508391337809499</v>
      </c>
      <c r="Z257" s="117"/>
      <c r="AA257" s="92">
        <v>19.604151310871899</v>
      </c>
      <c r="AB257" s="92">
        <v>18.774464063289699</v>
      </c>
      <c r="AC257" s="92">
        <v>19.818842768284501</v>
      </c>
      <c r="AD257" s="117"/>
      <c r="AE257" s="92">
        <v>46.090517750446999</v>
      </c>
      <c r="AF257" s="92">
        <v>46.980733348891697</v>
      </c>
      <c r="AG257" s="43">
        <v>42.893442509661398</v>
      </c>
      <c r="AH257" s="117"/>
      <c r="AI257" s="92">
        <v>16.167020252951399</v>
      </c>
      <c r="AJ257" s="92">
        <v>16.7059252650381</v>
      </c>
      <c r="AK257" s="92">
        <v>15.7693636976911</v>
      </c>
    </row>
    <row r="258" spans="1:37" x14ac:dyDescent="0.25">
      <c r="A258" s="29" t="s">
        <v>302</v>
      </c>
      <c r="B258" s="30"/>
      <c r="C258" s="92">
        <v>36.371415764725199</v>
      </c>
      <c r="D258" s="92">
        <v>40.6619346702564</v>
      </c>
      <c r="E258" s="92">
        <v>31.520401277015601</v>
      </c>
      <c r="F258" s="117"/>
      <c r="G258" s="92">
        <v>42.971959517861002</v>
      </c>
      <c r="H258" s="92">
        <v>44.082924744688498</v>
      </c>
      <c r="I258" s="92">
        <v>41.001472783551797</v>
      </c>
      <c r="J258" s="117"/>
      <c r="K258" s="92">
        <v>19.1213897694115</v>
      </c>
      <c r="L258" s="92">
        <v>17.5088246207625</v>
      </c>
      <c r="M258" s="92">
        <v>19.6499941131366</v>
      </c>
      <c r="N258" s="117"/>
      <c r="O258" s="92">
        <v>36.320322244640302</v>
      </c>
      <c r="P258" s="92">
        <v>40.573770884311202</v>
      </c>
      <c r="Q258" s="92">
        <v>32.037544236954297</v>
      </c>
      <c r="R258" s="117"/>
      <c r="S258" s="92">
        <v>37.0144206366706</v>
      </c>
      <c r="T258" s="92">
        <v>41.479723029442098</v>
      </c>
      <c r="U258" s="92">
        <v>26.106207628124999</v>
      </c>
      <c r="V258" s="117"/>
      <c r="W258" s="92">
        <v>42.5776474853431</v>
      </c>
      <c r="X258" s="92">
        <v>43.557257041270503</v>
      </c>
      <c r="Y258" s="92">
        <v>41.0469291473852</v>
      </c>
      <c r="Z258" s="117"/>
      <c r="AA258" s="92">
        <v>19.677726516543899</v>
      </c>
      <c r="AB258" s="92">
        <v>18.0742921742814</v>
      </c>
      <c r="AC258" s="92">
        <v>20.1168808112538</v>
      </c>
      <c r="AD258" s="117"/>
      <c r="AE258" s="92">
        <v>45.547822598322902</v>
      </c>
      <c r="AF258" s="92">
        <v>46.643189634454203</v>
      </c>
      <c r="AG258" s="43">
        <v>40.176019297734001</v>
      </c>
      <c r="AH258" s="117"/>
      <c r="AI258" s="92">
        <v>16.305573690958699</v>
      </c>
      <c r="AJ258" s="92">
        <v>16.4420851615007</v>
      </c>
      <c r="AK258" s="92">
        <v>16.208449785316699</v>
      </c>
    </row>
    <row r="259" spans="1:37" x14ac:dyDescent="0.25">
      <c r="A259" s="29" t="s">
        <v>303</v>
      </c>
      <c r="B259" s="30"/>
      <c r="C259" s="92">
        <v>36.1706439060641</v>
      </c>
      <c r="D259" s="92">
        <v>40.990054205742901</v>
      </c>
      <c r="E259" s="92">
        <v>30.738911364827501</v>
      </c>
      <c r="F259" s="117"/>
      <c r="G259" s="92">
        <v>43.147427370782196</v>
      </c>
      <c r="H259" s="92">
        <v>44.545789549862597</v>
      </c>
      <c r="I259" s="92">
        <v>40.673929201349203</v>
      </c>
      <c r="J259" s="117"/>
      <c r="K259" s="92">
        <v>18.541995467621099</v>
      </c>
      <c r="L259" s="92">
        <v>18.438824543586001</v>
      </c>
      <c r="M259" s="92">
        <v>18.577219072833699</v>
      </c>
      <c r="N259" s="117"/>
      <c r="O259" s="92">
        <v>35.987681185036401</v>
      </c>
      <c r="P259" s="92">
        <v>40.776249763607296</v>
      </c>
      <c r="Q259" s="92">
        <v>31.1186684565299</v>
      </c>
      <c r="R259" s="117"/>
      <c r="S259" s="92">
        <v>37.885564774625898</v>
      </c>
      <c r="T259" s="92">
        <v>42.124926602759501</v>
      </c>
      <c r="U259" s="92">
        <v>28.308324208837099</v>
      </c>
      <c r="V259" s="117"/>
      <c r="W259" s="92">
        <v>42.521227527060802</v>
      </c>
      <c r="X259" s="92">
        <v>43.9843256421292</v>
      </c>
      <c r="Y259" s="92">
        <v>40.241242378231703</v>
      </c>
      <c r="Z259" s="117"/>
      <c r="AA259" s="92">
        <v>18.8164404291288</v>
      </c>
      <c r="AB259" s="92">
        <v>18.2834438045053</v>
      </c>
      <c r="AC259" s="92">
        <v>18.974146013408799</v>
      </c>
      <c r="AD259" s="117"/>
      <c r="AE259" s="92">
        <v>47.068557192827001</v>
      </c>
      <c r="AF259" s="92">
        <v>47.102137417308199</v>
      </c>
      <c r="AG259" s="43">
        <v>46.907501022664697</v>
      </c>
      <c r="AH259" s="117"/>
      <c r="AI259" s="92">
        <v>17.6472446945188</v>
      </c>
      <c r="AJ259" s="92">
        <v>19.2719637926015</v>
      </c>
      <c r="AK259" s="92">
        <v>16.5767672750688</v>
      </c>
    </row>
    <row r="260" spans="1:37" x14ac:dyDescent="0.25">
      <c r="A260" s="29" t="s">
        <v>304</v>
      </c>
      <c r="B260" s="30"/>
      <c r="C260" s="92">
        <v>36.881899997987801</v>
      </c>
      <c r="D260" s="92">
        <v>41.306199374063503</v>
      </c>
      <c r="E260" s="92">
        <v>31.820724452071801</v>
      </c>
      <c r="F260" s="117"/>
      <c r="G260" s="92">
        <v>42.793281997941897</v>
      </c>
      <c r="H260" s="92">
        <v>43.8914156787636</v>
      </c>
      <c r="I260" s="92">
        <v>40.8363795921112</v>
      </c>
      <c r="J260" s="117"/>
      <c r="K260" s="92">
        <v>19.5061275832348</v>
      </c>
      <c r="L260" s="92">
        <v>19.126885576256601</v>
      </c>
      <c r="M260" s="92">
        <v>19.611635584319401</v>
      </c>
      <c r="N260" s="117"/>
      <c r="O260" s="92">
        <v>36.519605319755399</v>
      </c>
      <c r="P260" s="92">
        <v>41.093683210885203</v>
      </c>
      <c r="Q260" s="92">
        <v>31.7889421195358</v>
      </c>
      <c r="R260" s="117"/>
      <c r="S260" s="92">
        <v>39.696256564694998</v>
      </c>
      <c r="T260" s="92">
        <v>42.688456083205502</v>
      </c>
      <c r="U260" s="92">
        <v>32.800049452239101</v>
      </c>
      <c r="V260" s="117"/>
      <c r="W260" s="92">
        <v>42.302698335649097</v>
      </c>
      <c r="X260" s="92">
        <v>43.536983632351998</v>
      </c>
      <c r="Y260" s="92">
        <v>40.325914628597303</v>
      </c>
      <c r="Z260" s="117"/>
      <c r="AA260" s="92">
        <v>19.763119722853101</v>
      </c>
      <c r="AB260" s="92">
        <v>19.0601424895866</v>
      </c>
      <c r="AC260" s="92">
        <v>19.936453459889801</v>
      </c>
      <c r="AD260" s="117"/>
      <c r="AE260" s="92">
        <v>46.000526060133701</v>
      </c>
      <c r="AF260" s="92">
        <v>45.7420285040171</v>
      </c>
      <c r="AG260" s="43">
        <v>47.003496666676199</v>
      </c>
      <c r="AH260" s="117"/>
      <c r="AI260" s="92">
        <v>18.0700830270894</v>
      </c>
      <c r="AJ260" s="92">
        <v>19.702348686270899</v>
      </c>
      <c r="AK260" s="92">
        <v>17.1426302217263</v>
      </c>
    </row>
    <row r="261" spans="1:37" x14ac:dyDescent="0.25">
      <c r="A261" s="29" t="s">
        <v>305</v>
      </c>
      <c r="B261" s="30"/>
      <c r="C261" s="92">
        <v>36.8011838363972</v>
      </c>
      <c r="D261" s="92">
        <v>41.605812798129499</v>
      </c>
      <c r="E261" s="92">
        <v>31.230741011060999</v>
      </c>
      <c r="F261" s="117"/>
      <c r="G261" s="92">
        <v>43.033905665617297</v>
      </c>
      <c r="H261" s="92">
        <v>44.622424459091398</v>
      </c>
      <c r="I261" s="92">
        <v>40.222926198984297</v>
      </c>
      <c r="J261" s="117"/>
      <c r="K261" s="92">
        <v>19.3106612314368</v>
      </c>
      <c r="L261" s="92">
        <v>20.0223851543298</v>
      </c>
      <c r="M261" s="92">
        <v>19.072661980955001</v>
      </c>
      <c r="N261" s="117"/>
      <c r="O261" s="92">
        <v>36.228968169683498</v>
      </c>
      <c r="P261" s="92">
        <v>40.950053069739702</v>
      </c>
      <c r="Q261" s="92">
        <v>31.4987141684025</v>
      </c>
      <c r="R261" s="117"/>
      <c r="S261" s="92">
        <v>40.692728672770002</v>
      </c>
      <c r="T261" s="92">
        <v>44.347134534276599</v>
      </c>
      <c r="U261" s="92">
        <v>29.967627664133602</v>
      </c>
      <c r="V261" s="117"/>
      <c r="W261" s="92">
        <v>42.358356726653703</v>
      </c>
      <c r="X261" s="92">
        <v>43.890602748569897</v>
      </c>
      <c r="Y261" s="92">
        <v>40.050479479789402</v>
      </c>
      <c r="Z261" s="117"/>
      <c r="AA261" s="92">
        <v>19.5670414311614</v>
      </c>
      <c r="AB261" s="92">
        <v>19.812580442565</v>
      </c>
      <c r="AC261" s="92">
        <v>19.4948232686213</v>
      </c>
      <c r="AD261" s="117"/>
      <c r="AE261" s="92">
        <v>46.524969781805297</v>
      </c>
      <c r="AF261" s="92">
        <v>47.350222480189998</v>
      </c>
      <c r="AG261" s="43">
        <v>42.3781324397074</v>
      </c>
      <c r="AH261" s="117"/>
      <c r="AI261" s="92">
        <v>18.195956383326902</v>
      </c>
      <c r="AJ261" s="92">
        <v>20.538692322418299</v>
      </c>
      <c r="AK261" s="92">
        <v>16.5960956454457</v>
      </c>
    </row>
    <row r="262" spans="1:37" x14ac:dyDescent="0.25">
      <c r="A262" s="29" t="s">
        <v>306</v>
      </c>
      <c r="B262" s="30"/>
      <c r="C262" s="92">
        <v>36.457673676330202</v>
      </c>
      <c r="D262" s="92">
        <v>41.239333880807699</v>
      </c>
      <c r="E262" s="92">
        <v>31.180779978640199</v>
      </c>
      <c r="F262" s="117"/>
      <c r="G262" s="92">
        <v>43.237412103132598</v>
      </c>
      <c r="H262" s="92">
        <v>44.5050242818348</v>
      </c>
      <c r="I262" s="92">
        <v>41.068245681350199</v>
      </c>
      <c r="J262" s="117"/>
      <c r="K262" s="92">
        <v>18.207764106199502</v>
      </c>
      <c r="L262" s="92">
        <v>17.894142999697401</v>
      </c>
      <c r="M262" s="92">
        <v>18.305047504182401</v>
      </c>
      <c r="N262" s="117"/>
      <c r="O262" s="92">
        <v>36.4126352511215</v>
      </c>
      <c r="P262" s="92">
        <v>41.274211659619297</v>
      </c>
      <c r="Q262" s="92">
        <v>31.400909408199102</v>
      </c>
      <c r="R262" s="117"/>
      <c r="S262" s="92">
        <v>37.137008145156202</v>
      </c>
      <c r="T262" s="92">
        <v>41.180584643344098</v>
      </c>
      <c r="U262" s="92">
        <v>30.091222466745201</v>
      </c>
      <c r="V262" s="117"/>
      <c r="W262" s="92">
        <v>42.6497890721961</v>
      </c>
      <c r="X262" s="92">
        <v>44.039163391910698</v>
      </c>
      <c r="Y262" s="92">
        <v>40.448138690004001</v>
      </c>
      <c r="Z262" s="117"/>
      <c r="AA262" s="92">
        <v>18.7856622057827</v>
      </c>
      <c r="AB262" s="92">
        <v>18.382458933130099</v>
      </c>
      <c r="AC262" s="92">
        <v>18.891626904047001</v>
      </c>
      <c r="AD262" s="117"/>
      <c r="AE262" s="92">
        <v>46.952555559286601</v>
      </c>
      <c r="AF262" s="92">
        <v>46.9743380814867</v>
      </c>
      <c r="AG262" s="43">
        <v>46.886463506561</v>
      </c>
      <c r="AH262" s="117"/>
      <c r="AI262" s="92">
        <v>15.9517436029951</v>
      </c>
      <c r="AJ262" s="92">
        <v>16.6478132613572</v>
      </c>
      <c r="AK262" s="92">
        <v>15.518983495807401</v>
      </c>
    </row>
    <row r="263" spans="1:37" x14ac:dyDescent="0.25">
      <c r="A263" s="29" t="s">
        <v>307</v>
      </c>
      <c r="B263" s="30"/>
      <c r="C263" s="92">
        <v>36.445184950070399</v>
      </c>
      <c r="D263" s="92">
        <v>40.977908945806398</v>
      </c>
      <c r="E263" s="92">
        <v>31.2947529589438</v>
      </c>
      <c r="F263" s="117"/>
      <c r="G263" s="92">
        <v>42.907847251879602</v>
      </c>
      <c r="H263" s="92">
        <v>44.293581949835797</v>
      </c>
      <c r="I263" s="92">
        <v>40.484843701172998</v>
      </c>
      <c r="J263" s="117"/>
      <c r="K263" s="92">
        <v>19.105888890042301</v>
      </c>
      <c r="L263" s="92">
        <v>18.490280305115999</v>
      </c>
      <c r="M263" s="92">
        <v>19.312368323332802</v>
      </c>
      <c r="N263" s="117"/>
      <c r="O263" s="92">
        <v>36.255329077513899</v>
      </c>
      <c r="P263" s="92">
        <v>40.937051456474897</v>
      </c>
      <c r="Q263" s="92">
        <v>31.5310537297328</v>
      </c>
      <c r="R263" s="117"/>
      <c r="S263" s="92">
        <v>37.771547641807899</v>
      </c>
      <c r="T263" s="92">
        <v>41.425231590561197</v>
      </c>
      <c r="U263" s="92">
        <v>29.265404527873301</v>
      </c>
      <c r="V263" s="117"/>
      <c r="W263" s="92">
        <v>42.539587962339503</v>
      </c>
      <c r="X263" s="92">
        <v>44.016276441935098</v>
      </c>
      <c r="Y263" s="92">
        <v>40.268222988650898</v>
      </c>
      <c r="Z263" s="117"/>
      <c r="AA263" s="92">
        <v>19.408128953515799</v>
      </c>
      <c r="AB263" s="92">
        <v>18.580481503868601</v>
      </c>
      <c r="AC263" s="92">
        <v>19.646582578339501</v>
      </c>
      <c r="AD263" s="117"/>
      <c r="AE263" s="92">
        <v>44.9279768560124</v>
      </c>
      <c r="AF263" s="92">
        <v>45.405251709439398</v>
      </c>
      <c r="AG263" s="43">
        <v>42.927612170367802</v>
      </c>
      <c r="AH263" s="117"/>
      <c r="AI263" s="92">
        <v>17.8432232656228</v>
      </c>
      <c r="AJ263" s="92">
        <v>18.985663622980699</v>
      </c>
      <c r="AK263" s="92">
        <v>17.093657207250502</v>
      </c>
    </row>
    <row r="264" spans="1:37" x14ac:dyDescent="0.25">
      <c r="A264" s="29" t="s">
        <v>308</v>
      </c>
      <c r="B264" s="30"/>
      <c r="C264" s="92">
        <v>36.292596292874101</v>
      </c>
      <c r="D264" s="92">
        <v>41.024732864799503</v>
      </c>
      <c r="E264" s="92">
        <v>31.054420830822298</v>
      </c>
      <c r="F264" s="117"/>
      <c r="G264" s="92">
        <v>42.787366398482902</v>
      </c>
      <c r="H264" s="92">
        <v>44.1169258586851</v>
      </c>
      <c r="I264" s="92">
        <v>40.512678650803799</v>
      </c>
      <c r="J264" s="117"/>
      <c r="K264" s="92">
        <v>18.843166750943102</v>
      </c>
      <c r="L264" s="92">
        <v>19.295834799300501</v>
      </c>
      <c r="M264" s="92">
        <v>18.699200028710798</v>
      </c>
      <c r="N264" s="117"/>
      <c r="O264" s="92">
        <v>36.023771854466098</v>
      </c>
      <c r="P264" s="92">
        <v>40.673174870123603</v>
      </c>
      <c r="Q264" s="92">
        <v>31.426763133576799</v>
      </c>
      <c r="R264" s="117"/>
      <c r="S264" s="92">
        <v>38.345154235455603</v>
      </c>
      <c r="T264" s="92">
        <v>42.6758028132327</v>
      </c>
      <c r="U264" s="92">
        <v>27.7276926261878</v>
      </c>
      <c r="V264" s="117"/>
      <c r="W264" s="92">
        <v>42.255979215455298</v>
      </c>
      <c r="X264" s="92">
        <v>43.608924317309999</v>
      </c>
      <c r="Y264" s="92">
        <v>40.236424869675901</v>
      </c>
      <c r="Z264" s="117"/>
      <c r="AA264" s="92">
        <v>19.268331166276798</v>
      </c>
      <c r="AB264" s="92">
        <v>19.5580148655683</v>
      </c>
      <c r="AC264" s="92">
        <v>19.184786960375501</v>
      </c>
      <c r="AD264" s="117"/>
      <c r="AE264" s="92">
        <v>46.185050730516103</v>
      </c>
      <c r="AF264" s="92">
        <v>46.461868353207798</v>
      </c>
      <c r="AG264" s="43">
        <v>44.785747189894202</v>
      </c>
      <c r="AH264" s="117"/>
      <c r="AI264" s="92">
        <v>16.397374014401599</v>
      </c>
      <c r="AJ264" s="92">
        <v>18.204202593467201</v>
      </c>
      <c r="AK264" s="92">
        <v>15.3740158900544</v>
      </c>
    </row>
    <row r="265" spans="1:37" x14ac:dyDescent="0.25">
      <c r="A265" s="29" t="s">
        <v>309</v>
      </c>
      <c r="B265" s="30"/>
      <c r="C265" s="92">
        <v>36.006218815817199</v>
      </c>
      <c r="D265" s="92">
        <v>40.599628462018401</v>
      </c>
      <c r="E265" s="92">
        <v>30.7527841588307</v>
      </c>
      <c r="F265" s="117"/>
      <c r="G265" s="92">
        <v>42.727072066158101</v>
      </c>
      <c r="H265" s="92">
        <v>44.182162987479799</v>
      </c>
      <c r="I265" s="92">
        <v>40.147323213201197</v>
      </c>
      <c r="J265" s="117"/>
      <c r="K265" s="92">
        <v>18.689647586685702</v>
      </c>
      <c r="L265" s="92">
        <v>17.948355733179199</v>
      </c>
      <c r="M265" s="92">
        <v>18.950687035440801</v>
      </c>
      <c r="N265" s="117"/>
      <c r="O265" s="92">
        <v>35.831537055720297</v>
      </c>
      <c r="P265" s="92">
        <v>40.289439817236598</v>
      </c>
      <c r="Q265" s="92">
        <v>31.1521881694038</v>
      </c>
      <c r="R265" s="117"/>
      <c r="S265" s="92">
        <v>38.368984458343</v>
      </c>
      <c r="T265" s="92">
        <v>43.224127495270501</v>
      </c>
      <c r="U265" s="92">
        <v>27.978346168481099</v>
      </c>
      <c r="V265" s="117"/>
      <c r="W265" s="92">
        <v>42.178310229946803</v>
      </c>
      <c r="X265" s="92">
        <v>43.581506551222198</v>
      </c>
      <c r="Y265" s="92">
        <v>39.929144574839199</v>
      </c>
      <c r="Z265" s="117"/>
      <c r="AA265" s="92">
        <v>19.052009871841101</v>
      </c>
      <c r="AB265" s="92">
        <v>17.738847128669601</v>
      </c>
      <c r="AC265" s="92">
        <v>19.461146784698901</v>
      </c>
      <c r="AD265" s="117"/>
      <c r="AE265" s="92">
        <v>46.6450160359759</v>
      </c>
      <c r="AF265" s="92">
        <v>47.435185473211398</v>
      </c>
      <c r="AG265" s="43">
        <v>43.329209012594198</v>
      </c>
      <c r="AH265" s="117"/>
      <c r="AI265" s="92">
        <v>17.343068991379202</v>
      </c>
      <c r="AJ265" s="92">
        <v>19.317521956978801</v>
      </c>
      <c r="AK265" s="92">
        <v>16.225713157525899</v>
      </c>
    </row>
    <row r="266" spans="1:37" x14ac:dyDescent="0.25">
      <c r="A266" s="29" t="s">
        <v>310</v>
      </c>
      <c r="B266" s="30"/>
      <c r="C266" s="92">
        <v>36.204572328831198</v>
      </c>
      <c r="D266" s="92">
        <v>40.668060597254097</v>
      </c>
      <c r="E266" s="92">
        <v>31.2845654847895</v>
      </c>
      <c r="F266" s="117"/>
      <c r="G266" s="92">
        <v>42.791638314742599</v>
      </c>
      <c r="H266" s="92">
        <v>44.153101938879303</v>
      </c>
      <c r="I266" s="92">
        <v>40.498232862741098</v>
      </c>
      <c r="J266" s="117"/>
      <c r="K266" s="92">
        <v>18.839761323436999</v>
      </c>
      <c r="L266" s="92">
        <v>17.823526223192701</v>
      </c>
      <c r="M266" s="92">
        <v>19.18277521265</v>
      </c>
      <c r="N266" s="117"/>
      <c r="O266" s="92">
        <v>36.413612663216199</v>
      </c>
      <c r="P266" s="92">
        <v>41.140933749975702</v>
      </c>
      <c r="Q266" s="92">
        <v>31.6734394851273</v>
      </c>
      <c r="R266" s="117"/>
      <c r="S266" s="92">
        <v>35.462153918440897</v>
      </c>
      <c r="T266" s="92">
        <v>38.7621786817692</v>
      </c>
      <c r="U266" s="92">
        <v>28.7212907011494</v>
      </c>
      <c r="V266" s="117"/>
      <c r="W266" s="92">
        <v>42.654249703407203</v>
      </c>
      <c r="X266" s="92">
        <v>44.1123631592042</v>
      </c>
      <c r="Y266" s="92">
        <v>40.422072291067302</v>
      </c>
      <c r="Z266" s="117"/>
      <c r="AA266" s="92">
        <v>19.3887790676926</v>
      </c>
      <c r="AB266" s="92">
        <v>18.484125592775499</v>
      </c>
      <c r="AC266" s="92">
        <v>19.638632476252202</v>
      </c>
      <c r="AD266" s="117"/>
      <c r="AE266" s="92">
        <v>43.722672512767097</v>
      </c>
      <c r="AF266" s="92">
        <v>44.432465008640399</v>
      </c>
      <c r="AG266" s="43">
        <v>41.349728512566003</v>
      </c>
      <c r="AH266" s="117"/>
      <c r="AI266" s="92">
        <v>16.603265453497301</v>
      </c>
      <c r="AJ266" s="92">
        <v>16.453147276757399</v>
      </c>
      <c r="AK266" s="92">
        <v>16.724445486702301</v>
      </c>
    </row>
    <row r="267" spans="1:37" x14ac:dyDescent="0.25">
      <c r="A267" s="29" t="s">
        <v>311</v>
      </c>
      <c r="B267" s="30"/>
      <c r="C267" s="92">
        <v>36.496138045790303</v>
      </c>
      <c r="D267" s="92">
        <v>40.738649841921301</v>
      </c>
      <c r="E267" s="92">
        <v>31.5386124721391</v>
      </c>
      <c r="F267" s="117"/>
      <c r="G267" s="92">
        <v>42.702624854517303</v>
      </c>
      <c r="H267" s="92">
        <v>44.089803754472797</v>
      </c>
      <c r="I267" s="92">
        <v>40.295106057910502</v>
      </c>
      <c r="J267" s="117"/>
      <c r="K267" s="92">
        <v>18.853794976866901</v>
      </c>
      <c r="L267" s="92">
        <v>18.038231026559998</v>
      </c>
      <c r="M267" s="92">
        <v>19.1489119439976</v>
      </c>
      <c r="N267" s="117"/>
      <c r="O267" s="92">
        <v>36.282242292247297</v>
      </c>
      <c r="P267" s="92">
        <v>40.422155029577702</v>
      </c>
      <c r="Q267" s="92">
        <v>31.870236655475299</v>
      </c>
      <c r="R267" s="117"/>
      <c r="S267" s="92">
        <v>38.564664395718701</v>
      </c>
      <c r="T267" s="92">
        <v>42.678936570595901</v>
      </c>
      <c r="U267" s="92">
        <v>29.715464081548301</v>
      </c>
      <c r="V267" s="117"/>
      <c r="W267" s="92">
        <v>42.174729937826598</v>
      </c>
      <c r="X267" s="92">
        <v>43.488969307951898</v>
      </c>
      <c r="Y267" s="92">
        <v>40.116150615090099</v>
      </c>
      <c r="Z267" s="117"/>
      <c r="AA267" s="92">
        <v>19.336569867322599</v>
      </c>
      <c r="AB267" s="92">
        <v>18.316721274626399</v>
      </c>
      <c r="AC267" s="92">
        <v>19.664254517927201</v>
      </c>
      <c r="AD267" s="117"/>
      <c r="AE267" s="92">
        <v>46.058470590408902</v>
      </c>
      <c r="AF267" s="92">
        <v>47.086958435815603</v>
      </c>
      <c r="AG267" s="43">
        <v>42.398455635098998</v>
      </c>
      <c r="AH267" s="117"/>
      <c r="AI267" s="92">
        <v>16.891287863981798</v>
      </c>
      <c r="AJ267" s="92">
        <v>17.680572402162799</v>
      </c>
      <c r="AK267" s="92">
        <v>16.373065126412801</v>
      </c>
    </row>
    <row r="268" spans="1:37" x14ac:dyDescent="0.25">
      <c r="A268" s="29" t="s">
        <v>312</v>
      </c>
      <c r="B268" s="30"/>
      <c r="C268" s="92">
        <v>35.741264672504798</v>
      </c>
      <c r="D268" s="92">
        <v>40.573488730896898</v>
      </c>
      <c r="E268" s="92">
        <v>30.4059489287323</v>
      </c>
      <c r="F268" s="117"/>
      <c r="G268" s="92">
        <v>42.571570584179703</v>
      </c>
      <c r="H268" s="92">
        <v>44.016837234146898</v>
      </c>
      <c r="I268" s="92">
        <v>40.043313102047499</v>
      </c>
      <c r="J268" s="117"/>
      <c r="K268" s="92">
        <v>18.815772913446398</v>
      </c>
      <c r="L268" s="92">
        <v>18.7033879128292</v>
      </c>
      <c r="M268" s="92">
        <v>18.852832113348299</v>
      </c>
      <c r="N268" s="117"/>
      <c r="O268" s="92">
        <v>35.449535230615901</v>
      </c>
      <c r="P268" s="92">
        <v>40.267887434286102</v>
      </c>
      <c r="Q268" s="92">
        <v>30.761707037117201</v>
      </c>
      <c r="R268" s="117"/>
      <c r="S268" s="92">
        <v>37.771061692071299</v>
      </c>
      <c r="T268" s="92">
        <v>41.866224409471002</v>
      </c>
      <c r="U268" s="92">
        <v>27.274775749686501</v>
      </c>
      <c r="V268" s="117"/>
      <c r="W268" s="92">
        <v>42.051513025097599</v>
      </c>
      <c r="X268" s="92">
        <v>43.461497873794002</v>
      </c>
      <c r="Y268" s="92">
        <v>39.907311711213303</v>
      </c>
      <c r="Z268" s="117"/>
      <c r="AA268" s="92">
        <v>19.120231674445201</v>
      </c>
      <c r="AB268" s="92">
        <v>18.673634335787401</v>
      </c>
      <c r="AC268" s="92">
        <v>19.246694529961701</v>
      </c>
      <c r="AD268" s="117"/>
      <c r="AE268" s="92">
        <v>45.604357296058303</v>
      </c>
      <c r="AF268" s="92">
        <v>46.340619370188499</v>
      </c>
      <c r="AG268" s="43">
        <v>41.965199327435002</v>
      </c>
      <c r="AH268" s="117"/>
      <c r="AI268" s="92">
        <v>17.206654519751702</v>
      </c>
      <c r="AJ268" s="92">
        <v>18.831203079670001</v>
      </c>
      <c r="AK268" s="92">
        <v>16.018642418201999</v>
      </c>
    </row>
    <row r="269" spans="1:37" x14ac:dyDescent="0.25">
      <c r="A269" s="29" t="s">
        <v>313</v>
      </c>
      <c r="B269" s="30"/>
      <c r="C269" s="92">
        <v>36.321989622085297</v>
      </c>
      <c r="D269" s="92">
        <v>40.4523943204685</v>
      </c>
      <c r="E269" s="92">
        <v>31.6161603917792</v>
      </c>
      <c r="F269" s="117"/>
      <c r="G269" s="92">
        <v>42.483097338057902</v>
      </c>
      <c r="H269" s="92">
        <v>43.741755803365997</v>
      </c>
      <c r="I269" s="92">
        <v>40.378798081004597</v>
      </c>
      <c r="J269" s="117"/>
      <c r="K269" s="92">
        <v>18.604789742796999</v>
      </c>
      <c r="L269" s="92">
        <v>18.145569307331701</v>
      </c>
      <c r="M269" s="92">
        <v>18.769664606682301</v>
      </c>
      <c r="N269" s="117"/>
      <c r="O269" s="92">
        <v>36.398548767212603</v>
      </c>
      <c r="P269" s="92">
        <v>40.509536738225897</v>
      </c>
      <c r="Q269" s="92">
        <v>32.068986577695902</v>
      </c>
      <c r="R269" s="117"/>
      <c r="S269" s="92">
        <v>36.726692224134901</v>
      </c>
      <c r="T269" s="92">
        <v>40.842948743081102</v>
      </c>
      <c r="U269" s="92">
        <v>28.455499232438299</v>
      </c>
      <c r="V269" s="117"/>
      <c r="W269" s="92">
        <v>42.120620039511003</v>
      </c>
      <c r="X269" s="92">
        <v>43.356645117434802</v>
      </c>
      <c r="Y269" s="92">
        <v>40.226657905818001</v>
      </c>
      <c r="Z269" s="117"/>
      <c r="AA269" s="92">
        <v>19.0905186212781</v>
      </c>
      <c r="AB269" s="92">
        <v>18.374333959464899</v>
      </c>
      <c r="AC269" s="92">
        <v>19.310828490487101</v>
      </c>
      <c r="AD269" s="117"/>
      <c r="AE269" s="92">
        <v>45.135699412250801</v>
      </c>
      <c r="AF269" s="92">
        <v>45.965031007581899</v>
      </c>
      <c r="AG269" s="43">
        <v>42.3118706980448</v>
      </c>
      <c r="AH269" s="117"/>
      <c r="AI269" s="92">
        <v>16.658308467006101</v>
      </c>
      <c r="AJ269" s="92">
        <v>18.1061328762428</v>
      </c>
      <c r="AK269" s="92">
        <v>15.6544210127634</v>
      </c>
    </row>
    <row r="270" spans="1:37" x14ac:dyDescent="0.25">
      <c r="A270" s="29" t="s">
        <v>314</v>
      </c>
      <c r="B270" s="30"/>
      <c r="C270" s="92">
        <v>36.308761793706502</v>
      </c>
      <c r="D270" s="92">
        <v>40.831227427932099</v>
      </c>
      <c r="E270" s="92">
        <v>31.166544032906</v>
      </c>
      <c r="F270" s="117"/>
      <c r="G270" s="92">
        <v>42.553495805082001</v>
      </c>
      <c r="H270" s="92">
        <v>43.890966859657397</v>
      </c>
      <c r="I270" s="92">
        <v>40.228617480352298</v>
      </c>
      <c r="J270" s="117"/>
      <c r="K270" s="92">
        <v>18.9683427754223</v>
      </c>
      <c r="L270" s="92">
        <v>18.7747514998348</v>
      </c>
      <c r="M270" s="92">
        <v>19.031130424439102</v>
      </c>
      <c r="N270" s="117"/>
      <c r="O270" s="92">
        <v>36.262821851396602</v>
      </c>
      <c r="P270" s="92">
        <v>40.947775156149099</v>
      </c>
      <c r="Q270" s="92">
        <v>31.507436047085701</v>
      </c>
      <c r="R270" s="117"/>
      <c r="S270" s="92">
        <v>36.716143274234597</v>
      </c>
      <c r="T270" s="92">
        <v>40.269624098443501</v>
      </c>
      <c r="U270" s="92">
        <v>28.3451772084303</v>
      </c>
      <c r="V270" s="117"/>
      <c r="W270" s="92">
        <v>42.177562292273201</v>
      </c>
      <c r="X270" s="92">
        <v>43.551854814111401</v>
      </c>
      <c r="Y270" s="92">
        <v>40.054319121425102</v>
      </c>
      <c r="Z270" s="117"/>
      <c r="AA270" s="92">
        <v>19.491343050372102</v>
      </c>
      <c r="AB270" s="92">
        <v>19.674272275225398</v>
      </c>
      <c r="AC270" s="92">
        <v>19.442507521415902</v>
      </c>
      <c r="AD270" s="117"/>
      <c r="AE270" s="92">
        <v>44.8151227817605</v>
      </c>
      <c r="AF270" s="92">
        <v>45.383953912596603</v>
      </c>
      <c r="AG270" s="43">
        <v>42.425971224784597</v>
      </c>
      <c r="AH270" s="117"/>
      <c r="AI270" s="92">
        <v>16.513321448383302</v>
      </c>
      <c r="AJ270" s="92">
        <v>16.439426314641299</v>
      </c>
      <c r="AK270" s="92">
        <v>16.5698702199787</v>
      </c>
    </row>
    <row r="271" spans="1:37" x14ac:dyDescent="0.25">
      <c r="A271" s="29" t="s">
        <v>315</v>
      </c>
      <c r="B271" s="30"/>
      <c r="C271" s="92">
        <v>36.302225417800699</v>
      </c>
      <c r="D271" s="92">
        <v>40.5426985325511</v>
      </c>
      <c r="E271" s="92">
        <v>31.537583831850501</v>
      </c>
      <c r="F271" s="117"/>
      <c r="G271" s="92">
        <v>42.676542657399203</v>
      </c>
      <c r="H271" s="92">
        <v>43.7084890322974</v>
      </c>
      <c r="I271" s="92">
        <v>40.876104889767397</v>
      </c>
      <c r="J271" s="117"/>
      <c r="K271" s="92">
        <v>18.759690791241599</v>
      </c>
      <c r="L271" s="92">
        <v>17.0609612981299</v>
      </c>
      <c r="M271" s="92">
        <v>19.283993861384499</v>
      </c>
      <c r="N271" s="117"/>
      <c r="O271" s="92">
        <v>36.438213571348399</v>
      </c>
      <c r="P271" s="92">
        <v>40.661064106786</v>
      </c>
      <c r="Q271" s="92">
        <v>32.1552494749807</v>
      </c>
      <c r="R271" s="117"/>
      <c r="S271" s="92">
        <v>35.687215902581499</v>
      </c>
      <c r="T271" s="92">
        <v>40.062415049204397</v>
      </c>
      <c r="U271" s="92">
        <v>25.7935851384754</v>
      </c>
      <c r="V271" s="117"/>
      <c r="W271" s="92">
        <v>42.411409058744802</v>
      </c>
      <c r="X271" s="92">
        <v>43.376145859349798</v>
      </c>
      <c r="Y271" s="92">
        <v>40.909181847449098</v>
      </c>
      <c r="Z271" s="117"/>
      <c r="AA271" s="92">
        <v>19.357253972917398</v>
      </c>
      <c r="AB271" s="92">
        <v>17.269934422606099</v>
      </c>
      <c r="AC271" s="92">
        <v>19.886017656343402</v>
      </c>
      <c r="AD271" s="117"/>
      <c r="AE271" s="92">
        <v>44.545051620527097</v>
      </c>
      <c r="AF271" s="92">
        <v>45.512990116468401</v>
      </c>
      <c r="AG271" s="43">
        <v>40.2587865020094</v>
      </c>
      <c r="AH271" s="117"/>
      <c r="AI271" s="92">
        <v>15.960750577063401</v>
      </c>
      <c r="AJ271" s="92">
        <v>16.529083890757601</v>
      </c>
      <c r="AK271" s="92">
        <v>15.5478832339383</v>
      </c>
    </row>
    <row r="272" spans="1:37" x14ac:dyDescent="0.25">
      <c r="A272" s="29" t="s">
        <v>316</v>
      </c>
      <c r="B272" s="30"/>
      <c r="C272" s="92">
        <v>36.353570790411197</v>
      </c>
      <c r="D272" s="92">
        <v>41.109280607882901</v>
      </c>
      <c r="E272" s="92">
        <v>31.053880335900701</v>
      </c>
      <c r="F272" s="117"/>
      <c r="G272" s="92">
        <v>42.902549955236303</v>
      </c>
      <c r="H272" s="92">
        <v>44.290059159858899</v>
      </c>
      <c r="I272" s="92">
        <v>40.501689709971302</v>
      </c>
      <c r="J272" s="117"/>
      <c r="K272" s="92">
        <v>18.730162804407399</v>
      </c>
      <c r="L272" s="92">
        <v>18.500269247345901</v>
      </c>
      <c r="M272" s="92">
        <v>18.802732504467901</v>
      </c>
      <c r="N272" s="117"/>
      <c r="O272" s="92">
        <v>36.155403686116998</v>
      </c>
      <c r="P272" s="92">
        <v>40.966517010310902</v>
      </c>
      <c r="Q272" s="92">
        <v>31.316143452901098</v>
      </c>
      <c r="R272" s="117"/>
      <c r="S272" s="92">
        <v>37.953932353228502</v>
      </c>
      <c r="T272" s="92">
        <v>41.821596003259103</v>
      </c>
      <c r="U272" s="92">
        <v>28.509371784157299</v>
      </c>
      <c r="V272" s="117"/>
      <c r="W272" s="92">
        <v>42.373522610141599</v>
      </c>
      <c r="X272" s="92">
        <v>43.799221380464402</v>
      </c>
      <c r="Y272" s="92">
        <v>40.164591131024103</v>
      </c>
      <c r="Z272" s="117"/>
      <c r="AA272" s="92">
        <v>19.123571002662501</v>
      </c>
      <c r="AB272" s="92">
        <v>18.547082893515501</v>
      </c>
      <c r="AC272" s="92">
        <v>19.277119517387401</v>
      </c>
      <c r="AD272" s="117"/>
      <c r="AE272" s="92">
        <v>46.5095975899671</v>
      </c>
      <c r="AF272" s="92">
        <v>46.735136556898802</v>
      </c>
      <c r="AG272" s="43">
        <v>45.512819875806898</v>
      </c>
      <c r="AH272" s="117"/>
      <c r="AI272" s="92">
        <v>16.142013960443499</v>
      </c>
      <c r="AJ272" s="92">
        <v>18.5619663088262</v>
      </c>
      <c r="AK272" s="92">
        <v>14.2469112572042</v>
      </c>
    </row>
    <row r="273" spans="1:37" x14ac:dyDescent="0.25">
      <c r="A273" s="29" t="s">
        <v>317</v>
      </c>
      <c r="B273" s="30"/>
      <c r="C273" s="92">
        <v>36.356921600117303</v>
      </c>
      <c r="D273" s="92">
        <v>40.832103562073101</v>
      </c>
      <c r="E273" s="92">
        <v>31.186359642522099</v>
      </c>
      <c r="F273" s="117"/>
      <c r="G273" s="92">
        <v>42.440099727865103</v>
      </c>
      <c r="H273" s="92">
        <v>43.573172896804998</v>
      </c>
      <c r="I273" s="92">
        <v>40.387008926180897</v>
      </c>
      <c r="J273" s="117"/>
      <c r="K273" s="92">
        <v>19.054556159455199</v>
      </c>
      <c r="L273" s="92">
        <v>18.790047775418198</v>
      </c>
      <c r="M273" s="92">
        <v>19.1326398234261</v>
      </c>
      <c r="N273" s="117"/>
      <c r="O273" s="92">
        <v>36.254755476334502</v>
      </c>
      <c r="P273" s="92">
        <v>40.888935641527297</v>
      </c>
      <c r="Q273" s="92">
        <v>31.4213812095749</v>
      </c>
      <c r="R273" s="117"/>
      <c r="S273" s="92">
        <v>37.455867144123602</v>
      </c>
      <c r="T273" s="92">
        <v>40.702853463982201</v>
      </c>
      <c r="U273" s="92">
        <v>29.5864048194689</v>
      </c>
      <c r="V273" s="117"/>
      <c r="W273" s="92">
        <v>42.131914517184299</v>
      </c>
      <c r="X273" s="92">
        <v>43.404853668847601</v>
      </c>
      <c r="Y273" s="92">
        <v>40.0689751026623</v>
      </c>
      <c r="Z273" s="117"/>
      <c r="AA273" s="92">
        <v>19.408017213111499</v>
      </c>
      <c r="AB273" s="92">
        <v>18.728835907604701</v>
      </c>
      <c r="AC273" s="92">
        <v>19.579147807739702</v>
      </c>
      <c r="AD273" s="117"/>
      <c r="AE273" s="92">
        <v>44.531221412534101</v>
      </c>
      <c r="AF273" s="92">
        <v>44.492665621092698</v>
      </c>
      <c r="AG273" s="43">
        <v>44.699333090816097</v>
      </c>
      <c r="AH273" s="117"/>
      <c r="AI273" s="92">
        <v>17.2705585923988</v>
      </c>
      <c r="AJ273" s="92">
        <v>19.085685841897199</v>
      </c>
      <c r="AK273" s="92">
        <v>16.0255489609054</v>
      </c>
    </row>
    <row r="274" spans="1:37" x14ac:dyDescent="0.25">
      <c r="A274" s="29" t="s">
        <v>318</v>
      </c>
      <c r="B274" s="30"/>
      <c r="C274" s="92">
        <v>36.325446147187101</v>
      </c>
      <c r="D274" s="92">
        <v>40.934869691880699</v>
      </c>
      <c r="E274" s="92">
        <v>31.1478213939731</v>
      </c>
      <c r="F274" s="117"/>
      <c r="G274" s="92">
        <v>42.792913978199202</v>
      </c>
      <c r="H274" s="92">
        <v>44.1469963967807</v>
      </c>
      <c r="I274" s="92">
        <v>40.447886558935103</v>
      </c>
      <c r="J274" s="117"/>
      <c r="K274" s="92">
        <v>18.794372229201901</v>
      </c>
      <c r="L274" s="92">
        <v>18.364382345864399</v>
      </c>
      <c r="M274" s="92">
        <v>18.933601442316998</v>
      </c>
      <c r="N274" s="117"/>
      <c r="O274" s="92">
        <v>35.919682065107502</v>
      </c>
      <c r="P274" s="92">
        <v>40.552054883407202</v>
      </c>
      <c r="Q274" s="92">
        <v>31.332242545535699</v>
      </c>
      <c r="R274" s="117"/>
      <c r="S274" s="92">
        <v>39.2112393676762</v>
      </c>
      <c r="T274" s="92">
        <v>42.826042124147698</v>
      </c>
      <c r="U274" s="92">
        <v>29.510193424033901</v>
      </c>
      <c r="V274" s="117"/>
      <c r="W274" s="92">
        <v>42.284326578748001</v>
      </c>
      <c r="X274" s="92">
        <v>43.6575437881041</v>
      </c>
      <c r="Y274" s="92">
        <v>40.210311765676401</v>
      </c>
      <c r="Z274" s="117"/>
      <c r="AA274" s="92">
        <v>19.109689958655899</v>
      </c>
      <c r="AB274" s="92">
        <v>18.419808102524001</v>
      </c>
      <c r="AC274" s="92">
        <v>19.307823696844899</v>
      </c>
      <c r="AD274" s="117"/>
      <c r="AE274" s="92">
        <v>45.804295693405102</v>
      </c>
      <c r="AF274" s="92">
        <v>46.260020436732297</v>
      </c>
      <c r="AG274" s="43">
        <v>43.653224159627101</v>
      </c>
      <c r="AH274" s="117"/>
      <c r="AI274" s="92">
        <v>16.4788268387573</v>
      </c>
      <c r="AJ274" s="92">
        <v>18.0270683100421</v>
      </c>
      <c r="AK274" s="92">
        <v>15.4777272876956</v>
      </c>
    </row>
    <row r="275" spans="1:37" x14ac:dyDescent="0.25">
      <c r="A275" s="29" t="s">
        <v>319</v>
      </c>
      <c r="B275" s="30"/>
      <c r="C275" s="92">
        <v>36.577890973479001</v>
      </c>
      <c r="D275" s="92">
        <v>41.123775702573802</v>
      </c>
      <c r="E275" s="92">
        <v>31.5699607051674</v>
      </c>
      <c r="F275" s="117"/>
      <c r="G275" s="92">
        <v>43.159482511788902</v>
      </c>
      <c r="H275" s="92">
        <v>44.633351625223199</v>
      </c>
      <c r="I275" s="92">
        <v>40.720711742911803</v>
      </c>
      <c r="J275" s="117"/>
      <c r="K275" s="92">
        <v>18.723928030707601</v>
      </c>
      <c r="L275" s="92">
        <v>17.8921905739792</v>
      </c>
      <c r="M275" s="92">
        <v>19.009040465250902</v>
      </c>
      <c r="N275" s="117"/>
      <c r="O275" s="92">
        <v>36.446869805167502</v>
      </c>
      <c r="P275" s="92">
        <v>41.059221819750398</v>
      </c>
      <c r="Q275" s="92">
        <v>31.770837312583801</v>
      </c>
      <c r="R275" s="117"/>
      <c r="S275" s="92">
        <v>37.740361233898</v>
      </c>
      <c r="T275" s="92">
        <v>41.619069072504402</v>
      </c>
      <c r="U275" s="92">
        <v>30.551171500311</v>
      </c>
      <c r="V275" s="117"/>
      <c r="W275" s="92">
        <v>42.654387572110203</v>
      </c>
      <c r="X275" s="92">
        <v>44.254995684015697</v>
      </c>
      <c r="Y275" s="92">
        <v>40.236310850445697</v>
      </c>
      <c r="Z275" s="117"/>
      <c r="AA275" s="92">
        <v>19.157433176791201</v>
      </c>
      <c r="AB275" s="92">
        <v>17.716204910702501</v>
      </c>
      <c r="AC275" s="92">
        <v>19.5858359985194</v>
      </c>
      <c r="AD275" s="117"/>
      <c r="AE275" s="92">
        <v>46.086687481912499</v>
      </c>
      <c r="AF275" s="92">
        <v>46.442725837543499</v>
      </c>
      <c r="AG275" s="43">
        <v>44.987753375399599</v>
      </c>
      <c r="AH275" s="117"/>
      <c r="AI275" s="92">
        <v>17.19472084325</v>
      </c>
      <c r="AJ275" s="92">
        <v>18.7341400575731</v>
      </c>
      <c r="AK275" s="92">
        <v>16.198621238223801</v>
      </c>
    </row>
    <row r="276" spans="1:37" x14ac:dyDescent="0.25">
      <c r="A276" s="29" t="s">
        <v>320</v>
      </c>
      <c r="B276" s="30"/>
      <c r="C276" s="92">
        <v>36.376758100552301</v>
      </c>
      <c r="D276" s="92">
        <v>40.945255541519998</v>
      </c>
      <c r="E276" s="92">
        <v>31.2219463837211</v>
      </c>
      <c r="F276" s="117"/>
      <c r="G276" s="92">
        <v>42.863970892899303</v>
      </c>
      <c r="H276" s="92">
        <v>44.218543372509203</v>
      </c>
      <c r="I276" s="92">
        <v>40.516846604769</v>
      </c>
      <c r="J276" s="117"/>
      <c r="K276" s="92">
        <v>18.735460150079401</v>
      </c>
      <c r="L276" s="92">
        <v>18.176371643907999</v>
      </c>
      <c r="M276" s="92">
        <v>18.919812214413302</v>
      </c>
      <c r="N276" s="117"/>
      <c r="O276" s="92">
        <v>35.998171754822302</v>
      </c>
      <c r="P276" s="92">
        <v>40.696506645187</v>
      </c>
      <c r="Q276" s="92">
        <v>31.225071995567902</v>
      </c>
      <c r="R276" s="117"/>
      <c r="S276" s="92">
        <v>38.970803117084998</v>
      </c>
      <c r="T276" s="92">
        <v>42.254821408872999</v>
      </c>
      <c r="U276" s="92">
        <v>31.587812310742802</v>
      </c>
      <c r="V276" s="117"/>
      <c r="W276" s="92">
        <v>42.403714765761499</v>
      </c>
      <c r="X276" s="92">
        <v>43.782324908969798</v>
      </c>
      <c r="Y276" s="92">
        <v>40.257696058233101</v>
      </c>
      <c r="Z276" s="117"/>
      <c r="AA276" s="92">
        <v>18.842475511353399</v>
      </c>
      <c r="AB276" s="92">
        <v>18.163577863823601</v>
      </c>
      <c r="AC276" s="92">
        <v>19.0377768805436</v>
      </c>
      <c r="AD276" s="117"/>
      <c r="AE276" s="92">
        <v>45.553563255831499</v>
      </c>
      <c r="AF276" s="92">
        <v>46.192532252796802</v>
      </c>
      <c r="AG276" s="43">
        <v>43.268588217619197</v>
      </c>
      <c r="AH276" s="117"/>
      <c r="AI276" s="92">
        <v>18.228144977880898</v>
      </c>
      <c r="AJ276" s="92">
        <v>18.6410701174838</v>
      </c>
      <c r="AK276" s="92">
        <v>17.940452312207501</v>
      </c>
    </row>
    <row r="277" spans="1:37" x14ac:dyDescent="0.25">
      <c r="A277" s="29" t="s">
        <v>321</v>
      </c>
      <c r="B277" s="30"/>
      <c r="C277" s="92">
        <v>36.218237656198603</v>
      </c>
      <c r="D277" s="92">
        <v>40.722586370450301</v>
      </c>
      <c r="E277" s="92">
        <v>31.1158380917648</v>
      </c>
      <c r="F277" s="117"/>
      <c r="G277" s="92">
        <v>42.526304457914698</v>
      </c>
      <c r="H277" s="92">
        <v>43.906023244188397</v>
      </c>
      <c r="I277" s="92">
        <v>40.125488364128699</v>
      </c>
      <c r="J277" s="117"/>
      <c r="K277" s="92">
        <v>18.862489267091899</v>
      </c>
      <c r="L277" s="92">
        <v>18.038615827153599</v>
      </c>
      <c r="M277" s="92">
        <v>19.130135750001902</v>
      </c>
      <c r="N277" s="117"/>
      <c r="O277" s="92">
        <v>36.125620925987299</v>
      </c>
      <c r="P277" s="92">
        <v>40.768479910726597</v>
      </c>
      <c r="Q277" s="92">
        <v>31.4957279202733</v>
      </c>
      <c r="R277" s="117"/>
      <c r="S277" s="92">
        <v>37.231677827693701</v>
      </c>
      <c r="T277" s="92">
        <v>40.663829193088702</v>
      </c>
      <c r="U277" s="92">
        <v>27.525745537442202</v>
      </c>
      <c r="V277" s="117"/>
      <c r="W277" s="92">
        <v>42.131683859518901</v>
      </c>
      <c r="X277" s="92">
        <v>43.579608467240902</v>
      </c>
      <c r="Y277" s="92">
        <v>39.947257347432597</v>
      </c>
      <c r="Z277" s="117"/>
      <c r="AA277" s="92">
        <v>19.318063873185299</v>
      </c>
      <c r="AB277" s="92">
        <v>18.623830234805101</v>
      </c>
      <c r="AC277" s="92">
        <v>19.5066712781415</v>
      </c>
      <c r="AD277" s="117"/>
      <c r="AE277" s="92">
        <v>45.106699969586501</v>
      </c>
      <c r="AF277" s="92">
        <v>45.420186825717202</v>
      </c>
      <c r="AG277" s="43">
        <v>43.2828888680977</v>
      </c>
      <c r="AH277" s="117"/>
      <c r="AI277" s="92">
        <v>16.607697624712198</v>
      </c>
      <c r="AJ277" s="92">
        <v>16.436342329960102</v>
      </c>
      <c r="AK277" s="92">
        <v>16.741643908350198</v>
      </c>
    </row>
    <row r="278" spans="1:37" x14ac:dyDescent="0.25">
      <c r="A278" s="29" t="s">
        <v>322</v>
      </c>
      <c r="B278" s="30"/>
      <c r="C278" s="92">
        <v>35.9201552648694</v>
      </c>
      <c r="D278" s="92">
        <v>40.259095536379299</v>
      </c>
      <c r="E278" s="92">
        <v>31.0088000115394</v>
      </c>
      <c r="F278" s="117"/>
      <c r="G278" s="92">
        <v>42.471435444241003</v>
      </c>
      <c r="H278" s="92">
        <v>43.696190078848403</v>
      </c>
      <c r="I278" s="92">
        <v>40.316825000932297</v>
      </c>
      <c r="J278" s="117"/>
      <c r="K278" s="92">
        <v>18.533009767985298</v>
      </c>
      <c r="L278" s="92">
        <v>16.761811169040602</v>
      </c>
      <c r="M278" s="92">
        <v>19.116287408322702</v>
      </c>
      <c r="N278" s="117"/>
      <c r="O278" s="92">
        <v>35.791051282932898</v>
      </c>
      <c r="P278" s="92">
        <v>40.115986361802399</v>
      </c>
      <c r="Q278" s="92">
        <v>31.296315655379502</v>
      </c>
      <c r="R278" s="117"/>
      <c r="S278" s="92">
        <v>37.216637649883801</v>
      </c>
      <c r="T278" s="92">
        <v>41.208524937155303</v>
      </c>
      <c r="U278" s="92">
        <v>29.077359802336801</v>
      </c>
      <c r="V278" s="117"/>
      <c r="W278" s="92">
        <v>42.000087618859702</v>
      </c>
      <c r="X278" s="92">
        <v>43.231727047060701</v>
      </c>
      <c r="Y278" s="92">
        <v>40.031993823378301</v>
      </c>
      <c r="Z278" s="117"/>
      <c r="AA278" s="92">
        <v>18.881541205445401</v>
      </c>
      <c r="AB278" s="92">
        <v>16.598679971575901</v>
      </c>
      <c r="AC278" s="92">
        <v>19.533529765342699</v>
      </c>
      <c r="AD278" s="117"/>
      <c r="AE278" s="92">
        <v>45.535627916517598</v>
      </c>
      <c r="AF278" s="92">
        <v>46.035403972353699</v>
      </c>
      <c r="AG278" s="43">
        <v>43.677154720232203</v>
      </c>
      <c r="AH278" s="117"/>
      <c r="AI278" s="92">
        <v>17.142296847409</v>
      </c>
      <c r="AJ278" s="92">
        <v>17.568342847010602</v>
      </c>
      <c r="AK278" s="92">
        <v>16.871862614519198</v>
      </c>
    </row>
    <row r="279" spans="1:37" x14ac:dyDescent="0.25">
      <c r="A279" s="29" t="s">
        <v>323</v>
      </c>
      <c r="B279" s="30"/>
      <c r="C279" s="92">
        <v>36.316851528752899</v>
      </c>
      <c r="D279" s="92">
        <v>41.091263386217399</v>
      </c>
      <c r="E279" s="92">
        <v>31.0347652168278</v>
      </c>
      <c r="F279" s="117"/>
      <c r="G279" s="92">
        <v>42.903630856016903</v>
      </c>
      <c r="H279" s="92">
        <v>44.257043743278601</v>
      </c>
      <c r="I279" s="92">
        <v>40.516332343128703</v>
      </c>
      <c r="J279" s="117"/>
      <c r="K279" s="92">
        <v>18.966006254641101</v>
      </c>
      <c r="L279" s="92">
        <v>17.716490081231701</v>
      </c>
      <c r="M279" s="92">
        <v>19.334678684123201</v>
      </c>
      <c r="N279" s="117"/>
      <c r="O279" s="92">
        <v>36.3186624574546</v>
      </c>
      <c r="P279" s="92">
        <v>41.256465234805098</v>
      </c>
      <c r="Q279" s="92">
        <v>31.336516604690399</v>
      </c>
      <c r="R279" s="117"/>
      <c r="S279" s="92">
        <v>37.062496552991902</v>
      </c>
      <c r="T279" s="92">
        <v>40.664165199710098</v>
      </c>
      <c r="U279" s="92">
        <v>29.6583635151948</v>
      </c>
      <c r="V279" s="117"/>
      <c r="W279" s="92">
        <v>42.543735138611098</v>
      </c>
      <c r="X279" s="92">
        <v>43.927842587745801</v>
      </c>
      <c r="Y279" s="92">
        <v>40.314767800846496</v>
      </c>
      <c r="Z279" s="117"/>
      <c r="AA279" s="92">
        <v>19.520117158261399</v>
      </c>
      <c r="AB279" s="92">
        <v>18.185426044102801</v>
      </c>
      <c r="AC279" s="92">
        <v>19.838831358693199</v>
      </c>
      <c r="AD279" s="117"/>
      <c r="AE279" s="92">
        <v>45.252552849743402</v>
      </c>
      <c r="AF279" s="92">
        <v>46.004037764920803</v>
      </c>
      <c r="AG279" s="43">
        <v>42.728623202883703</v>
      </c>
      <c r="AH279" s="117"/>
      <c r="AI279" s="92">
        <v>15.994171129307601</v>
      </c>
      <c r="AJ279" s="92">
        <v>15.545308457035199</v>
      </c>
      <c r="AK279" s="92">
        <v>16.323296422486699</v>
      </c>
    </row>
    <row r="280" spans="1:37" x14ac:dyDescent="0.25">
      <c r="A280" s="29" t="s">
        <v>324</v>
      </c>
      <c r="B280" s="30"/>
      <c r="C280" s="92">
        <v>36.223449165448898</v>
      </c>
      <c r="D280" s="92">
        <v>40.664004232300996</v>
      </c>
      <c r="E280" s="92">
        <v>31.108159510975899</v>
      </c>
      <c r="F280" s="117"/>
      <c r="G280" s="92">
        <v>42.787490285079997</v>
      </c>
      <c r="H280" s="92">
        <v>44.235673101336999</v>
      </c>
      <c r="I280" s="92">
        <v>40.257983101726602</v>
      </c>
      <c r="J280" s="117"/>
      <c r="K280" s="92">
        <v>18.758983274375801</v>
      </c>
      <c r="L280" s="92">
        <v>18.0504124388939</v>
      </c>
      <c r="M280" s="92">
        <v>19.0174290786406</v>
      </c>
      <c r="N280" s="117"/>
      <c r="O280" s="92">
        <v>35.953814780343599</v>
      </c>
      <c r="P280" s="92">
        <v>40.378995165402301</v>
      </c>
      <c r="Q280" s="92">
        <v>31.353171981993999</v>
      </c>
      <c r="R280" s="117"/>
      <c r="S280" s="92">
        <v>38.241149180748899</v>
      </c>
      <c r="T280" s="92">
        <v>42.107228969278303</v>
      </c>
      <c r="U280" s="92">
        <v>29.532375101741199</v>
      </c>
      <c r="V280" s="117"/>
      <c r="W280" s="92">
        <v>42.157199295096603</v>
      </c>
      <c r="X280" s="92">
        <v>43.582249150358898</v>
      </c>
      <c r="Y280" s="92">
        <v>39.9216153776824</v>
      </c>
      <c r="Z280" s="117"/>
      <c r="AA280" s="92">
        <v>19.302496580220001</v>
      </c>
      <c r="AB280" s="92">
        <v>18.3750169775392</v>
      </c>
      <c r="AC280" s="92">
        <v>19.593206316167301</v>
      </c>
      <c r="AD280" s="117"/>
      <c r="AE280" s="92">
        <v>46.571365449829102</v>
      </c>
      <c r="AF280" s="92">
        <v>47.263174547939101</v>
      </c>
      <c r="AG280" s="43">
        <v>44.002914738565302</v>
      </c>
      <c r="AH280" s="117"/>
      <c r="AI280" s="92">
        <v>16.0463033442085</v>
      </c>
      <c r="AJ280" s="92">
        <v>17.3629290981069</v>
      </c>
      <c r="AK280" s="92">
        <v>15.0238592146275</v>
      </c>
    </row>
    <row r="281" spans="1:37" x14ac:dyDescent="0.25">
      <c r="A281" s="29" t="s">
        <v>325</v>
      </c>
      <c r="B281" s="30"/>
      <c r="C281" s="92">
        <v>35.826029831774797</v>
      </c>
      <c r="D281" s="92">
        <v>40.8411001946059</v>
      </c>
      <c r="E281" s="92">
        <v>30.140377643820202</v>
      </c>
      <c r="F281" s="117"/>
      <c r="G281" s="92">
        <v>42.698816422168498</v>
      </c>
      <c r="H281" s="92">
        <v>44.230380619314602</v>
      </c>
      <c r="I281" s="92">
        <v>39.902179934595701</v>
      </c>
      <c r="J281" s="117"/>
      <c r="K281" s="92">
        <v>18.513267637980899</v>
      </c>
      <c r="L281" s="92">
        <v>18.0044017532509</v>
      </c>
      <c r="M281" s="92">
        <v>18.6749630560154</v>
      </c>
      <c r="N281" s="117"/>
      <c r="O281" s="92">
        <v>35.388702295937499</v>
      </c>
      <c r="P281" s="92">
        <v>40.303641929084797</v>
      </c>
      <c r="Q281" s="92">
        <v>30.460774252784301</v>
      </c>
      <c r="R281" s="117"/>
      <c r="S281" s="92">
        <v>38.716991867837798</v>
      </c>
      <c r="T281" s="92">
        <v>43.042116036719001</v>
      </c>
      <c r="U281" s="92">
        <v>27.419543987477802</v>
      </c>
      <c r="V281" s="117"/>
      <c r="W281" s="92">
        <v>42.147524318853797</v>
      </c>
      <c r="X281" s="92">
        <v>43.630324255811203</v>
      </c>
      <c r="Y281" s="92">
        <v>39.792039877619899</v>
      </c>
      <c r="Z281" s="117"/>
      <c r="AA281" s="92">
        <v>18.8073093887268</v>
      </c>
      <c r="AB281" s="92">
        <v>17.882760474805199</v>
      </c>
      <c r="AC281" s="92">
        <v>19.073244209160599</v>
      </c>
      <c r="AD281" s="117"/>
      <c r="AE281" s="92">
        <v>45.6097054746052</v>
      </c>
      <c r="AF281" s="92">
        <v>46.626626940540902</v>
      </c>
      <c r="AG281" s="43">
        <v>40.707596721486503</v>
      </c>
      <c r="AH281" s="117"/>
      <c r="AI281" s="92">
        <v>16.866059337597999</v>
      </c>
      <c r="AJ281" s="92">
        <v>18.673192104631301</v>
      </c>
      <c r="AK281" s="92">
        <v>15.7338412505276</v>
      </c>
    </row>
    <row r="282" spans="1:37" x14ac:dyDescent="0.25">
      <c r="A282" s="29" t="s">
        <v>326</v>
      </c>
      <c r="B282" s="30"/>
      <c r="C282" s="92">
        <v>36.4234022814138</v>
      </c>
      <c r="D282" s="92">
        <v>40.487047908424401</v>
      </c>
      <c r="E282" s="92">
        <v>31.775529377461499</v>
      </c>
      <c r="F282" s="117"/>
      <c r="G282" s="92">
        <v>42.796528265361502</v>
      </c>
      <c r="H282" s="92">
        <v>44.119624953141297</v>
      </c>
      <c r="I282" s="92">
        <v>40.617897643783799</v>
      </c>
      <c r="J282" s="117"/>
      <c r="K282" s="92">
        <v>18.346419313111198</v>
      </c>
      <c r="L282" s="92">
        <v>17.7796258697288</v>
      </c>
      <c r="M282" s="92">
        <v>18.5681748842552</v>
      </c>
      <c r="N282" s="117"/>
      <c r="O282" s="92">
        <v>36.603049802731199</v>
      </c>
      <c r="P282" s="92">
        <v>40.781035390250999</v>
      </c>
      <c r="Q282" s="92">
        <v>32.193374561179603</v>
      </c>
      <c r="R282" s="117"/>
      <c r="S282" s="92">
        <v>36.077858796226103</v>
      </c>
      <c r="T282" s="92">
        <v>39.441261019336899</v>
      </c>
      <c r="U282" s="92">
        <v>29.1212374715641</v>
      </c>
      <c r="V282" s="117"/>
      <c r="W282" s="92">
        <v>42.445821419619399</v>
      </c>
      <c r="X282" s="92">
        <v>43.824465191411903</v>
      </c>
      <c r="Y282" s="92">
        <v>40.355679411166697</v>
      </c>
      <c r="Z282" s="117"/>
      <c r="AA282" s="92">
        <v>19.083658724293301</v>
      </c>
      <c r="AB282" s="92">
        <v>18.5145186047673</v>
      </c>
      <c r="AC282" s="92">
        <v>19.269282058319501</v>
      </c>
      <c r="AD282" s="117"/>
      <c r="AE282" s="92">
        <v>45.371644130428898</v>
      </c>
      <c r="AF282" s="92">
        <v>45.8211748248075</v>
      </c>
      <c r="AG282" s="43">
        <v>43.9016939105558</v>
      </c>
      <c r="AH282" s="117"/>
      <c r="AI282" s="92">
        <v>15.3778519605223</v>
      </c>
      <c r="AJ282" s="92">
        <v>16.209638405402799</v>
      </c>
      <c r="AK282" s="92">
        <v>14.6489260807838</v>
      </c>
    </row>
    <row r="283" spans="1:37" x14ac:dyDescent="0.25">
      <c r="A283" s="29" t="s">
        <v>327</v>
      </c>
      <c r="B283" s="30"/>
      <c r="C283" s="92">
        <v>36.152301971707402</v>
      </c>
      <c r="D283" s="92">
        <v>40.807350381639701</v>
      </c>
      <c r="E283" s="92">
        <v>30.837027453228099</v>
      </c>
      <c r="F283" s="117"/>
      <c r="G283" s="92">
        <v>42.384806402717601</v>
      </c>
      <c r="H283" s="92">
        <v>43.754618821131302</v>
      </c>
      <c r="I283" s="92">
        <v>39.931327832955603</v>
      </c>
      <c r="J283" s="117"/>
      <c r="K283" s="92">
        <v>19.181769897499599</v>
      </c>
      <c r="L283" s="92">
        <v>19.169971084528001</v>
      </c>
      <c r="M283" s="92">
        <v>19.1854585344709</v>
      </c>
      <c r="N283" s="117"/>
      <c r="O283" s="92">
        <v>36.218326676548401</v>
      </c>
      <c r="P283" s="92">
        <v>41.008875543554197</v>
      </c>
      <c r="Q283" s="92">
        <v>31.294726179337001</v>
      </c>
      <c r="R283" s="117"/>
      <c r="S283" s="92">
        <v>36.260804390631101</v>
      </c>
      <c r="T283" s="92">
        <v>40.079987061893803</v>
      </c>
      <c r="U283" s="92">
        <v>27.085904816272901</v>
      </c>
      <c r="V283" s="117"/>
      <c r="W283" s="92">
        <v>42.181719028415799</v>
      </c>
      <c r="X283" s="92">
        <v>43.574671292997202</v>
      </c>
      <c r="Y283" s="92">
        <v>39.960240504638797</v>
      </c>
      <c r="Z283" s="117"/>
      <c r="AA283" s="92">
        <v>19.662579290621199</v>
      </c>
      <c r="AB283" s="92">
        <v>19.961193655007499</v>
      </c>
      <c r="AC283" s="92">
        <v>19.584112731671102</v>
      </c>
      <c r="AD283" s="117"/>
      <c r="AE283" s="92">
        <v>43.663954051310697</v>
      </c>
      <c r="AF283" s="92">
        <v>44.566277310660098</v>
      </c>
      <c r="AG283" s="43">
        <v>39.651170875153902</v>
      </c>
      <c r="AH283" s="117"/>
      <c r="AI283" s="92">
        <v>16.869479627354</v>
      </c>
      <c r="AJ283" s="92">
        <v>17.256534765783599</v>
      </c>
      <c r="AK283" s="92">
        <v>16.5877230525467</v>
      </c>
    </row>
    <row r="284" spans="1:37" x14ac:dyDescent="0.25">
      <c r="A284" s="29" t="s">
        <v>328</v>
      </c>
      <c r="B284" s="30"/>
      <c r="C284" s="92">
        <v>36.278564981203097</v>
      </c>
      <c r="D284" s="92">
        <v>40.663086475052701</v>
      </c>
      <c r="E284" s="92">
        <v>31.3830339274224</v>
      </c>
      <c r="F284" s="117"/>
      <c r="G284" s="92">
        <v>42.5617123407619</v>
      </c>
      <c r="H284" s="92">
        <v>43.797168551516201</v>
      </c>
      <c r="I284" s="92">
        <v>40.476088603641401</v>
      </c>
      <c r="J284" s="117"/>
      <c r="K284" s="92">
        <v>18.555005815017001</v>
      </c>
      <c r="L284" s="92">
        <v>17.897627439420699</v>
      </c>
      <c r="M284" s="92">
        <v>18.765417099994799</v>
      </c>
      <c r="N284" s="117"/>
      <c r="O284" s="92">
        <v>36.153509946434198</v>
      </c>
      <c r="P284" s="92">
        <v>40.574245541187103</v>
      </c>
      <c r="Q284" s="92">
        <v>31.803570726991701</v>
      </c>
      <c r="R284" s="117"/>
      <c r="S284" s="92">
        <v>37.069291540594101</v>
      </c>
      <c r="T284" s="92">
        <v>40.968543353601198</v>
      </c>
      <c r="U284" s="92">
        <v>27.014925878078898</v>
      </c>
      <c r="V284" s="117"/>
      <c r="W284" s="92">
        <v>42.277106740884001</v>
      </c>
      <c r="X284" s="92">
        <v>43.451037622482403</v>
      </c>
      <c r="Y284" s="92">
        <v>40.546243078105803</v>
      </c>
      <c r="Z284" s="117"/>
      <c r="AA284" s="92">
        <v>18.962198166482199</v>
      </c>
      <c r="AB284" s="92">
        <v>18.2058953246339</v>
      </c>
      <c r="AC284" s="92">
        <v>19.169274678169401</v>
      </c>
      <c r="AD284" s="117"/>
      <c r="AE284" s="92">
        <v>44.190352597495803</v>
      </c>
      <c r="AF284" s="92">
        <v>45.1483486521321</v>
      </c>
      <c r="AG284" s="43">
        <v>39.737262827663798</v>
      </c>
      <c r="AH284" s="117"/>
      <c r="AI284" s="92">
        <v>16.091818892568799</v>
      </c>
      <c r="AJ284" s="92">
        <v>16.798409342913001</v>
      </c>
      <c r="AK284" s="92">
        <v>15.5962730242052</v>
      </c>
    </row>
    <row r="285" spans="1:37" x14ac:dyDescent="0.25">
      <c r="A285" s="29" t="s">
        <v>329</v>
      </c>
      <c r="B285" s="30"/>
      <c r="C285" s="92">
        <v>36.3774524366017</v>
      </c>
      <c r="D285" s="92">
        <v>40.6876420417899</v>
      </c>
      <c r="E285" s="92">
        <v>31.436503233103299</v>
      </c>
      <c r="F285" s="117"/>
      <c r="G285" s="92">
        <v>42.883318134007197</v>
      </c>
      <c r="H285" s="92">
        <v>44.305167816247902</v>
      </c>
      <c r="I285" s="92">
        <v>40.437769775370803</v>
      </c>
      <c r="J285" s="117"/>
      <c r="K285" s="92">
        <v>19.060278104604599</v>
      </c>
      <c r="L285" s="92">
        <v>18.403943693780001</v>
      </c>
      <c r="M285" s="92">
        <v>19.306912010327999</v>
      </c>
      <c r="N285" s="117"/>
      <c r="O285" s="92">
        <v>36.320451743894999</v>
      </c>
      <c r="P285" s="92">
        <v>40.733114518377498</v>
      </c>
      <c r="Q285" s="92">
        <v>31.725508395070001</v>
      </c>
      <c r="R285" s="117"/>
      <c r="S285" s="92">
        <v>37.088262301896002</v>
      </c>
      <c r="T285" s="92">
        <v>40.611938842006801</v>
      </c>
      <c r="U285" s="92">
        <v>29.020285765494901</v>
      </c>
      <c r="V285" s="117"/>
      <c r="W285" s="92">
        <v>42.433372754723898</v>
      </c>
      <c r="X285" s="92">
        <v>43.810199609604602</v>
      </c>
      <c r="Y285" s="92">
        <v>40.282774046811802</v>
      </c>
      <c r="Z285" s="117"/>
      <c r="AA285" s="92">
        <v>19.404336196659202</v>
      </c>
      <c r="AB285" s="92">
        <v>18.698991665073901</v>
      </c>
      <c r="AC285" s="92">
        <v>19.6218250366997</v>
      </c>
      <c r="AD285" s="117"/>
      <c r="AE285" s="92">
        <v>45.961533910894303</v>
      </c>
      <c r="AF285" s="92">
        <v>46.917734656388298</v>
      </c>
      <c r="AG285" s="43">
        <v>42.395659404234898</v>
      </c>
      <c r="AH285" s="117"/>
      <c r="AI285" s="92">
        <v>17.2438762184584</v>
      </c>
      <c r="AJ285" s="92">
        <v>17.844945829027701</v>
      </c>
      <c r="AK285" s="92">
        <v>16.672112216766202</v>
      </c>
    </row>
    <row r="286" spans="1:37" x14ac:dyDescent="0.25">
      <c r="A286" s="29" t="s">
        <v>330</v>
      </c>
      <c r="B286" s="30"/>
      <c r="C286" s="92">
        <v>36.348475014411299</v>
      </c>
      <c r="D286" s="92">
        <v>40.992718886282802</v>
      </c>
      <c r="E286" s="92">
        <v>31.014011989428901</v>
      </c>
      <c r="F286" s="117"/>
      <c r="G286" s="92">
        <v>42.625277131085902</v>
      </c>
      <c r="H286" s="92">
        <v>43.913411715138899</v>
      </c>
      <c r="I286" s="92">
        <v>40.329559430526899</v>
      </c>
      <c r="J286" s="117"/>
      <c r="K286" s="92">
        <v>19.015497127055401</v>
      </c>
      <c r="L286" s="92">
        <v>19.6355774460345</v>
      </c>
      <c r="M286" s="92">
        <v>18.8176314179867</v>
      </c>
      <c r="N286" s="117"/>
      <c r="O286" s="92">
        <v>36.339045916377003</v>
      </c>
      <c r="P286" s="92">
        <v>41.0674162667163</v>
      </c>
      <c r="Q286" s="92">
        <v>31.403951949152901</v>
      </c>
      <c r="R286" s="117"/>
      <c r="S286" s="92">
        <v>36.664492331237703</v>
      </c>
      <c r="T286" s="92">
        <v>40.8329181991013</v>
      </c>
      <c r="U286" s="92">
        <v>27.408238579601701</v>
      </c>
      <c r="V286" s="117"/>
      <c r="W286" s="92">
        <v>42.309556363470101</v>
      </c>
      <c r="X286" s="92">
        <v>43.641050697095103</v>
      </c>
      <c r="Y286" s="92">
        <v>40.159662215597102</v>
      </c>
      <c r="Z286" s="117"/>
      <c r="AA286" s="92">
        <v>19.3170807010152</v>
      </c>
      <c r="AB286" s="92">
        <v>19.080620020870199</v>
      </c>
      <c r="AC286" s="92">
        <v>19.378461566661802</v>
      </c>
      <c r="AD286" s="117"/>
      <c r="AE286" s="92">
        <v>44.809558730396603</v>
      </c>
      <c r="AF286" s="92">
        <v>45.3773209239557</v>
      </c>
      <c r="AG286" s="43">
        <v>42.561547321353302</v>
      </c>
      <c r="AH286" s="117"/>
      <c r="AI286" s="92">
        <v>17.644382102843501</v>
      </c>
      <c r="AJ286" s="92">
        <v>21.368652086329</v>
      </c>
      <c r="AK286" s="92">
        <v>14.773881428331601</v>
      </c>
    </row>
    <row r="287" spans="1:37" x14ac:dyDescent="0.25">
      <c r="A287" s="29" t="s">
        <v>331</v>
      </c>
      <c r="B287" s="30"/>
      <c r="C287" s="92">
        <v>36.401220694431203</v>
      </c>
      <c r="D287" s="92">
        <v>40.730241813466698</v>
      </c>
      <c r="E287" s="92">
        <v>31.523016275405801</v>
      </c>
      <c r="F287" s="117"/>
      <c r="G287" s="92">
        <v>42.982732911920799</v>
      </c>
      <c r="H287" s="92">
        <v>44.186207975425702</v>
      </c>
      <c r="I287" s="92">
        <v>40.9321537610343</v>
      </c>
      <c r="J287" s="117"/>
      <c r="K287" s="92">
        <v>18.854567470369101</v>
      </c>
      <c r="L287" s="92">
        <v>18.565062925536399</v>
      </c>
      <c r="M287" s="92">
        <v>18.957267490975699</v>
      </c>
      <c r="N287" s="117"/>
      <c r="O287" s="92">
        <v>36.008549015062499</v>
      </c>
      <c r="P287" s="92">
        <v>40.321012915722903</v>
      </c>
      <c r="Q287" s="92">
        <v>31.628259143416798</v>
      </c>
      <c r="R287" s="117"/>
      <c r="S287" s="92">
        <v>39.542397814861303</v>
      </c>
      <c r="T287" s="92">
        <v>42.695601121692199</v>
      </c>
      <c r="U287" s="92">
        <v>32.218017617537697</v>
      </c>
      <c r="V287" s="117"/>
      <c r="W287" s="92">
        <v>42.234845202053201</v>
      </c>
      <c r="X287" s="92">
        <v>43.371119417252302</v>
      </c>
      <c r="Y287" s="92">
        <v>40.500151596639299</v>
      </c>
      <c r="Z287" s="117"/>
      <c r="AA287" s="92">
        <v>19.0586577586649</v>
      </c>
      <c r="AB287" s="92">
        <v>18.583960639596999</v>
      </c>
      <c r="AC287" s="92">
        <v>19.2010959041747</v>
      </c>
      <c r="AD287" s="117"/>
      <c r="AE287" s="92">
        <v>47.580938350475698</v>
      </c>
      <c r="AF287" s="92">
        <v>48.032290195654397</v>
      </c>
      <c r="AG287" s="43">
        <v>45.9044248848301</v>
      </c>
      <c r="AH287" s="117"/>
      <c r="AI287" s="92">
        <v>18.241816484317901</v>
      </c>
      <c r="AJ287" s="92">
        <v>18.593814453123901</v>
      </c>
      <c r="AK287" s="92">
        <v>17.940389311988302</v>
      </c>
    </row>
    <row r="288" spans="1:37" x14ac:dyDescent="0.25">
      <c r="A288" s="29" t="s">
        <v>332</v>
      </c>
      <c r="B288" s="30"/>
      <c r="C288" s="92">
        <v>36.513713655177497</v>
      </c>
      <c r="D288" s="92">
        <v>40.8977142291291</v>
      </c>
      <c r="E288" s="92">
        <v>31.569806763703301</v>
      </c>
      <c r="F288" s="117"/>
      <c r="G288" s="92">
        <v>42.989522122629197</v>
      </c>
      <c r="H288" s="92">
        <v>44.683096064128499</v>
      </c>
      <c r="I288" s="92">
        <v>40.181195927115901</v>
      </c>
      <c r="J288" s="117"/>
      <c r="K288" s="92">
        <v>19.1061352777716</v>
      </c>
      <c r="L288" s="92">
        <v>18.042542204770399</v>
      </c>
      <c r="M288" s="92">
        <v>19.5117202893266</v>
      </c>
      <c r="N288" s="117"/>
      <c r="O288" s="92">
        <v>36.199654914102901</v>
      </c>
      <c r="P288" s="92">
        <v>40.612336627693097</v>
      </c>
      <c r="Q288" s="92">
        <v>31.685641901882502</v>
      </c>
      <c r="R288" s="117"/>
      <c r="S288" s="92">
        <v>39.200790926482497</v>
      </c>
      <c r="T288" s="92">
        <v>42.841380492373901</v>
      </c>
      <c r="U288" s="92">
        <v>31.300295361470098</v>
      </c>
      <c r="V288" s="117"/>
      <c r="W288" s="92">
        <v>42.384432987563102</v>
      </c>
      <c r="X288" s="92">
        <v>44.090486452123898</v>
      </c>
      <c r="Y288" s="92">
        <v>39.838026825091802</v>
      </c>
      <c r="Z288" s="117"/>
      <c r="AA288" s="92">
        <v>19.4656593837279</v>
      </c>
      <c r="AB288" s="92">
        <v>18.399354288264099</v>
      </c>
      <c r="AC288" s="92">
        <v>19.828125160637899</v>
      </c>
      <c r="AD288" s="117"/>
      <c r="AE288" s="92">
        <v>46.788125826079302</v>
      </c>
      <c r="AF288" s="92">
        <v>47.588359442955102</v>
      </c>
      <c r="AG288" s="43">
        <v>43.924010025736102</v>
      </c>
      <c r="AH288" s="117"/>
      <c r="AI288" s="92">
        <v>17.970083255437199</v>
      </c>
      <c r="AJ288" s="92">
        <v>17.668804731963</v>
      </c>
      <c r="AK288" s="92">
        <v>18.1726701335574</v>
      </c>
    </row>
    <row r="289" spans="1:37" x14ac:dyDescent="0.25">
      <c r="A289" s="29" t="s">
        <v>333</v>
      </c>
      <c r="B289" s="30"/>
      <c r="C289" s="92">
        <v>36.355295274282</v>
      </c>
      <c r="D289" s="92">
        <v>40.956150573224697</v>
      </c>
      <c r="E289" s="92">
        <v>31.11436724703</v>
      </c>
      <c r="F289" s="117"/>
      <c r="G289" s="92">
        <v>43.0076165124756</v>
      </c>
      <c r="H289" s="92">
        <v>44.357477113465102</v>
      </c>
      <c r="I289" s="92">
        <v>40.590507689365701</v>
      </c>
      <c r="J289" s="117"/>
      <c r="K289" s="92">
        <v>18.8400838906202</v>
      </c>
      <c r="L289" s="92">
        <v>17.539272756657599</v>
      </c>
      <c r="M289" s="92">
        <v>19.263566071170299</v>
      </c>
      <c r="N289" s="117"/>
      <c r="O289" s="92">
        <v>36.126020120261202</v>
      </c>
      <c r="P289" s="92">
        <v>40.921771465454597</v>
      </c>
      <c r="Q289" s="92">
        <v>31.212374206241901</v>
      </c>
      <c r="R289" s="117"/>
      <c r="S289" s="92">
        <v>38.216447629705797</v>
      </c>
      <c r="T289" s="92">
        <v>41.554306120657998</v>
      </c>
      <c r="U289" s="92">
        <v>30.428939703068</v>
      </c>
      <c r="V289" s="117"/>
      <c r="W289" s="92">
        <v>42.637620275112297</v>
      </c>
      <c r="X289" s="92">
        <v>43.991077470698102</v>
      </c>
      <c r="Y289" s="92">
        <v>40.449624160915597</v>
      </c>
      <c r="Z289" s="117"/>
      <c r="AA289" s="92">
        <v>19.140469072347599</v>
      </c>
      <c r="AB289" s="92">
        <v>17.867899116604999</v>
      </c>
      <c r="AC289" s="92">
        <v>19.488103775064499</v>
      </c>
      <c r="AD289" s="117"/>
      <c r="AE289" s="92">
        <v>45.330923478487897</v>
      </c>
      <c r="AF289" s="92">
        <v>46.185952630845797</v>
      </c>
      <c r="AG289" s="43">
        <v>42.093392289641201</v>
      </c>
      <c r="AH289" s="117"/>
      <c r="AI289" s="92">
        <v>17.4283436284455</v>
      </c>
      <c r="AJ289" s="92">
        <v>17.019985716830401</v>
      </c>
      <c r="AK289" s="92">
        <v>17.7481432596968</v>
      </c>
    </row>
    <row r="290" spans="1:37" x14ac:dyDescent="0.25">
      <c r="A290" s="29" t="s">
        <v>334</v>
      </c>
      <c r="B290" s="30"/>
      <c r="C290" s="92">
        <v>36.4476915193965</v>
      </c>
      <c r="D290" s="92">
        <v>41.121577831698801</v>
      </c>
      <c r="E290" s="92">
        <v>31.1896554734574</v>
      </c>
      <c r="F290" s="117"/>
      <c r="G290" s="92">
        <v>42.771236508622202</v>
      </c>
      <c r="H290" s="92">
        <v>44.070818398811298</v>
      </c>
      <c r="I290" s="92">
        <v>40.480725669879902</v>
      </c>
      <c r="J290" s="117"/>
      <c r="K290" s="92">
        <v>18.9608124239769</v>
      </c>
      <c r="L290" s="92">
        <v>18.407808964122399</v>
      </c>
      <c r="M290" s="92">
        <v>19.125144195946302</v>
      </c>
      <c r="N290" s="117"/>
      <c r="O290" s="92">
        <v>36.315027870478701</v>
      </c>
      <c r="P290" s="92">
        <v>41.111131374122102</v>
      </c>
      <c r="Q290" s="92">
        <v>31.498356628019099</v>
      </c>
      <c r="R290" s="117"/>
      <c r="S290" s="92">
        <v>37.457568358692697</v>
      </c>
      <c r="T290" s="92">
        <v>41.230036342823503</v>
      </c>
      <c r="U290" s="92">
        <v>28.217913218507501</v>
      </c>
      <c r="V290" s="117"/>
      <c r="W290" s="92">
        <v>42.357626382070301</v>
      </c>
      <c r="X290" s="92">
        <v>43.722884083333398</v>
      </c>
      <c r="Y290" s="92">
        <v>40.236388541959201</v>
      </c>
      <c r="Z290" s="117"/>
      <c r="AA290" s="92">
        <v>19.377073162755298</v>
      </c>
      <c r="AB290" s="92">
        <v>18.859069603733602</v>
      </c>
      <c r="AC290" s="92">
        <v>19.506711783679599</v>
      </c>
      <c r="AD290" s="117"/>
      <c r="AE290" s="92">
        <v>45.396980819422197</v>
      </c>
      <c r="AF290" s="92">
        <v>45.698025839528697</v>
      </c>
      <c r="AG290" s="43">
        <v>43.969094918834401</v>
      </c>
      <c r="AH290" s="117"/>
      <c r="AI290" s="92">
        <v>16.446526267641001</v>
      </c>
      <c r="AJ290" s="92">
        <v>17.036347997595101</v>
      </c>
      <c r="AK290" s="92">
        <v>16.047325566858401</v>
      </c>
    </row>
    <row r="291" spans="1:37" x14ac:dyDescent="0.25">
      <c r="A291" s="29" t="s">
        <v>335</v>
      </c>
      <c r="B291" s="30"/>
      <c r="C291" s="92">
        <v>36.163004395202698</v>
      </c>
      <c r="D291" s="92">
        <v>40.632689057071303</v>
      </c>
      <c r="E291" s="92">
        <v>31.092774188498801</v>
      </c>
      <c r="F291" s="117"/>
      <c r="G291" s="92">
        <v>42.673559997372998</v>
      </c>
      <c r="H291" s="92">
        <v>43.879383980769902</v>
      </c>
      <c r="I291" s="92">
        <v>40.5504721744527</v>
      </c>
      <c r="J291" s="117"/>
      <c r="K291" s="92">
        <v>18.487432629811501</v>
      </c>
      <c r="L291" s="92">
        <v>17.550529786554598</v>
      </c>
      <c r="M291" s="92">
        <v>18.789345522516602</v>
      </c>
      <c r="N291" s="117"/>
      <c r="O291" s="92">
        <v>36.014080959010698</v>
      </c>
      <c r="P291" s="92">
        <v>40.5423771179968</v>
      </c>
      <c r="Q291" s="92">
        <v>31.313151790770501</v>
      </c>
      <c r="R291" s="117"/>
      <c r="S291" s="92">
        <v>37.529154851510299</v>
      </c>
      <c r="T291" s="92">
        <v>41.221229379803901</v>
      </c>
      <c r="U291" s="92">
        <v>29.876524689361201</v>
      </c>
      <c r="V291" s="117"/>
      <c r="W291" s="92">
        <v>42.262452807434698</v>
      </c>
      <c r="X291" s="92">
        <v>43.492139088033703</v>
      </c>
      <c r="Y291" s="92">
        <v>40.297000120989402</v>
      </c>
      <c r="Z291" s="117"/>
      <c r="AA291" s="92">
        <v>18.710222448577099</v>
      </c>
      <c r="AB291" s="92">
        <v>17.378827897158999</v>
      </c>
      <c r="AC291" s="92">
        <v>19.079095298169399</v>
      </c>
      <c r="AD291" s="117"/>
      <c r="AE291" s="92">
        <v>45.190494041470401</v>
      </c>
      <c r="AF291" s="92">
        <v>45.735491166065302</v>
      </c>
      <c r="AG291" s="43">
        <v>43.228985866631596</v>
      </c>
      <c r="AH291" s="117"/>
      <c r="AI291" s="92">
        <v>17.721483200846599</v>
      </c>
      <c r="AJ291" s="92">
        <v>18.2132048964198</v>
      </c>
      <c r="AK291" s="92">
        <v>17.395484530236601</v>
      </c>
    </row>
    <row r="292" spans="1:37" x14ac:dyDescent="0.25">
      <c r="A292" s="29" t="s">
        <v>336</v>
      </c>
      <c r="B292" s="30"/>
      <c r="C292" s="92">
        <v>36.632066580983199</v>
      </c>
      <c r="D292" s="92">
        <v>41.4327432895331</v>
      </c>
      <c r="E292" s="92">
        <v>31.242629507751602</v>
      </c>
      <c r="F292" s="117"/>
      <c r="G292" s="92">
        <v>43.172021240178204</v>
      </c>
      <c r="H292" s="92">
        <v>44.7438096983904</v>
      </c>
      <c r="I292" s="92">
        <v>40.434090311866399</v>
      </c>
      <c r="J292" s="117"/>
      <c r="K292" s="92">
        <v>18.7782989514448</v>
      </c>
      <c r="L292" s="92">
        <v>17.328055274624401</v>
      </c>
      <c r="M292" s="92">
        <v>19.231516732657798</v>
      </c>
      <c r="N292" s="117"/>
      <c r="O292" s="92">
        <v>36.347603157400997</v>
      </c>
      <c r="P292" s="92">
        <v>41.202068196585799</v>
      </c>
      <c r="Q292" s="92">
        <v>31.424300537092101</v>
      </c>
      <c r="R292" s="117"/>
      <c r="S292" s="92">
        <v>39.011574212475701</v>
      </c>
      <c r="T292" s="92">
        <v>42.499604118157698</v>
      </c>
      <c r="U292" s="92">
        <v>30.976002760366299</v>
      </c>
      <c r="V292" s="117"/>
      <c r="W292" s="92">
        <v>42.578954244008401</v>
      </c>
      <c r="X292" s="92">
        <v>44.148363332737503</v>
      </c>
      <c r="Y292" s="92">
        <v>40.108280336477101</v>
      </c>
      <c r="Z292" s="117"/>
      <c r="AA292" s="92">
        <v>19.329079819961901</v>
      </c>
      <c r="AB292" s="92">
        <v>17.542485463487601</v>
      </c>
      <c r="AC292" s="92">
        <v>19.7978290043052</v>
      </c>
      <c r="AD292" s="117"/>
      <c r="AE292" s="92">
        <v>46.808102600869098</v>
      </c>
      <c r="AF292" s="92">
        <v>47.621731153455698</v>
      </c>
      <c r="AG292" s="43">
        <v>43.939417904146303</v>
      </c>
      <c r="AH292" s="117"/>
      <c r="AI292" s="92">
        <v>15.8283403615868</v>
      </c>
      <c r="AJ292" s="92">
        <v>16.502202243363399</v>
      </c>
      <c r="AK292" s="92">
        <v>15.2618873712787</v>
      </c>
    </row>
    <row r="293" spans="1:37" x14ac:dyDescent="0.25">
      <c r="A293" s="29" t="s">
        <v>337</v>
      </c>
      <c r="B293" s="30"/>
      <c r="C293" s="92">
        <v>36.226227161199503</v>
      </c>
      <c r="D293" s="92">
        <v>40.813618728076399</v>
      </c>
      <c r="E293" s="92">
        <v>30.834121617230199</v>
      </c>
      <c r="F293" s="117"/>
      <c r="G293" s="92">
        <v>42.829461204054297</v>
      </c>
      <c r="H293" s="92">
        <v>44.158213463357498</v>
      </c>
      <c r="I293" s="92">
        <v>40.3965232881812</v>
      </c>
      <c r="J293" s="117"/>
      <c r="K293" s="92">
        <v>19.013930926370701</v>
      </c>
      <c r="L293" s="92">
        <v>19.3612202478743</v>
      </c>
      <c r="M293" s="92">
        <v>18.890099837689899</v>
      </c>
      <c r="N293" s="117"/>
      <c r="O293" s="92">
        <v>36.050433588500198</v>
      </c>
      <c r="P293" s="92">
        <v>40.558590022262798</v>
      </c>
      <c r="Q293" s="92">
        <v>31.251796046873899</v>
      </c>
      <c r="R293" s="117"/>
      <c r="S293" s="92">
        <v>37.7074838794085</v>
      </c>
      <c r="T293" s="92">
        <v>42.312983204950903</v>
      </c>
      <c r="U293" s="92">
        <v>26.642311630178799</v>
      </c>
      <c r="V293" s="117"/>
      <c r="W293" s="92">
        <v>42.322451016576899</v>
      </c>
      <c r="X293" s="92">
        <v>43.567290236826203</v>
      </c>
      <c r="Y293" s="92">
        <v>40.286538848856701</v>
      </c>
      <c r="Z293" s="117"/>
      <c r="AA293" s="92">
        <v>19.340406574301401</v>
      </c>
      <c r="AB293" s="92">
        <v>19.478931392466301</v>
      </c>
      <c r="AC293" s="92">
        <v>19.297621478652299</v>
      </c>
      <c r="AD293" s="117"/>
      <c r="AE293" s="92">
        <v>46.333833250702803</v>
      </c>
      <c r="AF293" s="92">
        <v>47.169698447918798</v>
      </c>
      <c r="AG293" s="43">
        <v>42.237667974295299</v>
      </c>
      <c r="AH293" s="117"/>
      <c r="AI293" s="92">
        <v>17.446463482099499</v>
      </c>
      <c r="AJ293" s="92">
        <v>19.422908551408899</v>
      </c>
      <c r="AK293" s="92">
        <v>16.050787641857099</v>
      </c>
    </row>
    <row r="294" spans="1:37" x14ac:dyDescent="0.25">
      <c r="A294" s="29" t="s">
        <v>338</v>
      </c>
      <c r="B294" s="30"/>
      <c r="C294" s="92">
        <v>36.279890832925098</v>
      </c>
      <c r="D294" s="92">
        <v>40.975834671675003</v>
      </c>
      <c r="E294" s="92">
        <v>30.95090799039</v>
      </c>
      <c r="F294" s="117"/>
      <c r="G294" s="92">
        <v>43.056725694505801</v>
      </c>
      <c r="H294" s="92">
        <v>44.429008490533597</v>
      </c>
      <c r="I294" s="92">
        <v>40.606954958575798</v>
      </c>
      <c r="J294" s="117"/>
      <c r="K294" s="92">
        <v>18.792357624803799</v>
      </c>
      <c r="L294" s="92">
        <v>18.066748521380401</v>
      </c>
      <c r="M294" s="92">
        <v>19.033339025704301</v>
      </c>
      <c r="N294" s="117"/>
      <c r="O294" s="92">
        <v>36.052937031226598</v>
      </c>
      <c r="P294" s="92">
        <v>40.882638590062399</v>
      </c>
      <c r="Q294" s="92">
        <v>31.186993494240301</v>
      </c>
      <c r="R294" s="117"/>
      <c r="S294" s="92">
        <v>38.343561560063797</v>
      </c>
      <c r="T294" s="92">
        <v>41.921881188121702</v>
      </c>
      <c r="U294" s="92">
        <v>29.6047359117096</v>
      </c>
      <c r="V294" s="117"/>
      <c r="W294" s="92">
        <v>42.551321197001798</v>
      </c>
      <c r="X294" s="92">
        <v>43.914910813191298</v>
      </c>
      <c r="Y294" s="92">
        <v>40.3875532976312</v>
      </c>
      <c r="Z294" s="117"/>
      <c r="AA294" s="92">
        <v>19.199330423788599</v>
      </c>
      <c r="AB294" s="92">
        <v>18.186159678923602</v>
      </c>
      <c r="AC294" s="92">
        <v>19.472805201536499</v>
      </c>
      <c r="AD294" s="117"/>
      <c r="AE294" s="92">
        <v>46.010691711488001</v>
      </c>
      <c r="AF294" s="92">
        <v>46.743640004329102</v>
      </c>
      <c r="AG294" s="43">
        <v>43.076023928362297</v>
      </c>
      <c r="AH294" s="117"/>
      <c r="AI294" s="92">
        <v>17.093482114726001</v>
      </c>
      <c r="AJ294" s="92">
        <v>18.5833990090619</v>
      </c>
      <c r="AK294" s="92">
        <v>15.8335640490131</v>
      </c>
    </row>
    <row r="295" spans="1:37" x14ac:dyDescent="0.25">
      <c r="A295" s="29" t="s">
        <v>339</v>
      </c>
      <c r="B295" s="30"/>
      <c r="C295" s="92">
        <v>36.525532618167901</v>
      </c>
      <c r="D295" s="92">
        <v>41.068087182815603</v>
      </c>
      <c r="E295" s="92">
        <v>31.385026774347999</v>
      </c>
      <c r="F295" s="117"/>
      <c r="G295" s="92">
        <v>42.881730379357897</v>
      </c>
      <c r="H295" s="92">
        <v>44.329597478473197</v>
      </c>
      <c r="I295" s="92">
        <v>40.4222139351767</v>
      </c>
      <c r="J295" s="117"/>
      <c r="K295" s="92">
        <v>18.827897007589701</v>
      </c>
      <c r="L295" s="92">
        <v>18.7399168650376</v>
      </c>
      <c r="M295" s="92">
        <v>18.8579452880766</v>
      </c>
      <c r="N295" s="117"/>
      <c r="O295" s="92">
        <v>36.335223777117498</v>
      </c>
      <c r="P295" s="92">
        <v>40.878844722839197</v>
      </c>
      <c r="Q295" s="92">
        <v>31.6661877088499</v>
      </c>
      <c r="R295" s="117"/>
      <c r="S295" s="92">
        <v>38.200133041424998</v>
      </c>
      <c r="T295" s="92">
        <v>42.1282471356405</v>
      </c>
      <c r="U295" s="92">
        <v>29.555414204829699</v>
      </c>
      <c r="V295" s="117"/>
      <c r="W295" s="92">
        <v>42.257239820554702</v>
      </c>
      <c r="X295" s="92">
        <v>43.693854205485998</v>
      </c>
      <c r="Y295" s="92">
        <v>40.0531424000445</v>
      </c>
      <c r="Z295" s="117"/>
      <c r="AA295" s="92">
        <v>19.365493576465401</v>
      </c>
      <c r="AB295" s="92">
        <v>19.074546801060801</v>
      </c>
      <c r="AC295" s="92">
        <v>19.4488804641435</v>
      </c>
      <c r="AD295" s="117"/>
      <c r="AE295" s="92">
        <v>47.155061710870498</v>
      </c>
      <c r="AF295" s="92">
        <v>47.6423575918732</v>
      </c>
      <c r="AG295" s="43">
        <v>45.3302903412118</v>
      </c>
      <c r="AH295" s="117"/>
      <c r="AI295" s="92">
        <v>16.387613657707899</v>
      </c>
      <c r="AJ295" s="92">
        <v>18.0032628237925</v>
      </c>
      <c r="AK295" s="92">
        <v>15.134731716728099</v>
      </c>
    </row>
    <row r="296" spans="1:37" x14ac:dyDescent="0.25">
      <c r="A296" s="29" t="s">
        <v>340</v>
      </c>
      <c r="B296" s="30"/>
      <c r="C296" s="92">
        <v>36.249026174220297</v>
      </c>
      <c r="D296" s="92">
        <v>40.663230311686597</v>
      </c>
      <c r="E296" s="92">
        <v>31.2654747501944</v>
      </c>
      <c r="F296" s="117"/>
      <c r="G296" s="92">
        <v>42.522080229463803</v>
      </c>
      <c r="H296" s="92">
        <v>43.7791798758198</v>
      </c>
      <c r="I296" s="92">
        <v>40.323346843836603</v>
      </c>
      <c r="J296" s="117"/>
      <c r="K296" s="92">
        <v>19.2150356981887</v>
      </c>
      <c r="L296" s="92">
        <v>18.515428742802602</v>
      </c>
      <c r="M296" s="92">
        <v>19.439387141458202</v>
      </c>
      <c r="N296" s="117"/>
      <c r="O296" s="92">
        <v>36.157772628228003</v>
      </c>
      <c r="P296" s="92">
        <v>40.718762613353597</v>
      </c>
      <c r="Q296" s="92">
        <v>31.4980998555722</v>
      </c>
      <c r="R296" s="117"/>
      <c r="S296" s="92">
        <v>37.439718572428298</v>
      </c>
      <c r="T296" s="92">
        <v>40.802119917581798</v>
      </c>
      <c r="U296" s="92">
        <v>29.861569819204401</v>
      </c>
      <c r="V296" s="117"/>
      <c r="W296" s="92">
        <v>42.220207843008502</v>
      </c>
      <c r="X296" s="92">
        <v>43.524854363930203</v>
      </c>
      <c r="Y296" s="92">
        <v>40.162106271449602</v>
      </c>
      <c r="Z296" s="117"/>
      <c r="AA296" s="92">
        <v>19.620615141142899</v>
      </c>
      <c r="AB296" s="92">
        <v>18.894605172493499</v>
      </c>
      <c r="AC296" s="92">
        <v>19.819149029382199</v>
      </c>
      <c r="AD296" s="117"/>
      <c r="AE296" s="92">
        <v>44.388551199216401</v>
      </c>
      <c r="AF296" s="92">
        <v>44.963213303095102</v>
      </c>
      <c r="AG296" s="43">
        <v>42.229369584449998</v>
      </c>
      <c r="AH296" s="117"/>
      <c r="AI296" s="92">
        <v>17.611802032953499</v>
      </c>
      <c r="AJ296" s="92">
        <v>18.362853014091002</v>
      </c>
      <c r="AK296" s="92">
        <v>17.0759095806076</v>
      </c>
    </row>
    <row r="297" spans="1:37" x14ac:dyDescent="0.25">
      <c r="A297" s="29" t="s">
        <v>341</v>
      </c>
      <c r="B297" s="30"/>
      <c r="C297" s="92">
        <v>36.309135283764398</v>
      </c>
      <c r="D297" s="92">
        <v>40.647854453245202</v>
      </c>
      <c r="E297" s="92">
        <v>31.372100734805301</v>
      </c>
      <c r="F297" s="117"/>
      <c r="G297" s="92">
        <v>42.7526629706569</v>
      </c>
      <c r="H297" s="92">
        <v>44.243349296774497</v>
      </c>
      <c r="I297" s="92">
        <v>40.229504481656797</v>
      </c>
      <c r="J297" s="117"/>
      <c r="K297" s="92">
        <v>18.789923505011298</v>
      </c>
      <c r="L297" s="92">
        <v>17.909344106745699</v>
      </c>
      <c r="M297" s="92">
        <v>19.116036446211002</v>
      </c>
      <c r="N297" s="117"/>
      <c r="O297" s="92">
        <v>36.183201347603898</v>
      </c>
      <c r="P297" s="92">
        <v>40.618950682844499</v>
      </c>
      <c r="Q297" s="92">
        <v>31.759131120188702</v>
      </c>
      <c r="R297" s="117"/>
      <c r="S297" s="92">
        <v>37.741904529266201</v>
      </c>
      <c r="T297" s="92">
        <v>41.292018854862803</v>
      </c>
      <c r="U297" s="92">
        <v>27.911380084739299</v>
      </c>
      <c r="V297" s="117"/>
      <c r="W297" s="92">
        <v>42.348369482005097</v>
      </c>
      <c r="X297" s="92">
        <v>43.817542936520802</v>
      </c>
      <c r="Y297" s="92">
        <v>40.180715503116403</v>
      </c>
      <c r="Z297" s="117"/>
      <c r="AA297" s="92">
        <v>19.361995631235501</v>
      </c>
      <c r="AB297" s="92">
        <v>18.534690932330101</v>
      </c>
      <c r="AC297" s="92">
        <v>19.6168918495163</v>
      </c>
      <c r="AD297" s="117"/>
      <c r="AE297" s="92">
        <v>45.114225892246601</v>
      </c>
      <c r="AF297" s="92">
        <v>45.975972104296901</v>
      </c>
      <c r="AG297" s="43">
        <v>40.963148527741801</v>
      </c>
      <c r="AH297" s="117"/>
      <c r="AI297" s="92">
        <v>16.2862781885886</v>
      </c>
      <c r="AJ297" s="92">
        <v>16.902602595065702</v>
      </c>
      <c r="AK297" s="92">
        <v>15.755236754023599</v>
      </c>
    </row>
    <row r="298" spans="1:37" x14ac:dyDescent="0.25">
      <c r="A298" s="29" t="s">
        <v>342</v>
      </c>
      <c r="B298" s="30"/>
      <c r="C298" s="92">
        <v>36.877353350282</v>
      </c>
      <c r="D298" s="92">
        <v>41.216023044298197</v>
      </c>
      <c r="E298" s="92">
        <v>31.839146384431601</v>
      </c>
      <c r="F298" s="117"/>
      <c r="G298" s="92">
        <v>43.0908716944042</v>
      </c>
      <c r="H298" s="92">
        <v>44.543182801721201</v>
      </c>
      <c r="I298" s="92">
        <v>40.5908874928068</v>
      </c>
      <c r="J298" s="117"/>
      <c r="K298" s="92">
        <v>19.197628749285499</v>
      </c>
      <c r="L298" s="92">
        <v>18.7280260081398</v>
      </c>
      <c r="M298" s="92">
        <v>19.367569327226398</v>
      </c>
      <c r="N298" s="117"/>
      <c r="O298" s="92">
        <v>36.833918869683004</v>
      </c>
      <c r="P298" s="92">
        <v>41.328299949488297</v>
      </c>
      <c r="Q298" s="92">
        <v>32.106628148357601</v>
      </c>
      <c r="R298" s="117"/>
      <c r="S298" s="92">
        <v>37.622463796857197</v>
      </c>
      <c r="T298" s="92">
        <v>41.0420755941716</v>
      </c>
      <c r="U298" s="92">
        <v>29.805283295910399</v>
      </c>
      <c r="V298" s="117"/>
      <c r="W298" s="92">
        <v>42.5667178926617</v>
      </c>
      <c r="X298" s="92">
        <v>44.011123406165197</v>
      </c>
      <c r="Y298" s="92">
        <v>40.304769023471302</v>
      </c>
      <c r="Z298" s="117"/>
      <c r="AA298" s="92">
        <v>19.814459160717298</v>
      </c>
      <c r="AB298" s="92">
        <v>19.501034747448099</v>
      </c>
      <c r="AC298" s="92">
        <v>19.9042533473262</v>
      </c>
      <c r="AD298" s="117"/>
      <c r="AE298" s="92">
        <v>46.585227576952597</v>
      </c>
      <c r="AF298" s="92">
        <v>47.2642773606944</v>
      </c>
      <c r="AG298" s="43">
        <v>44.096749896006301</v>
      </c>
      <c r="AH298" s="117"/>
      <c r="AI298" s="92">
        <v>16.5208983180055</v>
      </c>
      <c r="AJ298" s="92">
        <v>17.2592966251893</v>
      </c>
      <c r="AK298" s="92">
        <v>15.835380444095501</v>
      </c>
    </row>
    <row r="299" spans="1:37" x14ac:dyDescent="0.25">
      <c r="A299" s="29" t="s">
        <v>343</v>
      </c>
      <c r="B299" s="30"/>
      <c r="C299" s="92">
        <v>36.712789257100098</v>
      </c>
      <c r="D299" s="92">
        <v>41.105548729909202</v>
      </c>
      <c r="E299" s="92">
        <v>31.556805487959899</v>
      </c>
      <c r="F299" s="117"/>
      <c r="G299" s="92">
        <v>42.785107405849097</v>
      </c>
      <c r="H299" s="92">
        <v>44.093520459485198</v>
      </c>
      <c r="I299" s="92">
        <v>40.4604156254019</v>
      </c>
      <c r="J299" s="117"/>
      <c r="K299" s="92">
        <v>19.365945536792999</v>
      </c>
      <c r="L299" s="92">
        <v>19.604014107357699</v>
      </c>
      <c r="M299" s="92">
        <v>19.284765290201999</v>
      </c>
      <c r="N299" s="117"/>
      <c r="O299" s="92">
        <v>36.5457885629068</v>
      </c>
      <c r="P299" s="92">
        <v>41.061602843240998</v>
      </c>
      <c r="Q299" s="92">
        <v>31.848562309093801</v>
      </c>
      <c r="R299" s="117"/>
      <c r="S299" s="92">
        <v>38.065472434267001</v>
      </c>
      <c r="T299" s="92">
        <v>41.441087686074198</v>
      </c>
      <c r="U299" s="92">
        <v>28.305350042873702</v>
      </c>
      <c r="V299" s="117"/>
      <c r="W299" s="92">
        <v>42.327697193027497</v>
      </c>
      <c r="X299" s="92">
        <v>43.687452009709403</v>
      </c>
      <c r="Y299" s="92">
        <v>40.189799584821699</v>
      </c>
      <c r="Z299" s="117"/>
      <c r="AA299" s="92">
        <v>19.6277699416835</v>
      </c>
      <c r="AB299" s="92">
        <v>19.0305289108544</v>
      </c>
      <c r="AC299" s="92">
        <v>19.7895743780457</v>
      </c>
      <c r="AD299" s="117"/>
      <c r="AE299" s="92">
        <v>45.967252560042603</v>
      </c>
      <c r="AF299" s="92">
        <v>46.1311418288428</v>
      </c>
      <c r="AG299" s="43">
        <v>45.097106070394901</v>
      </c>
      <c r="AH299" s="117"/>
      <c r="AI299" s="92">
        <v>18.228010507720398</v>
      </c>
      <c r="AJ299" s="92">
        <v>21.373737769769701</v>
      </c>
      <c r="AK299" s="92">
        <v>15.146402825426399</v>
      </c>
    </row>
    <row r="300" spans="1:37" x14ac:dyDescent="0.25">
      <c r="A300" s="29" t="s">
        <v>344</v>
      </c>
      <c r="B300" s="30"/>
      <c r="C300" s="92">
        <v>36.452813072625503</v>
      </c>
      <c r="D300" s="92">
        <v>40.804309617138003</v>
      </c>
      <c r="E300" s="92">
        <v>31.571805807212399</v>
      </c>
      <c r="F300" s="117"/>
      <c r="G300" s="92">
        <v>42.9592592635233</v>
      </c>
      <c r="H300" s="92">
        <v>44.147077855297802</v>
      </c>
      <c r="I300" s="92">
        <v>40.9246537780758</v>
      </c>
      <c r="J300" s="117"/>
      <c r="K300" s="92">
        <v>19.289954016786499</v>
      </c>
      <c r="L300" s="92">
        <v>19.1958410098865</v>
      </c>
      <c r="M300" s="92">
        <v>19.322664093405699</v>
      </c>
      <c r="N300" s="117"/>
      <c r="O300" s="92">
        <v>36.113474239053197</v>
      </c>
      <c r="P300" s="92">
        <v>40.558358369804601</v>
      </c>
      <c r="Q300" s="92">
        <v>31.658803131132899</v>
      </c>
      <c r="R300" s="117"/>
      <c r="S300" s="92">
        <v>38.894760465752199</v>
      </c>
      <c r="T300" s="92">
        <v>41.947502476112803</v>
      </c>
      <c r="U300" s="92">
        <v>31.455090301772401</v>
      </c>
      <c r="V300" s="117"/>
      <c r="W300" s="92">
        <v>42.332106813236003</v>
      </c>
      <c r="X300" s="92">
        <v>43.497422916639501</v>
      </c>
      <c r="Y300" s="92">
        <v>40.551266042361</v>
      </c>
      <c r="Z300" s="117"/>
      <c r="AA300" s="92">
        <v>19.539986010939799</v>
      </c>
      <c r="AB300" s="92">
        <v>19.373593428020801</v>
      </c>
      <c r="AC300" s="92">
        <v>19.587956253270299</v>
      </c>
      <c r="AD300" s="117"/>
      <c r="AE300" s="92">
        <v>46.7039691552596</v>
      </c>
      <c r="AF300" s="92">
        <v>47.140492264826896</v>
      </c>
      <c r="AG300" s="43">
        <v>44.997659189814001</v>
      </c>
      <c r="AH300" s="117"/>
      <c r="AI300" s="92">
        <v>18.090352791689799</v>
      </c>
      <c r="AJ300" s="92">
        <v>18.835697928315899</v>
      </c>
      <c r="AK300" s="92">
        <v>17.411511151003499</v>
      </c>
    </row>
    <row r="301" spans="1:37" x14ac:dyDescent="0.25">
      <c r="A301" s="29" t="s">
        <v>345</v>
      </c>
      <c r="B301" s="30"/>
      <c r="C301" s="92">
        <v>36.867694854004903</v>
      </c>
      <c r="D301" s="92">
        <v>41.235639210658498</v>
      </c>
      <c r="E301" s="92">
        <v>31.952148937900098</v>
      </c>
      <c r="F301" s="117"/>
      <c r="G301" s="92">
        <v>42.996575045748898</v>
      </c>
      <c r="H301" s="92">
        <v>44.657227518846199</v>
      </c>
      <c r="I301" s="92">
        <v>40.295441344842999</v>
      </c>
      <c r="J301" s="117"/>
      <c r="K301" s="92">
        <v>19.385401993499801</v>
      </c>
      <c r="L301" s="92">
        <v>19.071680823167299</v>
      </c>
      <c r="M301" s="92">
        <v>19.502959780227901</v>
      </c>
      <c r="N301" s="117"/>
      <c r="O301" s="92">
        <v>36.457649753098501</v>
      </c>
      <c r="P301" s="92">
        <v>40.676576318605598</v>
      </c>
      <c r="Q301" s="92">
        <v>32.101759090212397</v>
      </c>
      <c r="R301" s="117"/>
      <c r="S301" s="92">
        <v>39.8483706034419</v>
      </c>
      <c r="T301" s="92">
        <v>44.159531497172097</v>
      </c>
      <c r="U301" s="92">
        <v>31.156551582514801</v>
      </c>
      <c r="V301" s="117"/>
      <c r="W301" s="92">
        <v>42.354950897106001</v>
      </c>
      <c r="X301" s="92">
        <v>43.941378346345999</v>
      </c>
      <c r="Y301" s="92">
        <v>40.013438590311203</v>
      </c>
      <c r="Z301" s="117"/>
      <c r="AA301" s="92">
        <v>19.818849135818802</v>
      </c>
      <c r="AB301" s="92">
        <v>19.502665560006101</v>
      </c>
      <c r="AC301" s="92">
        <v>19.9295553087569</v>
      </c>
      <c r="AD301" s="117"/>
      <c r="AE301" s="92">
        <v>46.8014881925019</v>
      </c>
      <c r="AF301" s="92">
        <v>47.973323318264299</v>
      </c>
      <c r="AG301" s="43">
        <v>43.0720195566401</v>
      </c>
      <c r="AH301" s="117"/>
      <c r="AI301" s="92">
        <v>16.9137073654495</v>
      </c>
      <c r="AJ301" s="92">
        <v>17.647308010603499</v>
      </c>
      <c r="AK301" s="92">
        <v>16.504915018103802</v>
      </c>
    </row>
    <row r="302" spans="1:37" x14ac:dyDescent="0.25">
      <c r="A302" s="29" t="s">
        <v>346</v>
      </c>
      <c r="B302" s="30"/>
      <c r="C302" s="92">
        <v>36.499142489408001</v>
      </c>
      <c r="D302" s="92">
        <v>41.022540900172302</v>
      </c>
      <c r="E302" s="92">
        <v>31.305779246734101</v>
      </c>
      <c r="F302" s="117"/>
      <c r="G302" s="92">
        <v>42.8281976506345</v>
      </c>
      <c r="H302" s="92">
        <v>44.285364328605198</v>
      </c>
      <c r="I302" s="92">
        <v>40.275731911918101</v>
      </c>
      <c r="J302" s="117"/>
      <c r="K302" s="92">
        <v>19.497047807035901</v>
      </c>
      <c r="L302" s="92">
        <v>19.502199869638801</v>
      </c>
      <c r="M302" s="92">
        <v>19.495244368626999</v>
      </c>
      <c r="N302" s="117"/>
      <c r="O302" s="92">
        <v>36.255771324877102</v>
      </c>
      <c r="P302" s="92">
        <v>40.779242500026498</v>
      </c>
      <c r="Q302" s="92">
        <v>31.544421283624601</v>
      </c>
      <c r="R302" s="117"/>
      <c r="S302" s="92">
        <v>38.364836640450697</v>
      </c>
      <c r="T302" s="92">
        <v>42.329891205785898</v>
      </c>
      <c r="U302" s="92">
        <v>29.524076207572001</v>
      </c>
      <c r="V302" s="117"/>
      <c r="W302" s="92">
        <v>42.447145652045201</v>
      </c>
      <c r="X302" s="92">
        <v>43.867199779779703</v>
      </c>
      <c r="Y302" s="92">
        <v>40.1986618563026</v>
      </c>
      <c r="Z302" s="117"/>
      <c r="AA302" s="92">
        <v>19.8242298173028</v>
      </c>
      <c r="AB302" s="92">
        <v>19.597612593929899</v>
      </c>
      <c r="AC302" s="92">
        <v>19.894555145900799</v>
      </c>
      <c r="AD302" s="117"/>
      <c r="AE302" s="92">
        <v>45.272390301405501</v>
      </c>
      <c r="AF302" s="92">
        <v>46.378988702164598</v>
      </c>
      <c r="AG302" s="43">
        <v>41.290819725261201</v>
      </c>
      <c r="AH302" s="117"/>
      <c r="AI302" s="92">
        <v>17.662165500523699</v>
      </c>
      <c r="AJ302" s="92">
        <v>19.253845736784999</v>
      </c>
      <c r="AK302" s="92">
        <v>16.544223032626899</v>
      </c>
    </row>
    <row r="303" spans="1:37" x14ac:dyDescent="0.25">
      <c r="A303" s="29" t="s">
        <v>347</v>
      </c>
      <c r="B303" s="30"/>
      <c r="C303" s="92">
        <v>36.504447469138803</v>
      </c>
      <c r="D303" s="92">
        <v>41.247138387308901</v>
      </c>
      <c r="E303" s="92">
        <v>31.1842107565768</v>
      </c>
      <c r="F303" s="117"/>
      <c r="G303" s="92">
        <v>42.722740919370899</v>
      </c>
      <c r="H303" s="92">
        <v>44.242528030116297</v>
      </c>
      <c r="I303" s="92">
        <v>40.117150734093897</v>
      </c>
      <c r="J303" s="117"/>
      <c r="K303" s="92">
        <v>19.121179371792</v>
      </c>
      <c r="L303" s="92">
        <v>19.3101799141916</v>
      </c>
      <c r="M303" s="92">
        <v>19.061582435743901</v>
      </c>
      <c r="N303" s="117"/>
      <c r="O303" s="92">
        <v>36.491622051903398</v>
      </c>
      <c r="P303" s="92">
        <v>41.124726244151702</v>
      </c>
      <c r="Q303" s="92">
        <v>31.8245838185873</v>
      </c>
      <c r="R303" s="117"/>
      <c r="S303" s="92">
        <v>37.091078853883303</v>
      </c>
      <c r="T303" s="92">
        <v>42.110228583282797</v>
      </c>
      <c r="U303" s="92">
        <v>25.678831221836301</v>
      </c>
      <c r="V303" s="117"/>
      <c r="W303" s="92">
        <v>42.253555909576598</v>
      </c>
      <c r="X303" s="92">
        <v>43.746290526783099</v>
      </c>
      <c r="Y303" s="92">
        <v>40.013710942130302</v>
      </c>
      <c r="Z303" s="117"/>
      <c r="AA303" s="92">
        <v>19.713627182212999</v>
      </c>
      <c r="AB303" s="92">
        <v>19.889603455281598</v>
      </c>
      <c r="AC303" s="92">
        <v>19.6652246279662</v>
      </c>
      <c r="AD303" s="117"/>
      <c r="AE303" s="92">
        <v>45.772758029552399</v>
      </c>
      <c r="AF303" s="92">
        <v>46.5460643457901</v>
      </c>
      <c r="AG303" s="43">
        <v>41.906533187378599</v>
      </c>
      <c r="AH303" s="117"/>
      <c r="AI303" s="92">
        <v>16.567902520894801</v>
      </c>
      <c r="AJ303" s="92">
        <v>18.3094505778888</v>
      </c>
      <c r="AK303" s="92">
        <v>15.587815190639899</v>
      </c>
    </row>
    <row r="304" spans="1:37" x14ac:dyDescent="0.25">
      <c r="A304" s="29" t="s">
        <v>348</v>
      </c>
      <c r="B304" s="30"/>
      <c r="C304" s="92">
        <v>36.473016608750697</v>
      </c>
      <c r="D304" s="92">
        <v>40.844068842024001</v>
      </c>
      <c r="E304" s="92">
        <v>31.4215383718367</v>
      </c>
      <c r="F304" s="117"/>
      <c r="G304" s="92">
        <v>42.811017437267203</v>
      </c>
      <c r="H304" s="92">
        <v>44.110302768363702</v>
      </c>
      <c r="I304" s="92">
        <v>40.5082421023981</v>
      </c>
      <c r="J304" s="117"/>
      <c r="K304" s="92">
        <v>19.0181505202242</v>
      </c>
      <c r="L304" s="92">
        <v>18.004453638260099</v>
      </c>
      <c r="M304" s="92">
        <v>19.359013915413598</v>
      </c>
      <c r="N304" s="117"/>
      <c r="O304" s="92">
        <v>36.269361270015402</v>
      </c>
      <c r="P304" s="92">
        <v>40.856254611926602</v>
      </c>
      <c r="Q304" s="92">
        <v>31.532490400476501</v>
      </c>
      <c r="R304" s="117"/>
      <c r="S304" s="92">
        <v>38.6305004675581</v>
      </c>
      <c r="T304" s="92">
        <v>41.539749731402097</v>
      </c>
      <c r="U304" s="92">
        <v>31.731042804744899</v>
      </c>
      <c r="V304" s="117"/>
      <c r="W304" s="92">
        <v>42.288959937011001</v>
      </c>
      <c r="X304" s="92">
        <v>43.668145914300801</v>
      </c>
      <c r="Y304" s="92">
        <v>40.106627294793597</v>
      </c>
      <c r="Z304" s="117"/>
      <c r="AA304" s="92">
        <v>19.551559432226199</v>
      </c>
      <c r="AB304" s="92">
        <v>18.828948838999501</v>
      </c>
      <c r="AC304" s="92">
        <v>19.752103004529999</v>
      </c>
      <c r="AD304" s="117"/>
      <c r="AE304" s="92">
        <v>45.795349382045998</v>
      </c>
      <c r="AF304" s="92">
        <v>45.995753627118802</v>
      </c>
      <c r="AG304" s="43">
        <v>45.025655347037997</v>
      </c>
      <c r="AH304" s="117"/>
      <c r="AI304" s="92">
        <v>17.050602002488301</v>
      </c>
      <c r="AJ304" s="92">
        <v>16.924604767533701</v>
      </c>
      <c r="AK304" s="92">
        <v>17.146675930616301</v>
      </c>
    </row>
    <row r="305" spans="1:37" x14ac:dyDescent="0.25">
      <c r="A305" s="29" t="s">
        <v>349</v>
      </c>
      <c r="B305" s="30"/>
      <c r="C305" s="92">
        <v>36.767937843493797</v>
      </c>
      <c r="D305" s="92">
        <v>41.472459633093798</v>
      </c>
      <c r="E305" s="92">
        <v>31.478865054542101</v>
      </c>
      <c r="F305" s="117"/>
      <c r="G305" s="92">
        <v>43.216562409952701</v>
      </c>
      <c r="H305" s="92">
        <v>44.640406390330099</v>
      </c>
      <c r="I305" s="92">
        <v>40.738701855666697</v>
      </c>
      <c r="J305" s="117"/>
      <c r="K305" s="92">
        <v>19.035101351086499</v>
      </c>
      <c r="L305" s="92">
        <v>18.3835927666034</v>
      </c>
      <c r="M305" s="92">
        <v>19.2406139796371</v>
      </c>
      <c r="N305" s="117"/>
      <c r="O305" s="92">
        <v>36.58999528503</v>
      </c>
      <c r="P305" s="92">
        <v>41.405753295270998</v>
      </c>
      <c r="Q305" s="92">
        <v>31.634462968876999</v>
      </c>
      <c r="R305" s="117"/>
      <c r="S305" s="92">
        <v>38.692061030173598</v>
      </c>
      <c r="T305" s="92">
        <v>42.350842716177901</v>
      </c>
      <c r="U305" s="92">
        <v>31.0248990231382</v>
      </c>
      <c r="V305" s="117"/>
      <c r="W305" s="92">
        <v>42.677188850589097</v>
      </c>
      <c r="X305" s="92">
        <v>44.095326234524897</v>
      </c>
      <c r="Y305" s="92">
        <v>40.405711590676603</v>
      </c>
      <c r="Z305" s="117"/>
      <c r="AA305" s="92">
        <v>19.6820401655499</v>
      </c>
      <c r="AB305" s="92">
        <v>19.177371984876299</v>
      </c>
      <c r="AC305" s="92">
        <v>19.813838420550699</v>
      </c>
      <c r="AD305" s="117"/>
      <c r="AE305" s="92">
        <v>46.730184788789998</v>
      </c>
      <c r="AF305" s="92">
        <v>47.515727782508698</v>
      </c>
      <c r="AG305" s="43">
        <v>44.226201897206302</v>
      </c>
      <c r="AH305" s="117"/>
      <c r="AI305" s="92">
        <v>15.667732329798</v>
      </c>
      <c r="AJ305" s="92">
        <v>16.713260886197801</v>
      </c>
      <c r="AK305" s="92">
        <v>14.847248783335701</v>
      </c>
    </row>
    <row r="306" spans="1:37" x14ac:dyDescent="0.25">
      <c r="A306" s="29" t="s">
        <v>350</v>
      </c>
      <c r="B306" s="30"/>
      <c r="C306" s="92">
        <v>36.535867391102997</v>
      </c>
      <c r="D306" s="92">
        <v>40.8617952254546</v>
      </c>
      <c r="E306" s="92">
        <v>31.3346808991177</v>
      </c>
      <c r="F306" s="117"/>
      <c r="G306" s="92">
        <v>42.8811716630359</v>
      </c>
      <c r="H306" s="92">
        <v>44.082767842188403</v>
      </c>
      <c r="I306" s="92">
        <v>40.668437974049702</v>
      </c>
      <c r="J306" s="117"/>
      <c r="K306" s="92">
        <v>18.941440327371101</v>
      </c>
      <c r="L306" s="92">
        <v>18.790783270699801</v>
      </c>
      <c r="M306" s="92">
        <v>18.9949550542682</v>
      </c>
      <c r="N306" s="117"/>
      <c r="O306" s="92">
        <v>36.638139222477299</v>
      </c>
      <c r="P306" s="92">
        <v>40.991274775103399</v>
      </c>
      <c r="Q306" s="92">
        <v>31.9119447952129</v>
      </c>
      <c r="R306" s="117"/>
      <c r="S306" s="92">
        <v>36.537961009073101</v>
      </c>
      <c r="T306" s="92">
        <v>40.530906397564401</v>
      </c>
      <c r="U306" s="92">
        <v>26.901502212807198</v>
      </c>
      <c r="V306" s="117"/>
      <c r="W306" s="92">
        <v>42.542080373009803</v>
      </c>
      <c r="X306" s="92">
        <v>43.756833518785101</v>
      </c>
      <c r="Y306" s="92">
        <v>40.542534126541298</v>
      </c>
      <c r="Z306" s="117"/>
      <c r="AA306" s="92">
        <v>19.499305910706401</v>
      </c>
      <c r="AB306" s="92">
        <v>18.811632931209399</v>
      </c>
      <c r="AC306" s="92">
        <v>19.698957655185598</v>
      </c>
      <c r="AD306" s="117"/>
      <c r="AE306" s="92">
        <v>45.094794812907899</v>
      </c>
      <c r="AF306" s="92">
        <v>45.689919473291198</v>
      </c>
      <c r="AG306" s="43">
        <v>42.4105003302979</v>
      </c>
      <c r="AH306" s="117"/>
      <c r="AI306" s="92">
        <v>16.8414131645278</v>
      </c>
      <c r="AJ306" s="92">
        <v>18.9492976949584</v>
      </c>
      <c r="AK306" s="92">
        <v>15.1140295367666</v>
      </c>
    </row>
    <row r="307" spans="1:37" x14ac:dyDescent="0.25">
      <c r="A307" s="29" t="s">
        <v>351</v>
      </c>
      <c r="B307" s="30"/>
      <c r="C307" s="92">
        <v>36.260060390340001</v>
      </c>
      <c r="D307" s="92">
        <v>41.140672060283201</v>
      </c>
      <c r="E307" s="92">
        <v>30.593554110404298</v>
      </c>
      <c r="F307" s="117"/>
      <c r="G307" s="92">
        <v>42.874525336959202</v>
      </c>
      <c r="H307" s="92">
        <v>44.349961162952297</v>
      </c>
      <c r="I307" s="92">
        <v>40.150275632011599</v>
      </c>
      <c r="J307" s="117"/>
      <c r="K307" s="92">
        <v>19.191766912062899</v>
      </c>
      <c r="L307" s="92">
        <v>19.595635534543501</v>
      </c>
      <c r="M307" s="92">
        <v>19.057724356374301</v>
      </c>
      <c r="N307" s="117"/>
      <c r="O307" s="92">
        <v>36.150073933701599</v>
      </c>
      <c r="P307" s="92">
        <v>41.254922968150503</v>
      </c>
      <c r="Q307" s="92">
        <v>30.8700923055728</v>
      </c>
      <c r="R307" s="117"/>
      <c r="S307" s="92">
        <v>38.229114342172402</v>
      </c>
      <c r="T307" s="92">
        <v>41.317103790823097</v>
      </c>
      <c r="U307" s="92">
        <v>29.999805531701199</v>
      </c>
      <c r="V307" s="117"/>
      <c r="W307" s="92">
        <v>42.418339164368803</v>
      </c>
      <c r="X307" s="92">
        <v>43.814240862419602</v>
      </c>
      <c r="Y307" s="92">
        <v>40.098936996725797</v>
      </c>
      <c r="Z307" s="117"/>
      <c r="AA307" s="92">
        <v>19.608922155568202</v>
      </c>
      <c r="AB307" s="92">
        <v>20.4041587131283</v>
      </c>
      <c r="AC307" s="92">
        <v>19.407575911913401</v>
      </c>
      <c r="AD307" s="117"/>
      <c r="AE307" s="92">
        <v>45.788523654138203</v>
      </c>
      <c r="AF307" s="92">
        <v>47.011954632533602</v>
      </c>
      <c r="AG307" s="43">
        <v>40.868706796675298</v>
      </c>
      <c r="AH307" s="117"/>
      <c r="AI307" s="92">
        <v>18.324286631157001</v>
      </c>
      <c r="AJ307" s="92">
        <v>18.789250570627701</v>
      </c>
      <c r="AK307" s="92">
        <v>17.7934617962134</v>
      </c>
    </row>
    <row r="308" spans="1:37" x14ac:dyDescent="0.25">
      <c r="A308" s="29" t="s">
        <v>352</v>
      </c>
      <c r="B308" s="30"/>
      <c r="C308" s="92">
        <v>36.498139631209099</v>
      </c>
      <c r="D308" s="92">
        <v>40.8186893594509</v>
      </c>
      <c r="E308" s="92">
        <v>31.5029776289586</v>
      </c>
      <c r="F308" s="117"/>
      <c r="G308" s="92">
        <v>42.861971029960102</v>
      </c>
      <c r="H308" s="92">
        <v>44.201787818588102</v>
      </c>
      <c r="I308" s="92">
        <v>40.583601954148001</v>
      </c>
      <c r="J308" s="117"/>
      <c r="K308" s="92">
        <v>18.4124170301207</v>
      </c>
      <c r="L308" s="92">
        <v>18.519869137331401</v>
      </c>
      <c r="M308" s="92">
        <v>18.3726511118487</v>
      </c>
      <c r="N308" s="117"/>
      <c r="O308" s="92">
        <v>36.3396912139401</v>
      </c>
      <c r="P308" s="92">
        <v>40.547949503858398</v>
      </c>
      <c r="Q308" s="92">
        <v>31.8911216469949</v>
      </c>
      <c r="R308" s="117"/>
      <c r="S308" s="92">
        <v>38.089431283125997</v>
      </c>
      <c r="T308" s="92">
        <v>42.460523435405598</v>
      </c>
      <c r="U308" s="92">
        <v>28.650448003626401</v>
      </c>
      <c r="V308" s="117"/>
      <c r="W308" s="92">
        <v>42.286151286274801</v>
      </c>
      <c r="X308" s="92">
        <v>43.537894282323002</v>
      </c>
      <c r="Y308" s="92">
        <v>40.3559695304752</v>
      </c>
      <c r="Z308" s="117"/>
      <c r="AA308" s="92">
        <v>18.909181094546099</v>
      </c>
      <c r="AB308" s="92">
        <v>18.686409993482801</v>
      </c>
      <c r="AC308" s="92">
        <v>18.980178799560701</v>
      </c>
      <c r="AD308" s="117"/>
      <c r="AE308" s="92">
        <v>46.745273793167101</v>
      </c>
      <c r="AF308" s="92">
        <v>47.689768444963597</v>
      </c>
      <c r="AG308" s="43">
        <v>43.3495482720691</v>
      </c>
      <c r="AH308" s="117"/>
      <c r="AI308" s="92">
        <v>16.009438147788298</v>
      </c>
      <c r="AJ308" s="92">
        <v>18.352419038878502</v>
      </c>
      <c r="AK308" s="92">
        <v>14.2240245566667</v>
      </c>
    </row>
    <row r="309" spans="1:37" x14ac:dyDescent="0.25">
      <c r="A309" s="29" t="s">
        <v>353</v>
      </c>
      <c r="B309" s="30"/>
      <c r="C309" s="92">
        <v>36.4882213546516</v>
      </c>
      <c r="D309" s="92">
        <v>40.8368116661618</v>
      </c>
      <c r="E309" s="92">
        <v>31.493003947898199</v>
      </c>
      <c r="F309" s="117"/>
      <c r="G309" s="92">
        <v>42.603304198536598</v>
      </c>
      <c r="H309" s="92">
        <v>43.791943362968198</v>
      </c>
      <c r="I309" s="92">
        <v>40.490292486709201</v>
      </c>
      <c r="J309" s="117"/>
      <c r="K309" s="92">
        <v>19.473094372726699</v>
      </c>
      <c r="L309" s="92">
        <v>19.0491633555657</v>
      </c>
      <c r="M309" s="92">
        <v>19.607230187739201</v>
      </c>
      <c r="N309" s="117"/>
      <c r="O309" s="92">
        <v>36.358177521585503</v>
      </c>
      <c r="P309" s="92">
        <v>40.830745844682198</v>
      </c>
      <c r="Q309" s="92">
        <v>31.673149247609398</v>
      </c>
      <c r="R309" s="117"/>
      <c r="S309" s="92">
        <v>37.6685627110773</v>
      </c>
      <c r="T309" s="92">
        <v>41.079933796760699</v>
      </c>
      <c r="U309" s="92">
        <v>30.410104540220299</v>
      </c>
      <c r="V309" s="117"/>
      <c r="W309" s="92">
        <v>42.225507584111398</v>
      </c>
      <c r="X309" s="92">
        <v>43.5388146014947</v>
      </c>
      <c r="Y309" s="92">
        <v>40.116840299089297</v>
      </c>
      <c r="Z309" s="117"/>
      <c r="AA309" s="92">
        <v>19.953889001453</v>
      </c>
      <c r="AB309" s="92">
        <v>19.537765702576401</v>
      </c>
      <c r="AC309" s="92">
        <v>20.070652257138601</v>
      </c>
      <c r="AD309" s="117"/>
      <c r="AE309" s="92">
        <v>44.893730397074997</v>
      </c>
      <c r="AF309" s="92">
        <v>44.965495357834897</v>
      </c>
      <c r="AG309" s="43">
        <v>44.625311123291098</v>
      </c>
      <c r="AH309" s="117"/>
      <c r="AI309" s="92">
        <v>17.050795413190301</v>
      </c>
      <c r="AJ309" s="92">
        <v>17.569216337493401</v>
      </c>
      <c r="AK309" s="92">
        <v>16.752133018235298</v>
      </c>
    </row>
    <row r="310" spans="1:37" x14ac:dyDescent="0.25">
      <c r="A310" s="29" t="s">
        <v>354</v>
      </c>
      <c r="B310" s="30"/>
      <c r="C310" s="92">
        <v>36.494684072923597</v>
      </c>
      <c r="D310" s="92">
        <v>40.8369521123577</v>
      </c>
      <c r="E310" s="92">
        <v>31.456067914625901</v>
      </c>
      <c r="F310" s="117"/>
      <c r="G310" s="92">
        <v>43.145821271265</v>
      </c>
      <c r="H310" s="92">
        <v>44.495286220269598</v>
      </c>
      <c r="I310" s="92">
        <v>40.815163658068698</v>
      </c>
      <c r="J310" s="117"/>
      <c r="K310" s="92">
        <v>18.527595414259601</v>
      </c>
      <c r="L310" s="92">
        <v>18.230067776258402</v>
      </c>
      <c r="M310" s="92">
        <v>18.6409652249611</v>
      </c>
      <c r="N310" s="117"/>
      <c r="O310" s="92">
        <v>36.450271395154303</v>
      </c>
      <c r="P310" s="92">
        <v>40.883143108435299</v>
      </c>
      <c r="Q310" s="92">
        <v>31.845138104177</v>
      </c>
      <c r="R310" s="117"/>
      <c r="S310" s="92">
        <v>37.383012442375197</v>
      </c>
      <c r="T310" s="92">
        <v>40.888057468801101</v>
      </c>
      <c r="U310" s="92">
        <v>28.715413742699901</v>
      </c>
      <c r="V310" s="117"/>
      <c r="W310" s="92">
        <v>42.732268493032002</v>
      </c>
      <c r="X310" s="92">
        <v>44.154912516349299</v>
      </c>
      <c r="Y310" s="92">
        <v>40.563846073864902</v>
      </c>
      <c r="Z310" s="117"/>
      <c r="AA310" s="92">
        <v>19.070594247037299</v>
      </c>
      <c r="AB310" s="92">
        <v>18.884330139525598</v>
      </c>
      <c r="AC310" s="92">
        <v>19.131811286188</v>
      </c>
      <c r="AD310" s="117"/>
      <c r="AE310" s="92">
        <v>45.779962880197303</v>
      </c>
      <c r="AF310" s="92">
        <v>46.1114950731154</v>
      </c>
      <c r="AG310" s="43">
        <v>44.278623629694103</v>
      </c>
      <c r="AH310" s="117"/>
      <c r="AI310" s="92">
        <v>16.206287691976101</v>
      </c>
      <c r="AJ310" s="92">
        <v>16.425976068177899</v>
      </c>
      <c r="AK310" s="92">
        <v>16.033261328691701</v>
      </c>
    </row>
    <row r="311" spans="1:37" x14ac:dyDescent="0.25">
      <c r="A311" s="29" t="s">
        <v>355</v>
      </c>
      <c r="B311" s="30"/>
      <c r="C311" s="92">
        <v>36.845875850212998</v>
      </c>
      <c r="D311" s="92">
        <v>41.167696491669503</v>
      </c>
      <c r="E311" s="92">
        <v>31.8940086962203</v>
      </c>
      <c r="F311" s="117"/>
      <c r="G311" s="92">
        <v>43.214504519725303</v>
      </c>
      <c r="H311" s="92">
        <v>44.498539741285903</v>
      </c>
      <c r="I311" s="92">
        <v>41.001615584772999</v>
      </c>
      <c r="J311" s="117"/>
      <c r="K311" s="92">
        <v>19.158549320761601</v>
      </c>
      <c r="L311" s="92">
        <v>18.603977512274199</v>
      </c>
      <c r="M311" s="92">
        <v>19.352328736075599</v>
      </c>
      <c r="N311" s="117"/>
      <c r="O311" s="92">
        <v>36.856236480633498</v>
      </c>
      <c r="P311" s="92">
        <v>41.128852698195203</v>
      </c>
      <c r="Q311" s="92">
        <v>32.399391385844403</v>
      </c>
      <c r="R311" s="117"/>
      <c r="S311" s="92">
        <v>37.2027109798521</v>
      </c>
      <c r="T311" s="92">
        <v>41.642294662393503</v>
      </c>
      <c r="U311" s="92">
        <v>27.876140810031401</v>
      </c>
      <c r="V311" s="117"/>
      <c r="W311" s="92">
        <v>42.830372483795998</v>
      </c>
      <c r="X311" s="92">
        <v>44.114349592049699</v>
      </c>
      <c r="Y311" s="92">
        <v>40.839717674876603</v>
      </c>
      <c r="Z311" s="117"/>
      <c r="AA311" s="92">
        <v>19.813878875978101</v>
      </c>
      <c r="AB311" s="92">
        <v>18.893684897640899</v>
      </c>
      <c r="AC311" s="92">
        <v>20.093171653568</v>
      </c>
      <c r="AD311" s="117"/>
      <c r="AE311" s="92">
        <v>45.607142045240401</v>
      </c>
      <c r="AF311" s="92">
        <v>46.317058298849197</v>
      </c>
      <c r="AG311" s="43">
        <v>42.928505010448298</v>
      </c>
      <c r="AH311" s="117"/>
      <c r="AI311" s="92">
        <v>16.1148837302853</v>
      </c>
      <c r="AJ311" s="92">
        <v>18.119976668617401</v>
      </c>
      <c r="AK311" s="92">
        <v>14.8253821645187</v>
      </c>
    </row>
    <row r="312" spans="1:37" x14ac:dyDescent="0.25">
      <c r="A312" s="29" t="s">
        <v>356</v>
      </c>
      <c r="B312" s="30"/>
      <c r="C312" s="92">
        <v>36.942560709223898</v>
      </c>
      <c r="D312" s="92">
        <v>41.171292424247</v>
      </c>
      <c r="E312" s="92">
        <v>32.049815272420602</v>
      </c>
      <c r="F312" s="117"/>
      <c r="G312" s="92">
        <v>42.787994062601101</v>
      </c>
      <c r="H312" s="92">
        <v>44.060860088782299</v>
      </c>
      <c r="I312" s="92">
        <v>40.601992962215903</v>
      </c>
      <c r="J312" s="117"/>
      <c r="K312" s="92">
        <v>19.255512387117498</v>
      </c>
      <c r="L312" s="92">
        <v>18.8118179965245</v>
      </c>
      <c r="M312" s="92">
        <v>19.4011557452489</v>
      </c>
      <c r="N312" s="117"/>
      <c r="O312" s="92">
        <v>36.635493067046497</v>
      </c>
      <c r="P312" s="92">
        <v>40.940230972491598</v>
      </c>
      <c r="Q312" s="92">
        <v>32.292306296933702</v>
      </c>
      <c r="R312" s="117"/>
      <c r="S312" s="92">
        <v>39.0763659011632</v>
      </c>
      <c r="T312" s="92">
        <v>42.218295249086097</v>
      </c>
      <c r="U312" s="92">
        <v>29.8688625858885</v>
      </c>
      <c r="V312" s="117"/>
      <c r="W312" s="92">
        <v>42.247192403600302</v>
      </c>
      <c r="X312" s="92">
        <v>43.576246168591403</v>
      </c>
      <c r="Y312" s="92">
        <v>40.274034710652899</v>
      </c>
      <c r="Z312" s="117"/>
      <c r="AA312" s="92">
        <v>19.521502430755898</v>
      </c>
      <c r="AB312" s="92">
        <v>18.2367270829834</v>
      </c>
      <c r="AC312" s="92">
        <v>19.8662782849301</v>
      </c>
      <c r="AD312" s="117"/>
      <c r="AE312" s="92">
        <v>46.078978916905498</v>
      </c>
      <c r="AF312" s="92">
        <v>46.130407346817002</v>
      </c>
      <c r="AG312" s="43">
        <v>45.806231009908899</v>
      </c>
      <c r="AH312" s="117"/>
      <c r="AI312" s="92">
        <v>18.018504955923401</v>
      </c>
      <c r="AJ312" s="92">
        <v>20.586741807330199</v>
      </c>
      <c r="AK312" s="92">
        <v>15.8520511422133</v>
      </c>
    </row>
    <row r="313" spans="1:37" x14ac:dyDescent="0.25">
      <c r="A313" s="29" t="s">
        <v>357</v>
      </c>
      <c r="B313" s="30"/>
      <c r="C313" s="92">
        <v>36.667281712045899</v>
      </c>
      <c r="D313" s="92">
        <v>40.864056930322903</v>
      </c>
      <c r="E313" s="92">
        <v>31.895409927746002</v>
      </c>
      <c r="F313" s="117"/>
      <c r="G313" s="92">
        <v>43.061518434291301</v>
      </c>
      <c r="H313" s="92">
        <v>44.409346369590402</v>
      </c>
      <c r="I313" s="92">
        <v>40.7843770229643</v>
      </c>
      <c r="J313" s="117"/>
      <c r="K313" s="92">
        <v>19.005166757935701</v>
      </c>
      <c r="L313" s="92">
        <v>17.7859310681675</v>
      </c>
      <c r="M313" s="92">
        <v>19.448277605805298</v>
      </c>
      <c r="N313" s="117"/>
      <c r="O313" s="92">
        <v>36.491540741774102</v>
      </c>
      <c r="P313" s="92">
        <v>40.889108018850699</v>
      </c>
      <c r="Q313" s="92">
        <v>31.964322738807599</v>
      </c>
      <c r="R313" s="117"/>
      <c r="S313" s="92">
        <v>38.080852423080998</v>
      </c>
      <c r="T313" s="92">
        <v>40.967869778376503</v>
      </c>
      <c r="U313" s="92">
        <v>31.8443734206766</v>
      </c>
      <c r="V313" s="117"/>
      <c r="W313" s="92">
        <v>42.437032562714002</v>
      </c>
      <c r="X313" s="92">
        <v>43.689223440415503</v>
      </c>
      <c r="Y313" s="92">
        <v>40.496159894689498</v>
      </c>
      <c r="Z313" s="117"/>
      <c r="AA313" s="92">
        <v>19.325262943189699</v>
      </c>
      <c r="AB313" s="92">
        <v>18.2294637461946</v>
      </c>
      <c r="AC313" s="92">
        <v>19.628720619179699</v>
      </c>
      <c r="AD313" s="117"/>
      <c r="AE313" s="92">
        <v>46.912047329822101</v>
      </c>
      <c r="AF313" s="92">
        <v>48.057459606890397</v>
      </c>
      <c r="AG313" s="43">
        <v>43.375153435506199</v>
      </c>
      <c r="AH313" s="117"/>
      <c r="AI313" s="92">
        <v>17.669490072039</v>
      </c>
      <c r="AJ313" s="92">
        <v>17.053758331338599</v>
      </c>
      <c r="AK313" s="92">
        <v>18.330110903657701</v>
      </c>
    </row>
    <row r="314" spans="1:37" x14ac:dyDescent="0.25">
      <c r="A314" s="29" t="s">
        <v>358</v>
      </c>
      <c r="B314" s="30"/>
      <c r="C314" s="92">
        <v>36.089780560891001</v>
      </c>
      <c r="D314" s="92">
        <v>40.476122107807598</v>
      </c>
      <c r="E314" s="92">
        <v>31.1558078313093</v>
      </c>
      <c r="F314" s="117"/>
      <c r="G314" s="92">
        <v>42.726908407205897</v>
      </c>
      <c r="H314" s="92">
        <v>44.231093735229202</v>
      </c>
      <c r="I314" s="92">
        <v>40.194688628510498</v>
      </c>
      <c r="J314" s="117"/>
      <c r="K314" s="92">
        <v>18.933027559001999</v>
      </c>
      <c r="L314" s="92">
        <v>18.4436966823638</v>
      </c>
      <c r="M314" s="92">
        <v>19.119795206169901</v>
      </c>
      <c r="N314" s="117"/>
      <c r="O314" s="92">
        <v>36.145923196151102</v>
      </c>
      <c r="P314" s="92">
        <v>40.549694829786098</v>
      </c>
      <c r="Q314" s="92">
        <v>31.5915147083745</v>
      </c>
      <c r="R314" s="117"/>
      <c r="S314" s="92">
        <v>36.386295887972501</v>
      </c>
      <c r="T314" s="92">
        <v>40.540992707902099</v>
      </c>
      <c r="U314" s="92">
        <v>28.083911545737902</v>
      </c>
      <c r="V314" s="117"/>
      <c r="W314" s="92">
        <v>42.308129970566497</v>
      </c>
      <c r="X314" s="92">
        <v>43.789579108289502</v>
      </c>
      <c r="Y314" s="92">
        <v>40.0320221005056</v>
      </c>
      <c r="Z314" s="117"/>
      <c r="AA314" s="92">
        <v>19.431036213790598</v>
      </c>
      <c r="AB314" s="92">
        <v>18.831699188749699</v>
      </c>
      <c r="AC314" s="92">
        <v>19.6256438307461</v>
      </c>
      <c r="AD314" s="117"/>
      <c r="AE314" s="92">
        <v>45.502482425521201</v>
      </c>
      <c r="AF314" s="92">
        <v>46.531485026269102</v>
      </c>
      <c r="AG314" s="43">
        <v>41.972497597822198</v>
      </c>
      <c r="AH314" s="117"/>
      <c r="AI314" s="92">
        <v>16.8397150365603</v>
      </c>
      <c r="AJ314" s="92">
        <v>17.62238086939</v>
      </c>
      <c r="AK314" s="92">
        <v>16.242061477515499</v>
      </c>
    </row>
    <row r="315" spans="1:37" x14ac:dyDescent="0.25">
      <c r="A315" s="29" t="s">
        <v>359</v>
      </c>
      <c r="B315" s="30"/>
      <c r="C315" s="92">
        <v>36.510339210030203</v>
      </c>
      <c r="D315" s="92">
        <v>41.0026687111163</v>
      </c>
      <c r="E315" s="92">
        <v>31.305524865664999</v>
      </c>
      <c r="F315" s="117"/>
      <c r="G315" s="92">
        <v>42.727197191473699</v>
      </c>
      <c r="H315" s="92">
        <v>44.186998586019698</v>
      </c>
      <c r="I315" s="92">
        <v>40.1907996556507</v>
      </c>
      <c r="J315" s="117"/>
      <c r="K315" s="92">
        <v>18.802317043834801</v>
      </c>
      <c r="L315" s="92">
        <v>18.6491011271231</v>
      </c>
      <c r="M315" s="92">
        <v>18.8551195604973</v>
      </c>
      <c r="N315" s="117"/>
      <c r="O315" s="92">
        <v>36.484353328242101</v>
      </c>
      <c r="P315" s="92">
        <v>41.090113725018597</v>
      </c>
      <c r="Q315" s="92">
        <v>31.626784918378799</v>
      </c>
      <c r="R315" s="117"/>
      <c r="S315" s="92">
        <v>37.2461259848154</v>
      </c>
      <c r="T315" s="92">
        <v>41.251507551893702</v>
      </c>
      <c r="U315" s="92">
        <v>28.979544537690298</v>
      </c>
      <c r="V315" s="117"/>
      <c r="W315" s="92">
        <v>42.3613971106859</v>
      </c>
      <c r="X315" s="92">
        <v>43.780034440311098</v>
      </c>
      <c r="Y315" s="92">
        <v>40.114906742891201</v>
      </c>
      <c r="Z315" s="117"/>
      <c r="AA315" s="92">
        <v>19.408942264141398</v>
      </c>
      <c r="AB315" s="92">
        <v>19.688314077717301</v>
      </c>
      <c r="AC315" s="92">
        <v>19.328378044922101</v>
      </c>
      <c r="AD315" s="117"/>
      <c r="AE315" s="92">
        <v>44.952884153347398</v>
      </c>
      <c r="AF315" s="92">
        <v>46.203501203792001</v>
      </c>
      <c r="AG315" s="43">
        <v>40.858401239031302</v>
      </c>
      <c r="AH315" s="117"/>
      <c r="AI315" s="92">
        <v>16.006049290749299</v>
      </c>
      <c r="AJ315" s="92">
        <v>16.201209819435899</v>
      </c>
      <c r="AK315" s="92">
        <v>15.8667598581156</v>
      </c>
    </row>
    <row r="316" spans="1:37" x14ac:dyDescent="0.25">
      <c r="A316" s="29" t="s">
        <v>360</v>
      </c>
      <c r="B316" s="30"/>
      <c r="C316" s="92">
        <v>36.747702237651097</v>
      </c>
      <c r="D316" s="92">
        <v>41.1867242553148</v>
      </c>
      <c r="E316" s="92">
        <v>31.721778509739099</v>
      </c>
      <c r="F316" s="117"/>
      <c r="G316" s="92">
        <v>43.027910889414898</v>
      </c>
      <c r="H316" s="92">
        <v>44.414561283546398</v>
      </c>
      <c r="I316" s="92">
        <v>40.653143618582497</v>
      </c>
      <c r="J316" s="117"/>
      <c r="K316" s="92">
        <v>19.3811300257582</v>
      </c>
      <c r="L316" s="92">
        <v>18.955497442896601</v>
      </c>
      <c r="M316" s="92">
        <v>19.525020985261399</v>
      </c>
      <c r="N316" s="117"/>
      <c r="O316" s="92">
        <v>36.793289254307197</v>
      </c>
      <c r="P316" s="92">
        <v>41.256155067959298</v>
      </c>
      <c r="Q316" s="92">
        <v>32.266531998784998</v>
      </c>
      <c r="R316" s="117"/>
      <c r="S316" s="92">
        <v>36.874130399939702</v>
      </c>
      <c r="T316" s="92">
        <v>41.0713039253204</v>
      </c>
      <c r="U316" s="92">
        <v>27.397476485656998</v>
      </c>
      <c r="V316" s="117"/>
      <c r="W316" s="92">
        <v>42.667256150375401</v>
      </c>
      <c r="X316" s="92">
        <v>44.063260411632399</v>
      </c>
      <c r="Y316" s="92">
        <v>40.561926077751998</v>
      </c>
      <c r="Z316" s="117"/>
      <c r="AA316" s="92">
        <v>19.913413900097499</v>
      </c>
      <c r="AB316" s="92">
        <v>19.473999608734601</v>
      </c>
      <c r="AC316" s="92">
        <v>20.039293928209698</v>
      </c>
      <c r="AD316" s="117"/>
      <c r="AE316" s="92">
        <v>45.262364709204597</v>
      </c>
      <c r="AF316" s="92">
        <v>45.979708346637601</v>
      </c>
      <c r="AG316" s="43">
        <v>42.091371289529903</v>
      </c>
      <c r="AH316" s="117"/>
      <c r="AI316" s="92">
        <v>17.1182400382114</v>
      </c>
      <c r="AJ316" s="92">
        <v>17.774198228318799</v>
      </c>
      <c r="AK316" s="92">
        <v>16.6797018807768</v>
      </c>
    </row>
    <row r="317" spans="1:37" x14ac:dyDescent="0.25">
      <c r="A317" s="29" t="s">
        <v>361</v>
      </c>
      <c r="B317" s="30"/>
      <c r="C317" s="92">
        <v>36.550857145995501</v>
      </c>
      <c r="D317" s="92">
        <v>40.932110735836602</v>
      </c>
      <c r="E317" s="92">
        <v>31.4606013944735</v>
      </c>
      <c r="F317" s="117"/>
      <c r="G317" s="92">
        <v>42.802819287655502</v>
      </c>
      <c r="H317" s="92">
        <v>43.998263522813801</v>
      </c>
      <c r="I317" s="92">
        <v>40.6487911596233</v>
      </c>
      <c r="J317" s="117"/>
      <c r="K317" s="92">
        <v>18.967863756335898</v>
      </c>
      <c r="L317" s="92">
        <v>17.864958105474699</v>
      </c>
      <c r="M317" s="92">
        <v>19.317189765313799</v>
      </c>
      <c r="N317" s="117"/>
      <c r="O317" s="92">
        <v>36.094654779253801</v>
      </c>
      <c r="P317" s="92">
        <v>40.520690880116199</v>
      </c>
      <c r="Q317" s="92">
        <v>31.472891581446898</v>
      </c>
      <c r="R317" s="117"/>
      <c r="S317" s="92">
        <v>39.463550396243498</v>
      </c>
      <c r="T317" s="92">
        <v>42.760531908258599</v>
      </c>
      <c r="U317" s="92">
        <v>32.166187523219698</v>
      </c>
      <c r="V317" s="117"/>
      <c r="W317" s="92">
        <v>42.221379542144298</v>
      </c>
      <c r="X317" s="92">
        <v>43.437804690801897</v>
      </c>
      <c r="Y317" s="92">
        <v>40.262451916489702</v>
      </c>
      <c r="Z317" s="117"/>
      <c r="AA317" s="92">
        <v>19.240449578159801</v>
      </c>
      <c r="AB317" s="92">
        <v>17.909092572058899</v>
      </c>
      <c r="AC317" s="92">
        <v>19.613647732941001</v>
      </c>
      <c r="AD317" s="117"/>
      <c r="AE317" s="92">
        <v>45.857646359769298</v>
      </c>
      <c r="AF317" s="92">
        <v>46.313427170919397</v>
      </c>
      <c r="AG317" s="43">
        <v>44.243915588915797</v>
      </c>
      <c r="AH317" s="117"/>
      <c r="AI317" s="92">
        <v>17.6271395128229</v>
      </c>
      <c r="AJ317" s="92">
        <v>17.841214031738499</v>
      </c>
      <c r="AK317" s="92">
        <v>17.495184268604099</v>
      </c>
    </row>
    <row r="318" spans="1:37" x14ac:dyDescent="0.25">
      <c r="A318" s="29" t="s">
        <v>362</v>
      </c>
      <c r="B318" s="30"/>
      <c r="C318" s="92">
        <v>36.408739695263399</v>
      </c>
      <c r="D318" s="92">
        <v>41.005828703338501</v>
      </c>
      <c r="E318" s="92">
        <v>31.288924380899399</v>
      </c>
      <c r="F318" s="117"/>
      <c r="G318" s="92">
        <v>43.263403139883202</v>
      </c>
      <c r="H318" s="92">
        <v>44.723882068743897</v>
      </c>
      <c r="I318" s="92">
        <v>40.752477979460899</v>
      </c>
      <c r="J318" s="117"/>
      <c r="K318" s="92">
        <v>18.6026315337581</v>
      </c>
      <c r="L318" s="92">
        <v>16.898680303928501</v>
      </c>
      <c r="M318" s="92">
        <v>19.182060069606401</v>
      </c>
      <c r="N318" s="117"/>
      <c r="O318" s="92">
        <v>36.301353424426502</v>
      </c>
      <c r="P318" s="92">
        <v>41.013229888287</v>
      </c>
      <c r="Q318" s="92">
        <v>31.562245442546601</v>
      </c>
      <c r="R318" s="117"/>
      <c r="S318" s="92">
        <v>38.0166510256973</v>
      </c>
      <c r="T318" s="92">
        <v>42.256650103486002</v>
      </c>
      <c r="U318" s="92">
        <v>29.223108931699102</v>
      </c>
      <c r="V318" s="117"/>
      <c r="W318" s="92">
        <v>42.667749082348003</v>
      </c>
      <c r="X318" s="92">
        <v>44.003541533130303</v>
      </c>
      <c r="Y318" s="92">
        <v>40.573331098139903</v>
      </c>
      <c r="Z318" s="117"/>
      <c r="AA318" s="92">
        <v>19.479618676014798</v>
      </c>
      <c r="AB318" s="92">
        <v>18.341473844487101</v>
      </c>
      <c r="AC318" s="92">
        <v>19.788127875674402</v>
      </c>
      <c r="AD318" s="117"/>
      <c r="AE318" s="92">
        <v>46.797917740852697</v>
      </c>
      <c r="AF318" s="92">
        <v>48.143350302820402</v>
      </c>
      <c r="AG318" s="43">
        <v>42.404336498915498</v>
      </c>
      <c r="AH318" s="117"/>
      <c r="AI318" s="92">
        <v>14.8720699007229</v>
      </c>
      <c r="AJ318" s="92">
        <v>15.106254409428701</v>
      </c>
      <c r="AK318" s="92">
        <v>14.689765082916701</v>
      </c>
    </row>
    <row r="319" spans="1:37" x14ac:dyDescent="0.25">
      <c r="A319" s="29" t="s">
        <v>363</v>
      </c>
      <c r="B319" s="30"/>
      <c r="C319" s="92">
        <v>36.340742562707398</v>
      </c>
      <c r="D319" s="92">
        <v>40.558384542378299</v>
      </c>
      <c r="E319" s="92">
        <v>31.353339441511999</v>
      </c>
      <c r="F319" s="117"/>
      <c r="G319" s="92">
        <v>42.734141891305299</v>
      </c>
      <c r="H319" s="92">
        <v>43.930578862598303</v>
      </c>
      <c r="I319" s="92">
        <v>40.613047811933797</v>
      </c>
      <c r="J319" s="117"/>
      <c r="K319" s="92">
        <v>18.597924972910501</v>
      </c>
      <c r="L319" s="92">
        <v>18.4019989224158</v>
      </c>
      <c r="M319" s="92">
        <v>18.6706365895452</v>
      </c>
      <c r="N319" s="117"/>
      <c r="O319" s="92">
        <v>36.393152589288903</v>
      </c>
      <c r="P319" s="92">
        <v>40.655858104447098</v>
      </c>
      <c r="Q319" s="92">
        <v>31.8301460118908</v>
      </c>
      <c r="R319" s="117"/>
      <c r="S319" s="92">
        <v>36.4477506549675</v>
      </c>
      <c r="T319" s="92">
        <v>40.249906382654601</v>
      </c>
      <c r="U319" s="92">
        <v>27.987974305605398</v>
      </c>
      <c r="V319" s="117"/>
      <c r="W319" s="92">
        <v>42.304535538359701</v>
      </c>
      <c r="X319" s="92">
        <v>43.507416965936898</v>
      </c>
      <c r="Y319" s="92">
        <v>40.381854032871402</v>
      </c>
      <c r="Z319" s="117"/>
      <c r="AA319" s="92">
        <v>19.468530106153899</v>
      </c>
      <c r="AB319" s="92">
        <v>19.303040859305899</v>
      </c>
      <c r="AC319" s="92">
        <v>19.5196307871655</v>
      </c>
      <c r="AD319" s="117"/>
      <c r="AE319" s="92">
        <v>45.262494073238798</v>
      </c>
      <c r="AF319" s="92">
        <v>45.890477570326098</v>
      </c>
      <c r="AG319" s="43">
        <v>42.965753408778603</v>
      </c>
      <c r="AH319" s="117"/>
      <c r="AI319" s="92">
        <v>14.708964172165601</v>
      </c>
      <c r="AJ319" s="92">
        <v>16.148400377862298</v>
      </c>
      <c r="AK319" s="92">
        <v>13.5151453271018</v>
      </c>
    </row>
    <row r="320" spans="1:37" x14ac:dyDescent="0.25">
      <c r="A320" s="29" t="s">
        <v>364</v>
      </c>
      <c r="B320" s="30"/>
      <c r="C320" s="92">
        <v>36.683233196425697</v>
      </c>
      <c r="D320" s="92">
        <v>41.2666722322097</v>
      </c>
      <c r="E320" s="92">
        <v>31.3258926112361</v>
      </c>
      <c r="F320" s="117"/>
      <c r="G320" s="92">
        <v>43.062334462985099</v>
      </c>
      <c r="H320" s="92">
        <v>44.428292790682598</v>
      </c>
      <c r="I320" s="92">
        <v>40.559866740045699</v>
      </c>
      <c r="J320" s="117"/>
      <c r="K320" s="92">
        <v>19.5223091418626</v>
      </c>
      <c r="L320" s="92">
        <v>19.0097666085837</v>
      </c>
      <c r="M320" s="92">
        <v>19.689838382439799</v>
      </c>
      <c r="N320" s="117"/>
      <c r="O320" s="92">
        <v>36.428618513817099</v>
      </c>
      <c r="P320" s="92">
        <v>41.097781468723902</v>
      </c>
      <c r="Q320" s="92">
        <v>31.5574858479985</v>
      </c>
      <c r="R320" s="117"/>
      <c r="S320" s="92">
        <v>38.6258203767973</v>
      </c>
      <c r="T320" s="92">
        <v>42.158042494164398</v>
      </c>
      <c r="U320" s="92">
        <v>29.391088176245301</v>
      </c>
      <c r="V320" s="117"/>
      <c r="W320" s="92">
        <v>42.579487579931801</v>
      </c>
      <c r="X320" s="92">
        <v>43.833263375507002</v>
      </c>
      <c r="Y320" s="92">
        <v>40.521654480671401</v>
      </c>
      <c r="Z320" s="117"/>
      <c r="AA320" s="92">
        <v>19.8447334233284</v>
      </c>
      <c r="AB320" s="92">
        <v>19.413705361471798</v>
      </c>
      <c r="AC320" s="92">
        <v>19.960156741336299</v>
      </c>
      <c r="AD320" s="117"/>
      <c r="AE320" s="92">
        <v>46.1348186095397</v>
      </c>
      <c r="AF320" s="92">
        <v>47.355576929032601</v>
      </c>
      <c r="AG320" s="43">
        <v>41.034465305264703</v>
      </c>
      <c r="AH320" s="117"/>
      <c r="AI320" s="92">
        <v>17.530269408105799</v>
      </c>
      <c r="AJ320" s="92">
        <v>17.886793160481901</v>
      </c>
      <c r="AK320" s="92">
        <v>17.200600214702</v>
      </c>
    </row>
    <row r="321" spans="1:37" x14ac:dyDescent="0.25">
      <c r="A321" s="29" t="s">
        <v>365</v>
      </c>
      <c r="B321" s="30"/>
      <c r="C321" s="92">
        <v>36.404467283823102</v>
      </c>
      <c r="D321" s="92">
        <v>40.728497544897898</v>
      </c>
      <c r="E321" s="92">
        <v>31.592504216054301</v>
      </c>
      <c r="F321" s="117"/>
      <c r="G321" s="92">
        <v>42.925577860585797</v>
      </c>
      <c r="H321" s="92">
        <v>44.295871807421001</v>
      </c>
      <c r="I321" s="92">
        <v>40.675601329702403</v>
      </c>
      <c r="J321" s="117"/>
      <c r="K321" s="92">
        <v>18.4810732460422</v>
      </c>
      <c r="L321" s="92">
        <v>17.8344244931153</v>
      </c>
      <c r="M321" s="92">
        <v>18.715623028576399</v>
      </c>
      <c r="N321" s="117"/>
      <c r="O321" s="92">
        <v>36.344186648362303</v>
      </c>
      <c r="P321" s="92">
        <v>40.647792917442402</v>
      </c>
      <c r="Q321" s="92">
        <v>31.949679331900999</v>
      </c>
      <c r="R321" s="117"/>
      <c r="S321" s="92">
        <v>37.158350901090301</v>
      </c>
      <c r="T321" s="92">
        <v>41.350005555699497</v>
      </c>
      <c r="U321" s="92">
        <v>28.715051905805399</v>
      </c>
      <c r="V321" s="117"/>
      <c r="W321" s="92">
        <v>42.407379524532601</v>
      </c>
      <c r="X321" s="92">
        <v>43.812774225472502</v>
      </c>
      <c r="Y321" s="92">
        <v>40.318907859766803</v>
      </c>
      <c r="Z321" s="117"/>
      <c r="AA321" s="92">
        <v>19.1612920477172</v>
      </c>
      <c r="AB321" s="92">
        <v>18.5841554582606</v>
      </c>
      <c r="AC321" s="92">
        <v>19.346557999397099</v>
      </c>
      <c r="AD321" s="117"/>
      <c r="AE321" s="92">
        <v>46.517344545111797</v>
      </c>
      <c r="AF321" s="92">
        <v>46.8882574824503</v>
      </c>
      <c r="AG321" s="43">
        <v>45.189430007684798</v>
      </c>
      <c r="AH321" s="117"/>
      <c r="AI321" s="92">
        <v>14.9477267064443</v>
      </c>
      <c r="AJ321" s="92">
        <v>15.6074267341631</v>
      </c>
      <c r="AK321" s="92">
        <v>14.5095879248447</v>
      </c>
    </row>
    <row r="322" spans="1:37" x14ac:dyDescent="0.25">
      <c r="A322" s="29" t="s">
        <v>366</v>
      </c>
      <c r="B322" s="30"/>
      <c r="C322" s="92">
        <v>36.337696927957097</v>
      </c>
      <c r="D322" s="92">
        <v>40.3313451639563</v>
      </c>
      <c r="E322" s="92">
        <v>31.816115107706899</v>
      </c>
      <c r="F322" s="117"/>
      <c r="G322" s="92">
        <v>42.610239180521802</v>
      </c>
      <c r="H322" s="92">
        <v>43.5942162362389</v>
      </c>
      <c r="I322" s="92">
        <v>40.930406136662903</v>
      </c>
      <c r="J322" s="117"/>
      <c r="K322" s="92">
        <v>19.079146117747399</v>
      </c>
      <c r="L322" s="92">
        <v>18.2867434491904</v>
      </c>
      <c r="M322" s="92">
        <v>19.352334883642701</v>
      </c>
      <c r="N322" s="117"/>
      <c r="O322" s="92">
        <v>36.438867215747202</v>
      </c>
      <c r="P322" s="92">
        <v>40.4421478105766</v>
      </c>
      <c r="Q322" s="92">
        <v>32.313430879069102</v>
      </c>
      <c r="R322" s="117"/>
      <c r="S322" s="92">
        <v>36.394030471893302</v>
      </c>
      <c r="T322" s="92">
        <v>40.102863006842597</v>
      </c>
      <c r="U322" s="92">
        <v>28.737530322712701</v>
      </c>
      <c r="V322" s="117"/>
      <c r="W322" s="92">
        <v>42.2730195322399</v>
      </c>
      <c r="X322" s="92">
        <v>43.253874499161299</v>
      </c>
      <c r="Y322" s="92">
        <v>40.765319416644601</v>
      </c>
      <c r="Z322" s="117"/>
      <c r="AA322" s="92">
        <v>19.791882373255799</v>
      </c>
      <c r="AB322" s="92">
        <v>19.021286996077801</v>
      </c>
      <c r="AC322" s="92">
        <v>20.0180656178159</v>
      </c>
      <c r="AD322" s="117"/>
      <c r="AE322" s="92">
        <v>44.805208913328897</v>
      </c>
      <c r="AF322" s="92">
        <v>45.298593970452103</v>
      </c>
      <c r="AG322" s="43">
        <v>43.015717177257898</v>
      </c>
      <c r="AH322" s="117"/>
      <c r="AI322" s="92">
        <v>16.137558929824198</v>
      </c>
      <c r="AJ322" s="92">
        <v>16.054333306064201</v>
      </c>
      <c r="AK322" s="92">
        <v>16.194385249658598</v>
      </c>
    </row>
    <row r="323" spans="1:37" x14ac:dyDescent="0.25">
      <c r="A323" s="29" t="s">
        <v>367</v>
      </c>
      <c r="B323" s="30"/>
      <c r="C323" s="92">
        <v>36.745418909150999</v>
      </c>
      <c r="D323" s="92">
        <v>41.079102140739501</v>
      </c>
      <c r="E323" s="92">
        <v>31.803797290297101</v>
      </c>
      <c r="F323" s="117"/>
      <c r="G323" s="92">
        <v>42.915888175327801</v>
      </c>
      <c r="H323" s="92">
        <v>44.312638925042897</v>
      </c>
      <c r="I323" s="92">
        <v>40.582995150216199</v>
      </c>
      <c r="J323" s="117"/>
      <c r="K323" s="92">
        <v>19.046088654454699</v>
      </c>
      <c r="L323" s="92">
        <v>19.333398563094601</v>
      </c>
      <c r="M323" s="92">
        <v>18.941546124339101</v>
      </c>
      <c r="N323" s="117"/>
      <c r="O323" s="92">
        <v>36.617069878642603</v>
      </c>
      <c r="P323" s="92">
        <v>41.0993099025522</v>
      </c>
      <c r="Q323" s="92">
        <v>32.046698045581302</v>
      </c>
      <c r="R323" s="117"/>
      <c r="S323" s="92">
        <v>37.705924117262697</v>
      </c>
      <c r="T323" s="92">
        <v>41.105924238249898</v>
      </c>
      <c r="U323" s="92">
        <v>29.317642366668299</v>
      </c>
      <c r="V323" s="117"/>
      <c r="W323" s="92">
        <v>42.661531181369398</v>
      </c>
      <c r="X323" s="92">
        <v>44.088592347272701</v>
      </c>
      <c r="Y323" s="92">
        <v>40.534915191950802</v>
      </c>
      <c r="Z323" s="117"/>
      <c r="AA323" s="92">
        <v>19.399728954500802</v>
      </c>
      <c r="AB323" s="92">
        <v>19.722828810962699</v>
      </c>
      <c r="AC323" s="92">
        <v>19.2986076551046</v>
      </c>
      <c r="AD323" s="117"/>
      <c r="AE323" s="92">
        <v>44.446499696463498</v>
      </c>
      <c r="AF323" s="92">
        <v>45.372245671803398</v>
      </c>
      <c r="AG323" s="43">
        <v>40.8674026167335</v>
      </c>
      <c r="AH323" s="117"/>
      <c r="AI323" s="92">
        <v>16.7978097491991</v>
      </c>
      <c r="AJ323" s="92">
        <v>17.966260770065499</v>
      </c>
      <c r="AK323" s="92">
        <v>15.824795223392201</v>
      </c>
    </row>
    <row r="324" spans="1:37" x14ac:dyDescent="0.25">
      <c r="A324" s="29" t="s">
        <v>368</v>
      </c>
      <c r="B324" s="30"/>
      <c r="C324" s="92">
        <v>36.730734050457102</v>
      </c>
      <c r="D324" s="92">
        <v>40.995597124757403</v>
      </c>
      <c r="E324" s="92">
        <v>31.865173358817501</v>
      </c>
      <c r="F324" s="117"/>
      <c r="G324" s="92">
        <v>43.0429085817063</v>
      </c>
      <c r="H324" s="92">
        <v>44.218164554161298</v>
      </c>
      <c r="I324" s="92">
        <v>41.025988159335697</v>
      </c>
      <c r="J324" s="117"/>
      <c r="K324" s="92">
        <v>19.12150748134</v>
      </c>
      <c r="L324" s="92">
        <v>18.8839741361016</v>
      </c>
      <c r="M324" s="92">
        <v>19.2036210870689</v>
      </c>
      <c r="N324" s="117"/>
      <c r="O324" s="92">
        <v>36.720277531812997</v>
      </c>
      <c r="P324" s="92">
        <v>40.933768818622497</v>
      </c>
      <c r="Q324" s="92">
        <v>32.329992576399</v>
      </c>
      <c r="R324" s="117"/>
      <c r="S324" s="92">
        <v>37.612290056321797</v>
      </c>
      <c r="T324" s="92">
        <v>41.745285972085497</v>
      </c>
      <c r="U324" s="92">
        <v>29.3249047146343</v>
      </c>
      <c r="V324" s="117"/>
      <c r="W324" s="92">
        <v>42.591500261097103</v>
      </c>
      <c r="X324" s="92">
        <v>43.785983506605902</v>
      </c>
      <c r="Y324" s="92">
        <v>40.743345059955701</v>
      </c>
      <c r="Z324" s="117"/>
      <c r="AA324" s="92">
        <v>19.850578879168399</v>
      </c>
      <c r="AB324" s="92">
        <v>19.398310368822301</v>
      </c>
      <c r="AC324" s="92">
        <v>19.986551039441402</v>
      </c>
      <c r="AD324" s="117"/>
      <c r="AE324" s="92">
        <v>45.5703832727785</v>
      </c>
      <c r="AF324" s="92">
        <v>46.1144316675448</v>
      </c>
      <c r="AG324" s="43">
        <v>43.695374258952299</v>
      </c>
      <c r="AH324" s="117"/>
      <c r="AI324" s="92">
        <v>16.498883612357201</v>
      </c>
      <c r="AJ324" s="92">
        <v>18.168693219458898</v>
      </c>
      <c r="AK324" s="92">
        <v>15.4707300940722</v>
      </c>
    </row>
    <row r="325" spans="1:37" x14ac:dyDescent="0.25">
      <c r="A325" s="29" t="s">
        <v>369</v>
      </c>
      <c r="B325" s="30"/>
      <c r="C325" s="92">
        <v>36.794488228680798</v>
      </c>
      <c r="D325" s="92">
        <v>41.441259548829102</v>
      </c>
      <c r="E325" s="92">
        <v>31.403608676045302</v>
      </c>
      <c r="F325" s="117"/>
      <c r="G325" s="92">
        <v>43.004221293197503</v>
      </c>
      <c r="H325" s="92">
        <v>44.616413979428103</v>
      </c>
      <c r="I325" s="92">
        <v>40.180464280608597</v>
      </c>
      <c r="J325" s="117"/>
      <c r="K325" s="92">
        <v>19.016462299192899</v>
      </c>
      <c r="L325" s="92">
        <v>18.498561166944501</v>
      </c>
      <c r="M325" s="92">
        <v>19.191141838400501</v>
      </c>
      <c r="N325" s="117"/>
      <c r="O325" s="92">
        <v>36.426468191171402</v>
      </c>
      <c r="P325" s="92">
        <v>41.129749607112899</v>
      </c>
      <c r="Q325" s="92">
        <v>31.7490040433456</v>
      </c>
      <c r="R325" s="117"/>
      <c r="S325" s="92">
        <v>39.120370402260399</v>
      </c>
      <c r="T325" s="92">
        <v>42.743912891819697</v>
      </c>
      <c r="U325" s="92">
        <v>28.586041023473101</v>
      </c>
      <c r="V325" s="117"/>
      <c r="W325" s="92">
        <v>42.323621579428597</v>
      </c>
      <c r="X325" s="92">
        <v>43.891884189955199</v>
      </c>
      <c r="Y325" s="92">
        <v>39.991179421076602</v>
      </c>
      <c r="Z325" s="117"/>
      <c r="AA325" s="92">
        <v>19.401620614305099</v>
      </c>
      <c r="AB325" s="92">
        <v>18.6236247789871</v>
      </c>
      <c r="AC325" s="92">
        <v>19.610756053760198</v>
      </c>
      <c r="AD325" s="117"/>
      <c r="AE325" s="92">
        <v>46.625720452609301</v>
      </c>
      <c r="AF325" s="92">
        <v>47.354268395294497</v>
      </c>
      <c r="AG325" s="43">
        <v>42.743305506951998</v>
      </c>
      <c r="AH325" s="117"/>
      <c r="AI325" s="92">
        <v>17.565242405995001</v>
      </c>
      <c r="AJ325" s="92">
        <v>18.654004164157801</v>
      </c>
      <c r="AK325" s="92">
        <v>16.627286227944701</v>
      </c>
    </row>
    <row r="326" spans="1:37" x14ac:dyDescent="0.25">
      <c r="A326" s="29" t="s">
        <v>370</v>
      </c>
      <c r="B326" s="30"/>
      <c r="C326" s="92">
        <v>36.599341958104397</v>
      </c>
      <c r="D326" s="92">
        <v>41.224248876597201</v>
      </c>
      <c r="E326" s="92">
        <v>31.393953924128699</v>
      </c>
      <c r="F326" s="117"/>
      <c r="G326" s="92">
        <v>43.093647633795399</v>
      </c>
      <c r="H326" s="92">
        <v>44.489783244956399</v>
      </c>
      <c r="I326" s="92">
        <v>40.695585485563903</v>
      </c>
      <c r="J326" s="117"/>
      <c r="K326" s="92">
        <v>18.696201021274302</v>
      </c>
      <c r="L326" s="92">
        <v>18.182788024609302</v>
      </c>
      <c r="M326" s="92">
        <v>18.864551808193202</v>
      </c>
      <c r="N326" s="117"/>
      <c r="O326" s="92">
        <v>36.319772604076498</v>
      </c>
      <c r="P326" s="92">
        <v>40.965147204249398</v>
      </c>
      <c r="Q326" s="92">
        <v>31.637671345461001</v>
      </c>
      <c r="R326" s="117"/>
      <c r="S326" s="92">
        <v>38.691774290785503</v>
      </c>
      <c r="T326" s="92">
        <v>42.701126317718199</v>
      </c>
      <c r="U326" s="92">
        <v>29.690788594694499</v>
      </c>
      <c r="V326" s="117"/>
      <c r="W326" s="92">
        <v>42.392130090547099</v>
      </c>
      <c r="X326" s="92">
        <v>43.667064795695303</v>
      </c>
      <c r="Y326" s="92">
        <v>40.436719300607301</v>
      </c>
      <c r="Z326" s="117"/>
      <c r="AA326" s="92">
        <v>19.044780650474699</v>
      </c>
      <c r="AB326" s="92">
        <v>18.588356659980001</v>
      </c>
      <c r="AC326" s="92">
        <v>19.1646009821817</v>
      </c>
      <c r="AD326" s="117"/>
      <c r="AE326" s="92">
        <v>47.424951219418702</v>
      </c>
      <c r="AF326" s="92">
        <v>48.370754778569498</v>
      </c>
      <c r="AG326" s="43">
        <v>43.751363126728698</v>
      </c>
      <c r="AH326" s="117"/>
      <c r="AI326" s="92">
        <v>17.323132175402701</v>
      </c>
      <c r="AJ326" s="92">
        <v>17.558123536380698</v>
      </c>
      <c r="AK326" s="92">
        <v>17.1394075737336</v>
      </c>
    </row>
    <row r="327" spans="1:37" x14ac:dyDescent="0.25">
      <c r="A327" s="29" t="s">
        <v>371</v>
      </c>
      <c r="B327" s="30"/>
      <c r="C327" s="92">
        <v>36.049816884950701</v>
      </c>
      <c r="D327" s="92">
        <v>40.302608559772104</v>
      </c>
      <c r="E327" s="92">
        <v>31.238780450751101</v>
      </c>
      <c r="F327" s="117"/>
      <c r="G327" s="92">
        <v>42.828028934916397</v>
      </c>
      <c r="H327" s="92">
        <v>44.038929769235601</v>
      </c>
      <c r="I327" s="92">
        <v>40.744594835290798</v>
      </c>
      <c r="J327" s="117"/>
      <c r="K327" s="92">
        <v>18.766649565130301</v>
      </c>
      <c r="L327" s="92">
        <v>18.055737410078201</v>
      </c>
      <c r="M327" s="92">
        <v>19.030624125856999</v>
      </c>
      <c r="N327" s="117"/>
      <c r="O327" s="92">
        <v>36.151837320630499</v>
      </c>
      <c r="P327" s="92">
        <v>40.3618894969932</v>
      </c>
      <c r="Q327" s="92">
        <v>31.822405663456099</v>
      </c>
      <c r="R327" s="117"/>
      <c r="S327" s="92">
        <v>35.760249212378604</v>
      </c>
      <c r="T327" s="92">
        <v>40.141913392880099</v>
      </c>
      <c r="U327" s="92">
        <v>26.529459381434101</v>
      </c>
      <c r="V327" s="117"/>
      <c r="W327" s="92">
        <v>42.563976744236001</v>
      </c>
      <c r="X327" s="92">
        <v>43.679622382690503</v>
      </c>
      <c r="Y327" s="92">
        <v>40.838271041803402</v>
      </c>
      <c r="Z327" s="117"/>
      <c r="AA327" s="92">
        <v>19.191229056712402</v>
      </c>
      <c r="AB327" s="92">
        <v>18.2935352744875</v>
      </c>
      <c r="AC327" s="92">
        <v>19.477077203909499</v>
      </c>
      <c r="AD327" s="117"/>
      <c r="AE327" s="92">
        <v>44.511758122046203</v>
      </c>
      <c r="AF327" s="92">
        <v>45.770219561179999</v>
      </c>
      <c r="AG327" s="43">
        <v>39.602165183310902</v>
      </c>
      <c r="AH327" s="117"/>
      <c r="AI327" s="92">
        <v>16.966356211463399</v>
      </c>
      <c r="AJ327" s="92">
        <v>17.372883502362601</v>
      </c>
      <c r="AK327" s="92">
        <v>16.669981841915799</v>
      </c>
    </row>
    <row r="328" spans="1:37" x14ac:dyDescent="0.25">
      <c r="A328" s="29" t="s">
        <v>372</v>
      </c>
      <c r="B328" s="30"/>
      <c r="C328" s="92">
        <v>36.386403630014797</v>
      </c>
      <c r="D328" s="92">
        <v>41.0308120853513</v>
      </c>
      <c r="E328" s="92">
        <v>31.126104206518502</v>
      </c>
      <c r="F328" s="117"/>
      <c r="G328" s="92">
        <v>42.6461976604689</v>
      </c>
      <c r="H328" s="92">
        <v>43.980942438330899</v>
      </c>
      <c r="I328" s="92">
        <v>40.314942135435402</v>
      </c>
      <c r="J328" s="117"/>
      <c r="K328" s="92">
        <v>18.669120636076599</v>
      </c>
      <c r="L328" s="92">
        <v>18.379254329811499</v>
      </c>
      <c r="M328" s="92">
        <v>18.7578729169404</v>
      </c>
      <c r="N328" s="117"/>
      <c r="O328" s="92">
        <v>36.244263308153897</v>
      </c>
      <c r="P328" s="92">
        <v>40.779931323501899</v>
      </c>
      <c r="Q328" s="92">
        <v>31.557572857715201</v>
      </c>
      <c r="R328" s="117"/>
      <c r="S328" s="92">
        <v>37.7024089559416</v>
      </c>
      <c r="T328" s="92">
        <v>42.543435284575501</v>
      </c>
      <c r="U328" s="92">
        <v>27.733240131887499</v>
      </c>
      <c r="V328" s="117"/>
      <c r="W328" s="92">
        <v>42.1776808228501</v>
      </c>
      <c r="X328" s="92">
        <v>43.434873925698497</v>
      </c>
      <c r="Y328" s="92">
        <v>40.202788544472902</v>
      </c>
      <c r="Z328" s="117"/>
      <c r="AA328" s="92">
        <v>19.150388183624798</v>
      </c>
      <c r="AB328" s="92">
        <v>18.7255754534009</v>
      </c>
      <c r="AC328" s="92">
        <v>19.2646181767633</v>
      </c>
      <c r="AD328" s="117"/>
      <c r="AE328" s="92">
        <v>45.6481399708425</v>
      </c>
      <c r="AF328" s="92">
        <v>46.591321067283801</v>
      </c>
      <c r="AG328" s="43">
        <v>42.0240016187851</v>
      </c>
      <c r="AH328" s="117"/>
      <c r="AI328" s="92">
        <v>16.304282025810998</v>
      </c>
      <c r="AJ328" s="92">
        <v>17.757237234068999</v>
      </c>
      <c r="AK328" s="92">
        <v>15.5254152838202</v>
      </c>
    </row>
    <row r="329" spans="1:37" x14ac:dyDescent="0.25">
      <c r="A329" s="29" t="s">
        <v>373</v>
      </c>
      <c r="B329" s="30"/>
      <c r="C329" s="92">
        <v>36.452663295640299</v>
      </c>
      <c r="D329" s="92">
        <v>41.159773313234403</v>
      </c>
      <c r="E329" s="92">
        <v>31.150782665210102</v>
      </c>
      <c r="F329" s="117"/>
      <c r="G329" s="92">
        <v>43.108845715254297</v>
      </c>
      <c r="H329" s="92">
        <v>44.345609646483197</v>
      </c>
      <c r="I329" s="92">
        <v>40.906690039407103</v>
      </c>
      <c r="J329" s="117"/>
      <c r="K329" s="92">
        <v>19.072748947291799</v>
      </c>
      <c r="L329" s="92">
        <v>19.0375107142101</v>
      </c>
      <c r="M329" s="92">
        <v>19.083925188402599</v>
      </c>
      <c r="N329" s="117"/>
      <c r="O329" s="92">
        <v>36.372085448621597</v>
      </c>
      <c r="P329" s="92">
        <v>41.089120930407802</v>
      </c>
      <c r="Q329" s="92">
        <v>31.600232314849698</v>
      </c>
      <c r="R329" s="117"/>
      <c r="S329" s="92">
        <v>37.273663544397699</v>
      </c>
      <c r="T329" s="92">
        <v>41.531486982532897</v>
      </c>
      <c r="U329" s="92">
        <v>28.208321977369401</v>
      </c>
      <c r="V329" s="117"/>
      <c r="W329" s="92">
        <v>42.693819551159102</v>
      </c>
      <c r="X329" s="92">
        <v>43.898855440048301</v>
      </c>
      <c r="Y329" s="92">
        <v>40.795203304618902</v>
      </c>
      <c r="Z329" s="117"/>
      <c r="AA329" s="92">
        <v>19.596790019048299</v>
      </c>
      <c r="AB329" s="92">
        <v>19.7809929277572</v>
      </c>
      <c r="AC329" s="92">
        <v>19.5466227522959</v>
      </c>
      <c r="AD329" s="117"/>
      <c r="AE329" s="92">
        <v>45.397703730400401</v>
      </c>
      <c r="AF329" s="92">
        <v>46.206316161057202</v>
      </c>
      <c r="AG329" s="43">
        <v>42.177174674218101</v>
      </c>
      <c r="AH329" s="117"/>
      <c r="AI329" s="92">
        <v>16.773694713534201</v>
      </c>
      <c r="AJ329" s="92">
        <v>16.745775019185199</v>
      </c>
      <c r="AK329" s="92">
        <v>16.790837109504501</v>
      </c>
    </row>
    <row r="330" spans="1:37" x14ac:dyDescent="0.25">
      <c r="A330" s="29" t="s">
        <v>374</v>
      </c>
      <c r="B330" s="30"/>
      <c r="C330" s="92">
        <v>36.267139925099798</v>
      </c>
      <c r="D330" s="92">
        <v>40.508809534310501</v>
      </c>
      <c r="E330" s="92">
        <v>31.4472284272317</v>
      </c>
      <c r="F330" s="117"/>
      <c r="G330" s="92">
        <v>42.498318652900203</v>
      </c>
      <c r="H330" s="92">
        <v>43.660563236813502</v>
      </c>
      <c r="I330" s="92">
        <v>40.476919979356403</v>
      </c>
      <c r="J330" s="117"/>
      <c r="K330" s="92">
        <v>19.318276118789498</v>
      </c>
      <c r="L330" s="92">
        <v>18.891074505520201</v>
      </c>
      <c r="M330" s="92">
        <v>19.461566644263101</v>
      </c>
      <c r="N330" s="117"/>
      <c r="O330" s="92">
        <v>36.078662678546998</v>
      </c>
      <c r="P330" s="92">
        <v>40.313615020178197</v>
      </c>
      <c r="Q330" s="92">
        <v>31.683439765791899</v>
      </c>
      <c r="R330" s="117"/>
      <c r="S330" s="92">
        <v>38.212143953784199</v>
      </c>
      <c r="T330" s="92">
        <v>41.766129705274302</v>
      </c>
      <c r="U330" s="92">
        <v>31.128458329526399</v>
      </c>
      <c r="V330" s="117"/>
      <c r="W330" s="92">
        <v>42.035631134573002</v>
      </c>
      <c r="X330" s="92">
        <v>43.191555322523101</v>
      </c>
      <c r="Y330" s="92">
        <v>40.209558958409303</v>
      </c>
      <c r="Z330" s="117"/>
      <c r="AA330" s="92">
        <v>19.799962248029299</v>
      </c>
      <c r="AB330" s="92">
        <v>19.160158933550498</v>
      </c>
      <c r="AC330" s="92">
        <v>19.9887907184367</v>
      </c>
      <c r="AD330" s="117"/>
      <c r="AE330" s="92">
        <v>45.087237484478401</v>
      </c>
      <c r="AF330" s="92">
        <v>45.791194706453297</v>
      </c>
      <c r="AG330" s="43">
        <v>42.869655412888797</v>
      </c>
      <c r="AH330" s="117"/>
      <c r="AI330" s="92">
        <v>17.198776667092499</v>
      </c>
      <c r="AJ330" s="92">
        <v>17.281791116814301</v>
      </c>
      <c r="AK330" s="92">
        <v>17.148603143806199</v>
      </c>
    </row>
    <row r="331" spans="1:37" x14ac:dyDescent="0.25">
      <c r="A331" s="29" t="s">
        <v>375</v>
      </c>
      <c r="B331" s="30"/>
      <c r="C331" s="92">
        <v>36.565595730699798</v>
      </c>
      <c r="D331" s="92">
        <v>41.130861171777397</v>
      </c>
      <c r="E331" s="92">
        <v>31.350571027843799</v>
      </c>
      <c r="F331" s="117"/>
      <c r="G331" s="92">
        <v>43.451276555387899</v>
      </c>
      <c r="H331" s="92">
        <v>44.919168027148999</v>
      </c>
      <c r="I331" s="92">
        <v>40.875825936533403</v>
      </c>
      <c r="J331" s="117"/>
      <c r="K331" s="92">
        <v>18.613793424166001</v>
      </c>
      <c r="L331" s="92">
        <v>17.138693077423198</v>
      </c>
      <c r="M331" s="92">
        <v>19.135911199414601</v>
      </c>
      <c r="N331" s="117"/>
      <c r="O331" s="92">
        <v>36.353355494828399</v>
      </c>
      <c r="P331" s="92">
        <v>41.0946766829775</v>
      </c>
      <c r="Q331" s="92">
        <v>31.536904549163999</v>
      </c>
      <c r="R331" s="117"/>
      <c r="S331" s="92">
        <v>38.322601385425401</v>
      </c>
      <c r="T331" s="92">
        <v>41.731906870342598</v>
      </c>
      <c r="U331" s="92">
        <v>30.427590534091301</v>
      </c>
      <c r="V331" s="117"/>
      <c r="W331" s="92">
        <v>42.641265886122397</v>
      </c>
      <c r="X331" s="92">
        <v>44.0848193822493</v>
      </c>
      <c r="Y331" s="92">
        <v>40.373699722632303</v>
      </c>
      <c r="Z331" s="117"/>
      <c r="AA331" s="92">
        <v>19.421410214022298</v>
      </c>
      <c r="AB331" s="92">
        <v>18.257127437801799</v>
      </c>
      <c r="AC331" s="92">
        <v>19.7392034951902</v>
      </c>
      <c r="AD331" s="117"/>
      <c r="AE331" s="92">
        <v>48.2117420245307</v>
      </c>
      <c r="AF331" s="92">
        <v>48.721910498598398</v>
      </c>
      <c r="AG331" s="43">
        <v>46.311010757457503</v>
      </c>
      <c r="AH331" s="117"/>
      <c r="AI331" s="92">
        <v>15.2506682855545</v>
      </c>
      <c r="AJ331" s="92">
        <v>15.330166666007999</v>
      </c>
      <c r="AK331" s="92">
        <v>15.1754494141611</v>
      </c>
    </row>
    <row r="332" spans="1:37" x14ac:dyDescent="0.25">
      <c r="A332" s="29" t="s">
        <v>376</v>
      </c>
      <c r="B332" s="30"/>
      <c r="C332" s="92">
        <v>36.464534988302802</v>
      </c>
      <c r="D332" s="92">
        <v>40.8095843575652</v>
      </c>
      <c r="E332" s="92">
        <v>31.269402046169699</v>
      </c>
      <c r="F332" s="117"/>
      <c r="G332" s="92">
        <v>42.944623711557703</v>
      </c>
      <c r="H332" s="92">
        <v>44.229425516686099</v>
      </c>
      <c r="I332" s="92">
        <v>40.606099161965098</v>
      </c>
      <c r="J332" s="117"/>
      <c r="K332" s="92">
        <v>18.793896966362301</v>
      </c>
      <c r="L332" s="92">
        <v>18.434744508411999</v>
      </c>
      <c r="M332" s="92">
        <v>18.926422484232599</v>
      </c>
      <c r="N332" s="117"/>
      <c r="O332" s="92">
        <v>36.331172156157699</v>
      </c>
      <c r="P332" s="92">
        <v>40.5008500324126</v>
      </c>
      <c r="Q332" s="92">
        <v>31.8374294955733</v>
      </c>
      <c r="R332" s="117"/>
      <c r="S332" s="92">
        <v>37.921584957885401</v>
      </c>
      <c r="T332" s="92">
        <v>42.370885805337998</v>
      </c>
      <c r="U332" s="92">
        <v>27.430937358307499</v>
      </c>
      <c r="V332" s="117"/>
      <c r="W332" s="92">
        <v>42.483871667423003</v>
      </c>
      <c r="X332" s="92">
        <v>43.643836004691401</v>
      </c>
      <c r="Y332" s="92">
        <v>40.610811452443997</v>
      </c>
      <c r="Z332" s="117"/>
      <c r="AA332" s="92">
        <v>19.360122827741701</v>
      </c>
      <c r="AB332" s="92">
        <v>18.7408514972809</v>
      </c>
      <c r="AC332" s="92">
        <v>19.5622077751406</v>
      </c>
      <c r="AD332" s="117"/>
      <c r="AE332" s="92">
        <v>45.661191671203497</v>
      </c>
      <c r="AF332" s="92">
        <v>46.919121245160298</v>
      </c>
      <c r="AG332" s="43">
        <v>40.453698414421901</v>
      </c>
      <c r="AH332" s="117"/>
      <c r="AI332" s="92">
        <v>16.3838239787557</v>
      </c>
      <c r="AJ332" s="92">
        <v>17.599786796605201</v>
      </c>
      <c r="AK332" s="92">
        <v>15.516000487969899</v>
      </c>
    </row>
    <row r="333" spans="1:37" x14ac:dyDescent="0.25">
      <c r="A333" s="29" t="s">
        <v>377</v>
      </c>
      <c r="B333" s="30"/>
      <c r="C333" s="92">
        <v>36.583619477345401</v>
      </c>
      <c r="D333" s="92">
        <v>41.053659778178101</v>
      </c>
      <c r="E333" s="92">
        <v>31.418752236514901</v>
      </c>
      <c r="F333" s="117"/>
      <c r="G333" s="92">
        <v>42.903987550330399</v>
      </c>
      <c r="H333" s="92">
        <v>44.336238908642201</v>
      </c>
      <c r="I333" s="92">
        <v>40.387041171141099</v>
      </c>
      <c r="J333" s="117"/>
      <c r="K333" s="92">
        <v>19.1678300665391</v>
      </c>
      <c r="L333" s="92">
        <v>18.6191835729913</v>
      </c>
      <c r="M333" s="92">
        <v>19.356810701354298</v>
      </c>
      <c r="N333" s="117"/>
      <c r="O333" s="92">
        <v>36.449771312940101</v>
      </c>
      <c r="P333" s="92">
        <v>40.914276819746</v>
      </c>
      <c r="Q333" s="92">
        <v>31.931540019778801</v>
      </c>
      <c r="R333" s="117"/>
      <c r="S333" s="92">
        <v>38.152294889808203</v>
      </c>
      <c r="T333" s="92">
        <v>42.7477781715506</v>
      </c>
      <c r="U333" s="92">
        <v>27.232149331658999</v>
      </c>
      <c r="V333" s="117"/>
      <c r="W333" s="92">
        <v>42.341367133842503</v>
      </c>
      <c r="X333" s="92">
        <v>43.559988801183302</v>
      </c>
      <c r="Y333" s="92">
        <v>40.467306591388102</v>
      </c>
      <c r="Z333" s="117"/>
      <c r="AA333" s="92">
        <v>19.680900146287101</v>
      </c>
      <c r="AB333" s="92">
        <v>19.1745494135596</v>
      </c>
      <c r="AC333" s="92">
        <v>19.815416717374699</v>
      </c>
      <c r="AD333" s="117"/>
      <c r="AE333" s="92">
        <v>46.0679914846651</v>
      </c>
      <c r="AF333" s="92">
        <v>47.629462848626297</v>
      </c>
      <c r="AG333" s="43">
        <v>39.467750038367598</v>
      </c>
      <c r="AH333" s="117"/>
      <c r="AI333" s="92">
        <v>17.617766304059799</v>
      </c>
      <c r="AJ333" s="92">
        <v>19.0445821838962</v>
      </c>
      <c r="AK333" s="92">
        <v>16.549607099163001</v>
      </c>
    </row>
    <row r="334" spans="1:37" x14ac:dyDescent="0.25">
      <c r="A334" s="29" t="s">
        <v>378</v>
      </c>
      <c r="B334" s="30"/>
      <c r="C334" s="92">
        <v>36.465585528279497</v>
      </c>
      <c r="D334" s="92">
        <v>40.575855302367103</v>
      </c>
      <c r="E334" s="92">
        <v>31.9615629055738</v>
      </c>
      <c r="F334" s="117"/>
      <c r="G334" s="92">
        <v>42.829944360051002</v>
      </c>
      <c r="H334" s="92">
        <v>44.074947939357799</v>
      </c>
      <c r="I334" s="92">
        <v>40.844327440347797</v>
      </c>
      <c r="J334" s="117"/>
      <c r="K334" s="92">
        <v>18.984440258755601</v>
      </c>
      <c r="L334" s="92">
        <v>18.761186775512801</v>
      </c>
      <c r="M334" s="92">
        <v>19.067344510204499</v>
      </c>
      <c r="N334" s="117"/>
      <c r="O334" s="92">
        <v>36.298946589905498</v>
      </c>
      <c r="P334" s="92">
        <v>40.441138845736702</v>
      </c>
      <c r="Q334" s="92">
        <v>32.215003964220799</v>
      </c>
      <c r="R334" s="117"/>
      <c r="S334" s="92">
        <v>37.8625521141647</v>
      </c>
      <c r="T334" s="92">
        <v>41.311450386944799</v>
      </c>
      <c r="U334" s="92">
        <v>29.886661052653899</v>
      </c>
      <c r="V334" s="117"/>
      <c r="W334" s="92">
        <v>42.302766250680399</v>
      </c>
      <c r="X334" s="92">
        <v>43.657770697170101</v>
      </c>
      <c r="Y334" s="92">
        <v>40.3863094742021</v>
      </c>
      <c r="Z334" s="117"/>
      <c r="AA334" s="92">
        <v>19.4146280839513</v>
      </c>
      <c r="AB334" s="92">
        <v>18.8274695181256</v>
      </c>
      <c r="AC334" s="92">
        <v>19.605348998054101</v>
      </c>
      <c r="AD334" s="117"/>
      <c r="AE334" s="92">
        <v>46.270059810103298</v>
      </c>
      <c r="AF334" s="92">
        <v>46.050393391487503</v>
      </c>
      <c r="AG334" s="43">
        <v>47.192837726506497</v>
      </c>
      <c r="AH334" s="117"/>
      <c r="AI334" s="92">
        <v>16.920567315940399</v>
      </c>
      <c r="AJ334" s="92">
        <v>18.8838649865001</v>
      </c>
      <c r="AK334" s="92">
        <v>15.468720716025601</v>
      </c>
    </row>
    <row r="335" spans="1:37" x14ac:dyDescent="0.25">
      <c r="A335" s="29" t="s">
        <v>379</v>
      </c>
      <c r="B335" s="30"/>
      <c r="C335" s="92">
        <v>36.654956591683899</v>
      </c>
      <c r="D335" s="92">
        <v>40.923180821300903</v>
      </c>
      <c r="E335" s="92">
        <v>31.842557675192602</v>
      </c>
      <c r="F335" s="117"/>
      <c r="G335" s="92">
        <v>42.843894200263499</v>
      </c>
      <c r="H335" s="92">
        <v>43.881559960798697</v>
      </c>
      <c r="I335" s="92">
        <v>41.074832381354</v>
      </c>
      <c r="J335" s="117"/>
      <c r="K335" s="92">
        <v>19.2442554126192</v>
      </c>
      <c r="L335" s="92">
        <v>19.7398304472168</v>
      </c>
      <c r="M335" s="92">
        <v>19.0817523573517</v>
      </c>
      <c r="N335" s="117"/>
      <c r="O335" s="92">
        <v>36.650560464058998</v>
      </c>
      <c r="P335" s="92">
        <v>40.773980388763597</v>
      </c>
      <c r="Q335" s="92">
        <v>32.4328562522062</v>
      </c>
      <c r="R335" s="117"/>
      <c r="S335" s="92">
        <v>37.339200120066202</v>
      </c>
      <c r="T335" s="92">
        <v>41.994496256450603</v>
      </c>
      <c r="U335" s="92">
        <v>27.7656545463763</v>
      </c>
      <c r="V335" s="117"/>
      <c r="W335" s="92">
        <v>42.393604893508602</v>
      </c>
      <c r="X335" s="92">
        <v>43.370148815690101</v>
      </c>
      <c r="Y335" s="92">
        <v>40.907160865053697</v>
      </c>
      <c r="Z335" s="117"/>
      <c r="AA335" s="92">
        <v>20.000389643229699</v>
      </c>
      <c r="AB335" s="92">
        <v>20.306244146722399</v>
      </c>
      <c r="AC335" s="92">
        <v>19.913147795355801</v>
      </c>
      <c r="AD335" s="117"/>
      <c r="AE335" s="92">
        <v>45.650168461043002</v>
      </c>
      <c r="AF335" s="92">
        <v>46.326256945575601</v>
      </c>
      <c r="AG335" s="43">
        <v>43.100504430828401</v>
      </c>
      <c r="AH335" s="117"/>
      <c r="AI335" s="92">
        <v>15.9009014231225</v>
      </c>
      <c r="AJ335" s="92">
        <v>18.091762037825202</v>
      </c>
      <c r="AK335" s="92">
        <v>14.6384436773698</v>
      </c>
    </row>
    <row r="336" spans="1:37" x14ac:dyDescent="0.25">
      <c r="A336" s="29" t="s">
        <v>380</v>
      </c>
      <c r="B336" s="30"/>
      <c r="C336" s="92">
        <v>36.505975387423</v>
      </c>
      <c r="D336" s="92">
        <v>40.728412418702597</v>
      </c>
      <c r="E336" s="92">
        <v>31.592377095695699</v>
      </c>
      <c r="F336" s="117"/>
      <c r="G336" s="92">
        <v>42.709448482873</v>
      </c>
      <c r="H336" s="92">
        <v>44.093646693825796</v>
      </c>
      <c r="I336" s="92">
        <v>40.355742429348098</v>
      </c>
      <c r="J336" s="117"/>
      <c r="K336" s="92">
        <v>18.863768682020599</v>
      </c>
      <c r="L336" s="92">
        <v>18.939722549709899</v>
      </c>
      <c r="M336" s="92">
        <v>18.834729277102898</v>
      </c>
      <c r="N336" s="117"/>
      <c r="O336" s="92">
        <v>36.731770817330997</v>
      </c>
      <c r="P336" s="92">
        <v>41.084765147229902</v>
      </c>
      <c r="Q336" s="92">
        <v>32.117704447397301</v>
      </c>
      <c r="R336" s="117"/>
      <c r="S336" s="92">
        <v>35.383580015621902</v>
      </c>
      <c r="T336" s="92">
        <v>39.225627207022399</v>
      </c>
      <c r="U336" s="92">
        <v>27.098891845098901</v>
      </c>
      <c r="V336" s="117"/>
      <c r="W336" s="92">
        <v>42.532939166353501</v>
      </c>
      <c r="X336" s="92">
        <v>44.052782495446301</v>
      </c>
      <c r="Y336" s="92">
        <v>40.218532124254999</v>
      </c>
      <c r="Z336" s="117"/>
      <c r="AA336" s="92">
        <v>19.596499882106599</v>
      </c>
      <c r="AB336" s="92">
        <v>20.044340004263901</v>
      </c>
      <c r="AC336" s="92">
        <v>19.4460191732963</v>
      </c>
      <c r="AD336" s="117"/>
      <c r="AE336" s="92">
        <v>43.862274173040902</v>
      </c>
      <c r="AF336" s="92">
        <v>44.2750769085008</v>
      </c>
      <c r="AG336" s="43">
        <v>42.191845189196499</v>
      </c>
      <c r="AH336" s="117"/>
      <c r="AI336" s="92">
        <v>15.437387150616701</v>
      </c>
      <c r="AJ336" s="92">
        <v>15.6491246118643</v>
      </c>
      <c r="AK336" s="92">
        <v>15.2938577612755</v>
      </c>
    </row>
    <row r="337" spans="1:37" x14ac:dyDescent="0.25">
      <c r="A337" s="29" t="s">
        <v>381</v>
      </c>
      <c r="B337" s="30"/>
      <c r="C337" s="92">
        <v>36.749536033013896</v>
      </c>
      <c r="D337" s="92">
        <v>40.884655688978398</v>
      </c>
      <c r="E337" s="92">
        <v>32.030949599934203</v>
      </c>
      <c r="F337" s="117"/>
      <c r="G337" s="92">
        <v>43.153904418182798</v>
      </c>
      <c r="H337" s="92">
        <v>44.367723083763302</v>
      </c>
      <c r="I337" s="92">
        <v>41.089304019169198</v>
      </c>
      <c r="J337" s="117"/>
      <c r="K337" s="92">
        <v>18.9450399945428</v>
      </c>
      <c r="L337" s="92">
        <v>17.743405474399101</v>
      </c>
      <c r="M337" s="92">
        <v>19.374795884659601</v>
      </c>
      <c r="N337" s="117"/>
      <c r="O337" s="92">
        <v>36.722573910130997</v>
      </c>
      <c r="P337" s="92">
        <v>40.933004143810599</v>
      </c>
      <c r="Q337" s="92">
        <v>32.381982082809003</v>
      </c>
      <c r="R337" s="117"/>
      <c r="S337" s="92">
        <v>37.869037208110598</v>
      </c>
      <c r="T337" s="92">
        <v>41.727286404256503</v>
      </c>
      <c r="U337" s="92">
        <v>29.746818264634399</v>
      </c>
      <c r="V337" s="117"/>
      <c r="W337" s="92">
        <v>42.643913079635801</v>
      </c>
      <c r="X337" s="92">
        <v>43.812385089130899</v>
      </c>
      <c r="Y337" s="92">
        <v>40.848184565039297</v>
      </c>
      <c r="Z337" s="117"/>
      <c r="AA337" s="92">
        <v>19.603982180502602</v>
      </c>
      <c r="AB337" s="92">
        <v>18.392959331581299</v>
      </c>
      <c r="AC337" s="92">
        <v>19.9530143552075</v>
      </c>
      <c r="AD337" s="117"/>
      <c r="AE337" s="92">
        <v>46.244651375311101</v>
      </c>
      <c r="AF337" s="92">
        <v>46.9970881068624</v>
      </c>
      <c r="AG337" s="43">
        <v>43.632134150400702</v>
      </c>
      <c r="AH337" s="117"/>
      <c r="AI337" s="92">
        <v>16.847708926102499</v>
      </c>
      <c r="AJ337" s="92">
        <v>17.835087345333601</v>
      </c>
      <c r="AK337" s="92">
        <v>16.105609684752601</v>
      </c>
    </row>
    <row r="338" spans="1:37" x14ac:dyDescent="0.25">
      <c r="A338" s="29" t="s">
        <v>382</v>
      </c>
      <c r="B338" s="30"/>
      <c r="C338" s="92">
        <v>36.903042002607101</v>
      </c>
      <c r="D338" s="92">
        <v>41.678553324635601</v>
      </c>
      <c r="E338" s="92">
        <v>31.375094179174599</v>
      </c>
      <c r="F338" s="117"/>
      <c r="G338" s="92">
        <v>43.0468700683086</v>
      </c>
      <c r="H338" s="92">
        <v>44.674597802537903</v>
      </c>
      <c r="I338" s="92">
        <v>40.209458271270897</v>
      </c>
      <c r="J338" s="117"/>
      <c r="K338" s="92">
        <v>18.8781253369845</v>
      </c>
      <c r="L338" s="92">
        <v>18.993766565545702</v>
      </c>
      <c r="M338" s="92">
        <v>18.8403501140636</v>
      </c>
      <c r="N338" s="117"/>
      <c r="O338" s="92">
        <v>36.649884252551097</v>
      </c>
      <c r="P338" s="92">
        <v>41.332033777795097</v>
      </c>
      <c r="Q338" s="92">
        <v>31.8586106002275</v>
      </c>
      <c r="R338" s="117"/>
      <c r="S338" s="92">
        <v>38.847524443380003</v>
      </c>
      <c r="T338" s="92">
        <v>43.535943853697802</v>
      </c>
      <c r="U338" s="92">
        <v>27.493478826342201</v>
      </c>
      <c r="V338" s="117"/>
      <c r="W338" s="92">
        <v>42.495407319505503</v>
      </c>
      <c r="X338" s="92">
        <v>44.0412363066566</v>
      </c>
      <c r="Y338" s="92">
        <v>40.142502356598499</v>
      </c>
      <c r="Z338" s="117"/>
      <c r="AA338" s="92">
        <v>19.3161020894009</v>
      </c>
      <c r="AB338" s="92">
        <v>18.877139526307602</v>
      </c>
      <c r="AC338" s="92">
        <v>19.4369794845434</v>
      </c>
      <c r="AD338" s="117"/>
      <c r="AE338" s="92">
        <v>46.145920960365302</v>
      </c>
      <c r="AF338" s="92">
        <v>47.322037109979298</v>
      </c>
      <c r="AG338" s="43">
        <v>41.006749818135802</v>
      </c>
      <c r="AH338" s="117"/>
      <c r="AI338" s="92">
        <v>17.245520858786801</v>
      </c>
      <c r="AJ338" s="92">
        <v>20.388133683417401</v>
      </c>
      <c r="AK338" s="92">
        <v>15.202678707768699</v>
      </c>
    </row>
    <row r="339" spans="1:37" x14ac:dyDescent="0.25">
      <c r="A339" s="29" t="s">
        <v>383</v>
      </c>
      <c r="B339" s="30"/>
      <c r="C339" s="92">
        <v>36.734593476819498</v>
      </c>
      <c r="D339" s="92">
        <v>41.230904358466198</v>
      </c>
      <c r="E339" s="92">
        <v>31.696365832487501</v>
      </c>
      <c r="F339" s="117"/>
      <c r="G339" s="92">
        <v>43.1774724100665</v>
      </c>
      <c r="H339" s="92">
        <v>44.444998155857903</v>
      </c>
      <c r="I339" s="92">
        <v>41.020634360479001</v>
      </c>
      <c r="J339" s="117"/>
      <c r="K339" s="92">
        <v>18.957423582143502</v>
      </c>
      <c r="L339" s="92">
        <v>18.7574661877407</v>
      </c>
      <c r="M339" s="92">
        <v>19.0235606943533</v>
      </c>
      <c r="N339" s="117"/>
      <c r="O339" s="92">
        <v>36.4580809667371</v>
      </c>
      <c r="P339" s="92">
        <v>40.901590896649701</v>
      </c>
      <c r="Q339" s="92">
        <v>32.024832283217201</v>
      </c>
      <c r="R339" s="117"/>
      <c r="S339" s="92">
        <v>38.754462317732802</v>
      </c>
      <c r="T339" s="92">
        <v>42.996256078373001</v>
      </c>
      <c r="U339" s="92">
        <v>29.2172965217793</v>
      </c>
      <c r="V339" s="117"/>
      <c r="W339" s="92">
        <v>42.525855640644501</v>
      </c>
      <c r="X339" s="92">
        <v>43.703309577124898</v>
      </c>
      <c r="Y339" s="92">
        <v>40.762676869271601</v>
      </c>
      <c r="Z339" s="117"/>
      <c r="AA339" s="92">
        <v>19.353945934414099</v>
      </c>
      <c r="AB339" s="92">
        <v>19.085657179425599</v>
      </c>
      <c r="AC339" s="92">
        <v>19.428325122737899</v>
      </c>
      <c r="AD339" s="117"/>
      <c r="AE339" s="92">
        <v>46.959410321433197</v>
      </c>
      <c r="AF339" s="92">
        <v>47.671071508918601</v>
      </c>
      <c r="AG339" s="43">
        <v>44.048741117432897</v>
      </c>
      <c r="AH339" s="117"/>
      <c r="AI339" s="92">
        <v>17.3164204486506</v>
      </c>
      <c r="AJ339" s="92">
        <v>18.528948934922798</v>
      </c>
      <c r="AK339" s="92">
        <v>16.504232390819901</v>
      </c>
    </row>
    <row r="340" spans="1:37" x14ac:dyDescent="0.25">
      <c r="A340" s="29" t="s">
        <v>384</v>
      </c>
      <c r="B340" s="30"/>
      <c r="C340" s="92">
        <v>36.547827296289597</v>
      </c>
      <c r="D340" s="92">
        <v>41.044534609883002</v>
      </c>
      <c r="E340" s="92">
        <v>31.4467295747123</v>
      </c>
      <c r="F340" s="117"/>
      <c r="G340" s="92">
        <v>43.137287104211403</v>
      </c>
      <c r="H340" s="92">
        <v>44.366679472422803</v>
      </c>
      <c r="I340" s="92">
        <v>40.9759899063963</v>
      </c>
      <c r="J340" s="117"/>
      <c r="K340" s="92">
        <v>18.9431241599377</v>
      </c>
      <c r="L340" s="92">
        <v>18.2655878950277</v>
      </c>
      <c r="M340" s="92">
        <v>19.16631711962</v>
      </c>
      <c r="N340" s="117"/>
      <c r="O340" s="92">
        <v>36.632594249629697</v>
      </c>
      <c r="P340" s="92">
        <v>41.067092924960598</v>
      </c>
      <c r="Q340" s="92">
        <v>31.965794091408601</v>
      </c>
      <c r="R340" s="117"/>
      <c r="S340" s="92">
        <v>36.364875427503399</v>
      </c>
      <c r="T340" s="92">
        <v>41.072340089787197</v>
      </c>
      <c r="U340" s="92">
        <v>27.2024679094046</v>
      </c>
      <c r="V340" s="117"/>
      <c r="W340" s="92">
        <v>42.7085265928674</v>
      </c>
      <c r="X340" s="92">
        <v>43.9993551869225</v>
      </c>
      <c r="Y340" s="92">
        <v>40.652756764224797</v>
      </c>
      <c r="Z340" s="117"/>
      <c r="AA340" s="92">
        <v>19.510447332935701</v>
      </c>
      <c r="AB340" s="92">
        <v>18.660383261252999</v>
      </c>
      <c r="AC340" s="92">
        <v>19.7583999100878</v>
      </c>
      <c r="AD340" s="117"/>
      <c r="AE340" s="92">
        <v>46.046829470239899</v>
      </c>
      <c r="AF340" s="92">
        <v>46.334677653044899</v>
      </c>
      <c r="AG340" s="43">
        <v>44.840040679541197</v>
      </c>
      <c r="AH340" s="117"/>
      <c r="AI340" s="92">
        <v>16.6354701705962</v>
      </c>
      <c r="AJ340" s="92">
        <v>17.116800813231102</v>
      </c>
      <c r="AK340" s="92">
        <v>16.363042330629</v>
      </c>
    </row>
    <row r="341" spans="1:37" x14ac:dyDescent="0.25">
      <c r="A341" s="29" t="s">
        <v>385</v>
      </c>
      <c r="B341" s="30"/>
      <c r="C341" s="92">
        <v>36.655547734097098</v>
      </c>
      <c r="D341" s="92">
        <v>41.427543480633801</v>
      </c>
      <c r="E341" s="92">
        <v>31.1576213757508</v>
      </c>
      <c r="F341" s="117"/>
      <c r="G341" s="92">
        <v>43.101458443198801</v>
      </c>
      <c r="H341" s="92">
        <v>44.418510775361099</v>
      </c>
      <c r="I341" s="92">
        <v>40.696130412601498</v>
      </c>
      <c r="J341" s="117"/>
      <c r="K341" s="92">
        <v>18.9141098584494</v>
      </c>
      <c r="L341" s="92">
        <v>18.263360169052099</v>
      </c>
      <c r="M341" s="92">
        <v>19.108801474081901</v>
      </c>
      <c r="N341" s="117"/>
      <c r="O341" s="92">
        <v>36.473432565325403</v>
      </c>
      <c r="P341" s="92">
        <v>41.106576084982002</v>
      </c>
      <c r="Q341" s="92">
        <v>31.665830898641001</v>
      </c>
      <c r="R341" s="117"/>
      <c r="S341" s="92">
        <v>38.100472079039399</v>
      </c>
      <c r="T341" s="92">
        <v>43.241679947388199</v>
      </c>
      <c r="U341" s="92">
        <v>27.210268260764298</v>
      </c>
      <c r="V341" s="117"/>
      <c r="W341" s="92">
        <v>42.573691487479699</v>
      </c>
      <c r="X341" s="92">
        <v>43.785665415912597</v>
      </c>
      <c r="Y341" s="92">
        <v>40.604768206696797</v>
      </c>
      <c r="Z341" s="117"/>
      <c r="AA341" s="92">
        <v>19.3515916084868</v>
      </c>
      <c r="AB341" s="92">
        <v>17.880587507814798</v>
      </c>
      <c r="AC341" s="92">
        <v>19.722156367353001</v>
      </c>
      <c r="AD341" s="117"/>
      <c r="AE341" s="92">
        <v>46.124019946606097</v>
      </c>
      <c r="AF341" s="92">
        <v>47.163506683332002</v>
      </c>
      <c r="AG341" s="43">
        <v>41.878966894305201</v>
      </c>
      <c r="AH341" s="117"/>
      <c r="AI341" s="92">
        <v>17.034643564657902</v>
      </c>
      <c r="AJ341" s="92">
        <v>19.8605398934058</v>
      </c>
      <c r="AK341" s="92">
        <v>15.487700703217399</v>
      </c>
    </row>
    <row r="342" spans="1:37" x14ac:dyDescent="0.25">
      <c r="A342" s="29" t="s">
        <v>386</v>
      </c>
      <c r="B342" s="30"/>
      <c r="C342" s="92">
        <v>36.4052884062285</v>
      </c>
      <c r="D342" s="92">
        <v>40.948513705414101</v>
      </c>
      <c r="E342" s="92">
        <v>31.185135828786201</v>
      </c>
      <c r="F342" s="117"/>
      <c r="G342" s="92">
        <v>43.093946305295802</v>
      </c>
      <c r="H342" s="92">
        <v>44.207267270611503</v>
      </c>
      <c r="I342" s="92">
        <v>41.051646436210802</v>
      </c>
      <c r="J342" s="117"/>
      <c r="K342" s="92">
        <v>19.098594008502801</v>
      </c>
      <c r="L342" s="92">
        <v>18.5378981210741</v>
      </c>
      <c r="M342" s="92">
        <v>19.2790738814771</v>
      </c>
      <c r="N342" s="117"/>
      <c r="O342" s="92">
        <v>36.250597954948397</v>
      </c>
      <c r="P342" s="92">
        <v>40.894732405258502</v>
      </c>
      <c r="Q342" s="92">
        <v>31.467946751397299</v>
      </c>
      <c r="R342" s="117"/>
      <c r="S342" s="92">
        <v>37.890552672104903</v>
      </c>
      <c r="T342" s="92">
        <v>41.491773756769199</v>
      </c>
      <c r="U342" s="92">
        <v>29.854236585382299</v>
      </c>
      <c r="V342" s="117"/>
      <c r="W342" s="92">
        <v>42.716007706587199</v>
      </c>
      <c r="X342" s="92">
        <v>43.836894691110501</v>
      </c>
      <c r="Y342" s="92">
        <v>40.883908836624698</v>
      </c>
      <c r="Z342" s="117"/>
      <c r="AA342" s="92">
        <v>19.577190793833601</v>
      </c>
      <c r="AB342" s="92">
        <v>19.0749486619214</v>
      </c>
      <c r="AC342" s="92">
        <v>19.7153517952252</v>
      </c>
      <c r="AD342" s="117"/>
      <c r="AE342" s="92">
        <v>45.1356987913734</v>
      </c>
      <c r="AF342" s="92">
        <v>45.781120579798802</v>
      </c>
      <c r="AG342" s="43">
        <v>42.701029015234496</v>
      </c>
      <c r="AH342" s="117"/>
      <c r="AI342" s="92">
        <v>17.2231790616034</v>
      </c>
      <c r="AJ342" s="92">
        <v>17.6445171492078</v>
      </c>
      <c r="AK342" s="92">
        <v>16.935705217016299</v>
      </c>
    </row>
    <row r="343" spans="1:37" x14ac:dyDescent="0.25">
      <c r="A343" s="29" t="s">
        <v>387</v>
      </c>
      <c r="B343" s="30"/>
      <c r="C343" s="92">
        <v>36.386146985296598</v>
      </c>
      <c r="D343" s="92">
        <v>40.366666680995003</v>
      </c>
      <c r="E343" s="92">
        <v>31.845905717875102</v>
      </c>
      <c r="F343" s="117"/>
      <c r="G343" s="92">
        <v>42.553139342827599</v>
      </c>
      <c r="H343" s="92">
        <v>43.780244784916597</v>
      </c>
      <c r="I343" s="92">
        <v>40.468517407965898</v>
      </c>
      <c r="J343" s="117"/>
      <c r="K343" s="92">
        <v>19.4397009987869</v>
      </c>
      <c r="L343" s="92">
        <v>18.280557753539199</v>
      </c>
      <c r="M343" s="92">
        <v>19.860961541370202</v>
      </c>
      <c r="N343" s="117"/>
      <c r="O343" s="92">
        <v>36.068624799925601</v>
      </c>
      <c r="P343" s="92">
        <v>40.064411450225599</v>
      </c>
      <c r="Q343" s="92">
        <v>31.933346823984401</v>
      </c>
      <c r="R343" s="117"/>
      <c r="S343" s="92">
        <v>38.278199545635999</v>
      </c>
      <c r="T343" s="92">
        <v>41.664163915475598</v>
      </c>
      <c r="U343" s="92">
        <v>31.4534194599728</v>
      </c>
      <c r="V343" s="117"/>
      <c r="W343" s="92">
        <v>41.888772140667399</v>
      </c>
      <c r="X343" s="92">
        <v>43.098154899471098</v>
      </c>
      <c r="Y343" s="92">
        <v>40.026399080183701</v>
      </c>
      <c r="Z343" s="117"/>
      <c r="AA343" s="92">
        <v>20.119216185580001</v>
      </c>
      <c r="AB343" s="92">
        <v>19.133215005935298</v>
      </c>
      <c r="AC343" s="92">
        <v>20.431970009287699</v>
      </c>
      <c r="AD343" s="117"/>
      <c r="AE343" s="92">
        <v>46.091587167655</v>
      </c>
      <c r="AF343" s="92">
        <v>46.672582084223897</v>
      </c>
      <c r="AG343" s="43">
        <v>44.290636695057302</v>
      </c>
      <c r="AH343" s="117"/>
      <c r="AI343" s="92">
        <v>15.791316341079099</v>
      </c>
      <c r="AJ343" s="92">
        <v>15.4647482643843</v>
      </c>
      <c r="AK343" s="92">
        <v>16.020138646580801</v>
      </c>
    </row>
    <row r="344" spans="1:37" x14ac:dyDescent="0.25">
      <c r="A344" s="29" t="s">
        <v>388</v>
      </c>
      <c r="B344" s="30"/>
      <c r="C344" s="92">
        <v>36.481858692424098</v>
      </c>
      <c r="D344" s="92">
        <v>41.035931185996802</v>
      </c>
      <c r="E344" s="92">
        <v>31.186113689595299</v>
      </c>
      <c r="F344" s="117"/>
      <c r="G344" s="92">
        <v>43.199366555025101</v>
      </c>
      <c r="H344" s="92">
        <v>44.444761160254501</v>
      </c>
      <c r="I344" s="92">
        <v>40.952094603116997</v>
      </c>
      <c r="J344" s="117"/>
      <c r="K344" s="92">
        <v>18.694452062450601</v>
      </c>
      <c r="L344" s="92">
        <v>18.4466546297032</v>
      </c>
      <c r="M344" s="92">
        <v>18.779701132334701</v>
      </c>
      <c r="N344" s="117"/>
      <c r="O344" s="92">
        <v>36.298870546219703</v>
      </c>
      <c r="P344" s="92">
        <v>41.147418286875002</v>
      </c>
      <c r="Q344" s="92">
        <v>31.318678838017899</v>
      </c>
      <c r="R344" s="117"/>
      <c r="S344" s="92">
        <v>38.340166618860998</v>
      </c>
      <c r="T344" s="92">
        <v>41.161508764132499</v>
      </c>
      <c r="U344" s="92">
        <v>31.1966735630089</v>
      </c>
      <c r="V344" s="117"/>
      <c r="W344" s="92">
        <v>42.565557707701203</v>
      </c>
      <c r="X344" s="92">
        <v>43.934357030564001</v>
      </c>
      <c r="Y344" s="92">
        <v>40.3813202577116</v>
      </c>
      <c r="Z344" s="117"/>
      <c r="AA344" s="92">
        <v>19.239820464890698</v>
      </c>
      <c r="AB344" s="92">
        <v>19.202658570390099</v>
      </c>
      <c r="AC344" s="92">
        <v>19.249770531872802</v>
      </c>
      <c r="AD344" s="117"/>
      <c r="AE344" s="92">
        <v>46.967162561609598</v>
      </c>
      <c r="AF344" s="92">
        <v>46.747206039994403</v>
      </c>
      <c r="AG344" s="43">
        <v>47.917681790879598</v>
      </c>
      <c r="AH344" s="117"/>
      <c r="AI344" s="92">
        <v>16.951734978821001</v>
      </c>
      <c r="AJ344" s="92">
        <v>17.696690353236299</v>
      </c>
      <c r="AK344" s="92">
        <v>16.268176061978298</v>
      </c>
    </row>
    <row r="345" spans="1:37" x14ac:dyDescent="0.25">
      <c r="A345" s="29" t="s">
        <v>389</v>
      </c>
      <c r="B345" s="30"/>
      <c r="C345" s="92">
        <v>36.673877366908201</v>
      </c>
      <c r="D345" s="92">
        <v>41.100158499409602</v>
      </c>
      <c r="E345" s="92">
        <v>31.508641247288001</v>
      </c>
      <c r="F345" s="117"/>
      <c r="G345" s="92">
        <v>43.005968008500801</v>
      </c>
      <c r="H345" s="92">
        <v>44.235015707697897</v>
      </c>
      <c r="I345" s="92">
        <v>40.797220803556002</v>
      </c>
      <c r="J345" s="117"/>
      <c r="K345" s="92">
        <v>19.092796731502801</v>
      </c>
      <c r="L345" s="92">
        <v>18.7182148397888</v>
      </c>
      <c r="M345" s="92">
        <v>19.2175594481334</v>
      </c>
      <c r="N345" s="117"/>
      <c r="O345" s="92">
        <v>36.480925558700697</v>
      </c>
      <c r="P345" s="92">
        <v>40.777807791316498</v>
      </c>
      <c r="Q345" s="92">
        <v>31.876251124725901</v>
      </c>
      <c r="R345" s="117"/>
      <c r="S345" s="92">
        <v>38.187880692131003</v>
      </c>
      <c r="T345" s="92">
        <v>42.835908030093599</v>
      </c>
      <c r="U345" s="92">
        <v>28.9209594512545</v>
      </c>
      <c r="V345" s="117"/>
      <c r="W345" s="92">
        <v>42.415391064094401</v>
      </c>
      <c r="X345" s="92">
        <v>43.509767600003102</v>
      </c>
      <c r="Y345" s="92">
        <v>40.6209270100141</v>
      </c>
      <c r="Z345" s="117"/>
      <c r="AA345" s="92">
        <v>19.743310214399202</v>
      </c>
      <c r="AB345" s="92">
        <v>19.4389106002983</v>
      </c>
      <c r="AC345" s="92">
        <v>19.831328865091699</v>
      </c>
      <c r="AD345" s="117"/>
      <c r="AE345" s="92">
        <v>46.536345411980697</v>
      </c>
      <c r="AF345" s="92">
        <v>47.786572349483301</v>
      </c>
      <c r="AG345" s="43">
        <v>42.3861299897452</v>
      </c>
      <c r="AH345" s="117"/>
      <c r="AI345" s="92">
        <v>15.776734549209401</v>
      </c>
      <c r="AJ345" s="92">
        <v>16.697764689727201</v>
      </c>
      <c r="AK345" s="92">
        <v>15.1860461532751</v>
      </c>
    </row>
    <row r="346" spans="1:37" x14ac:dyDescent="0.25">
      <c r="A346" s="29" t="s">
        <v>390</v>
      </c>
      <c r="B346" s="30"/>
      <c r="C346" s="92">
        <v>36.6116487671475</v>
      </c>
      <c r="D346" s="92">
        <v>41.142816879817502</v>
      </c>
      <c r="E346" s="92">
        <v>31.420311289035801</v>
      </c>
      <c r="F346" s="117"/>
      <c r="G346" s="92">
        <v>43.112332623625697</v>
      </c>
      <c r="H346" s="92">
        <v>44.396014469794103</v>
      </c>
      <c r="I346" s="92">
        <v>40.838227391871797</v>
      </c>
      <c r="J346" s="117"/>
      <c r="K346" s="92">
        <v>19.1815802512352</v>
      </c>
      <c r="L346" s="92">
        <v>18.998940562417101</v>
      </c>
      <c r="M346" s="92">
        <v>19.2426699653391</v>
      </c>
      <c r="N346" s="117"/>
      <c r="O346" s="92">
        <v>36.383678814559303</v>
      </c>
      <c r="P346" s="92">
        <v>40.952742539357303</v>
      </c>
      <c r="Q346" s="92">
        <v>31.779425267895601</v>
      </c>
      <c r="R346" s="117"/>
      <c r="S346" s="92">
        <v>38.462975209262503</v>
      </c>
      <c r="T346" s="92">
        <v>42.633190190220503</v>
      </c>
      <c r="U346" s="92">
        <v>28.941925939848801</v>
      </c>
      <c r="V346" s="117"/>
      <c r="W346" s="92">
        <v>42.495181612114003</v>
      </c>
      <c r="X346" s="92">
        <v>43.687059537377699</v>
      </c>
      <c r="Y346" s="92">
        <v>40.638789176681897</v>
      </c>
      <c r="Z346" s="117"/>
      <c r="AA346" s="92">
        <v>19.673482656651899</v>
      </c>
      <c r="AB346" s="92">
        <v>19.096363407426502</v>
      </c>
      <c r="AC346" s="92">
        <v>19.8250749649815</v>
      </c>
      <c r="AD346" s="117"/>
      <c r="AE346" s="92">
        <v>46.524701760177599</v>
      </c>
      <c r="AF346" s="92">
        <v>47.438833799985403</v>
      </c>
      <c r="AG346" s="43">
        <v>42.923780383147196</v>
      </c>
      <c r="AH346" s="117"/>
      <c r="AI346" s="92">
        <v>17.380373725317099</v>
      </c>
      <c r="AJ346" s="92">
        <v>19.567582505270099</v>
      </c>
      <c r="AK346" s="92">
        <v>15.7405741640874</v>
      </c>
    </row>
    <row r="347" spans="1:37" x14ac:dyDescent="0.25">
      <c r="A347" s="29" t="s">
        <v>391</v>
      </c>
      <c r="B347" s="30"/>
      <c r="C347" s="92">
        <v>36.580781985871297</v>
      </c>
      <c r="D347" s="92">
        <v>40.646468945353703</v>
      </c>
      <c r="E347" s="92">
        <v>32.1099827987643</v>
      </c>
      <c r="F347" s="117"/>
      <c r="G347" s="92">
        <v>42.6671140311811</v>
      </c>
      <c r="H347" s="92">
        <v>43.957353096170699</v>
      </c>
      <c r="I347" s="92">
        <v>40.579746422120799</v>
      </c>
      <c r="J347" s="117"/>
      <c r="K347" s="92">
        <v>19.639266524457899</v>
      </c>
      <c r="L347" s="92">
        <v>18.850935720920599</v>
      </c>
      <c r="M347" s="92">
        <v>19.9181428821114</v>
      </c>
      <c r="N347" s="117"/>
      <c r="O347" s="92">
        <v>36.340788188865602</v>
      </c>
      <c r="P347" s="92">
        <v>40.368037503763397</v>
      </c>
      <c r="Q347" s="92">
        <v>32.328555934128701</v>
      </c>
      <c r="R347" s="117"/>
      <c r="S347" s="92">
        <v>38.753514088807698</v>
      </c>
      <c r="T347" s="92">
        <v>42.501707381899202</v>
      </c>
      <c r="U347" s="92">
        <v>30.362556864540199</v>
      </c>
      <c r="V347" s="117"/>
      <c r="W347" s="92">
        <v>42.159110934626</v>
      </c>
      <c r="X347" s="92">
        <v>43.445744227025102</v>
      </c>
      <c r="Y347" s="92">
        <v>40.2968442131816</v>
      </c>
      <c r="Z347" s="117"/>
      <c r="AA347" s="92">
        <v>19.953709374972401</v>
      </c>
      <c r="AB347" s="92">
        <v>18.9190018058055</v>
      </c>
      <c r="AC347" s="92">
        <v>20.278678263694101</v>
      </c>
      <c r="AD347" s="117"/>
      <c r="AE347" s="92">
        <v>46.208213986464798</v>
      </c>
      <c r="AF347" s="92">
        <v>46.618847872444697</v>
      </c>
      <c r="AG347" s="43">
        <v>44.5658335451798</v>
      </c>
      <c r="AH347" s="117"/>
      <c r="AI347" s="92">
        <v>18.092734925380899</v>
      </c>
      <c r="AJ347" s="92">
        <v>19.084689529982501</v>
      </c>
      <c r="AK347" s="92">
        <v>17.459018218564001</v>
      </c>
    </row>
    <row r="348" spans="1:37" x14ac:dyDescent="0.25">
      <c r="A348" s="29" t="s">
        <v>392</v>
      </c>
      <c r="B348" s="30"/>
      <c r="C348" s="92">
        <v>36.493156953817497</v>
      </c>
      <c r="D348" s="92">
        <v>40.9659296340891</v>
      </c>
      <c r="E348" s="92">
        <v>31.353308495089301</v>
      </c>
      <c r="F348" s="117"/>
      <c r="G348" s="92">
        <v>42.894997904171802</v>
      </c>
      <c r="H348" s="92">
        <v>44.096963840046698</v>
      </c>
      <c r="I348" s="92">
        <v>40.7439160452275</v>
      </c>
      <c r="J348" s="117"/>
      <c r="K348" s="92">
        <v>19.326230771188001</v>
      </c>
      <c r="L348" s="92">
        <v>19.222800550291701</v>
      </c>
      <c r="M348" s="92">
        <v>19.360195657379599</v>
      </c>
      <c r="N348" s="117"/>
      <c r="O348" s="92">
        <v>36.583621671126501</v>
      </c>
      <c r="P348" s="92">
        <v>40.812221889821501</v>
      </c>
      <c r="Q348" s="92">
        <v>32.141504853911002</v>
      </c>
      <c r="R348" s="117"/>
      <c r="S348" s="92">
        <v>36.332593893944598</v>
      </c>
      <c r="T348" s="92">
        <v>41.958044666177102</v>
      </c>
      <c r="U348" s="92">
        <v>25.305146925726</v>
      </c>
      <c r="V348" s="117"/>
      <c r="W348" s="92">
        <v>42.398021866963099</v>
      </c>
      <c r="X348" s="92">
        <v>43.5292946749354</v>
      </c>
      <c r="Y348" s="92">
        <v>40.5897609954812</v>
      </c>
      <c r="Z348" s="117"/>
      <c r="AA348" s="92">
        <v>20.2780949024134</v>
      </c>
      <c r="AB348" s="92">
        <v>19.879290760392202</v>
      </c>
      <c r="AC348" s="92">
        <v>20.393157541012599</v>
      </c>
      <c r="AD348" s="117"/>
      <c r="AE348" s="92">
        <v>46.127021127216899</v>
      </c>
      <c r="AF348" s="92">
        <v>46.925210245000798</v>
      </c>
      <c r="AG348" s="43">
        <v>42.862601159670902</v>
      </c>
      <c r="AH348" s="117"/>
      <c r="AI348" s="92">
        <v>14.8628756379482</v>
      </c>
      <c r="AJ348" s="92">
        <v>17.0421446056192</v>
      </c>
      <c r="AK348" s="92">
        <v>13.699876789192899</v>
      </c>
    </row>
    <row r="349" spans="1:37" x14ac:dyDescent="0.25">
      <c r="A349" s="29" t="s">
        <v>393</v>
      </c>
      <c r="B349" s="30"/>
      <c r="C349" s="92">
        <v>36.4699662814186</v>
      </c>
      <c r="D349" s="92">
        <v>40.960370083823697</v>
      </c>
      <c r="E349" s="92">
        <v>31.405682234944699</v>
      </c>
      <c r="F349" s="117"/>
      <c r="G349" s="92">
        <v>42.909030124765103</v>
      </c>
      <c r="H349" s="92">
        <v>44.121876296061401</v>
      </c>
      <c r="I349" s="92">
        <v>40.805332649305697</v>
      </c>
      <c r="J349" s="117"/>
      <c r="K349" s="92">
        <v>18.950267938835001</v>
      </c>
      <c r="L349" s="92">
        <v>18.809340333294202</v>
      </c>
      <c r="M349" s="92">
        <v>18.9963265974393</v>
      </c>
      <c r="N349" s="117"/>
      <c r="O349" s="92">
        <v>36.604151187694598</v>
      </c>
      <c r="P349" s="92">
        <v>41.444566236130498</v>
      </c>
      <c r="Q349" s="92">
        <v>31.769090811501499</v>
      </c>
      <c r="R349" s="117"/>
      <c r="S349" s="92">
        <v>35.990448792880599</v>
      </c>
      <c r="T349" s="92">
        <v>38.950034953146499</v>
      </c>
      <c r="U349" s="92">
        <v>28.653886031098398</v>
      </c>
      <c r="V349" s="117"/>
      <c r="W349" s="92">
        <v>42.549732789884601</v>
      </c>
      <c r="X349" s="92">
        <v>43.832368016540499</v>
      </c>
      <c r="Y349" s="92">
        <v>40.5729932645391</v>
      </c>
      <c r="Z349" s="117"/>
      <c r="AA349" s="92">
        <v>19.5956349184363</v>
      </c>
      <c r="AB349" s="92">
        <v>20.1265890258951</v>
      </c>
      <c r="AC349" s="92">
        <v>19.467567332347699</v>
      </c>
      <c r="AD349" s="117"/>
      <c r="AE349" s="92">
        <v>45.109829724500401</v>
      </c>
      <c r="AF349" s="92">
        <v>45.3935252719658</v>
      </c>
      <c r="AG349" s="43">
        <v>43.899472335933801</v>
      </c>
      <c r="AH349" s="117"/>
      <c r="AI349" s="92">
        <v>16.2961622088885</v>
      </c>
      <c r="AJ349" s="92">
        <v>16.4872346270393</v>
      </c>
      <c r="AK349" s="92">
        <v>16.103665361706099</v>
      </c>
    </row>
    <row r="350" spans="1:37" x14ac:dyDescent="0.25">
      <c r="A350" s="29" t="s">
        <v>394</v>
      </c>
      <c r="B350" s="30"/>
      <c r="C350" s="92">
        <v>36.726644228114203</v>
      </c>
      <c r="D350" s="92">
        <v>40.9545014146535</v>
      </c>
      <c r="E350" s="92">
        <v>32.055267494578899</v>
      </c>
      <c r="F350" s="117"/>
      <c r="G350" s="92">
        <v>42.896235718349601</v>
      </c>
      <c r="H350" s="92">
        <v>44.163479641159199</v>
      </c>
      <c r="I350" s="92">
        <v>40.825094095120697</v>
      </c>
      <c r="J350" s="117"/>
      <c r="K350" s="92">
        <v>19.017804386297101</v>
      </c>
      <c r="L350" s="92">
        <v>18.109017814532901</v>
      </c>
      <c r="M350" s="92">
        <v>19.3221451026366</v>
      </c>
      <c r="N350" s="117"/>
      <c r="O350" s="92">
        <v>36.665025329258697</v>
      </c>
      <c r="P350" s="92">
        <v>40.941316380666699</v>
      </c>
      <c r="Q350" s="92">
        <v>32.381659808476797</v>
      </c>
      <c r="R350" s="117"/>
      <c r="S350" s="92">
        <v>37.976978714606297</v>
      </c>
      <c r="T350" s="92">
        <v>41.2820674983885</v>
      </c>
      <c r="U350" s="92">
        <v>30.642228630362599</v>
      </c>
      <c r="V350" s="117"/>
      <c r="W350" s="92">
        <v>42.499835059034901</v>
      </c>
      <c r="X350" s="92">
        <v>43.812410930019297</v>
      </c>
      <c r="Y350" s="92">
        <v>40.5717082542252</v>
      </c>
      <c r="Z350" s="117"/>
      <c r="AA350" s="92">
        <v>19.476453031254</v>
      </c>
      <c r="AB350" s="92">
        <v>18.166780904155399</v>
      </c>
      <c r="AC350" s="92">
        <v>19.849913129042701</v>
      </c>
      <c r="AD350" s="117"/>
      <c r="AE350" s="92">
        <v>45.574050049064198</v>
      </c>
      <c r="AF350" s="92">
        <v>46.047242612609701</v>
      </c>
      <c r="AG350" s="43">
        <v>43.8523267603086</v>
      </c>
      <c r="AH350" s="117"/>
      <c r="AI350" s="92">
        <v>17.599973449585701</v>
      </c>
      <c r="AJ350" s="92">
        <v>18.203944312756601</v>
      </c>
      <c r="AK350" s="92">
        <v>17.136050078140698</v>
      </c>
    </row>
    <row r="351" spans="1:37" x14ac:dyDescent="0.25">
      <c r="A351" s="29" t="s">
        <v>395</v>
      </c>
      <c r="B351" s="30"/>
      <c r="C351" s="92">
        <v>36.494521611582798</v>
      </c>
      <c r="D351" s="92">
        <v>41.427413177926901</v>
      </c>
      <c r="E351" s="92">
        <v>31.039392039418399</v>
      </c>
      <c r="F351" s="117"/>
      <c r="G351" s="92">
        <v>43.0762284604385</v>
      </c>
      <c r="H351" s="92">
        <v>44.621709801020003</v>
      </c>
      <c r="I351" s="92">
        <v>40.403442011722298</v>
      </c>
      <c r="J351" s="117"/>
      <c r="K351" s="92">
        <v>19.292727853389401</v>
      </c>
      <c r="L351" s="92">
        <v>19.5011465690081</v>
      </c>
      <c r="M351" s="92">
        <v>19.226448650137598</v>
      </c>
      <c r="N351" s="117"/>
      <c r="O351" s="92">
        <v>36.235315059860604</v>
      </c>
      <c r="P351" s="92">
        <v>41.220465940695902</v>
      </c>
      <c r="Q351" s="92">
        <v>31.3765263557281</v>
      </c>
      <c r="R351" s="117"/>
      <c r="S351" s="92">
        <v>38.5978826483585</v>
      </c>
      <c r="T351" s="92">
        <v>42.869207123824303</v>
      </c>
      <c r="U351" s="92">
        <v>28.497508989099899</v>
      </c>
      <c r="V351" s="117"/>
      <c r="W351" s="92">
        <v>42.578833773706997</v>
      </c>
      <c r="X351" s="92">
        <v>44.112654224343999</v>
      </c>
      <c r="Y351" s="92">
        <v>40.266001845703599</v>
      </c>
      <c r="Z351" s="117"/>
      <c r="AA351" s="92">
        <v>19.644540396293401</v>
      </c>
      <c r="AB351" s="92">
        <v>19.728695695954301</v>
      </c>
      <c r="AC351" s="92">
        <v>19.621985181114201</v>
      </c>
      <c r="AD351" s="117"/>
      <c r="AE351" s="92">
        <v>45.824253949656402</v>
      </c>
      <c r="AF351" s="92">
        <v>46.709964260111398</v>
      </c>
      <c r="AG351" s="43">
        <v>42.008187307647098</v>
      </c>
      <c r="AH351" s="117"/>
      <c r="AI351" s="92">
        <v>18.002397387272499</v>
      </c>
      <c r="AJ351" s="92">
        <v>20.218630134725199</v>
      </c>
      <c r="AK351" s="92">
        <v>16.5566632687623</v>
      </c>
    </row>
    <row r="352" spans="1:37" x14ac:dyDescent="0.25">
      <c r="A352" s="29" t="s">
        <v>396</v>
      </c>
      <c r="B352" s="30"/>
      <c r="C352" s="92">
        <v>36.680214592357203</v>
      </c>
      <c r="D352" s="92">
        <v>40.962337472829901</v>
      </c>
      <c r="E352" s="92">
        <v>31.8042887456782</v>
      </c>
      <c r="F352" s="117"/>
      <c r="G352" s="92">
        <v>43.295445347865098</v>
      </c>
      <c r="H352" s="92">
        <v>44.6192107603271</v>
      </c>
      <c r="I352" s="92">
        <v>41.042660472706899</v>
      </c>
      <c r="J352" s="117"/>
      <c r="K352" s="92">
        <v>18.752115008313101</v>
      </c>
      <c r="L352" s="92">
        <v>17.685651479550199</v>
      </c>
      <c r="M352" s="92">
        <v>19.141861870785601</v>
      </c>
      <c r="N352" s="117"/>
      <c r="O352" s="92">
        <v>36.548406672807602</v>
      </c>
      <c r="P352" s="92">
        <v>40.803883248353301</v>
      </c>
      <c r="Q352" s="92">
        <v>32.268621940676702</v>
      </c>
      <c r="R352" s="117"/>
      <c r="S352" s="92">
        <v>38.031708048618597</v>
      </c>
      <c r="T352" s="92">
        <v>41.914321999633003</v>
      </c>
      <c r="U352" s="92">
        <v>28.109251724359599</v>
      </c>
      <c r="V352" s="117"/>
      <c r="W352" s="92">
        <v>42.845066124454199</v>
      </c>
      <c r="X352" s="92">
        <v>44.012651445657603</v>
      </c>
      <c r="Y352" s="92">
        <v>41.1003401496151</v>
      </c>
      <c r="Z352" s="117"/>
      <c r="AA352" s="92">
        <v>19.395361690099001</v>
      </c>
      <c r="AB352" s="92">
        <v>18.543351698332501</v>
      </c>
      <c r="AC352" s="92">
        <v>19.656447137361699</v>
      </c>
      <c r="AD352" s="117"/>
      <c r="AE352" s="92">
        <v>45.926988615610099</v>
      </c>
      <c r="AF352" s="92">
        <v>47.262413836732797</v>
      </c>
      <c r="AG352" s="43">
        <v>40.352691593021497</v>
      </c>
      <c r="AH352" s="117"/>
      <c r="AI352" s="92">
        <v>15.431915607868399</v>
      </c>
      <c r="AJ352" s="92">
        <v>15.464648635249199</v>
      </c>
      <c r="AK352" s="92">
        <v>15.4032447369087</v>
      </c>
    </row>
    <row r="353" spans="1:37" x14ac:dyDescent="0.25">
      <c r="A353" s="29" t="s">
        <v>397</v>
      </c>
      <c r="B353" s="30"/>
      <c r="C353" s="92">
        <v>36.703367612649899</v>
      </c>
      <c r="D353" s="92">
        <v>41.031586373602103</v>
      </c>
      <c r="E353" s="92">
        <v>31.819953321598501</v>
      </c>
      <c r="F353" s="117"/>
      <c r="G353" s="92">
        <v>42.933177798551803</v>
      </c>
      <c r="H353" s="92">
        <v>44.3203621645645</v>
      </c>
      <c r="I353" s="92">
        <v>40.581786124717297</v>
      </c>
      <c r="J353" s="117"/>
      <c r="K353" s="92">
        <v>19.068354497279898</v>
      </c>
      <c r="L353" s="92">
        <v>17.609560369825999</v>
      </c>
      <c r="M353" s="92">
        <v>19.553250793347999</v>
      </c>
      <c r="N353" s="117"/>
      <c r="O353" s="92">
        <v>36.803721206519597</v>
      </c>
      <c r="P353" s="92">
        <v>41.158822274299702</v>
      </c>
      <c r="Q353" s="92">
        <v>32.341065140260298</v>
      </c>
      <c r="R353" s="117"/>
      <c r="S353" s="92">
        <v>36.447294978244202</v>
      </c>
      <c r="T353" s="92">
        <v>40.652594517036697</v>
      </c>
      <c r="U353" s="92">
        <v>27.063849059192801</v>
      </c>
      <c r="V353" s="117"/>
      <c r="W353" s="92">
        <v>42.515830130325</v>
      </c>
      <c r="X353" s="92">
        <v>43.837387954344102</v>
      </c>
      <c r="Y353" s="92">
        <v>40.4890620615583</v>
      </c>
      <c r="Z353" s="117"/>
      <c r="AA353" s="92">
        <v>19.9561704266807</v>
      </c>
      <c r="AB353" s="92">
        <v>18.705711604498699</v>
      </c>
      <c r="AC353" s="92">
        <v>20.293200640536199</v>
      </c>
      <c r="AD353" s="117"/>
      <c r="AE353" s="92">
        <v>45.744544584576197</v>
      </c>
      <c r="AF353" s="92">
        <v>46.926513094688097</v>
      </c>
      <c r="AG353" s="43">
        <v>41.1954394740319</v>
      </c>
      <c r="AH353" s="117"/>
      <c r="AI353" s="92">
        <v>14.8503622878671</v>
      </c>
      <c r="AJ353" s="92">
        <v>14.9872030913413</v>
      </c>
      <c r="AK353" s="92">
        <v>14.7380699807411</v>
      </c>
    </row>
    <row r="354" spans="1:37" x14ac:dyDescent="0.25">
      <c r="A354" s="29" t="s">
        <v>398</v>
      </c>
      <c r="B354" s="30"/>
      <c r="C354" s="92">
        <v>36.774431822581001</v>
      </c>
      <c r="D354" s="92">
        <v>41.026553927698203</v>
      </c>
      <c r="E354" s="92">
        <v>31.889264010782298</v>
      </c>
      <c r="F354" s="117"/>
      <c r="G354" s="92">
        <v>42.887637914900203</v>
      </c>
      <c r="H354" s="92">
        <v>44.093262344316102</v>
      </c>
      <c r="I354" s="92">
        <v>40.798396126283897</v>
      </c>
      <c r="J354" s="117"/>
      <c r="K354" s="92">
        <v>19.450095297912402</v>
      </c>
      <c r="L354" s="92">
        <v>19.164143157170098</v>
      </c>
      <c r="M354" s="92">
        <v>19.546833690856101</v>
      </c>
      <c r="N354" s="117"/>
      <c r="O354" s="92">
        <v>36.546668900078103</v>
      </c>
      <c r="P354" s="92">
        <v>40.717600427901097</v>
      </c>
      <c r="Q354" s="92">
        <v>32.255858793330297</v>
      </c>
      <c r="R354" s="117"/>
      <c r="S354" s="92">
        <v>38.388231291786703</v>
      </c>
      <c r="T354" s="92">
        <v>42.6556353074916</v>
      </c>
      <c r="U354" s="92">
        <v>29.030758955797801</v>
      </c>
      <c r="V354" s="117"/>
      <c r="W354" s="92">
        <v>42.376105715051999</v>
      </c>
      <c r="X354" s="92">
        <v>43.559572190459399</v>
      </c>
      <c r="Y354" s="92">
        <v>40.566722859653503</v>
      </c>
      <c r="Z354" s="117"/>
      <c r="AA354" s="92">
        <v>19.9023767449142</v>
      </c>
      <c r="AB354" s="92">
        <v>19.180377732157901</v>
      </c>
      <c r="AC354" s="92">
        <v>20.116456797286201</v>
      </c>
      <c r="AD354" s="117"/>
      <c r="AE354" s="92">
        <v>45.705844726407797</v>
      </c>
      <c r="AF354" s="92">
        <v>46.286968810265897</v>
      </c>
      <c r="AG354" s="43">
        <v>43.389178397240997</v>
      </c>
      <c r="AH354" s="117"/>
      <c r="AI354" s="92">
        <v>17.268188357283901</v>
      </c>
      <c r="AJ354" s="92">
        <v>19.484888343383702</v>
      </c>
      <c r="AK354" s="92">
        <v>16.012525486491299</v>
      </c>
    </row>
    <row r="355" spans="1:37" x14ac:dyDescent="0.25">
      <c r="A355" s="29" t="s">
        <v>399</v>
      </c>
      <c r="B355" s="30"/>
      <c r="C355" s="92">
        <v>36.621545082272199</v>
      </c>
      <c r="D355" s="92">
        <v>41.130306149350503</v>
      </c>
      <c r="E355" s="92">
        <v>31.4293576088367</v>
      </c>
      <c r="F355" s="117"/>
      <c r="G355" s="92">
        <v>42.970107542723802</v>
      </c>
      <c r="H355" s="92">
        <v>44.151295200631502</v>
      </c>
      <c r="I355" s="92">
        <v>40.820515607601799</v>
      </c>
      <c r="J355" s="117"/>
      <c r="K355" s="92">
        <v>19.380099938937001</v>
      </c>
      <c r="L355" s="92">
        <v>18.702508039208901</v>
      </c>
      <c r="M355" s="92">
        <v>19.589508703847901</v>
      </c>
      <c r="N355" s="117"/>
      <c r="O355" s="92">
        <v>36.580140959155599</v>
      </c>
      <c r="P355" s="92">
        <v>41.169935169723502</v>
      </c>
      <c r="Q355" s="92">
        <v>31.788092149209199</v>
      </c>
      <c r="R355" s="117"/>
      <c r="S355" s="92">
        <v>37.7616217077572</v>
      </c>
      <c r="T355" s="92">
        <v>41.451876022028102</v>
      </c>
      <c r="U355" s="92">
        <v>29.7260492686475</v>
      </c>
      <c r="V355" s="117"/>
      <c r="W355" s="92">
        <v>42.553332658312101</v>
      </c>
      <c r="X355" s="92">
        <v>43.6882314620035</v>
      </c>
      <c r="Y355" s="92">
        <v>40.687878762590799</v>
      </c>
      <c r="Z355" s="117"/>
      <c r="AA355" s="92">
        <v>19.971068030033098</v>
      </c>
      <c r="AB355" s="92">
        <v>19.641202511594699</v>
      </c>
      <c r="AC355" s="92">
        <v>20.054685532305399</v>
      </c>
      <c r="AD355" s="117"/>
      <c r="AE355" s="92">
        <v>45.496486487769197</v>
      </c>
      <c r="AF355" s="92">
        <v>46.377761911712497</v>
      </c>
      <c r="AG355" s="43">
        <v>42.248929133561099</v>
      </c>
      <c r="AH355" s="117"/>
      <c r="AI355" s="92">
        <v>17.462319590333198</v>
      </c>
      <c r="AJ355" s="92">
        <v>17.214454065144199</v>
      </c>
      <c r="AK355" s="92">
        <v>17.641457291817598</v>
      </c>
    </row>
    <row r="356" spans="1:37" x14ac:dyDescent="0.25">
      <c r="A356" s="29" t="s">
        <v>400</v>
      </c>
      <c r="B356" s="30"/>
      <c r="C356" s="92">
        <v>36.599108513019203</v>
      </c>
      <c r="D356" s="92">
        <v>40.557462335929699</v>
      </c>
      <c r="E356" s="92">
        <v>32.087555102955001</v>
      </c>
      <c r="F356" s="117"/>
      <c r="G356" s="92">
        <v>42.565552068243498</v>
      </c>
      <c r="H356" s="92">
        <v>43.930309450854899</v>
      </c>
      <c r="I356" s="92">
        <v>40.314008096121697</v>
      </c>
      <c r="J356" s="117"/>
      <c r="K356" s="92">
        <v>19.640262973656299</v>
      </c>
      <c r="L356" s="92">
        <v>19.027130723474698</v>
      </c>
      <c r="M356" s="92">
        <v>19.874589311611999</v>
      </c>
      <c r="N356" s="117"/>
      <c r="O356" s="92">
        <v>36.295091615316203</v>
      </c>
      <c r="P356" s="92">
        <v>40.189096696239197</v>
      </c>
      <c r="Q356" s="92">
        <v>32.276154331600203</v>
      </c>
      <c r="R356" s="117"/>
      <c r="S356" s="92">
        <v>38.859806576413703</v>
      </c>
      <c r="T356" s="92">
        <v>42.711284800587102</v>
      </c>
      <c r="U356" s="92">
        <v>30.516085297417199</v>
      </c>
      <c r="V356" s="117"/>
      <c r="W356" s="92">
        <v>41.899319533708599</v>
      </c>
      <c r="X356" s="92">
        <v>43.172423355330899</v>
      </c>
      <c r="Y356" s="92">
        <v>40.003828815534398</v>
      </c>
      <c r="Z356" s="117"/>
      <c r="AA356" s="92">
        <v>20.288010708838598</v>
      </c>
      <c r="AB356" s="92">
        <v>19.819830965155699</v>
      </c>
      <c r="AC356" s="92">
        <v>20.4443671650398</v>
      </c>
      <c r="AD356" s="117"/>
      <c r="AE356" s="92">
        <v>46.619209270550101</v>
      </c>
      <c r="AF356" s="92">
        <v>47.522543448507903</v>
      </c>
      <c r="AG356" s="43">
        <v>43.525355499302798</v>
      </c>
      <c r="AH356" s="117"/>
      <c r="AI356" s="92">
        <v>16.348470803519401</v>
      </c>
      <c r="AJ356" s="92">
        <v>17.205981567382199</v>
      </c>
      <c r="AK356" s="92">
        <v>15.7303944193532</v>
      </c>
    </row>
    <row r="357" spans="1:37" x14ac:dyDescent="0.25">
      <c r="A357" s="29" t="s">
        <v>401</v>
      </c>
      <c r="B357" s="30"/>
      <c r="C357" s="92">
        <v>36.609629239723098</v>
      </c>
      <c r="D357" s="92">
        <v>41.175451258358102</v>
      </c>
      <c r="E357" s="92">
        <v>31.5478120012048</v>
      </c>
      <c r="F357" s="117"/>
      <c r="G357" s="92">
        <v>43.189113083078396</v>
      </c>
      <c r="H357" s="92">
        <v>44.480994666146501</v>
      </c>
      <c r="I357" s="92">
        <v>40.977755196754998</v>
      </c>
      <c r="J357" s="117"/>
      <c r="K357" s="92">
        <v>19.3263216070177</v>
      </c>
      <c r="L357" s="92">
        <v>19.1757054590955</v>
      </c>
      <c r="M357" s="92">
        <v>19.3763079634241</v>
      </c>
      <c r="N357" s="117"/>
      <c r="O357" s="92">
        <v>36.280436114605003</v>
      </c>
      <c r="P357" s="92">
        <v>40.969266290094701</v>
      </c>
      <c r="Q357" s="92">
        <v>31.625245000742702</v>
      </c>
      <c r="R357" s="117"/>
      <c r="S357" s="92">
        <v>39.617789650654998</v>
      </c>
      <c r="T357" s="92">
        <v>42.705198039916503</v>
      </c>
      <c r="U357" s="92">
        <v>32.566840099304301</v>
      </c>
      <c r="V357" s="117"/>
      <c r="W357" s="92">
        <v>42.535857155875398</v>
      </c>
      <c r="X357" s="92">
        <v>43.999558913666398</v>
      </c>
      <c r="Y357" s="92">
        <v>40.321605517511699</v>
      </c>
      <c r="Z357" s="117"/>
      <c r="AA357" s="92">
        <v>19.746278178271499</v>
      </c>
      <c r="AB357" s="92">
        <v>19.467019299914099</v>
      </c>
      <c r="AC357" s="92">
        <v>19.827025427607001</v>
      </c>
      <c r="AD357" s="117"/>
      <c r="AE357" s="92">
        <v>46.987624942986201</v>
      </c>
      <c r="AF357" s="92">
        <v>46.578199424980703</v>
      </c>
      <c r="AG357" s="43">
        <v>48.6377380556034</v>
      </c>
      <c r="AH357" s="117"/>
      <c r="AI357" s="92">
        <v>18.171606429856901</v>
      </c>
      <c r="AJ357" s="92">
        <v>19.4196765052918</v>
      </c>
      <c r="AK357" s="92">
        <v>17.381042634874898</v>
      </c>
    </row>
    <row r="358" spans="1:37" x14ac:dyDescent="0.25">
      <c r="A358" s="29" t="s">
        <v>402</v>
      </c>
      <c r="B358" s="30"/>
      <c r="C358" s="92">
        <v>37.029986453714102</v>
      </c>
      <c r="D358" s="92">
        <v>41.502045140502098</v>
      </c>
      <c r="E358" s="92">
        <v>31.9833247446287</v>
      </c>
      <c r="F358" s="117"/>
      <c r="G358" s="92">
        <v>42.974488563945101</v>
      </c>
      <c r="H358" s="92">
        <v>44.356737655130097</v>
      </c>
      <c r="I358" s="92">
        <v>40.6188453401302</v>
      </c>
      <c r="J358" s="117"/>
      <c r="K358" s="92">
        <v>19.443801089354299</v>
      </c>
      <c r="L358" s="92">
        <v>18.816419551338999</v>
      </c>
      <c r="M358" s="92">
        <v>19.636215136525902</v>
      </c>
      <c r="N358" s="117"/>
      <c r="O358" s="92">
        <v>36.751606512337801</v>
      </c>
      <c r="P358" s="92">
        <v>41.0578819718829</v>
      </c>
      <c r="Q358" s="92">
        <v>32.297441419971101</v>
      </c>
      <c r="R358" s="117"/>
      <c r="S358" s="92">
        <v>39.1736278866723</v>
      </c>
      <c r="T358" s="92">
        <v>43.863450003841102</v>
      </c>
      <c r="U358" s="92">
        <v>30.147172334648399</v>
      </c>
      <c r="V358" s="117"/>
      <c r="W358" s="92">
        <v>42.424573840305499</v>
      </c>
      <c r="X358" s="92">
        <v>43.697085277587902</v>
      </c>
      <c r="Y358" s="92">
        <v>40.461426073060601</v>
      </c>
      <c r="Z358" s="117"/>
      <c r="AA358" s="92">
        <v>19.875098902031599</v>
      </c>
      <c r="AB358" s="92">
        <v>19.049472033329199</v>
      </c>
      <c r="AC358" s="92">
        <v>20.103311165444101</v>
      </c>
      <c r="AD358" s="117"/>
      <c r="AE358" s="92">
        <v>46.1264809005568</v>
      </c>
      <c r="AF358" s="92">
        <v>47.401194781241301</v>
      </c>
      <c r="AG358" s="43">
        <v>41.993276400440003</v>
      </c>
      <c r="AH358" s="117"/>
      <c r="AI358" s="92">
        <v>17.732857155532798</v>
      </c>
      <c r="AJ358" s="92">
        <v>18.641043172676799</v>
      </c>
      <c r="AK358" s="92">
        <v>17.2843710653244</v>
      </c>
    </row>
    <row r="359" spans="1:37" x14ac:dyDescent="0.25">
      <c r="A359" s="29" t="s">
        <v>403</v>
      </c>
      <c r="B359" s="30"/>
      <c r="C359" s="92">
        <v>36.852718640975503</v>
      </c>
      <c r="D359" s="92">
        <v>41.6238633864712</v>
      </c>
      <c r="E359" s="92">
        <v>31.341666585370199</v>
      </c>
      <c r="F359" s="117"/>
      <c r="G359" s="92">
        <v>43.141673505461902</v>
      </c>
      <c r="H359" s="92">
        <v>44.6795173061033</v>
      </c>
      <c r="I359" s="92">
        <v>40.434436909836997</v>
      </c>
      <c r="J359" s="117"/>
      <c r="K359" s="92">
        <v>19.004025511727399</v>
      </c>
      <c r="L359" s="92">
        <v>19.271442948637802</v>
      </c>
      <c r="M359" s="92">
        <v>18.916678452606501</v>
      </c>
      <c r="N359" s="117"/>
      <c r="O359" s="92">
        <v>36.694439271881201</v>
      </c>
      <c r="P359" s="92">
        <v>41.447167897855699</v>
      </c>
      <c r="Q359" s="92">
        <v>31.8472868735209</v>
      </c>
      <c r="R359" s="117"/>
      <c r="S359" s="92">
        <v>38.300704890071103</v>
      </c>
      <c r="T359" s="92">
        <v>42.753773627475802</v>
      </c>
      <c r="U359" s="92">
        <v>27.119050303774898</v>
      </c>
      <c r="V359" s="117"/>
      <c r="W359" s="92">
        <v>42.5926724065001</v>
      </c>
      <c r="X359" s="92">
        <v>44.005995740644302</v>
      </c>
      <c r="Y359" s="92">
        <v>40.4094815857013</v>
      </c>
      <c r="Z359" s="117"/>
      <c r="AA359" s="92">
        <v>19.475918773507601</v>
      </c>
      <c r="AB359" s="92">
        <v>19.523229869661801</v>
      </c>
      <c r="AC359" s="92">
        <v>19.463582011895401</v>
      </c>
      <c r="AD359" s="117"/>
      <c r="AE359" s="92">
        <v>46.399875458737299</v>
      </c>
      <c r="AF359" s="92">
        <v>47.641870038475098</v>
      </c>
      <c r="AG359" s="43">
        <v>40.759307784828401</v>
      </c>
      <c r="AH359" s="117"/>
      <c r="AI359" s="92">
        <v>17.2716878134644</v>
      </c>
      <c r="AJ359" s="92">
        <v>19.3381204130987</v>
      </c>
      <c r="AK359" s="92">
        <v>15.6201364014048</v>
      </c>
    </row>
    <row r="360" spans="1:37" x14ac:dyDescent="0.25">
      <c r="A360" s="29" t="s">
        <v>404</v>
      </c>
      <c r="B360" s="30"/>
      <c r="C360" s="92">
        <v>36.590989686919201</v>
      </c>
      <c r="D360" s="92">
        <v>40.780219586913802</v>
      </c>
      <c r="E360" s="92">
        <v>31.996212439695601</v>
      </c>
      <c r="F360" s="117"/>
      <c r="G360" s="92">
        <v>42.660922892632001</v>
      </c>
      <c r="H360" s="92">
        <v>43.987732049010802</v>
      </c>
      <c r="I360" s="92">
        <v>40.521285930783201</v>
      </c>
      <c r="J360" s="117"/>
      <c r="K360" s="92">
        <v>19.5295540028742</v>
      </c>
      <c r="L360" s="92">
        <v>19.246360691923599</v>
      </c>
      <c r="M360" s="92">
        <v>19.628241342675601</v>
      </c>
      <c r="N360" s="117"/>
      <c r="O360" s="92">
        <v>36.525529185608697</v>
      </c>
      <c r="P360" s="92">
        <v>40.614464208638204</v>
      </c>
      <c r="Q360" s="92">
        <v>32.429972876121099</v>
      </c>
      <c r="R360" s="117"/>
      <c r="S360" s="92">
        <v>37.522059886789798</v>
      </c>
      <c r="T360" s="92">
        <v>41.939908667234803</v>
      </c>
      <c r="U360" s="92">
        <v>28.2819088747862</v>
      </c>
      <c r="V360" s="117"/>
      <c r="W360" s="92">
        <v>42.1858218342337</v>
      </c>
      <c r="X360" s="92">
        <v>43.502872783607202</v>
      </c>
      <c r="Y360" s="92">
        <v>40.285149836480102</v>
      </c>
      <c r="Z360" s="117"/>
      <c r="AA360" s="92">
        <v>19.8235893526324</v>
      </c>
      <c r="AB360" s="92">
        <v>19.1002100997582</v>
      </c>
      <c r="AC360" s="92">
        <v>20.044571451936498</v>
      </c>
      <c r="AD360" s="117"/>
      <c r="AE360" s="92">
        <v>46.102829491535402</v>
      </c>
      <c r="AF360" s="92">
        <v>46.564300832676601</v>
      </c>
      <c r="AG360" s="43">
        <v>44.160417012764398</v>
      </c>
      <c r="AH360" s="117"/>
      <c r="AI360" s="92">
        <v>18.281484734728998</v>
      </c>
      <c r="AJ360" s="92">
        <v>19.988524560041</v>
      </c>
      <c r="AK360" s="92">
        <v>17.227702164875399</v>
      </c>
    </row>
    <row r="361" spans="1:37" x14ac:dyDescent="0.25">
      <c r="A361" s="29" t="s">
        <v>405</v>
      </c>
      <c r="B361" s="30"/>
      <c r="C361" s="92">
        <v>36.782886322416097</v>
      </c>
      <c r="D361" s="92">
        <v>41.119249798912101</v>
      </c>
      <c r="E361" s="92">
        <v>31.691442543442001</v>
      </c>
      <c r="F361" s="117"/>
      <c r="G361" s="92">
        <v>43.002917767876802</v>
      </c>
      <c r="H361" s="92">
        <v>44.184911564599801</v>
      </c>
      <c r="I361" s="92">
        <v>40.856626808944398</v>
      </c>
      <c r="J361" s="117"/>
      <c r="K361" s="92">
        <v>19.6049946609023</v>
      </c>
      <c r="L361" s="92">
        <v>19.328132260693899</v>
      </c>
      <c r="M361" s="92">
        <v>19.6971677749405</v>
      </c>
      <c r="N361" s="117"/>
      <c r="O361" s="92">
        <v>36.7616769566838</v>
      </c>
      <c r="P361" s="92">
        <v>40.988183687931901</v>
      </c>
      <c r="Q361" s="92">
        <v>32.268584755852203</v>
      </c>
      <c r="R361" s="117"/>
      <c r="S361" s="92">
        <v>37.348447211573301</v>
      </c>
      <c r="T361" s="92">
        <v>42.1039708082752</v>
      </c>
      <c r="U361" s="92">
        <v>27.244803147526401</v>
      </c>
      <c r="V361" s="117"/>
      <c r="W361" s="92">
        <v>42.516792957947096</v>
      </c>
      <c r="X361" s="92">
        <v>43.712039723629601</v>
      </c>
      <c r="Y361" s="92">
        <v>40.592450303200401</v>
      </c>
      <c r="Z361" s="117"/>
      <c r="AA361" s="92">
        <v>20.2950283105002</v>
      </c>
      <c r="AB361" s="92">
        <v>19.5900266956133</v>
      </c>
      <c r="AC361" s="92">
        <v>20.499318288128102</v>
      </c>
      <c r="AD361" s="117"/>
      <c r="AE361" s="92">
        <v>45.948807736528799</v>
      </c>
      <c r="AF361" s="92">
        <v>46.359762817318902</v>
      </c>
      <c r="AG361" s="43">
        <v>44.164202708239898</v>
      </c>
      <c r="AH361" s="117"/>
      <c r="AI361" s="92">
        <v>16.335314791107798</v>
      </c>
      <c r="AJ361" s="92">
        <v>18.3401344026109</v>
      </c>
      <c r="AK361" s="92">
        <v>15.2491528048071</v>
      </c>
    </row>
    <row r="362" spans="1:37" x14ac:dyDescent="0.25">
      <c r="A362" s="29" t="s">
        <v>406</v>
      </c>
      <c r="B362" s="30"/>
      <c r="C362" s="92">
        <v>36.567602817515898</v>
      </c>
      <c r="D362" s="92">
        <v>41.002534866909897</v>
      </c>
      <c r="E362" s="92">
        <v>31.547642570310401</v>
      </c>
      <c r="F362" s="117"/>
      <c r="G362" s="92">
        <v>42.996165235770697</v>
      </c>
      <c r="H362" s="92">
        <v>44.141615777045502</v>
      </c>
      <c r="I362" s="92">
        <v>41.0018939294213</v>
      </c>
      <c r="J362" s="117"/>
      <c r="K362" s="92">
        <v>19.0398359755382</v>
      </c>
      <c r="L362" s="92">
        <v>18.9690579483192</v>
      </c>
      <c r="M362" s="92">
        <v>19.063019215333501</v>
      </c>
      <c r="N362" s="117"/>
      <c r="O362" s="92">
        <v>36.603247551752297</v>
      </c>
      <c r="P362" s="92">
        <v>41.299785364645402</v>
      </c>
      <c r="Q362" s="92">
        <v>31.834334575898001</v>
      </c>
      <c r="R362" s="117"/>
      <c r="S362" s="92">
        <v>36.897374954910298</v>
      </c>
      <c r="T362" s="92">
        <v>40.025490080506501</v>
      </c>
      <c r="U362" s="92">
        <v>29.993808601287</v>
      </c>
      <c r="V362" s="117"/>
      <c r="W362" s="92">
        <v>42.555195611237899</v>
      </c>
      <c r="X362" s="92">
        <v>43.781411447844903</v>
      </c>
      <c r="Y362" s="92">
        <v>40.636162733682099</v>
      </c>
      <c r="Z362" s="117"/>
      <c r="AA362" s="92">
        <v>19.4700971816407</v>
      </c>
      <c r="AB362" s="92">
        <v>19.263546814643401</v>
      </c>
      <c r="AC362" s="92">
        <v>19.521023503605399</v>
      </c>
      <c r="AD362" s="117"/>
      <c r="AE362" s="92">
        <v>45.665068530611798</v>
      </c>
      <c r="AF362" s="92">
        <v>45.812312710545697</v>
      </c>
      <c r="AG362" s="43">
        <v>45.119937655347798</v>
      </c>
      <c r="AH362" s="117"/>
      <c r="AI362" s="92">
        <v>17.743388325039199</v>
      </c>
      <c r="AJ362" s="92">
        <v>18.917754676542199</v>
      </c>
      <c r="AK362" s="92">
        <v>16.695451868850899</v>
      </c>
    </row>
    <row r="363" spans="1:37" x14ac:dyDescent="0.25">
      <c r="A363" s="29" t="s">
        <v>407</v>
      </c>
      <c r="B363" s="30"/>
      <c r="C363" s="92">
        <v>36.812620454637099</v>
      </c>
      <c r="D363" s="92">
        <v>41.104510951398197</v>
      </c>
      <c r="E363" s="92">
        <v>32.144771262395999</v>
      </c>
      <c r="F363" s="117"/>
      <c r="G363" s="92">
        <v>43.012093020708399</v>
      </c>
      <c r="H363" s="92">
        <v>44.385969315025399</v>
      </c>
      <c r="I363" s="92">
        <v>40.823421251733798</v>
      </c>
      <c r="J363" s="117"/>
      <c r="K363" s="92">
        <v>18.9710266143518</v>
      </c>
      <c r="L363" s="92">
        <v>18.058822381632801</v>
      </c>
      <c r="M363" s="92">
        <v>19.278051999649499</v>
      </c>
      <c r="N363" s="117"/>
      <c r="O363" s="92">
        <v>36.667441748865301</v>
      </c>
      <c r="P363" s="92">
        <v>40.940742392767497</v>
      </c>
      <c r="Q363" s="92">
        <v>32.442705505540502</v>
      </c>
      <c r="R363" s="117"/>
      <c r="S363" s="92">
        <v>38.3183750375957</v>
      </c>
      <c r="T363" s="92">
        <v>42.4028984393549</v>
      </c>
      <c r="U363" s="92">
        <v>30.320079312894102</v>
      </c>
      <c r="V363" s="117"/>
      <c r="W363" s="92">
        <v>42.4870369846331</v>
      </c>
      <c r="X363" s="92">
        <v>43.785077044064401</v>
      </c>
      <c r="Y363" s="92">
        <v>40.623425162899501</v>
      </c>
      <c r="Z363" s="117"/>
      <c r="AA363" s="92">
        <v>19.450110522805701</v>
      </c>
      <c r="AB363" s="92">
        <v>18.739480029852501</v>
      </c>
      <c r="AC363" s="92">
        <v>19.654683731832101</v>
      </c>
      <c r="AD363" s="117"/>
      <c r="AE363" s="92">
        <v>46.184204997094703</v>
      </c>
      <c r="AF363" s="92">
        <v>47.225172194015798</v>
      </c>
      <c r="AG363" s="43">
        <v>42.785313895820003</v>
      </c>
      <c r="AH363" s="117"/>
      <c r="AI363" s="92">
        <v>17.270988358237499</v>
      </c>
      <c r="AJ363" s="92">
        <v>16.731153374351099</v>
      </c>
      <c r="AK363" s="92">
        <v>17.608627207081899</v>
      </c>
    </row>
    <row r="364" spans="1:37" x14ac:dyDescent="0.25">
      <c r="A364" s="29" t="s">
        <v>408</v>
      </c>
      <c r="B364" s="30"/>
      <c r="C364" s="92">
        <v>36.588745150218898</v>
      </c>
      <c r="D364" s="92">
        <v>41.346300085652402</v>
      </c>
      <c r="E364" s="92">
        <v>31.3476560723077</v>
      </c>
      <c r="F364" s="117"/>
      <c r="G364" s="92">
        <v>43.090452305412903</v>
      </c>
      <c r="H364" s="92">
        <v>44.644644308264802</v>
      </c>
      <c r="I364" s="92">
        <v>40.448331972426502</v>
      </c>
      <c r="J364" s="117"/>
      <c r="K364" s="92">
        <v>18.9726220428003</v>
      </c>
      <c r="L364" s="92">
        <v>17.797899761421</v>
      </c>
      <c r="M364" s="92">
        <v>19.341604755372899</v>
      </c>
      <c r="N364" s="117"/>
      <c r="O364" s="92">
        <v>36.253461004895001</v>
      </c>
      <c r="P364" s="92">
        <v>40.996278051966001</v>
      </c>
      <c r="Q364" s="92">
        <v>31.635303888736701</v>
      </c>
      <c r="R364" s="117"/>
      <c r="S364" s="92">
        <v>38.663273557479897</v>
      </c>
      <c r="T364" s="92">
        <v>42.888188472928199</v>
      </c>
      <c r="U364" s="92">
        <v>28.802259755957198</v>
      </c>
      <c r="V364" s="117"/>
      <c r="W364" s="92">
        <v>42.497512981742801</v>
      </c>
      <c r="X364" s="92">
        <v>43.945743801926596</v>
      </c>
      <c r="Y364" s="92">
        <v>40.339089687414202</v>
      </c>
      <c r="Z364" s="117"/>
      <c r="AA364" s="92">
        <v>19.3200525469633</v>
      </c>
      <c r="AB364" s="92">
        <v>18.072275035584799</v>
      </c>
      <c r="AC364" s="92">
        <v>19.649527643853599</v>
      </c>
      <c r="AD364" s="117"/>
      <c r="AE364" s="92">
        <v>46.479201015305101</v>
      </c>
      <c r="AF364" s="92">
        <v>47.620188021605102</v>
      </c>
      <c r="AG364" s="43">
        <v>41.740117760068898</v>
      </c>
      <c r="AH364" s="117"/>
      <c r="AI364" s="92">
        <v>17.193848671044002</v>
      </c>
      <c r="AJ364" s="92">
        <v>17.285628221303799</v>
      </c>
      <c r="AK364" s="92">
        <v>17.130285904975601</v>
      </c>
    </row>
    <row r="365" spans="1:37" x14ac:dyDescent="0.25">
      <c r="A365" s="29" t="s">
        <v>409</v>
      </c>
      <c r="B365" s="30"/>
      <c r="C365" s="92">
        <v>36.624230994950501</v>
      </c>
      <c r="D365" s="92">
        <v>41.057972115647303</v>
      </c>
      <c r="E365" s="92">
        <v>31.573529585189998</v>
      </c>
      <c r="F365" s="117"/>
      <c r="G365" s="92">
        <v>43.016534633374597</v>
      </c>
      <c r="H365" s="92">
        <v>44.326260553936997</v>
      </c>
      <c r="I365" s="92">
        <v>40.744655511572603</v>
      </c>
      <c r="J365" s="117"/>
      <c r="K365" s="92">
        <v>18.917424418024702</v>
      </c>
      <c r="L365" s="92">
        <v>18.144189683240899</v>
      </c>
      <c r="M365" s="92">
        <v>19.1767040162994</v>
      </c>
      <c r="N365" s="117"/>
      <c r="O365" s="92">
        <v>36.509895150478798</v>
      </c>
      <c r="P365" s="92">
        <v>40.795555018803398</v>
      </c>
      <c r="Q365" s="92">
        <v>32.078803235931403</v>
      </c>
      <c r="R365" s="117"/>
      <c r="S365" s="92">
        <v>37.739748896492202</v>
      </c>
      <c r="T365" s="92">
        <v>42.506907143490899</v>
      </c>
      <c r="U365" s="92">
        <v>27.641216235878002</v>
      </c>
      <c r="V365" s="117"/>
      <c r="W365" s="92">
        <v>42.473902606101603</v>
      </c>
      <c r="X365" s="92">
        <v>43.655969829376502</v>
      </c>
      <c r="Y365" s="92">
        <v>40.639649527690302</v>
      </c>
      <c r="Z365" s="117"/>
      <c r="AA365" s="92">
        <v>19.468828719099299</v>
      </c>
      <c r="AB365" s="92">
        <v>18.586509856032201</v>
      </c>
      <c r="AC365" s="92">
        <v>19.7232204488812</v>
      </c>
      <c r="AD365" s="117"/>
      <c r="AE365" s="92">
        <v>46.4602245123938</v>
      </c>
      <c r="AF365" s="92">
        <v>47.5248030355583</v>
      </c>
      <c r="AG365" s="43">
        <v>42.235748719245798</v>
      </c>
      <c r="AH365" s="117"/>
      <c r="AI365" s="92">
        <v>16.476960317337301</v>
      </c>
      <c r="AJ365" s="92">
        <v>17.3420988075381</v>
      </c>
      <c r="AK365" s="92">
        <v>15.9215304953392</v>
      </c>
    </row>
    <row r="366" spans="1:37" x14ac:dyDescent="0.25">
      <c r="A366" s="29" t="s">
        <v>410</v>
      </c>
      <c r="B366" s="30"/>
      <c r="C366" s="92">
        <v>36.857633894251499</v>
      </c>
      <c r="D366" s="92">
        <v>41.250352869891501</v>
      </c>
      <c r="E366" s="92">
        <v>31.821184114527099</v>
      </c>
      <c r="F366" s="117"/>
      <c r="G366" s="92">
        <v>43.052209156384698</v>
      </c>
      <c r="H366" s="92">
        <v>44.494376022915603</v>
      </c>
      <c r="I366" s="92">
        <v>40.571345312290397</v>
      </c>
      <c r="J366" s="117"/>
      <c r="K366" s="92">
        <v>19.329232445774601</v>
      </c>
      <c r="L366" s="92">
        <v>18.524863793424402</v>
      </c>
      <c r="M366" s="92">
        <v>19.605370550551601</v>
      </c>
      <c r="N366" s="117"/>
      <c r="O366" s="92">
        <v>36.743996905120198</v>
      </c>
      <c r="P366" s="92">
        <v>41.166989954626096</v>
      </c>
      <c r="Q366" s="92">
        <v>32.167701864155099</v>
      </c>
      <c r="R366" s="117"/>
      <c r="S366" s="92">
        <v>38.244498187457097</v>
      </c>
      <c r="T366" s="92">
        <v>42.039918443444897</v>
      </c>
      <c r="U366" s="92">
        <v>29.3770405427023</v>
      </c>
      <c r="V366" s="117"/>
      <c r="W366" s="92">
        <v>42.539587821212102</v>
      </c>
      <c r="X366" s="92">
        <v>43.857727134109098</v>
      </c>
      <c r="Y366" s="92">
        <v>40.479488711616803</v>
      </c>
      <c r="Z366" s="117"/>
      <c r="AA366" s="92">
        <v>19.854510395411801</v>
      </c>
      <c r="AB366" s="92">
        <v>18.750848177187301</v>
      </c>
      <c r="AC366" s="92">
        <v>20.153780798664201</v>
      </c>
      <c r="AD366" s="117"/>
      <c r="AE366" s="92">
        <v>46.429814843582498</v>
      </c>
      <c r="AF366" s="92">
        <v>47.795314500656303</v>
      </c>
      <c r="AG366" s="43">
        <v>41.624661639362401</v>
      </c>
      <c r="AH366" s="117"/>
      <c r="AI366" s="92">
        <v>16.985651140370901</v>
      </c>
      <c r="AJ366" s="92">
        <v>18.4630802729233</v>
      </c>
      <c r="AK366" s="92">
        <v>15.5069389563832</v>
      </c>
    </row>
    <row r="367" spans="1:37" x14ac:dyDescent="0.25">
      <c r="A367" s="29" t="s">
        <v>411</v>
      </c>
      <c r="B367" s="30"/>
      <c r="C367" s="92">
        <v>36.785236311937801</v>
      </c>
      <c r="D367" s="92">
        <v>41.256378175590001</v>
      </c>
      <c r="E367" s="92">
        <v>31.7296280862594</v>
      </c>
      <c r="F367" s="117"/>
      <c r="G367" s="92">
        <v>42.953865533230797</v>
      </c>
      <c r="H367" s="92">
        <v>44.292283845431797</v>
      </c>
      <c r="I367" s="92">
        <v>40.635748956396199</v>
      </c>
      <c r="J367" s="117"/>
      <c r="K367" s="92">
        <v>19.410715969850099</v>
      </c>
      <c r="L367" s="92">
        <v>18.6452116238396</v>
      </c>
      <c r="M367" s="92">
        <v>19.6521203288207</v>
      </c>
      <c r="N367" s="117"/>
      <c r="O367" s="92">
        <v>36.612617748138199</v>
      </c>
      <c r="P367" s="92">
        <v>40.969685512935897</v>
      </c>
      <c r="Q367" s="92">
        <v>32.090013241894702</v>
      </c>
      <c r="R367" s="117"/>
      <c r="S367" s="92">
        <v>38.3228863552145</v>
      </c>
      <c r="T367" s="92">
        <v>42.774538447365103</v>
      </c>
      <c r="U367" s="92">
        <v>29.488102093044599</v>
      </c>
      <c r="V367" s="117"/>
      <c r="W367" s="92">
        <v>42.400597410804103</v>
      </c>
      <c r="X367" s="92">
        <v>43.791023831498599</v>
      </c>
      <c r="Y367" s="92">
        <v>40.231643446957797</v>
      </c>
      <c r="Z367" s="117"/>
      <c r="AA367" s="92">
        <v>20.080383303975001</v>
      </c>
      <c r="AB367" s="92">
        <v>19.0052976281887</v>
      </c>
      <c r="AC367" s="92">
        <v>20.389952823064501</v>
      </c>
      <c r="AD367" s="117"/>
      <c r="AE367" s="92">
        <v>46.3657623893398</v>
      </c>
      <c r="AF367" s="92">
        <v>46.683906370979798</v>
      </c>
      <c r="AG367" s="43">
        <v>45.200757086304101</v>
      </c>
      <c r="AH367" s="117"/>
      <c r="AI367" s="92">
        <v>16.2965488011865</v>
      </c>
      <c r="AJ367" s="92">
        <v>17.657216809425901</v>
      </c>
      <c r="AK367" s="92">
        <v>15.6116632010699</v>
      </c>
    </row>
    <row r="368" spans="1:37" x14ac:dyDescent="0.25">
      <c r="A368" s="29" t="s">
        <v>412</v>
      </c>
      <c r="B368" s="30"/>
      <c r="C368" s="92">
        <v>36.652355605862603</v>
      </c>
      <c r="D368" s="92">
        <v>41.037494383782096</v>
      </c>
      <c r="E368" s="92">
        <v>31.688652682372499</v>
      </c>
      <c r="F368" s="117"/>
      <c r="G368" s="92">
        <v>42.9509833904755</v>
      </c>
      <c r="H368" s="92">
        <v>44.072054231406298</v>
      </c>
      <c r="I368" s="92">
        <v>40.961498924674999</v>
      </c>
      <c r="J368" s="117"/>
      <c r="K368" s="92">
        <v>19.7773661495597</v>
      </c>
      <c r="L368" s="92">
        <v>19.358334733130501</v>
      </c>
      <c r="M368" s="92">
        <v>19.909588560408601</v>
      </c>
      <c r="N368" s="117"/>
      <c r="O368" s="92">
        <v>36.687308716529003</v>
      </c>
      <c r="P368" s="92">
        <v>41.006020033400098</v>
      </c>
      <c r="Q368" s="92">
        <v>32.225603953450701</v>
      </c>
      <c r="R368" s="117"/>
      <c r="S368" s="92">
        <v>37.165663599066498</v>
      </c>
      <c r="T368" s="92">
        <v>41.688110477727399</v>
      </c>
      <c r="U368" s="92">
        <v>28.264627969211201</v>
      </c>
      <c r="V368" s="117"/>
      <c r="W368" s="92">
        <v>42.590913561799702</v>
      </c>
      <c r="X368" s="92">
        <v>43.581100672301297</v>
      </c>
      <c r="Y368" s="92">
        <v>40.994445629413903</v>
      </c>
      <c r="Z368" s="117"/>
      <c r="AA368" s="92">
        <v>20.347386586028499</v>
      </c>
      <c r="AB368" s="92">
        <v>19.684387454433601</v>
      </c>
      <c r="AC368" s="92">
        <v>20.5197273373978</v>
      </c>
      <c r="AD368" s="117"/>
      <c r="AE368" s="92">
        <v>45.126114826494501</v>
      </c>
      <c r="AF368" s="92">
        <v>46.349962928623398</v>
      </c>
      <c r="AG368" s="43">
        <v>40.962369250489402</v>
      </c>
      <c r="AH368" s="117"/>
      <c r="AI368" s="92">
        <v>17.785908511297801</v>
      </c>
      <c r="AJ368" s="92">
        <v>19.534120996570199</v>
      </c>
      <c r="AK368" s="92">
        <v>16.640116768849499</v>
      </c>
    </row>
    <row r="369" spans="1:37" x14ac:dyDescent="0.25">
      <c r="A369" s="29" t="s">
        <v>413</v>
      </c>
      <c r="B369" s="30"/>
      <c r="C369" s="92">
        <v>36.565912443073898</v>
      </c>
      <c r="D369" s="92">
        <v>40.671565509999802</v>
      </c>
      <c r="E369" s="92">
        <v>31.787480573023799</v>
      </c>
      <c r="F369" s="117"/>
      <c r="G369" s="92">
        <v>42.817068560100999</v>
      </c>
      <c r="H369" s="92">
        <v>44.178183867881501</v>
      </c>
      <c r="I369" s="92">
        <v>40.4706537258484</v>
      </c>
      <c r="J369" s="117"/>
      <c r="K369" s="92">
        <v>19.563901885354401</v>
      </c>
      <c r="L369" s="92">
        <v>19.078386300643</v>
      </c>
      <c r="M369" s="92">
        <v>19.7518388831324</v>
      </c>
      <c r="N369" s="117"/>
      <c r="O369" s="92">
        <v>36.3018924163664</v>
      </c>
      <c r="P369" s="92">
        <v>40.438565884162799</v>
      </c>
      <c r="Q369" s="92">
        <v>31.8904112146957</v>
      </c>
      <c r="R369" s="117"/>
      <c r="S369" s="92">
        <v>38.633555419537402</v>
      </c>
      <c r="T369" s="92">
        <v>42.003757412838702</v>
      </c>
      <c r="U369" s="92">
        <v>31.612843961855798</v>
      </c>
      <c r="V369" s="117"/>
      <c r="W369" s="92">
        <v>42.2243629271237</v>
      </c>
      <c r="X369" s="92">
        <v>43.623102895503798</v>
      </c>
      <c r="Y369" s="92">
        <v>40.029284054192502</v>
      </c>
      <c r="Z369" s="117"/>
      <c r="AA369" s="92">
        <v>19.955050153197998</v>
      </c>
      <c r="AB369" s="92">
        <v>19.364974204229899</v>
      </c>
      <c r="AC369" s="92">
        <v>20.157052040941501</v>
      </c>
      <c r="AD369" s="117"/>
      <c r="AE369" s="92">
        <v>46.420242656963801</v>
      </c>
      <c r="AF369" s="92">
        <v>46.818421440930599</v>
      </c>
      <c r="AG369" s="43">
        <v>45.097989066229303</v>
      </c>
      <c r="AH369" s="117"/>
      <c r="AI369" s="92">
        <v>17.747594868701899</v>
      </c>
      <c r="AJ369" s="92">
        <v>18.738316934228202</v>
      </c>
      <c r="AK369" s="92">
        <v>17.0229526447037</v>
      </c>
    </row>
    <row r="370" spans="1:37" x14ac:dyDescent="0.25">
      <c r="A370" s="29" t="s">
        <v>414</v>
      </c>
      <c r="B370" s="30"/>
      <c r="C370" s="92">
        <v>36.763860960575897</v>
      </c>
      <c r="D370" s="92">
        <v>41.534743167878297</v>
      </c>
      <c r="E370" s="92">
        <v>31.4273209128324</v>
      </c>
      <c r="F370" s="117"/>
      <c r="G370" s="92">
        <v>43.206483855309301</v>
      </c>
      <c r="H370" s="92">
        <v>44.729608015406697</v>
      </c>
      <c r="I370" s="92">
        <v>40.5947285182352</v>
      </c>
      <c r="J370" s="117"/>
      <c r="K370" s="92">
        <v>19.167408312603701</v>
      </c>
      <c r="L370" s="92">
        <v>19.0662518404785</v>
      </c>
      <c r="M370" s="92">
        <v>19.200295273475501</v>
      </c>
      <c r="N370" s="117"/>
      <c r="O370" s="92">
        <v>36.4980208210835</v>
      </c>
      <c r="P370" s="92">
        <v>41.380212853577099</v>
      </c>
      <c r="Q370" s="92">
        <v>31.613759569749998</v>
      </c>
      <c r="R370" s="117"/>
      <c r="S370" s="92">
        <v>38.965529445992701</v>
      </c>
      <c r="T370" s="92">
        <v>42.825587841710004</v>
      </c>
      <c r="U370" s="92">
        <v>30.2238425360277</v>
      </c>
      <c r="V370" s="117"/>
      <c r="W370" s="92">
        <v>42.524249719058098</v>
      </c>
      <c r="X370" s="92">
        <v>44.038490640654402</v>
      </c>
      <c r="Y370" s="92">
        <v>40.194802864204</v>
      </c>
      <c r="Z370" s="117"/>
      <c r="AA370" s="92">
        <v>19.698488069495799</v>
      </c>
      <c r="AB370" s="92">
        <v>19.501978866168201</v>
      </c>
      <c r="AC370" s="92">
        <v>19.749258221157799</v>
      </c>
      <c r="AD370" s="117"/>
      <c r="AE370" s="92">
        <v>47.388863883303998</v>
      </c>
      <c r="AF370" s="92">
        <v>47.920365030191299</v>
      </c>
      <c r="AG370" s="43">
        <v>45.389485416621397</v>
      </c>
      <c r="AH370" s="117"/>
      <c r="AI370" s="92">
        <v>16.720112625117601</v>
      </c>
      <c r="AJ370" s="92">
        <v>18.6325513635208</v>
      </c>
      <c r="AK370" s="92">
        <v>15.221415592023799</v>
      </c>
    </row>
    <row r="371" spans="1:37" x14ac:dyDescent="0.25">
      <c r="A371" s="29" t="s">
        <v>415</v>
      </c>
      <c r="B371" s="30"/>
      <c r="C371" s="92">
        <v>36.660991393588198</v>
      </c>
      <c r="D371" s="92">
        <v>41.125086333652199</v>
      </c>
      <c r="E371" s="92">
        <v>31.6725651617711</v>
      </c>
      <c r="F371" s="117"/>
      <c r="G371" s="92">
        <v>43.147390466976297</v>
      </c>
      <c r="H371" s="92">
        <v>44.730974138753901</v>
      </c>
      <c r="I371" s="92">
        <v>40.502603556163798</v>
      </c>
      <c r="J371" s="117"/>
      <c r="K371" s="92">
        <v>19.1892788737707</v>
      </c>
      <c r="L371" s="92">
        <v>18.174259192372201</v>
      </c>
      <c r="M371" s="92">
        <v>19.553815861815099</v>
      </c>
      <c r="N371" s="117"/>
      <c r="O371" s="92">
        <v>36.176373045577698</v>
      </c>
      <c r="P371" s="92">
        <v>40.427443963022696</v>
      </c>
      <c r="Q371" s="92">
        <v>31.893691720311899</v>
      </c>
      <c r="R371" s="117"/>
      <c r="S371" s="92">
        <v>39.792528412758799</v>
      </c>
      <c r="T371" s="92">
        <v>44.445841563953699</v>
      </c>
      <c r="U371" s="92">
        <v>29.917920822505799</v>
      </c>
      <c r="V371" s="117"/>
      <c r="W371" s="92">
        <v>42.345260949849497</v>
      </c>
      <c r="X371" s="92">
        <v>43.786687349488702</v>
      </c>
      <c r="Y371" s="92">
        <v>40.202494041072299</v>
      </c>
      <c r="Z371" s="117"/>
      <c r="AA371" s="92">
        <v>19.599695275626601</v>
      </c>
      <c r="AB371" s="92">
        <v>18.3300847480584</v>
      </c>
      <c r="AC371" s="92">
        <v>20.008674272800999</v>
      </c>
      <c r="AD371" s="117"/>
      <c r="AE371" s="92">
        <v>47.776107894861902</v>
      </c>
      <c r="AF371" s="92">
        <v>48.8794146978857</v>
      </c>
      <c r="AG371" s="43">
        <v>43.713127535780004</v>
      </c>
      <c r="AH371" s="117"/>
      <c r="AI371" s="92">
        <v>17.074161523284801</v>
      </c>
      <c r="AJ371" s="92">
        <v>18.053903217523899</v>
      </c>
      <c r="AK371" s="92">
        <v>16.483934207573999</v>
      </c>
    </row>
    <row r="372" spans="1:37" x14ac:dyDescent="0.25">
      <c r="A372" s="29" t="s">
        <v>416</v>
      </c>
      <c r="B372" s="30"/>
      <c r="C372" s="92">
        <v>36.982055652636497</v>
      </c>
      <c r="D372" s="92">
        <v>41.747857018755397</v>
      </c>
      <c r="E372" s="92">
        <v>31.559442864684801</v>
      </c>
      <c r="F372" s="117"/>
      <c r="G372" s="92">
        <v>43.366684893850902</v>
      </c>
      <c r="H372" s="92">
        <v>44.864196192470203</v>
      </c>
      <c r="I372" s="92">
        <v>40.761028387763503</v>
      </c>
      <c r="J372" s="117"/>
      <c r="K372" s="92">
        <v>19.060105561348202</v>
      </c>
      <c r="L372" s="92">
        <v>18.892990406187302</v>
      </c>
      <c r="M372" s="92">
        <v>19.1134458357153</v>
      </c>
      <c r="N372" s="117"/>
      <c r="O372" s="92">
        <v>36.872153948431901</v>
      </c>
      <c r="P372" s="92">
        <v>41.694809587484201</v>
      </c>
      <c r="Q372" s="92">
        <v>31.907271473994001</v>
      </c>
      <c r="R372" s="117"/>
      <c r="S372" s="92">
        <v>38.255768760431899</v>
      </c>
      <c r="T372" s="92">
        <v>42.460419537385299</v>
      </c>
      <c r="U372" s="92">
        <v>28.733916807018101</v>
      </c>
      <c r="V372" s="117"/>
      <c r="W372" s="92">
        <v>42.831940754750399</v>
      </c>
      <c r="X372" s="92">
        <v>44.356037172792298</v>
      </c>
      <c r="Y372" s="92">
        <v>40.458635294841102</v>
      </c>
      <c r="Z372" s="117"/>
      <c r="AA372" s="92">
        <v>19.535676134003399</v>
      </c>
      <c r="AB372" s="92">
        <v>19.355010697437098</v>
      </c>
      <c r="AC372" s="92">
        <v>19.5836915622017</v>
      </c>
      <c r="AD372" s="117"/>
      <c r="AE372" s="92">
        <v>46.987202562688402</v>
      </c>
      <c r="AF372" s="92">
        <v>47.428802184845701</v>
      </c>
      <c r="AG372" s="43">
        <v>45.072590180824498</v>
      </c>
      <c r="AH372" s="117"/>
      <c r="AI372" s="92">
        <v>17.173438522873798</v>
      </c>
      <c r="AJ372" s="92">
        <v>18.446146719343702</v>
      </c>
      <c r="AK372" s="92">
        <v>16.3097094751278</v>
      </c>
    </row>
    <row r="373" spans="1:37" x14ac:dyDescent="0.25">
      <c r="A373" s="29" t="s">
        <v>417</v>
      </c>
      <c r="B373" s="30"/>
      <c r="C373" s="92">
        <v>36.370982514866</v>
      </c>
      <c r="D373" s="92">
        <v>40.544452213625298</v>
      </c>
      <c r="E373" s="92">
        <v>31.682950871532999</v>
      </c>
      <c r="F373" s="117"/>
      <c r="G373" s="92">
        <v>42.511389671604597</v>
      </c>
      <c r="H373" s="92">
        <v>43.817550944424198</v>
      </c>
      <c r="I373" s="92">
        <v>40.331558346982</v>
      </c>
      <c r="J373" s="117"/>
      <c r="K373" s="92">
        <v>19.407289068585499</v>
      </c>
      <c r="L373" s="92">
        <v>19.085429809163902</v>
      </c>
      <c r="M373" s="92">
        <v>19.522583867328098</v>
      </c>
      <c r="N373" s="117"/>
      <c r="O373" s="92">
        <v>36.500176336406497</v>
      </c>
      <c r="P373" s="92">
        <v>40.674203980066402</v>
      </c>
      <c r="Q373" s="92">
        <v>32.155170962034397</v>
      </c>
      <c r="R373" s="117"/>
      <c r="S373" s="92">
        <v>35.825194247663397</v>
      </c>
      <c r="T373" s="92">
        <v>40.280631570972702</v>
      </c>
      <c r="U373" s="92">
        <v>27.3612930782853</v>
      </c>
      <c r="V373" s="117"/>
      <c r="W373" s="92">
        <v>42.168342346945501</v>
      </c>
      <c r="X373" s="92">
        <v>43.482580488683404</v>
      </c>
      <c r="Y373" s="92">
        <v>40.1659913605301</v>
      </c>
      <c r="Z373" s="117"/>
      <c r="AA373" s="92">
        <v>19.7371082279783</v>
      </c>
      <c r="AB373" s="92">
        <v>19.1348992851118</v>
      </c>
      <c r="AC373" s="92">
        <v>19.9200919657337</v>
      </c>
      <c r="AD373" s="117"/>
      <c r="AE373" s="92">
        <v>45.186170955940099</v>
      </c>
      <c r="AF373" s="92">
        <v>45.808210858801701</v>
      </c>
      <c r="AG373" s="43">
        <v>42.797287943299402</v>
      </c>
      <c r="AH373" s="117"/>
      <c r="AI373" s="92">
        <v>18.065414085714099</v>
      </c>
      <c r="AJ373" s="92">
        <v>19.317835485292601</v>
      </c>
      <c r="AK373" s="92">
        <v>17.240726245198399</v>
      </c>
    </row>
    <row r="374" spans="1:37" x14ac:dyDescent="0.25">
      <c r="A374" s="29" t="s">
        <v>418</v>
      </c>
      <c r="B374" s="30"/>
      <c r="C374" s="92">
        <v>36.641684038540603</v>
      </c>
      <c r="D374" s="92">
        <v>41.324512350235103</v>
      </c>
      <c r="E374" s="92">
        <v>31.417322522747298</v>
      </c>
      <c r="F374" s="117"/>
      <c r="G374" s="92">
        <v>42.895448966001801</v>
      </c>
      <c r="H374" s="92">
        <v>44.113706484440499</v>
      </c>
      <c r="I374" s="92">
        <v>40.746253031703297</v>
      </c>
      <c r="J374" s="117"/>
      <c r="K374" s="92">
        <v>19.3039461938383</v>
      </c>
      <c r="L374" s="92">
        <v>18.880294273259199</v>
      </c>
      <c r="M374" s="92">
        <v>19.423359085588501</v>
      </c>
      <c r="N374" s="117"/>
      <c r="O374" s="92">
        <v>36.614293913692897</v>
      </c>
      <c r="P374" s="92">
        <v>41.151691338826502</v>
      </c>
      <c r="Q374" s="92">
        <v>31.989114395892301</v>
      </c>
      <c r="R374" s="117"/>
      <c r="S374" s="92">
        <v>37.093690923329603</v>
      </c>
      <c r="T374" s="92">
        <v>42.075720574504402</v>
      </c>
      <c r="U374" s="92">
        <v>27.140171921961102</v>
      </c>
      <c r="V374" s="117"/>
      <c r="W374" s="92">
        <v>42.4280438452829</v>
      </c>
      <c r="X374" s="92">
        <v>43.727230595615602</v>
      </c>
      <c r="Y374" s="92">
        <v>40.407814365729202</v>
      </c>
      <c r="Z374" s="117"/>
      <c r="AA374" s="92">
        <v>19.873516898149902</v>
      </c>
      <c r="AB374" s="92">
        <v>19.223827687628699</v>
      </c>
      <c r="AC374" s="92">
        <v>20.041911373525</v>
      </c>
      <c r="AD374" s="117"/>
      <c r="AE374" s="92">
        <v>45.784816616446903</v>
      </c>
      <c r="AF374" s="92">
        <v>45.796672075209301</v>
      </c>
      <c r="AG374" s="43">
        <v>45.7287671270769</v>
      </c>
      <c r="AH374" s="117"/>
      <c r="AI374" s="92">
        <v>16.713749381405002</v>
      </c>
      <c r="AJ374" s="92">
        <v>17.549039635959002</v>
      </c>
      <c r="AK374" s="92">
        <v>16.366515173632099</v>
      </c>
    </row>
    <row r="375" spans="1:37" x14ac:dyDescent="0.25">
      <c r="A375" s="29" t="s">
        <v>419</v>
      </c>
      <c r="B375" s="30"/>
      <c r="C375" s="92">
        <v>36.571147334492103</v>
      </c>
      <c r="D375" s="92">
        <v>40.860305720135798</v>
      </c>
      <c r="E375" s="92">
        <v>31.8388782674818</v>
      </c>
      <c r="F375" s="117"/>
      <c r="G375" s="92">
        <v>42.779678559508604</v>
      </c>
      <c r="H375" s="92">
        <v>43.860693447293798</v>
      </c>
      <c r="I375" s="92">
        <v>40.962479577722199</v>
      </c>
      <c r="J375" s="117"/>
      <c r="K375" s="92">
        <v>19.276177285238902</v>
      </c>
      <c r="L375" s="92">
        <v>18.926965099041801</v>
      </c>
      <c r="M375" s="92">
        <v>19.384774883913099</v>
      </c>
      <c r="N375" s="117"/>
      <c r="O375" s="92">
        <v>36.661259029518597</v>
      </c>
      <c r="P375" s="92">
        <v>41.0569779475248</v>
      </c>
      <c r="Q375" s="92">
        <v>32.249235761615601</v>
      </c>
      <c r="R375" s="117"/>
      <c r="S375" s="92">
        <v>36.3288819830153</v>
      </c>
      <c r="T375" s="92">
        <v>40.254522220226399</v>
      </c>
      <c r="U375" s="92">
        <v>28.604850182063998</v>
      </c>
      <c r="V375" s="117"/>
      <c r="W375" s="92">
        <v>42.396879975952999</v>
      </c>
      <c r="X375" s="92">
        <v>43.440723400244998</v>
      </c>
      <c r="Y375" s="92">
        <v>40.795213872331203</v>
      </c>
      <c r="Z375" s="117"/>
      <c r="AA375" s="92">
        <v>19.792533659394099</v>
      </c>
      <c r="AB375" s="92">
        <v>19.122255104485799</v>
      </c>
      <c r="AC375" s="92">
        <v>19.9516361126907</v>
      </c>
      <c r="AD375" s="117"/>
      <c r="AE375" s="92">
        <v>45.1915745851677</v>
      </c>
      <c r="AF375" s="92">
        <v>45.918722917045002</v>
      </c>
      <c r="AG375" s="43">
        <v>42.802830388704699</v>
      </c>
      <c r="AH375" s="117"/>
      <c r="AI375" s="92">
        <v>17.278463060920799</v>
      </c>
      <c r="AJ375" s="92">
        <v>19.0345177513137</v>
      </c>
      <c r="AK375" s="92">
        <v>15.911110651199801</v>
      </c>
    </row>
    <row r="376" spans="1:37" x14ac:dyDescent="0.25">
      <c r="A376" s="29" t="s">
        <v>420</v>
      </c>
      <c r="B376" s="30"/>
      <c r="C376" s="92">
        <v>36.442986801880402</v>
      </c>
      <c r="D376" s="92">
        <v>40.832945715437702</v>
      </c>
      <c r="E376" s="92">
        <v>31.5969559794306</v>
      </c>
      <c r="F376" s="117"/>
      <c r="G376" s="92">
        <v>42.7520159300608</v>
      </c>
      <c r="H376" s="92">
        <v>44.2992014841223</v>
      </c>
      <c r="I376" s="92">
        <v>40.230783957112003</v>
      </c>
      <c r="J376" s="117"/>
      <c r="K376" s="92">
        <v>18.994067641356001</v>
      </c>
      <c r="L376" s="92">
        <v>18.1476990057016</v>
      </c>
      <c r="M376" s="92">
        <v>19.295012011054201</v>
      </c>
      <c r="N376" s="117"/>
      <c r="O376" s="92">
        <v>36.198338599812203</v>
      </c>
      <c r="P376" s="92">
        <v>40.548232143163098</v>
      </c>
      <c r="Q376" s="92">
        <v>31.940952761316201</v>
      </c>
      <c r="R376" s="117"/>
      <c r="S376" s="92">
        <v>39.005766147606302</v>
      </c>
      <c r="T376" s="92">
        <v>43.085337045085801</v>
      </c>
      <c r="U376" s="92">
        <v>28.928513608779099</v>
      </c>
      <c r="V376" s="117"/>
      <c r="W376" s="92">
        <v>42.252577161655502</v>
      </c>
      <c r="X376" s="92">
        <v>43.665871037187401</v>
      </c>
      <c r="Y376" s="92">
        <v>40.233288463688403</v>
      </c>
      <c r="Z376" s="117"/>
      <c r="AA376" s="92">
        <v>19.522814828246801</v>
      </c>
      <c r="AB376" s="92">
        <v>19.242551991079502</v>
      </c>
      <c r="AC376" s="92">
        <v>19.610006100153701</v>
      </c>
      <c r="AD376" s="117"/>
      <c r="AE376" s="92">
        <v>45.8071484516352</v>
      </c>
      <c r="AF376" s="92">
        <v>47.1738256491236</v>
      </c>
      <c r="AG376" s="43">
        <v>39.976790045240698</v>
      </c>
      <c r="AH376" s="117"/>
      <c r="AI376" s="92">
        <v>17.052184088200001</v>
      </c>
      <c r="AJ376" s="92">
        <v>16.216694562431801</v>
      </c>
      <c r="AK376" s="92">
        <v>17.602894577815398</v>
      </c>
    </row>
    <row r="377" spans="1:37" x14ac:dyDescent="0.25">
      <c r="A377" s="29" t="s">
        <v>421</v>
      </c>
      <c r="B377" s="30"/>
      <c r="C377" s="92">
        <v>36.524686347858797</v>
      </c>
      <c r="D377" s="92">
        <v>41.386847794709801</v>
      </c>
      <c r="E377" s="92">
        <v>31.2020510035406</v>
      </c>
      <c r="F377" s="117"/>
      <c r="G377" s="92">
        <v>42.8678360843343</v>
      </c>
      <c r="H377" s="92">
        <v>44.498578071784799</v>
      </c>
      <c r="I377" s="92">
        <v>40.159254127078903</v>
      </c>
      <c r="J377" s="117"/>
      <c r="K377" s="92">
        <v>18.603540452881401</v>
      </c>
      <c r="L377" s="92">
        <v>18.067823731945499</v>
      </c>
      <c r="M377" s="92">
        <v>18.7682003654852</v>
      </c>
      <c r="N377" s="117"/>
      <c r="O377" s="92">
        <v>36.357662584893603</v>
      </c>
      <c r="P377" s="92">
        <v>41.038237590374898</v>
      </c>
      <c r="Q377" s="92">
        <v>31.789234795899802</v>
      </c>
      <c r="R377" s="117"/>
      <c r="S377" s="92">
        <v>37.765169490439803</v>
      </c>
      <c r="T377" s="92">
        <v>43.056687538697098</v>
      </c>
      <c r="U377" s="92">
        <v>26.083838677302499</v>
      </c>
      <c r="V377" s="117"/>
      <c r="W377" s="92">
        <v>42.3685691914161</v>
      </c>
      <c r="X377" s="92">
        <v>43.852638278378897</v>
      </c>
      <c r="Y377" s="92">
        <v>40.212042379721602</v>
      </c>
      <c r="Z377" s="117"/>
      <c r="AA377" s="92">
        <v>19.038162420906101</v>
      </c>
      <c r="AB377" s="92">
        <v>18.203342033043299</v>
      </c>
      <c r="AC377" s="92">
        <v>19.2605594416199</v>
      </c>
      <c r="AD377" s="117"/>
      <c r="AE377" s="92">
        <v>45.845127336683703</v>
      </c>
      <c r="AF377" s="92">
        <v>47.323768839341803</v>
      </c>
      <c r="AG377" s="43">
        <v>39.487451487361398</v>
      </c>
      <c r="AH377" s="117"/>
      <c r="AI377" s="92">
        <v>16.553809821183801</v>
      </c>
      <c r="AJ377" s="92">
        <v>18.1297199229369</v>
      </c>
      <c r="AK377" s="92">
        <v>15.655930341644799</v>
      </c>
    </row>
    <row r="378" spans="1:37" x14ac:dyDescent="0.25">
      <c r="A378" s="29" t="s">
        <v>422</v>
      </c>
      <c r="B378" s="30"/>
      <c r="C378" s="92">
        <v>36.025540530377</v>
      </c>
      <c r="D378" s="92">
        <v>40.3050939290233</v>
      </c>
      <c r="E378" s="92">
        <v>31.253329046588199</v>
      </c>
      <c r="F378" s="117"/>
      <c r="G378" s="92">
        <v>42.658636842827299</v>
      </c>
      <c r="H378" s="92">
        <v>43.7329304806143</v>
      </c>
      <c r="I378" s="92">
        <v>40.8093027902354</v>
      </c>
      <c r="J378" s="117"/>
      <c r="K378" s="92">
        <v>18.785656667563298</v>
      </c>
      <c r="L378" s="92">
        <v>18.103526861362401</v>
      </c>
      <c r="M378" s="92">
        <v>19.017705476778801</v>
      </c>
      <c r="N378" s="117"/>
      <c r="O378" s="92">
        <v>36.189549280999302</v>
      </c>
      <c r="P378" s="92">
        <v>40.480873395111502</v>
      </c>
      <c r="Q378" s="92">
        <v>31.826358679913799</v>
      </c>
      <c r="R378" s="117"/>
      <c r="S378" s="92">
        <v>35.690797042437801</v>
      </c>
      <c r="T378" s="92">
        <v>40.031129044323499</v>
      </c>
      <c r="U378" s="92">
        <v>26.920957586296598</v>
      </c>
      <c r="V378" s="117"/>
      <c r="W378" s="92">
        <v>42.205842765156397</v>
      </c>
      <c r="X378" s="92">
        <v>43.2986537476325</v>
      </c>
      <c r="Y378" s="92">
        <v>40.514829286328599</v>
      </c>
      <c r="Z378" s="117"/>
      <c r="AA378" s="92">
        <v>19.6560476746393</v>
      </c>
      <c r="AB378" s="92">
        <v>19.172586040063901</v>
      </c>
      <c r="AC378" s="92">
        <v>19.793006602244802</v>
      </c>
      <c r="AD378" s="117"/>
      <c r="AE378" s="92">
        <v>45.580970640235698</v>
      </c>
      <c r="AF378" s="92">
        <v>45.929710292293599</v>
      </c>
      <c r="AG378" s="43">
        <v>44.224909953562097</v>
      </c>
      <c r="AH378" s="117"/>
      <c r="AI378" s="92">
        <v>15.0820414721642</v>
      </c>
      <c r="AJ378" s="92">
        <v>15.910459974959</v>
      </c>
      <c r="AK378" s="92">
        <v>14.517380950659099</v>
      </c>
    </row>
    <row r="379" spans="1:37" x14ac:dyDescent="0.25">
      <c r="A379" s="29" t="s">
        <v>423</v>
      </c>
      <c r="B379" s="30"/>
      <c r="C379" s="92">
        <v>36.557662374710901</v>
      </c>
      <c r="D379" s="92">
        <v>40.898704395875697</v>
      </c>
      <c r="E379" s="92">
        <v>31.644912669225501</v>
      </c>
      <c r="F379" s="117"/>
      <c r="G379" s="92">
        <v>42.713678918803502</v>
      </c>
      <c r="H379" s="92">
        <v>44.113822019325802</v>
      </c>
      <c r="I379" s="92">
        <v>40.363713107892004</v>
      </c>
      <c r="J379" s="117"/>
      <c r="K379" s="92">
        <v>18.965720884330899</v>
      </c>
      <c r="L379" s="92">
        <v>18.458134857328702</v>
      </c>
      <c r="M379" s="92">
        <v>19.141073309650999</v>
      </c>
      <c r="N379" s="117"/>
      <c r="O379" s="92">
        <v>36.532226227037803</v>
      </c>
      <c r="P379" s="92">
        <v>40.919606114756199</v>
      </c>
      <c r="Q379" s="92">
        <v>32.051408304849303</v>
      </c>
      <c r="R379" s="117"/>
      <c r="S379" s="92">
        <v>37.4042361858885</v>
      </c>
      <c r="T379" s="92">
        <v>41.033489010427601</v>
      </c>
      <c r="U379" s="92">
        <v>29.427859156790099</v>
      </c>
      <c r="V379" s="117"/>
      <c r="W379" s="92">
        <v>42.282578536573297</v>
      </c>
      <c r="X379" s="92">
        <v>43.650508722424497</v>
      </c>
      <c r="Y379" s="92">
        <v>40.209561646135697</v>
      </c>
      <c r="Z379" s="117"/>
      <c r="AA379" s="92">
        <v>19.519475497953099</v>
      </c>
      <c r="AB379" s="92">
        <v>18.5422435552798</v>
      </c>
      <c r="AC379" s="92">
        <v>19.790452668561699</v>
      </c>
      <c r="AD379" s="117"/>
      <c r="AE379" s="92">
        <v>45.380520846508503</v>
      </c>
      <c r="AF379" s="92">
        <v>46.303904347435399</v>
      </c>
      <c r="AG379" s="43">
        <v>42.218248652582197</v>
      </c>
      <c r="AH379" s="117"/>
      <c r="AI379" s="92">
        <v>16.8827602193562</v>
      </c>
      <c r="AJ379" s="92">
        <v>18.424298328668801</v>
      </c>
      <c r="AK379" s="92">
        <v>15.547220161248999</v>
      </c>
    </row>
    <row r="380" spans="1:37" x14ac:dyDescent="0.25">
      <c r="A380" s="29" t="s">
        <v>424</v>
      </c>
      <c r="B380" s="30"/>
      <c r="C380" s="92">
        <v>36.469922640115399</v>
      </c>
      <c r="D380" s="92">
        <v>40.935481797049199</v>
      </c>
      <c r="E380" s="92">
        <v>31.4048027605456</v>
      </c>
      <c r="F380" s="117"/>
      <c r="G380" s="92">
        <v>42.847642231250298</v>
      </c>
      <c r="H380" s="92">
        <v>44.161933361475803</v>
      </c>
      <c r="I380" s="92">
        <v>40.551995640211501</v>
      </c>
      <c r="J380" s="117"/>
      <c r="K380" s="92">
        <v>19.176380629937</v>
      </c>
      <c r="L380" s="92">
        <v>18.518082680438798</v>
      </c>
      <c r="M380" s="92">
        <v>19.393686479060801</v>
      </c>
      <c r="N380" s="117"/>
      <c r="O380" s="92">
        <v>36.412454152293002</v>
      </c>
      <c r="P380" s="92">
        <v>40.8018799799232</v>
      </c>
      <c r="Q380" s="92">
        <v>31.830531612293399</v>
      </c>
      <c r="R380" s="117"/>
      <c r="S380" s="92">
        <v>37.3388608730058</v>
      </c>
      <c r="T380" s="92">
        <v>41.746589976307</v>
      </c>
      <c r="U380" s="92">
        <v>28.7430461330569</v>
      </c>
      <c r="V380" s="117"/>
      <c r="W380" s="92">
        <v>42.349002842672803</v>
      </c>
      <c r="X380" s="92">
        <v>43.727631243887203</v>
      </c>
      <c r="Y380" s="92">
        <v>40.178852406695597</v>
      </c>
      <c r="Z380" s="117"/>
      <c r="AA380" s="92">
        <v>19.8899757354448</v>
      </c>
      <c r="AB380" s="92">
        <v>19.1711091071498</v>
      </c>
      <c r="AC380" s="92">
        <v>20.1049524982202</v>
      </c>
      <c r="AD380" s="117"/>
      <c r="AE380" s="92">
        <v>45.962723913165703</v>
      </c>
      <c r="AF380" s="92">
        <v>46.261462678035102</v>
      </c>
      <c r="AG380" s="43">
        <v>44.8528522399845</v>
      </c>
      <c r="AH380" s="117"/>
      <c r="AI380" s="92">
        <v>16.061113416812301</v>
      </c>
      <c r="AJ380" s="92">
        <v>16.523294448368201</v>
      </c>
      <c r="AK380" s="92">
        <v>15.8144538806854</v>
      </c>
    </row>
    <row r="381" spans="1:37" x14ac:dyDescent="0.25">
      <c r="A381" s="29" t="s">
        <v>425</v>
      </c>
      <c r="B381" s="30"/>
      <c r="C381" s="92">
        <v>36.402965873999499</v>
      </c>
      <c r="D381" s="92">
        <v>40.7540557301961</v>
      </c>
      <c r="E381" s="92">
        <v>31.532332970865902</v>
      </c>
      <c r="F381" s="117"/>
      <c r="G381" s="92">
        <v>42.7062329688613</v>
      </c>
      <c r="H381" s="92">
        <v>43.965649525279602</v>
      </c>
      <c r="I381" s="92">
        <v>40.525243820278703</v>
      </c>
      <c r="J381" s="117"/>
      <c r="K381" s="92">
        <v>19.946333688403001</v>
      </c>
      <c r="L381" s="92">
        <v>19.664308135917299</v>
      </c>
      <c r="M381" s="92">
        <v>20.0413674732233</v>
      </c>
      <c r="N381" s="117"/>
      <c r="O381" s="92">
        <v>36.345114764287104</v>
      </c>
      <c r="P381" s="92">
        <v>40.692954019991802</v>
      </c>
      <c r="Q381" s="92">
        <v>31.970698515628499</v>
      </c>
      <c r="R381" s="117"/>
      <c r="S381" s="92">
        <v>37.489344273254503</v>
      </c>
      <c r="T381" s="92">
        <v>41.673965402948603</v>
      </c>
      <c r="U381" s="92">
        <v>28.2784456534866</v>
      </c>
      <c r="V381" s="117"/>
      <c r="W381" s="92">
        <v>42.2930535227052</v>
      </c>
      <c r="X381" s="92">
        <v>43.501510119441399</v>
      </c>
      <c r="Y381" s="92">
        <v>40.433117299259798</v>
      </c>
      <c r="Z381" s="117"/>
      <c r="AA381" s="92">
        <v>20.506435059909201</v>
      </c>
      <c r="AB381" s="92">
        <v>20.353764602426399</v>
      </c>
      <c r="AC381" s="92">
        <v>20.550223665246101</v>
      </c>
      <c r="AD381" s="117"/>
      <c r="AE381" s="92">
        <v>45.313918797532502</v>
      </c>
      <c r="AF381" s="92">
        <v>46.091253965019398</v>
      </c>
      <c r="AG381" s="43">
        <v>42.091916030732399</v>
      </c>
      <c r="AH381" s="117"/>
      <c r="AI381" s="92">
        <v>17.853160572879801</v>
      </c>
      <c r="AJ381" s="92">
        <v>18.857798651247698</v>
      </c>
      <c r="AK381" s="92">
        <v>17.206997798335198</v>
      </c>
    </row>
    <row r="382" spans="1:37" x14ac:dyDescent="0.25">
      <c r="A382" s="29" t="s">
        <v>426</v>
      </c>
      <c r="B382" s="30"/>
      <c r="C382" s="92">
        <v>36.581635992641402</v>
      </c>
      <c r="D382" s="92">
        <v>40.693997056138997</v>
      </c>
      <c r="E382" s="92">
        <v>31.821444087224702</v>
      </c>
      <c r="F382" s="117"/>
      <c r="G382" s="92">
        <v>42.924759671677201</v>
      </c>
      <c r="H382" s="92">
        <v>44.079494391570499</v>
      </c>
      <c r="I382" s="92">
        <v>40.904202755503398</v>
      </c>
      <c r="J382" s="117"/>
      <c r="K382" s="92">
        <v>19.566918919218399</v>
      </c>
      <c r="L382" s="92">
        <v>19.1878760804343</v>
      </c>
      <c r="M382" s="92">
        <v>19.705693676923499</v>
      </c>
      <c r="N382" s="117"/>
      <c r="O382" s="92">
        <v>36.333074258291099</v>
      </c>
      <c r="P382" s="92">
        <v>40.5689894514652</v>
      </c>
      <c r="Q382" s="92">
        <v>31.850068975421301</v>
      </c>
      <c r="R382" s="117"/>
      <c r="S382" s="92">
        <v>38.395740384303103</v>
      </c>
      <c r="T382" s="92">
        <v>41.416816725963201</v>
      </c>
      <c r="U382" s="92">
        <v>31.979428052022101</v>
      </c>
      <c r="V382" s="117"/>
      <c r="W382" s="92">
        <v>42.410917664711597</v>
      </c>
      <c r="X382" s="92">
        <v>43.517543849347398</v>
      </c>
      <c r="Y382" s="92">
        <v>40.624644937325499</v>
      </c>
      <c r="Z382" s="117"/>
      <c r="AA382" s="92">
        <v>19.899514543672801</v>
      </c>
      <c r="AB382" s="92">
        <v>19.6093428711428</v>
      </c>
      <c r="AC382" s="92">
        <v>19.988586269969101</v>
      </c>
      <c r="AD382" s="117"/>
      <c r="AE382" s="92">
        <v>46.138730016154199</v>
      </c>
      <c r="AF382" s="92">
        <v>46.907119408468503</v>
      </c>
      <c r="AG382" s="43">
        <v>43.725297866276797</v>
      </c>
      <c r="AH382" s="117"/>
      <c r="AI382" s="92">
        <v>17.934894209243001</v>
      </c>
      <c r="AJ382" s="92">
        <v>18.103485593558201</v>
      </c>
      <c r="AK382" s="92">
        <v>17.7863122551353</v>
      </c>
    </row>
    <row r="383" spans="1:37" x14ac:dyDescent="0.25">
      <c r="A383" s="29" t="s">
        <v>427</v>
      </c>
      <c r="B383" s="30"/>
      <c r="C383" s="92">
        <v>36.428328198108098</v>
      </c>
      <c r="D383" s="92">
        <v>40.962658913247402</v>
      </c>
      <c r="E383" s="92">
        <v>31.251487488875899</v>
      </c>
      <c r="F383" s="117"/>
      <c r="G383" s="92">
        <v>42.917945618092901</v>
      </c>
      <c r="H383" s="92">
        <v>44.403574629949297</v>
      </c>
      <c r="I383" s="92">
        <v>40.363386388324699</v>
      </c>
      <c r="J383" s="117"/>
      <c r="K383" s="92">
        <v>18.907777259320302</v>
      </c>
      <c r="L383" s="92">
        <v>18.861240509639799</v>
      </c>
      <c r="M383" s="92">
        <v>18.924595644764899</v>
      </c>
      <c r="N383" s="117"/>
      <c r="O383" s="92">
        <v>36.246210415045397</v>
      </c>
      <c r="P383" s="92">
        <v>40.724554794945298</v>
      </c>
      <c r="Q383" s="92">
        <v>31.700524502033499</v>
      </c>
      <c r="R383" s="117"/>
      <c r="S383" s="92">
        <v>38.355453329961797</v>
      </c>
      <c r="T383" s="92">
        <v>42.378566197057999</v>
      </c>
      <c r="U383" s="92">
        <v>28.297062644560501</v>
      </c>
      <c r="V383" s="117"/>
      <c r="W383" s="92">
        <v>42.289338858886801</v>
      </c>
      <c r="X383" s="92">
        <v>43.703514195718299</v>
      </c>
      <c r="Y383" s="92">
        <v>40.140625223275997</v>
      </c>
      <c r="Z383" s="117"/>
      <c r="AA383" s="92">
        <v>19.4611452937081</v>
      </c>
      <c r="AB383" s="92">
        <v>18.893496156201898</v>
      </c>
      <c r="AC383" s="92">
        <v>19.629477471342099</v>
      </c>
      <c r="AD383" s="117"/>
      <c r="AE383" s="92">
        <v>46.743036667806201</v>
      </c>
      <c r="AF383" s="92">
        <v>47.571102880818003</v>
      </c>
      <c r="AG383" s="43">
        <v>43.194056900930498</v>
      </c>
      <c r="AH383" s="117"/>
      <c r="AI383" s="92">
        <v>17.086585083843001</v>
      </c>
      <c r="AJ383" s="92">
        <v>19.633982415786001</v>
      </c>
      <c r="AK383" s="92">
        <v>14.857273040422999</v>
      </c>
    </row>
    <row r="384" spans="1:37" x14ac:dyDescent="0.25">
      <c r="A384" s="29" t="s">
        <v>428</v>
      </c>
      <c r="B384" s="30"/>
      <c r="C384" s="92">
        <v>36.666660066504598</v>
      </c>
      <c r="D384" s="92">
        <v>41.079433259773602</v>
      </c>
      <c r="E384" s="92">
        <v>31.6305811244357</v>
      </c>
      <c r="F384" s="117"/>
      <c r="G384" s="92">
        <v>42.941655684249199</v>
      </c>
      <c r="H384" s="92">
        <v>44.379501403670801</v>
      </c>
      <c r="I384" s="92">
        <v>40.4480221313123</v>
      </c>
      <c r="J384" s="117"/>
      <c r="K384" s="92">
        <v>19.5119310764041</v>
      </c>
      <c r="L384" s="92">
        <v>18.761520651285601</v>
      </c>
      <c r="M384" s="92">
        <v>19.7695825821874</v>
      </c>
      <c r="N384" s="117"/>
      <c r="O384" s="92">
        <v>36.273077720227</v>
      </c>
      <c r="P384" s="92">
        <v>40.5330307115346</v>
      </c>
      <c r="Q384" s="92">
        <v>31.9013134798046</v>
      </c>
      <c r="R384" s="117"/>
      <c r="S384" s="92">
        <v>39.096925627776102</v>
      </c>
      <c r="T384" s="92">
        <v>43.670944985080702</v>
      </c>
      <c r="U384" s="92">
        <v>29.5526263433654</v>
      </c>
      <c r="V384" s="117"/>
      <c r="W384" s="92">
        <v>42.2968403628727</v>
      </c>
      <c r="X384" s="92">
        <v>43.759296171028403</v>
      </c>
      <c r="Y384" s="92">
        <v>40.079984727952898</v>
      </c>
      <c r="Z384" s="117"/>
      <c r="AA384" s="92">
        <v>19.8675982947181</v>
      </c>
      <c r="AB384" s="92">
        <v>18.963282652746301</v>
      </c>
      <c r="AC384" s="92">
        <v>20.1617860548279</v>
      </c>
      <c r="AD384" s="117"/>
      <c r="AE384" s="92">
        <v>46.5739699649491</v>
      </c>
      <c r="AF384" s="92">
        <v>47.0545254810324</v>
      </c>
      <c r="AG384" s="43">
        <v>44.597579785719603</v>
      </c>
      <c r="AH384" s="117"/>
      <c r="AI384" s="92">
        <v>17.694272314587</v>
      </c>
      <c r="AJ384" s="92">
        <v>18.400344863232501</v>
      </c>
      <c r="AK384" s="92">
        <v>17.387665595507599</v>
      </c>
    </row>
    <row r="385" spans="1:37" x14ac:dyDescent="0.25">
      <c r="A385" s="29" t="s">
        <v>429</v>
      </c>
      <c r="B385" s="30"/>
      <c r="C385" s="92">
        <v>36.857291882071401</v>
      </c>
      <c r="D385" s="92">
        <v>41.226465307529402</v>
      </c>
      <c r="E385" s="92">
        <v>31.8111892078838</v>
      </c>
      <c r="F385" s="117"/>
      <c r="G385" s="92">
        <v>42.9141024730895</v>
      </c>
      <c r="H385" s="92">
        <v>44.237973259217497</v>
      </c>
      <c r="I385" s="92">
        <v>40.634591951735104</v>
      </c>
      <c r="J385" s="117"/>
      <c r="K385" s="92">
        <v>19.6263488742199</v>
      </c>
      <c r="L385" s="92">
        <v>20.363745532245499</v>
      </c>
      <c r="M385" s="92">
        <v>19.3677600384862</v>
      </c>
      <c r="N385" s="117"/>
      <c r="O385" s="92">
        <v>36.865870798861302</v>
      </c>
      <c r="P385" s="92">
        <v>41.366651352046802</v>
      </c>
      <c r="Q385" s="92">
        <v>32.138864642364403</v>
      </c>
      <c r="R385" s="117"/>
      <c r="S385" s="92">
        <v>37.247710942342501</v>
      </c>
      <c r="T385" s="92">
        <v>41.309135371606999</v>
      </c>
      <c r="U385" s="92">
        <v>28.496833776743099</v>
      </c>
      <c r="V385" s="117"/>
      <c r="W385" s="92">
        <v>42.536119479379501</v>
      </c>
      <c r="X385" s="92">
        <v>43.897204549804201</v>
      </c>
      <c r="Y385" s="92">
        <v>40.413067282255</v>
      </c>
      <c r="Z385" s="117"/>
      <c r="AA385" s="92">
        <v>20.0878838785613</v>
      </c>
      <c r="AB385" s="92">
        <v>21.065376635008398</v>
      </c>
      <c r="AC385" s="92">
        <v>19.805334789621298</v>
      </c>
      <c r="AD385" s="117"/>
      <c r="AE385" s="92">
        <v>45.416246482480801</v>
      </c>
      <c r="AF385" s="92">
        <v>46.045030700052401</v>
      </c>
      <c r="AG385" s="43">
        <v>43.008339248821102</v>
      </c>
      <c r="AH385" s="117"/>
      <c r="AI385" s="92">
        <v>17.316531237320699</v>
      </c>
      <c r="AJ385" s="92">
        <v>19.010505682138401</v>
      </c>
      <c r="AK385" s="92">
        <v>16.131854137881302</v>
      </c>
    </row>
    <row r="386" spans="1:37" x14ac:dyDescent="0.25">
      <c r="A386" s="29" t="s">
        <v>430</v>
      </c>
      <c r="B386" s="30"/>
      <c r="C386" s="92">
        <v>36.374075575077597</v>
      </c>
      <c r="D386" s="92">
        <v>40.417428317599096</v>
      </c>
      <c r="E386" s="92">
        <v>31.928214914578199</v>
      </c>
      <c r="F386" s="117"/>
      <c r="G386" s="92">
        <v>42.669126600973399</v>
      </c>
      <c r="H386" s="92">
        <v>43.924965460146197</v>
      </c>
      <c r="I386" s="92">
        <v>40.637454494852904</v>
      </c>
      <c r="J386" s="117"/>
      <c r="K386" s="92">
        <v>19.056571308065799</v>
      </c>
      <c r="L386" s="92">
        <v>17.867834116045302</v>
      </c>
      <c r="M386" s="92">
        <v>19.483338319403298</v>
      </c>
      <c r="N386" s="117"/>
      <c r="O386" s="92">
        <v>36.545763995453598</v>
      </c>
      <c r="P386" s="92">
        <v>40.833989194130098</v>
      </c>
      <c r="Q386" s="92">
        <v>32.218342733160199</v>
      </c>
      <c r="R386" s="117"/>
      <c r="S386" s="92">
        <v>36.033096715512301</v>
      </c>
      <c r="T386" s="92">
        <v>38.965561310196598</v>
      </c>
      <c r="U386" s="92">
        <v>30.192950197561</v>
      </c>
      <c r="V386" s="117"/>
      <c r="W386" s="92">
        <v>42.265772297107802</v>
      </c>
      <c r="X386" s="92">
        <v>43.648794401336602</v>
      </c>
      <c r="Y386" s="92">
        <v>40.218321460685097</v>
      </c>
      <c r="Z386" s="117"/>
      <c r="AA386" s="92">
        <v>19.628609019565701</v>
      </c>
      <c r="AB386" s="92">
        <v>18.464480069889301</v>
      </c>
      <c r="AC386" s="92">
        <v>19.960245522074999</v>
      </c>
      <c r="AD386" s="117"/>
      <c r="AE386" s="92">
        <v>45.619156014414898</v>
      </c>
      <c r="AF386" s="92">
        <v>45.478846314050401</v>
      </c>
      <c r="AG386" s="43">
        <v>46.094755956311303</v>
      </c>
      <c r="AH386" s="117"/>
      <c r="AI386" s="92">
        <v>16.896282162252401</v>
      </c>
      <c r="AJ386" s="92">
        <v>17.000721009163801</v>
      </c>
      <c r="AK386" s="92">
        <v>16.808288583887901</v>
      </c>
    </row>
    <row r="387" spans="1:37" x14ac:dyDescent="0.25">
      <c r="A387" s="29" t="s">
        <v>431</v>
      </c>
      <c r="B387" s="30"/>
      <c r="C387" s="92">
        <v>36.648229489127303</v>
      </c>
      <c r="D387" s="92">
        <v>41.363082623407799</v>
      </c>
      <c r="E387" s="92">
        <v>31.3218480937993</v>
      </c>
      <c r="F387" s="117"/>
      <c r="G387" s="92">
        <v>42.963727975412198</v>
      </c>
      <c r="H387" s="92">
        <v>44.269203298389201</v>
      </c>
      <c r="I387" s="92">
        <v>40.634023232297601</v>
      </c>
      <c r="J387" s="117"/>
      <c r="K387" s="92">
        <v>19.521905447984398</v>
      </c>
      <c r="L387" s="92">
        <v>19.498613778509799</v>
      </c>
      <c r="M387" s="92">
        <v>19.528901914006902</v>
      </c>
      <c r="N387" s="117"/>
      <c r="O387" s="92">
        <v>36.395412806396301</v>
      </c>
      <c r="P387" s="92">
        <v>40.977359214641801</v>
      </c>
      <c r="Q387" s="92">
        <v>31.663834707444501</v>
      </c>
      <c r="R387" s="117"/>
      <c r="S387" s="92">
        <v>38.844411797358902</v>
      </c>
      <c r="T387" s="92">
        <v>43.3692124543783</v>
      </c>
      <c r="U387" s="92">
        <v>28.911176067960799</v>
      </c>
      <c r="V387" s="117"/>
      <c r="W387" s="92">
        <v>42.352590593887903</v>
      </c>
      <c r="X387" s="92">
        <v>43.6993988553401</v>
      </c>
      <c r="Y387" s="92">
        <v>40.203659812351297</v>
      </c>
      <c r="Z387" s="117"/>
      <c r="AA387" s="92">
        <v>19.935344661723502</v>
      </c>
      <c r="AB387" s="92">
        <v>19.293915771299201</v>
      </c>
      <c r="AC387" s="92">
        <v>20.1091805103874</v>
      </c>
      <c r="AD387" s="117"/>
      <c r="AE387" s="92">
        <v>47.135287013386701</v>
      </c>
      <c r="AF387" s="92">
        <v>47.1753926497137</v>
      </c>
      <c r="AG387" s="43">
        <v>46.952335331875801</v>
      </c>
      <c r="AH387" s="117"/>
      <c r="AI387" s="92">
        <v>17.693512633911102</v>
      </c>
      <c r="AJ387" s="92">
        <v>20.439709231615399</v>
      </c>
      <c r="AK387" s="92">
        <v>16.232070987834</v>
      </c>
    </row>
    <row r="388" spans="1:37" x14ac:dyDescent="0.25">
      <c r="A388" s="29" t="s">
        <v>432</v>
      </c>
      <c r="B388" s="30"/>
      <c r="C388" s="92">
        <v>36.371840009984702</v>
      </c>
      <c r="D388" s="92">
        <v>40.650455252747101</v>
      </c>
      <c r="E388" s="92">
        <v>31.567062628410099</v>
      </c>
      <c r="F388" s="117"/>
      <c r="G388" s="92">
        <v>42.8502008739421</v>
      </c>
      <c r="H388" s="92">
        <v>43.850966279919199</v>
      </c>
      <c r="I388" s="92">
        <v>41.096956404886697</v>
      </c>
      <c r="J388" s="117"/>
      <c r="K388" s="92">
        <v>18.657553570248101</v>
      </c>
      <c r="L388" s="92">
        <v>16.902545686555602</v>
      </c>
      <c r="M388" s="92">
        <v>19.1954770604756</v>
      </c>
      <c r="N388" s="117"/>
      <c r="O388" s="92">
        <v>36.616742603442802</v>
      </c>
      <c r="P388" s="92">
        <v>40.8790449587745</v>
      </c>
      <c r="Q388" s="92">
        <v>32.189781798255403</v>
      </c>
      <c r="R388" s="117"/>
      <c r="S388" s="92">
        <v>35.4581088577144</v>
      </c>
      <c r="T388" s="92">
        <v>40.103994041325102</v>
      </c>
      <c r="U388" s="92">
        <v>26.976907369937901</v>
      </c>
      <c r="V388" s="117"/>
      <c r="W388" s="92">
        <v>42.4670974023947</v>
      </c>
      <c r="X388" s="92">
        <v>43.4669061428513</v>
      </c>
      <c r="Y388" s="92">
        <v>40.859584506040299</v>
      </c>
      <c r="Z388" s="117"/>
      <c r="AA388" s="92">
        <v>19.598783980137998</v>
      </c>
      <c r="AB388" s="92">
        <v>17.443749055341598</v>
      </c>
      <c r="AC388" s="92">
        <v>20.130963222787301</v>
      </c>
      <c r="AD388" s="117"/>
      <c r="AE388" s="92">
        <v>45.394142555434897</v>
      </c>
      <c r="AF388" s="92">
        <v>45.893157159339196</v>
      </c>
      <c r="AG388" s="43">
        <v>43.7241454621849</v>
      </c>
      <c r="AH388" s="117"/>
      <c r="AI388" s="92">
        <v>15.007384555639501</v>
      </c>
      <c r="AJ388" s="92">
        <v>16.650936325505999</v>
      </c>
      <c r="AK388" s="92">
        <v>13.951410451380299</v>
      </c>
    </row>
    <row r="389" spans="1:37" x14ac:dyDescent="0.25">
      <c r="A389" s="29" t="s">
        <v>433</v>
      </c>
      <c r="B389" s="30"/>
      <c r="C389" s="92">
        <v>36.790654247795501</v>
      </c>
      <c r="D389" s="92">
        <v>40.842286746793299</v>
      </c>
      <c r="E389" s="92">
        <v>32.246018508878599</v>
      </c>
      <c r="F389" s="117"/>
      <c r="G389" s="92">
        <v>42.862091112389997</v>
      </c>
      <c r="H389" s="92">
        <v>44.273479210624501</v>
      </c>
      <c r="I389" s="92">
        <v>40.5940153842336</v>
      </c>
      <c r="J389" s="117"/>
      <c r="K389" s="92">
        <v>19.088442310473202</v>
      </c>
      <c r="L389" s="92">
        <v>18.221410003690401</v>
      </c>
      <c r="M389" s="92">
        <v>19.412975406650801</v>
      </c>
      <c r="N389" s="117"/>
      <c r="O389" s="92">
        <v>36.334906287617798</v>
      </c>
      <c r="P389" s="92">
        <v>40.0783948243891</v>
      </c>
      <c r="Q389" s="92">
        <v>32.5976874497061</v>
      </c>
      <c r="R389" s="117"/>
      <c r="S389" s="92">
        <v>40.070936616655302</v>
      </c>
      <c r="T389" s="92">
        <v>44.4884065529453</v>
      </c>
      <c r="U389" s="92">
        <v>29.520590556277401</v>
      </c>
      <c r="V389" s="117"/>
      <c r="W389" s="92">
        <v>42.159119119499998</v>
      </c>
      <c r="X389" s="92">
        <v>43.370937378573799</v>
      </c>
      <c r="Y389" s="92">
        <v>40.462950542995898</v>
      </c>
      <c r="Z389" s="117"/>
      <c r="AA389" s="92">
        <v>19.450895383353799</v>
      </c>
      <c r="AB389" s="92">
        <v>18.411012081906101</v>
      </c>
      <c r="AC389" s="92">
        <v>19.810481948729301</v>
      </c>
      <c r="AD389" s="117"/>
      <c r="AE389" s="92">
        <v>46.916611598388798</v>
      </c>
      <c r="AF389" s="92">
        <v>48.069472034750298</v>
      </c>
      <c r="AG389" s="43">
        <v>42.066291313106397</v>
      </c>
      <c r="AH389" s="117"/>
      <c r="AI389" s="92">
        <v>17.410305230481701</v>
      </c>
      <c r="AJ389" s="92">
        <v>18.101714297869901</v>
      </c>
      <c r="AK389" s="92">
        <v>17.0201833653805</v>
      </c>
    </row>
    <row r="390" spans="1:37" x14ac:dyDescent="0.25">
      <c r="A390" s="29" t="s">
        <v>434</v>
      </c>
      <c r="B390" s="30"/>
      <c r="C390" s="92">
        <v>36.718054606982001</v>
      </c>
      <c r="D390" s="92">
        <v>41.483960177723297</v>
      </c>
      <c r="E390" s="92">
        <v>31.571131178084201</v>
      </c>
      <c r="F390" s="117"/>
      <c r="G390" s="92">
        <v>42.9326569718529</v>
      </c>
      <c r="H390" s="92">
        <v>44.718756782533902</v>
      </c>
      <c r="I390" s="92">
        <v>40.067549639962103</v>
      </c>
      <c r="J390" s="117"/>
      <c r="K390" s="92">
        <v>19.024417984887702</v>
      </c>
      <c r="L390" s="92">
        <v>18.178383544279502</v>
      </c>
      <c r="M390" s="92">
        <v>19.296420605642801</v>
      </c>
      <c r="N390" s="117"/>
      <c r="O390" s="92">
        <v>36.6778890922484</v>
      </c>
      <c r="P390" s="92">
        <v>41.600972942184598</v>
      </c>
      <c r="Q390" s="92">
        <v>31.933635940675298</v>
      </c>
      <c r="R390" s="117"/>
      <c r="S390" s="92">
        <v>37.487965005942399</v>
      </c>
      <c r="T390" s="92">
        <v>41.4806499700058</v>
      </c>
      <c r="U390" s="92">
        <v>28.361802786156399</v>
      </c>
      <c r="V390" s="117"/>
      <c r="W390" s="92">
        <v>42.468406177816</v>
      </c>
      <c r="X390" s="92">
        <v>44.222298221131702</v>
      </c>
      <c r="Y390" s="92">
        <v>39.959991313555498</v>
      </c>
      <c r="Z390" s="117"/>
      <c r="AA390" s="92">
        <v>19.5859710520179</v>
      </c>
      <c r="AB390" s="92">
        <v>19.081412189050599</v>
      </c>
      <c r="AC390" s="92">
        <v>19.714022169235101</v>
      </c>
      <c r="AD390" s="117"/>
      <c r="AE390" s="92">
        <v>46.0851314498764</v>
      </c>
      <c r="AF390" s="92">
        <v>47.251368741266397</v>
      </c>
      <c r="AG390" s="43">
        <v>41.526112493641101</v>
      </c>
      <c r="AH390" s="117"/>
      <c r="AI390" s="92">
        <v>16.656158905389901</v>
      </c>
      <c r="AJ390" s="92">
        <v>16.782170726684502</v>
      </c>
      <c r="AK390" s="92">
        <v>16.5534785000638</v>
      </c>
    </row>
    <row r="391" spans="1:37" x14ac:dyDescent="0.25">
      <c r="A391" s="29" t="s">
        <v>435</v>
      </c>
      <c r="B391" s="30"/>
      <c r="C391" s="92">
        <v>36.534180528891497</v>
      </c>
      <c r="D391" s="92">
        <v>40.932885758648702</v>
      </c>
      <c r="E391" s="92">
        <v>31.701997737851499</v>
      </c>
      <c r="F391" s="117"/>
      <c r="G391" s="92">
        <v>42.796030848313499</v>
      </c>
      <c r="H391" s="92">
        <v>44.140995552184599</v>
      </c>
      <c r="I391" s="92">
        <v>40.541756312524498</v>
      </c>
      <c r="J391" s="117"/>
      <c r="K391" s="92">
        <v>19.6811189846653</v>
      </c>
      <c r="L391" s="92">
        <v>18.922101410752202</v>
      </c>
      <c r="M391" s="92">
        <v>19.9253888746365</v>
      </c>
      <c r="N391" s="117"/>
      <c r="O391" s="92">
        <v>36.476367377882902</v>
      </c>
      <c r="P391" s="92">
        <v>40.780654714468902</v>
      </c>
      <c r="Q391" s="92">
        <v>32.173603677718802</v>
      </c>
      <c r="R391" s="117"/>
      <c r="S391" s="92">
        <v>37.240689089910703</v>
      </c>
      <c r="T391" s="92">
        <v>41.970330835022899</v>
      </c>
      <c r="U391" s="92">
        <v>27.6256744520669</v>
      </c>
      <c r="V391" s="117"/>
      <c r="W391" s="92">
        <v>42.258281345632803</v>
      </c>
      <c r="X391" s="92">
        <v>43.469672120928898</v>
      </c>
      <c r="Y391" s="92">
        <v>40.421671836144903</v>
      </c>
      <c r="Z391" s="117"/>
      <c r="AA391" s="92">
        <v>20.271567760474898</v>
      </c>
      <c r="AB391" s="92">
        <v>19.2472761272812</v>
      </c>
      <c r="AC391" s="92">
        <v>20.5407554143165</v>
      </c>
      <c r="AD391" s="117"/>
      <c r="AE391" s="92">
        <v>46.184825976769503</v>
      </c>
      <c r="AF391" s="92">
        <v>47.431280801367102</v>
      </c>
      <c r="AG391" s="43">
        <v>41.594595613293698</v>
      </c>
      <c r="AH391" s="117"/>
      <c r="AI391" s="92">
        <v>16.856514016279199</v>
      </c>
      <c r="AJ391" s="92">
        <v>17.835491525414199</v>
      </c>
      <c r="AK391" s="92">
        <v>16.1886229254605</v>
      </c>
    </row>
    <row r="392" spans="1:37" x14ac:dyDescent="0.25">
      <c r="A392" s="29" t="s">
        <v>436</v>
      </c>
      <c r="B392" s="30"/>
      <c r="C392" s="92">
        <v>36.7281302659703</v>
      </c>
      <c r="D392" s="92">
        <v>41.164596822352799</v>
      </c>
      <c r="E392" s="92">
        <v>31.808140990005398</v>
      </c>
      <c r="F392" s="117"/>
      <c r="G392" s="92">
        <v>42.913782827981301</v>
      </c>
      <c r="H392" s="92">
        <v>44.418828917409101</v>
      </c>
      <c r="I392" s="92">
        <v>40.473480234053902</v>
      </c>
      <c r="J392" s="117"/>
      <c r="K392" s="92">
        <v>18.925345660735601</v>
      </c>
      <c r="L392" s="92">
        <v>18.784716229733</v>
      </c>
      <c r="M392" s="92">
        <v>18.974137884525099</v>
      </c>
      <c r="N392" s="117"/>
      <c r="O392" s="92">
        <v>36.669109426337599</v>
      </c>
      <c r="P392" s="92">
        <v>41.156314080872697</v>
      </c>
      <c r="Q392" s="92">
        <v>32.154274904763298</v>
      </c>
      <c r="R392" s="117"/>
      <c r="S392" s="92">
        <v>37.409389875074901</v>
      </c>
      <c r="T392" s="92">
        <v>41.2564606960022</v>
      </c>
      <c r="U392" s="92">
        <v>29.4527780754205</v>
      </c>
      <c r="V392" s="117"/>
      <c r="W392" s="92">
        <v>42.462721889719703</v>
      </c>
      <c r="X392" s="92">
        <v>43.962181148223401</v>
      </c>
      <c r="Y392" s="92">
        <v>40.272582629044997</v>
      </c>
      <c r="Z392" s="117"/>
      <c r="AA392" s="92">
        <v>19.2131755557891</v>
      </c>
      <c r="AB392" s="92">
        <v>18.756233720570801</v>
      </c>
      <c r="AC392" s="92">
        <v>19.3446288309447</v>
      </c>
      <c r="AD392" s="117"/>
      <c r="AE392" s="92">
        <v>45.884259113989302</v>
      </c>
      <c r="AF392" s="92">
        <v>46.6518813119744</v>
      </c>
      <c r="AG392" s="43">
        <v>43.187751935143801</v>
      </c>
      <c r="AH392" s="117"/>
      <c r="AI392" s="92">
        <v>17.916112795245098</v>
      </c>
      <c r="AJ392" s="92">
        <v>18.992892538508301</v>
      </c>
      <c r="AK392" s="92">
        <v>17.1034918078735</v>
      </c>
    </row>
    <row r="393" spans="1:37" x14ac:dyDescent="0.25">
      <c r="A393" s="29" t="s">
        <v>437</v>
      </c>
      <c r="B393" s="30"/>
      <c r="C393" s="92">
        <v>36.4624463440719</v>
      </c>
      <c r="D393" s="92">
        <v>41.277228247726498</v>
      </c>
      <c r="E393" s="92">
        <v>30.965096399169099</v>
      </c>
      <c r="F393" s="117"/>
      <c r="G393" s="92">
        <v>43.041132065896399</v>
      </c>
      <c r="H393" s="92">
        <v>44.5996698028274</v>
      </c>
      <c r="I393" s="92">
        <v>40.238959739017503</v>
      </c>
      <c r="J393" s="117"/>
      <c r="K393" s="92">
        <v>18.9325438666162</v>
      </c>
      <c r="L393" s="92">
        <v>17.903639557823499</v>
      </c>
      <c r="M393" s="92">
        <v>19.263119370068399</v>
      </c>
      <c r="N393" s="117"/>
      <c r="O393" s="92">
        <v>36.561177795274702</v>
      </c>
      <c r="P393" s="92">
        <v>41.287619943011698</v>
      </c>
      <c r="Q393" s="92">
        <v>31.616606961114499</v>
      </c>
      <c r="R393" s="117"/>
      <c r="S393" s="92">
        <v>36.181664932008701</v>
      </c>
      <c r="T393" s="92">
        <v>41.310298405779299</v>
      </c>
      <c r="U393" s="92">
        <v>26.181306332063201</v>
      </c>
      <c r="V393" s="117"/>
      <c r="W393" s="92">
        <v>42.647651789022703</v>
      </c>
      <c r="X393" s="92">
        <v>44.261110182155598</v>
      </c>
      <c r="Y393" s="92">
        <v>40.054323210255603</v>
      </c>
      <c r="Z393" s="117"/>
      <c r="AA393" s="92">
        <v>19.563335365615401</v>
      </c>
      <c r="AB393" s="92">
        <v>17.959711172520901</v>
      </c>
      <c r="AC393" s="92">
        <v>20.013443872713399</v>
      </c>
      <c r="AD393" s="117"/>
      <c r="AE393" s="92">
        <v>45.465298840734697</v>
      </c>
      <c r="AF393" s="92">
        <v>46.200110201437298</v>
      </c>
      <c r="AG393" s="43">
        <v>42.466607410969203</v>
      </c>
      <c r="AH393" s="117"/>
      <c r="AI393" s="92">
        <v>16.3042968461708</v>
      </c>
      <c r="AJ393" s="92">
        <v>17.9418877341366</v>
      </c>
      <c r="AK393" s="92">
        <v>15.383310592907799</v>
      </c>
    </row>
    <row r="394" spans="1:37" x14ac:dyDescent="0.25">
      <c r="A394" s="29" t="s">
        <v>438</v>
      </c>
      <c r="B394" s="30"/>
      <c r="C394" s="92">
        <v>36.629142984324801</v>
      </c>
      <c r="D394" s="92">
        <v>41.070903324336697</v>
      </c>
      <c r="E394" s="92">
        <v>31.686864383207698</v>
      </c>
      <c r="F394" s="117"/>
      <c r="G394" s="92">
        <v>42.969769626269297</v>
      </c>
      <c r="H394" s="92">
        <v>44.295644156243803</v>
      </c>
      <c r="I394" s="92">
        <v>40.686546247980097</v>
      </c>
      <c r="J394" s="117"/>
      <c r="K394" s="92">
        <v>19.591079399203501</v>
      </c>
      <c r="L394" s="92">
        <v>18.539947324743199</v>
      </c>
      <c r="M394" s="92">
        <v>19.929450018078299</v>
      </c>
      <c r="N394" s="117"/>
      <c r="O394" s="92">
        <v>36.563720612435503</v>
      </c>
      <c r="P394" s="92">
        <v>40.9009385871137</v>
      </c>
      <c r="Q394" s="92">
        <v>32.214036477703402</v>
      </c>
      <c r="R394" s="117"/>
      <c r="S394" s="92">
        <v>37.685167102641202</v>
      </c>
      <c r="T394" s="92">
        <v>42.127836210467102</v>
      </c>
      <c r="U394" s="92">
        <v>27.816181883031799</v>
      </c>
      <c r="V394" s="117"/>
      <c r="W394" s="92">
        <v>42.316375382686303</v>
      </c>
      <c r="X394" s="92">
        <v>43.520947037412803</v>
      </c>
      <c r="Y394" s="92">
        <v>40.473611865222701</v>
      </c>
      <c r="Z394" s="117"/>
      <c r="AA394" s="92">
        <v>20.2601794423874</v>
      </c>
      <c r="AB394" s="92">
        <v>19.146504653244701</v>
      </c>
      <c r="AC394" s="92">
        <v>20.5500376890685</v>
      </c>
      <c r="AD394" s="117"/>
      <c r="AE394" s="92">
        <v>47.3268869975618</v>
      </c>
      <c r="AF394" s="92">
        <v>48.131706400002599</v>
      </c>
      <c r="AG394" s="43">
        <v>43.712160537863397</v>
      </c>
      <c r="AH394" s="117"/>
      <c r="AI394" s="92">
        <v>17.142163698750199</v>
      </c>
      <c r="AJ394" s="92">
        <v>17.4478326822077</v>
      </c>
      <c r="AK394" s="92">
        <v>16.916093794503499</v>
      </c>
    </row>
    <row r="395" spans="1:37" x14ac:dyDescent="0.25">
      <c r="A395" s="29" t="s">
        <v>439</v>
      </c>
      <c r="B395" s="30"/>
      <c r="C395" s="92">
        <v>36.304888529500701</v>
      </c>
      <c r="D395" s="92">
        <v>40.830263709921397</v>
      </c>
      <c r="E395" s="92">
        <v>31.109208040020398</v>
      </c>
      <c r="F395" s="117"/>
      <c r="G395" s="92">
        <v>42.930147992097098</v>
      </c>
      <c r="H395" s="92">
        <v>44.284191229116303</v>
      </c>
      <c r="I395" s="92">
        <v>40.4850442864633</v>
      </c>
      <c r="J395" s="117"/>
      <c r="K395" s="92">
        <v>19.3340514686804</v>
      </c>
      <c r="L395" s="92">
        <v>18.528444205667601</v>
      </c>
      <c r="M395" s="92">
        <v>19.610402996431699</v>
      </c>
      <c r="N395" s="117"/>
      <c r="O395" s="92">
        <v>36.017024191100496</v>
      </c>
      <c r="P395" s="92">
        <v>40.434381954370998</v>
      </c>
      <c r="Q395" s="92">
        <v>31.372276625036001</v>
      </c>
      <c r="R395" s="117"/>
      <c r="S395" s="92">
        <v>38.535772641037902</v>
      </c>
      <c r="T395" s="92">
        <v>42.9048788525104</v>
      </c>
      <c r="U395" s="92">
        <v>29.214781977445799</v>
      </c>
      <c r="V395" s="117"/>
      <c r="W395" s="92">
        <v>42.377685892782097</v>
      </c>
      <c r="X395" s="92">
        <v>43.676054255822699</v>
      </c>
      <c r="Y395" s="92">
        <v>40.238571063176003</v>
      </c>
      <c r="Z395" s="117"/>
      <c r="AA395" s="92">
        <v>19.863432887673</v>
      </c>
      <c r="AB395" s="92">
        <v>18.5257354385569</v>
      </c>
      <c r="AC395" s="92">
        <v>20.271706008966401</v>
      </c>
      <c r="AD395" s="117"/>
      <c r="AE395" s="92">
        <v>46.4154346677917</v>
      </c>
      <c r="AF395" s="92">
        <v>47.3031164824678</v>
      </c>
      <c r="AG395" s="43">
        <v>43.2399812311142</v>
      </c>
      <c r="AH395" s="117"/>
      <c r="AI395" s="92">
        <v>16.4593830355949</v>
      </c>
      <c r="AJ395" s="92">
        <v>18.959453500758201</v>
      </c>
      <c r="AK395" s="92">
        <v>14.768634838351501</v>
      </c>
    </row>
    <row r="396" spans="1:37" x14ac:dyDescent="0.25">
      <c r="A396" s="29" t="s">
        <v>440</v>
      </c>
      <c r="B396" s="30"/>
      <c r="C396" s="92">
        <v>36.553129474313998</v>
      </c>
      <c r="D396" s="92">
        <v>41.2262264479929</v>
      </c>
      <c r="E396" s="92">
        <v>31.30906808336</v>
      </c>
      <c r="F396" s="117"/>
      <c r="G396" s="92">
        <v>43.141425159986198</v>
      </c>
      <c r="H396" s="92">
        <v>44.536358601639598</v>
      </c>
      <c r="I396" s="92">
        <v>40.724402334838999</v>
      </c>
      <c r="J396" s="117"/>
      <c r="K396" s="92">
        <v>18.866738448952599</v>
      </c>
      <c r="L396" s="92">
        <v>18.394603673445602</v>
      </c>
      <c r="M396" s="92">
        <v>19.021960787739498</v>
      </c>
      <c r="N396" s="117"/>
      <c r="O396" s="92">
        <v>36.231455678645801</v>
      </c>
      <c r="P396" s="92">
        <v>40.9637803171466</v>
      </c>
      <c r="Q396" s="92">
        <v>31.527654245532201</v>
      </c>
      <c r="R396" s="117"/>
      <c r="S396" s="92">
        <v>38.638257327671397</v>
      </c>
      <c r="T396" s="92">
        <v>42.517843884880797</v>
      </c>
      <c r="U396" s="92">
        <v>29.264614464438701</v>
      </c>
      <c r="V396" s="117"/>
      <c r="W396" s="92">
        <v>42.461373629755698</v>
      </c>
      <c r="X396" s="92">
        <v>43.844839314408901</v>
      </c>
      <c r="Y396" s="92">
        <v>40.340520534787998</v>
      </c>
      <c r="Z396" s="117"/>
      <c r="AA396" s="92">
        <v>19.362112769799101</v>
      </c>
      <c r="AB396" s="92">
        <v>18.512718309240402</v>
      </c>
      <c r="AC396" s="92">
        <v>19.588494907645</v>
      </c>
      <c r="AD396" s="117"/>
      <c r="AE396" s="92">
        <v>47.133300224240898</v>
      </c>
      <c r="AF396" s="92">
        <v>47.569652628684999</v>
      </c>
      <c r="AG396" s="43">
        <v>45.301773813408303</v>
      </c>
      <c r="AH396" s="117"/>
      <c r="AI396" s="92">
        <v>16.235413218564901</v>
      </c>
      <c r="AJ396" s="92">
        <v>18.233172773506801</v>
      </c>
      <c r="AK396" s="92">
        <v>14.6102045901059</v>
      </c>
    </row>
    <row r="397" spans="1:37" x14ac:dyDescent="0.25">
      <c r="A397" s="29" t="s">
        <v>441</v>
      </c>
      <c r="B397" s="30"/>
      <c r="C397" s="92">
        <v>36.995647917316099</v>
      </c>
      <c r="D397" s="92">
        <v>41.406551365691698</v>
      </c>
      <c r="E397" s="92">
        <v>31.9903432813907</v>
      </c>
      <c r="F397" s="117"/>
      <c r="G397" s="92">
        <v>43.120117899900102</v>
      </c>
      <c r="H397" s="92">
        <v>44.613763248713802</v>
      </c>
      <c r="I397" s="92">
        <v>40.600836723567198</v>
      </c>
      <c r="J397" s="117"/>
      <c r="K397" s="92">
        <v>19.700232851181902</v>
      </c>
      <c r="L397" s="92">
        <v>19.553545288064601</v>
      </c>
      <c r="M397" s="92">
        <v>19.751613564742598</v>
      </c>
      <c r="N397" s="117"/>
      <c r="O397" s="92">
        <v>36.8290379499457</v>
      </c>
      <c r="P397" s="92">
        <v>41.012890890446002</v>
      </c>
      <c r="Q397" s="92">
        <v>32.438645377647703</v>
      </c>
      <c r="R397" s="117"/>
      <c r="S397" s="92">
        <v>38.228065891486203</v>
      </c>
      <c r="T397" s="92">
        <v>43.340413616939998</v>
      </c>
      <c r="U397" s="92">
        <v>28.932640510213901</v>
      </c>
      <c r="V397" s="117"/>
      <c r="W397" s="92">
        <v>42.561650502443896</v>
      </c>
      <c r="X397" s="92">
        <v>44.072538401803897</v>
      </c>
      <c r="Y397" s="92">
        <v>40.2814301381066</v>
      </c>
      <c r="Z397" s="117"/>
      <c r="AA397" s="92">
        <v>19.970242464137399</v>
      </c>
      <c r="AB397" s="92">
        <v>19.332844219132401</v>
      </c>
      <c r="AC397" s="92">
        <v>20.182326460171399</v>
      </c>
      <c r="AD397" s="117"/>
      <c r="AE397" s="92">
        <v>46.578736923934898</v>
      </c>
      <c r="AF397" s="92">
        <v>47.150635649548697</v>
      </c>
      <c r="AG397" s="43">
        <v>44.481578722508303</v>
      </c>
      <c r="AH397" s="117"/>
      <c r="AI397" s="92">
        <v>18.546123326888601</v>
      </c>
      <c r="AJ397" s="92">
        <v>20.8820463541166</v>
      </c>
      <c r="AK397" s="92">
        <v>17.501047241170699</v>
      </c>
    </row>
    <row r="398" spans="1:37" x14ac:dyDescent="0.25">
      <c r="A398" s="29" t="s">
        <v>442</v>
      </c>
      <c r="B398" s="30"/>
      <c r="C398" s="92">
        <v>36.9668317852393</v>
      </c>
      <c r="D398" s="92">
        <v>41.126247768221504</v>
      </c>
      <c r="E398" s="92">
        <v>32.191553017292797</v>
      </c>
      <c r="F398" s="117"/>
      <c r="G398" s="92">
        <v>42.986826881495901</v>
      </c>
      <c r="H398" s="92">
        <v>44.368587346213801</v>
      </c>
      <c r="I398" s="92">
        <v>40.663876572192898</v>
      </c>
      <c r="J398" s="117"/>
      <c r="K398" s="92">
        <v>19.438390816618199</v>
      </c>
      <c r="L398" s="92">
        <v>18.777303165149501</v>
      </c>
      <c r="M398" s="92">
        <v>19.676993938525701</v>
      </c>
      <c r="N398" s="117"/>
      <c r="O398" s="92">
        <v>36.9746998355416</v>
      </c>
      <c r="P398" s="92">
        <v>41.456599369017397</v>
      </c>
      <c r="Q398" s="92">
        <v>32.317890904577901</v>
      </c>
      <c r="R398" s="117"/>
      <c r="S398" s="92">
        <v>37.552773860010198</v>
      </c>
      <c r="T398" s="92">
        <v>40.177160576002301</v>
      </c>
      <c r="U398" s="92">
        <v>31.653861084618299</v>
      </c>
      <c r="V398" s="117"/>
      <c r="W398" s="92">
        <v>42.589946138066502</v>
      </c>
      <c r="X398" s="92">
        <v>44.061461387483</v>
      </c>
      <c r="Y398" s="92">
        <v>40.321793476007102</v>
      </c>
      <c r="Z398" s="117"/>
      <c r="AA398" s="92">
        <v>19.874208075861201</v>
      </c>
      <c r="AB398" s="92">
        <v>18.998117248680099</v>
      </c>
      <c r="AC398" s="92">
        <v>20.1135379752536</v>
      </c>
      <c r="AD398" s="117"/>
      <c r="AE398" s="92">
        <v>45.449911101133402</v>
      </c>
      <c r="AF398" s="92">
        <v>45.746521163574798</v>
      </c>
      <c r="AG398" s="43">
        <v>44.478642671789103</v>
      </c>
      <c r="AH398" s="117"/>
      <c r="AI398" s="92">
        <v>17.972277606660398</v>
      </c>
      <c r="AJ398" s="92">
        <v>19.382138251886399</v>
      </c>
      <c r="AK398" s="92">
        <v>16.5124859839683</v>
      </c>
    </row>
    <row r="399" spans="1:37" x14ac:dyDescent="0.25">
      <c r="A399" s="29" t="s">
        <v>443</v>
      </c>
      <c r="B399" s="30"/>
      <c r="C399" s="92">
        <v>36.271360115296901</v>
      </c>
      <c r="D399" s="92">
        <v>40.351550724829202</v>
      </c>
      <c r="E399" s="92">
        <v>31.636429657379299</v>
      </c>
      <c r="F399" s="117"/>
      <c r="G399" s="92">
        <v>42.614771140242702</v>
      </c>
      <c r="H399" s="92">
        <v>43.895238243810098</v>
      </c>
      <c r="I399" s="92">
        <v>40.447866431981801</v>
      </c>
      <c r="J399" s="117"/>
      <c r="K399" s="92">
        <v>19.317698233018501</v>
      </c>
      <c r="L399" s="92">
        <v>18.5481426962759</v>
      </c>
      <c r="M399" s="92">
        <v>19.606875062425001</v>
      </c>
      <c r="N399" s="117"/>
      <c r="O399" s="92">
        <v>36.220245462812201</v>
      </c>
      <c r="P399" s="92">
        <v>40.5212289636534</v>
      </c>
      <c r="Q399" s="92">
        <v>31.8286263257957</v>
      </c>
      <c r="R399" s="117"/>
      <c r="S399" s="92">
        <v>36.783971688760502</v>
      </c>
      <c r="T399" s="92">
        <v>39.7022799368455</v>
      </c>
      <c r="U399" s="92">
        <v>30.1567145098659</v>
      </c>
      <c r="V399" s="117"/>
      <c r="W399" s="92">
        <v>42.165472516515102</v>
      </c>
      <c r="X399" s="92">
        <v>43.492160972483902</v>
      </c>
      <c r="Y399" s="92">
        <v>40.142609264772702</v>
      </c>
      <c r="Z399" s="117"/>
      <c r="AA399" s="92">
        <v>19.804856424064202</v>
      </c>
      <c r="AB399" s="92">
        <v>19.1803751786214</v>
      </c>
      <c r="AC399" s="92">
        <v>19.993521577215599</v>
      </c>
      <c r="AD399" s="117"/>
      <c r="AE399" s="92">
        <v>45.4977411698437</v>
      </c>
      <c r="AF399" s="92">
        <v>45.860469783186801</v>
      </c>
      <c r="AG399" s="43">
        <v>44.158987771109302</v>
      </c>
      <c r="AH399" s="117"/>
      <c r="AI399" s="92">
        <v>16.940151081490001</v>
      </c>
      <c r="AJ399" s="92">
        <v>16.970994604246801</v>
      </c>
      <c r="AK399" s="92">
        <v>16.910828166139598</v>
      </c>
    </row>
    <row r="400" spans="1:37" x14ac:dyDescent="0.25">
      <c r="A400" s="29" t="s">
        <v>444</v>
      </c>
      <c r="B400" s="30"/>
      <c r="C400" s="92">
        <v>36.454350967836199</v>
      </c>
      <c r="D400" s="92">
        <v>40.962249987508102</v>
      </c>
      <c r="E400" s="92">
        <v>31.368910417483399</v>
      </c>
      <c r="F400" s="117"/>
      <c r="G400" s="92">
        <v>42.819376645298497</v>
      </c>
      <c r="H400" s="92">
        <v>44.139509581275497</v>
      </c>
      <c r="I400" s="92">
        <v>40.493636051868499</v>
      </c>
      <c r="J400" s="117"/>
      <c r="K400" s="92">
        <v>19.338432157139302</v>
      </c>
      <c r="L400" s="92">
        <v>18.320317977789301</v>
      </c>
      <c r="M400" s="92">
        <v>19.6618829974812</v>
      </c>
      <c r="N400" s="117"/>
      <c r="O400" s="92">
        <v>36.331461498983202</v>
      </c>
      <c r="P400" s="92">
        <v>40.847363926670603</v>
      </c>
      <c r="Q400" s="92">
        <v>31.74293345257</v>
      </c>
      <c r="R400" s="117"/>
      <c r="S400" s="92">
        <v>37.873959242148302</v>
      </c>
      <c r="T400" s="92">
        <v>41.781506049969003</v>
      </c>
      <c r="U400" s="92">
        <v>28.823053175619201</v>
      </c>
      <c r="V400" s="117"/>
      <c r="W400" s="92">
        <v>42.266208486801602</v>
      </c>
      <c r="X400" s="92">
        <v>43.626499689474898</v>
      </c>
      <c r="Y400" s="92">
        <v>40.134665521648898</v>
      </c>
      <c r="Z400" s="117"/>
      <c r="AA400" s="92">
        <v>19.9121965756128</v>
      </c>
      <c r="AB400" s="92">
        <v>18.501379166825199</v>
      </c>
      <c r="AC400" s="92">
        <v>20.288249677009599</v>
      </c>
      <c r="AD400" s="117"/>
      <c r="AE400" s="92">
        <v>46.417948491734698</v>
      </c>
      <c r="AF400" s="92">
        <v>46.644629472274701</v>
      </c>
      <c r="AG400" s="43">
        <v>45.415945763535298</v>
      </c>
      <c r="AH400" s="117"/>
      <c r="AI400" s="92">
        <v>16.912592362435898</v>
      </c>
      <c r="AJ400" s="92">
        <v>18.1243880970428</v>
      </c>
      <c r="AK400" s="92">
        <v>16.0660195942523</v>
      </c>
    </row>
    <row r="401" spans="1:37" x14ac:dyDescent="0.25">
      <c r="A401" s="29" t="s">
        <v>445</v>
      </c>
      <c r="B401" s="30"/>
      <c r="C401" s="92">
        <v>36.697845540406597</v>
      </c>
      <c r="D401" s="92">
        <v>40.9183233294033</v>
      </c>
      <c r="E401" s="92">
        <v>31.968799204413799</v>
      </c>
      <c r="F401" s="117"/>
      <c r="G401" s="92">
        <v>42.771604645468898</v>
      </c>
      <c r="H401" s="92">
        <v>43.839505589500099</v>
      </c>
      <c r="I401" s="92">
        <v>40.933473890931801</v>
      </c>
      <c r="J401" s="117"/>
      <c r="K401" s="92">
        <v>19.620216553442798</v>
      </c>
      <c r="L401" s="92">
        <v>18.875492034621701</v>
      </c>
      <c r="M401" s="92">
        <v>19.8498643474814</v>
      </c>
      <c r="N401" s="117"/>
      <c r="O401" s="92">
        <v>36.789973770632699</v>
      </c>
      <c r="P401" s="92">
        <v>41.256144886632299</v>
      </c>
      <c r="Q401" s="92">
        <v>32.228537184750799</v>
      </c>
      <c r="R401" s="117"/>
      <c r="S401" s="92">
        <v>36.650642733591802</v>
      </c>
      <c r="T401" s="92">
        <v>39.929221699867597</v>
      </c>
      <c r="U401" s="92">
        <v>30.247587026107201</v>
      </c>
      <c r="V401" s="117"/>
      <c r="W401" s="92">
        <v>42.456514177004998</v>
      </c>
      <c r="X401" s="92">
        <v>43.548119405549599</v>
      </c>
      <c r="Y401" s="92">
        <v>40.725288969652098</v>
      </c>
      <c r="Z401" s="117"/>
      <c r="AA401" s="92">
        <v>20.1355787860759</v>
      </c>
      <c r="AB401" s="92">
        <v>19.258067621087701</v>
      </c>
      <c r="AC401" s="92">
        <v>20.3384855303851</v>
      </c>
      <c r="AD401" s="117"/>
      <c r="AE401" s="92">
        <v>44.707017297268401</v>
      </c>
      <c r="AF401" s="92">
        <v>45.265903671683702</v>
      </c>
      <c r="AG401" s="43">
        <v>43.016392362603803</v>
      </c>
      <c r="AH401" s="117"/>
      <c r="AI401" s="92">
        <v>17.315517105580199</v>
      </c>
      <c r="AJ401" s="92">
        <v>18.293514161327099</v>
      </c>
      <c r="AK401" s="92">
        <v>16.531660925800999</v>
      </c>
    </row>
    <row r="402" spans="1:37" x14ac:dyDescent="0.25">
      <c r="A402" s="29" t="s">
        <v>446</v>
      </c>
      <c r="B402" s="30"/>
      <c r="C402" s="92">
        <v>36.451052367120298</v>
      </c>
      <c r="D402" s="92">
        <v>40.753486642195099</v>
      </c>
      <c r="E402" s="92">
        <v>31.6297251718625</v>
      </c>
      <c r="F402" s="117"/>
      <c r="G402" s="92">
        <v>42.848735571842496</v>
      </c>
      <c r="H402" s="92">
        <v>44.2047736904102</v>
      </c>
      <c r="I402" s="92">
        <v>40.588554869173997</v>
      </c>
      <c r="J402" s="117"/>
      <c r="K402" s="92">
        <v>19.0970760311912</v>
      </c>
      <c r="L402" s="92">
        <v>18.8091021592735</v>
      </c>
      <c r="M402" s="92">
        <v>19.2014649119909</v>
      </c>
      <c r="N402" s="117"/>
      <c r="O402" s="92">
        <v>36.231788387940099</v>
      </c>
      <c r="P402" s="92">
        <v>40.423172017914602</v>
      </c>
      <c r="Q402" s="92">
        <v>31.9591682812882</v>
      </c>
      <c r="R402" s="117"/>
      <c r="S402" s="92">
        <v>38.508558395534003</v>
      </c>
      <c r="T402" s="92">
        <v>42.785816427731199</v>
      </c>
      <c r="U402" s="92">
        <v>29.561513499707502</v>
      </c>
      <c r="V402" s="117"/>
      <c r="W402" s="92">
        <v>42.210999885315999</v>
      </c>
      <c r="X402" s="92">
        <v>43.4417256836932</v>
      </c>
      <c r="Y402" s="92">
        <v>40.367311702945301</v>
      </c>
      <c r="Z402" s="117"/>
      <c r="AA402" s="92">
        <v>19.665872855283599</v>
      </c>
      <c r="AB402" s="92">
        <v>19.704788213912899</v>
      </c>
      <c r="AC402" s="92">
        <v>19.653494986131399</v>
      </c>
      <c r="AD402" s="117"/>
      <c r="AE402" s="92">
        <v>46.826897649474098</v>
      </c>
      <c r="AF402" s="92">
        <v>47.792800809314102</v>
      </c>
      <c r="AG402" s="43">
        <v>43.280902201431502</v>
      </c>
      <c r="AH402" s="117"/>
      <c r="AI402" s="92">
        <v>16.8606818660123</v>
      </c>
      <c r="AJ402" s="92">
        <v>16.658602343014898</v>
      </c>
      <c r="AK402" s="92">
        <v>16.990947571879602</v>
      </c>
    </row>
    <row r="403" spans="1:37" x14ac:dyDescent="0.25">
      <c r="A403" s="29" t="s">
        <v>447</v>
      </c>
      <c r="B403" s="30"/>
      <c r="C403" s="92">
        <v>36.440716066820301</v>
      </c>
      <c r="D403" s="92">
        <v>40.914398329001301</v>
      </c>
      <c r="E403" s="92">
        <v>31.515735419806699</v>
      </c>
      <c r="F403" s="117"/>
      <c r="G403" s="92">
        <v>42.678594101522002</v>
      </c>
      <c r="H403" s="92">
        <v>44.169230860738303</v>
      </c>
      <c r="I403" s="92">
        <v>40.246324848561798</v>
      </c>
      <c r="J403" s="117"/>
      <c r="K403" s="92">
        <v>19.1056219216402</v>
      </c>
      <c r="L403" s="92">
        <v>19.109697404212401</v>
      </c>
      <c r="M403" s="92">
        <v>19.104210752902599</v>
      </c>
      <c r="N403" s="117"/>
      <c r="O403" s="92">
        <v>36.454441363295899</v>
      </c>
      <c r="P403" s="92">
        <v>41.0589036764569</v>
      </c>
      <c r="Q403" s="92">
        <v>31.904571732429499</v>
      </c>
      <c r="R403" s="117"/>
      <c r="S403" s="92">
        <v>36.630969417060797</v>
      </c>
      <c r="T403" s="92">
        <v>40.435352180727399</v>
      </c>
      <c r="U403" s="92">
        <v>27.939613775973999</v>
      </c>
      <c r="V403" s="117"/>
      <c r="W403" s="92">
        <v>42.290968576533203</v>
      </c>
      <c r="X403" s="92">
        <v>43.792131502859299</v>
      </c>
      <c r="Y403" s="92">
        <v>40.106128962990702</v>
      </c>
      <c r="Z403" s="117"/>
      <c r="AA403" s="92">
        <v>19.439763360979601</v>
      </c>
      <c r="AB403" s="92">
        <v>19.391299318678101</v>
      </c>
      <c r="AC403" s="92">
        <v>19.4532714741094</v>
      </c>
      <c r="AD403" s="117"/>
      <c r="AE403" s="92">
        <v>45.046662332987097</v>
      </c>
      <c r="AF403" s="92">
        <v>45.900044264243</v>
      </c>
      <c r="AG403" s="43">
        <v>41.503170199858801</v>
      </c>
      <c r="AH403" s="117"/>
      <c r="AI403" s="92">
        <v>17.9748039418843</v>
      </c>
      <c r="AJ403" s="92">
        <v>18.7821506425427</v>
      </c>
      <c r="AK403" s="92">
        <v>17.311888031332799</v>
      </c>
    </row>
    <row r="404" spans="1:37" x14ac:dyDescent="0.25">
      <c r="A404" s="29" t="s">
        <v>448</v>
      </c>
      <c r="B404" s="30"/>
      <c r="C404" s="92">
        <v>36.717964521080802</v>
      </c>
      <c r="D404" s="92">
        <v>41.190633012186503</v>
      </c>
      <c r="E404" s="92">
        <v>31.8044169189202</v>
      </c>
      <c r="F404" s="117"/>
      <c r="G404" s="92">
        <v>42.979622146624003</v>
      </c>
      <c r="H404" s="92">
        <v>44.266526491488698</v>
      </c>
      <c r="I404" s="92">
        <v>40.8083606558003</v>
      </c>
      <c r="J404" s="117"/>
      <c r="K404" s="92">
        <v>19.809938838320399</v>
      </c>
      <c r="L404" s="92">
        <v>19.521365428629501</v>
      </c>
      <c r="M404" s="92">
        <v>19.900170380899599</v>
      </c>
      <c r="N404" s="117"/>
      <c r="O404" s="92">
        <v>36.807307125852702</v>
      </c>
      <c r="P404" s="92">
        <v>41.343448927322797</v>
      </c>
      <c r="Q404" s="92">
        <v>32.280205571926899</v>
      </c>
      <c r="R404" s="117"/>
      <c r="S404" s="92">
        <v>36.661522570506797</v>
      </c>
      <c r="T404" s="92">
        <v>40.9753450806597</v>
      </c>
      <c r="U404" s="92">
        <v>28.224283203122301</v>
      </c>
      <c r="V404" s="117"/>
      <c r="W404" s="92">
        <v>42.531651653134602</v>
      </c>
      <c r="X404" s="92">
        <v>43.6607203851379</v>
      </c>
      <c r="Y404" s="92">
        <v>40.790716135150603</v>
      </c>
      <c r="Z404" s="117"/>
      <c r="AA404" s="92">
        <v>20.391697308041401</v>
      </c>
      <c r="AB404" s="92">
        <v>20.257474700443499</v>
      </c>
      <c r="AC404" s="92">
        <v>20.422746448956399</v>
      </c>
      <c r="AD404" s="117"/>
      <c r="AE404" s="92">
        <v>45.869016898332397</v>
      </c>
      <c r="AF404" s="92">
        <v>47.308215382610101</v>
      </c>
      <c r="AG404" s="43">
        <v>41.201743612746597</v>
      </c>
      <c r="AH404" s="117"/>
      <c r="AI404" s="92">
        <v>17.423371333234702</v>
      </c>
      <c r="AJ404" s="92">
        <v>18.363575535503799</v>
      </c>
      <c r="AK404" s="92">
        <v>16.662585031850899</v>
      </c>
    </row>
    <row r="405" spans="1:37" x14ac:dyDescent="0.25">
      <c r="A405" s="29" t="s">
        <v>449</v>
      </c>
      <c r="B405" s="30"/>
      <c r="C405" s="92">
        <v>36.912976252249699</v>
      </c>
      <c r="D405" s="92">
        <v>41.095234942992498</v>
      </c>
      <c r="E405" s="92">
        <v>32.100877593898304</v>
      </c>
      <c r="F405" s="117"/>
      <c r="G405" s="92">
        <v>42.900191335128902</v>
      </c>
      <c r="H405" s="92">
        <v>44.402051486787798</v>
      </c>
      <c r="I405" s="92">
        <v>40.400953945222398</v>
      </c>
      <c r="J405" s="117"/>
      <c r="K405" s="92">
        <v>19.614352629409201</v>
      </c>
      <c r="L405" s="92">
        <v>19.473439322163301</v>
      </c>
      <c r="M405" s="92">
        <v>19.6678820448526</v>
      </c>
      <c r="N405" s="117"/>
      <c r="O405" s="92">
        <v>36.771200467496797</v>
      </c>
      <c r="P405" s="92">
        <v>41.088066400718802</v>
      </c>
      <c r="Q405" s="92">
        <v>32.325395165524398</v>
      </c>
      <c r="R405" s="117"/>
      <c r="S405" s="92">
        <v>38.417360298278602</v>
      </c>
      <c r="T405" s="92">
        <v>41.340972132240502</v>
      </c>
      <c r="U405" s="92">
        <v>30.982182626782599</v>
      </c>
      <c r="V405" s="117"/>
      <c r="W405" s="92">
        <v>42.577242274398202</v>
      </c>
      <c r="X405" s="92">
        <v>44.070640050913099</v>
      </c>
      <c r="Y405" s="92">
        <v>40.346029872908403</v>
      </c>
      <c r="Z405" s="117"/>
      <c r="AA405" s="92">
        <v>19.752063258290299</v>
      </c>
      <c r="AB405" s="92">
        <v>19.1371786595309</v>
      </c>
      <c r="AC405" s="92">
        <v>19.944741622826001</v>
      </c>
      <c r="AD405" s="117"/>
      <c r="AE405" s="92">
        <v>45.039960912701503</v>
      </c>
      <c r="AF405" s="92">
        <v>45.983043542811401</v>
      </c>
      <c r="AG405" s="43">
        <v>41.483280401541997</v>
      </c>
      <c r="AH405" s="117"/>
      <c r="AI405" s="92">
        <v>19.507104965056602</v>
      </c>
      <c r="AJ405" s="92">
        <v>20.8229579270667</v>
      </c>
      <c r="AK405" s="92">
        <v>18.156454109081899</v>
      </c>
    </row>
    <row r="406" spans="1:37" x14ac:dyDescent="0.25">
      <c r="A406" s="29" t="s">
        <v>450</v>
      </c>
      <c r="B406" s="30"/>
      <c r="C406" s="92">
        <v>36.558277899652801</v>
      </c>
      <c r="D406" s="92">
        <v>40.854939554506302</v>
      </c>
      <c r="E406" s="92">
        <v>31.614432593610701</v>
      </c>
      <c r="F406" s="117"/>
      <c r="G406" s="92">
        <v>42.752226991031797</v>
      </c>
      <c r="H406" s="92">
        <v>44.227405516304202</v>
      </c>
      <c r="I406" s="92">
        <v>40.192631771946402</v>
      </c>
      <c r="J406" s="117"/>
      <c r="K406" s="92">
        <v>19.2283917878385</v>
      </c>
      <c r="L406" s="92">
        <v>17.657688782857999</v>
      </c>
      <c r="M406" s="92">
        <v>19.7748378933262</v>
      </c>
      <c r="N406" s="117"/>
      <c r="O406" s="92">
        <v>36.536201218666797</v>
      </c>
      <c r="P406" s="92">
        <v>40.801958559414899</v>
      </c>
      <c r="Q406" s="92">
        <v>32.068318643054297</v>
      </c>
      <c r="R406" s="117"/>
      <c r="S406" s="92">
        <v>36.961180182119101</v>
      </c>
      <c r="T406" s="92">
        <v>41.278922734176803</v>
      </c>
      <c r="U406" s="92">
        <v>28.112245840878099</v>
      </c>
      <c r="V406" s="117"/>
      <c r="W406" s="92">
        <v>42.417261339237001</v>
      </c>
      <c r="X406" s="92">
        <v>44.012343236452999</v>
      </c>
      <c r="Y406" s="92">
        <v>39.944469495626699</v>
      </c>
      <c r="Z406" s="117"/>
      <c r="AA406" s="92">
        <v>19.7817179066036</v>
      </c>
      <c r="AB406" s="92">
        <v>17.459154988480599</v>
      </c>
      <c r="AC406" s="92">
        <v>20.507530883220898</v>
      </c>
      <c r="AD406" s="117"/>
      <c r="AE406" s="92">
        <v>44.675635494286901</v>
      </c>
      <c r="AF406" s="92">
        <v>45.133596105394702</v>
      </c>
      <c r="AG406" s="43">
        <v>42.945214479895597</v>
      </c>
      <c r="AH406" s="117"/>
      <c r="AI406" s="92">
        <v>16.615086309315</v>
      </c>
      <c r="AJ406" s="92">
        <v>18.998370231453901</v>
      </c>
      <c r="AK406" s="92">
        <v>15.263642118056101</v>
      </c>
    </row>
    <row r="407" spans="1:37" x14ac:dyDescent="0.25">
      <c r="A407" s="29" t="s">
        <v>451</v>
      </c>
      <c r="B407" s="30"/>
      <c r="C407" s="92">
        <v>36.9083411585896</v>
      </c>
      <c r="D407" s="92">
        <v>41.010331539847002</v>
      </c>
      <c r="E407" s="92">
        <v>32.264626438947701</v>
      </c>
      <c r="F407" s="117"/>
      <c r="G407" s="92">
        <v>43.004421477126201</v>
      </c>
      <c r="H407" s="92">
        <v>44.187414410352602</v>
      </c>
      <c r="I407" s="92">
        <v>40.995642378137902</v>
      </c>
      <c r="J407" s="117"/>
      <c r="K407" s="92">
        <v>19.7392840272156</v>
      </c>
      <c r="L407" s="92">
        <v>18.883040694257701</v>
      </c>
      <c r="M407" s="92">
        <v>20.0316569148839</v>
      </c>
      <c r="N407" s="117"/>
      <c r="O407" s="92">
        <v>36.902632519947403</v>
      </c>
      <c r="P407" s="92">
        <v>40.925707699545299</v>
      </c>
      <c r="Q407" s="92">
        <v>32.728779982589202</v>
      </c>
      <c r="R407" s="117"/>
      <c r="S407" s="92">
        <v>37.424806864054297</v>
      </c>
      <c r="T407" s="92">
        <v>41.533827116146199</v>
      </c>
      <c r="U407" s="92">
        <v>29.121564819321001</v>
      </c>
      <c r="V407" s="117"/>
      <c r="W407" s="92">
        <v>42.531666030950703</v>
      </c>
      <c r="X407" s="92">
        <v>43.559985876463799</v>
      </c>
      <c r="Y407" s="92">
        <v>40.936990039090901</v>
      </c>
      <c r="Z407" s="117"/>
      <c r="AA407" s="92">
        <v>20.2474359716437</v>
      </c>
      <c r="AB407" s="92">
        <v>19.086527519350899</v>
      </c>
      <c r="AC407" s="92">
        <v>20.569127926946202</v>
      </c>
      <c r="AD407" s="117"/>
      <c r="AE407" s="92">
        <v>46.177908176641502</v>
      </c>
      <c r="AF407" s="92">
        <v>47.521755439883897</v>
      </c>
      <c r="AG407" s="43">
        <v>41.669420171153199</v>
      </c>
      <c r="AH407" s="117"/>
      <c r="AI407" s="92">
        <v>17.940681020493599</v>
      </c>
      <c r="AJ407" s="92">
        <v>18.617559050249302</v>
      </c>
      <c r="AK407" s="92">
        <v>17.3901237567149</v>
      </c>
    </row>
    <row r="408" spans="1:37" x14ac:dyDescent="0.25">
      <c r="A408" s="29" t="s">
        <v>452</v>
      </c>
      <c r="B408" s="30"/>
      <c r="C408" s="92">
        <v>36.948381001176003</v>
      </c>
      <c r="D408" s="92">
        <v>41.627413805343103</v>
      </c>
      <c r="E408" s="92">
        <v>31.532208654741101</v>
      </c>
      <c r="F408" s="117"/>
      <c r="G408" s="92">
        <v>43.010330725800898</v>
      </c>
      <c r="H408" s="92">
        <v>44.631196991631398</v>
      </c>
      <c r="I408" s="92">
        <v>40.137295512407697</v>
      </c>
      <c r="J408" s="117"/>
      <c r="K408" s="92">
        <v>19.765835464438101</v>
      </c>
      <c r="L408" s="92">
        <v>19.530597227474001</v>
      </c>
      <c r="M408" s="92">
        <v>19.842395571912199</v>
      </c>
      <c r="N408" s="117"/>
      <c r="O408" s="92">
        <v>36.953871617345698</v>
      </c>
      <c r="P408" s="92">
        <v>41.604260420234702</v>
      </c>
      <c r="Q408" s="92">
        <v>32.098104694505601</v>
      </c>
      <c r="R408" s="117"/>
      <c r="S408" s="92">
        <v>37.402133370113603</v>
      </c>
      <c r="T408" s="92">
        <v>41.864700394668397</v>
      </c>
      <c r="U408" s="92">
        <v>27.147033880130799</v>
      </c>
      <c r="V408" s="117"/>
      <c r="W408" s="92">
        <v>42.668053037457902</v>
      </c>
      <c r="X408" s="92">
        <v>44.248962365319898</v>
      </c>
      <c r="Y408" s="92">
        <v>40.167504582859003</v>
      </c>
      <c r="Z408" s="117"/>
      <c r="AA408" s="92">
        <v>20.383516590006501</v>
      </c>
      <c r="AB408" s="92">
        <v>19.8380978000318</v>
      </c>
      <c r="AC408" s="92">
        <v>20.532887006327801</v>
      </c>
      <c r="AD408" s="117"/>
      <c r="AE408" s="92">
        <v>45.1858771287705</v>
      </c>
      <c r="AF408" s="92">
        <v>46.483237684600603</v>
      </c>
      <c r="AG408" s="43">
        <v>39.876960759089201</v>
      </c>
      <c r="AH408" s="117"/>
      <c r="AI408" s="92">
        <v>16.993662306177502</v>
      </c>
      <c r="AJ408" s="92">
        <v>18.8876186670572</v>
      </c>
      <c r="AK408" s="92">
        <v>15.606540861949799</v>
      </c>
    </row>
    <row r="409" spans="1:37" x14ac:dyDescent="0.25">
      <c r="A409" s="29" t="s">
        <v>453</v>
      </c>
      <c r="B409" s="30"/>
      <c r="C409" s="92">
        <v>36.6100288690577</v>
      </c>
      <c r="D409" s="92">
        <v>40.834279871206498</v>
      </c>
      <c r="E409" s="92">
        <v>31.742784155756699</v>
      </c>
      <c r="F409" s="117"/>
      <c r="G409" s="92">
        <v>43.1661552334051</v>
      </c>
      <c r="H409" s="92">
        <v>44.499123938356298</v>
      </c>
      <c r="I409" s="92">
        <v>40.862493137631198</v>
      </c>
      <c r="J409" s="117"/>
      <c r="K409" s="92">
        <v>19.178993219121399</v>
      </c>
      <c r="L409" s="92">
        <v>18.352140926367099</v>
      </c>
      <c r="M409" s="92">
        <v>19.491911318478898</v>
      </c>
      <c r="N409" s="117"/>
      <c r="O409" s="92">
        <v>36.352474236610099</v>
      </c>
      <c r="P409" s="92">
        <v>40.676358783945098</v>
      </c>
      <c r="Q409" s="92">
        <v>31.832208573107501</v>
      </c>
      <c r="R409" s="117"/>
      <c r="S409" s="92">
        <v>38.406713509338402</v>
      </c>
      <c r="T409" s="92">
        <v>41.770837168632802</v>
      </c>
      <c r="U409" s="92">
        <v>30.945895257449799</v>
      </c>
      <c r="V409" s="117"/>
      <c r="W409" s="92">
        <v>42.568697595005901</v>
      </c>
      <c r="X409" s="92">
        <v>44.012202841486797</v>
      </c>
      <c r="Y409" s="92">
        <v>40.312295852203498</v>
      </c>
      <c r="Z409" s="117"/>
      <c r="AA409" s="92">
        <v>19.675448508814</v>
      </c>
      <c r="AB409" s="92">
        <v>18.505210275945299</v>
      </c>
      <c r="AC409" s="92">
        <v>20.057600417497401</v>
      </c>
      <c r="AD409" s="117"/>
      <c r="AE409" s="92">
        <v>47.124651763579699</v>
      </c>
      <c r="AF409" s="92">
        <v>47.039299815376097</v>
      </c>
      <c r="AG409" s="43">
        <v>47.439327417775097</v>
      </c>
      <c r="AH409" s="117"/>
      <c r="AI409" s="92">
        <v>16.3083157621951</v>
      </c>
      <c r="AJ409" s="92">
        <v>18.019972547107699</v>
      </c>
      <c r="AK409" s="92">
        <v>14.950793907747</v>
      </c>
    </row>
    <row r="410" spans="1:37" x14ac:dyDescent="0.25">
      <c r="A410" s="29" t="s">
        <v>454</v>
      </c>
      <c r="B410" s="30"/>
      <c r="C410" s="92">
        <v>36.829214441964503</v>
      </c>
      <c r="D410" s="92">
        <v>41.262185475421298</v>
      </c>
      <c r="E410" s="92">
        <v>31.896453760134701</v>
      </c>
      <c r="F410" s="117"/>
      <c r="G410" s="92">
        <v>43.079855531604998</v>
      </c>
      <c r="H410" s="92">
        <v>44.431139710819998</v>
      </c>
      <c r="I410" s="92">
        <v>40.835509728789503</v>
      </c>
      <c r="J410" s="117"/>
      <c r="K410" s="92">
        <v>19.358082321636701</v>
      </c>
      <c r="L410" s="92">
        <v>19.576368312907402</v>
      </c>
      <c r="M410" s="92">
        <v>19.283788728690801</v>
      </c>
      <c r="N410" s="117"/>
      <c r="O410" s="92">
        <v>36.567265228958597</v>
      </c>
      <c r="P410" s="92">
        <v>40.820427152795801</v>
      </c>
      <c r="Q410" s="92">
        <v>32.244360736517201</v>
      </c>
      <c r="R410" s="117"/>
      <c r="S410" s="92">
        <v>38.465927704814497</v>
      </c>
      <c r="T410" s="92">
        <v>43.287946082134802</v>
      </c>
      <c r="U410" s="92">
        <v>29.373247891444802</v>
      </c>
      <c r="V410" s="117"/>
      <c r="W410" s="92">
        <v>42.494062704186803</v>
      </c>
      <c r="X410" s="92">
        <v>43.949215507782597</v>
      </c>
      <c r="Y410" s="92">
        <v>40.358606146285098</v>
      </c>
      <c r="Z410" s="117"/>
      <c r="AA410" s="92">
        <v>19.6405684876318</v>
      </c>
      <c r="AB410" s="92">
        <v>19.232134545843699</v>
      </c>
      <c r="AC410" s="92">
        <v>19.773797463018798</v>
      </c>
      <c r="AD410" s="117"/>
      <c r="AE410" s="92">
        <v>46.466098252647001</v>
      </c>
      <c r="AF410" s="92">
        <v>46.511092624668997</v>
      </c>
      <c r="AG410" s="43">
        <v>46.294603052269302</v>
      </c>
      <c r="AH410" s="117"/>
      <c r="AI410" s="92">
        <v>18.084169432017099</v>
      </c>
      <c r="AJ410" s="92">
        <v>21.662886061972301</v>
      </c>
      <c r="AK410" s="92">
        <v>16.588129804189101</v>
      </c>
    </row>
    <row r="411" spans="1:37" x14ac:dyDescent="0.25">
      <c r="A411" s="29" t="s">
        <v>455</v>
      </c>
      <c r="B411" s="30"/>
      <c r="C411" s="92">
        <v>37.1075450357081</v>
      </c>
      <c r="D411" s="92">
        <v>41.343155911098101</v>
      </c>
      <c r="E411" s="92">
        <v>32.242483847447403</v>
      </c>
      <c r="F411" s="117"/>
      <c r="G411" s="92">
        <v>43.410617391523601</v>
      </c>
      <c r="H411" s="92">
        <v>44.872638024837897</v>
      </c>
      <c r="I411" s="92">
        <v>40.930297014147598</v>
      </c>
      <c r="J411" s="117"/>
      <c r="K411" s="92">
        <v>19.289778826454999</v>
      </c>
      <c r="L411" s="92">
        <v>17.868148022530001</v>
      </c>
      <c r="M411" s="92">
        <v>19.809068571003401</v>
      </c>
      <c r="N411" s="117"/>
      <c r="O411" s="92">
        <v>36.899941295256397</v>
      </c>
      <c r="P411" s="92">
        <v>41.295819722830799</v>
      </c>
      <c r="Q411" s="92">
        <v>32.4039585828301</v>
      </c>
      <c r="R411" s="117"/>
      <c r="S411" s="92">
        <v>38.674119041390199</v>
      </c>
      <c r="T411" s="92">
        <v>42.116718788884903</v>
      </c>
      <c r="U411" s="92">
        <v>30.411047752393301</v>
      </c>
      <c r="V411" s="117"/>
      <c r="W411" s="92">
        <v>42.812884929023703</v>
      </c>
      <c r="X411" s="92">
        <v>44.2373649438765</v>
      </c>
      <c r="Y411" s="92">
        <v>40.647209839051499</v>
      </c>
      <c r="Z411" s="117"/>
      <c r="AA411" s="92">
        <v>19.941748321066498</v>
      </c>
      <c r="AB411" s="92">
        <v>18.765092526976801</v>
      </c>
      <c r="AC411" s="92">
        <v>20.285363675192301</v>
      </c>
      <c r="AD411" s="117"/>
      <c r="AE411" s="92">
        <v>47.024838837034899</v>
      </c>
      <c r="AF411" s="92">
        <v>47.818855943017198</v>
      </c>
      <c r="AG411" s="43">
        <v>44.038949796277898</v>
      </c>
      <c r="AH411" s="117"/>
      <c r="AI411" s="92">
        <v>16.035853043175401</v>
      </c>
      <c r="AJ411" s="92">
        <v>16.575719617620301</v>
      </c>
      <c r="AK411" s="92">
        <v>15.541309728527001</v>
      </c>
    </row>
    <row r="412" spans="1:37" x14ac:dyDescent="0.25">
      <c r="A412" s="29" t="s">
        <v>456</v>
      </c>
      <c r="B412" s="30"/>
      <c r="C412" s="92">
        <v>36.2428346679241</v>
      </c>
      <c r="D412" s="92">
        <v>40.183393017662198</v>
      </c>
      <c r="E412" s="92">
        <v>31.796928304189802</v>
      </c>
      <c r="F412" s="117"/>
      <c r="G412" s="92">
        <v>42.617611551613201</v>
      </c>
      <c r="H412" s="92">
        <v>43.700187269742102</v>
      </c>
      <c r="I412" s="92">
        <v>40.773175392976697</v>
      </c>
      <c r="J412" s="117"/>
      <c r="K412" s="92">
        <v>19.75713729284</v>
      </c>
      <c r="L412" s="92">
        <v>19.0657155102686</v>
      </c>
      <c r="M412" s="92">
        <v>20.013887702683</v>
      </c>
      <c r="N412" s="117"/>
      <c r="O412" s="92">
        <v>36.238439737223104</v>
      </c>
      <c r="P412" s="92">
        <v>40.191904184846798</v>
      </c>
      <c r="Q412" s="92">
        <v>32.209375276823003</v>
      </c>
      <c r="R412" s="117"/>
      <c r="S412" s="92">
        <v>37.094216220891902</v>
      </c>
      <c r="T412" s="92">
        <v>40.5609219147536</v>
      </c>
      <c r="U412" s="92">
        <v>29.4369244518575</v>
      </c>
      <c r="V412" s="117"/>
      <c r="W412" s="92">
        <v>42.135630389394898</v>
      </c>
      <c r="X412" s="92">
        <v>43.266501073250197</v>
      </c>
      <c r="Y412" s="92">
        <v>40.412071566099897</v>
      </c>
      <c r="Z412" s="117"/>
      <c r="AA412" s="92">
        <v>20.548434720136001</v>
      </c>
      <c r="AB412" s="92">
        <v>19.6887153701275</v>
      </c>
      <c r="AC412" s="92">
        <v>20.8206576455072</v>
      </c>
      <c r="AD412" s="117"/>
      <c r="AE412" s="92">
        <v>45.6080954540964</v>
      </c>
      <c r="AF412" s="92">
        <v>45.739446236027597</v>
      </c>
      <c r="AG412" s="43">
        <v>45.105432971117899</v>
      </c>
      <c r="AH412" s="117"/>
      <c r="AI412" s="92">
        <v>16.504606132217599</v>
      </c>
      <c r="AJ412" s="92">
        <v>17.861842380537102</v>
      </c>
      <c r="AK412" s="92">
        <v>15.4519535601254</v>
      </c>
    </row>
    <row r="413" spans="1:37" x14ac:dyDescent="0.25">
      <c r="A413" s="29" t="s">
        <v>457</v>
      </c>
      <c r="B413" s="30"/>
      <c r="C413" s="92">
        <v>36.685433039049798</v>
      </c>
      <c r="D413" s="92">
        <v>41.143569524883901</v>
      </c>
      <c r="E413" s="92">
        <v>31.733664126306</v>
      </c>
      <c r="F413" s="117"/>
      <c r="G413" s="92">
        <v>43.081045323547997</v>
      </c>
      <c r="H413" s="92">
        <v>44.227174326595502</v>
      </c>
      <c r="I413" s="92">
        <v>41.0882531149012</v>
      </c>
      <c r="J413" s="117"/>
      <c r="K413" s="92">
        <v>19.456793447791402</v>
      </c>
      <c r="L413" s="92">
        <v>18.471057370060599</v>
      </c>
      <c r="M413" s="92">
        <v>19.754823045473302</v>
      </c>
      <c r="N413" s="117"/>
      <c r="O413" s="92">
        <v>36.563127794773699</v>
      </c>
      <c r="P413" s="92">
        <v>41.212775446648003</v>
      </c>
      <c r="Q413" s="92">
        <v>31.930097749116602</v>
      </c>
      <c r="R413" s="117"/>
      <c r="S413" s="92">
        <v>37.955795863422402</v>
      </c>
      <c r="T413" s="92">
        <v>41.2422169508068</v>
      </c>
      <c r="U413" s="92">
        <v>30.662314122550601</v>
      </c>
      <c r="V413" s="117"/>
      <c r="W413" s="92">
        <v>42.578501838361298</v>
      </c>
      <c r="X413" s="92">
        <v>43.8095292135595</v>
      </c>
      <c r="Y413" s="92">
        <v>40.658736720506099</v>
      </c>
      <c r="Z413" s="117"/>
      <c r="AA413" s="92">
        <v>19.838576441531199</v>
      </c>
      <c r="AB413" s="92">
        <v>18.349471273930298</v>
      </c>
      <c r="AC413" s="92">
        <v>20.1917931772958</v>
      </c>
      <c r="AD413" s="117"/>
      <c r="AE413" s="92">
        <v>46.281721187808301</v>
      </c>
      <c r="AF413" s="92">
        <v>46.291487019917099</v>
      </c>
      <c r="AG413" s="43">
        <v>46.2439552133606</v>
      </c>
      <c r="AH413" s="117"/>
      <c r="AI413" s="92">
        <v>18.0132834078582</v>
      </c>
      <c r="AJ413" s="92">
        <v>19.218489978551599</v>
      </c>
      <c r="AK413" s="92">
        <v>17.082796470774699</v>
      </c>
    </row>
    <row r="414" spans="1:37" x14ac:dyDescent="0.25">
      <c r="A414" s="29" t="s">
        <v>458</v>
      </c>
      <c r="B414" s="30"/>
      <c r="C414" s="92">
        <v>36.7300246726411</v>
      </c>
      <c r="D414" s="92">
        <v>40.776328523571699</v>
      </c>
      <c r="E414" s="92">
        <v>32.110879780239003</v>
      </c>
      <c r="F414" s="117"/>
      <c r="G414" s="92">
        <v>42.766886732169198</v>
      </c>
      <c r="H414" s="92">
        <v>43.926424742701997</v>
      </c>
      <c r="I414" s="92">
        <v>40.800631782298503</v>
      </c>
      <c r="J414" s="117"/>
      <c r="K414" s="92">
        <v>19.2641388810462</v>
      </c>
      <c r="L414" s="92">
        <v>18.354333112561498</v>
      </c>
      <c r="M414" s="92">
        <v>19.576810331805898</v>
      </c>
      <c r="N414" s="117"/>
      <c r="O414" s="92">
        <v>36.6475322554465</v>
      </c>
      <c r="P414" s="92">
        <v>40.682613703696298</v>
      </c>
      <c r="Q414" s="92">
        <v>32.464697766814702</v>
      </c>
      <c r="R414" s="117"/>
      <c r="S414" s="92">
        <v>37.533953169759698</v>
      </c>
      <c r="T414" s="92">
        <v>41.4641937266206</v>
      </c>
      <c r="U414" s="92">
        <v>29.578920325411801</v>
      </c>
      <c r="V414" s="117"/>
      <c r="W414" s="92">
        <v>42.397905237402902</v>
      </c>
      <c r="X414" s="92">
        <v>43.510535782077099</v>
      </c>
      <c r="Y414" s="92">
        <v>40.690468850226402</v>
      </c>
      <c r="Z414" s="117"/>
      <c r="AA414" s="92">
        <v>19.661935032024299</v>
      </c>
      <c r="AB414" s="92">
        <v>18.1479194687434</v>
      </c>
      <c r="AC414" s="92">
        <v>20.100278432288899</v>
      </c>
      <c r="AD414" s="117"/>
      <c r="AE414" s="92">
        <v>44.923958946236702</v>
      </c>
      <c r="AF414" s="92">
        <v>45.796832478706897</v>
      </c>
      <c r="AG414" s="43">
        <v>42.059816221214497</v>
      </c>
      <c r="AH414" s="117"/>
      <c r="AI414" s="92">
        <v>17.378377798950702</v>
      </c>
      <c r="AJ414" s="92">
        <v>19.072484183146699</v>
      </c>
      <c r="AK414" s="92">
        <v>16.2277849323252</v>
      </c>
    </row>
    <row r="415" spans="1:37" x14ac:dyDescent="0.25">
      <c r="A415" s="29" t="s">
        <v>459</v>
      </c>
      <c r="B415" s="30"/>
      <c r="C415" s="92">
        <v>37.091196445338902</v>
      </c>
      <c r="D415" s="92">
        <v>41.693178973934103</v>
      </c>
      <c r="E415" s="92">
        <v>31.775061634246502</v>
      </c>
      <c r="F415" s="117"/>
      <c r="G415" s="92">
        <v>43.4293437683748</v>
      </c>
      <c r="H415" s="92">
        <v>44.813036507675697</v>
      </c>
      <c r="I415" s="92">
        <v>40.994413998513899</v>
      </c>
      <c r="J415" s="117"/>
      <c r="K415" s="92">
        <v>19.3956918828288</v>
      </c>
      <c r="L415" s="92">
        <v>19.700300618293799</v>
      </c>
      <c r="M415" s="92">
        <v>19.2926658022044</v>
      </c>
      <c r="N415" s="117"/>
      <c r="O415" s="92">
        <v>36.5301422730236</v>
      </c>
      <c r="P415" s="92">
        <v>40.842779113174501</v>
      </c>
      <c r="Q415" s="92">
        <v>32.0883319378555</v>
      </c>
      <c r="R415" s="117"/>
      <c r="S415" s="92">
        <v>40.555028293063103</v>
      </c>
      <c r="T415" s="92">
        <v>45.297225268858</v>
      </c>
      <c r="U415" s="92">
        <v>29.6761862274703</v>
      </c>
      <c r="V415" s="117"/>
      <c r="W415" s="92">
        <v>42.492167421249299</v>
      </c>
      <c r="X415" s="92">
        <v>43.765015604530099</v>
      </c>
      <c r="Y415" s="92">
        <v>40.536594713879602</v>
      </c>
      <c r="Z415" s="117"/>
      <c r="AA415" s="92">
        <v>19.8274145290661</v>
      </c>
      <c r="AB415" s="92">
        <v>19.484623178109199</v>
      </c>
      <c r="AC415" s="92">
        <v>19.931199217863998</v>
      </c>
      <c r="AD415" s="117"/>
      <c r="AE415" s="92">
        <v>48.480417124167801</v>
      </c>
      <c r="AF415" s="92">
        <v>49.077834537374201</v>
      </c>
      <c r="AG415" s="43">
        <v>45.907580010069303</v>
      </c>
      <c r="AH415" s="117"/>
      <c r="AI415" s="92">
        <v>17.2156382558892</v>
      </c>
      <c r="AJ415" s="92">
        <v>20.014006634652699</v>
      </c>
      <c r="AK415" s="92">
        <v>15.6594593222335</v>
      </c>
    </row>
    <row r="416" spans="1:37" x14ac:dyDescent="0.25">
      <c r="A416" s="29" t="s">
        <v>460</v>
      </c>
      <c r="B416" s="30"/>
      <c r="C416" s="92">
        <v>36.806662799743897</v>
      </c>
      <c r="D416" s="92">
        <v>40.864923904832096</v>
      </c>
      <c r="E416" s="92">
        <v>32.296885428385004</v>
      </c>
      <c r="F416" s="117"/>
      <c r="G416" s="92">
        <v>42.869016581878299</v>
      </c>
      <c r="H416" s="92">
        <v>44.203617702053997</v>
      </c>
      <c r="I416" s="92">
        <v>40.754569887004898</v>
      </c>
      <c r="J416" s="117"/>
      <c r="K416" s="92">
        <v>19.0480947527989</v>
      </c>
      <c r="L416" s="92">
        <v>18.843604679873</v>
      </c>
      <c r="M416" s="92">
        <v>19.124402750467802</v>
      </c>
      <c r="N416" s="117"/>
      <c r="O416" s="92">
        <v>36.803674641962402</v>
      </c>
      <c r="P416" s="92">
        <v>40.926827857774498</v>
      </c>
      <c r="Q416" s="92">
        <v>32.642328790024699</v>
      </c>
      <c r="R416" s="117"/>
      <c r="S416" s="92">
        <v>36.921645078809298</v>
      </c>
      <c r="T416" s="92">
        <v>40.693465980747298</v>
      </c>
      <c r="U416" s="92">
        <v>29.200161049697499</v>
      </c>
      <c r="V416" s="117"/>
      <c r="W416" s="92">
        <v>42.411567489747199</v>
      </c>
      <c r="X416" s="92">
        <v>43.694854422853403</v>
      </c>
      <c r="Y416" s="92">
        <v>40.569877754021803</v>
      </c>
      <c r="Z416" s="117"/>
      <c r="AA416" s="92">
        <v>19.435322991205499</v>
      </c>
      <c r="AB416" s="92">
        <v>19.217593548458201</v>
      </c>
      <c r="AC416" s="92">
        <v>19.501365546993402</v>
      </c>
      <c r="AD416" s="117"/>
      <c r="AE416" s="92">
        <v>45.7568023390265</v>
      </c>
      <c r="AF416" s="92">
        <v>46.708923158966002</v>
      </c>
      <c r="AG416" s="43">
        <v>42.537602989243297</v>
      </c>
      <c r="AH416" s="117"/>
      <c r="AI416" s="92">
        <v>17.4807795171245</v>
      </c>
      <c r="AJ416" s="92">
        <v>18.078813973895802</v>
      </c>
      <c r="AK416" s="92">
        <v>16.9926389833782</v>
      </c>
    </row>
    <row r="417" spans="1:37" x14ac:dyDescent="0.25">
      <c r="A417" s="29" t="s">
        <v>461</v>
      </c>
      <c r="B417" s="30"/>
      <c r="C417" s="92">
        <v>36.312913006034698</v>
      </c>
      <c r="D417" s="92">
        <v>40.608653492303198</v>
      </c>
      <c r="E417" s="92">
        <v>31.4437531629194</v>
      </c>
      <c r="F417" s="117"/>
      <c r="G417" s="92">
        <v>42.712660145699701</v>
      </c>
      <c r="H417" s="92">
        <v>43.849269036032602</v>
      </c>
      <c r="I417" s="92">
        <v>40.700273514122998</v>
      </c>
      <c r="J417" s="117"/>
      <c r="K417" s="92">
        <v>19.469309788961699</v>
      </c>
      <c r="L417" s="92">
        <v>18.532193603809102</v>
      </c>
      <c r="M417" s="92">
        <v>19.771905333367599</v>
      </c>
      <c r="N417" s="117"/>
      <c r="O417" s="92">
        <v>36.3214040247504</v>
      </c>
      <c r="P417" s="92">
        <v>40.466817694061596</v>
      </c>
      <c r="Q417" s="92">
        <v>32.025134832136601</v>
      </c>
      <c r="R417" s="117"/>
      <c r="S417" s="92">
        <v>36.556918988497799</v>
      </c>
      <c r="T417" s="92">
        <v>41.539418827832499</v>
      </c>
      <c r="U417" s="92">
        <v>26.6642540891044</v>
      </c>
      <c r="V417" s="117"/>
      <c r="W417" s="92">
        <v>42.296958722421103</v>
      </c>
      <c r="X417" s="92">
        <v>43.388943934067001</v>
      </c>
      <c r="Y417" s="92">
        <v>40.563240059878503</v>
      </c>
      <c r="Z417" s="117"/>
      <c r="AA417" s="92">
        <v>19.996474797406801</v>
      </c>
      <c r="AB417" s="92">
        <v>18.4024909352718</v>
      </c>
      <c r="AC417" s="92">
        <v>20.442401902982802</v>
      </c>
      <c r="AD417" s="117"/>
      <c r="AE417" s="92">
        <v>45.356326704256503</v>
      </c>
      <c r="AF417" s="92">
        <v>46.096641218814</v>
      </c>
      <c r="AG417" s="43">
        <v>42.3926402147735</v>
      </c>
      <c r="AH417" s="117"/>
      <c r="AI417" s="92">
        <v>16.881389813094099</v>
      </c>
      <c r="AJ417" s="92">
        <v>19.078116446868499</v>
      </c>
      <c r="AK417" s="92">
        <v>15.629598543633</v>
      </c>
    </row>
    <row r="418" spans="1:37" x14ac:dyDescent="0.25">
      <c r="A418" s="29" t="s">
        <v>462</v>
      </c>
      <c r="B418" s="30"/>
      <c r="C418" s="92">
        <v>36.862749989510199</v>
      </c>
      <c r="D418" s="92">
        <v>41.155305079868</v>
      </c>
      <c r="E418" s="92">
        <v>31.941892215707998</v>
      </c>
      <c r="F418" s="117"/>
      <c r="G418" s="92">
        <v>42.8377672954988</v>
      </c>
      <c r="H418" s="92">
        <v>44.220312155885097</v>
      </c>
      <c r="I418" s="92">
        <v>40.482835307400798</v>
      </c>
      <c r="J418" s="117"/>
      <c r="K418" s="92">
        <v>19.413815860862599</v>
      </c>
      <c r="L418" s="92">
        <v>18.9025734984492</v>
      </c>
      <c r="M418" s="92">
        <v>19.5866597862208</v>
      </c>
      <c r="N418" s="117"/>
      <c r="O418" s="92">
        <v>36.778501129983503</v>
      </c>
      <c r="P418" s="92">
        <v>41.249958427341298</v>
      </c>
      <c r="Q418" s="92">
        <v>32.114444686091502</v>
      </c>
      <c r="R418" s="117"/>
      <c r="S418" s="92">
        <v>37.547846023985798</v>
      </c>
      <c r="T418" s="92">
        <v>41.086628259513397</v>
      </c>
      <c r="U418" s="92">
        <v>30.500134005894399</v>
      </c>
      <c r="V418" s="117"/>
      <c r="W418" s="92">
        <v>42.443804962619502</v>
      </c>
      <c r="X418" s="92">
        <v>43.873431551646398</v>
      </c>
      <c r="Y418" s="92">
        <v>40.226072508017999</v>
      </c>
      <c r="Z418" s="117"/>
      <c r="AA418" s="92">
        <v>19.695748755765901</v>
      </c>
      <c r="AB418" s="92">
        <v>19.0388596513063</v>
      </c>
      <c r="AC418" s="92">
        <v>19.877323901031399</v>
      </c>
      <c r="AD418" s="117"/>
      <c r="AE418" s="92">
        <v>45.216515573493901</v>
      </c>
      <c r="AF418" s="92">
        <v>45.901403305234403</v>
      </c>
      <c r="AG418" s="43">
        <v>43.021645921440999</v>
      </c>
      <c r="AH418" s="117"/>
      <c r="AI418" s="92">
        <v>18.162544434151702</v>
      </c>
      <c r="AJ418" s="92">
        <v>19.045382384805698</v>
      </c>
      <c r="AK418" s="92">
        <v>17.531402931542601</v>
      </c>
    </row>
    <row r="419" spans="1:37" x14ac:dyDescent="0.25">
      <c r="A419" s="29" t="s">
        <v>463</v>
      </c>
      <c r="B419" s="30"/>
      <c r="C419" s="92">
        <v>36.625263672436198</v>
      </c>
      <c r="D419" s="92">
        <v>41.252021204062103</v>
      </c>
      <c r="E419" s="92">
        <v>31.256822961052301</v>
      </c>
      <c r="F419" s="117"/>
      <c r="G419" s="92">
        <v>42.978148261817601</v>
      </c>
      <c r="H419" s="92">
        <v>44.371878913549203</v>
      </c>
      <c r="I419" s="92">
        <v>40.456224617231001</v>
      </c>
      <c r="J419" s="117"/>
      <c r="K419" s="92">
        <v>19.2372135758798</v>
      </c>
      <c r="L419" s="92">
        <v>18.717030941159699</v>
      </c>
      <c r="M419" s="92">
        <v>19.404424545018401</v>
      </c>
      <c r="N419" s="117"/>
      <c r="O419" s="92">
        <v>36.576825337141898</v>
      </c>
      <c r="P419" s="92">
        <v>41.184900987182701</v>
      </c>
      <c r="Q419" s="92">
        <v>31.691911092524599</v>
      </c>
      <c r="R419" s="117"/>
      <c r="S419" s="92">
        <v>37.409191890916397</v>
      </c>
      <c r="T419" s="92">
        <v>41.851705515869</v>
      </c>
      <c r="U419" s="92">
        <v>28.2630380114738</v>
      </c>
      <c r="V419" s="117"/>
      <c r="W419" s="92">
        <v>42.499753148627697</v>
      </c>
      <c r="X419" s="92">
        <v>44.017726433246096</v>
      </c>
      <c r="Y419" s="92">
        <v>40.033909243296698</v>
      </c>
      <c r="Z419" s="117"/>
      <c r="AA419" s="92">
        <v>19.796587721364101</v>
      </c>
      <c r="AB419" s="92">
        <v>18.4458392669343</v>
      </c>
      <c r="AC419" s="92">
        <v>20.173180027302202</v>
      </c>
      <c r="AD419" s="117"/>
      <c r="AE419" s="92">
        <v>45.909548896331103</v>
      </c>
      <c r="AF419" s="92">
        <v>45.995046448850999</v>
      </c>
      <c r="AG419" s="43">
        <v>45.5664770588889</v>
      </c>
      <c r="AH419" s="117"/>
      <c r="AI419" s="92">
        <v>17.009874103356999</v>
      </c>
      <c r="AJ419" s="92">
        <v>20.2589020541567</v>
      </c>
      <c r="AK419" s="92">
        <v>15.129787586642401</v>
      </c>
    </row>
    <row r="420" spans="1:37" x14ac:dyDescent="0.25">
      <c r="A420" s="29" t="s">
        <v>464</v>
      </c>
      <c r="B420" s="30"/>
      <c r="C420" s="92">
        <v>36.585226449058702</v>
      </c>
      <c r="D420" s="92">
        <v>40.623857436704398</v>
      </c>
      <c r="E420" s="92">
        <v>32.160209204528499</v>
      </c>
      <c r="F420" s="117"/>
      <c r="G420" s="92">
        <v>42.598772264240502</v>
      </c>
      <c r="H420" s="92">
        <v>43.619413939404602</v>
      </c>
      <c r="I420" s="92">
        <v>40.918290824550297</v>
      </c>
      <c r="J420" s="117"/>
      <c r="K420" s="92">
        <v>19.487259915218399</v>
      </c>
      <c r="L420" s="92">
        <v>18.58651442667</v>
      </c>
      <c r="M420" s="92">
        <v>19.772405164896199</v>
      </c>
      <c r="N420" s="117"/>
      <c r="O420" s="92">
        <v>36.634350919804199</v>
      </c>
      <c r="P420" s="92">
        <v>40.5361403565784</v>
      </c>
      <c r="Q420" s="92">
        <v>32.6166613975209</v>
      </c>
      <c r="R420" s="117"/>
      <c r="S420" s="92">
        <v>36.5306818418359</v>
      </c>
      <c r="T420" s="92">
        <v>41.196116186915397</v>
      </c>
      <c r="U420" s="92">
        <v>28.749268513125301</v>
      </c>
      <c r="V420" s="117"/>
      <c r="W420" s="92">
        <v>42.311135153413097</v>
      </c>
      <c r="X420" s="92">
        <v>43.2723819116218</v>
      </c>
      <c r="Y420" s="92">
        <v>40.848965018206798</v>
      </c>
      <c r="Z420" s="117"/>
      <c r="AA420" s="92">
        <v>19.862214770916701</v>
      </c>
      <c r="AB420" s="92">
        <v>18.720610099711401</v>
      </c>
      <c r="AC420" s="92">
        <v>20.190965525996599</v>
      </c>
      <c r="AD420" s="117"/>
      <c r="AE420" s="92">
        <v>44.552377510674297</v>
      </c>
      <c r="AF420" s="92">
        <v>45.496467459973303</v>
      </c>
      <c r="AG420" s="43">
        <v>41.6981512988785</v>
      </c>
      <c r="AH420" s="117"/>
      <c r="AI420" s="92">
        <v>17.8804492753403</v>
      </c>
      <c r="AJ420" s="92">
        <v>18.538193947696801</v>
      </c>
      <c r="AK420" s="92">
        <v>17.554152714926399</v>
      </c>
    </row>
    <row r="421" spans="1:37" x14ac:dyDescent="0.25">
      <c r="A421" s="29" t="s">
        <v>465</v>
      </c>
      <c r="B421" s="30"/>
      <c r="C421" s="92">
        <v>37.049781510151398</v>
      </c>
      <c r="D421" s="92">
        <v>41.502665434357702</v>
      </c>
      <c r="E421" s="92">
        <v>31.941859934223299</v>
      </c>
      <c r="F421" s="117"/>
      <c r="G421" s="92">
        <v>43.268273026912397</v>
      </c>
      <c r="H421" s="92">
        <v>44.621343278932699</v>
      </c>
      <c r="I421" s="92">
        <v>40.9212714093457</v>
      </c>
      <c r="J421" s="117"/>
      <c r="K421" s="92">
        <v>19.326490712064999</v>
      </c>
      <c r="L421" s="92">
        <v>18.867606441394798</v>
      </c>
      <c r="M421" s="92">
        <v>19.4787083930363</v>
      </c>
      <c r="N421" s="117"/>
      <c r="O421" s="92">
        <v>36.979497294097797</v>
      </c>
      <c r="P421" s="92">
        <v>41.509160856833603</v>
      </c>
      <c r="Q421" s="92">
        <v>32.344785172021901</v>
      </c>
      <c r="R421" s="117"/>
      <c r="S421" s="92">
        <v>37.954801833452599</v>
      </c>
      <c r="T421" s="92">
        <v>41.684383647176404</v>
      </c>
      <c r="U421" s="92">
        <v>28.8475197327245</v>
      </c>
      <c r="V421" s="117"/>
      <c r="W421" s="92">
        <v>42.774011300448002</v>
      </c>
      <c r="X421" s="92">
        <v>44.083852480433102</v>
      </c>
      <c r="Y421" s="92">
        <v>40.751046151639599</v>
      </c>
      <c r="Z421" s="117"/>
      <c r="AA421" s="92">
        <v>20.076325752501301</v>
      </c>
      <c r="AB421" s="92">
        <v>19.8378351736913</v>
      </c>
      <c r="AC421" s="92">
        <v>20.139860740978001</v>
      </c>
      <c r="AD421" s="117"/>
      <c r="AE421" s="92">
        <v>46.299202791680997</v>
      </c>
      <c r="AF421" s="92">
        <v>47.053520523765698</v>
      </c>
      <c r="AG421" s="43">
        <v>43.193439330166903</v>
      </c>
      <c r="AH421" s="117"/>
      <c r="AI421" s="92">
        <v>15.8721740000029</v>
      </c>
      <c r="AJ421" s="92">
        <v>16.708543777337798</v>
      </c>
      <c r="AK421" s="92">
        <v>15.166186874421101</v>
      </c>
    </row>
    <row r="422" spans="1:37" x14ac:dyDescent="0.25">
      <c r="A422" s="29" t="s">
        <v>466</v>
      </c>
      <c r="B422" s="30"/>
      <c r="C422" s="92">
        <v>36.451964067120798</v>
      </c>
      <c r="D422" s="92">
        <v>40.574666812016098</v>
      </c>
      <c r="E422" s="92">
        <v>31.7099694601777</v>
      </c>
      <c r="F422" s="117"/>
      <c r="G422" s="92">
        <v>43.013503506236503</v>
      </c>
      <c r="H422" s="92">
        <v>44.244709086023398</v>
      </c>
      <c r="I422" s="92">
        <v>40.910108688096997</v>
      </c>
      <c r="J422" s="117"/>
      <c r="K422" s="92">
        <v>19.093450023108598</v>
      </c>
      <c r="L422" s="92">
        <v>18.808259933014099</v>
      </c>
      <c r="M422" s="92">
        <v>19.2051089451205</v>
      </c>
      <c r="N422" s="117"/>
      <c r="O422" s="92">
        <v>36.383133245355097</v>
      </c>
      <c r="P422" s="92">
        <v>40.601027003292103</v>
      </c>
      <c r="Q422" s="92">
        <v>32.024303614546497</v>
      </c>
      <c r="R422" s="117"/>
      <c r="S422" s="92">
        <v>37.662131252702601</v>
      </c>
      <c r="T422" s="92">
        <v>41.3376841218357</v>
      </c>
      <c r="U422" s="92">
        <v>29.794888410145798</v>
      </c>
      <c r="V422" s="117"/>
      <c r="W422" s="92">
        <v>42.418683239571699</v>
      </c>
      <c r="X422" s="92">
        <v>43.687084533273499</v>
      </c>
      <c r="Y422" s="92">
        <v>40.491997697305102</v>
      </c>
      <c r="Z422" s="117"/>
      <c r="AA422" s="92">
        <v>19.576573574920499</v>
      </c>
      <c r="AB422" s="92">
        <v>19.384323299332401</v>
      </c>
      <c r="AC422" s="92">
        <v>19.638703258619199</v>
      </c>
      <c r="AD422" s="117"/>
      <c r="AE422" s="92">
        <v>46.706166228486502</v>
      </c>
      <c r="AF422" s="92">
        <v>46.911924375014003</v>
      </c>
      <c r="AG422" s="43">
        <v>45.8978855097862</v>
      </c>
      <c r="AH422" s="117"/>
      <c r="AI422" s="92">
        <v>17.626278925127899</v>
      </c>
      <c r="AJ422" s="92">
        <v>18.212729816679801</v>
      </c>
      <c r="AK422" s="92">
        <v>17.191651615146899</v>
      </c>
    </row>
    <row r="423" spans="1:37" x14ac:dyDescent="0.25">
      <c r="A423" s="29" t="s">
        <v>467</v>
      </c>
      <c r="B423" s="30"/>
      <c r="C423" s="92">
        <v>36.376291946640997</v>
      </c>
      <c r="D423" s="92">
        <v>40.809518797674102</v>
      </c>
      <c r="E423" s="92">
        <v>31.414921378923001</v>
      </c>
      <c r="F423" s="117"/>
      <c r="G423" s="92">
        <v>42.869935980350398</v>
      </c>
      <c r="H423" s="92">
        <v>44.180993691414002</v>
      </c>
      <c r="I423" s="92">
        <v>40.625203864225902</v>
      </c>
      <c r="J423" s="117"/>
      <c r="K423" s="92">
        <v>19.224848452581899</v>
      </c>
      <c r="L423" s="92">
        <v>18.8143616346287</v>
      </c>
      <c r="M423" s="92">
        <v>19.364821996351701</v>
      </c>
      <c r="N423" s="117"/>
      <c r="O423" s="92">
        <v>36.188571199292703</v>
      </c>
      <c r="P423" s="92">
        <v>40.5153281990411</v>
      </c>
      <c r="Q423" s="92">
        <v>31.7358743726287</v>
      </c>
      <c r="R423" s="117"/>
      <c r="S423" s="92">
        <v>37.8893578880135</v>
      </c>
      <c r="T423" s="92">
        <v>42.596107561758103</v>
      </c>
      <c r="U423" s="92">
        <v>29.048096049687601</v>
      </c>
      <c r="V423" s="117"/>
      <c r="W423" s="92">
        <v>42.3379551119667</v>
      </c>
      <c r="X423" s="92">
        <v>43.661618049243998</v>
      </c>
      <c r="Y423" s="92">
        <v>40.292440703452201</v>
      </c>
      <c r="Z423" s="117"/>
      <c r="AA423" s="92">
        <v>19.566593760016101</v>
      </c>
      <c r="AB423" s="92">
        <v>18.753115759643599</v>
      </c>
      <c r="AC423" s="92">
        <v>19.819740070700199</v>
      </c>
      <c r="AD423" s="117"/>
      <c r="AE423" s="92">
        <v>46.178876405732701</v>
      </c>
      <c r="AF423" s="92">
        <v>46.764036807344702</v>
      </c>
      <c r="AG423" s="43">
        <v>44.089786061252298</v>
      </c>
      <c r="AH423" s="117"/>
      <c r="AI423" s="92">
        <v>17.789073415404498</v>
      </c>
      <c r="AJ423" s="92">
        <v>19.426923050821099</v>
      </c>
      <c r="AK423" s="92">
        <v>16.975420930758101</v>
      </c>
    </row>
    <row r="424" spans="1:37" x14ac:dyDescent="0.25">
      <c r="A424" s="29" t="s">
        <v>468</v>
      </c>
      <c r="B424" s="30"/>
      <c r="C424" s="92">
        <v>36.852841321833303</v>
      </c>
      <c r="D424" s="92">
        <v>41.139636034381098</v>
      </c>
      <c r="E424" s="92">
        <v>31.893349691397798</v>
      </c>
      <c r="F424" s="117"/>
      <c r="G424" s="92">
        <v>43.199899551654703</v>
      </c>
      <c r="H424" s="92">
        <v>44.57724193352</v>
      </c>
      <c r="I424" s="92">
        <v>40.807298784517002</v>
      </c>
      <c r="J424" s="117"/>
      <c r="K424" s="92">
        <v>19.400896619548501</v>
      </c>
      <c r="L424" s="92">
        <v>18.575939309667699</v>
      </c>
      <c r="M424" s="92">
        <v>19.700343276689601</v>
      </c>
      <c r="N424" s="117"/>
      <c r="O424" s="92">
        <v>36.870763945696197</v>
      </c>
      <c r="P424" s="92">
        <v>41.215145714405402</v>
      </c>
      <c r="Q424" s="92">
        <v>32.299313701508403</v>
      </c>
      <c r="R424" s="117"/>
      <c r="S424" s="92">
        <v>37.497737962427799</v>
      </c>
      <c r="T424" s="92">
        <v>41.855024248642202</v>
      </c>
      <c r="U424" s="92">
        <v>28.7721922310125</v>
      </c>
      <c r="V424" s="117"/>
      <c r="W424" s="92">
        <v>42.747043014630897</v>
      </c>
      <c r="X424" s="92">
        <v>44.097297662096899</v>
      </c>
      <c r="Y424" s="92">
        <v>40.617180073752003</v>
      </c>
      <c r="Z424" s="117"/>
      <c r="AA424" s="92">
        <v>19.923026622844901</v>
      </c>
      <c r="AB424" s="92">
        <v>18.7085392194893</v>
      </c>
      <c r="AC424" s="92">
        <v>20.278705778559601</v>
      </c>
      <c r="AD424" s="117"/>
      <c r="AE424" s="92">
        <v>45.9245928237033</v>
      </c>
      <c r="AF424" s="92">
        <v>46.867733272281697</v>
      </c>
      <c r="AG424" s="43">
        <v>42.682493017260299</v>
      </c>
      <c r="AH424" s="117"/>
      <c r="AI424" s="92">
        <v>17.936594661174301</v>
      </c>
      <c r="AJ424" s="92">
        <v>20.235763480305899</v>
      </c>
      <c r="AK424" s="92">
        <v>16.292530254116699</v>
      </c>
    </row>
    <row r="425" spans="1:37" x14ac:dyDescent="0.25">
      <c r="A425" s="29" t="s">
        <v>469</v>
      </c>
      <c r="B425" s="30"/>
      <c r="C425" s="92">
        <v>36.3383408235294</v>
      </c>
      <c r="D425" s="92">
        <v>40.380751419013599</v>
      </c>
      <c r="E425" s="92">
        <v>31.7967056111322</v>
      </c>
      <c r="F425" s="117"/>
      <c r="G425" s="92">
        <v>42.6688634718126</v>
      </c>
      <c r="H425" s="92">
        <v>43.920313205210398</v>
      </c>
      <c r="I425" s="92">
        <v>40.556933154067302</v>
      </c>
      <c r="J425" s="117"/>
      <c r="K425" s="92">
        <v>19.684251143262699</v>
      </c>
      <c r="L425" s="92">
        <v>18.6548568500125</v>
      </c>
      <c r="M425" s="92">
        <v>20.062320095034799</v>
      </c>
      <c r="N425" s="117"/>
      <c r="O425" s="92">
        <v>36.186407029979797</v>
      </c>
      <c r="P425" s="92">
        <v>40.252370887382497</v>
      </c>
      <c r="Q425" s="92">
        <v>32.104549725872403</v>
      </c>
      <c r="R425" s="117"/>
      <c r="S425" s="92">
        <v>37.656999589031003</v>
      </c>
      <c r="T425" s="92">
        <v>41.193637975780099</v>
      </c>
      <c r="U425" s="92">
        <v>29.3972723340428</v>
      </c>
      <c r="V425" s="117"/>
      <c r="W425" s="92">
        <v>42.245270321160397</v>
      </c>
      <c r="X425" s="92">
        <v>43.5358103401595</v>
      </c>
      <c r="Y425" s="92">
        <v>40.319096217192197</v>
      </c>
      <c r="Z425" s="117"/>
      <c r="AA425" s="92">
        <v>20.1616262925981</v>
      </c>
      <c r="AB425" s="92">
        <v>18.785497723637199</v>
      </c>
      <c r="AC425" s="92">
        <v>20.601543606948201</v>
      </c>
      <c r="AD425" s="117"/>
      <c r="AE425" s="92">
        <v>45.339914280999103</v>
      </c>
      <c r="AF425" s="92">
        <v>45.808891928446599</v>
      </c>
      <c r="AG425" s="43">
        <v>43.455994490814099</v>
      </c>
      <c r="AH425" s="117"/>
      <c r="AI425" s="92">
        <v>17.221578055572898</v>
      </c>
      <c r="AJ425" s="92">
        <v>18.5190243872823</v>
      </c>
      <c r="AK425" s="92">
        <v>16.2406412330709</v>
      </c>
    </row>
    <row r="426" spans="1:37" x14ac:dyDescent="0.25">
      <c r="A426" s="29" t="s">
        <v>470</v>
      </c>
      <c r="B426" s="30"/>
      <c r="C426" s="92">
        <v>36.500318153931801</v>
      </c>
      <c r="D426" s="92">
        <v>40.519736404892299</v>
      </c>
      <c r="E426" s="92">
        <v>32.040093291604201</v>
      </c>
      <c r="F426" s="117"/>
      <c r="G426" s="92">
        <v>42.805211348672998</v>
      </c>
      <c r="H426" s="92">
        <v>43.766538344673599</v>
      </c>
      <c r="I426" s="92">
        <v>41.177085674569703</v>
      </c>
      <c r="J426" s="117"/>
      <c r="K426" s="92">
        <v>19.4188754136404</v>
      </c>
      <c r="L426" s="92">
        <v>18.136553505304501</v>
      </c>
      <c r="M426" s="92">
        <v>19.840231869062698</v>
      </c>
      <c r="N426" s="117"/>
      <c r="O426" s="92">
        <v>36.368020366369301</v>
      </c>
      <c r="P426" s="92">
        <v>40.542323374447598</v>
      </c>
      <c r="Q426" s="92">
        <v>32.2255254129105</v>
      </c>
      <c r="R426" s="117"/>
      <c r="S426" s="92">
        <v>37.421945121049497</v>
      </c>
      <c r="T426" s="92">
        <v>40.476379385669702</v>
      </c>
      <c r="U426" s="92">
        <v>30.900608801157698</v>
      </c>
      <c r="V426" s="117"/>
      <c r="W426" s="92">
        <v>42.333414764048797</v>
      </c>
      <c r="X426" s="92">
        <v>43.461621594671698</v>
      </c>
      <c r="Y426" s="92">
        <v>40.643234030912303</v>
      </c>
      <c r="Z426" s="117"/>
      <c r="AA426" s="92">
        <v>19.869624615036901</v>
      </c>
      <c r="AB426" s="92">
        <v>18.275047817084001</v>
      </c>
      <c r="AC426" s="92">
        <v>20.312967999059499</v>
      </c>
      <c r="AD426" s="117"/>
      <c r="AE426" s="92">
        <v>45.346455992310503</v>
      </c>
      <c r="AF426" s="92">
        <v>45.012374989778699</v>
      </c>
      <c r="AG426" s="43">
        <v>46.629189198040002</v>
      </c>
      <c r="AH426" s="117"/>
      <c r="AI426" s="92">
        <v>17.517478596400299</v>
      </c>
      <c r="AJ426" s="92">
        <v>17.731077449392</v>
      </c>
      <c r="AK426" s="92">
        <v>17.376901541094501</v>
      </c>
    </row>
    <row r="427" spans="1:37" x14ac:dyDescent="0.25">
      <c r="A427" s="29" t="s">
        <v>471</v>
      </c>
      <c r="B427" s="30"/>
      <c r="C427" s="92">
        <v>36.887334938920297</v>
      </c>
      <c r="D427" s="92">
        <v>40.903398608427899</v>
      </c>
      <c r="E427" s="92">
        <v>32.2511557238021</v>
      </c>
      <c r="F427" s="117"/>
      <c r="G427" s="92">
        <v>42.833203593948298</v>
      </c>
      <c r="H427" s="92">
        <v>44.017395540242198</v>
      </c>
      <c r="I427" s="92">
        <v>40.788948192989203</v>
      </c>
      <c r="J427" s="117"/>
      <c r="K427" s="92">
        <v>19.686882643723401</v>
      </c>
      <c r="L427" s="92">
        <v>18.461781010931901</v>
      </c>
      <c r="M427" s="92">
        <v>20.1043901126775</v>
      </c>
      <c r="N427" s="117"/>
      <c r="O427" s="92">
        <v>36.6810207922126</v>
      </c>
      <c r="P427" s="92">
        <v>40.512893774449203</v>
      </c>
      <c r="Q427" s="92">
        <v>32.628280290862698</v>
      </c>
      <c r="R427" s="117"/>
      <c r="S427" s="92">
        <v>38.552328664516899</v>
      </c>
      <c r="T427" s="92">
        <v>42.8878588539419</v>
      </c>
      <c r="U427" s="92">
        <v>29.802414579423498</v>
      </c>
      <c r="V427" s="117"/>
      <c r="W427" s="92">
        <v>42.427594045823298</v>
      </c>
      <c r="X427" s="92">
        <v>43.5956579133167</v>
      </c>
      <c r="Y427" s="92">
        <v>40.614493799729303</v>
      </c>
      <c r="Z427" s="117"/>
      <c r="AA427" s="92">
        <v>20.137153906675898</v>
      </c>
      <c r="AB427" s="92">
        <v>18.288761003100898</v>
      </c>
      <c r="AC427" s="92">
        <v>20.730086229836999</v>
      </c>
      <c r="AD427" s="117"/>
      <c r="AE427" s="92">
        <v>45.297291904608898</v>
      </c>
      <c r="AF427" s="92">
        <v>46.032551267031799</v>
      </c>
      <c r="AG427" s="43">
        <v>42.724856550969299</v>
      </c>
      <c r="AH427" s="117"/>
      <c r="AI427" s="92">
        <v>17.5056488757076</v>
      </c>
      <c r="AJ427" s="92">
        <v>19.6527892867568</v>
      </c>
      <c r="AK427" s="92">
        <v>16.455542080131</v>
      </c>
    </row>
    <row r="428" spans="1:37" x14ac:dyDescent="0.25">
      <c r="A428" s="29" t="s">
        <v>472</v>
      </c>
      <c r="B428" s="30"/>
      <c r="C428" s="92">
        <v>36.195133547533302</v>
      </c>
      <c r="D428" s="92">
        <v>40.497363895843698</v>
      </c>
      <c r="E428" s="92">
        <v>31.2864016257037</v>
      </c>
      <c r="F428" s="117"/>
      <c r="G428" s="92">
        <v>42.686425260753097</v>
      </c>
      <c r="H428" s="92">
        <v>43.7929648057791</v>
      </c>
      <c r="I428" s="92">
        <v>40.7239640198448</v>
      </c>
      <c r="J428" s="117"/>
      <c r="K428" s="92">
        <v>18.878068891654301</v>
      </c>
      <c r="L428" s="92">
        <v>17.997539501027401</v>
      </c>
      <c r="M428" s="92">
        <v>19.171374311906899</v>
      </c>
      <c r="N428" s="117"/>
      <c r="O428" s="92">
        <v>36.033073802975998</v>
      </c>
      <c r="P428" s="92">
        <v>40.217240952402399</v>
      </c>
      <c r="Q428" s="92">
        <v>31.708063655427601</v>
      </c>
      <c r="R428" s="117"/>
      <c r="S428" s="92">
        <v>37.368023193590197</v>
      </c>
      <c r="T428" s="92">
        <v>41.903997049345897</v>
      </c>
      <c r="U428" s="92">
        <v>27.865180293235799</v>
      </c>
      <c r="V428" s="117"/>
      <c r="W428" s="92">
        <v>42.298889282611498</v>
      </c>
      <c r="X428" s="92">
        <v>43.363779007972298</v>
      </c>
      <c r="Y428" s="92">
        <v>40.607258181596599</v>
      </c>
      <c r="Z428" s="117"/>
      <c r="AA428" s="92">
        <v>19.2681263907266</v>
      </c>
      <c r="AB428" s="92">
        <v>17.429590164072099</v>
      </c>
      <c r="AC428" s="92">
        <v>19.8074009338767</v>
      </c>
      <c r="AD428" s="117"/>
      <c r="AE428" s="92">
        <v>45.069817041285702</v>
      </c>
      <c r="AF428" s="92">
        <v>45.891178734045397</v>
      </c>
      <c r="AG428" s="43">
        <v>41.997406674857402</v>
      </c>
      <c r="AH428" s="117"/>
      <c r="AI428" s="92">
        <v>16.910989041782901</v>
      </c>
      <c r="AJ428" s="92">
        <v>20.174565190373102</v>
      </c>
      <c r="AK428" s="92">
        <v>14.874744336158599</v>
      </c>
    </row>
    <row r="429" spans="1:37" x14ac:dyDescent="0.25">
      <c r="A429" s="29" t="s">
        <v>473</v>
      </c>
      <c r="B429" s="30"/>
      <c r="C429" s="92">
        <v>36.818081884862998</v>
      </c>
      <c r="D429" s="92">
        <v>40.771285160178998</v>
      </c>
      <c r="E429" s="92">
        <v>32.504101265124397</v>
      </c>
      <c r="F429" s="117"/>
      <c r="G429" s="92">
        <v>42.673645216192497</v>
      </c>
      <c r="H429" s="92">
        <v>43.900667426201203</v>
      </c>
      <c r="I429" s="92">
        <v>40.763297535049396</v>
      </c>
      <c r="J429" s="117"/>
      <c r="K429" s="92">
        <v>19.0403515363443</v>
      </c>
      <c r="L429" s="92">
        <v>18.299348439261799</v>
      </c>
      <c r="M429" s="92">
        <v>19.297248910199599</v>
      </c>
      <c r="N429" s="117"/>
      <c r="O429" s="92">
        <v>36.812915084817597</v>
      </c>
      <c r="P429" s="92">
        <v>40.799781406975001</v>
      </c>
      <c r="Q429" s="92">
        <v>32.861079478433403</v>
      </c>
      <c r="R429" s="117"/>
      <c r="S429" s="92">
        <v>37.521287268017403</v>
      </c>
      <c r="T429" s="92">
        <v>41.2106427001562</v>
      </c>
      <c r="U429" s="92">
        <v>29.936484108534401</v>
      </c>
      <c r="V429" s="117"/>
      <c r="W429" s="92">
        <v>42.313680211576603</v>
      </c>
      <c r="X429" s="92">
        <v>43.462031792534297</v>
      </c>
      <c r="Y429" s="92">
        <v>40.680894581439397</v>
      </c>
      <c r="Z429" s="117"/>
      <c r="AA429" s="92">
        <v>19.563847377850699</v>
      </c>
      <c r="AB429" s="92">
        <v>18.294022371374801</v>
      </c>
      <c r="AC429" s="92">
        <v>19.9173687865533</v>
      </c>
      <c r="AD429" s="117"/>
      <c r="AE429" s="92">
        <v>45.0294943503852</v>
      </c>
      <c r="AF429" s="92">
        <v>46.0983530980917</v>
      </c>
      <c r="AG429" s="43">
        <v>41.811295517406997</v>
      </c>
      <c r="AH429" s="117"/>
      <c r="AI429" s="92">
        <v>16.7088415107077</v>
      </c>
      <c r="AJ429" s="92">
        <v>18.944580832438</v>
      </c>
      <c r="AK429" s="92">
        <v>14.828901292674299</v>
      </c>
    </row>
    <row r="430" spans="1:37" x14ac:dyDescent="0.25">
      <c r="A430" s="29" t="s">
        <v>474</v>
      </c>
      <c r="B430" s="30"/>
      <c r="C430" s="92">
        <v>35.804525786961797</v>
      </c>
      <c r="D430" s="92">
        <v>39.927383904273597</v>
      </c>
      <c r="E430" s="92">
        <v>31.160902660084201</v>
      </c>
      <c r="F430" s="117"/>
      <c r="G430" s="92">
        <v>42.392052344627601</v>
      </c>
      <c r="H430" s="92">
        <v>43.4949658316606</v>
      </c>
      <c r="I430" s="92">
        <v>40.4778042263735</v>
      </c>
      <c r="J430" s="117"/>
      <c r="K430" s="92">
        <v>19.669967070176401</v>
      </c>
      <c r="L430" s="92">
        <v>19.624994273236901</v>
      </c>
      <c r="M430" s="92">
        <v>19.6868199062949</v>
      </c>
      <c r="N430" s="117"/>
      <c r="O430" s="92">
        <v>35.897063336935297</v>
      </c>
      <c r="P430" s="92">
        <v>39.991045892818697</v>
      </c>
      <c r="Q430" s="92">
        <v>31.7387575913903</v>
      </c>
      <c r="R430" s="117"/>
      <c r="S430" s="92">
        <v>35.456125377928203</v>
      </c>
      <c r="T430" s="92">
        <v>39.878230224114702</v>
      </c>
      <c r="U430" s="92">
        <v>25.820854220665399</v>
      </c>
      <c r="V430" s="117"/>
      <c r="W430" s="92">
        <v>42.067377578340903</v>
      </c>
      <c r="X430" s="92">
        <v>43.134140256725203</v>
      </c>
      <c r="Y430" s="92">
        <v>40.419011119453501</v>
      </c>
      <c r="Z430" s="117"/>
      <c r="AA430" s="92">
        <v>19.848808184228499</v>
      </c>
      <c r="AB430" s="92">
        <v>18.902060734407801</v>
      </c>
      <c r="AC430" s="92">
        <v>20.139243822768101</v>
      </c>
      <c r="AD430" s="117"/>
      <c r="AE430" s="92">
        <v>44.5132258402814</v>
      </c>
      <c r="AF430" s="92">
        <v>45.291958616734199</v>
      </c>
      <c r="AG430" s="43">
        <v>40.983805654072199</v>
      </c>
      <c r="AH430" s="117"/>
      <c r="AI430" s="92">
        <v>19.066201372938</v>
      </c>
      <c r="AJ430" s="92">
        <v>21.771815539803899</v>
      </c>
      <c r="AK430" s="92">
        <v>16.912022333815599</v>
      </c>
    </row>
    <row r="431" spans="1:37" x14ac:dyDescent="0.25">
      <c r="A431" s="29" t="s">
        <v>475</v>
      </c>
      <c r="B431" s="30"/>
      <c r="C431" s="92">
        <v>36.689756859126398</v>
      </c>
      <c r="D431" s="92">
        <v>41.019453641028299</v>
      </c>
      <c r="E431" s="92">
        <v>31.673416820972001</v>
      </c>
      <c r="F431" s="117"/>
      <c r="G431" s="92">
        <v>42.7198518347505</v>
      </c>
      <c r="H431" s="92">
        <v>44.104252551883398</v>
      </c>
      <c r="I431" s="92">
        <v>40.321584745767801</v>
      </c>
      <c r="J431" s="117"/>
      <c r="K431" s="92">
        <v>19.601100229848701</v>
      </c>
      <c r="L431" s="92">
        <v>19.7878749872539</v>
      </c>
      <c r="M431" s="92">
        <v>19.535117204469699</v>
      </c>
      <c r="N431" s="117"/>
      <c r="O431" s="92">
        <v>36.630594711556299</v>
      </c>
      <c r="P431" s="92">
        <v>40.838024040859302</v>
      </c>
      <c r="Q431" s="92">
        <v>32.2543099885945</v>
      </c>
      <c r="R431" s="117"/>
      <c r="S431" s="92">
        <v>37.347726627137803</v>
      </c>
      <c r="T431" s="92">
        <v>41.948209719422302</v>
      </c>
      <c r="U431" s="92">
        <v>27.322067943013</v>
      </c>
      <c r="V431" s="117"/>
      <c r="W431" s="92">
        <v>42.3778728944229</v>
      </c>
      <c r="X431" s="92">
        <v>43.776422125627597</v>
      </c>
      <c r="Y431" s="92">
        <v>40.244364538469597</v>
      </c>
      <c r="Z431" s="117"/>
      <c r="AA431" s="92">
        <v>20.1221808904426</v>
      </c>
      <c r="AB431" s="92">
        <v>19.527986673423801</v>
      </c>
      <c r="AC431" s="92">
        <v>20.309041432678701</v>
      </c>
      <c r="AD431" s="117"/>
      <c r="AE431" s="92">
        <v>44.587657435601997</v>
      </c>
      <c r="AF431" s="92">
        <v>45.4657905505128</v>
      </c>
      <c r="AG431" s="43">
        <v>41.141668060264202</v>
      </c>
      <c r="AH431" s="117"/>
      <c r="AI431" s="92">
        <v>17.1003393938635</v>
      </c>
      <c r="AJ431" s="92">
        <v>20.972533173125001</v>
      </c>
      <c r="AK431" s="92">
        <v>14.789411278717401</v>
      </c>
    </row>
    <row r="432" spans="1:37" x14ac:dyDescent="0.25">
      <c r="A432" s="29" t="s">
        <v>476</v>
      </c>
      <c r="B432" s="30"/>
      <c r="C432" s="92">
        <v>36.378810542880402</v>
      </c>
      <c r="D432" s="92">
        <v>40.626873022188803</v>
      </c>
      <c r="E432" s="92">
        <v>31.494300784217199</v>
      </c>
      <c r="F432" s="117"/>
      <c r="G432" s="92">
        <v>42.736792571991003</v>
      </c>
      <c r="H432" s="92">
        <v>44.058160455775102</v>
      </c>
      <c r="I432" s="92">
        <v>40.459186118573399</v>
      </c>
      <c r="J432" s="117"/>
      <c r="K432" s="92">
        <v>18.980909574106601</v>
      </c>
      <c r="L432" s="92">
        <v>18.368262547942098</v>
      </c>
      <c r="M432" s="92">
        <v>19.201882802646502</v>
      </c>
      <c r="N432" s="117"/>
      <c r="O432" s="92">
        <v>36.385707708818899</v>
      </c>
      <c r="P432" s="92">
        <v>40.725829325397498</v>
      </c>
      <c r="Q432" s="92">
        <v>31.876304613353</v>
      </c>
      <c r="R432" s="117"/>
      <c r="S432" s="92">
        <v>37.215245918316903</v>
      </c>
      <c r="T432" s="92">
        <v>41.026514308198401</v>
      </c>
      <c r="U432" s="92">
        <v>28.897304543831002</v>
      </c>
      <c r="V432" s="117"/>
      <c r="W432" s="92">
        <v>42.338547316511203</v>
      </c>
      <c r="X432" s="92">
        <v>43.749923970325199</v>
      </c>
      <c r="Y432" s="92">
        <v>40.151807404143703</v>
      </c>
      <c r="Z432" s="117"/>
      <c r="AA432" s="92">
        <v>19.574588252625698</v>
      </c>
      <c r="AB432" s="92">
        <v>18.4131486654952</v>
      </c>
      <c r="AC432" s="92">
        <v>19.922034116849101</v>
      </c>
      <c r="AD432" s="117"/>
      <c r="AE432" s="92">
        <v>45.214097815862502</v>
      </c>
      <c r="AF432" s="92">
        <v>45.520292242799499</v>
      </c>
      <c r="AG432" s="43">
        <v>44.061478019541198</v>
      </c>
      <c r="AH432" s="117"/>
      <c r="AI432" s="92">
        <v>16.7550176786926</v>
      </c>
      <c r="AJ432" s="92">
        <v>19.3466631179001</v>
      </c>
      <c r="AK432" s="92">
        <v>14.8866647726657</v>
      </c>
    </row>
    <row r="433" spans="1:37" x14ac:dyDescent="0.25">
      <c r="A433" s="29" t="s">
        <v>477</v>
      </c>
      <c r="B433" s="30"/>
      <c r="C433" s="92">
        <v>36.500868159739497</v>
      </c>
      <c r="D433" s="92">
        <v>40.682512658917297</v>
      </c>
      <c r="E433" s="92">
        <v>31.8793285568036</v>
      </c>
      <c r="F433" s="117"/>
      <c r="G433" s="92">
        <v>42.499097641604699</v>
      </c>
      <c r="H433" s="92">
        <v>43.555791671273703</v>
      </c>
      <c r="I433" s="92">
        <v>40.710558680878002</v>
      </c>
      <c r="J433" s="117"/>
      <c r="K433" s="92">
        <v>19.643858013335599</v>
      </c>
      <c r="L433" s="92">
        <v>18.9282842012313</v>
      </c>
      <c r="M433" s="92">
        <v>19.861743344798899</v>
      </c>
      <c r="N433" s="117"/>
      <c r="O433" s="92">
        <v>36.4265701305984</v>
      </c>
      <c r="P433" s="92">
        <v>40.507603899695297</v>
      </c>
      <c r="Q433" s="92">
        <v>32.286700401875301</v>
      </c>
      <c r="R433" s="117"/>
      <c r="S433" s="92">
        <v>37.314619969093798</v>
      </c>
      <c r="T433" s="92">
        <v>41.574983646682902</v>
      </c>
      <c r="U433" s="92">
        <v>28.7732613897895</v>
      </c>
      <c r="V433" s="117"/>
      <c r="W433" s="92">
        <v>42.180794230961801</v>
      </c>
      <c r="X433" s="92">
        <v>43.2152960915788</v>
      </c>
      <c r="Y433" s="92">
        <v>40.604747750423499</v>
      </c>
      <c r="Z433" s="117"/>
      <c r="AA433" s="92">
        <v>20.012712094233098</v>
      </c>
      <c r="AB433" s="92">
        <v>19.055478290364</v>
      </c>
      <c r="AC433" s="92">
        <v>20.278756947689001</v>
      </c>
      <c r="AD433" s="117"/>
      <c r="AE433" s="92">
        <v>44.507722964246703</v>
      </c>
      <c r="AF433" s="92">
        <v>45.161633764554601</v>
      </c>
      <c r="AG433" s="43">
        <v>42.046051036276197</v>
      </c>
      <c r="AH433" s="117"/>
      <c r="AI433" s="92">
        <v>17.9571342530576</v>
      </c>
      <c r="AJ433" s="92">
        <v>18.906924467629501</v>
      </c>
      <c r="AK433" s="92">
        <v>17.4755847288362</v>
      </c>
    </row>
    <row r="434" spans="1:37" x14ac:dyDescent="0.25">
      <c r="A434" s="29" t="s">
        <v>478</v>
      </c>
      <c r="B434" s="30"/>
      <c r="C434" s="92">
        <v>36.681043152229201</v>
      </c>
      <c r="D434" s="92">
        <v>41.066505224353698</v>
      </c>
      <c r="E434" s="92">
        <v>31.7244574202882</v>
      </c>
      <c r="F434" s="117"/>
      <c r="G434" s="92">
        <v>42.953066951040697</v>
      </c>
      <c r="H434" s="92">
        <v>44.175028697581602</v>
      </c>
      <c r="I434" s="92">
        <v>40.834243500987498</v>
      </c>
      <c r="J434" s="117"/>
      <c r="K434" s="92">
        <v>19.154664847849801</v>
      </c>
      <c r="L434" s="92">
        <v>18.197225329113401</v>
      </c>
      <c r="M434" s="92">
        <v>19.458503704831799</v>
      </c>
      <c r="N434" s="117"/>
      <c r="O434" s="92">
        <v>36.551108275909002</v>
      </c>
      <c r="P434" s="92">
        <v>40.932878869904897</v>
      </c>
      <c r="Q434" s="92">
        <v>32.086382801176498</v>
      </c>
      <c r="R434" s="117"/>
      <c r="S434" s="92">
        <v>37.852120502298398</v>
      </c>
      <c r="T434" s="92">
        <v>41.905110112994599</v>
      </c>
      <c r="U434" s="92">
        <v>29.229425980818199</v>
      </c>
      <c r="V434" s="117"/>
      <c r="W434" s="92">
        <v>42.398011840865898</v>
      </c>
      <c r="X434" s="92">
        <v>43.642704891879497</v>
      </c>
      <c r="Y434" s="92">
        <v>40.488662575046703</v>
      </c>
      <c r="Z434" s="117"/>
      <c r="AA434" s="92">
        <v>19.6088403070444</v>
      </c>
      <c r="AB434" s="92">
        <v>18.6123846552046</v>
      </c>
      <c r="AC434" s="92">
        <v>19.878467117146201</v>
      </c>
      <c r="AD434" s="117"/>
      <c r="AE434" s="92">
        <v>46.2509183391969</v>
      </c>
      <c r="AF434" s="92">
        <v>46.510680796786502</v>
      </c>
      <c r="AG434" s="43">
        <v>45.150697388407004</v>
      </c>
      <c r="AH434" s="117"/>
      <c r="AI434" s="92">
        <v>17.3672140588499</v>
      </c>
      <c r="AJ434" s="92">
        <v>17.092804832550598</v>
      </c>
      <c r="AK434" s="92">
        <v>17.5257987665264</v>
      </c>
    </row>
    <row r="435" spans="1:37" x14ac:dyDescent="0.25">
      <c r="A435" s="29" t="s">
        <v>479</v>
      </c>
      <c r="B435" s="30"/>
      <c r="C435" s="92">
        <v>36.371089107298701</v>
      </c>
      <c r="D435" s="92">
        <v>40.793154631680999</v>
      </c>
      <c r="E435" s="92">
        <v>31.3285966498898</v>
      </c>
      <c r="F435" s="117"/>
      <c r="G435" s="92">
        <v>42.868754508489097</v>
      </c>
      <c r="H435" s="92">
        <v>44.264237581319897</v>
      </c>
      <c r="I435" s="92">
        <v>40.482842102619998</v>
      </c>
      <c r="J435" s="117"/>
      <c r="K435" s="92">
        <v>18.9527954713367</v>
      </c>
      <c r="L435" s="92">
        <v>18.9982025039155</v>
      </c>
      <c r="M435" s="92">
        <v>18.936082606452299</v>
      </c>
      <c r="N435" s="117"/>
      <c r="O435" s="92">
        <v>36.230304164357499</v>
      </c>
      <c r="P435" s="92">
        <v>40.592316763055599</v>
      </c>
      <c r="Q435" s="92">
        <v>31.743166035581901</v>
      </c>
      <c r="R435" s="117"/>
      <c r="S435" s="92">
        <v>37.606357494574702</v>
      </c>
      <c r="T435" s="92">
        <v>42.2287622783033</v>
      </c>
      <c r="U435" s="92">
        <v>28.0501010040445</v>
      </c>
      <c r="V435" s="117"/>
      <c r="W435" s="92">
        <v>42.204989072181299</v>
      </c>
      <c r="X435" s="92">
        <v>43.578680063610904</v>
      </c>
      <c r="Y435" s="92">
        <v>40.128367537712897</v>
      </c>
      <c r="Z435" s="117"/>
      <c r="AA435" s="92">
        <v>19.391850598726599</v>
      </c>
      <c r="AB435" s="92">
        <v>19.454795575812302</v>
      </c>
      <c r="AC435" s="92">
        <v>19.372057557263901</v>
      </c>
      <c r="AD435" s="117"/>
      <c r="AE435" s="92">
        <v>46.894133107244201</v>
      </c>
      <c r="AF435" s="92">
        <v>47.364951759172897</v>
      </c>
      <c r="AG435" s="43">
        <v>44.901094378737596</v>
      </c>
      <c r="AH435" s="117"/>
      <c r="AI435" s="92">
        <v>17.395369276188902</v>
      </c>
      <c r="AJ435" s="92">
        <v>18.460918982271799</v>
      </c>
      <c r="AK435" s="92">
        <v>16.741213101630901</v>
      </c>
    </row>
    <row r="436" spans="1:37" x14ac:dyDescent="0.25">
      <c r="A436" s="29" t="s">
        <v>480</v>
      </c>
      <c r="B436" s="30"/>
      <c r="C436" s="92">
        <v>36.173482852766298</v>
      </c>
      <c r="D436" s="92">
        <v>40.867113681275697</v>
      </c>
      <c r="E436" s="92">
        <v>30.912846390740398</v>
      </c>
      <c r="F436" s="117"/>
      <c r="G436" s="92">
        <v>42.775397148909803</v>
      </c>
      <c r="H436" s="92">
        <v>44.126581225954702</v>
      </c>
      <c r="I436" s="92">
        <v>40.422511631056302</v>
      </c>
      <c r="J436" s="117"/>
      <c r="K436" s="92">
        <v>18.765938917036301</v>
      </c>
      <c r="L436" s="92">
        <v>18.7428822340616</v>
      </c>
      <c r="M436" s="92">
        <v>18.773436280036499</v>
      </c>
      <c r="N436" s="117"/>
      <c r="O436" s="92">
        <v>35.963143107371501</v>
      </c>
      <c r="P436" s="92">
        <v>40.636525867688903</v>
      </c>
      <c r="Q436" s="92">
        <v>31.2397204110149</v>
      </c>
      <c r="R436" s="117"/>
      <c r="S436" s="92">
        <v>37.674640198603903</v>
      </c>
      <c r="T436" s="92">
        <v>42.030629867650703</v>
      </c>
      <c r="U436" s="92">
        <v>28.398168178402901</v>
      </c>
      <c r="V436" s="117"/>
      <c r="W436" s="92">
        <v>42.202433090108201</v>
      </c>
      <c r="X436" s="92">
        <v>43.538529768093603</v>
      </c>
      <c r="Y436" s="92">
        <v>40.132342374839197</v>
      </c>
      <c r="Z436" s="117"/>
      <c r="AA436" s="92">
        <v>19.0131147599235</v>
      </c>
      <c r="AB436" s="92">
        <v>18.576242320752701</v>
      </c>
      <c r="AC436" s="92">
        <v>19.134325795918102</v>
      </c>
      <c r="AD436" s="117"/>
      <c r="AE436" s="92">
        <v>46.167604175461598</v>
      </c>
      <c r="AF436" s="92">
        <v>46.723016024770899</v>
      </c>
      <c r="AG436" s="43">
        <v>43.894008748821101</v>
      </c>
      <c r="AH436" s="117"/>
      <c r="AI436" s="92">
        <v>17.679530283538099</v>
      </c>
      <c r="AJ436" s="92">
        <v>19.276136802819199</v>
      </c>
      <c r="AK436" s="92">
        <v>16.6913096711938</v>
      </c>
    </row>
    <row r="437" spans="1:37" x14ac:dyDescent="0.25">
      <c r="A437" s="29" t="s">
        <v>481</v>
      </c>
      <c r="B437" s="30"/>
      <c r="C437" s="92">
        <v>36.636897554629002</v>
      </c>
      <c r="D437" s="92">
        <v>41.114659695959197</v>
      </c>
      <c r="E437" s="92">
        <v>31.517191444186</v>
      </c>
      <c r="F437" s="117"/>
      <c r="G437" s="92">
        <v>43.158955270950401</v>
      </c>
      <c r="H437" s="92">
        <v>44.546158245709698</v>
      </c>
      <c r="I437" s="92">
        <v>40.741809491264199</v>
      </c>
      <c r="J437" s="117"/>
      <c r="K437" s="92">
        <v>19.3783694405831</v>
      </c>
      <c r="L437" s="92">
        <v>19.2144457167173</v>
      </c>
      <c r="M437" s="92">
        <v>19.437128147048099</v>
      </c>
      <c r="N437" s="117"/>
      <c r="O437" s="92">
        <v>36.642230790175603</v>
      </c>
      <c r="P437" s="92">
        <v>41.132748018902198</v>
      </c>
      <c r="Q437" s="92">
        <v>31.985009815350399</v>
      </c>
      <c r="R437" s="117"/>
      <c r="S437" s="92">
        <v>37.206237658398898</v>
      </c>
      <c r="T437" s="92">
        <v>41.909898357704698</v>
      </c>
      <c r="U437" s="92">
        <v>27.7088826730424</v>
      </c>
      <c r="V437" s="117"/>
      <c r="W437" s="92">
        <v>42.666499276873601</v>
      </c>
      <c r="X437" s="92">
        <v>44.035503344636702</v>
      </c>
      <c r="Y437" s="92">
        <v>40.504358401477802</v>
      </c>
      <c r="Z437" s="117"/>
      <c r="AA437" s="92">
        <v>20.024210314176301</v>
      </c>
      <c r="AB437" s="92">
        <v>19.288583821489699</v>
      </c>
      <c r="AC437" s="92">
        <v>20.237105393756799</v>
      </c>
      <c r="AD437" s="117"/>
      <c r="AE437" s="92">
        <v>46.115526208759597</v>
      </c>
      <c r="AF437" s="92">
        <v>46.977452461760599</v>
      </c>
      <c r="AG437" s="43">
        <v>43.105117964457598</v>
      </c>
      <c r="AH437" s="117"/>
      <c r="AI437" s="92">
        <v>16.6264829390453</v>
      </c>
      <c r="AJ437" s="92">
        <v>20.057801705538601</v>
      </c>
      <c r="AK437" s="92">
        <v>14.141176409215999</v>
      </c>
    </row>
    <row r="438" spans="1:37" x14ac:dyDescent="0.25">
      <c r="A438" s="29" t="s">
        <v>482</v>
      </c>
      <c r="B438" s="30"/>
      <c r="C438" s="92">
        <v>36.261749427899602</v>
      </c>
      <c r="D438" s="92">
        <v>40.5036868782989</v>
      </c>
      <c r="E438" s="92">
        <v>31.615413793307901</v>
      </c>
      <c r="F438" s="117"/>
      <c r="G438" s="92">
        <v>42.434220032259503</v>
      </c>
      <c r="H438" s="92">
        <v>43.703787359559598</v>
      </c>
      <c r="I438" s="92">
        <v>40.339056716167903</v>
      </c>
      <c r="J438" s="117"/>
      <c r="K438" s="92">
        <v>19.102775264644901</v>
      </c>
      <c r="L438" s="92">
        <v>17.8601563600132</v>
      </c>
      <c r="M438" s="92">
        <v>19.503319053624601</v>
      </c>
      <c r="N438" s="117"/>
      <c r="O438" s="92">
        <v>36.1970820194257</v>
      </c>
      <c r="P438" s="92">
        <v>40.375852764488798</v>
      </c>
      <c r="Q438" s="92">
        <v>32.143850769171301</v>
      </c>
      <c r="R438" s="117"/>
      <c r="S438" s="92">
        <v>36.890655817870702</v>
      </c>
      <c r="T438" s="92">
        <v>41.1878062395039</v>
      </c>
      <c r="U438" s="92">
        <v>27.1768214157612</v>
      </c>
      <c r="V438" s="117"/>
      <c r="W438" s="92">
        <v>42.0599157149287</v>
      </c>
      <c r="X438" s="92">
        <v>43.401265104455099</v>
      </c>
      <c r="Y438" s="92">
        <v>40.146093132314299</v>
      </c>
      <c r="Z438" s="117"/>
      <c r="AA438" s="92">
        <v>19.668188856620599</v>
      </c>
      <c r="AB438" s="92">
        <v>17.832015883314401</v>
      </c>
      <c r="AC438" s="92">
        <v>20.193195314245401</v>
      </c>
      <c r="AD438" s="117"/>
      <c r="AE438" s="92">
        <v>44.5786685781095</v>
      </c>
      <c r="AF438" s="92">
        <v>44.971951994976898</v>
      </c>
      <c r="AG438" s="43">
        <v>42.812923532958898</v>
      </c>
      <c r="AH438" s="117"/>
      <c r="AI438" s="92">
        <v>16.365546278041499</v>
      </c>
      <c r="AJ438" s="92">
        <v>18.3445298089032</v>
      </c>
      <c r="AK438" s="92">
        <v>15.266295622547799</v>
      </c>
    </row>
    <row r="439" spans="1:37" x14ac:dyDescent="0.25">
      <c r="A439" s="29" t="s">
        <v>483</v>
      </c>
      <c r="B439" s="30"/>
      <c r="C439" s="92">
        <v>36.486832630111202</v>
      </c>
      <c r="D439" s="92">
        <v>40.479715997402799</v>
      </c>
      <c r="E439" s="92">
        <v>32.066691576014001</v>
      </c>
      <c r="F439" s="117"/>
      <c r="G439" s="92">
        <v>42.503900352294998</v>
      </c>
      <c r="H439" s="92">
        <v>43.518661961245201</v>
      </c>
      <c r="I439" s="92">
        <v>40.824108576294698</v>
      </c>
      <c r="J439" s="117"/>
      <c r="K439" s="92">
        <v>19.478518371328299</v>
      </c>
      <c r="L439" s="92">
        <v>18.900491889064298</v>
      </c>
      <c r="M439" s="92">
        <v>19.6692969068657</v>
      </c>
      <c r="N439" s="117"/>
      <c r="O439" s="92">
        <v>36.316693307372802</v>
      </c>
      <c r="P439" s="92">
        <v>40.424566091690799</v>
      </c>
      <c r="Q439" s="92">
        <v>32.242011918319001</v>
      </c>
      <c r="R439" s="117"/>
      <c r="S439" s="92">
        <v>37.943357674554598</v>
      </c>
      <c r="T439" s="92">
        <v>41.027687031876702</v>
      </c>
      <c r="U439" s="92">
        <v>31.282441297466601</v>
      </c>
      <c r="V439" s="117"/>
      <c r="W439" s="92">
        <v>42.038529672581298</v>
      </c>
      <c r="X439" s="92">
        <v>43.1460459349871</v>
      </c>
      <c r="Y439" s="92">
        <v>40.403352394275402</v>
      </c>
      <c r="Z439" s="117"/>
      <c r="AA439" s="92">
        <v>19.800002483436501</v>
      </c>
      <c r="AB439" s="92">
        <v>18.628118916519298</v>
      </c>
      <c r="AC439" s="92">
        <v>20.120956434952699</v>
      </c>
      <c r="AD439" s="117"/>
      <c r="AE439" s="92">
        <v>45.058533025953103</v>
      </c>
      <c r="AF439" s="92">
        <v>45.143727086006898</v>
      </c>
      <c r="AG439" s="43">
        <v>44.755745954982402</v>
      </c>
      <c r="AH439" s="117"/>
      <c r="AI439" s="92">
        <v>18.4495918348596</v>
      </c>
      <c r="AJ439" s="92">
        <v>19.8645718085819</v>
      </c>
      <c r="AK439" s="92">
        <v>17.446454632754101</v>
      </c>
    </row>
    <row r="440" spans="1:37" x14ac:dyDescent="0.25">
      <c r="A440" s="29" t="s">
        <v>484</v>
      </c>
      <c r="B440" s="30"/>
      <c r="C440" s="92">
        <v>36.452473267568799</v>
      </c>
      <c r="D440" s="92">
        <v>40.8592740544035</v>
      </c>
      <c r="E440" s="92">
        <v>31.402341221107701</v>
      </c>
      <c r="F440" s="117"/>
      <c r="G440" s="92">
        <v>42.7917723913435</v>
      </c>
      <c r="H440" s="92">
        <v>43.909245467643402</v>
      </c>
      <c r="I440" s="92">
        <v>40.795373181171399</v>
      </c>
      <c r="J440" s="117"/>
      <c r="K440" s="92">
        <v>19.304391166954399</v>
      </c>
      <c r="L440" s="92">
        <v>19.2037535624269</v>
      </c>
      <c r="M440" s="92">
        <v>19.336917457266399</v>
      </c>
      <c r="N440" s="117"/>
      <c r="O440" s="92">
        <v>36.479773785825799</v>
      </c>
      <c r="P440" s="92">
        <v>40.841094910985802</v>
      </c>
      <c r="Q440" s="92">
        <v>31.987490311144199</v>
      </c>
      <c r="R440" s="117"/>
      <c r="S440" s="92">
        <v>36.731754475959697</v>
      </c>
      <c r="T440" s="92">
        <v>41.165798316916202</v>
      </c>
      <c r="U440" s="92">
        <v>27.700266692794699</v>
      </c>
      <c r="V440" s="117"/>
      <c r="W440" s="92">
        <v>42.5148382576918</v>
      </c>
      <c r="X440" s="92">
        <v>43.665998419385801</v>
      </c>
      <c r="Y440" s="92">
        <v>40.692861640531</v>
      </c>
      <c r="Z440" s="117"/>
      <c r="AA440" s="92">
        <v>20.003509103635601</v>
      </c>
      <c r="AB440" s="92">
        <v>19.319262290806599</v>
      </c>
      <c r="AC440" s="92">
        <v>20.196050334164902</v>
      </c>
      <c r="AD440" s="117"/>
      <c r="AE440" s="92">
        <v>44.208070432240802</v>
      </c>
      <c r="AF440" s="92">
        <v>44.889598562615397</v>
      </c>
      <c r="AG440" s="43">
        <v>41.735751540814299</v>
      </c>
      <c r="AH440" s="117"/>
      <c r="AI440" s="92">
        <v>16.482347658660601</v>
      </c>
      <c r="AJ440" s="92">
        <v>19.452748757220998</v>
      </c>
      <c r="AK440" s="92">
        <v>14.7813666313545</v>
      </c>
    </row>
    <row r="441" spans="1:37" x14ac:dyDescent="0.25">
      <c r="A441" s="29" t="s">
        <v>485</v>
      </c>
      <c r="B441" s="30"/>
      <c r="C441" s="92">
        <v>36.639950511556201</v>
      </c>
      <c r="D441" s="92">
        <v>41.192966470122599</v>
      </c>
      <c r="E441" s="92">
        <v>31.462046766574701</v>
      </c>
      <c r="F441" s="117"/>
      <c r="G441" s="92">
        <v>43.2283397936027</v>
      </c>
      <c r="H441" s="92">
        <v>44.552588301019497</v>
      </c>
      <c r="I441" s="92">
        <v>40.901418786231602</v>
      </c>
      <c r="J441" s="117"/>
      <c r="K441" s="92">
        <v>18.8118685984503</v>
      </c>
      <c r="L441" s="92">
        <v>17.7762545896848</v>
      </c>
      <c r="M441" s="92">
        <v>19.1530992574822</v>
      </c>
      <c r="N441" s="117"/>
      <c r="O441" s="92">
        <v>36.380233934959101</v>
      </c>
      <c r="P441" s="92">
        <v>40.785176957565199</v>
      </c>
      <c r="Q441" s="92">
        <v>31.8848593380905</v>
      </c>
      <c r="R441" s="117"/>
      <c r="S441" s="92">
        <v>38.548799877120302</v>
      </c>
      <c r="T441" s="92">
        <v>43.144820159825898</v>
      </c>
      <c r="U441" s="92">
        <v>28.333535477925899</v>
      </c>
      <c r="V441" s="117"/>
      <c r="W441" s="92">
        <v>42.5964923978756</v>
      </c>
      <c r="X441" s="92">
        <v>43.717888785943401</v>
      </c>
      <c r="Y441" s="92">
        <v>40.834869225187603</v>
      </c>
      <c r="Z441" s="117"/>
      <c r="AA441" s="92">
        <v>19.2307635740889</v>
      </c>
      <c r="AB441" s="92">
        <v>17.588064069745599</v>
      </c>
      <c r="AC441" s="92">
        <v>19.6759022186035</v>
      </c>
      <c r="AD441" s="117"/>
      <c r="AE441" s="92">
        <v>46.927507373252197</v>
      </c>
      <c r="AF441" s="92">
        <v>48.377153678649996</v>
      </c>
      <c r="AG441" s="43">
        <v>41.478511407047201</v>
      </c>
      <c r="AH441" s="117"/>
      <c r="AI441" s="92">
        <v>16.990335497610999</v>
      </c>
      <c r="AJ441" s="92">
        <v>18.4147815800481</v>
      </c>
      <c r="AK441" s="92">
        <v>15.9013311658496</v>
      </c>
    </row>
    <row r="442" spans="1:37" x14ac:dyDescent="0.25">
      <c r="A442" s="29" t="s">
        <v>486</v>
      </c>
      <c r="B442" s="30"/>
      <c r="C442" s="92">
        <v>37.078414840623999</v>
      </c>
      <c r="D442" s="92">
        <v>41.337938483854799</v>
      </c>
      <c r="E442" s="92">
        <v>32.450778386708699</v>
      </c>
      <c r="F442" s="117"/>
      <c r="G442" s="92">
        <v>43.195154758520502</v>
      </c>
      <c r="H442" s="92">
        <v>44.417117776581598</v>
      </c>
      <c r="I442" s="92">
        <v>41.241016589042502</v>
      </c>
      <c r="J442" s="117"/>
      <c r="K442" s="92">
        <v>19.1933592689679</v>
      </c>
      <c r="L442" s="92">
        <v>18.6578325440884</v>
      </c>
      <c r="M442" s="92">
        <v>19.366428458165199</v>
      </c>
      <c r="N442" s="117"/>
      <c r="O442" s="92">
        <v>36.928121991292201</v>
      </c>
      <c r="P442" s="92">
        <v>41.323708580385997</v>
      </c>
      <c r="Q442" s="92">
        <v>32.647149993273203</v>
      </c>
      <c r="R442" s="117"/>
      <c r="S442" s="92">
        <v>39.0202005900966</v>
      </c>
      <c r="T442" s="92">
        <v>41.7694400706946</v>
      </c>
      <c r="U442" s="92">
        <v>32.384792597654098</v>
      </c>
      <c r="V442" s="117"/>
      <c r="W442" s="92">
        <v>42.797197235764301</v>
      </c>
      <c r="X442" s="92">
        <v>44.069785802362702</v>
      </c>
      <c r="Y442" s="92">
        <v>40.976482305415502</v>
      </c>
      <c r="Z442" s="117"/>
      <c r="AA442" s="92">
        <v>19.494715388737401</v>
      </c>
      <c r="AB442" s="92">
        <v>18.526642306952699</v>
      </c>
      <c r="AC442" s="92">
        <v>19.752988258927601</v>
      </c>
      <c r="AD442" s="117"/>
      <c r="AE442" s="92">
        <v>45.792347263876103</v>
      </c>
      <c r="AF442" s="92">
        <v>46.013321022877001</v>
      </c>
      <c r="AG442" s="43">
        <v>44.968201439182899</v>
      </c>
      <c r="AH442" s="117"/>
      <c r="AI442" s="92">
        <v>18.449771780667</v>
      </c>
      <c r="AJ442" s="92">
        <v>19.6442013175886</v>
      </c>
      <c r="AK442" s="92">
        <v>17.434579777157701</v>
      </c>
    </row>
    <row r="443" spans="1:37" x14ac:dyDescent="0.25">
      <c r="A443" s="29" t="s">
        <v>487</v>
      </c>
      <c r="B443" s="30"/>
      <c r="C443" s="92">
        <v>36.317751179551301</v>
      </c>
      <c r="D443" s="92">
        <v>40.477573026254397</v>
      </c>
      <c r="E443" s="92">
        <v>31.628917062382101</v>
      </c>
      <c r="F443" s="117"/>
      <c r="G443" s="92">
        <v>42.811351290759099</v>
      </c>
      <c r="H443" s="92">
        <v>43.987620505482099</v>
      </c>
      <c r="I443" s="92">
        <v>40.773758797114702</v>
      </c>
      <c r="J443" s="117"/>
      <c r="K443" s="92">
        <v>19.5087550650201</v>
      </c>
      <c r="L443" s="92">
        <v>18.355957616261598</v>
      </c>
      <c r="M443" s="92">
        <v>19.914636501529198</v>
      </c>
      <c r="N443" s="117"/>
      <c r="O443" s="92">
        <v>36.262647069902997</v>
      </c>
      <c r="P443" s="92">
        <v>40.460301599285003</v>
      </c>
      <c r="Q443" s="92">
        <v>31.992458125731101</v>
      </c>
      <c r="R443" s="117"/>
      <c r="S443" s="92">
        <v>37.137968401518101</v>
      </c>
      <c r="T443" s="92">
        <v>40.784118462960599</v>
      </c>
      <c r="U443" s="92">
        <v>28.9789505126862</v>
      </c>
      <c r="V443" s="117"/>
      <c r="W443" s="92">
        <v>42.458388477278298</v>
      </c>
      <c r="X443" s="92">
        <v>43.664837689727598</v>
      </c>
      <c r="Y443" s="92">
        <v>40.5946617869783</v>
      </c>
      <c r="Z443" s="117"/>
      <c r="AA443" s="92">
        <v>19.986196782807401</v>
      </c>
      <c r="AB443" s="92">
        <v>18.651968100410802</v>
      </c>
      <c r="AC443" s="92">
        <v>20.3945319276798</v>
      </c>
      <c r="AD443" s="117"/>
      <c r="AE443" s="92">
        <v>44.991023932748099</v>
      </c>
      <c r="AF443" s="92">
        <v>45.508127796550703</v>
      </c>
      <c r="AG443" s="43">
        <v>42.932484267584499</v>
      </c>
      <c r="AH443" s="117"/>
      <c r="AI443" s="92">
        <v>17.213076759396401</v>
      </c>
      <c r="AJ443" s="92">
        <v>17.805300892594399</v>
      </c>
      <c r="AK443" s="92">
        <v>16.789683428052001</v>
      </c>
    </row>
    <row r="444" spans="1:37" x14ac:dyDescent="0.25">
      <c r="A444" s="29" t="s">
        <v>488</v>
      </c>
      <c r="B444" s="30"/>
      <c r="C444" s="92">
        <v>36.731501878411301</v>
      </c>
      <c r="D444" s="92">
        <v>40.757703139830802</v>
      </c>
      <c r="E444" s="92">
        <v>31.994511492415601</v>
      </c>
      <c r="F444" s="117"/>
      <c r="G444" s="92">
        <v>43.1446689839238</v>
      </c>
      <c r="H444" s="92">
        <v>44.456382056126898</v>
      </c>
      <c r="I444" s="92">
        <v>40.850595461019203</v>
      </c>
      <c r="J444" s="117"/>
      <c r="K444" s="92">
        <v>19.6506483296601</v>
      </c>
      <c r="L444" s="92">
        <v>18.826142064621799</v>
      </c>
      <c r="M444" s="92">
        <v>19.979478373851901</v>
      </c>
      <c r="N444" s="117"/>
      <c r="O444" s="92">
        <v>36.592312133497998</v>
      </c>
      <c r="P444" s="92">
        <v>40.536998835094899</v>
      </c>
      <c r="Q444" s="92">
        <v>32.4624344235094</v>
      </c>
      <c r="R444" s="117"/>
      <c r="S444" s="92">
        <v>38.045689439242103</v>
      </c>
      <c r="T444" s="92">
        <v>42.171626143778902</v>
      </c>
      <c r="U444" s="92">
        <v>28.4325512123655</v>
      </c>
      <c r="V444" s="117"/>
      <c r="W444" s="92">
        <v>42.625593959568398</v>
      </c>
      <c r="X444" s="92">
        <v>43.894233688268301</v>
      </c>
      <c r="Y444" s="92">
        <v>40.685805886250698</v>
      </c>
      <c r="Z444" s="117"/>
      <c r="AA444" s="92">
        <v>20.2041181858072</v>
      </c>
      <c r="AB444" s="92">
        <v>19.211367173374899</v>
      </c>
      <c r="AC444" s="92">
        <v>20.548750654976701</v>
      </c>
      <c r="AD444" s="117"/>
      <c r="AE444" s="92">
        <v>45.969917240382401</v>
      </c>
      <c r="AF444" s="92">
        <v>46.696989087409499</v>
      </c>
      <c r="AG444" s="43">
        <v>42.8203465337062</v>
      </c>
      <c r="AH444" s="117"/>
      <c r="AI444" s="92">
        <v>17.0449049499754</v>
      </c>
      <c r="AJ444" s="92">
        <v>17.865071784403</v>
      </c>
      <c r="AK444" s="92">
        <v>16.4961407799635</v>
      </c>
    </row>
    <row r="445" spans="1:37" x14ac:dyDescent="0.25">
      <c r="A445" s="29" t="s">
        <v>489</v>
      </c>
      <c r="B445" s="30"/>
      <c r="C445" s="92">
        <v>36.330466832975802</v>
      </c>
      <c r="D445" s="92">
        <v>40.811542364920399</v>
      </c>
      <c r="E445" s="92">
        <v>31.3091243029494</v>
      </c>
      <c r="F445" s="117"/>
      <c r="G445" s="92">
        <v>42.859993487801397</v>
      </c>
      <c r="H445" s="92">
        <v>44.218844081017103</v>
      </c>
      <c r="I445" s="92">
        <v>40.517708197788203</v>
      </c>
      <c r="J445" s="117"/>
      <c r="K445" s="92">
        <v>19.1642706075381</v>
      </c>
      <c r="L445" s="92">
        <v>18.482533554873299</v>
      </c>
      <c r="M445" s="92">
        <v>19.396250226287702</v>
      </c>
      <c r="N445" s="117"/>
      <c r="O445" s="92">
        <v>36.339925634009603</v>
      </c>
      <c r="P445" s="92">
        <v>40.5906598539909</v>
      </c>
      <c r="Q445" s="92">
        <v>32.010500469837602</v>
      </c>
      <c r="R445" s="117"/>
      <c r="S445" s="92">
        <v>36.629903085862203</v>
      </c>
      <c r="T445" s="92">
        <v>41.947833890416398</v>
      </c>
      <c r="U445" s="92">
        <v>25.849525773525599</v>
      </c>
      <c r="V445" s="117"/>
      <c r="W445" s="92">
        <v>42.431489736526203</v>
      </c>
      <c r="X445" s="92">
        <v>43.7337497969379</v>
      </c>
      <c r="Y445" s="92">
        <v>40.441866433172798</v>
      </c>
      <c r="Z445" s="117"/>
      <c r="AA445" s="92">
        <v>19.808163000045901</v>
      </c>
      <c r="AB445" s="92">
        <v>18.5296364980295</v>
      </c>
      <c r="AC445" s="92">
        <v>20.198065063447402</v>
      </c>
      <c r="AD445" s="117"/>
      <c r="AE445" s="92">
        <v>45.4543152306493</v>
      </c>
      <c r="AF445" s="92">
        <v>46.388347857421103</v>
      </c>
      <c r="AG445" s="43">
        <v>41.566691026039997</v>
      </c>
      <c r="AH445" s="117"/>
      <c r="AI445" s="92">
        <v>16.264113930634899</v>
      </c>
      <c r="AJ445" s="92">
        <v>18.628718816053102</v>
      </c>
      <c r="AK445" s="92">
        <v>14.9663916879755</v>
      </c>
    </row>
    <row r="446" spans="1:37" x14ac:dyDescent="0.25">
      <c r="A446" s="29" t="s">
        <v>490</v>
      </c>
      <c r="B446" s="30"/>
      <c r="C446" s="92">
        <v>36.706090406525398</v>
      </c>
      <c r="D446" s="92">
        <v>41.106930280855202</v>
      </c>
      <c r="E446" s="92">
        <v>31.8842405119122</v>
      </c>
      <c r="F446" s="117"/>
      <c r="G446" s="92">
        <v>42.892889794133097</v>
      </c>
      <c r="H446" s="92">
        <v>44.163005314734903</v>
      </c>
      <c r="I446" s="92">
        <v>40.805072813874901</v>
      </c>
      <c r="J446" s="117"/>
      <c r="K446" s="92">
        <v>19.565518113288199</v>
      </c>
      <c r="L446" s="92">
        <v>19.885591499472199</v>
      </c>
      <c r="M446" s="92">
        <v>19.4606591629008</v>
      </c>
      <c r="N446" s="117"/>
      <c r="O446" s="92">
        <v>36.577462659917998</v>
      </c>
      <c r="P446" s="92">
        <v>40.790576332563496</v>
      </c>
      <c r="Q446" s="92">
        <v>32.362079621277303</v>
      </c>
      <c r="R446" s="117"/>
      <c r="S446" s="92">
        <v>37.8694294233336</v>
      </c>
      <c r="T446" s="92">
        <v>42.692963344408597</v>
      </c>
      <c r="U446" s="92">
        <v>28.7106477530807</v>
      </c>
      <c r="V446" s="117"/>
      <c r="W446" s="92">
        <v>42.311003938602099</v>
      </c>
      <c r="X446" s="92">
        <v>43.474527388683398</v>
      </c>
      <c r="Y446" s="92">
        <v>40.5913086197382</v>
      </c>
      <c r="Z446" s="117"/>
      <c r="AA446" s="92">
        <v>20.117988203530899</v>
      </c>
      <c r="AB446" s="92">
        <v>20.197919766904501</v>
      </c>
      <c r="AC446" s="92">
        <v>20.095013090273401</v>
      </c>
      <c r="AD446" s="117"/>
      <c r="AE446" s="92">
        <v>46.406843908006998</v>
      </c>
      <c r="AF446" s="92">
        <v>47.443391913598298</v>
      </c>
      <c r="AG446" s="43">
        <v>42.891174475336101</v>
      </c>
      <c r="AH446" s="117"/>
      <c r="AI446" s="92">
        <v>17.377733757566801</v>
      </c>
      <c r="AJ446" s="92">
        <v>19.0860608622956</v>
      </c>
      <c r="AK446" s="92">
        <v>16.393255325936298</v>
      </c>
    </row>
    <row r="447" spans="1:37" x14ac:dyDescent="0.25">
      <c r="A447" s="29" t="s">
        <v>491</v>
      </c>
      <c r="B447" s="30"/>
      <c r="C447" s="92">
        <v>36.795019174872699</v>
      </c>
      <c r="D447" s="92">
        <v>41.211130936867498</v>
      </c>
      <c r="E447" s="92">
        <v>31.943739667560401</v>
      </c>
      <c r="F447" s="117"/>
      <c r="G447" s="92">
        <v>42.930517457472398</v>
      </c>
      <c r="H447" s="92">
        <v>44.300332965024801</v>
      </c>
      <c r="I447" s="92">
        <v>40.696703622980401</v>
      </c>
      <c r="J447" s="117"/>
      <c r="K447" s="92">
        <v>19.404485662394102</v>
      </c>
      <c r="L447" s="92">
        <v>19.5970814468374</v>
      </c>
      <c r="M447" s="92">
        <v>19.339956795252402</v>
      </c>
      <c r="N447" s="117"/>
      <c r="O447" s="92">
        <v>36.648181321160003</v>
      </c>
      <c r="P447" s="92">
        <v>40.9946670690925</v>
      </c>
      <c r="Q447" s="92">
        <v>32.317174598820301</v>
      </c>
      <c r="R447" s="117"/>
      <c r="S447" s="92">
        <v>38.234792739904201</v>
      </c>
      <c r="T447" s="92">
        <v>42.886481444031297</v>
      </c>
      <c r="U447" s="92">
        <v>28.945339084032401</v>
      </c>
      <c r="V447" s="117"/>
      <c r="W447" s="92">
        <v>42.3560171970067</v>
      </c>
      <c r="X447" s="92">
        <v>43.641628237627899</v>
      </c>
      <c r="Y447" s="92">
        <v>40.4837069346516</v>
      </c>
      <c r="Z447" s="117"/>
      <c r="AA447" s="92">
        <v>19.875233413461601</v>
      </c>
      <c r="AB447" s="92">
        <v>20.456407665113499</v>
      </c>
      <c r="AC447" s="92">
        <v>19.707118626306102</v>
      </c>
      <c r="AD447" s="117"/>
      <c r="AE447" s="92">
        <v>46.656310970917701</v>
      </c>
      <c r="AF447" s="92">
        <v>47.405472445988501</v>
      </c>
      <c r="AG447" s="43">
        <v>43.760284328976098</v>
      </c>
      <c r="AH447" s="117"/>
      <c r="AI447" s="92">
        <v>17.4288858258939</v>
      </c>
      <c r="AJ447" s="92">
        <v>17.525103387516001</v>
      </c>
      <c r="AK447" s="92">
        <v>17.377135155855001</v>
      </c>
    </row>
    <row r="448" spans="1:37" x14ac:dyDescent="0.25">
      <c r="A448" s="29" t="s">
        <v>492</v>
      </c>
      <c r="B448" s="30"/>
      <c r="C448" s="92">
        <v>36.713924972619402</v>
      </c>
      <c r="D448" s="92">
        <v>41.1249349925818</v>
      </c>
      <c r="E448" s="92">
        <v>31.710125881598799</v>
      </c>
      <c r="F448" s="117"/>
      <c r="G448" s="92">
        <v>42.965147277044203</v>
      </c>
      <c r="H448" s="92">
        <v>44.325375076534698</v>
      </c>
      <c r="I448" s="92">
        <v>40.659107190895199</v>
      </c>
      <c r="J448" s="117"/>
      <c r="K448" s="92">
        <v>19.119278470190199</v>
      </c>
      <c r="L448" s="92">
        <v>19.0821166138122</v>
      </c>
      <c r="M448" s="92">
        <v>19.132135269079001</v>
      </c>
      <c r="N448" s="117"/>
      <c r="O448" s="92">
        <v>36.473121979463301</v>
      </c>
      <c r="P448" s="92">
        <v>40.774564397945497</v>
      </c>
      <c r="Q448" s="92">
        <v>32.096213301452003</v>
      </c>
      <c r="R448" s="117"/>
      <c r="S448" s="92">
        <v>38.489076428830998</v>
      </c>
      <c r="T448" s="92">
        <v>42.939956855424001</v>
      </c>
      <c r="U448" s="92">
        <v>29.0711009925121</v>
      </c>
      <c r="V448" s="117"/>
      <c r="W448" s="92">
        <v>42.192663008751502</v>
      </c>
      <c r="X448" s="92">
        <v>43.470586247086999</v>
      </c>
      <c r="Y448" s="92">
        <v>40.2882281073163</v>
      </c>
      <c r="Z448" s="117"/>
      <c r="AA448" s="92">
        <v>19.463095060799802</v>
      </c>
      <c r="AB448" s="92">
        <v>19.404382371166101</v>
      </c>
      <c r="AC448" s="92">
        <v>19.4800948507634</v>
      </c>
      <c r="AD448" s="117"/>
      <c r="AE448" s="92">
        <v>47.470084247803698</v>
      </c>
      <c r="AF448" s="92">
        <v>48.021198399046099</v>
      </c>
      <c r="AG448" s="43">
        <v>45.1632008799345</v>
      </c>
      <c r="AH448" s="117"/>
      <c r="AI448" s="92">
        <v>18.061279336681199</v>
      </c>
      <c r="AJ448" s="92">
        <v>18.878858027957801</v>
      </c>
      <c r="AK448" s="92">
        <v>17.543563005882199</v>
      </c>
    </row>
    <row r="449" spans="1:37" x14ac:dyDescent="0.25">
      <c r="A449" s="29" t="s">
        <v>493</v>
      </c>
      <c r="B449" s="30"/>
      <c r="C449" s="92">
        <v>36.532875277095897</v>
      </c>
      <c r="D449" s="92">
        <v>41.049183810798603</v>
      </c>
      <c r="E449" s="92">
        <v>31.4059352544168</v>
      </c>
      <c r="F449" s="117"/>
      <c r="G449" s="92">
        <v>43.207375074669699</v>
      </c>
      <c r="H449" s="92">
        <v>44.339641218762502</v>
      </c>
      <c r="I449" s="92">
        <v>41.201280260851803</v>
      </c>
      <c r="J449" s="117"/>
      <c r="K449" s="92">
        <v>19.029296545552398</v>
      </c>
      <c r="L449" s="92">
        <v>18.930364118217799</v>
      </c>
      <c r="M449" s="92">
        <v>19.062273348813001</v>
      </c>
      <c r="N449" s="117"/>
      <c r="O449" s="92">
        <v>36.430589984026398</v>
      </c>
      <c r="P449" s="92">
        <v>40.9320793607084</v>
      </c>
      <c r="Q449" s="92">
        <v>31.783295816503301</v>
      </c>
      <c r="R449" s="117"/>
      <c r="S449" s="92">
        <v>37.513475145555503</v>
      </c>
      <c r="T449" s="92">
        <v>41.857685986613703</v>
      </c>
      <c r="U449" s="92">
        <v>29.219916057239601</v>
      </c>
      <c r="V449" s="117"/>
      <c r="W449" s="92">
        <v>42.575335908956099</v>
      </c>
      <c r="X449" s="92">
        <v>43.779853849079799</v>
      </c>
      <c r="Y449" s="92">
        <v>40.6513182975741</v>
      </c>
      <c r="Z449" s="117"/>
      <c r="AA449" s="92">
        <v>19.503507996492502</v>
      </c>
      <c r="AB449" s="92">
        <v>18.264924318116599</v>
      </c>
      <c r="AC449" s="92">
        <v>19.839769707028701</v>
      </c>
      <c r="AD449" s="117"/>
      <c r="AE449" s="92">
        <v>46.691103152118401</v>
      </c>
      <c r="AF449" s="92">
        <v>46.712538349000702</v>
      </c>
      <c r="AG449" s="43">
        <v>46.6175137591202</v>
      </c>
      <c r="AH449" s="117"/>
      <c r="AI449" s="92">
        <v>17.275815541914501</v>
      </c>
      <c r="AJ449" s="92">
        <v>20.904286217419401</v>
      </c>
      <c r="AK449" s="92">
        <v>14.9001878390733</v>
      </c>
    </row>
    <row r="450" spans="1:37" x14ac:dyDescent="0.25">
      <c r="A450" s="29" t="s">
        <v>494</v>
      </c>
      <c r="B450" s="30"/>
      <c r="C450" s="92">
        <v>36.600044006333597</v>
      </c>
      <c r="D450" s="92">
        <v>40.913162454094802</v>
      </c>
      <c r="E450" s="92">
        <v>31.667524715836699</v>
      </c>
      <c r="F450" s="117"/>
      <c r="G450" s="92">
        <v>43.191338799346703</v>
      </c>
      <c r="H450" s="92">
        <v>44.335604740441497</v>
      </c>
      <c r="I450" s="92">
        <v>41.205816280380297</v>
      </c>
      <c r="J450" s="117"/>
      <c r="K450" s="92">
        <v>19.1073931756283</v>
      </c>
      <c r="L450" s="92">
        <v>19.240675199737201</v>
      </c>
      <c r="M450" s="92">
        <v>19.0589885646637</v>
      </c>
      <c r="N450" s="117"/>
      <c r="O450" s="92">
        <v>36.433292211877202</v>
      </c>
      <c r="P450" s="92">
        <v>40.820179696976503</v>
      </c>
      <c r="Q450" s="92">
        <v>31.911164363549499</v>
      </c>
      <c r="R450" s="117"/>
      <c r="S450" s="92">
        <v>38.031286451720902</v>
      </c>
      <c r="T450" s="92">
        <v>41.996310271069703</v>
      </c>
      <c r="U450" s="92">
        <v>29.818737315036799</v>
      </c>
      <c r="V450" s="117"/>
      <c r="W450" s="92">
        <v>42.611954894337998</v>
      </c>
      <c r="X450" s="92">
        <v>43.786748758273298</v>
      </c>
      <c r="Y450" s="92">
        <v>40.770609065016998</v>
      </c>
      <c r="Z450" s="117"/>
      <c r="AA450" s="92">
        <v>19.5739607304195</v>
      </c>
      <c r="AB450" s="92">
        <v>19.0303083388159</v>
      </c>
      <c r="AC450" s="92">
        <v>19.7334219475214</v>
      </c>
      <c r="AD450" s="117"/>
      <c r="AE450" s="92">
        <v>46.567878395145598</v>
      </c>
      <c r="AF450" s="92">
        <v>46.839745453199399</v>
      </c>
      <c r="AG450" s="43">
        <v>45.633521550569498</v>
      </c>
      <c r="AH450" s="117"/>
      <c r="AI450" s="92">
        <v>16.9366798666493</v>
      </c>
      <c r="AJ450" s="92">
        <v>20.374580758684999</v>
      </c>
      <c r="AK450" s="92">
        <v>14.301596329235601</v>
      </c>
    </row>
    <row r="451" spans="1:37" x14ac:dyDescent="0.25">
      <c r="A451" s="29" t="s">
        <v>495</v>
      </c>
      <c r="B451" s="30"/>
      <c r="C451" s="92">
        <v>36.4099129629545</v>
      </c>
      <c r="D451" s="92">
        <v>40.465062383643598</v>
      </c>
      <c r="E451" s="92">
        <v>31.917746789471799</v>
      </c>
      <c r="F451" s="117"/>
      <c r="G451" s="92">
        <v>42.907990630142301</v>
      </c>
      <c r="H451" s="92">
        <v>44.103934726669799</v>
      </c>
      <c r="I451" s="92">
        <v>40.917256457513901</v>
      </c>
      <c r="J451" s="117"/>
      <c r="K451" s="92">
        <v>19.2489240092711</v>
      </c>
      <c r="L451" s="92">
        <v>17.642308651123901</v>
      </c>
      <c r="M451" s="92">
        <v>19.8229616910902</v>
      </c>
      <c r="N451" s="117"/>
      <c r="O451" s="92">
        <v>36.414457616232703</v>
      </c>
      <c r="P451" s="92">
        <v>40.419278048982598</v>
      </c>
      <c r="Q451" s="92">
        <v>32.4904784901005</v>
      </c>
      <c r="R451" s="117"/>
      <c r="S451" s="92">
        <v>36.641959055264302</v>
      </c>
      <c r="T451" s="92">
        <v>40.762197194532597</v>
      </c>
      <c r="U451" s="92">
        <v>27.386186592432701</v>
      </c>
      <c r="V451" s="117"/>
      <c r="W451" s="92">
        <v>42.418372767785698</v>
      </c>
      <c r="X451" s="92">
        <v>43.6865352690942</v>
      </c>
      <c r="Y451" s="92">
        <v>40.5802714676202</v>
      </c>
      <c r="Z451" s="117"/>
      <c r="AA451" s="92">
        <v>19.845288819716501</v>
      </c>
      <c r="AB451" s="92">
        <v>16.9545221335874</v>
      </c>
      <c r="AC451" s="92">
        <v>20.697671281596399</v>
      </c>
      <c r="AD451" s="117"/>
      <c r="AE451" s="92">
        <v>45.844738911941398</v>
      </c>
      <c r="AF451" s="92">
        <v>45.937465803179698</v>
      </c>
      <c r="AG451" s="43">
        <v>45.437161759815602</v>
      </c>
      <c r="AH451" s="117"/>
      <c r="AI451" s="92">
        <v>16.846276585802102</v>
      </c>
      <c r="AJ451" s="92">
        <v>19.5153816174697</v>
      </c>
      <c r="AK451" s="92">
        <v>14.865419479849001</v>
      </c>
    </row>
    <row r="452" spans="1:37" x14ac:dyDescent="0.25">
      <c r="A452" s="29" t="s">
        <v>496</v>
      </c>
      <c r="B452" s="30"/>
      <c r="C452" s="92">
        <v>36.389695542554698</v>
      </c>
      <c r="D452" s="92">
        <v>40.4698042983443</v>
      </c>
      <c r="E452" s="92">
        <v>31.806628725486998</v>
      </c>
      <c r="F452" s="117"/>
      <c r="G452" s="92">
        <v>42.288051203859602</v>
      </c>
      <c r="H452" s="92">
        <v>43.605669960649799</v>
      </c>
      <c r="I452" s="92">
        <v>40.099039269169801</v>
      </c>
      <c r="J452" s="117"/>
      <c r="K452" s="92">
        <v>19.5216206640027</v>
      </c>
      <c r="L452" s="92">
        <v>18.617006940075601</v>
      </c>
      <c r="M452" s="92">
        <v>19.832978227696302</v>
      </c>
      <c r="N452" s="117"/>
      <c r="O452" s="92">
        <v>36.190659783010602</v>
      </c>
      <c r="P452" s="92">
        <v>40.262341400852101</v>
      </c>
      <c r="Q452" s="92">
        <v>32.008159169129698</v>
      </c>
      <c r="R452" s="117"/>
      <c r="S452" s="92">
        <v>37.8314024315357</v>
      </c>
      <c r="T452" s="92">
        <v>41.664751742216403</v>
      </c>
      <c r="U452" s="92">
        <v>30.261496840963598</v>
      </c>
      <c r="V452" s="117"/>
      <c r="W452" s="92">
        <v>41.814460146852298</v>
      </c>
      <c r="X452" s="92">
        <v>43.1263347086838</v>
      </c>
      <c r="Y452" s="92">
        <v>39.840989800630098</v>
      </c>
      <c r="Z452" s="117"/>
      <c r="AA452" s="92">
        <v>19.675554259794499</v>
      </c>
      <c r="AB452" s="92">
        <v>18.366946527698701</v>
      </c>
      <c r="AC452" s="92">
        <v>20.068068906482701</v>
      </c>
      <c r="AD452" s="117"/>
      <c r="AE452" s="92">
        <v>45.224306361887301</v>
      </c>
      <c r="AF452" s="92">
        <v>45.925973868938399</v>
      </c>
      <c r="AG452" s="43">
        <v>42.825121615978297</v>
      </c>
      <c r="AH452" s="117"/>
      <c r="AI452" s="92">
        <v>19.0466017495024</v>
      </c>
      <c r="AJ452" s="92">
        <v>19.776471319945099</v>
      </c>
      <c r="AK452" s="92">
        <v>18.596433341606399</v>
      </c>
    </row>
    <row r="453" spans="1:37" x14ac:dyDescent="0.25">
      <c r="A453" s="29" t="s">
        <v>497</v>
      </c>
      <c r="B453" s="30"/>
      <c r="C453" s="92">
        <v>36.597682224695802</v>
      </c>
      <c r="D453" s="92">
        <v>40.735445815731602</v>
      </c>
      <c r="E453" s="92">
        <v>31.940063298701801</v>
      </c>
      <c r="F453" s="117"/>
      <c r="G453" s="92">
        <v>42.896114550998099</v>
      </c>
      <c r="H453" s="92">
        <v>43.899191873971901</v>
      </c>
      <c r="I453" s="92">
        <v>41.1745607313565</v>
      </c>
      <c r="J453" s="117"/>
      <c r="K453" s="92">
        <v>19.426910668191699</v>
      </c>
      <c r="L453" s="92">
        <v>18.967375327687002</v>
      </c>
      <c r="M453" s="92">
        <v>19.5801304211972</v>
      </c>
      <c r="N453" s="117"/>
      <c r="O453" s="92">
        <v>36.491691696599801</v>
      </c>
      <c r="P453" s="92">
        <v>40.638037180476204</v>
      </c>
      <c r="Q453" s="92">
        <v>32.301724593030499</v>
      </c>
      <c r="R453" s="117"/>
      <c r="S453" s="92">
        <v>37.629248995021698</v>
      </c>
      <c r="T453" s="92">
        <v>41.309240979030598</v>
      </c>
      <c r="U453" s="92">
        <v>29.9509057064671</v>
      </c>
      <c r="V453" s="117"/>
      <c r="W453" s="92">
        <v>42.480071308411397</v>
      </c>
      <c r="X453" s="92">
        <v>43.518090206982897</v>
      </c>
      <c r="Y453" s="92">
        <v>40.888928381360401</v>
      </c>
      <c r="Z453" s="117"/>
      <c r="AA453" s="92">
        <v>20.161799173778601</v>
      </c>
      <c r="AB453" s="92">
        <v>19.315096783003199</v>
      </c>
      <c r="AC453" s="92">
        <v>20.404670243225301</v>
      </c>
      <c r="AD453" s="117"/>
      <c r="AE453" s="92">
        <v>45.086632630393197</v>
      </c>
      <c r="AF453" s="92">
        <v>45.461422197430899</v>
      </c>
      <c r="AG453" s="43">
        <v>43.830067575544298</v>
      </c>
      <c r="AH453" s="117"/>
      <c r="AI453" s="92">
        <v>16.054720250212998</v>
      </c>
      <c r="AJ453" s="92">
        <v>18.307179886193499</v>
      </c>
      <c r="AK453" s="92">
        <v>14.5505972967647</v>
      </c>
    </row>
    <row r="454" spans="1:37" x14ac:dyDescent="0.25">
      <c r="A454" s="29" t="s">
        <v>498</v>
      </c>
      <c r="B454" s="30"/>
      <c r="C454" s="92">
        <v>36.514886647334599</v>
      </c>
      <c r="D454" s="92">
        <v>41.2024559869893</v>
      </c>
      <c r="E454" s="92">
        <v>31.172217412400698</v>
      </c>
      <c r="F454" s="117"/>
      <c r="G454" s="92">
        <v>42.933173294734303</v>
      </c>
      <c r="H454" s="92">
        <v>44.332652634363598</v>
      </c>
      <c r="I454" s="92">
        <v>40.409477480670702</v>
      </c>
      <c r="J454" s="117"/>
      <c r="K454" s="92">
        <v>19.137128854151801</v>
      </c>
      <c r="L454" s="92">
        <v>17.7769942902625</v>
      </c>
      <c r="M454" s="92">
        <v>19.5501221324418</v>
      </c>
      <c r="N454" s="117"/>
      <c r="O454" s="92">
        <v>36.238785485516402</v>
      </c>
      <c r="P454" s="92">
        <v>40.9065725856995</v>
      </c>
      <c r="Q454" s="92">
        <v>31.480507669431098</v>
      </c>
      <c r="R454" s="117"/>
      <c r="S454" s="92">
        <v>38.533111486741298</v>
      </c>
      <c r="T454" s="92">
        <v>42.751079573459201</v>
      </c>
      <c r="U454" s="92">
        <v>28.5645501272984</v>
      </c>
      <c r="V454" s="117"/>
      <c r="W454" s="92">
        <v>42.224125472783697</v>
      </c>
      <c r="X454" s="92">
        <v>43.459011796724901</v>
      </c>
      <c r="Y454" s="92">
        <v>40.236516984953802</v>
      </c>
      <c r="Z454" s="117"/>
      <c r="AA454" s="92">
        <v>19.623952014631101</v>
      </c>
      <c r="AB454" s="92">
        <v>18.370431019621901</v>
      </c>
      <c r="AC454" s="92">
        <v>19.925512797261401</v>
      </c>
      <c r="AD454" s="117"/>
      <c r="AE454" s="92">
        <v>47.384028045651696</v>
      </c>
      <c r="AF454" s="92">
        <v>48.545390243295799</v>
      </c>
      <c r="AG454" s="43">
        <v>42.455748363711102</v>
      </c>
      <c r="AH454" s="117"/>
      <c r="AI454" s="92">
        <v>16.949921817565802</v>
      </c>
      <c r="AJ454" s="92">
        <v>16.8468150170937</v>
      </c>
      <c r="AK454" s="92">
        <v>17.0314989212882</v>
      </c>
    </row>
    <row r="455" spans="1:37" x14ac:dyDescent="0.25">
      <c r="A455" s="29" t="s">
        <v>499</v>
      </c>
      <c r="B455" s="30"/>
      <c r="C455" s="92">
        <v>37.189391109624502</v>
      </c>
      <c r="D455" s="92">
        <v>41.203946751007003</v>
      </c>
      <c r="E455" s="92">
        <v>32.7257402355526</v>
      </c>
      <c r="F455" s="117"/>
      <c r="G455" s="92">
        <v>43.183814298005501</v>
      </c>
      <c r="H455" s="92">
        <v>44.3014534103146</v>
      </c>
      <c r="I455" s="92">
        <v>41.353976343380403</v>
      </c>
      <c r="J455" s="117"/>
      <c r="K455" s="92">
        <v>19.494926727707298</v>
      </c>
      <c r="L455" s="92">
        <v>18.319453384509799</v>
      </c>
      <c r="M455" s="92">
        <v>19.8826676920037</v>
      </c>
      <c r="N455" s="117"/>
      <c r="O455" s="92">
        <v>37.030492203449903</v>
      </c>
      <c r="P455" s="92">
        <v>41.0680857319065</v>
      </c>
      <c r="Q455" s="92">
        <v>32.936571738192903</v>
      </c>
      <c r="R455" s="117"/>
      <c r="S455" s="92">
        <v>38.921942692958197</v>
      </c>
      <c r="T455" s="92">
        <v>42.401248847430999</v>
      </c>
      <c r="U455" s="92">
        <v>31.893827484808401</v>
      </c>
      <c r="V455" s="117"/>
      <c r="W455" s="92">
        <v>42.651094620053598</v>
      </c>
      <c r="X455" s="92">
        <v>43.779134222511203</v>
      </c>
      <c r="Y455" s="92">
        <v>40.967257384758497</v>
      </c>
      <c r="Z455" s="117"/>
      <c r="AA455" s="92">
        <v>20.179073447421001</v>
      </c>
      <c r="AB455" s="92">
        <v>18.693383120908599</v>
      </c>
      <c r="AC455" s="92">
        <v>20.5921239110586</v>
      </c>
      <c r="AD455" s="117"/>
      <c r="AE455" s="92">
        <v>46.581041510630598</v>
      </c>
      <c r="AF455" s="92">
        <v>46.905683766601797</v>
      </c>
      <c r="AG455" s="43">
        <v>45.571215336989503</v>
      </c>
      <c r="AH455" s="117"/>
      <c r="AI455" s="92">
        <v>16.4678720154138</v>
      </c>
      <c r="AJ455" s="92">
        <v>18.105792730603302</v>
      </c>
      <c r="AK455" s="92">
        <v>15.3234705319779</v>
      </c>
    </row>
    <row r="456" spans="1:37" x14ac:dyDescent="0.25">
      <c r="A456" s="29" t="s">
        <v>500</v>
      </c>
      <c r="B456" s="30"/>
      <c r="C456" s="92">
        <v>36.381881878896401</v>
      </c>
      <c r="D456" s="92">
        <v>40.6762663705777</v>
      </c>
      <c r="E456" s="92">
        <v>31.425323090280301</v>
      </c>
      <c r="F456" s="117"/>
      <c r="G456" s="92">
        <v>42.620644702765802</v>
      </c>
      <c r="H456" s="92">
        <v>43.847555319585403</v>
      </c>
      <c r="I456" s="92">
        <v>40.430979552008502</v>
      </c>
      <c r="J456" s="117"/>
      <c r="K456" s="92">
        <v>19.446762829109801</v>
      </c>
      <c r="L456" s="92">
        <v>18.6356931901101</v>
      </c>
      <c r="M456" s="92">
        <v>19.714947497253</v>
      </c>
      <c r="N456" s="117"/>
      <c r="O456" s="92">
        <v>36.219481598070601</v>
      </c>
      <c r="P456" s="92">
        <v>40.452913621568797</v>
      </c>
      <c r="Q456" s="92">
        <v>31.764168706578499</v>
      </c>
      <c r="R456" s="117"/>
      <c r="S456" s="92">
        <v>38.174668204737898</v>
      </c>
      <c r="T456" s="92">
        <v>41.811100015892599</v>
      </c>
      <c r="U456" s="92">
        <v>30.025316008105701</v>
      </c>
      <c r="V456" s="117"/>
      <c r="W456" s="92">
        <v>42.283446016381198</v>
      </c>
      <c r="X456" s="92">
        <v>43.580459852004601</v>
      </c>
      <c r="Y456" s="92">
        <v>40.215756505494703</v>
      </c>
      <c r="Z456" s="117"/>
      <c r="AA456" s="92">
        <v>19.880237901217999</v>
      </c>
      <c r="AB456" s="92">
        <v>18.7476827148867</v>
      </c>
      <c r="AC456" s="92">
        <v>20.235128316146199</v>
      </c>
      <c r="AD456" s="117"/>
      <c r="AE456" s="92">
        <v>44.644618181955998</v>
      </c>
      <c r="AF456" s="92">
        <v>45.080314257043199</v>
      </c>
      <c r="AG456" s="43">
        <v>42.910704534587197</v>
      </c>
      <c r="AH456" s="117"/>
      <c r="AI456" s="92">
        <v>17.742802466930598</v>
      </c>
      <c r="AJ456" s="92">
        <v>18.314042085693998</v>
      </c>
      <c r="AK456" s="92">
        <v>17.451509460702901</v>
      </c>
    </row>
    <row r="457" spans="1:37" x14ac:dyDescent="0.25">
      <c r="A457" s="29" t="s">
        <v>501</v>
      </c>
      <c r="B457" s="30"/>
      <c r="C457" s="92">
        <v>36.978707515957801</v>
      </c>
      <c r="D457" s="92">
        <v>41.415508025390203</v>
      </c>
      <c r="E457" s="92">
        <v>31.9260243798741</v>
      </c>
      <c r="F457" s="117"/>
      <c r="G457" s="92">
        <v>43.034002640218397</v>
      </c>
      <c r="H457" s="92">
        <v>44.508547103302</v>
      </c>
      <c r="I457" s="92">
        <v>40.515552182094403</v>
      </c>
      <c r="J457" s="117"/>
      <c r="K457" s="92">
        <v>19.975973171326199</v>
      </c>
      <c r="L457" s="92">
        <v>20.057120214843799</v>
      </c>
      <c r="M457" s="92">
        <v>19.9480734344966</v>
      </c>
      <c r="N457" s="117"/>
      <c r="O457" s="92">
        <v>36.641285592585497</v>
      </c>
      <c r="P457" s="92">
        <v>40.915481187900099</v>
      </c>
      <c r="Q457" s="92">
        <v>32.195968775201202</v>
      </c>
      <c r="R457" s="117"/>
      <c r="S457" s="92">
        <v>39.580567692267699</v>
      </c>
      <c r="T457" s="92">
        <v>44.025977445124298</v>
      </c>
      <c r="U457" s="92">
        <v>30.224274182562301</v>
      </c>
      <c r="V457" s="117"/>
      <c r="W457" s="92">
        <v>42.363999007803002</v>
      </c>
      <c r="X457" s="92">
        <v>43.717679569667503</v>
      </c>
      <c r="Y457" s="92">
        <v>40.270212434475297</v>
      </c>
      <c r="Z457" s="117"/>
      <c r="AA457" s="92">
        <v>20.502092396988399</v>
      </c>
      <c r="AB457" s="92">
        <v>20.470852225902401</v>
      </c>
      <c r="AC457" s="92">
        <v>20.511676463708</v>
      </c>
      <c r="AD457" s="117"/>
      <c r="AE457" s="92">
        <v>47.143272712856103</v>
      </c>
      <c r="AF457" s="92">
        <v>48.279696874782097</v>
      </c>
      <c r="AG457" s="43">
        <v>43.188738431104298</v>
      </c>
      <c r="AH457" s="117"/>
      <c r="AI457" s="92">
        <v>17.255703373643101</v>
      </c>
      <c r="AJ457" s="92">
        <v>18.759249272962599</v>
      </c>
      <c r="AK457" s="92">
        <v>16.326012846942401</v>
      </c>
    </row>
    <row r="458" spans="1:37" x14ac:dyDescent="0.25">
      <c r="A458" s="29" t="s">
        <v>502</v>
      </c>
      <c r="B458" s="30"/>
      <c r="C458" s="92">
        <v>36.104493145975503</v>
      </c>
      <c r="D458" s="92">
        <v>40.419687984706499</v>
      </c>
      <c r="E458" s="92">
        <v>31.360372642392502</v>
      </c>
      <c r="F458" s="117"/>
      <c r="G458" s="92">
        <v>42.496358979096598</v>
      </c>
      <c r="H458" s="92">
        <v>43.690586687667803</v>
      </c>
      <c r="I458" s="92">
        <v>40.495022249718403</v>
      </c>
      <c r="J458" s="117"/>
      <c r="K458" s="92">
        <v>19.2775131686255</v>
      </c>
      <c r="L458" s="92">
        <v>19.149403208302001</v>
      </c>
      <c r="M458" s="92">
        <v>19.3210263385666</v>
      </c>
      <c r="N458" s="117"/>
      <c r="O458" s="92">
        <v>36.319112377482902</v>
      </c>
      <c r="P458" s="92">
        <v>40.742264186945803</v>
      </c>
      <c r="Q458" s="92">
        <v>31.9147932364551</v>
      </c>
      <c r="R458" s="117"/>
      <c r="S458" s="92">
        <v>35.159384653530999</v>
      </c>
      <c r="T458" s="92">
        <v>39.268135179227002</v>
      </c>
      <c r="U458" s="92">
        <v>27.162555894742798</v>
      </c>
      <c r="V458" s="117"/>
      <c r="W458" s="92">
        <v>42.259589603694202</v>
      </c>
      <c r="X458" s="92">
        <v>43.440457221764099</v>
      </c>
      <c r="Y458" s="92">
        <v>40.474640789953597</v>
      </c>
      <c r="Z458" s="117"/>
      <c r="AA458" s="92">
        <v>19.924268350870701</v>
      </c>
      <c r="AB458" s="92">
        <v>19.889905150260699</v>
      </c>
      <c r="AC458" s="92">
        <v>19.933675700429902</v>
      </c>
      <c r="AD458" s="117"/>
      <c r="AE458" s="92">
        <v>43.861211073301398</v>
      </c>
      <c r="AF458" s="92">
        <v>44.809037310574098</v>
      </c>
      <c r="AG458" s="43">
        <v>40.620500399647597</v>
      </c>
      <c r="AH458" s="117"/>
      <c r="AI458" s="92">
        <v>16.640057886384898</v>
      </c>
      <c r="AJ458" s="92">
        <v>17.537114049233502</v>
      </c>
      <c r="AK458" s="92">
        <v>15.9908682726685</v>
      </c>
    </row>
    <row r="459" spans="1:37" x14ac:dyDescent="0.25">
      <c r="A459" s="29" t="s">
        <v>503</v>
      </c>
      <c r="B459" s="30"/>
      <c r="C459" s="92">
        <v>36.404087462094502</v>
      </c>
      <c r="D459" s="92">
        <v>40.5127063800225</v>
      </c>
      <c r="E459" s="92">
        <v>31.8286210749372</v>
      </c>
      <c r="F459" s="117"/>
      <c r="G459" s="92">
        <v>42.681304490181503</v>
      </c>
      <c r="H459" s="92">
        <v>44.079571415073403</v>
      </c>
      <c r="I459" s="92">
        <v>40.421399729387801</v>
      </c>
      <c r="J459" s="117"/>
      <c r="K459" s="92">
        <v>19.284614026952902</v>
      </c>
      <c r="L459" s="92">
        <v>18.950375203905701</v>
      </c>
      <c r="M459" s="92">
        <v>19.413356022245299</v>
      </c>
      <c r="N459" s="117"/>
      <c r="O459" s="92">
        <v>36.436134288985301</v>
      </c>
      <c r="P459" s="92">
        <v>40.426172097480901</v>
      </c>
      <c r="Q459" s="92">
        <v>32.354059976660601</v>
      </c>
      <c r="R459" s="117"/>
      <c r="S459" s="92">
        <v>36.9908557992444</v>
      </c>
      <c r="T459" s="92">
        <v>41.537775647655202</v>
      </c>
      <c r="U459" s="92">
        <v>28.664896599328301</v>
      </c>
      <c r="V459" s="117"/>
      <c r="W459" s="92">
        <v>42.031513546502303</v>
      </c>
      <c r="X459" s="92">
        <v>43.412742159223697</v>
      </c>
      <c r="Y459" s="92">
        <v>40.021319756144997</v>
      </c>
      <c r="Z459" s="117"/>
      <c r="AA459" s="92">
        <v>20.167676321490799</v>
      </c>
      <c r="AB459" s="92">
        <v>20.056038930716099</v>
      </c>
      <c r="AC459" s="92">
        <v>20.205420358413601</v>
      </c>
      <c r="AD459" s="117"/>
      <c r="AE459" s="92">
        <v>46.621054286802497</v>
      </c>
      <c r="AF459" s="92">
        <v>47.165651718640497</v>
      </c>
      <c r="AG459" s="43">
        <v>44.779107685625299</v>
      </c>
      <c r="AH459" s="117"/>
      <c r="AI459" s="92">
        <v>16.111840882278699</v>
      </c>
      <c r="AJ459" s="92">
        <v>16.405361629169199</v>
      </c>
      <c r="AK459" s="92">
        <v>15.938246642599699</v>
      </c>
    </row>
    <row r="460" spans="1:37" x14ac:dyDescent="0.25">
      <c r="A460" s="29" t="s">
        <v>504</v>
      </c>
      <c r="B460" s="30"/>
      <c r="C460" s="92">
        <v>36.6523847782777</v>
      </c>
      <c r="D460" s="92">
        <v>40.797440773359703</v>
      </c>
      <c r="E460" s="92">
        <v>31.866033601125199</v>
      </c>
      <c r="F460" s="117"/>
      <c r="G460" s="92">
        <v>42.740988065225103</v>
      </c>
      <c r="H460" s="92">
        <v>44.123841989205303</v>
      </c>
      <c r="I460" s="92">
        <v>40.394781505325298</v>
      </c>
      <c r="J460" s="117"/>
      <c r="K460" s="92">
        <v>19.479130686945599</v>
      </c>
      <c r="L460" s="92">
        <v>19.227856137511299</v>
      </c>
      <c r="M460" s="92">
        <v>19.573732643159001</v>
      </c>
      <c r="N460" s="117"/>
      <c r="O460" s="92">
        <v>36.434836886509501</v>
      </c>
      <c r="P460" s="92">
        <v>40.512736529467801</v>
      </c>
      <c r="Q460" s="92">
        <v>32.179592252384701</v>
      </c>
      <c r="R460" s="117"/>
      <c r="S460" s="92">
        <v>38.866494285627901</v>
      </c>
      <c r="T460" s="92">
        <v>42.9988931317937</v>
      </c>
      <c r="U460" s="92">
        <v>29.592849278772199</v>
      </c>
      <c r="V460" s="117"/>
      <c r="W460" s="92">
        <v>42.001830027665399</v>
      </c>
      <c r="X460" s="92">
        <v>43.289934562063799</v>
      </c>
      <c r="Y460" s="92">
        <v>40.049849046631799</v>
      </c>
      <c r="Z460" s="117"/>
      <c r="AA460" s="92">
        <v>20.1010278314047</v>
      </c>
      <c r="AB460" s="92">
        <v>20.2496701898386</v>
      </c>
      <c r="AC460" s="92">
        <v>20.053551501538202</v>
      </c>
      <c r="AD460" s="117"/>
      <c r="AE460" s="92">
        <v>47.657575136918403</v>
      </c>
      <c r="AF460" s="92">
        <v>48.2202551683826</v>
      </c>
      <c r="AG460" s="43">
        <v>45.305110212177603</v>
      </c>
      <c r="AH460" s="117"/>
      <c r="AI460" s="92">
        <v>17.089470196690598</v>
      </c>
      <c r="AJ460" s="92">
        <v>17.309865385054</v>
      </c>
      <c r="AK460" s="92">
        <v>16.938637211129699</v>
      </c>
    </row>
    <row r="461" spans="1:37" x14ac:dyDescent="0.25">
      <c r="A461" s="29" t="s">
        <v>505</v>
      </c>
      <c r="B461" s="30"/>
      <c r="C461" s="92">
        <v>36.714683023806401</v>
      </c>
      <c r="D461" s="92">
        <v>41.082693902416501</v>
      </c>
      <c r="E461" s="92">
        <v>31.8277931868484</v>
      </c>
      <c r="F461" s="117"/>
      <c r="G461" s="92">
        <v>42.803874967208202</v>
      </c>
      <c r="H461" s="92">
        <v>44.221494302430301</v>
      </c>
      <c r="I461" s="92">
        <v>40.4328801196962</v>
      </c>
      <c r="J461" s="117"/>
      <c r="K461" s="92">
        <v>19.673952713258799</v>
      </c>
      <c r="L461" s="92">
        <v>19.4397513342835</v>
      </c>
      <c r="M461" s="92">
        <v>19.753676009555001</v>
      </c>
      <c r="N461" s="117"/>
      <c r="O461" s="92">
        <v>36.3353414388584</v>
      </c>
      <c r="P461" s="92">
        <v>40.544665440943902</v>
      </c>
      <c r="Q461" s="92">
        <v>32.1296872422338</v>
      </c>
      <c r="R461" s="117"/>
      <c r="S461" s="92">
        <v>39.294749346052903</v>
      </c>
      <c r="T461" s="92">
        <v>43.680693647222398</v>
      </c>
      <c r="U461" s="92">
        <v>29.533908789998002</v>
      </c>
      <c r="V461" s="117"/>
      <c r="W461" s="92">
        <v>42.0590411212305</v>
      </c>
      <c r="X461" s="92">
        <v>43.409508197775899</v>
      </c>
      <c r="Y461" s="92">
        <v>40.092838261967302</v>
      </c>
      <c r="Z461" s="117"/>
      <c r="AA461" s="92">
        <v>19.993204178169702</v>
      </c>
      <c r="AB461" s="92">
        <v>19.788650420276301</v>
      </c>
      <c r="AC461" s="92">
        <v>20.055555553036299</v>
      </c>
      <c r="AD461" s="117"/>
      <c r="AE461" s="92">
        <v>47.110833131640099</v>
      </c>
      <c r="AF461" s="92">
        <v>47.617280064405001</v>
      </c>
      <c r="AG461" s="43">
        <v>44.848171158810302</v>
      </c>
      <c r="AH461" s="117"/>
      <c r="AI461" s="92">
        <v>18.444772020180601</v>
      </c>
      <c r="AJ461" s="92">
        <v>19.2217417658883</v>
      </c>
      <c r="AK461" s="92">
        <v>18.024903319462101</v>
      </c>
    </row>
    <row r="462" spans="1:37" x14ac:dyDescent="0.25">
      <c r="A462" s="29" t="s">
        <v>506</v>
      </c>
      <c r="B462" s="30"/>
      <c r="C462" s="92">
        <v>36.3897895940555</v>
      </c>
      <c r="D462" s="92">
        <v>40.845731493534998</v>
      </c>
      <c r="E462" s="92">
        <v>31.3913057872041</v>
      </c>
      <c r="F462" s="117"/>
      <c r="G462" s="92">
        <v>42.8498518880902</v>
      </c>
      <c r="H462" s="92">
        <v>44.126071054131103</v>
      </c>
      <c r="I462" s="92">
        <v>40.6421051744341</v>
      </c>
      <c r="J462" s="117"/>
      <c r="K462" s="92">
        <v>19.267512376125399</v>
      </c>
      <c r="L462" s="92">
        <v>18.842968474748901</v>
      </c>
      <c r="M462" s="92">
        <v>19.409332304770501</v>
      </c>
      <c r="N462" s="117"/>
      <c r="O462" s="92">
        <v>36.248898759312603</v>
      </c>
      <c r="P462" s="92">
        <v>40.887839622539097</v>
      </c>
      <c r="Q462" s="92">
        <v>31.576001941081302</v>
      </c>
      <c r="R462" s="117"/>
      <c r="S462" s="92">
        <v>37.6444110203416</v>
      </c>
      <c r="T462" s="92">
        <v>41.142525442161599</v>
      </c>
      <c r="U462" s="92">
        <v>30.7179357265471</v>
      </c>
      <c r="V462" s="117"/>
      <c r="W462" s="92">
        <v>42.407759893046098</v>
      </c>
      <c r="X462" s="92">
        <v>43.709814257058603</v>
      </c>
      <c r="Y462" s="92">
        <v>40.3659154474906</v>
      </c>
      <c r="Z462" s="117"/>
      <c r="AA462" s="92">
        <v>19.8544207744815</v>
      </c>
      <c r="AB462" s="92">
        <v>19.273842598643299</v>
      </c>
      <c r="AC462" s="92">
        <v>20.010821964966201</v>
      </c>
      <c r="AD462" s="117"/>
      <c r="AE462" s="92">
        <v>45.0564217883339</v>
      </c>
      <c r="AF462" s="92">
        <v>45.815582897632702</v>
      </c>
      <c r="AG462" s="43">
        <v>42.822850543393898</v>
      </c>
      <c r="AH462" s="117"/>
      <c r="AI462" s="92">
        <v>16.887625545024299</v>
      </c>
      <c r="AJ462" s="92">
        <v>18.694709500528798</v>
      </c>
      <c r="AK462" s="92">
        <v>15.495799064171701</v>
      </c>
    </row>
    <row r="463" spans="1:37" x14ac:dyDescent="0.25">
      <c r="A463" s="29" t="s">
        <v>507</v>
      </c>
      <c r="B463" s="30"/>
      <c r="C463" s="92">
        <v>36.425793621551698</v>
      </c>
      <c r="D463" s="92">
        <v>40.812478988725204</v>
      </c>
      <c r="E463" s="92">
        <v>31.383751066649801</v>
      </c>
      <c r="F463" s="117"/>
      <c r="G463" s="92">
        <v>42.798209037219998</v>
      </c>
      <c r="H463" s="92">
        <v>44.053334807058398</v>
      </c>
      <c r="I463" s="92">
        <v>40.608985694696699</v>
      </c>
      <c r="J463" s="117"/>
      <c r="K463" s="92">
        <v>19.066932955499801</v>
      </c>
      <c r="L463" s="92">
        <v>19.234404541138499</v>
      </c>
      <c r="M463" s="92">
        <v>19.008078088400602</v>
      </c>
      <c r="N463" s="117"/>
      <c r="O463" s="92">
        <v>36.373820004805701</v>
      </c>
      <c r="P463" s="92">
        <v>40.593527447266197</v>
      </c>
      <c r="Q463" s="92">
        <v>31.922011163250598</v>
      </c>
      <c r="R463" s="117"/>
      <c r="S463" s="92">
        <v>37.471332682858097</v>
      </c>
      <c r="T463" s="92">
        <v>42.077949742840602</v>
      </c>
      <c r="U463" s="92">
        <v>28.265138379208398</v>
      </c>
      <c r="V463" s="117"/>
      <c r="W463" s="92">
        <v>42.279507541155397</v>
      </c>
      <c r="X463" s="92">
        <v>43.431885882406498</v>
      </c>
      <c r="Y463" s="92">
        <v>40.454460607713202</v>
      </c>
      <c r="Z463" s="117"/>
      <c r="AA463" s="92">
        <v>19.6245956161012</v>
      </c>
      <c r="AB463" s="92">
        <v>19.2298861010166</v>
      </c>
      <c r="AC463" s="92">
        <v>19.743140225632299</v>
      </c>
      <c r="AD463" s="117"/>
      <c r="AE463" s="92">
        <v>45.944397584810901</v>
      </c>
      <c r="AF463" s="92">
        <v>47.010563721551698</v>
      </c>
      <c r="AG463" s="43">
        <v>42.280046013783497</v>
      </c>
      <c r="AH463" s="117"/>
      <c r="AI463" s="92">
        <v>17.0643445769681</v>
      </c>
      <c r="AJ463" s="92">
        <v>19.4167030002756</v>
      </c>
      <c r="AK463" s="92">
        <v>15.4559167627158</v>
      </c>
    </row>
    <row r="464" spans="1:37" x14ac:dyDescent="0.25">
      <c r="A464" s="29" t="s">
        <v>508</v>
      </c>
      <c r="B464" s="30"/>
      <c r="C464" s="92">
        <v>36.850448215106503</v>
      </c>
      <c r="D464" s="92">
        <v>40.929524715193701</v>
      </c>
      <c r="E464" s="92">
        <v>32.3499953393531</v>
      </c>
      <c r="F464" s="117"/>
      <c r="G464" s="92">
        <v>42.8294096870546</v>
      </c>
      <c r="H464" s="92">
        <v>44.056523223324497</v>
      </c>
      <c r="I464" s="92">
        <v>40.833019234436797</v>
      </c>
      <c r="J464" s="117"/>
      <c r="K464" s="92">
        <v>19.837873455897299</v>
      </c>
      <c r="L464" s="92">
        <v>19.3121175922197</v>
      </c>
      <c r="M464" s="92">
        <v>20.0177442299753</v>
      </c>
      <c r="N464" s="117"/>
      <c r="O464" s="92">
        <v>36.807500945674398</v>
      </c>
      <c r="P464" s="92">
        <v>40.518005276573703</v>
      </c>
      <c r="Q464" s="92">
        <v>33.090732885112999</v>
      </c>
      <c r="R464" s="117"/>
      <c r="S464" s="92">
        <v>37.376433451920597</v>
      </c>
      <c r="T464" s="92">
        <v>42.801308064420098</v>
      </c>
      <c r="U464" s="92">
        <v>26.917326077356599</v>
      </c>
      <c r="V464" s="117"/>
      <c r="W464" s="92">
        <v>42.181642940921201</v>
      </c>
      <c r="X464" s="92">
        <v>43.295838909477801</v>
      </c>
      <c r="Y464" s="92">
        <v>40.585416090841498</v>
      </c>
      <c r="Z464" s="117"/>
      <c r="AA464" s="92">
        <v>20.540737681516902</v>
      </c>
      <c r="AB464" s="92">
        <v>19.2243859009969</v>
      </c>
      <c r="AC464" s="92">
        <v>20.939601974129602</v>
      </c>
      <c r="AD464" s="117"/>
      <c r="AE464" s="92">
        <v>46.858491885988698</v>
      </c>
      <c r="AF464" s="92">
        <v>47.538963276235897</v>
      </c>
      <c r="AG464" s="43">
        <v>44.1121935186206</v>
      </c>
      <c r="AH464" s="117"/>
      <c r="AI464" s="92">
        <v>17.129024193545799</v>
      </c>
      <c r="AJ464" s="92">
        <v>19.8471770870078</v>
      </c>
      <c r="AK464" s="92">
        <v>15.644653440091901</v>
      </c>
    </row>
    <row r="465" spans="1:37" x14ac:dyDescent="0.25">
      <c r="A465" s="29" t="s">
        <v>509</v>
      </c>
      <c r="B465" s="30"/>
      <c r="C465" s="92">
        <v>36.724264331397301</v>
      </c>
      <c r="D465" s="92">
        <v>40.618865033669799</v>
      </c>
      <c r="E465" s="92">
        <v>32.151911528852999</v>
      </c>
      <c r="F465" s="117"/>
      <c r="G465" s="92">
        <v>42.660783564991199</v>
      </c>
      <c r="H465" s="92">
        <v>44.040000592056998</v>
      </c>
      <c r="I465" s="92">
        <v>40.311819828560999</v>
      </c>
      <c r="J465" s="117"/>
      <c r="K465" s="92">
        <v>19.7823447695834</v>
      </c>
      <c r="L465" s="92">
        <v>18.900671949339898</v>
      </c>
      <c r="M465" s="92">
        <v>20.130607328458701</v>
      </c>
      <c r="N465" s="117"/>
      <c r="O465" s="92">
        <v>36.564205962498498</v>
      </c>
      <c r="P465" s="92">
        <v>40.464896289890198</v>
      </c>
      <c r="Q465" s="92">
        <v>32.358510427833501</v>
      </c>
      <c r="R465" s="117"/>
      <c r="S465" s="92">
        <v>37.8789872680927</v>
      </c>
      <c r="T465" s="92">
        <v>41.3754060760306</v>
      </c>
      <c r="U465" s="92">
        <v>31.323199709873901</v>
      </c>
      <c r="V465" s="117"/>
      <c r="W465" s="92">
        <v>42.051948508298203</v>
      </c>
      <c r="X465" s="92">
        <v>43.460656229461698</v>
      </c>
      <c r="Y465" s="92">
        <v>39.876773080262701</v>
      </c>
      <c r="Z465" s="117"/>
      <c r="AA465" s="92">
        <v>20.274749263113399</v>
      </c>
      <c r="AB465" s="92">
        <v>19.457456135069101</v>
      </c>
      <c r="AC465" s="92">
        <v>20.556895135589201</v>
      </c>
      <c r="AD465" s="117"/>
      <c r="AE465" s="92">
        <v>46.106448016374898</v>
      </c>
      <c r="AF465" s="92">
        <v>46.655432545167798</v>
      </c>
      <c r="AG465" s="43">
        <v>44.398678941002501</v>
      </c>
      <c r="AH465" s="117"/>
      <c r="AI465" s="92">
        <v>18.010518327555399</v>
      </c>
      <c r="AJ465" s="92">
        <v>17.405989455449301</v>
      </c>
      <c r="AK465" s="92">
        <v>18.419834862334799</v>
      </c>
    </row>
    <row r="466" spans="1:37" x14ac:dyDescent="0.25">
      <c r="A466" s="29" t="s">
        <v>510</v>
      </c>
      <c r="B466" s="30"/>
      <c r="C466" s="92">
        <v>36.368610601155503</v>
      </c>
      <c r="D466" s="92">
        <v>40.342247630318802</v>
      </c>
      <c r="E466" s="92">
        <v>32.070900048109003</v>
      </c>
      <c r="F466" s="117"/>
      <c r="G466" s="92">
        <v>42.886414293503698</v>
      </c>
      <c r="H466" s="92">
        <v>43.890630923116099</v>
      </c>
      <c r="I466" s="92">
        <v>41.264167309196999</v>
      </c>
      <c r="J466" s="117"/>
      <c r="K466" s="92">
        <v>19.139569224466001</v>
      </c>
      <c r="L466" s="92">
        <v>18.044417329053701</v>
      </c>
      <c r="M466" s="92">
        <v>19.5228686292952</v>
      </c>
      <c r="N466" s="117"/>
      <c r="O466" s="92">
        <v>36.414063195405603</v>
      </c>
      <c r="P466" s="92">
        <v>40.418343956933903</v>
      </c>
      <c r="Q466" s="92">
        <v>32.506029242258499</v>
      </c>
      <c r="R466" s="117"/>
      <c r="S466" s="92">
        <v>36.818121823137901</v>
      </c>
      <c r="T466" s="92">
        <v>40.590549651790901</v>
      </c>
      <c r="U466" s="92">
        <v>29.242119126884699</v>
      </c>
      <c r="V466" s="117"/>
      <c r="W466" s="92">
        <v>42.498054299068698</v>
      </c>
      <c r="X466" s="92">
        <v>43.482626073926902</v>
      </c>
      <c r="Y466" s="92">
        <v>41.0690664120864</v>
      </c>
      <c r="Z466" s="117"/>
      <c r="AA466" s="92">
        <v>19.915323229595401</v>
      </c>
      <c r="AB466" s="92">
        <v>18.7821216648363</v>
      </c>
      <c r="AC466" s="92">
        <v>20.248317777677499</v>
      </c>
      <c r="AD466" s="117"/>
      <c r="AE466" s="92">
        <v>45.110192435206898</v>
      </c>
      <c r="AF466" s="92">
        <v>45.690333049061898</v>
      </c>
      <c r="AG466" s="43">
        <v>43.216422456596803</v>
      </c>
      <c r="AH466" s="117"/>
      <c r="AI466" s="92">
        <v>15.7391394274341</v>
      </c>
      <c r="AJ466" s="92">
        <v>16.837288645615299</v>
      </c>
      <c r="AK466" s="92">
        <v>14.9572898084387</v>
      </c>
    </row>
    <row r="467" spans="1:37" x14ac:dyDescent="0.25">
      <c r="A467" s="29" t="s">
        <v>511</v>
      </c>
      <c r="B467" s="30"/>
      <c r="C467" s="92">
        <v>36.222123961284801</v>
      </c>
      <c r="D467" s="92">
        <v>40.638500504666297</v>
      </c>
      <c r="E467" s="92">
        <v>31.27935979498</v>
      </c>
      <c r="F467" s="117"/>
      <c r="G467" s="92">
        <v>42.528350586700398</v>
      </c>
      <c r="H467" s="92">
        <v>43.901717186579397</v>
      </c>
      <c r="I467" s="92">
        <v>40.161676680705</v>
      </c>
      <c r="J467" s="117"/>
      <c r="K467" s="92">
        <v>19.187918162707099</v>
      </c>
      <c r="L467" s="92">
        <v>18.092066182187299</v>
      </c>
      <c r="M467" s="92">
        <v>19.547915504285601</v>
      </c>
      <c r="N467" s="117"/>
      <c r="O467" s="92">
        <v>36.051363826267497</v>
      </c>
      <c r="P467" s="92">
        <v>40.339782767522799</v>
      </c>
      <c r="Q467" s="92">
        <v>31.7185900648367</v>
      </c>
      <c r="R467" s="117"/>
      <c r="S467" s="92">
        <v>37.480752447171298</v>
      </c>
      <c r="T467" s="92">
        <v>42.076163132707698</v>
      </c>
      <c r="U467" s="92">
        <v>27.512092636237</v>
      </c>
      <c r="V467" s="117"/>
      <c r="W467" s="92">
        <v>41.987917148935502</v>
      </c>
      <c r="X467" s="92">
        <v>43.1870547905284</v>
      </c>
      <c r="Y467" s="92">
        <v>40.133862974388897</v>
      </c>
      <c r="Z467" s="117"/>
      <c r="AA467" s="92">
        <v>19.686426602476601</v>
      </c>
      <c r="AB467" s="92">
        <v>18.305752574283499</v>
      </c>
      <c r="AC467" s="92">
        <v>20.067223858350498</v>
      </c>
      <c r="AD467" s="117"/>
      <c r="AE467" s="92">
        <v>45.800745121174401</v>
      </c>
      <c r="AF467" s="92">
        <v>47.255533315742902</v>
      </c>
      <c r="AG467" s="43">
        <v>40.336675506864403</v>
      </c>
      <c r="AH467" s="117"/>
      <c r="AI467" s="92">
        <v>16.663682709472901</v>
      </c>
      <c r="AJ467" s="92">
        <v>17.771839171720199</v>
      </c>
      <c r="AK467" s="92">
        <v>15.857636959989</v>
      </c>
    </row>
    <row r="468" spans="1:37" x14ac:dyDescent="0.25">
      <c r="A468" s="29" t="s">
        <v>512</v>
      </c>
      <c r="B468" s="30"/>
      <c r="C468" s="92">
        <v>37.220132537061502</v>
      </c>
      <c r="D468" s="92">
        <v>41.222491552161898</v>
      </c>
      <c r="E468" s="92">
        <v>32.705798038943399</v>
      </c>
      <c r="F468" s="117"/>
      <c r="G468" s="92">
        <v>43.021676638514599</v>
      </c>
      <c r="H468" s="92">
        <v>44.337510929517798</v>
      </c>
      <c r="I468" s="92">
        <v>40.914366384262401</v>
      </c>
      <c r="J468" s="117"/>
      <c r="K468" s="92">
        <v>19.612050151806699</v>
      </c>
      <c r="L468" s="92">
        <v>19.659017437061699</v>
      </c>
      <c r="M468" s="92">
        <v>19.594644041164202</v>
      </c>
      <c r="N468" s="117"/>
      <c r="O468" s="92">
        <v>37.197824726855899</v>
      </c>
      <c r="P468" s="92">
        <v>41.186645494314398</v>
      </c>
      <c r="Q468" s="92">
        <v>33.057515617732903</v>
      </c>
      <c r="R468" s="117"/>
      <c r="S468" s="92">
        <v>37.610754008700901</v>
      </c>
      <c r="T468" s="92">
        <v>41.707999080845298</v>
      </c>
      <c r="U468" s="92">
        <v>29.986102330165501</v>
      </c>
      <c r="V468" s="117"/>
      <c r="W468" s="92">
        <v>42.534460952758202</v>
      </c>
      <c r="X468" s="92">
        <v>43.777126226359599</v>
      </c>
      <c r="Y468" s="92">
        <v>40.700875847905301</v>
      </c>
      <c r="Z468" s="117"/>
      <c r="AA468" s="92">
        <v>20.2166188460243</v>
      </c>
      <c r="AB468" s="92">
        <v>20.074957874412199</v>
      </c>
      <c r="AC468" s="92">
        <v>20.259713087175601</v>
      </c>
      <c r="AD468" s="117"/>
      <c r="AE468" s="92">
        <v>45.9914762996194</v>
      </c>
      <c r="AF468" s="92">
        <v>47.126678545234803</v>
      </c>
      <c r="AG468" s="43">
        <v>42.753508597657103</v>
      </c>
      <c r="AH468" s="117"/>
      <c r="AI468" s="92">
        <v>16.9819572456733</v>
      </c>
      <c r="AJ468" s="92">
        <v>18.6903589320533</v>
      </c>
      <c r="AK468" s="92">
        <v>15.6981843631565</v>
      </c>
    </row>
    <row r="469" spans="1:37" x14ac:dyDescent="0.25">
      <c r="A469" s="29" t="s">
        <v>513</v>
      </c>
      <c r="B469" s="30"/>
      <c r="C469" s="92">
        <v>36.448947511604302</v>
      </c>
      <c r="D469" s="92">
        <v>40.659221168964699</v>
      </c>
      <c r="E469" s="92">
        <v>31.623418045547101</v>
      </c>
      <c r="F469" s="117"/>
      <c r="G469" s="92">
        <v>42.6138060832427</v>
      </c>
      <c r="H469" s="92">
        <v>43.900650991632801</v>
      </c>
      <c r="I469" s="92">
        <v>40.387216424313003</v>
      </c>
      <c r="J469" s="117"/>
      <c r="K469" s="92">
        <v>19.2395395813591</v>
      </c>
      <c r="L469" s="92">
        <v>18.377048763030501</v>
      </c>
      <c r="M469" s="92">
        <v>19.5363805811383</v>
      </c>
      <c r="N469" s="117"/>
      <c r="O469" s="92">
        <v>36.292669018241803</v>
      </c>
      <c r="P469" s="92">
        <v>40.595767388856203</v>
      </c>
      <c r="Q469" s="92">
        <v>31.812465841224501</v>
      </c>
      <c r="R469" s="117"/>
      <c r="S469" s="92">
        <v>37.883168137387003</v>
      </c>
      <c r="T469" s="92">
        <v>41.509146374966697</v>
      </c>
      <c r="U469" s="92">
        <v>30.0976186122614</v>
      </c>
      <c r="V469" s="117"/>
      <c r="W469" s="92">
        <v>42.182642595850503</v>
      </c>
      <c r="X469" s="92">
        <v>43.4624382082404</v>
      </c>
      <c r="Y469" s="92">
        <v>40.178611414992702</v>
      </c>
      <c r="Z469" s="117"/>
      <c r="AA469" s="92">
        <v>19.609036095111598</v>
      </c>
      <c r="AB469" s="92">
        <v>18.885736548022201</v>
      </c>
      <c r="AC469" s="92">
        <v>19.8225642925592</v>
      </c>
      <c r="AD469" s="117"/>
      <c r="AE469" s="92">
        <v>45.284182545228703</v>
      </c>
      <c r="AF469" s="92">
        <v>46.0727135896582</v>
      </c>
      <c r="AG469" s="43">
        <v>42.437747594136802</v>
      </c>
      <c r="AH469" s="117"/>
      <c r="AI469" s="92">
        <v>17.914786859017301</v>
      </c>
      <c r="AJ469" s="92">
        <v>17.9859886833144</v>
      </c>
      <c r="AK469" s="92">
        <v>17.866512887389401</v>
      </c>
    </row>
    <row r="470" spans="1:37" x14ac:dyDescent="0.25">
      <c r="A470" s="29" t="s">
        <v>514</v>
      </c>
      <c r="B470" s="30"/>
      <c r="C470" s="92">
        <v>36.469388737364802</v>
      </c>
      <c r="D470" s="92">
        <v>40.759191737517398</v>
      </c>
      <c r="E470" s="92">
        <v>31.633969469947999</v>
      </c>
      <c r="F470" s="117"/>
      <c r="G470" s="92">
        <v>42.642018425575998</v>
      </c>
      <c r="H470" s="92">
        <v>43.957691002590202</v>
      </c>
      <c r="I470" s="92">
        <v>40.403288783207302</v>
      </c>
      <c r="J470" s="117"/>
      <c r="K470" s="92">
        <v>19.604553466025301</v>
      </c>
      <c r="L470" s="92">
        <v>19.357411862726501</v>
      </c>
      <c r="M470" s="92">
        <v>19.690202670517898</v>
      </c>
      <c r="N470" s="117"/>
      <c r="O470" s="92">
        <v>36.113825034145798</v>
      </c>
      <c r="P470" s="92">
        <v>40.217954260865802</v>
      </c>
      <c r="Q470" s="92">
        <v>31.838276826899001</v>
      </c>
      <c r="R470" s="117"/>
      <c r="S470" s="92">
        <v>39.473462600573797</v>
      </c>
      <c r="T470" s="92">
        <v>43.714021678892799</v>
      </c>
      <c r="U470" s="92">
        <v>30.631493058049301</v>
      </c>
      <c r="V470" s="117"/>
      <c r="W470" s="92">
        <v>42.023070837253997</v>
      </c>
      <c r="X470" s="92">
        <v>43.263283070800497</v>
      </c>
      <c r="Y470" s="92">
        <v>40.092907291204</v>
      </c>
      <c r="Z470" s="117"/>
      <c r="AA470" s="92">
        <v>19.8429704957022</v>
      </c>
      <c r="AB470" s="92">
        <v>18.8761002876943</v>
      </c>
      <c r="AC470" s="92">
        <v>20.1472899531732</v>
      </c>
      <c r="AD470" s="117"/>
      <c r="AE470" s="92">
        <v>46.885824166838297</v>
      </c>
      <c r="AF470" s="92">
        <v>47.593403990656398</v>
      </c>
      <c r="AG470" s="43">
        <v>44.359971598340202</v>
      </c>
      <c r="AH470" s="117"/>
      <c r="AI470" s="92">
        <v>18.798813546774198</v>
      </c>
      <c r="AJ470" s="92">
        <v>21.594899874452199</v>
      </c>
      <c r="AK470" s="92">
        <v>17.0694762733782</v>
      </c>
    </row>
    <row r="471" spans="1:37" x14ac:dyDescent="0.25">
      <c r="A471" s="29" t="s">
        <v>515</v>
      </c>
      <c r="B471" s="30"/>
      <c r="C471" s="92">
        <v>36.3790632883222</v>
      </c>
      <c r="D471" s="92">
        <v>40.5547160251881</v>
      </c>
      <c r="E471" s="92">
        <v>31.7031366252133</v>
      </c>
      <c r="F471" s="117"/>
      <c r="G471" s="92">
        <v>42.657324248785301</v>
      </c>
      <c r="H471" s="92">
        <v>43.655788480685501</v>
      </c>
      <c r="I471" s="92">
        <v>40.938810960155699</v>
      </c>
      <c r="J471" s="117"/>
      <c r="K471" s="92">
        <v>19.179867407588201</v>
      </c>
      <c r="L471" s="92">
        <v>18.379281657675399</v>
      </c>
      <c r="M471" s="92">
        <v>19.435994649908999</v>
      </c>
      <c r="N471" s="117"/>
      <c r="O471" s="92">
        <v>36.499391742279897</v>
      </c>
      <c r="P471" s="92">
        <v>40.802366431731897</v>
      </c>
      <c r="Q471" s="92">
        <v>32.040854637836702</v>
      </c>
      <c r="R471" s="117"/>
      <c r="S471" s="92">
        <v>36.090909195869699</v>
      </c>
      <c r="T471" s="92">
        <v>39.601068939493203</v>
      </c>
      <c r="U471" s="92">
        <v>29.730794101436501</v>
      </c>
      <c r="V471" s="117"/>
      <c r="W471" s="92">
        <v>42.409728901029801</v>
      </c>
      <c r="X471" s="92">
        <v>43.532107737160601</v>
      </c>
      <c r="Y471" s="92">
        <v>40.644748655775501</v>
      </c>
      <c r="Z471" s="117"/>
      <c r="AA471" s="92">
        <v>19.6594954579754</v>
      </c>
      <c r="AB471" s="92">
        <v>18.858781448884798</v>
      </c>
      <c r="AC471" s="92">
        <v>19.881075676853701</v>
      </c>
      <c r="AD471" s="117"/>
      <c r="AE471" s="92">
        <v>44.048325353583301</v>
      </c>
      <c r="AF471" s="92">
        <v>44.187983520844199</v>
      </c>
      <c r="AG471" s="43">
        <v>43.594438659032697</v>
      </c>
      <c r="AH471" s="117"/>
      <c r="AI471" s="92">
        <v>17.4754592852249</v>
      </c>
      <c r="AJ471" s="92">
        <v>16.987244881100501</v>
      </c>
      <c r="AK471" s="92">
        <v>17.7535070377462</v>
      </c>
    </row>
    <row r="472" spans="1:37" x14ac:dyDescent="0.25">
      <c r="A472" s="29" t="s">
        <v>516</v>
      </c>
      <c r="B472" s="30"/>
      <c r="C472" s="92">
        <v>36.547091781931499</v>
      </c>
      <c r="D472" s="92">
        <v>40.5130249002071</v>
      </c>
      <c r="E472" s="92">
        <v>32.061525802623997</v>
      </c>
      <c r="F472" s="117"/>
      <c r="G472" s="92">
        <v>42.686721786417102</v>
      </c>
      <c r="H472" s="92">
        <v>43.960019625285398</v>
      </c>
      <c r="I472" s="92">
        <v>40.602036783604802</v>
      </c>
      <c r="J472" s="117"/>
      <c r="K472" s="92">
        <v>19.318598907899698</v>
      </c>
      <c r="L472" s="92">
        <v>18.8801046105573</v>
      </c>
      <c r="M472" s="92">
        <v>19.486386304708901</v>
      </c>
      <c r="N472" s="117"/>
      <c r="O472" s="92">
        <v>36.1455356078107</v>
      </c>
      <c r="P472" s="92">
        <v>40.037241267490998</v>
      </c>
      <c r="Q472" s="92">
        <v>32.2677971682091</v>
      </c>
      <c r="R472" s="117"/>
      <c r="S472" s="92">
        <v>39.196881409829302</v>
      </c>
      <c r="T472" s="92">
        <v>42.662944366818898</v>
      </c>
      <c r="U472" s="92">
        <v>30.870930382046499</v>
      </c>
      <c r="V472" s="117"/>
      <c r="W472" s="92">
        <v>41.9293923919519</v>
      </c>
      <c r="X472" s="92">
        <v>43.157531110192203</v>
      </c>
      <c r="Y472" s="92">
        <v>40.176401971870902</v>
      </c>
      <c r="Z472" s="117"/>
      <c r="AA472" s="92">
        <v>19.810868168137901</v>
      </c>
      <c r="AB472" s="92">
        <v>19.138613630975598</v>
      </c>
      <c r="AC472" s="92">
        <v>20.032512803521399</v>
      </c>
      <c r="AD472" s="117"/>
      <c r="AE472" s="92">
        <v>46.947973874644802</v>
      </c>
      <c r="AF472" s="92">
        <v>47.328914836825</v>
      </c>
      <c r="AG472" s="43">
        <v>45.446279757109501</v>
      </c>
      <c r="AH472" s="117"/>
      <c r="AI472" s="92">
        <v>16.969416307374001</v>
      </c>
      <c r="AJ472" s="92">
        <v>18.544340210982899</v>
      </c>
      <c r="AK472" s="92">
        <v>15.7448307791767</v>
      </c>
    </row>
    <row r="473" spans="1:37" x14ac:dyDescent="0.25">
      <c r="A473" s="29" t="s">
        <v>517</v>
      </c>
      <c r="B473" s="30"/>
      <c r="C473" s="92">
        <v>36.419860435192298</v>
      </c>
      <c r="D473" s="92">
        <v>40.7333539481562</v>
      </c>
      <c r="E473" s="92">
        <v>31.5115907219927</v>
      </c>
      <c r="F473" s="117"/>
      <c r="G473" s="92">
        <v>42.880790015269703</v>
      </c>
      <c r="H473" s="92">
        <v>44.2962230157652</v>
      </c>
      <c r="I473" s="92">
        <v>40.465097256190099</v>
      </c>
      <c r="J473" s="117"/>
      <c r="K473" s="92">
        <v>19.209904212133999</v>
      </c>
      <c r="L473" s="92">
        <v>18.574865415381701</v>
      </c>
      <c r="M473" s="92">
        <v>19.444850317163699</v>
      </c>
      <c r="N473" s="117"/>
      <c r="O473" s="92">
        <v>36.096091925362501</v>
      </c>
      <c r="P473" s="92">
        <v>40.350275306990397</v>
      </c>
      <c r="Q473" s="92">
        <v>31.698850655653299</v>
      </c>
      <c r="R473" s="117"/>
      <c r="S473" s="92">
        <v>39.355290336858701</v>
      </c>
      <c r="T473" s="92">
        <v>43.3505880079435</v>
      </c>
      <c r="U473" s="92">
        <v>30.8759811770624</v>
      </c>
      <c r="V473" s="117"/>
      <c r="W473" s="92">
        <v>42.193827565893699</v>
      </c>
      <c r="X473" s="92">
        <v>43.508777597816099</v>
      </c>
      <c r="Y473" s="92">
        <v>40.173091224479897</v>
      </c>
      <c r="Z473" s="117"/>
      <c r="AA473" s="92">
        <v>19.577690781014098</v>
      </c>
      <c r="AB473" s="92">
        <v>19.076485872336001</v>
      </c>
      <c r="AC473" s="92">
        <v>19.7396104351388</v>
      </c>
      <c r="AD473" s="117"/>
      <c r="AE473" s="92">
        <v>47.038167464843198</v>
      </c>
      <c r="AF473" s="92">
        <v>47.969448895909402</v>
      </c>
      <c r="AG473" s="43">
        <v>43.663198142629298</v>
      </c>
      <c r="AH473" s="117"/>
      <c r="AI473" s="92">
        <v>18.525581720229699</v>
      </c>
      <c r="AJ473" s="92">
        <v>18.677521950767002</v>
      </c>
      <c r="AK473" s="92">
        <v>18.4264395079312</v>
      </c>
    </row>
    <row r="474" spans="1:37" x14ac:dyDescent="0.25">
      <c r="A474" s="29" t="s">
        <v>518</v>
      </c>
      <c r="B474" s="30"/>
      <c r="C474" s="92">
        <v>36.379488108164402</v>
      </c>
      <c r="D474" s="92">
        <v>40.849782896662397</v>
      </c>
      <c r="E474" s="92">
        <v>31.475158831612799</v>
      </c>
      <c r="F474" s="117"/>
      <c r="G474" s="92">
        <v>42.699588938138398</v>
      </c>
      <c r="H474" s="92">
        <v>44.1666556222834</v>
      </c>
      <c r="I474" s="92">
        <v>40.309121771816102</v>
      </c>
      <c r="J474" s="117"/>
      <c r="K474" s="92">
        <v>19.380106323200302</v>
      </c>
      <c r="L474" s="92">
        <v>19.867521755616799</v>
      </c>
      <c r="M474" s="92">
        <v>19.205734081232102</v>
      </c>
      <c r="N474" s="117"/>
      <c r="O474" s="92">
        <v>36.278551591079399</v>
      </c>
      <c r="P474" s="92">
        <v>40.784517824365501</v>
      </c>
      <c r="Q474" s="92">
        <v>31.8676585866903</v>
      </c>
      <c r="R474" s="117"/>
      <c r="S474" s="92">
        <v>37.761997709536701</v>
      </c>
      <c r="T474" s="92">
        <v>41.978043112719902</v>
      </c>
      <c r="U474" s="92">
        <v>28.5069499957986</v>
      </c>
      <c r="V474" s="117"/>
      <c r="W474" s="92">
        <v>42.1471671672113</v>
      </c>
      <c r="X474" s="92">
        <v>43.540726713726002</v>
      </c>
      <c r="Y474" s="92">
        <v>40.128367903080502</v>
      </c>
      <c r="Z474" s="117"/>
      <c r="AA474" s="92">
        <v>19.9070063774275</v>
      </c>
      <c r="AB474" s="92">
        <v>20.497240129138401</v>
      </c>
      <c r="AC474" s="92">
        <v>19.736410653509299</v>
      </c>
      <c r="AD474" s="117"/>
      <c r="AE474" s="92">
        <v>45.8666149841603</v>
      </c>
      <c r="AF474" s="92">
        <v>46.887177882614203</v>
      </c>
      <c r="AG474" s="43">
        <v>41.988239838438197</v>
      </c>
      <c r="AH474" s="117"/>
      <c r="AI474" s="92">
        <v>17.749173137683801</v>
      </c>
      <c r="AJ474" s="92">
        <v>19.588210578216401</v>
      </c>
      <c r="AK474" s="92">
        <v>16.369591327205899</v>
      </c>
    </row>
    <row r="475" spans="1:37" x14ac:dyDescent="0.25">
      <c r="A475" s="29" t="s">
        <v>519</v>
      </c>
      <c r="B475" s="30"/>
      <c r="C475" s="92">
        <v>36.320951336920402</v>
      </c>
      <c r="D475" s="92">
        <v>40.994489797809898</v>
      </c>
      <c r="E475" s="92">
        <v>31.2486781502182</v>
      </c>
      <c r="F475" s="117"/>
      <c r="G475" s="92">
        <v>42.873730832320597</v>
      </c>
      <c r="H475" s="92">
        <v>44.445055087762803</v>
      </c>
      <c r="I475" s="92">
        <v>40.242976841079603</v>
      </c>
      <c r="J475" s="117"/>
      <c r="K475" s="92">
        <v>19.4165576153319</v>
      </c>
      <c r="L475" s="92">
        <v>18.606518211810702</v>
      </c>
      <c r="M475" s="92">
        <v>19.684912713149401</v>
      </c>
      <c r="N475" s="117"/>
      <c r="O475" s="92">
        <v>36.367922136471101</v>
      </c>
      <c r="P475" s="92">
        <v>41.239008447006498</v>
      </c>
      <c r="Q475" s="92">
        <v>31.675310401378699</v>
      </c>
      <c r="R475" s="117"/>
      <c r="S475" s="92">
        <v>36.671413156839201</v>
      </c>
      <c r="T475" s="92">
        <v>40.804260355181597</v>
      </c>
      <c r="U475" s="92">
        <v>28.254611301956</v>
      </c>
      <c r="V475" s="117"/>
      <c r="W475" s="92">
        <v>42.408191174183798</v>
      </c>
      <c r="X475" s="92">
        <v>44.010658779960998</v>
      </c>
      <c r="Y475" s="92">
        <v>40.026038431824702</v>
      </c>
      <c r="Z475" s="117"/>
      <c r="AA475" s="92">
        <v>20.272921396983602</v>
      </c>
      <c r="AB475" s="92">
        <v>19.8213592980633</v>
      </c>
      <c r="AC475" s="92">
        <v>20.3901272779115</v>
      </c>
      <c r="AD475" s="117"/>
      <c r="AE475" s="92">
        <v>45.362237062205899</v>
      </c>
      <c r="AF475" s="92">
        <v>46.171198980082202</v>
      </c>
      <c r="AG475" s="43">
        <v>42.523219739326699</v>
      </c>
      <c r="AH475" s="117"/>
      <c r="AI475" s="92">
        <v>15.9413840331614</v>
      </c>
      <c r="AJ475" s="92">
        <v>16.745999516904099</v>
      </c>
      <c r="AK475" s="92">
        <v>15.372674793042</v>
      </c>
    </row>
    <row r="476" spans="1:37" x14ac:dyDescent="0.25">
      <c r="A476" s="29" t="s">
        <v>520</v>
      </c>
      <c r="B476" s="30"/>
      <c r="C476" s="92">
        <v>36.217785112900003</v>
      </c>
      <c r="D476" s="92">
        <v>40.700216117717403</v>
      </c>
      <c r="E476" s="92">
        <v>31.152044840038698</v>
      </c>
      <c r="F476" s="117"/>
      <c r="G476" s="92">
        <v>42.9443997027658</v>
      </c>
      <c r="H476" s="92">
        <v>44.315557035234598</v>
      </c>
      <c r="I476" s="92">
        <v>40.598910188671297</v>
      </c>
      <c r="J476" s="117"/>
      <c r="K476" s="92">
        <v>18.829350240292602</v>
      </c>
      <c r="L476" s="92">
        <v>18.910352330969101</v>
      </c>
      <c r="M476" s="92">
        <v>18.7992885551092</v>
      </c>
      <c r="N476" s="117"/>
      <c r="O476" s="92">
        <v>36.222568044633498</v>
      </c>
      <c r="P476" s="92">
        <v>40.6256239498451</v>
      </c>
      <c r="Q476" s="92">
        <v>31.704244907708301</v>
      </c>
      <c r="R476" s="117"/>
      <c r="S476" s="92">
        <v>36.721777747711897</v>
      </c>
      <c r="T476" s="92">
        <v>41.505713501646497</v>
      </c>
      <c r="U476" s="92">
        <v>27.122628854952399</v>
      </c>
      <c r="V476" s="117"/>
      <c r="W476" s="92">
        <v>42.392925425081998</v>
      </c>
      <c r="X476" s="92">
        <v>43.640110125368203</v>
      </c>
      <c r="Y476" s="92">
        <v>40.4701933133152</v>
      </c>
      <c r="Z476" s="117"/>
      <c r="AA476" s="92">
        <v>19.4826152371196</v>
      </c>
      <c r="AB476" s="92">
        <v>19.508340411874599</v>
      </c>
      <c r="AC476" s="92">
        <v>19.4747169599929</v>
      </c>
      <c r="AD476" s="117"/>
      <c r="AE476" s="92">
        <v>46.4473820289573</v>
      </c>
      <c r="AF476" s="92">
        <v>47.709612723898601</v>
      </c>
      <c r="AG476" s="43">
        <v>42.003416032769898</v>
      </c>
      <c r="AH476" s="117"/>
      <c r="AI476" s="92">
        <v>16.1952846783369</v>
      </c>
      <c r="AJ476" s="92">
        <v>17.915199841024201</v>
      </c>
      <c r="AK476" s="92">
        <v>14.8857699096242</v>
      </c>
    </row>
    <row r="477" spans="1:37" x14ac:dyDescent="0.25">
      <c r="A477" s="29" t="s">
        <v>521</v>
      </c>
      <c r="B477" s="30"/>
      <c r="C477" s="92">
        <v>36.815300652304501</v>
      </c>
      <c r="D477" s="92">
        <v>40.8898379885756</v>
      </c>
      <c r="E477" s="92">
        <v>32.292475328629898</v>
      </c>
      <c r="F477" s="117"/>
      <c r="G477" s="92">
        <v>42.812814290231799</v>
      </c>
      <c r="H477" s="92">
        <v>43.939420192158799</v>
      </c>
      <c r="I477" s="92">
        <v>40.929678365844403</v>
      </c>
      <c r="J477" s="117"/>
      <c r="K477" s="92">
        <v>19.854828658175698</v>
      </c>
      <c r="L477" s="92">
        <v>18.810587910273401</v>
      </c>
      <c r="M477" s="92">
        <v>20.192563136243798</v>
      </c>
      <c r="N477" s="117"/>
      <c r="O477" s="92">
        <v>36.634233694663997</v>
      </c>
      <c r="P477" s="92">
        <v>40.768739980947302</v>
      </c>
      <c r="Q477" s="92">
        <v>32.479938821789403</v>
      </c>
      <c r="R477" s="117"/>
      <c r="S477" s="92">
        <v>37.967497987227802</v>
      </c>
      <c r="T477" s="92">
        <v>41.544643201187</v>
      </c>
      <c r="U477" s="92">
        <v>30.919946755624402</v>
      </c>
      <c r="V477" s="117"/>
      <c r="W477" s="92">
        <v>42.180460990899498</v>
      </c>
      <c r="X477" s="92">
        <v>43.456816677236802</v>
      </c>
      <c r="Y477" s="92">
        <v>40.275961117702799</v>
      </c>
      <c r="Z477" s="117"/>
      <c r="AA477" s="92">
        <v>20.502287266847802</v>
      </c>
      <c r="AB477" s="92">
        <v>19.242714140057299</v>
      </c>
      <c r="AC477" s="92">
        <v>20.8523352342038</v>
      </c>
      <c r="AD477" s="117"/>
      <c r="AE477" s="92">
        <v>46.469511605653103</v>
      </c>
      <c r="AF477" s="92">
        <v>46.126296217175202</v>
      </c>
      <c r="AG477" s="43">
        <v>47.689833220243003</v>
      </c>
      <c r="AH477" s="117"/>
      <c r="AI477" s="92">
        <v>16.9546812778209</v>
      </c>
      <c r="AJ477" s="92">
        <v>17.8967996388952</v>
      </c>
      <c r="AK477" s="92">
        <v>16.392464363852199</v>
      </c>
    </row>
    <row r="478" spans="1:37" x14ac:dyDescent="0.25">
      <c r="A478" s="29" t="s">
        <v>522</v>
      </c>
      <c r="B478" s="30"/>
      <c r="C478" s="92">
        <v>36.893502873137798</v>
      </c>
      <c r="D478" s="92">
        <v>41.044755928124303</v>
      </c>
      <c r="E478" s="92">
        <v>32.084707343043704</v>
      </c>
      <c r="F478" s="117"/>
      <c r="G478" s="92">
        <v>42.673102514926804</v>
      </c>
      <c r="H478" s="92">
        <v>44.152229056160103</v>
      </c>
      <c r="I478" s="92">
        <v>40.195455480370597</v>
      </c>
      <c r="J478" s="117"/>
      <c r="K478" s="92">
        <v>19.831281503943298</v>
      </c>
      <c r="L478" s="92">
        <v>19.966460432976898</v>
      </c>
      <c r="M478" s="92">
        <v>19.7805426445248</v>
      </c>
      <c r="N478" s="117"/>
      <c r="O478" s="92">
        <v>36.710855823069899</v>
      </c>
      <c r="P478" s="92">
        <v>40.807128856892497</v>
      </c>
      <c r="Q478" s="92">
        <v>32.388385897570302</v>
      </c>
      <c r="R478" s="117"/>
      <c r="S478" s="92">
        <v>38.4043568413245</v>
      </c>
      <c r="T478" s="92">
        <v>42.396054377853403</v>
      </c>
      <c r="U478" s="92">
        <v>30.0925612057706</v>
      </c>
      <c r="V478" s="117"/>
      <c r="W478" s="92">
        <v>42.113791024941897</v>
      </c>
      <c r="X478" s="92">
        <v>43.556116041933699</v>
      </c>
      <c r="Y478" s="92">
        <v>39.944719652435303</v>
      </c>
      <c r="Z478" s="117"/>
      <c r="AA478" s="92">
        <v>20.1765394825761</v>
      </c>
      <c r="AB478" s="92">
        <v>20.319052567138598</v>
      </c>
      <c r="AC478" s="92">
        <v>20.129780290406799</v>
      </c>
      <c r="AD478" s="117"/>
      <c r="AE478" s="92">
        <v>46.215809398693303</v>
      </c>
      <c r="AF478" s="92">
        <v>47.090203914594397</v>
      </c>
      <c r="AG478" s="43">
        <v>43.0549447039188</v>
      </c>
      <c r="AH478" s="117"/>
      <c r="AI478" s="92">
        <v>18.440933469228501</v>
      </c>
      <c r="AJ478" s="92">
        <v>18.914867828590999</v>
      </c>
      <c r="AK478" s="92">
        <v>18.124716900397601</v>
      </c>
    </row>
    <row r="479" spans="1:37" x14ac:dyDescent="0.25">
      <c r="A479" s="29" t="s">
        <v>523</v>
      </c>
      <c r="B479" s="30"/>
      <c r="C479" s="92">
        <v>36.172080189025998</v>
      </c>
      <c r="D479" s="92">
        <v>40.464088655376003</v>
      </c>
      <c r="E479" s="92">
        <v>31.492849233894901</v>
      </c>
      <c r="F479" s="117"/>
      <c r="G479" s="92">
        <v>42.610337159453898</v>
      </c>
      <c r="H479" s="92">
        <v>43.769796738417803</v>
      </c>
      <c r="I479" s="92">
        <v>40.6903768020142</v>
      </c>
      <c r="J479" s="117"/>
      <c r="K479" s="92">
        <v>18.9542707258958</v>
      </c>
      <c r="L479" s="92">
        <v>18.334443567966598</v>
      </c>
      <c r="M479" s="92">
        <v>19.1598572536533</v>
      </c>
      <c r="N479" s="117"/>
      <c r="O479" s="92">
        <v>35.945618488768403</v>
      </c>
      <c r="P479" s="92">
        <v>39.990620845689001</v>
      </c>
      <c r="Q479" s="92">
        <v>31.881270351229499</v>
      </c>
      <c r="R479" s="117"/>
      <c r="S479" s="92">
        <v>37.8210568638914</v>
      </c>
      <c r="T479" s="92">
        <v>42.702562032789203</v>
      </c>
      <c r="U479" s="92">
        <v>29.139071698438901</v>
      </c>
      <c r="V479" s="117"/>
      <c r="W479" s="92">
        <v>42.1563689760915</v>
      </c>
      <c r="X479" s="92">
        <v>43.2381955213067</v>
      </c>
      <c r="Y479" s="92">
        <v>40.538089566829001</v>
      </c>
      <c r="Z479" s="117"/>
      <c r="AA479" s="92">
        <v>19.378139690258099</v>
      </c>
      <c r="AB479" s="92">
        <v>18.3010055167682</v>
      </c>
      <c r="AC479" s="92">
        <v>19.717136657072899</v>
      </c>
      <c r="AD479" s="117"/>
      <c r="AE479" s="92">
        <v>45.105425812072298</v>
      </c>
      <c r="AF479" s="92">
        <v>46.089319274211299</v>
      </c>
      <c r="AG479" s="43">
        <v>42.061099461307002</v>
      </c>
      <c r="AH479" s="117"/>
      <c r="AI479" s="92">
        <v>16.578433979059501</v>
      </c>
      <c r="AJ479" s="92">
        <v>18.055621683228399</v>
      </c>
      <c r="AK479" s="92">
        <v>15.9367526169938</v>
      </c>
    </row>
    <row r="480" spans="1:37" x14ac:dyDescent="0.25">
      <c r="A480" s="29" t="s">
        <v>524</v>
      </c>
      <c r="B480" s="30"/>
      <c r="C480" s="92">
        <v>36.159706576106601</v>
      </c>
      <c r="D480" s="92">
        <v>40.4161374706811</v>
      </c>
      <c r="E480" s="92">
        <v>31.286522298920101</v>
      </c>
      <c r="F480" s="117"/>
      <c r="G480" s="92">
        <v>42.485996408623997</v>
      </c>
      <c r="H480" s="92">
        <v>43.864208856969498</v>
      </c>
      <c r="I480" s="92">
        <v>40.0814266712663</v>
      </c>
      <c r="J480" s="117"/>
      <c r="K480" s="92">
        <v>19.2030634876911</v>
      </c>
      <c r="L480" s="92">
        <v>17.983420231816002</v>
      </c>
      <c r="M480" s="92">
        <v>19.635383025668599</v>
      </c>
      <c r="N480" s="117"/>
      <c r="O480" s="92">
        <v>35.9790375159725</v>
      </c>
      <c r="P480" s="92">
        <v>40.164275124115299</v>
      </c>
      <c r="Q480" s="92">
        <v>31.631150522366799</v>
      </c>
      <c r="R480" s="117"/>
      <c r="S480" s="92">
        <v>37.577611899652801</v>
      </c>
      <c r="T480" s="92">
        <v>41.749771441127301</v>
      </c>
      <c r="U480" s="92">
        <v>28.524957040467701</v>
      </c>
      <c r="V480" s="117"/>
      <c r="W480" s="92">
        <v>42.075103386534501</v>
      </c>
      <c r="X480" s="92">
        <v>43.3407700300844</v>
      </c>
      <c r="Y480" s="92">
        <v>40.068582797424902</v>
      </c>
      <c r="Z480" s="117"/>
      <c r="AA480" s="92">
        <v>19.650209056859602</v>
      </c>
      <c r="AB480" s="92">
        <v>17.789485835552401</v>
      </c>
      <c r="AC480" s="92">
        <v>20.215400310123702</v>
      </c>
      <c r="AD480" s="117"/>
      <c r="AE480" s="92">
        <v>44.980712015122201</v>
      </c>
      <c r="AF480" s="92">
        <v>46.349607330554903</v>
      </c>
      <c r="AG480" s="43">
        <v>40.353255464965201</v>
      </c>
      <c r="AH480" s="117"/>
      <c r="AI480" s="92">
        <v>16.7793201085661</v>
      </c>
      <c r="AJ480" s="92">
        <v>19.062122465550502</v>
      </c>
      <c r="AK480" s="92">
        <v>14.9888609284413</v>
      </c>
    </row>
    <row r="481" spans="1:37" x14ac:dyDescent="0.25">
      <c r="A481" s="29" t="s">
        <v>525</v>
      </c>
      <c r="B481" s="30"/>
      <c r="C481" s="92">
        <v>36.898660366910697</v>
      </c>
      <c r="D481" s="92">
        <v>41.1858193271486</v>
      </c>
      <c r="E481" s="92">
        <v>32.0944558661852</v>
      </c>
      <c r="F481" s="117"/>
      <c r="G481" s="92">
        <v>42.759354815802503</v>
      </c>
      <c r="H481" s="92">
        <v>44.239076486092898</v>
      </c>
      <c r="I481" s="92">
        <v>40.362378093693899</v>
      </c>
      <c r="J481" s="117"/>
      <c r="K481" s="92">
        <v>19.2534315753859</v>
      </c>
      <c r="L481" s="92">
        <v>19.100235937616301</v>
      </c>
      <c r="M481" s="92">
        <v>19.306321666233998</v>
      </c>
      <c r="N481" s="117"/>
      <c r="O481" s="92">
        <v>36.808490286617797</v>
      </c>
      <c r="P481" s="92">
        <v>41.141377896591898</v>
      </c>
      <c r="Q481" s="92">
        <v>32.334483215149397</v>
      </c>
      <c r="R481" s="117"/>
      <c r="S481" s="92">
        <v>37.612451547679299</v>
      </c>
      <c r="T481" s="92">
        <v>41.687766410512602</v>
      </c>
      <c r="U481" s="92">
        <v>30.1213399046168</v>
      </c>
      <c r="V481" s="117"/>
      <c r="W481" s="92">
        <v>42.380838662181603</v>
      </c>
      <c r="X481" s="92">
        <v>43.837443238117899</v>
      </c>
      <c r="Y481" s="92">
        <v>40.205798868468001</v>
      </c>
      <c r="Z481" s="117"/>
      <c r="AA481" s="92">
        <v>19.777011692669301</v>
      </c>
      <c r="AB481" s="92">
        <v>19.644293510049302</v>
      </c>
      <c r="AC481" s="92">
        <v>19.8163420457734</v>
      </c>
      <c r="AD481" s="117"/>
      <c r="AE481" s="92">
        <v>45.043931556638</v>
      </c>
      <c r="AF481" s="92">
        <v>46.1923406219424</v>
      </c>
      <c r="AG481" s="43">
        <v>41.782442723604802</v>
      </c>
      <c r="AH481" s="117"/>
      <c r="AI481" s="92">
        <v>16.593276483878501</v>
      </c>
      <c r="AJ481" s="92">
        <v>17.381010400680001</v>
      </c>
      <c r="AK481" s="92">
        <v>16.094571658722199</v>
      </c>
    </row>
    <row r="482" spans="1:37" x14ac:dyDescent="0.25">
      <c r="A482" s="29" t="s">
        <v>526</v>
      </c>
      <c r="B482" s="30"/>
      <c r="C482" s="92">
        <v>36.242292518522</v>
      </c>
      <c r="D482" s="92">
        <v>40.357115012327299</v>
      </c>
      <c r="E482" s="92">
        <v>31.579832338244199</v>
      </c>
      <c r="F482" s="117"/>
      <c r="G482" s="92">
        <v>42.315976798033098</v>
      </c>
      <c r="H482" s="92">
        <v>43.479062404724203</v>
      </c>
      <c r="I482" s="92">
        <v>40.308259834847703</v>
      </c>
      <c r="J482" s="117"/>
      <c r="K482" s="92">
        <v>19.292792417148199</v>
      </c>
      <c r="L482" s="92">
        <v>18.178446068571901</v>
      </c>
      <c r="M482" s="92">
        <v>19.660867543855598</v>
      </c>
      <c r="N482" s="117"/>
      <c r="O482" s="92">
        <v>36.310158907579201</v>
      </c>
      <c r="P482" s="92">
        <v>40.542969072276598</v>
      </c>
      <c r="Q482" s="92">
        <v>31.895558666433999</v>
      </c>
      <c r="R482" s="117"/>
      <c r="S482" s="92">
        <v>36.401575607243402</v>
      </c>
      <c r="T482" s="92">
        <v>39.984489950920697</v>
      </c>
      <c r="U482" s="92">
        <v>29.348095867027801</v>
      </c>
      <c r="V482" s="117"/>
      <c r="W482" s="92">
        <v>41.980339353428803</v>
      </c>
      <c r="X482" s="92">
        <v>43.146222757342102</v>
      </c>
      <c r="Y482" s="92">
        <v>40.130302814532698</v>
      </c>
      <c r="Z482" s="117"/>
      <c r="AA482" s="92">
        <v>20.0016019247449</v>
      </c>
      <c r="AB482" s="92">
        <v>19.378861013094699</v>
      </c>
      <c r="AC482" s="92">
        <v>20.1737307120117</v>
      </c>
      <c r="AD482" s="117"/>
      <c r="AE482" s="92">
        <v>44.741397992022101</v>
      </c>
      <c r="AF482" s="92">
        <v>45.436500250249502</v>
      </c>
      <c r="AG482" s="43">
        <v>42.4888614970397</v>
      </c>
      <c r="AH482" s="117"/>
      <c r="AI482" s="92">
        <v>15.968661669665901</v>
      </c>
      <c r="AJ482" s="92">
        <v>15.4231079282068</v>
      </c>
      <c r="AK482" s="92">
        <v>16.3566349911044</v>
      </c>
    </row>
    <row r="483" spans="1:37" x14ac:dyDescent="0.25">
      <c r="A483" s="29" t="s">
        <v>527</v>
      </c>
      <c r="B483" s="30"/>
      <c r="C483" s="92">
        <v>36.401384188928397</v>
      </c>
      <c r="D483" s="92">
        <v>41.058274712359399</v>
      </c>
      <c r="E483" s="92">
        <v>31.146072301889699</v>
      </c>
      <c r="F483" s="117"/>
      <c r="G483" s="92">
        <v>42.625014037148198</v>
      </c>
      <c r="H483" s="92">
        <v>44.123284801257903</v>
      </c>
      <c r="I483" s="92">
        <v>40.0323125971317</v>
      </c>
      <c r="J483" s="117"/>
      <c r="K483" s="92">
        <v>19.306060721906899</v>
      </c>
      <c r="L483" s="92">
        <v>19.360554194639899</v>
      </c>
      <c r="M483" s="92">
        <v>19.2882697295756</v>
      </c>
      <c r="N483" s="117"/>
      <c r="O483" s="92">
        <v>35.968408112959601</v>
      </c>
      <c r="P483" s="92">
        <v>40.505453083760997</v>
      </c>
      <c r="Q483" s="92">
        <v>31.3442403700124</v>
      </c>
      <c r="R483" s="117"/>
      <c r="S483" s="92">
        <v>39.846801454407498</v>
      </c>
      <c r="T483" s="92">
        <v>44.205194191970101</v>
      </c>
      <c r="U483" s="92">
        <v>29.7709165244984</v>
      </c>
      <c r="V483" s="117"/>
      <c r="W483" s="92">
        <v>41.880000307253503</v>
      </c>
      <c r="X483" s="92">
        <v>43.258149425358397</v>
      </c>
      <c r="Y483" s="92">
        <v>39.749573028448701</v>
      </c>
      <c r="Z483" s="117"/>
      <c r="AA483" s="92">
        <v>19.633164648414699</v>
      </c>
      <c r="AB483" s="92">
        <v>19.6922061836305</v>
      </c>
      <c r="AC483" s="92">
        <v>19.6163040978163</v>
      </c>
      <c r="AD483" s="117"/>
      <c r="AE483" s="92">
        <v>47.491569598960801</v>
      </c>
      <c r="AF483" s="92">
        <v>48.370606146785498</v>
      </c>
      <c r="AG483" s="43">
        <v>43.804932281620502</v>
      </c>
      <c r="AH483" s="117"/>
      <c r="AI483" s="92">
        <v>18.1615915968769</v>
      </c>
      <c r="AJ483" s="92">
        <v>19.595502019665201</v>
      </c>
      <c r="AK483" s="92">
        <v>17.253724589522601</v>
      </c>
    </row>
    <row r="484" spans="1:37" x14ac:dyDescent="0.25">
      <c r="A484" s="29" t="s">
        <v>528</v>
      </c>
      <c r="B484" s="30"/>
      <c r="C484" s="92">
        <v>36.311168886762196</v>
      </c>
      <c r="D484" s="92">
        <v>40.278380792940403</v>
      </c>
      <c r="E484" s="92">
        <v>31.889576314822701</v>
      </c>
      <c r="F484" s="117"/>
      <c r="G484" s="92">
        <v>42.691887226442397</v>
      </c>
      <c r="H484" s="92">
        <v>43.740271803834602</v>
      </c>
      <c r="I484" s="92">
        <v>40.955805943517902</v>
      </c>
      <c r="J484" s="117"/>
      <c r="K484" s="92">
        <v>18.926778285460902</v>
      </c>
      <c r="L484" s="92">
        <v>18.038584479844602</v>
      </c>
      <c r="M484" s="92">
        <v>19.246064925436698</v>
      </c>
      <c r="N484" s="117"/>
      <c r="O484" s="92">
        <v>36.6460824056051</v>
      </c>
      <c r="P484" s="92">
        <v>40.715305464659501</v>
      </c>
      <c r="Q484" s="92">
        <v>32.447213494181597</v>
      </c>
      <c r="R484" s="117"/>
      <c r="S484" s="92">
        <v>35.063785599614</v>
      </c>
      <c r="T484" s="92">
        <v>38.835936216464503</v>
      </c>
      <c r="U484" s="92">
        <v>28.437221249598501</v>
      </c>
      <c r="V484" s="117"/>
      <c r="W484" s="92">
        <v>42.6304326134766</v>
      </c>
      <c r="X484" s="92">
        <v>43.787376825264097</v>
      </c>
      <c r="Y484" s="92">
        <v>40.8715615139457</v>
      </c>
      <c r="Z484" s="117"/>
      <c r="AA484" s="92">
        <v>19.491152731308301</v>
      </c>
      <c r="AB484" s="92">
        <v>18.0548999026514</v>
      </c>
      <c r="AC484" s="92">
        <v>19.930951940328701</v>
      </c>
      <c r="AD484" s="117"/>
      <c r="AE484" s="92">
        <v>43.026632985189202</v>
      </c>
      <c r="AF484" s="92">
        <v>43.552955914912502</v>
      </c>
      <c r="AG484" s="43">
        <v>41.469125223517501</v>
      </c>
      <c r="AH484" s="117"/>
      <c r="AI484" s="92">
        <v>17.135164302187299</v>
      </c>
      <c r="AJ484" s="92">
        <v>18.4391397510018</v>
      </c>
      <c r="AK484" s="92">
        <v>16.304340091738499</v>
      </c>
    </row>
    <row r="485" spans="1:37" x14ac:dyDescent="0.25">
      <c r="A485" s="29" t="s">
        <v>529</v>
      </c>
      <c r="B485" s="30"/>
      <c r="C485" s="92">
        <v>36.4147538804608</v>
      </c>
      <c r="D485" s="92">
        <v>40.2618408467496</v>
      </c>
      <c r="E485" s="92">
        <v>32.1067057878616</v>
      </c>
      <c r="F485" s="117"/>
      <c r="G485" s="92">
        <v>42.534430089429698</v>
      </c>
      <c r="H485" s="92">
        <v>43.680990403436098</v>
      </c>
      <c r="I485" s="92">
        <v>40.6945707747361</v>
      </c>
      <c r="J485" s="117"/>
      <c r="K485" s="92">
        <v>19.365547163102899</v>
      </c>
      <c r="L485" s="92">
        <v>19.491922559048</v>
      </c>
      <c r="M485" s="92">
        <v>19.315511801037999</v>
      </c>
      <c r="N485" s="117"/>
      <c r="O485" s="92">
        <v>36.019692012247901</v>
      </c>
      <c r="P485" s="92">
        <v>39.945605996350402</v>
      </c>
      <c r="Q485" s="92">
        <v>32.118512319326697</v>
      </c>
      <c r="R485" s="117"/>
      <c r="S485" s="92">
        <v>39.203070562924999</v>
      </c>
      <c r="T485" s="92">
        <v>42.234171063397199</v>
      </c>
      <c r="U485" s="92">
        <v>32.5119179683659</v>
      </c>
      <c r="V485" s="117"/>
      <c r="W485" s="92">
        <v>41.826558075257097</v>
      </c>
      <c r="X485" s="92">
        <v>42.990760355211499</v>
      </c>
      <c r="Y485" s="92">
        <v>40.164055980456901</v>
      </c>
      <c r="Z485" s="117"/>
      <c r="AA485" s="92">
        <v>19.7961029008864</v>
      </c>
      <c r="AB485" s="92">
        <v>19.7488292993241</v>
      </c>
      <c r="AC485" s="92">
        <v>19.811672264258899</v>
      </c>
      <c r="AD485" s="117"/>
      <c r="AE485" s="92">
        <v>46.499764203764997</v>
      </c>
      <c r="AF485" s="92">
        <v>46.6353908081973</v>
      </c>
      <c r="AG485" s="43">
        <v>46.049483664603201</v>
      </c>
      <c r="AH485" s="117"/>
      <c r="AI485" s="92">
        <v>17.429906541698699</v>
      </c>
      <c r="AJ485" s="92">
        <v>19.486339687378699</v>
      </c>
      <c r="AK485" s="92">
        <v>15.7548956707735</v>
      </c>
    </row>
    <row r="486" spans="1:37" x14ac:dyDescent="0.25">
      <c r="A486" s="29" t="s">
        <v>530</v>
      </c>
      <c r="B486" s="30"/>
      <c r="C486" s="92">
        <v>36.457069860201401</v>
      </c>
      <c r="D486" s="92">
        <v>40.727996444641903</v>
      </c>
      <c r="E486" s="92">
        <v>31.666943864579299</v>
      </c>
      <c r="F486" s="117"/>
      <c r="G486" s="92">
        <v>42.748524514886</v>
      </c>
      <c r="H486" s="92">
        <v>44.3010254031351</v>
      </c>
      <c r="I486" s="92">
        <v>40.206756450367301</v>
      </c>
      <c r="J486" s="117"/>
      <c r="K486" s="92">
        <v>19.042679299476099</v>
      </c>
      <c r="L486" s="92">
        <v>18.258834731997499</v>
      </c>
      <c r="M486" s="92">
        <v>19.337307101968101</v>
      </c>
      <c r="N486" s="117"/>
      <c r="O486" s="92">
        <v>36.229130071513303</v>
      </c>
      <c r="P486" s="92">
        <v>40.2771962546094</v>
      </c>
      <c r="Q486" s="92">
        <v>32.056772219113199</v>
      </c>
      <c r="R486" s="117"/>
      <c r="S486" s="92">
        <v>38.519022534726503</v>
      </c>
      <c r="T486" s="92">
        <v>43.107659192362803</v>
      </c>
      <c r="U486" s="92">
        <v>29.4493146465454</v>
      </c>
      <c r="V486" s="117"/>
      <c r="W486" s="92">
        <v>42.1608692172492</v>
      </c>
      <c r="X486" s="92">
        <v>43.578619182399002</v>
      </c>
      <c r="Y486" s="92">
        <v>40.062512777840098</v>
      </c>
      <c r="Z486" s="117"/>
      <c r="AA486" s="92">
        <v>19.535910700944498</v>
      </c>
      <c r="AB486" s="92">
        <v>18.627333878834701</v>
      </c>
      <c r="AC486" s="92">
        <v>19.849480030191799</v>
      </c>
      <c r="AD486" s="117"/>
      <c r="AE486" s="92">
        <v>46.267817828245903</v>
      </c>
      <c r="AF486" s="92">
        <v>47.694437021432201</v>
      </c>
      <c r="AG486" s="43">
        <v>41.5118422028346</v>
      </c>
      <c r="AH486" s="117"/>
      <c r="AI486" s="92">
        <v>17.287548380602701</v>
      </c>
      <c r="AJ486" s="92">
        <v>17.379206887156101</v>
      </c>
      <c r="AK486" s="92">
        <v>17.233028432304199</v>
      </c>
    </row>
    <row r="487" spans="1:37" x14ac:dyDescent="0.25">
      <c r="A487" s="29" t="s">
        <v>531</v>
      </c>
      <c r="B487" s="30"/>
      <c r="C487" s="92">
        <v>36.423933272578402</v>
      </c>
      <c r="D487" s="92">
        <v>40.968092273447297</v>
      </c>
      <c r="E487" s="92">
        <v>31.3828602098896</v>
      </c>
      <c r="F487" s="117"/>
      <c r="G487" s="92">
        <v>42.707745845200598</v>
      </c>
      <c r="H487" s="92">
        <v>44.059304375804501</v>
      </c>
      <c r="I487" s="92">
        <v>40.415795202138597</v>
      </c>
      <c r="J487" s="117"/>
      <c r="K487" s="92">
        <v>19.3923916087424</v>
      </c>
      <c r="L487" s="92">
        <v>19.578439967625901</v>
      </c>
      <c r="M487" s="92">
        <v>19.331560415998801</v>
      </c>
      <c r="N487" s="117"/>
      <c r="O487" s="92">
        <v>36.310271586888597</v>
      </c>
      <c r="P487" s="92">
        <v>40.889258120738504</v>
      </c>
      <c r="Q487" s="92">
        <v>31.7535010657685</v>
      </c>
      <c r="R487" s="117"/>
      <c r="S487" s="92">
        <v>37.432639720509698</v>
      </c>
      <c r="T487" s="92">
        <v>41.770699098719398</v>
      </c>
      <c r="U487" s="92">
        <v>28.2672801276446</v>
      </c>
      <c r="V487" s="117"/>
      <c r="W487" s="92">
        <v>42.072727147756098</v>
      </c>
      <c r="X487" s="92">
        <v>43.401366704406797</v>
      </c>
      <c r="Y487" s="92">
        <v>40.079882185187401</v>
      </c>
      <c r="Z487" s="117"/>
      <c r="AA487" s="92">
        <v>19.787694050354801</v>
      </c>
      <c r="AB487" s="92">
        <v>20.172761995777901</v>
      </c>
      <c r="AC487" s="92">
        <v>19.6861907879982</v>
      </c>
      <c r="AD487" s="117"/>
      <c r="AE487" s="92">
        <v>46.581435578424902</v>
      </c>
      <c r="AF487" s="92">
        <v>47.043323843399698</v>
      </c>
      <c r="AG487" s="43">
        <v>44.593165602771897</v>
      </c>
      <c r="AH487" s="117"/>
      <c r="AI487" s="92">
        <v>18.046623098502199</v>
      </c>
      <c r="AJ487" s="92">
        <v>18.9603007165693</v>
      </c>
      <c r="AK487" s="92">
        <v>17.4439092059838</v>
      </c>
    </row>
    <row r="488" spans="1:37" x14ac:dyDescent="0.25">
      <c r="A488" s="29" t="s">
        <v>532</v>
      </c>
      <c r="B488" s="30"/>
      <c r="C488" s="92">
        <v>36.363937521823203</v>
      </c>
      <c r="D488" s="92">
        <v>40.791081624237101</v>
      </c>
      <c r="E488" s="92">
        <v>31.3993869141886</v>
      </c>
      <c r="F488" s="117"/>
      <c r="G488" s="92">
        <v>42.402616537615799</v>
      </c>
      <c r="H488" s="92">
        <v>43.927243989066703</v>
      </c>
      <c r="I488" s="92">
        <v>39.817888064314403</v>
      </c>
      <c r="J488" s="117"/>
      <c r="K488" s="92">
        <v>19.672886297076499</v>
      </c>
      <c r="L488" s="92">
        <v>19.083419170735901</v>
      </c>
      <c r="M488" s="92">
        <v>19.8706037273448</v>
      </c>
      <c r="N488" s="117"/>
      <c r="O488" s="92">
        <v>36.274731423040002</v>
      </c>
      <c r="P488" s="92">
        <v>40.867229926754398</v>
      </c>
      <c r="Q488" s="92">
        <v>31.7055085851485</v>
      </c>
      <c r="R488" s="117"/>
      <c r="S488" s="92">
        <v>37.215488329387298</v>
      </c>
      <c r="T488" s="92">
        <v>40.9108147119397</v>
      </c>
      <c r="U488" s="92">
        <v>29.147512170220999</v>
      </c>
      <c r="V488" s="117"/>
      <c r="W488" s="92">
        <v>42.033115489424503</v>
      </c>
      <c r="X488" s="92">
        <v>43.5061124548305</v>
      </c>
      <c r="Y488" s="92">
        <v>39.806502106677598</v>
      </c>
      <c r="Z488" s="117"/>
      <c r="AA488" s="92">
        <v>20.089134147354201</v>
      </c>
      <c r="AB488" s="92">
        <v>19.495305430193401</v>
      </c>
      <c r="AC488" s="92">
        <v>20.245921586410098</v>
      </c>
      <c r="AD488" s="117"/>
      <c r="AE488" s="92">
        <v>44.405057189792402</v>
      </c>
      <c r="AF488" s="92">
        <v>45.698203253773698</v>
      </c>
      <c r="AG488" s="43">
        <v>39.921987667022101</v>
      </c>
      <c r="AH488" s="117"/>
      <c r="AI488" s="92">
        <v>17.936470299086601</v>
      </c>
      <c r="AJ488" s="92">
        <v>18.460810326665101</v>
      </c>
      <c r="AK488" s="92">
        <v>17.518076086711599</v>
      </c>
    </row>
    <row r="489" spans="1:37" x14ac:dyDescent="0.25">
      <c r="A489" s="29" t="s">
        <v>533</v>
      </c>
      <c r="B489" s="30"/>
      <c r="C489" s="92">
        <v>36.158346754076597</v>
      </c>
      <c r="D489" s="92">
        <v>40.669643971455599</v>
      </c>
      <c r="E489" s="92">
        <v>31.144785574223899</v>
      </c>
      <c r="F489" s="117"/>
      <c r="G489" s="92">
        <v>42.696840128020803</v>
      </c>
      <c r="H489" s="92">
        <v>44.163597729471199</v>
      </c>
      <c r="I489" s="92">
        <v>40.264787334687597</v>
      </c>
      <c r="J489" s="117"/>
      <c r="K489" s="92">
        <v>18.633128699209699</v>
      </c>
      <c r="L489" s="92">
        <v>18.594687509726299</v>
      </c>
      <c r="M489" s="92">
        <v>18.647004972872502</v>
      </c>
      <c r="N489" s="117"/>
      <c r="O489" s="92">
        <v>36.117234366283498</v>
      </c>
      <c r="P489" s="92">
        <v>40.498644171943901</v>
      </c>
      <c r="Q489" s="92">
        <v>31.690161906089202</v>
      </c>
      <c r="R489" s="117"/>
      <c r="S489" s="92">
        <v>36.817419753079903</v>
      </c>
      <c r="T489" s="92">
        <v>41.746813285854401</v>
      </c>
      <c r="U489" s="92">
        <v>26.708110175185301</v>
      </c>
      <c r="V489" s="117"/>
      <c r="W489" s="92">
        <v>42.110073541028697</v>
      </c>
      <c r="X489" s="92">
        <v>43.498885029399801</v>
      </c>
      <c r="Y489" s="92">
        <v>40.051532404481698</v>
      </c>
      <c r="Z489" s="117"/>
      <c r="AA489" s="92">
        <v>19.1862935046519</v>
      </c>
      <c r="AB489" s="92">
        <v>19.004686731008999</v>
      </c>
      <c r="AC489" s="92">
        <v>19.242231604430401</v>
      </c>
      <c r="AD489" s="117"/>
      <c r="AE489" s="92">
        <v>46.524582998750603</v>
      </c>
      <c r="AF489" s="92">
        <v>47.401466022479397</v>
      </c>
      <c r="AG489" s="43">
        <v>42.955272983456297</v>
      </c>
      <c r="AH489" s="117"/>
      <c r="AI489" s="92">
        <v>16.3819954589971</v>
      </c>
      <c r="AJ489" s="92">
        <v>17.697577461273799</v>
      </c>
      <c r="AK489" s="92">
        <v>15.514520297871799</v>
      </c>
    </row>
    <row r="490" spans="1:37" x14ac:dyDescent="0.25">
      <c r="A490" s="29" t="s">
        <v>534</v>
      </c>
      <c r="B490" s="30"/>
      <c r="C490" s="92">
        <v>36.605126725043803</v>
      </c>
      <c r="D490" s="92">
        <v>40.675491491370401</v>
      </c>
      <c r="E490" s="92">
        <v>32.154197164574001</v>
      </c>
      <c r="F490" s="117"/>
      <c r="G490" s="92">
        <v>42.566687550447199</v>
      </c>
      <c r="H490" s="92">
        <v>43.826261465273298</v>
      </c>
      <c r="I490" s="92">
        <v>40.524998104241199</v>
      </c>
      <c r="J490" s="117"/>
      <c r="K490" s="92">
        <v>19.486135783920599</v>
      </c>
      <c r="L490" s="92">
        <v>17.9308452777965</v>
      </c>
      <c r="M490" s="92">
        <v>19.9922487740929</v>
      </c>
      <c r="N490" s="117"/>
      <c r="O490" s="92">
        <v>36.507537829531799</v>
      </c>
      <c r="P490" s="92">
        <v>40.398817227744203</v>
      </c>
      <c r="Q490" s="92">
        <v>32.659574882186099</v>
      </c>
      <c r="R490" s="117"/>
      <c r="S490" s="92">
        <v>37.558798213992603</v>
      </c>
      <c r="T490" s="92">
        <v>41.889151022514099</v>
      </c>
      <c r="U490" s="92">
        <v>28.8711953140212</v>
      </c>
      <c r="V490" s="117"/>
      <c r="W490" s="92">
        <v>42.080894811546401</v>
      </c>
      <c r="X490" s="92">
        <v>43.310172610489197</v>
      </c>
      <c r="Y490" s="92">
        <v>40.314185555402801</v>
      </c>
      <c r="Z490" s="117"/>
      <c r="AA490" s="92">
        <v>20.1787640373371</v>
      </c>
      <c r="AB490" s="92">
        <v>18.128049002108298</v>
      </c>
      <c r="AC490" s="92">
        <v>20.774985810250602</v>
      </c>
      <c r="AD490" s="117"/>
      <c r="AE490" s="92">
        <v>45.359968812798499</v>
      </c>
      <c r="AF490" s="92">
        <v>46.072503993708501</v>
      </c>
      <c r="AG490" s="43">
        <v>42.815207521199397</v>
      </c>
      <c r="AH490" s="117"/>
      <c r="AI490" s="92">
        <v>16.3454977586734</v>
      </c>
      <c r="AJ490" s="92">
        <v>17.040351990141598</v>
      </c>
      <c r="AK490" s="92">
        <v>15.9586154994401</v>
      </c>
    </row>
    <row r="491" spans="1:37" x14ac:dyDescent="0.25">
      <c r="A491" s="29" t="s">
        <v>535</v>
      </c>
      <c r="B491" s="30"/>
      <c r="C491" s="92">
        <v>36.689311180695597</v>
      </c>
      <c r="D491" s="92">
        <v>41.203849645840698</v>
      </c>
      <c r="E491" s="92">
        <v>31.6461382390907</v>
      </c>
      <c r="F491" s="117"/>
      <c r="G491" s="92">
        <v>42.709404150924101</v>
      </c>
      <c r="H491" s="92">
        <v>44.2237430004214</v>
      </c>
      <c r="I491" s="92">
        <v>40.210743739088102</v>
      </c>
      <c r="J491" s="117"/>
      <c r="K491" s="92">
        <v>18.943902563418</v>
      </c>
      <c r="L491" s="92">
        <v>18.824266541454499</v>
      </c>
      <c r="M491" s="92">
        <v>18.983285666962601</v>
      </c>
      <c r="N491" s="117"/>
      <c r="O491" s="92">
        <v>36.354380416232402</v>
      </c>
      <c r="P491" s="92">
        <v>40.566300606448202</v>
      </c>
      <c r="Q491" s="92">
        <v>32.046108585790201</v>
      </c>
      <c r="R491" s="117"/>
      <c r="S491" s="92">
        <v>39.257768615224201</v>
      </c>
      <c r="T491" s="92">
        <v>44.580250882441902</v>
      </c>
      <c r="U491" s="92">
        <v>29.136342720745599</v>
      </c>
      <c r="V491" s="117"/>
      <c r="W491" s="92">
        <v>41.995601111552098</v>
      </c>
      <c r="X491" s="92">
        <v>43.291668727473898</v>
      </c>
      <c r="Y491" s="92">
        <v>40.066952483720598</v>
      </c>
      <c r="Z491" s="117"/>
      <c r="AA491" s="92">
        <v>19.5064261483198</v>
      </c>
      <c r="AB491" s="92">
        <v>19.364452546754102</v>
      </c>
      <c r="AC491" s="92">
        <v>19.548740044838699</v>
      </c>
      <c r="AD491" s="117"/>
      <c r="AE491" s="92">
        <v>46.826015625782503</v>
      </c>
      <c r="AF491" s="92">
        <v>48.431822101581297</v>
      </c>
      <c r="AG491" s="43">
        <v>41.629223632036599</v>
      </c>
      <c r="AH491" s="117"/>
      <c r="AI491" s="92">
        <v>16.584309378004502</v>
      </c>
      <c r="AJ491" s="92">
        <v>17.875475544140901</v>
      </c>
      <c r="AK491" s="92">
        <v>15.9481037935328</v>
      </c>
    </row>
    <row r="492" spans="1:37" x14ac:dyDescent="0.25">
      <c r="A492" s="29" t="s">
        <v>536</v>
      </c>
      <c r="B492" s="30"/>
      <c r="C492" s="92">
        <v>35.948536340154398</v>
      </c>
      <c r="D492" s="92">
        <v>40.302358070661903</v>
      </c>
      <c r="E492" s="92">
        <v>31.1047139191698</v>
      </c>
      <c r="F492" s="117"/>
      <c r="G492" s="92">
        <v>42.336747040056103</v>
      </c>
      <c r="H492" s="92">
        <v>43.599542110496799</v>
      </c>
      <c r="I492" s="92">
        <v>40.185642564106601</v>
      </c>
      <c r="J492" s="117"/>
      <c r="K492" s="92">
        <v>18.950012697914701</v>
      </c>
      <c r="L492" s="92">
        <v>18.3507537418818</v>
      </c>
      <c r="M492" s="92">
        <v>19.1506145227481</v>
      </c>
      <c r="N492" s="117"/>
      <c r="O492" s="92">
        <v>36.113453893945703</v>
      </c>
      <c r="P492" s="92">
        <v>40.371260191337797</v>
      </c>
      <c r="Q492" s="92">
        <v>31.813569785615599</v>
      </c>
      <c r="R492" s="117"/>
      <c r="S492" s="92">
        <v>35.448729268478402</v>
      </c>
      <c r="T492" s="92">
        <v>40.5193680271435</v>
      </c>
      <c r="U492" s="92">
        <v>25.869408873544899</v>
      </c>
      <c r="V492" s="117"/>
      <c r="W492" s="92">
        <v>41.906000296092103</v>
      </c>
      <c r="X492" s="92">
        <v>43.105065166873302</v>
      </c>
      <c r="Y492" s="92">
        <v>40.0874493418236</v>
      </c>
      <c r="Z492" s="117"/>
      <c r="AA492" s="92">
        <v>19.695068205422299</v>
      </c>
      <c r="AB492" s="92">
        <v>19.0601451434935</v>
      </c>
      <c r="AC492" s="92">
        <v>19.873177870236599</v>
      </c>
      <c r="AD492" s="117"/>
      <c r="AE492" s="92">
        <v>44.852630401406699</v>
      </c>
      <c r="AF492" s="92">
        <v>45.925921527108997</v>
      </c>
      <c r="AG492" s="43">
        <v>40.752390997970302</v>
      </c>
      <c r="AH492" s="117"/>
      <c r="AI492" s="92">
        <v>16.112156647217699</v>
      </c>
      <c r="AJ492" s="92">
        <v>16.629340929354601</v>
      </c>
      <c r="AK492" s="92">
        <v>15.815475393590001</v>
      </c>
    </row>
    <row r="493" spans="1:37" x14ac:dyDescent="0.25">
      <c r="A493" s="29" t="s">
        <v>537</v>
      </c>
      <c r="B493" s="30"/>
      <c r="C493" s="92">
        <v>36.519633210790502</v>
      </c>
      <c r="D493" s="92">
        <v>40.704138722062098</v>
      </c>
      <c r="E493" s="92">
        <v>31.804941178980801</v>
      </c>
      <c r="F493" s="117"/>
      <c r="G493" s="92">
        <v>42.726838676730601</v>
      </c>
      <c r="H493" s="92">
        <v>44.045334232069699</v>
      </c>
      <c r="I493" s="92">
        <v>40.480086751924603</v>
      </c>
      <c r="J493" s="117"/>
      <c r="K493" s="92">
        <v>19.3464454721796</v>
      </c>
      <c r="L493" s="92">
        <v>17.620297760006299</v>
      </c>
      <c r="M493" s="92">
        <v>19.928851548019502</v>
      </c>
      <c r="N493" s="117"/>
      <c r="O493" s="92">
        <v>36.212122211171398</v>
      </c>
      <c r="P493" s="92">
        <v>40.386710098334099</v>
      </c>
      <c r="Q493" s="92">
        <v>31.959721792907398</v>
      </c>
      <c r="R493" s="117"/>
      <c r="S493" s="92">
        <v>38.721394133712799</v>
      </c>
      <c r="T493" s="92">
        <v>42.4028380572435</v>
      </c>
      <c r="U493" s="92">
        <v>30.621300202513599</v>
      </c>
      <c r="V493" s="117"/>
      <c r="W493" s="92">
        <v>42.123177594075202</v>
      </c>
      <c r="X493" s="92">
        <v>43.338253503451199</v>
      </c>
      <c r="Y493" s="92">
        <v>40.261314295105798</v>
      </c>
      <c r="Z493" s="117"/>
      <c r="AA493" s="92">
        <v>19.592200968325798</v>
      </c>
      <c r="AB493" s="92">
        <v>17.806065554969202</v>
      </c>
      <c r="AC493" s="92">
        <v>20.102777799576401</v>
      </c>
      <c r="AD493" s="117"/>
      <c r="AE493" s="92">
        <v>46.546216126314597</v>
      </c>
      <c r="AF493" s="92">
        <v>47.412003184850498</v>
      </c>
      <c r="AG493" s="43">
        <v>43.248547891137797</v>
      </c>
      <c r="AH493" s="117"/>
      <c r="AI493" s="92">
        <v>18.424647427312301</v>
      </c>
      <c r="AJ493" s="92">
        <v>17.687526554524901</v>
      </c>
      <c r="AK493" s="92">
        <v>18.950571574700799</v>
      </c>
    </row>
    <row r="494" spans="1:37" x14ac:dyDescent="0.25">
      <c r="A494" s="29" t="s">
        <v>538</v>
      </c>
      <c r="B494" s="30"/>
      <c r="C494" s="92">
        <v>36.757209677970998</v>
      </c>
      <c r="D494" s="92">
        <v>41.128711382627898</v>
      </c>
      <c r="E494" s="92">
        <v>31.8013520661749</v>
      </c>
      <c r="F494" s="117"/>
      <c r="G494" s="92">
        <v>42.569696453831</v>
      </c>
      <c r="H494" s="92">
        <v>44.075051869320703</v>
      </c>
      <c r="I494" s="92">
        <v>40.069663821452799</v>
      </c>
      <c r="J494" s="117"/>
      <c r="K494" s="92">
        <v>19.233950607748302</v>
      </c>
      <c r="L494" s="92">
        <v>19.077849524014098</v>
      </c>
      <c r="M494" s="92">
        <v>19.286380977299</v>
      </c>
      <c r="N494" s="117"/>
      <c r="O494" s="92">
        <v>36.654206495025797</v>
      </c>
      <c r="P494" s="92">
        <v>41.002639205183598</v>
      </c>
      <c r="Q494" s="92">
        <v>32.130364295738197</v>
      </c>
      <c r="R494" s="117"/>
      <c r="S494" s="92">
        <v>37.744824505493703</v>
      </c>
      <c r="T494" s="92">
        <v>41.830044425294403</v>
      </c>
      <c r="U494" s="92">
        <v>29.563249079416199</v>
      </c>
      <c r="V494" s="117"/>
      <c r="W494" s="92">
        <v>42.182346582046399</v>
      </c>
      <c r="X494" s="92">
        <v>43.648031856949899</v>
      </c>
      <c r="Y494" s="92">
        <v>39.954747548838803</v>
      </c>
      <c r="Z494" s="117"/>
      <c r="AA494" s="92">
        <v>19.778466120934699</v>
      </c>
      <c r="AB494" s="92">
        <v>19.3721113432306</v>
      </c>
      <c r="AC494" s="92">
        <v>19.896562347696999</v>
      </c>
      <c r="AD494" s="117"/>
      <c r="AE494" s="92">
        <v>45.091712349005398</v>
      </c>
      <c r="AF494" s="92">
        <v>46.281454197958901</v>
      </c>
      <c r="AG494" s="43">
        <v>41.388487733556097</v>
      </c>
      <c r="AH494" s="117"/>
      <c r="AI494" s="92">
        <v>16.301617141247299</v>
      </c>
      <c r="AJ494" s="92">
        <v>17.529498085524502</v>
      </c>
      <c r="AK494" s="92">
        <v>15.467058289141599</v>
      </c>
    </row>
    <row r="495" spans="1:37" x14ac:dyDescent="0.25">
      <c r="A495" s="29" t="s">
        <v>539</v>
      </c>
      <c r="B495" s="30"/>
      <c r="C495" s="92">
        <v>36.528462914941798</v>
      </c>
      <c r="D495" s="92">
        <v>40.664733349677597</v>
      </c>
      <c r="E495" s="92">
        <v>31.768084711863501</v>
      </c>
      <c r="F495" s="117"/>
      <c r="G495" s="92">
        <v>42.614072673748403</v>
      </c>
      <c r="H495" s="92">
        <v>43.875963372307901</v>
      </c>
      <c r="I495" s="92">
        <v>40.437025848132897</v>
      </c>
      <c r="J495" s="117"/>
      <c r="K495" s="92">
        <v>19.582798892335401</v>
      </c>
      <c r="L495" s="92">
        <v>19.078696219666</v>
      </c>
      <c r="M495" s="92">
        <v>19.761983001151201</v>
      </c>
      <c r="N495" s="117"/>
      <c r="O495" s="92">
        <v>36.582959685595803</v>
      </c>
      <c r="P495" s="92">
        <v>40.826720902367498</v>
      </c>
      <c r="Q495" s="92">
        <v>32.110433695695797</v>
      </c>
      <c r="R495" s="117"/>
      <c r="S495" s="92">
        <v>36.838625152128699</v>
      </c>
      <c r="T495" s="92">
        <v>40.125495378364803</v>
      </c>
      <c r="U495" s="92">
        <v>29.9409662261173</v>
      </c>
      <c r="V495" s="117"/>
      <c r="W495" s="92">
        <v>42.2224056318964</v>
      </c>
      <c r="X495" s="92">
        <v>43.483990429172401</v>
      </c>
      <c r="Y495" s="92">
        <v>40.234371936478396</v>
      </c>
      <c r="Z495" s="117"/>
      <c r="AA495" s="92">
        <v>20.161437367252599</v>
      </c>
      <c r="AB495" s="92">
        <v>19.867889607260601</v>
      </c>
      <c r="AC495" s="92">
        <v>20.247081070194099</v>
      </c>
      <c r="AD495" s="117"/>
      <c r="AE495" s="92">
        <v>45.218125690942998</v>
      </c>
      <c r="AF495" s="92">
        <v>45.963160805433901</v>
      </c>
      <c r="AG495" s="43">
        <v>42.6994077730049</v>
      </c>
      <c r="AH495" s="117"/>
      <c r="AI495" s="92">
        <v>17.394155364424201</v>
      </c>
      <c r="AJ495" s="92">
        <v>17.304552508763798</v>
      </c>
      <c r="AK495" s="92">
        <v>17.469897284320101</v>
      </c>
    </row>
    <row r="496" spans="1:37" x14ac:dyDescent="0.25">
      <c r="A496" s="29" t="s">
        <v>540</v>
      </c>
      <c r="B496" s="30"/>
      <c r="C496" s="92">
        <v>36.524296341228798</v>
      </c>
      <c r="D496" s="92">
        <v>40.8079945177954</v>
      </c>
      <c r="E496" s="92">
        <v>31.675125237151001</v>
      </c>
      <c r="F496" s="117"/>
      <c r="G496" s="92">
        <v>42.751923165386202</v>
      </c>
      <c r="H496" s="92">
        <v>44.211411452033502</v>
      </c>
      <c r="I496" s="92">
        <v>40.324684158428198</v>
      </c>
      <c r="J496" s="117"/>
      <c r="K496" s="92">
        <v>19.240295657699001</v>
      </c>
      <c r="L496" s="92">
        <v>19.156557579809601</v>
      </c>
      <c r="M496" s="92">
        <v>19.271609722142099</v>
      </c>
      <c r="N496" s="117"/>
      <c r="O496" s="92">
        <v>36.156764410501701</v>
      </c>
      <c r="P496" s="92">
        <v>40.247528111547801</v>
      </c>
      <c r="Q496" s="92">
        <v>31.8885773816415</v>
      </c>
      <c r="R496" s="117"/>
      <c r="S496" s="92">
        <v>39.180638657971699</v>
      </c>
      <c r="T496" s="92">
        <v>43.374803366591699</v>
      </c>
      <c r="U496" s="92">
        <v>30.7990743303024</v>
      </c>
      <c r="V496" s="117"/>
      <c r="W496" s="92">
        <v>41.966727004792702</v>
      </c>
      <c r="X496" s="92">
        <v>43.330196726334201</v>
      </c>
      <c r="Y496" s="92">
        <v>39.902095486174197</v>
      </c>
      <c r="Z496" s="117"/>
      <c r="AA496" s="92">
        <v>19.7923755251865</v>
      </c>
      <c r="AB496" s="92">
        <v>19.579644358557701</v>
      </c>
      <c r="AC496" s="92">
        <v>19.864446677763301</v>
      </c>
      <c r="AD496" s="117"/>
      <c r="AE496" s="92">
        <v>47.610135242062903</v>
      </c>
      <c r="AF496" s="92">
        <v>48.423247431494197</v>
      </c>
      <c r="AG496" s="43">
        <v>44.912421659346201</v>
      </c>
      <c r="AH496" s="117"/>
      <c r="AI496" s="92">
        <v>16.735788027490798</v>
      </c>
      <c r="AJ496" s="92">
        <v>17.6103405280716</v>
      </c>
      <c r="AK496" s="92">
        <v>16.155654593565501</v>
      </c>
    </row>
    <row r="497" spans="1:37" x14ac:dyDescent="0.25">
      <c r="A497" s="29" t="s">
        <v>541</v>
      </c>
      <c r="B497" s="30"/>
      <c r="C497" s="92">
        <v>36.399825667830299</v>
      </c>
      <c r="D497" s="92">
        <v>40.910575950972202</v>
      </c>
      <c r="E497" s="92">
        <v>31.448102176157999</v>
      </c>
      <c r="F497" s="117"/>
      <c r="G497" s="92">
        <v>42.956209665397303</v>
      </c>
      <c r="H497" s="92">
        <v>44.3824891066688</v>
      </c>
      <c r="I497" s="92">
        <v>40.589069743269803</v>
      </c>
      <c r="J497" s="117"/>
      <c r="K497" s="92">
        <v>19.005608868551601</v>
      </c>
      <c r="L497" s="92">
        <v>18.488187357655399</v>
      </c>
      <c r="M497" s="92">
        <v>19.1825279035017</v>
      </c>
      <c r="N497" s="117"/>
      <c r="O497" s="92">
        <v>36.354727229624302</v>
      </c>
      <c r="P497" s="92">
        <v>40.902224019678897</v>
      </c>
      <c r="Q497" s="92">
        <v>31.788704445766101</v>
      </c>
      <c r="R497" s="117"/>
      <c r="S497" s="92">
        <v>36.995346433535097</v>
      </c>
      <c r="T497" s="92">
        <v>41.427514913702502</v>
      </c>
      <c r="U497" s="92">
        <v>28.768878584480099</v>
      </c>
      <c r="V497" s="117"/>
      <c r="W497" s="92">
        <v>42.5681324085485</v>
      </c>
      <c r="X497" s="92">
        <v>43.980501239443399</v>
      </c>
      <c r="Y497" s="92">
        <v>40.4424873679543</v>
      </c>
      <c r="Z497" s="117"/>
      <c r="AA497" s="92">
        <v>19.348095086288701</v>
      </c>
      <c r="AB497" s="92">
        <v>18.719395154175999</v>
      </c>
      <c r="AC497" s="92">
        <v>19.531915632778698</v>
      </c>
      <c r="AD497" s="117"/>
      <c r="AE497" s="92">
        <v>45.343992430736201</v>
      </c>
      <c r="AF497" s="92">
        <v>46.2216574653553</v>
      </c>
      <c r="AG497" s="43">
        <v>42.428013823026703</v>
      </c>
      <c r="AH497" s="117"/>
      <c r="AI497" s="92">
        <v>17.7309836030852</v>
      </c>
      <c r="AJ497" s="92">
        <v>18.800274606472598</v>
      </c>
      <c r="AK497" s="92">
        <v>17.087242450354999</v>
      </c>
    </row>
    <row r="498" spans="1:37" x14ac:dyDescent="0.25">
      <c r="A498" s="29" t="s">
        <v>542</v>
      </c>
      <c r="B498" s="30"/>
      <c r="C498" s="92">
        <v>36.138917889053801</v>
      </c>
      <c r="D498" s="92">
        <v>40.102556547354801</v>
      </c>
      <c r="E498" s="92">
        <v>31.765163276118901</v>
      </c>
      <c r="F498" s="117"/>
      <c r="G498" s="92">
        <v>42.629770641699402</v>
      </c>
      <c r="H498" s="92">
        <v>43.845402656755198</v>
      </c>
      <c r="I498" s="92">
        <v>40.674571166060304</v>
      </c>
      <c r="J498" s="117"/>
      <c r="K498" s="92">
        <v>19.2175954336752</v>
      </c>
      <c r="L498" s="92">
        <v>18.993560797095601</v>
      </c>
      <c r="M498" s="92">
        <v>19.3065956932966</v>
      </c>
      <c r="N498" s="117"/>
      <c r="O498" s="92">
        <v>35.746786770358703</v>
      </c>
      <c r="P498" s="92">
        <v>39.734742078747999</v>
      </c>
      <c r="Q498" s="92">
        <v>31.813291462094998</v>
      </c>
      <c r="R498" s="117"/>
      <c r="S498" s="92">
        <v>38.880257422673701</v>
      </c>
      <c r="T498" s="92">
        <v>41.787219891661699</v>
      </c>
      <c r="U498" s="92">
        <v>32.3756807356691</v>
      </c>
      <c r="V498" s="117"/>
      <c r="W498" s="92">
        <v>41.9118325947165</v>
      </c>
      <c r="X498" s="92">
        <v>43.096567851892097</v>
      </c>
      <c r="Y498" s="92">
        <v>40.198553841363399</v>
      </c>
      <c r="Z498" s="117"/>
      <c r="AA498" s="92">
        <v>19.770410454007099</v>
      </c>
      <c r="AB498" s="92">
        <v>19.285073530752101</v>
      </c>
      <c r="AC498" s="92">
        <v>19.933868076996401</v>
      </c>
      <c r="AD498" s="117"/>
      <c r="AE498" s="92">
        <v>46.626360784313803</v>
      </c>
      <c r="AF498" s="92">
        <v>47.090042365720699</v>
      </c>
      <c r="AG498" s="43">
        <v>45.177985249878198</v>
      </c>
      <c r="AH498" s="117"/>
      <c r="AI498" s="92">
        <v>16.440902807136599</v>
      </c>
      <c r="AJ498" s="92">
        <v>18.459588088864599</v>
      </c>
      <c r="AK498" s="92">
        <v>14.467862065526999</v>
      </c>
    </row>
    <row r="499" spans="1:37" x14ac:dyDescent="0.25">
      <c r="A499" s="29" t="s">
        <v>543</v>
      </c>
      <c r="B499" s="30"/>
      <c r="C499" s="92">
        <v>36.491194326648802</v>
      </c>
      <c r="D499" s="92">
        <v>40.423962915478299</v>
      </c>
      <c r="E499" s="92">
        <v>31.926419033693598</v>
      </c>
      <c r="F499" s="117"/>
      <c r="G499" s="92">
        <v>42.501097593913599</v>
      </c>
      <c r="H499" s="92">
        <v>43.846637339061601</v>
      </c>
      <c r="I499" s="92">
        <v>40.247398748405097</v>
      </c>
      <c r="J499" s="117"/>
      <c r="K499" s="92">
        <v>19.551626807981101</v>
      </c>
      <c r="L499" s="92">
        <v>19.313721274167602</v>
      </c>
      <c r="M499" s="92">
        <v>19.646880671625102</v>
      </c>
      <c r="N499" s="117"/>
      <c r="O499" s="92">
        <v>36.242769907825704</v>
      </c>
      <c r="P499" s="92">
        <v>40.167395922395201</v>
      </c>
      <c r="Q499" s="92">
        <v>32.200325126147497</v>
      </c>
      <c r="R499" s="117"/>
      <c r="S499" s="92">
        <v>38.399172683375298</v>
      </c>
      <c r="T499" s="92">
        <v>41.706035650028198</v>
      </c>
      <c r="U499" s="92">
        <v>30.086068281464499</v>
      </c>
      <c r="V499" s="117"/>
      <c r="W499" s="92">
        <v>41.949380154010498</v>
      </c>
      <c r="X499" s="92">
        <v>43.299444207044402</v>
      </c>
      <c r="Y499" s="92">
        <v>39.965401900077801</v>
      </c>
      <c r="Z499" s="117"/>
      <c r="AA499" s="92">
        <v>20.1193213882934</v>
      </c>
      <c r="AB499" s="92">
        <v>19.862808590782901</v>
      </c>
      <c r="AC499" s="92">
        <v>20.209008094147499</v>
      </c>
      <c r="AD499" s="117"/>
      <c r="AE499" s="92">
        <v>45.585964389142198</v>
      </c>
      <c r="AF499" s="92">
        <v>46.179385470228503</v>
      </c>
      <c r="AG499" s="43">
        <v>43.136898073218397</v>
      </c>
      <c r="AH499" s="117"/>
      <c r="AI499" s="92">
        <v>17.063931860665601</v>
      </c>
      <c r="AJ499" s="92">
        <v>17.929975480303899</v>
      </c>
      <c r="AK499" s="92">
        <v>16.356492353752099</v>
      </c>
    </row>
    <row r="500" spans="1:37" x14ac:dyDescent="0.25">
      <c r="A500" s="29" t="s">
        <v>544</v>
      </c>
      <c r="B500" s="30"/>
      <c r="C500" s="92">
        <v>36.424315107202098</v>
      </c>
      <c r="D500" s="92">
        <v>41.013776455173101</v>
      </c>
      <c r="E500" s="92">
        <v>31.3308222816441</v>
      </c>
      <c r="F500" s="117"/>
      <c r="G500" s="92">
        <v>42.9685797336154</v>
      </c>
      <c r="H500" s="92">
        <v>44.280552891029899</v>
      </c>
      <c r="I500" s="92">
        <v>40.730551423294102</v>
      </c>
      <c r="J500" s="117"/>
      <c r="K500" s="92">
        <v>19.089408879039301</v>
      </c>
      <c r="L500" s="92">
        <v>19.1156095086106</v>
      </c>
      <c r="M500" s="92">
        <v>19.0807126437346</v>
      </c>
      <c r="N500" s="117"/>
      <c r="O500" s="92">
        <v>36.4099728821813</v>
      </c>
      <c r="P500" s="92">
        <v>40.911510838850297</v>
      </c>
      <c r="Q500" s="92">
        <v>31.850186199926402</v>
      </c>
      <c r="R500" s="117"/>
      <c r="S500" s="92">
        <v>37.069916508694099</v>
      </c>
      <c r="T500" s="92">
        <v>41.790523278800499</v>
      </c>
      <c r="U500" s="92">
        <v>27.599295855571299</v>
      </c>
      <c r="V500" s="117"/>
      <c r="W500" s="92">
        <v>42.454722016189699</v>
      </c>
      <c r="X500" s="92">
        <v>43.725079628068499</v>
      </c>
      <c r="Y500" s="92">
        <v>40.523778980937799</v>
      </c>
      <c r="Z500" s="117"/>
      <c r="AA500" s="92">
        <v>19.620447082357799</v>
      </c>
      <c r="AB500" s="92">
        <v>19.9706231109441</v>
      </c>
      <c r="AC500" s="92">
        <v>19.5186576641937</v>
      </c>
      <c r="AD500" s="117"/>
      <c r="AE500" s="92">
        <v>46.134277939803503</v>
      </c>
      <c r="AF500" s="92">
        <v>46.856261342482497</v>
      </c>
      <c r="AG500" s="43">
        <v>43.137174107773802</v>
      </c>
      <c r="AH500" s="117"/>
      <c r="AI500" s="92">
        <v>17.196804422583298</v>
      </c>
      <c r="AJ500" s="92">
        <v>17.179816561273402</v>
      </c>
      <c r="AK500" s="92">
        <v>17.2065133677944</v>
      </c>
    </row>
    <row r="501" spans="1:37" x14ac:dyDescent="0.25">
      <c r="A501" s="29" t="s">
        <v>545</v>
      </c>
      <c r="B501" s="30"/>
      <c r="C501" s="92">
        <v>36.351495605642903</v>
      </c>
      <c r="D501" s="92">
        <v>40.537826698060897</v>
      </c>
      <c r="E501" s="92">
        <v>31.704338648713598</v>
      </c>
      <c r="F501" s="117"/>
      <c r="G501" s="92">
        <v>42.397571035458398</v>
      </c>
      <c r="H501" s="92">
        <v>43.630615239219303</v>
      </c>
      <c r="I501" s="92">
        <v>40.325149202850497</v>
      </c>
      <c r="J501" s="117"/>
      <c r="K501" s="92">
        <v>19.8293067202682</v>
      </c>
      <c r="L501" s="92">
        <v>19.375616332658499</v>
      </c>
      <c r="M501" s="92">
        <v>19.9808570190743</v>
      </c>
      <c r="N501" s="117"/>
      <c r="O501" s="92">
        <v>36.128755231418303</v>
      </c>
      <c r="P501" s="92">
        <v>40.474667481337399</v>
      </c>
      <c r="Q501" s="92">
        <v>31.848133581868701</v>
      </c>
      <c r="R501" s="117"/>
      <c r="S501" s="92">
        <v>37.799290809454803</v>
      </c>
      <c r="T501" s="92">
        <v>40.922442328774203</v>
      </c>
      <c r="U501" s="92">
        <v>30.985281005119699</v>
      </c>
      <c r="V501" s="117"/>
      <c r="W501" s="92">
        <v>41.944230411244398</v>
      </c>
      <c r="X501" s="92">
        <v>43.157554951630502</v>
      </c>
      <c r="Y501" s="92">
        <v>40.122752148529699</v>
      </c>
      <c r="Z501" s="117"/>
      <c r="AA501" s="92">
        <v>20.150904760003002</v>
      </c>
      <c r="AB501" s="92">
        <v>19.460484442039299</v>
      </c>
      <c r="AC501" s="92">
        <v>20.335022331959799</v>
      </c>
      <c r="AD501" s="117"/>
      <c r="AE501" s="92">
        <v>44.795374046451499</v>
      </c>
      <c r="AF501" s="92">
        <v>45.579004866763697</v>
      </c>
      <c r="AG501" s="43">
        <v>42.190864430159998</v>
      </c>
      <c r="AH501" s="117"/>
      <c r="AI501" s="92">
        <v>18.420546418112998</v>
      </c>
      <c r="AJ501" s="92">
        <v>19.1688173226609</v>
      </c>
      <c r="AK501" s="92">
        <v>17.7938388766602</v>
      </c>
    </row>
    <row r="502" spans="1:37" x14ac:dyDescent="0.25">
      <c r="A502" s="29" t="s">
        <v>546</v>
      </c>
      <c r="B502" s="30"/>
      <c r="C502" s="92">
        <v>36.577547728112599</v>
      </c>
      <c r="D502" s="92">
        <v>41.050136061984702</v>
      </c>
      <c r="E502" s="92">
        <v>31.501749132611199</v>
      </c>
      <c r="F502" s="117"/>
      <c r="G502" s="92">
        <v>42.924659954841403</v>
      </c>
      <c r="H502" s="92">
        <v>44.386144914318301</v>
      </c>
      <c r="I502" s="92">
        <v>40.448825865593797</v>
      </c>
      <c r="J502" s="117"/>
      <c r="K502" s="92">
        <v>19.032661186614099</v>
      </c>
      <c r="L502" s="92">
        <v>19.002216543570398</v>
      </c>
      <c r="M502" s="92">
        <v>19.0435269776236</v>
      </c>
      <c r="N502" s="117"/>
      <c r="O502" s="92">
        <v>36.3375612040833</v>
      </c>
      <c r="P502" s="92">
        <v>40.715485502822602</v>
      </c>
      <c r="Q502" s="92">
        <v>31.914141129172702</v>
      </c>
      <c r="R502" s="117"/>
      <c r="S502" s="92">
        <v>38.3846178780055</v>
      </c>
      <c r="T502" s="92">
        <v>42.803575757550398</v>
      </c>
      <c r="U502" s="92">
        <v>28.632298489800199</v>
      </c>
      <c r="V502" s="117"/>
      <c r="W502" s="92">
        <v>42.113315732917997</v>
      </c>
      <c r="X502" s="92">
        <v>43.489807740449798</v>
      </c>
      <c r="Y502" s="92">
        <v>40.062925321490397</v>
      </c>
      <c r="Z502" s="117"/>
      <c r="AA502" s="92">
        <v>19.446736489548101</v>
      </c>
      <c r="AB502" s="92">
        <v>18.9392329023602</v>
      </c>
      <c r="AC502" s="92">
        <v>19.5928022907326</v>
      </c>
      <c r="AD502" s="117"/>
      <c r="AE502" s="92">
        <v>47.640464274488899</v>
      </c>
      <c r="AF502" s="92">
        <v>48.245153411870703</v>
      </c>
      <c r="AG502" s="43">
        <v>45.110808926058397</v>
      </c>
      <c r="AH502" s="117"/>
      <c r="AI502" s="92">
        <v>17.701930732051999</v>
      </c>
      <c r="AJ502" s="92">
        <v>19.756624079764901</v>
      </c>
      <c r="AK502" s="92">
        <v>16.2067209479012</v>
      </c>
    </row>
    <row r="503" spans="1:37" x14ac:dyDescent="0.25">
      <c r="A503" s="29" t="s">
        <v>547</v>
      </c>
      <c r="B503" s="30"/>
      <c r="C503" s="92">
        <v>36.9177428146713</v>
      </c>
      <c r="D503" s="92">
        <v>41.057479896746599</v>
      </c>
      <c r="E503" s="92">
        <v>32.362518950286798</v>
      </c>
      <c r="F503" s="117"/>
      <c r="G503" s="92">
        <v>42.521815670179798</v>
      </c>
      <c r="H503" s="92">
        <v>43.793849859951898</v>
      </c>
      <c r="I503" s="92">
        <v>40.4427013287685</v>
      </c>
      <c r="J503" s="117"/>
      <c r="K503" s="92">
        <v>20.107981415790199</v>
      </c>
      <c r="L503" s="92">
        <v>19.366528808178298</v>
      </c>
      <c r="M503" s="92">
        <v>20.3356172489177</v>
      </c>
      <c r="N503" s="117"/>
      <c r="O503" s="92">
        <v>36.677226125819097</v>
      </c>
      <c r="P503" s="92">
        <v>40.675106082009897</v>
      </c>
      <c r="Q503" s="92">
        <v>32.670919463746102</v>
      </c>
      <c r="R503" s="117"/>
      <c r="S503" s="92">
        <v>38.443112313660201</v>
      </c>
      <c r="T503" s="92">
        <v>42.830259575823099</v>
      </c>
      <c r="U503" s="92">
        <v>30.2410706233774</v>
      </c>
      <c r="V503" s="117"/>
      <c r="W503" s="92">
        <v>41.9620819963122</v>
      </c>
      <c r="X503" s="92">
        <v>43.157874720504097</v>
      </c>
      <c r="Y503" s="92">
        <v>40.204486361810901</v>
      </c>
      <c r="Z503" s="117"/>
      <c r="AA503" s="92">
        <v>20.548731921415602</v>
      </c>
      <c r="AB503" s="92">
        <v>19.439161916964299</v>
      </c>
      <c r="AC503" s="92">
        <v>20.848097416262899</v>
      </c>
      <c r="AD503" s="117"/>
      <c r="AE503" s="92">
        <v>45.7685826281472</v>
      </c>
      <c r="AF503" s="92">
        <v>46.707456506026297</v>
      </c>
      <c r="AG503" s="43">
        <v>42.7884230724841</v>
      </c>
      <c r="AH503" s="117"/>
      <c r="AI503" s="92">
        <v>18.070253044760999</v>
      </c>
      <c r="AJ503" s="92">
        <v>19.308901687545202</v>
      </c>
      <c r="AK503" s="92">
        <v>17.407371998904601</v>
      </c>
    </row>
    <row r="504" spans="1:37" x14ac:dyDescent="0.25">
      <c r="A504" s="29" t="s">
        <v>548</v>
      </c>
      <c r="B504" s="30"/>
      <c r="C504" s="92">
        <v>36.717846561161799</v>
      </c>
      <c r="D504" s="92">
        <v>41.326146718745903</v>
      </c>
      <c r="E504" s="92">
        <v>31.630820193984601</v>
      </c>
      <c r="F504" s="117"/>
      <c r="G504" s="92">
        <v>42.993238569691101</v>
      </c>
      <c r="H504" s="92">
        <v>44.298724781366701</v>
      </c>
      <c r="I504" s="92">
        <v>40.7866588389575</v>
      </c>
      <c r="J504" s="117"/>
      <c r="K504" s="92">
        <v>19.7547933504563</v>
      </c>
      <c r="L504" s="92">
        <v>20.6913988043976</v>
      </c>
      <c r="M504" s="92">
        <v>19.4514282663344</v>
      </c>
      <c r="N504" s="117"/>
      <c r="O504" s="92">
        <v>36.346968715672197</v>
      </c>
      <c r="P504" s="92">
        <v>40.604309572225098</v>
      </c>
      <c r="Q504" s="92">
        <v>31.9974836168767</v>
      </c>
      <c r="R504" s="117"/>
      <c r="S504" s="92">
        <v>39.251412362414897</v>
      </c>
      <c r="T504" s="92">
        <v>44.8646572620002</v>
      </c>
      <c r="U504" s="92">
        <v>29.348427044823101</v>
      </c>
      <c r="V504" s="117"/>
      <c r="W504" s="92">
        <v>42.240489556186297</v>
      </c>
      <c r="X504" s="92">
        <v>43.318377848427197</v>
      </c>
      <c r="Y504" s="92">
        <v>40.580401255434502</v>
      </c>
      <c r="Z504" s="117"/>
      <c r="AA504" s="92">
        <v>20.039030455913899</v>
      </c>
      <c r="AB504" s="92">
        <v>20.453281428687198</v>
      </c>
      <c r="AC504" s="92">
        <v>19.918094748921099</v>
      </c>
      <c r="AD504" s="117"/>
      <c r="AE504" s="92">
        <v>47.390394631142598</v>
      </c>
      <c r="AF504" s="92">
        <v>48.889872639562</v>
      </c>
      <c r="AG504" s="43">
        <v>42.739726516926403</v>
      </c>
      <c r="AH504" s="117"/>
      <c r="AI504" s="92">
        <v>18.484729852509599</v>
      </c>
      <c r="AJ504" s="92">
        <v>21.837789076404601</v>
      </c>
      <c r="AK504" s="92">
        <v>16.778303525832801</v>
      </c>
    </row>
    <row r="505" spans="1:37" x14ac:dyDescent="0.25">
      <c r="A505" s="29" t="s">
        <v>549</v>
      </c>
      <c r="B505" s="30"/>
      <c r="C505" s="92">
        <v>36.488007175381597</v>
      </c>
      <c r="D505" s="92">
        <v>40.984564886832203</v>
      </c>
      <c r="E505" s="92">
        <v>31.569502553652899</v>
      </c>
      <c r="F505" s="117"/>
      <c r="G505" s="92">
        <v>42.634302246763397</v>
      </c>
      <c r="H505" s="92">
        <v>43.940222234588397</v>
      </c>
      <c r="I505" s="92">
        <v>40.407494158165399</v>
      </c>
      <c r="J505" s="117"/>
      <c r="K505" s="92">
        <v>19.7576061642505</v>
      </c>
      <c r="L505" s="92">
        <v>18.756488563833798</v>
      </c>
      <c r="M505" s="92">
        <v>20.053111371993001</v>
      </c>
      <c r="N505" s="117"/>
      <c r="O505" s="92">
        <v>36.451494874027397</v>
      </c>
      <c r="P505" s="92">
        <v>40.8615931711008</v>
      </c>
      <c r="Q505" s="92">
        <v>32.1139332799332</v>
      </c>
      <c r="R505" s="117"/>
      <c r="S505" s="92">
        <v>37.146611187612997</v>
      </c>
      <c r="T505" s="92">
        <v>41.961165367230201</v>
      </c>
      <c r="U505" s="92">
        <v>27.521760877047001</v>
      </c>
      <c r="V505" s="117"/>
      <c r="W505" s="92">
        <v>42.120437451119798</v>
      </c>
      <c r="X505" s="92">
        <v>43.392384150779399</v>
      </c>
      <c r="Y505" s="92">
        <v>40.206236648828302</v>
      </c>
      <c r="Z505" s="117"/>
      <c r="AA505" s="92">
        <v>20.391239945182299</v>
      </c>
      <c r="AB505" s="92">
        <v>19.169027142675201</v>
      </c>
      <c r="AC505" s="92">
        <v>20.694070362326102</v>
      </c>
      <c r="AD505" s="117"/>
      <c r="AE505" s="92">
        <v>45.748666130448498</v>
      </c>
      <c r="AF505" s="92">
        <v>46.489074858973801</v>
      </c>
      <c r="AG505" s="43">
        <v>42.772187876183402</v>
      </c>
      <c r="AH505" s="117"/>
      <c r="AI505" s="92">
        <v>17.225258453561</v>
      </c>
      <c r="AJ505" s="92">
        <v>18.3433632424988</v>
      </c>
      <c r="AK505" s="92">
        <v>16.612079891333</v>
      </c>
    </row>
    <row r="506" spans="1:37" x14ac:dyDescent="0.25">
      <c r="A506" s="29" t="s">
        <v>550</v>
      </c>
      <c r="B506" s="30"/>
      <c r="C506" s="92">
        <v>36.490248948381598</v>
      </c>
      <c r="D506" s="92">
        <v>40.556222747593402</v>
      </c>
      <c r="E506" s="92">
        <v>31.8941897374233</v>
      </c>
      <c r="F506" s="117"/>
      <c r="G506" s="92">
        <v>42.623226804998602</v>
      </c>
      <c r="H506" s="92">
        <v>43.786831480854303</v>
      </c>
      <c r="I506" s="92">
        <v>40.627729046823397</v>
      </c>
      <c r="J506" s="117"/>
      <c r="K506" s="92">
        <v>19.407608624310601</v>
      </c>
      <c r="L506" s="92">
        <v>17.994415983269501</v>
      </c>
      <c r="M506" s="92">
        <v>19.881539627545099</v>
      </c>
      <c r="N506" s="117"/>
      <c r="O506" s="92">
        <v>36.482833572210303</v>
      </c>
      <c r="P506" s="92">
        <v>40.590507707696801</v>
      </c>
      <c r="Q506" s="92">
        <v>32.199874994178799</v>
      </c>
      <c r="R506" s="117"/>
      <c r="S506" s="92">
        <v>36.935639270933599</v>
      </c>
      <c r="T506" s="92">
        <v>40.619271323462101</v>
      </c>
      <c r="U506" s="92">
        <v>29.587142814987001</v>
      </c>
      <c r="V506" s="117"/>
      <c r="W506" s="92">
        <v>42.234302599283303</v>
      </c>
      <c r="X506" s="92">
        <v>43.394840932466202</v>
      </c>
      <c r="Y506" s="92">
        <v>40.411451175404899</v>
      </c>
      <c r="Z506" s="117"/>
      <c r="AA506" s="92">
        <v>19.960468927745001</v>
      </c>
      <c r="AB506" s="92">
        <v>18.447445828856399</v>
      </c>
      <c r="AC506" s="92">
        <v>20.3930160980034</v>
      </c>
      <c r="AD506" s="117"/>
      <c r="AE506" s="92">
        <v>45.252786075700101</v>
      </c>
      <c r="AF506" s="92">
        <v>45.781305603877698</v>
      </c>
      <c r="AG506" s="43">
        <v>43.3914183633497</v>
      </c>
      <c r="AH506" s="117"/>
      <c r="AI506" s="92">
        <v>16.957953242434399</v>
      </c>
      <c r="AJ506" s="92">
        <v>17.138829379617501</v>
      </c>
      <c r="AK506" s="92">
        <v>16.835348510136399</v>
      </c>
    </row>
    <row r="507" spans="1:37" x14ac:dyDescent="0.25">
      <c r="A507" s="29" t="s">
        <v>551</v>
      </c>
      <c r="B507" s="30"/>
      <c r="C507" s="92">
        <v>36.393502925599797</v>
      </c>
      <c r="D507" s="92">
        <v>40.527627256476798</v>
      </c>
      <c r="E507" s="92">
        <v>31.7215062508633</v>
      </c>
      <c r="F507" s="117"/>
      <c r="G507" s="92">
        <v>42.637436089885902</v>
      </c>
      <c r="H507" s="92">
        <v>43.899403533818898</v>
      </c>
      <c r="I507" s="92">
        <v>40.505126762245801</v>
      </c>
      <c r="J507" s="117"/>
      <c r="K507" s="92">
        <v>19.730274771476498</v>
      </c>
      <c r="L507" s="92">
        <v>19.6779375403997</v>
      </c>
      <c r="M507" s="92">
        <v>19.749678117225901</v>
      </c>
      <c r="N507" s="117"/>
      <c r="O507" s="92">
        <v>36.497459559128998</v>
      </c>
      <c r="P507" s="92">
        <v>40.626290728764801</v>
      </c>
      <c r="Q507" s="92">
        <v>32.189508091710501</v>
      </c>
      <c r="R507" s="117"/>
      <c r="S507" s="92">
        <v>36.1291419201292</v>
      </c>
      <c r="T507" s="92">
        <v>40.4367363399057</v>
      </c>
      <c r="U507" s="92">
        <v>28.4282891037162</v>
      </c>
      <c r="V507" s="117"/>
      <c r="W507" s="92">
        <v>42.030959318406197</v>
      </c>
      <c r="X507" s="92">
        <v>43.223974186621398</v>
      </c>
      <c r="Y507" s="92">
        <v>40.173163509605203</v>
      </c>
      <c r="Z507" s="117"/>
      <c r="AA507" s="92">
        <v>20.416360527986299</v>
      </c>
      <c r="AB507" s="92">
        <v>20.312785295383801</v>
      </c>
      <c r="AC507" s="92">
        <v>20.446503520073001</v>
      </c>
      <c r="AD507" s="117"/>
      <c r="AE507" s="92">
        <v>46.695953220537</v>
      </c>
      <c r="AF507" s="92">
        <v>47.581616879536497</v>
      </c>
      <c r="AG507" s="43">
        <v>43.998445818339</v>
      </c>
      <c r="AH507" s="117"/>
      <c r="AI507" s="92">
        <v>17.145066971425901</v>
      </c>
      <c r="AJ507" s="92">
        <v>18.5187777737647</v>
      </c>
      <c r="AK507" s="92">
        <v>16.061794703246999</v>
      </c>
    </row>
    <row r="508" spans="1:37" x14ac:dyDescent="0.25">
      <c r="A508" s="29" t="s">
        <v>552</v>
      </c>
      <c r="B508" s="30"/>
      <c r="C508" s="92">
        <v>36.364465661542503</v>
      </c>
      <c r="D508" s="92">
        <v>40.710208948723903</v>
      </c>
      <c r="E508" s="92">
        <v>31.504878533156401</v>
      </c>
      <c r="F508" s="117"/>
      <c r="G508" s="92">
        <v>42.568864025333902</v>
      </c>
      <c r="H508" s="92">
        <v>44.0575763594112</v>
      </c>
      <c r="I508" s="92">
        <v>40.048997813911903</v>
      </c>
      <c r="J508" s="117"/>
      <c r="K508" s="92">
        <v>19.500971083195498</v>
      </c>
      <c r="L508" s="92">
        <v>18.178752929233202</v>
      </c>
      <c r="M508" s="92">
        <v>19.9500225535688</v>
      </c>
      <c r="N508" s="117"/>
      <c r="O508" s="92">
        <v>36.425310099790401</v>
      </c>
      <c r="P508" s="92">
        <v>40.8333780900238</v>
      </c>
      <c r="Q508" s="92">
        <v>31.937481671707001</v>
      </c>
      <c r="R508" s="117"/>
      <c r="S508" s="92">
        <v>36.591742058435102</v>
      </c>
      <c r="T508" s="92">
        <v>40.290304574750202</v>
      </c>
      <c r="U508" s="92">
        <v>28.487812926358501</v>
      </c>
      <c r="V508" s="117"/>
      <c r="W508" s="92">
        <v>42.209996832998101</v>
      </c>
      <c r="X508" s="92">
        <v>43.6727143685656</v>
      </c>
      <c r="Y508" s="92">
        <v>39.974444683239099</v>
      </c>
      <c r="Z508" s="117"/>
      <c r="AA508" s="92">
        <v>20.083361735751701</v>
      </c>
      <c r="AB508" s="92">
        <v>18.946173891899601</v>
      </c>
      <c r="AC508" s="92">
        <v>20.406231120110501</v>
      </c>
      <c r="AD508" s="117"/>
      <c r="AE508" s="92">
        <v>45.010949632893798</v>
      </c>
      <c r="AF508" s="92">
        <v>46.054370491190703</v>
      </c>
      <c r="AG508" s="43">
        <v>41.017603938828998</v>
      </c>
      <c r="AH508" s="117"/>
      <c r="AI508" s="92">
        <v>17.052686901805199</v>
      </c>
      <c r="AJ508" s="92">
        <v>16.193632774658099</v>
      </c>
      <c r="AK508" s="92">
        <v>17.7280373376013</v>
      </c>
    </row>
    <row r="509" spans="1:37" x14ac:dyDescent="0.25">
      <c r="A509" s="29" t="s">
        <v>553</v>
      </c>
      <c r="B509" s="30"/>
      <c r="C509" s="92">
        <v>36.562174564778097</v>
      </c>
      <c r="D509" s="92">
        <v>40.980288310777702</v>
      </c>
      <c r="E509" s="92">
        <v>31.673206901087902</v>
      </c>
      <c r="F509" s="117"/>
      <c r="G509" s="92">
        <v>42.4973269076063</v>
      </c>
      <c r="H509" s="92">
        <v>43.964921547569503</v>
      </c>
      <c r="I509" s="92">
        <v>40.088077802795603</v>
      </c>
      <c r="J509" s="117"/>
      <c r="K509" s="92">
        <v>19.447755076716899</v>
      </c>
      <c r="L509" s="92">
        <v>19.435028244297801</v>
      </c>
      <c r="M509" s="92">
        <v>19.4519471549923</v>
      </c>
      <c r="N509" s="117"/>
      <c r="O509" s="92">
        <v>36.306109252326202</v>
      </c>
      <c r="P509" s="92">
        <v>40.565107114208999</v>
      </c>
      <c r="Q509" s="92">
        <v>31.9497823761882</v>
      </c>
      <c r="R509" s="117"/>
      <c r="S509" s="92">
        <v>38.523207403340699</v>
      </c>
      <c r="T509" s="92">
        <v>43.012216979375097</v>
      </c>
      <c r="U509" s="92">
        <v>30.100682111066199</v>
      </c>
      <c r="V509" s="117"/>
      <c r="W509" s="92">
        <v>41.907702541248803</v>
      </c>
      <c r="X509" s="92">
        <v>43.234666406306502</v>
      </c>
      <c r="Y509" s="92">
        <v>39.898344431557803</v>
      </c>
      <c r="Z509" s="117"/>
      <c r="AA509" s="92">
        <v>19.972681234880401</v>
      </c>
      <c r="AB509" s="92">
        <v>19.6721924200003</v>
      </c>
      <c r="AC509" s="92">
        <v>20.0596298760771</v>
      </c>
      <c r="AD509" s="117"/>
      <c r="AE509" s="92">
        <v>46.416954166523503</v>
      </c>
      <c r="AF509" s="92">
        <v>47.553172838501702</v>
      </c>
      <c r="AG509" s="43">
        <v>43.001080206839802</v>
      </c>
      <c r="AH509" s="117"/>
      <c r="AI509" s="92">
        <v>17.056558780265501</v>
      </c>
      <c r="AJ509" s="92">
        <v>18.9495182371762</v>
      </c>
      <c r="AK509" s="92">
        <v>15.886497244959701</v>
      </c>
    </row>
    <row r="510" spans="1:37" x14ac:dyDescent="0.25">
      <c r="A510" s="29" t="s">
        <v>554</v>
      </c>
      <c r="B510" s="30"/>
      <c r="C510" s="92">
        <v>36.367136115369902</v>
      </c>
      <c r="D510" s="92">
        <v>40.516841175654399</v>
      </c>
      <c r="E510" s="92">
        <v>31.8260648960078</v>
      </c>
      <c r="F510" s="117"/>
      <c r="G510" s="92">
        <v>42.697288740999497</v>
      </c>
      <c r="H510" s="92">
        <v>43.833636181470503</v>
      </c>
      <c r="I510" s="92">
        <v>40.802455363927699</v>
      </c>
      <c r="J510" s="117"/>
      <c r="K510" s="92">
        <v>19.483426098488199</v>
      </c>
      <c r="L510" s="92">
        <v>18.262832877888901</v>
      </c>
      <c r="M510" s="92">
        <v>19.887980926756299</v>
      </c>
      <c r="N510" s="117"/>
      <c r="O510" s="92">
        <v>36.457024879793501</v>
      </c>
      <c r="P510" s="92">
        <v>40.644521806140297</v>
      </c>
      <c r="Q510" s="92">
        <v>32.307625845284498</v>
      </c>
      <c r="R510" s="117"/>
      <c r="S510" s="92">
        <v>36.152169027864602</v>
      </c>
      <c r="T510" s="92">
        <v>40.485223091346697</v>
      </c>
      <c r="U510" s="92">
        <v>27.5691943075438</v>
      </c>
      <c r="V510" s="117"/>
      <c r="W510" s="92">
        <v>42.330519673458497</v>
      </c>
      <c r="X510" s="92">
        <v>43.394166830682799</v>
      </c>
      <c r="Y510" s="92">
        <v>40.736316894517103</v>
      </c>
      <c r="Z510" s="117"/>
      <c r="AA510" s="92">
        <v>20.133667117334198</v>
      </c>
      <c r="AB510" s="92">
        <v>19.177155357482199</v>
      </c>
      <c r="AC510" s="92">
        <v>20.394066114520101</v>
      </c>
      <c r="AD510" s="117"/>
      <c r="AE510" s="92">
        <v>45.088009315986596</v>
      </c>
      <c r="AF510" s="92">
        <v>46.053511398444797</v>
      </c>
      <c r="AG510" s="43">
        <v>41.533970870583602</v>
      </c>
      <c r="AH510" s="117"/>
      <c r="AI510" s="92">
        <v>16.716628889965801</v>
      </c>
      <c r="AJ510" s="92">
        <v>16.645614204163099</v>
      </c>
      <c r="AK510" s="92">
        <v>16.763872532730701</v>
      </c>
    </row>
    <row r="511" spans="1:37" x14ac:dyDescent="0.25">
      <c r="A511" s="29" t="s">
        <v>555</v>
      </c>
      <c r="B511" s="30"/>
      <c r="C511" s="92">
        <v>36.406043284515398</v>
      </c>
      <c r="D511" s="92">
        <v>40.372985667421602</v>
      </c>
      <c r="E511" s="92">
        <v>32.023956659167901</v>
      </c>
      <c r="F511" s="117"/>
      <c r="G511" s="92">
        <v>42.5992211360985</v>
      </c>
      <c r="H511" s="92">
        <v>43.818451531127302</v>
      </c>
      <c r="I511" s="92">
        <v>40.625581759048799</v>
      </c>
      <c r="J511" s="117"/>
      <c r="K511" s="92">
        <v>19.785181991266899</v>
      </c>
      <c r="L511" s="92">
        <v>19.6127840686291</v>
      </c>
      <c r="M511" s="92">
        <v>19.850334970346498</v>
      </c>
      <c r="N511" s="117"/>
      <c r="O511" s="92">
        <v>36.128303859016</v>
      </c>
      <c r="P511" s="92">
        <v>40.040350060615403</v>
      </c>
      <c r="Q511" s="92">
        <v>32.156793929461799</v>
      </c>
      <c r="R511" s="117"/>
      <c r="S511" s="92">
        <v>38.7155566259216</v>
      </c>
      <c r="T511" s="92">
        <v>42.097756355014297</v>
      </c>
      <c r="U511" s="92">
        <v>31.9184162083946</v>
      </c>
      <c r="V511" s="117"/>
      <c r="W511" s="92">
        <v>41.945432014225503</v>
      </c>
      <c r="X511" s="92">
        <v>43.049947963643604</v>
      </c>
      <c r="Y511" s="92">
        <v>40.304071270326403</v>
      </c>
      <c r="Z511" s="117"/>
      <c r="AA511" s="92">
        <v>20.2370382996607</v>
      </c>
      <c r="AB511" s="92">
        <v>20.145682287320799</v>
      </c>
      <c r="AC511" s="92">
        <v>20.2670093838905</v>
      </c>
      <c r="AD511" s="117"/>
      <c r="AE511" s="92">
        <v>46.819622183264698</v>
      </c>
      <c r="AF511" s="92">
        <v>47.705936760682199</v>
      </c>
      <c r="AG511" s="43">
        <v>44.137704772160603</v>
      </c>
      <c r="AH511" s="117"/>
      <c r="AI511" s="92">
        <v>17.576071526024801</v>
      </c>
      <c r="AJ511" s="92">
        <v>17.952262595529401</v>
      </c>
      <c r="AK511" s="92">
        <v>17.269412345631601</v>
      </c>
    </row>
    <row r="512" spans="1:37" x14ac:dyDescent="0.25">
      <c r="A512" s="29" t="s">
        <v>556</v>
      </c>
      <c r="B512" s="30"/>
      <c r="C512" s="92">
        <v>36.567113994993498</v>
      </c>
      <c r="D512" s="92">
        <v>40.688617071149501</v>
      </c>
      <c r="E512" s="92">
        <v>31.870627417942</v>
      </c>
      <c r="F512" s="117"/>
      <c r="G512" s="92">
        <v>42.6298857678782</v>
      </c>
      <c r="H512" s="92">
        <v>43.949416265423103</v>
      </c>
      <c r="I512" s="92">
        <v>40.400973737118399</v>
      </c>
      <c r="J512" s="117"/>
      <c r="K512" s="92">
        <v>19.612791373739199</v>
      </c>
      <c r="L512" s="92">
        <v>19.1102370123131</v>
      </c>
      <c r="M512" s="92">
        <v>19.794395841551999</v>
      </c>
      <c r="N512" s="117"/>
      <c r="O512" s="92">
        <v>36.461617938078597</v>
      </c>
      <c r="P512" s="92">
        <v>40.730772261144097</v>
      </c>
      <c r="Q512" s="92">
        <v>32.112448320087601</v>
      </c>
      <c r="R512" s="117"/>
      <c r="S512" s="92">
        <v>37.671203199269399</v>
      </c>
      <c r="T512" s="92">
        <v>41.117036423009402</v>
      </c>
      <c r="U512" s="92">
        <v>29.902323575448399</v>
      </c>
      <c r="V512" s="117"/>
      <c r="W512" s="92">
        <v>42.019273677943303</v>
      </c>
      <c r="X512" s="92">
        <v>43.405974795864203</v>
      </c>
      <c r="Y512" s="92">
        <v>39.926612853694799</v>
      </c>
      <c r="Z512" s="117"/>
      <c r="AA512" s="92">
        <v>20.4565045687478</v>
      </c>
      <c r="AB512" s="92">
        <v>20.214565674568899</v>
      </c>
      <c r="AC512" s="92">
        <v>20.527088888607899</v>
      </c>
      <c r="AD512" s="117"/>
      <c r="AE512" s="92">
        <v>46.094544093240899</v>
      </c>
      <c r="AF512" s="92">
        <v>46.357496199241503</v>
      </c>
      <c r="AG512" s="43">
        <v>45.119688744259399</v>
      </c>
      <c r="AH512" s="117"/>
      <c r="AI512" s="92">
        <v>15.960264467129999</v>
      </c>
      <c r="AJ512" s="92">
        <v>17.389365715406001</v>
      </c>
      <c r="AK512" s="92">
        <v>14.798876201889801</v>
      </c>
    </row>
    <row r="513" spans="1:37" x14ac:dyDescent="0.25">
      <c r="A513" s="29" t="s">
        <v>557</v>
      </c>
      <c r="B513" s="30"/>
      <c r="C513" s="92">
        <v>36.801871820825802</v>
      </c>
      <c r="D513" s="92">
        <v>41.014671337124497</v>
      </c>
      <c r="E513" s="92">
        <v>32.128483807018803</v>
      </c>
      <c r="F513" s="117"/>
      <c r="G513" s="92">
        <v>43.037455130582501</v>
      </c>
      <c r="H513" s="92">
        <v>44.408262229784</v>
      </c>
      <c r="I513" s="92">
        <v>40.765401787185098</v>
      </c>
      <c r="J513" s="117"/>
      <c r="K513" s="92">
        <v>19.7645392881196</v>
      </c>
      <c r="L513" s="92">
        <v>18.655323429515001</v>
      </c>
      <c r="M513" s="92">
        <v>20.151409725932201</v>
      </c>
      <c r="N513" s="117"/>
      <c r="O513" s="92">
        <v>36.642123966436301</v>
      </c>
      <c r="P513" s="92">
        <v>40.703115510782702</v>
      </c>
      <c r="Q513" s="92">
        <v>32.649753736664799</v>
      </c>
      <c r="R513" s="117"/>
      <c r="S513" s="92">
        <v>37.9540252360921</v>
      </c>
      <c r="T513" s="92">
        <v>42.240373032729202</v>
      </c>
      <c r="U513" s="92">
        <v>27.956153733356899</v>
      </c>
      <c r="V513" s="117"/>
      <c r="W513" s="92">
        <v>42.454999878629003</v>
      </c>
      <c r="X513" s="92">
        <v>43.729081960898199</v>
      </c>
      <c r="Y513" s="92">
        <v>40.620128426322403</v>
      </c>
      <c r="Z513" s="117"/>
      <c r="AA513" s="92">
        <v>20.5440684768277</v>
      </c>
      <c r="AB513" s="92">
        <v>19.565396835708398</v>
      </c>
      <c r="AC513" s="92">
        <v>20.842880837154201</v>
      </c>
      <c r="AD513" s="117"/>
      <c r="AE513" s="92">
        <v>46.095454958967203</v>
      </c>
      <c r="AF513" s="92">
        <v>46.942656025896</v>
      </c>
      <c r="AG513" s="43">
        <v>42.388183641102103</v>
      </c>
      <c r="AH513" s="117"/>
      <c r="AI513" s="92">
        <v>16.189227810593501</v>
      </c>
      <c r="AJ513" s="92">
        <v>16.335590239094401</v>
      </c>
      <c r="AK513" s="92">
        <v>16.093668156649301</v>
      </c>
    </row>
    <row r="514" spans="1:37" x14ac:dyDescent="0.25">
      <c r="A514" s="29" t="s">
        <v>558</v>
      </c>
      <c r="B514" s="30"/>
      <c r="C514" s="92">
        <v>36.634935842530602</v>
      </c>
      <c r="D514" s="92">
        <v>40.6984481892679</v>
      </c>
      <c r="E514" s="92">
        <v>32.072437943260297</v>
      </c>
      <c r="F514" s="117"/>
      <c r="G514" s="92">
        <v>42.529726327700097</v>
      </c>
      <c r="H514" s="92">
        <v>43.874478063357202</v>
      </c>
      <c r="I514" s="92">
        <v>40.324927530357101</v>
      </c>
      <c r="J514" s="117"/>
      <c r="K514" s="92">
        <v>19.685171662509799</v>
      </c>
      <c r="L514" s="92">
        <v>19.340660479053099</v>
      </c>
      <c r="M514" s="92">
        <v>19.8091881144145</v>
      </c>
      <c r="N514" s="117"/>
      <c r="O514" s="92">
        <v>36.548679583586001</v>
      </c>
      <c r="P514" s="92">
        <v>40.357519042783203</v>
      </c>
      <c r="Q514" s="92">
        <v>32.691497014223501</v>
      </c>
      <c r="R514" s="117"/>
      <c r="S514" s="92">
        <v>37.482885188017903</v>
      </c>
      <c r="T514" s="92">
        <v>42.281540522662603</v>
      </c>
      <c r="U514" s="92">
        <v>28.016250513839498</v>
      </c>
      <c r="V514" s="117"/>
      <c r="W514" s="92">
        <v>41.866890879053798</v>
      </c>
      <c r="X514" s="92">
        <v>43.047604829869101</v>
      </c>
      <c r="Y514" s="92">
        <v>40.147608169510598</v>
      </c>
      <c r="Z514" s="117"/>
      <c r="AA514" s="92">
        <v>20.638475624059701</v>
      </c>
      <c r="AB514" s="92">
        <v>20.227129915749501</v>
      </c>
      <c r="AC514" s="92">
        <v>20.765429486600901</v>
      </c>
      <c r="AD514" s="117"/>
      <c r="AE514" s="92">
        <v>46.1268684585065</v>
      </c>
      <c r="AF514" s="92">
        <v>47.286951245449302</v>
      </c>
      <c r="AG514" s="43">
        <v>42.116951954901801</v>
      </c>
      <c r="AH514" s="117"/>
      <c r="AI514" s="92">
        <v>15.973842388440801</v>
      </c>
      <c r="AJ514" s="92">
        <v>17.184721041460399</v>
      </c>
      <c r="AK514" s="92">
        <v>15.216061462941299</v>
      </c>
    </row>
    <row r="515" spans="1:37" x14ac:dyDescent="0.25">
      <c r="A515" s="29" t="s">
        <v>559</v>
      </c>
      <c r="B515" s="30"/>
      <c r="C515" s="92">
        <v>36.566635646837</v>
      </c>
      <c r="D515" s="92">
        <v>40.693493674280298</v>
      </c>
      <c r="E515" s="92">
        <v>31.8896173062518</v>
      </c>
      <c r="F515" s="117"/>
      <c r="G515" s="92">
        <v>42.840449585765199</v>
      </c>
      <c r="H515" s="92">
        <v>44.332522829601601</v>
      </c>
      <c r="I515" s="92">
        <v>40.411197331413298</v>
      </c>
      <c r="J515" s="117"/>
      <c r="K515" s="92">
        <v>19.337232688051198</v>
      </c>
      <c r="L515" s="92">
        <v>19.2285481399479</v>
      </c>
      <c r="M515" s="92">
        <v>19.3814648614375</v>
      </c>
      <c r="N515" s="117"/>
      <c r="O515" s="92">
        <v>36.455209475168203</v>
      </c>
      <c r="P515" s="92">
        <v>40.584138400552497</v>
      </c>
      <c r="Q515" s="92">
        <v>32.288947257609898</v>
      </c>
      <c r="R515" s="117"/>
      <c r="S515" s="92">
        <v>37.7406483673549</v>
      </c>
      <c r="T515" s="92">
        <v>41.480427225310898</v>
      </c>
      <c r="U515" s="92">
        <v>29.0513408610441</v>
      </c>
      <c r="V515" s="117"/>
      <c r="W515" s="92">
        <v>42.256185799725003</v>
      </c>
      <c r="X515" s="92">
        <v>43.709195725021601</v>
      </c>
      <c r="Y515" s="92">
        <v>40.174041424116297</v>
      </c>
      <c r="Z515" s="117"/>
      <c r="AA515" s="92">
        <v>19.719466911916101</v>
      </c>
      <c r="AB515" s="92">
        <v>19.529503652341699</v>
      </c>
      <c r="AC515" s="92">
        <v>19.7836013688976</v>
      </c>
      <c r="AD515" s="117"/>
      <c r="AE515" s="92">
        <v>46.4293636278531</v>
      </c>
      <c r="AF515" s="92">
        <v>47.138170610633097</v>
      </c>
      <c r="AG515" s="43">
        <v>43.488684337062601</v>
      </c>
      <c r="AH515" s="117"/>
      <c r="AI515" s="92">
        <v>17.955502667752398</v>
      </c>
      <c r="AJ515" s="92">
        <v>18.7256404950035</v>
      </c>
      <c r="AK515" s="92">
        <v>17.309384771382</v>
      </c>
    </row>
    <row r="516" spans="1:37" x14ac:dyDescent="0.25">
      <c r="A516" s="29" t="s">
        <v>560</v>
      </c>
      <c r="B516" s="30"/>
      <c r="C516" s="92">
        <v>36.818090581951303</v>
      </c>
      <c r="D516" s="92">
        <v>40.971685921810703</v>
      </c>
      <c r="E516" s="92">
        <v>32.282147788394902</v>
      </c>
      <c r="F516" s="117"/>
      <c r="G516" s="92">
        <v>42.630509067127399</v>
      </c>
      <c r="H516" s="92">
        <v>43.7335731483033</v>
      </c>
      <c r="I516" s="92">
        <v>40.8228318498725</v>
      </c>
      <c r="J516" s="117"/>
      <c r="K516" s="92">
        <v>19.843298815102902</v>
      </c>
      <c r="L516" s="92">
        <v>19.447308064866199</v>
      </c>
      <c r="M516" s="92">
        <v>19.963407827712299</v>
      </c>
      <c r="N516" s="117"/>
      <c r="O516" s="92">
        <v>36.581061211321298</v>
      </c>
      <c r="P516" s="92">
        <v>40.927786232800003</v>
      </c>
      <c r="Q516" s="92">
        <v>32.295274417969097</v>
      </c>
      <c r="R516" s="117"/>
      <c r="S516" s="92">
        <v>38.563371963177403</v>
      </c>
      <c r="T516" s="92">
        <v>41.375763360557102</v>
      </c>
      <c r="U516" s="92">
        <v>32.769260757587702</v>
      </c>
      <c r="V516" s="117"/>
      <c r="W516" s="92">
        <v>42.241421728041402</v>
      </c>
      <c r="X516" s="92">
        <v>43.452614645844797</v>
      </c>
      <c r="Y516" s="92">
        <v>40.447818864917402</v>
      </c>
      <c r="Z516" s="117"/>
      <c r="AA516" s="92">
        <v>20.139690606914399</v>
      </c>
      <c r="AB516" s="92">
        <v>19.532571977542801</v>
      </c>
      <c r="AC516" s="92">
        <v>20.295854674140202</v>
      </c>
      <c r="AD516" s="117"/>
      <c r="AE516" s="92">
        <v>45.021067648635203</v>
      </c>
      <c r="AF516" s="92">
        <v>45.165268928284597</v>
      </c>
      <c r="AG516" s="43">
        <v>44.566187388424602</v>
      </c>
      <c r="AH516" s="117"/>
      <c r="AI516" s="92">
        <v>18.498113932535301</v>
      </c>
      <c r="AJ516" s="92">
        <v>19.343234094322099</v>
      </c>
      <c r="AK516" s="92">
        <v>17.920986476358401</v>
      </c>
    </row>
    <row r="517" spans="1:37" x14ac:dyDescent="0.25">
      <c r="A517" s="29" t="s">
        <v>561</v>
      </c>
      <c r="B517" s="30"/>
      <c r="C517" s="92">
        <v>36.7690187036306</v>
      </c>
      <c r="D517" s="92">
        <v>40.930067793071103</v>
      </c>
      <c r="E517" s="92">
        <v>32.093302810251302</v>
      </c>
      <c r="F517" s="117"/>
      <c r="G517" s="92">
        <v>43.1516567377017</v>
      </c>
      <c r="H517" s="92">
        <v>44.417843536687897</v>
      </c>
      <c r="I517" s="92">
        <v>41.043802634822299</v>
      </c>
      <c r="J517" s="117"/>
      <c r="K517" s="92">
        <v>19.8199786019612</v>
      </c>
      <c r="L517" s="92">
        <v>20.229104885845299</v>
      </c>
      <c r="M517" s="92">
        <v>19.6626371259071</v>
      </c>
      <c r="N517" s="117"/>
      <c r="O517" s="92">
        <v>36.539876081181198</v>
      </c>
      <c r="P517" s="92">
        <v>40.507383960530703</v>
      </c>
      <c r="Q517" s="92">
        <v>32.376163796655703</v>
      </c>
      <c r="R517" s="117"/>
      <c r="S517" s="92">
        <v>38.508690915241999</v>
      </c>
      <c r="T517" s="92">
        <v>43.240179179323803</v>
      </c>
      <c r="U517" s="92">
        <v>30.506005152467601</v>
      </c>
      <c r="V517" s="117"/>
      <c r="W517" s="92">
        <v>42.466805787170301</v>
      </c>
      <c r="X517" s="92">
        <v>43.611187649444503</v>
      </c>
      <c r="Y517" s="92">
        <v>40.709728833344798</v>
      </c>
      <c r="Z517" s="117"/>
      <c r="AA517" s="92">
        <v>20.1567965672231</v>
      </c>
      <c r="AB517" s="92">
        <v>20.427058304375599</v>
      </c>
      <c r="AC517" s="92">
        <v>20.0634623841304</v>
      </c>
      <c r="AD517" s="117"/>
      <c r="AE517" s="92">
        <v>47.2595230268915</v>
      </c>
      <c r="AF517" s="92">
        <v>48.365957932867502</v>
      </c>
      <c r="AG517" s="43">
        <v>44.127434463985303</v>
      </c>
      <c r="AH517" s="117"/>
      <c r="AI517" s="92">
        <v>18.294923424919201</v>
      </c>
      <c r="AJ517" s="92">
        <v>19.793362868837399</v>
      </c>
      <c r="AK517" s="92">
        <v>17.402903034258902</v>
      </c>
    </row>
    <row r="518" spans="1:37" x14ac:dyDescent="0.25">
      <c r="A518" s="29" t="s">
        <v>562</v>
      </c>
      <c r="B518" s="30"/>
      <c r="C518" s="92">
        <v>36.740802118565</v>
      </c>
      <c r="D518" s="92">
        <v>41.1395343109441</v>
      </c>
      <c r="E518" s="92">
        <v>31.809848935396001</v>
      </c>
      <c r="F518" s="117"/>
      <c r="G518" s="92">
        <v>42.707731377464903</v>
      </c>
      <c r="H518" s="92">
        <v>43.906698292220398</v>
      </c>
      <c r="I518" s="92">
        <v>40.6280834871922</v>
      </c>
      <c r="J518" s="117"/>
      <c r="K518" s="92">
        <v>19.8436877133881</v>
      </c>
      <c r="L518" s="92">
        <v>19.431165426234099</v>
      </c>
      <c r="M518" s="92">
        <v>19.966189380759602</v>
      </c>
      <c r="N518" s="117"/>
      <c r="O518" s="92">
        <v>36.761627449144598</v>
      </c>
      <c r="P518" s="92">
        <v>40.879987927543397</v>
      </c>
      <c r="Q518" s="92">
        <v>32.548592724488699</v>
      </c>
      <c r="R518" s="117"/>
      <c r="S518" s="92">
        <v>37.101918411060197</v>
      </c>
      <c r="T518" s="92">
        <v>42.783971685043603</v>
      </c>
      <c r="U518" s="92">
        <v>25.826286428353701</v>
      </c>
      <c r="V518" s="117"/>
      <c r="W518" s="92">
        <v>42.308479440736697</v>
      </c>
      <c r="X518" s="92">
        <v>43.420905406839601</v>
      </c>
      <c r="Y518" s="92">
        <v>40.599848273547202</v>
      </c>
      <c r="Z518" s="117"/>
      <c r="AA518" s="92">
        <v>20.5262982412046</v>
      </c>
      <c r="AB518" s="92">
        <v>19.734354872305399</v>
      </c>
      <c r="AC518" s="92">
        <v>20.740662011604201</v>
      </c>
      <c r="AD518" s="117"/>
      <c r="AE518" s="92">
        <v>45.279526495981202</v>
      </c>
      <c r="AF518" s="92">
        <v>46.306617107704703</v>
      </c>
      <c r="AG518" s="43">
        <v>40.843489659314002</v>
      </c>
      <c r="AH518" s="117"/>
      <c r="AI518" s="92">
        <v>16.917871310193799</v>
      </c>
      <c r="AJ518" s="92">
        <v>19.401238050221401</v>
      </c>
      <c r="AK518" s="92">
        <v>15.843751647382</v>
      </c>
    </row>
    <row r="519" spans="1:37" x14ac:dyDescent="0.25">
      <c r="A519" s="29" t="s">
        <v>563</v>
      </c>
      <c r="B519" s="30"/>
      <c r="C519" s="92">
        <v>36.602874094445703</v>
      </c>
      <c r="D519" s="92">
        <v>40.594719194574303</v>
      </c>
      <c r="E519" s="92">
        <v>32.072817429189698</v>
      </c>
      <c r="F519" s="117"/>
      <c r="G519" s="92">
        <v>42.563320181848503</v>
      </c>
      <c r="H519" s="92">
        <v>43.692432480260997</v>
      </c>
      <c r="I519" s="92">
        <v>40.667790749110701</v>
      </c>
      <c r="J519" s="117"/>
      <c r="K519" s="92">
        <v>19.3806854158974</v>
      </c>
      <c r="L519" s="92">
        <v>18.781427597461601</v>
      </c>
      <c r="M519" s="92">
        <v>19.588260737278599</v>
      </c>
      <c r="N519" s="117"/>
      <c r="O519" s="92">
        <v>36.814922498986</v>
      </c>
      <c r="P519" s="92">
        <v>40.772988385484801</v>
      </c>
      <c r="Q519" s="92">
        <v>32.671650642586499</v>
      </c>
      <c r="R519" s="117"/>
      <c r="S519" s="92">
        <v>35.797696684271898</v>
      </c>
      <c r="T519" s="92">
        <v>40.195546946042199</v>
      </c>
      <c r="U519" s="92">
        <v>27.012027481141299</v>
      </c>
      <c r="V519" s="117"/>
      <c r="W519" s="92">
        <v>42.264827036379501</v>
      </c>
      <c r="X519" s="92">
        <v>43.335529105937603</v>
      </c>
      <c r="Y519" s="92">
        <v>40.6264690549243</v>
      </c>
      <c r="Z519" s="117"/>
      <c r="AA519" s="92">
        <v>20.083689841222402</v>
      </c>
      <c r="AB519" s="92">
        <v>19.659065067781199</v>
      </c>
      <c r="AC519" s="92">
        <v>20.2073039878454</v>
      </c>
      <c r="AD519" s="117"/>
      <c r="AE519" s="92">
        <v>44.566615029405803</v>
      </c>
      <c r="AF519" s="92">
        <v>45.516825976908699</v>
      </c>
      <c r="AG519" s="43">
        <v>41.013588416573398</v>
      </c>
      <c r="AH519" s="117"/>
      <c r="AI519" s="92">
        <v>16.5448174061464</v>
      </c>
      <c r="AJ519" s="92">
        <v>16.992446270748399</v>
      </c>
      <c r="AK519" s="92">
        <v>16.2497688511022</v>
      </c>
    </row>
    <row r="520" spans="1:37" x14ac:dyDescent="0.25">
      <c r="A520" s="29" t="s">
        <v>564</v>
      </c>
      <c r="B520" s="30"/>
      <c r="C520" s="92">
        <v>36.465550722948997</v>
      </c>
      <c r="D520" s="92">
        <v>40.943682286124599</v>
      </c>
      <c r="E520" s="92">
        <v>31.570878475694901</v>
      </c>
      <c r="F520" s="117"/>
      <c r="G520" s="92">
        <v>42.673243534879497</v>
      </c>
      <c r="H520" s="92">
        <v>43.876052169607199</v>
      </c>
      <c r="I520" s="92">
        <v>40.662667902550702</v>
      </c>
      <c r="J520" s="117"/>
      <c r="K520" s="92">
        <v>19.386115162994901</v>
      </c>
      <c r="L520" s="92">
        <v>19.621317791319701</v>
      </c>
      <c r="M520" s="92">
        <v>19.3130865578986</v>
      </c>
      <c r="N520" s="117"/>
      <c r="O520" s="92">
        <v>36.493653626208101</v>
      </c>
      <c r="P520" s="92">
        <v>41.069068400635501</v>
      </c>
      <c r="Q520" s="92">
        <v>31.8811256257972</v>
      </c>
      <c r="R520" s="117"/>
      <c r="S520" s="92">
        <v>36.249692306661501</v>
      </c>
      <c r="T520" s="92">
        <v>40.874511184995498</v>
      </c>
      <c r="U520" s="92">
        <v>27.584630651286702</v>
      </c>
      <c r="V520" s="117"/>
      <c r="W520" s="92">
        <v>42.049806577633397</v>
      </c>
      <c r="X520" s="92">
        <v>43.279723647950398</v>
      </c>
      <c r="Y520" s="92">
        <v>40.1541659074446</v>
      </c>
      <c r="Z520" s="117"/>
      <c r="AA520" s="92">
        <v>20.010576444865102</v>
      </c>
      <c r="AB520" s="92">
        <v>20.267955971844302</v>
      </c>
      <c r="AC520" s="92">
        <v>19.949414949253601</v>
      </c>
      <c r="AD520" s="117"/>
      <c r="AE520" s="92">
        <v>46.194814843783099</v>
      </c>
      <c r="AF520" s="92">
        <v>47.2034980905973</v>
      </c>
      <c r="AG520" s="43">
        <v>42.828719029655602</v>
      </c>
      <c r="AH520" s="117"/>
      <c r="AI520" s="92">
        <v>17.193634251211801</v>
      </c>
      <c r="AJ520" s="92">
        <v>19.005229399689501</v>
      </c>
      <c r="AK520" s="92">
        <v>15.855433360958999</v>
      </c>
    </row>
    <row r="521" spans="1:37" x14ac:dyDescent="0.25">
      <c r="A521" s="29" t="s">
        <v>565</v>
      </c>
      <c r="B521" s="30"/>
      <c r="C521" s="92">
        <v>36.514706098298198</v>
      </c>
      <c r="D521" s="92">
        <v>41.053660904354203</v>
      </c>
      <c r="E521" s="92">
        <v>31.523366274249099</v>
      </c>
      <c r="F521" s="117"/>
      <c r="G521" s="92">
        <v>42.720494400067203</v>
      </c>
      <c r="H521" s="92">
        <v>44.271248429414499</v>
      </c>
      <c r="I521" s="92">
        <v>40.1712260161571</v>
      </c>
      <c r="J521" s="117"/>
      <c r="K521" s="92">
        <v>19.260695800895299</v>
      </c>
      <c r="L521" s="92">
        <v>18.8976700294116</v>
      </c>
      <c r="M521" s="92">
        <v>19.3828354616595</v>
      </c>
      <c r="N521" s="117"/>
      <c r="O521" s="92">
        <v>36.757842762023202</v>
      </c>
      <c r="P521" s="92">
        <v>41.254163032957202</v>
      </c>
      <c r="Q521" s="92">
        <v>32.158681907909703</v>
      </c>
      <c r="R521" s="117"/>
      <c r="S521" s="92">
        <v>35.3762477850522</v>
      </c>
      <c r="T521" s="92">
        <v>40.4901269173074</v>
      </c>
      <c r="U521" s="92">
        <v>26.3850603760594</v>
      </c>
      <c r="V521" s="117"/>
      <c r="W521" s="92">
        <v>42.324807176235097</v>
      </c>
      <c r="X521" s="92">
        <v>43.7816991777444</v>
      </c>
      <c r="Y521" s="92">
        <v>40.131078491610801</v>
      </c>
      <c r="Z521" s="117"/>
      <c r="AA521" s="92">
        <v>19.997602555803301</v>
      </c>
      <c r="AB521" s="92">
        <v>20.330343465992101</v>
      </c>
      <c r="AC521" s="92">
        <v>19.904011176158502</v>
      </c>
      <c r="AD521" s="117"/>
      <c r="AE521" s="92">
        <v>45.568042447519602</v>
      </c>
      <c r="AF521" s="92">
        <v>46.974123558617002</v>
      </c>
      <c r="AG521" s="43">
        <v>40.702974533495201</v>
      </c>
      <c r="AH521" s="117"/>
      <c r="AI521" s="92">
        <v>16.481839306388899</v>
      </c>
      <c r="AJ521" s="92">
        <v>16.012350008304399</v>
      </c>
      <c r="AK521" s="92">
        <v>16.770782168205699</v>
      </c>
    </row>
    <row r="522" spans="1:37" x14ac:dyDescent="0.25">
      <c r="A522" s="29" t="s">
        <v>566</v>
      </c>
      <c r="B522" s="30"/>
      <c r="C522" s="92">
        <v>36.578837313811697</v>
      </c>
      <c r="D522" s="92">
        <v>40.978780049568897</v>
      </c>
      <c r="E522" s="92">
        <v>31.623995998858799</v>
      </c>
      <c r="F522" s="117"/>
      <c r="G522" s="92">
        <v>42.583427987293497</v>
      </c>
      <c r="H522" s="92">
        <v>43.958022817520501</v>
      </c>
      <c r="I522" s="92">
        <v>40.249983352224902</v>
      </c>
      <c r="J522" s="117"/>
      <c r="K522" s="92">
        <v>19.108842720276201</v>
      </c>
      <c r="L522" s="92">
        <v>18.368402374616402</v>
      </c>
      <c r="M522" s="92">
        <v>19.342245034809899</v>
      </c>
      <c r="N522" s="117"/>
      <c r="O522" s="92">
        <v>36.524789506962399</v>
      </c>
      <c r="P522" s="92">
        <v>40.882516622950199</v>
      </c>
      <c r="Q522" s="92">
        <v>32.096685356991799</v>
      </c>
      <c r="R522" s="117"/>
      <c r="S522" s="92">
        <v>37.1434214308997</v>
      </c>
      <c r="T522" s="92">
        <v>41.561904221762497</v>
      </c>
      <c r="U522" s="92">
        <v>28.145489223794701</v>
      </c>
      <c r="V522" s="117"/>
      <c r="W522" s="92">
        <v>42.002237524112601</v>
      </c>
      <c r="X522" s="92">
        <v>43.4004335670652</v>
      </c>
      <c r="Y522" s="92">
        <v>39.916635027945802</v>
      </c>
      <c r="Z522" s="117"/>
      <c r="AA522" s="92">
        <v>19.781218959979</v>
      </c>
      <c r="AB522" s="92">
        <v>19.600758676598499</v>
      </c>
      <c r="AC522" s="92">
        <v>19.830487609314101</v>
      </c>
      <c r="AD522" s="117"/>
      <c r="AE522" s="92">
        <v>45.9656210054656</v>
      </c>
      <c r="AF522" s="92">
        <v>46.3187814676049</v>
      </c>
      <c r="AG522" s="43">
        <v>44.457591929230198</v>
      </c>
      <c r="AH522" s="117"/>
      <c r="AI522" s="92">
        <v>16.5491564313696</v>
      </c>
      <c r="AJ522" s="92">
        <v>15.469634295971501</v>
      </c>
      <c r="AK522" s="92">
        <v>17.117319208633901</v>
      </c>
    </row>
    <row r="523" spans="1:37" x14ac:dyDescent="0.25">
      <c r="A523" s="29" t="s">
        <v>567</v>
      </c>
      <c r="B523" s="30"/>
      <c r="C523" s="92">
        <v>36.542409120392797</v>
      </c>
      <c r="D523" s="92">
        <v>40.775431865911301</v>
      </c>
      <c r="E523" s="92">
        <v>31.7020393310336</v>
      </c>
      <c r="F523" s="117"/>
      <c r="G523" s="92">
        <v>42.602103167287403</v>
      </c>
      <c r="H523" s="92">
        <v>43.970761997797901</v>
      </c>
      <c r="I523" s="92">
        <v>40.248609718880999</v>
      </c>
      <c r="J523" s="117"/>
      <c r="K523" s="92">
        <v>19.426619236739899</v>
      </c>
      <c r="L523" s="92">
        <v>18.485167414635001</v>
      </c>
      <c r="M523" s="92">
        <v>19.7511592917519</v>
      </c>
      <c r="N523" s="117"/>
      <c r="O523" s="92">
        <v>36.559077831827999</v>
      </c>
      <c r="P523" s="92">
        <v>40.695032945986803</v>
      </c>
      <c r="Q523" s="92">
        <v>32.2929817260123</v>
      </c>
      <c r="R523" s="117"/>
      <c r="S523" s="92">
        <v>37.228953116705597</v>
      </c>
      <c r="T523" s="92">
        <v>42.120638628581801</v>
      </c>
      <c r="U523" s="92">
        <v>27.122589278358799</v>
      </c>
      <c r="V523" s="117"/>
      <c r="W523" s="92">
        <v>42.094506811704797</v>
      </c>
      <c r="X523" s="92">
        <v>43.362861764024899</v>
      </c>
      <c r="Y523" s="92">
        <v>40.157658874752997</v>
      </c>
      <c r="Z523" s="117"/>
      <c r="AA523" s="92">
        <v>20.097777630577902</v>
      </c>
      <c r="AB523" s="92">
        <v>19.157701973144398</v>
      </c>
      <c r="AC523" s="92">
        <v>20.367540294285099</v>
      </c>
      <c r="AD523" s="117"/>
      <c r="AE523" s="92">
        <v>45.806308319853102</v>
      </c>
      <c r="AF523" s="92">
        <v>46.836740530979199</v>
      </c>
      <c r="AG523" s="43">
        <v>41.610854537935701</v>
      </c>
      <c r="AH523" s="117"/>
      <c r="AI523" s="92">
        <v>17.251391333253501</v>
      </c>
      <c r="AJ523" s="92">
        <v>18.506959521198301</v>
      </c>
      <c r="AK523" s="92">
        <v>16.503033510088901</v>
      </c>
    </row>
    <row r="524" spans="1:37" x14ac:dyDescent="0.25">
      <c r="A524" s="29" t="s">
        <v>568</v>
      </c>
      <c r="B524" s="30"/>
      <c r="C524" s="92">
        <v>36.168388966852703</v>
      </c>
      <c r="D524" s="92">
        <v>40.357339074998897</v>
      </c>
      <c r="E524" s="92">
        <v>31.629599278131899</v>
      </c>
      <c r="F524" s="117"/>
      <c r="G524" s="92">
        <v>42.449196694412599</v>
      </c>
      <c r="H524" s="92">
        <v>43.7794869417814</v>
      </c>
      <c r="I524" s="92">
        <v>40.285301392411199</v>
      </c>
      <c r="J524" s="117"/>
      <c r="K524" s="92">
        <v>19.3190473798699</v>
      </c>
      <c r="L524" s="92">
        <v>18.063364730329798</v>
      </c>
      <c r="M524" s="92">
        <v>19.748817620970701</v>
      </c>
      <c r="N524" s="117"/>
      <c r="O524" s="92">
        <v>36.206510606945997</v>
      </c>
      <c r="P524" s="92">
        <v>40.3188639245232</v>
      </c>
      <c r="Q524" s="92">
        <v>32.113869543192003</v>
      </c>
      <c r="R524" s="117"/>
      <c r="S524" s="92">
        <v>36.458876888082898</v>
      </c>
      <c r="T524" s="92">
        <v>40.985919316127003</v>
      </c>
      <c r="U524" s="92">
        <v>27.999722827139099</v>
      </c>
      <c r="V524" s="117"/>
      <c r="W524" s="92">
        <v>42.026029448758401</v>
      </c>
      <c r="X524" s="92">
        <v>43.305455705045198</v>
      </c>
      <c r="Y524" s="92">
        <v>40.143736392513702</v>
      </c>
      <c r="Z524" s="117"/>
      <c r="AA524" s="92">
        <v>19.819740385262602</v>
      </c>
      <c r="AB524" s="92">
        <v>18.296326917232602</v>
      </c>
      <c r="AC524" s="92">
        <v>20.2682496662643</v>
      </c>
      <c r="AD524" s="117"/>
      <c r="AE524" s="92">
        <v>45.257333020875798</v>
      </c>
      <c r="AF524" s="92">
        <v>46.134356870375598</v>
      </c>
      <c r="AG524" s="43">
        <v>42.135386038932701</v>
      </c>
      <c r="AH524" s="117"/>
      <c r="AI524" s="92">
        <v>17.487647020078001</v>
      </c>
      <c r="AJ524" s="92">
        <v>18.117006684720302</v>
      </c>
      <c r="AK524" s="92">
        <v>17.1051445903976</v>
      </c>
    </row>
    <row r="525" spans="1:37" x14ac:dyDescent="0.25">
      <c r="A525" s="29" t="s">
        <v>569</v>
      </c>
      <c r="B525" s="30"/>
      <c r="C525" s="92">
        <v>36.246749619577102</v>
      </c>
      <c r="D525" s="92">
        <v>40.482256682175397</v>
      </c>
      <c r="E525" s="92">
        <v>31.488321365658202</v>
      </c>
      <c r="F525" s="117"/>
      <c r="G525" s="92">
        <v>42.453222328762003</v>
      </c>
      <c r="H525" s="92">
        <v>43.864935273629499</v>
      </c>
      <c r="I525" s="92">
        <v>40.120617192308799</v>
      </c>
      <c r="J525" s="117"/>
      <c r="K525" s="92">
        <v>19.091915827306298</v>
      </c>
      <c r="L525" s="92">
        <v>18.838195426793899</v>
      </c>
      <c r="M525" s="92">
        <v>19.185525484081399</v>
      </c>
      <c r="N525" s="117"/>
      <c r="O525" s="92">
        <v>36.017391229356797</v>
      </c>
      <c r="P525" s="92">
        <v>40.351064860429197</v>
      </c>
      <c r="Q525" s="92">
        <v>31.6450948382248</v>
      </c>
      <c r="R525" s="117"/>
      <c r="S525" s="92">
        <v>37.946914901532203</v>
      </c>
      <c r="T525" s="92">
        <v>41.324203587038802</v>
      </c>
      <c r="U525" s="92">
        <v>30.394017931637901</v>
      </c>
      <c r="V525" s="117"/>
      <c r="W525" s="92">
        <v>41.872103846625201</v>
      </c>
      <c r="X525" s="92">
        <v>43.323327457686503</v>
      </c>
      <c r="Y525" s="92">
        <v>39.716101684928297</v>
      </c>
      <c r="Z525" s="117"/>
      <c r="AA525" s="92">
        <v>19.669152030644799</v>
      </c>
      <c r="AB525" s="92">
        <v>19.298903580176201</v>
      </c>
      <c r="AC525" s="92">
        <v>19.783287790208401</v>
      </c>
      <c r="AD525" s="117"/>
      <c r="AE525" s="92">
        <v>45.882154289133702</v>
      </c>
      <c r="AF525" s="92">
        <v>46.390972921011297</v>
      </c>
      <c r="AG525" s="43">
        <v>44.132519516369499</v>
      </c>
      <c r="AH525" s="117"/>
      <c r="AI525" s="92">
        <v>16.225808693166101</v>
      </c>
      <c r="AJ525" s="92">
        <v>17.937972551305801</v>
      </c>
      <c r="AK525" s="92">
        <v>14.7476096506378</v>
      </c>
    </row>
    <row r="526" spans="1:37" x14ac:dyDescent="0.25">
      <c r="A526" s="29" t="s">
        <v>570</v>
      </c>
      <c r="B526" s="30"/>
      <c r="C526" s="92">
        <v>36.499100567325499</v>
      </c>
      <c r="D526" s="92">
        <v>40.683411560764</v>
      </c>
      <c r="E526" s="92">
        <v>31.7262049487383</v>
      </c>
      <c r="F526" s="117"/>
      <c r="G526" s="92">
        <v>42.997218796373097</v>
      </c>
      <c r="H526" s="92">
        <v>44.619058990998802</v>
      </c>
      <c r="I526" s="92">
        <v>40.269080805883497</v>
      </c>
      <c r="J526" s="117"/>
      <c r="K526" s="92">
        <v>19.365449089889299</v>
      </c>
      <c r="L526" s="92">
        <v>17.757246440424201</v>
      </c>
      <c r="M526" s="92">
        <v>20.002223165147999</v>
      </c>
      <c r="N526" s="117"/>
      <c r="O526" s="92">
        <v>36.153348479234801</v>
      </c>
      <c r="P526" s="92">
        <v>40.022131991859197</v>
      </c>
      <c r="Q526" s="92">
        <v>32.2119134690085</v>
      </c>
      <c r="R526" s="117"/>
      <c r="S526" s="92">
        <v>38.7938083181173</v>
      </c>
      <c r="T526" s="92">
        <v>43.489520125645797</v>
      </c>
      <c r="U526" s="92">
        <v>28.294108681036199</v>
      </c>
      <c r="V526" s="117"/>
      <c r="W526" s="92">
        <v>42.270769340579498</v>
      </c>
      <c r="X526" s="92">
        <v>43.688641024753302</v>
      </c>
      <c r="Y526" s="92">
        <v>40.189224484354803</v>
      </c>
      <c r="Z526" s="117"/>
      <c r="AA526" s="92">
        <v>19.881684382223501</v>
      </c>
      <c r="AB526" s="92">
        <v>18.095625476407701</v>
      </c>
      <c r="AC526" s="92">
        <v>20.524791607620799</v>
      </c>
      <c r="AD526" s="117"/>
      <c r="AE526" s="92">
        <v>46.895624453737199</v>
      </c>
      <c r="AF526" s="92">
        <v>48.294952602698501</v>
      </c>
      <c r="AG526" s="43">
        <v>41.1737110684439</v>
      </c>
      <c r="AH526" s="117"/>
      <c r="AI526" s="92">
        <v>17.130803441870999</v>
      </c>
      <c r="AJ526" s="92">
        <v>16.989194988930802</v>
      </c>
      <c r="AK526" s="92">
        <v>17.220307915996202</v>
      </c>
    </row>
    <row r="527" spans="1:37" x14ac:dyDescent="0.25">
      <c r="A527" s="29" t="s">
        <v>571</v>
      </c>
      <c r="B527" s="30"/>
      <c r="C527" s="92">
        <v>36.517357826782401</v>
      </c>
      <c r="D527" s="92">
        <v>40.503560590822197</v>
      </c>
      <c r="E527" s="92">
        <v>31.916595700593099</v>
      </c>
      <c r="F527" s="117"/>
      <c r="G527" s="92">
        <v>42.524994471644099</v>
      </c>
      <c r="H527" s="92">
        <v>43.806590228221097</v>
      </c>
      <c r="I527" s="92">
        <v>40.332393560292402</v>
      </c>
      <c r="J527" s="117"/>
      <c r="K527" s="92">
        <v>19.782937087580901</v>
      </c>
      <c r="L527" s="92">
        <v>19.100047747525</v>
      </c>
      <c r="M527" s="92">
        <v>20.036865675155799</v>
      </c>
      <c r="N527" s="117"/>
      <c r="O527" s="92">
        <v>36.377974841878803</v>
      </c>
      <c r="P527" s="92">
        <v>40.131388294089398</v>
      </c>
      <c r="Q527" s="92">
        <v>32.424549953292697</v>
      </c>
      <c r="R527" s="117"/>
      <c r="S527" s="92">
        <v>38.129439365835303</v>
      </c>
      <c r="T527" s="92">
        <v>43.102417033299403</v>
      </c>
      <c r="U527" s="92">
        <v>28.105762867198798</v>
      </c>
      <c r="V527" s="117"/>
      <c r="W527" s="92">
        <v>41.815274848722702</v>
      </c>
      <c r="X527" s="92">
        <v>43.022350035510797</v>
      </c>
      <c r="Y527" s="92">
        <v>39.966849936615503</v>
      </c>
      <c r="Z527" s="117"/>
      <c r="AA527" s="92">
        <v>20.527859935907902</v>
      </c>
      <c r="AB527" s="92">
        <v>19.372561856105399</v>
      </c>
      <c r="AC527" s="92">
        <v>20.902459712676901</v>
      </c>
      <c r="AD527" s="117"/>
      <c r="AE527" s="92">
        <v>46.998974113870297</v>
      </c>
      <c r="AF527" s="92">
        <v>47.379418164666397</v>
      </c>
      <c r="AG527" s="43">
        <v>45.469270577595097</v>
      </c>
      <c r="AH527" s="117"/>
      <c r="AI527" s="92">
        <v>17.056139119455999</v>
      </c>
      <c r="AJ527" s="92">
        <v>20.3051209241201</v>
      </c>
      <c r="AK527" s="92">
        <v>15.229849313145801</v>
      </c>
    </row>
    <row r="528" spans="1:37" x14ac:dyDescent="0.25">
      <c r="A528" s="29" t="s">
        <v>572</v>
      </c>
      <c r="B528" s="30"/>
      <c r="C528" s="92">
        <v>36.6571241243674</v>
      </c>
      <c r="D528" s="92">
        <v>40.702842569067897</v>
      </c>
      <c r="E528" s="92">
        <v>32.120928591219297</v>
      </c>
      <c r="F528" s="117"/>
      <c r="G528" s="92">
        <v>42.7950618160286</v>
      </c>
      <c r="H528" s="92">
        <v>44.102023910056701</v>
      </c>
      <c r="I528" s="92">
        <v>40.6587575591128</v>
      </c>
      <c r="J528" s="117"/>
      <c r="K528" s="92">
        <v>19.295044926893699</v>
      </c>
      <c r="L528" s="92">
        <v>18.471402822785201</v>
      </c>
      <c r="M528" s="92">
        <v>19.595438543780499</v>
      </c>
      <c r="N528" s="117"/>
      <c r="O528" s="92">
        <v>36.489610970082303</v>
      </c>
      <c r="P528" s="92">
        <v>40.571135706834497</v>
      </c>
      <c r="Q528" s="92">
        <v>32.3830740610871</v>
      </c>
      <c r="R528" s="117"/>
      <c r="S528" s="92">
        <v>38.039792198358903</v>
      </c>
      <c r="T528" s="92">
        <v>41.688186409832298</v>
      </c>
      <c r="U528" s="92">
        <v>30.567321148059602</v>
      </c>
      <c r="V528" s="117"/>
      <c r="W528" s="92">
        <v>42.255918326709001</v>
      </c>
      <c r="X528" s="92">
        <v>43.596000865696801</v>
      </c>
      <c r="Y528" s="92">
        <v>40.311986767212403</v>
      </c>
      <c r="Z528" s="117"/>
      <c r="AA528" s="92">
        <v>19.7391354098385</v>
      </c>
      <c r="AB528" s="92">
        <v>18.768300826175999</v>
      </c>
      <c r="AC528" s="92">
        <v>20.042842379823501</v>
      </c>
      <c r="AD528" s="117"/>
      <c r="AE528" s="92">
        <v>45.6460940680454</v>
      </c>
      <c r="AF528" s="92">
        <v>46.0728378033917</v>
      </c>
      <c r="AG528" s="43">
        <v>44.160818267365599</v>
      </c>
      <c r="AH528" s="117"/>
      <c r="AI528" s="92">
        <v>17.6901363858086</v>
      </c>
      <c r="AJ528" s="92">
        <v>18.3847359620307</v>
      </c>
      <c r="AK528" s="92">
        <v>17.252931881724901</v>
      </c>
    </row>
    <row r="529" spans="1:37" x14ac:dyDescent="0.25">
      <c r="A529" s="29" t="s">
        <v>573</v>
      </c>
      <c r="B529" s="30"/>
      <c r="C529" s="92">
        <v>36.674101480529998</v>
      </c>
      <c r="D529" s="92">
        <v>41.057831160657003</v>
      </c>
      <c r="E529" s="92">
        <v>31.916483575603699</v>
      </c>
      <c r="F529" s="117"/>
      <c r="G529" s="92">
        <v>42.628663180379398</v>
      </c>
      <c r="H529" s="92">
        <v>44.118766994508803</v>
      </c>
      <c r="I529" s="92">
        <v>40.220680961506602</v>
      </c>
      <c r="J529" s="117"/>
      <c r="K529" s="92">
        <v>19.835684674823501</v>
      </c>
      <c r="L529" s="92">
        <v>19.407170975418001</v>
      </c>
      <c r="M529" s="92">
        <v>19.975977487238598</v>
      </c>
      <c r="N529" s="117"/>
      <c r="O529" s="92">
        <v>36.589696447013203</v>
      </c>
      <c r="P529" s="92">
        <v>41.047252016381201</v>
      </c>
      <c r="Q529" s="92">
        <v>32.171777174739198</v>
      </c>
      <c r="R529" s="117"/>
      <c r="S529" s="92">
        <v>37.507643067816197</v>
      </c>
      <c r="T529" s="92">
        <v>41.422575622713197</v>
      </c>
      <c r="U529" s="92">
        <v>30.3924352144249</v>
      </c>
      <c r="V529" s="117"/>
      <c r="W529" s="92">
        <v>42.263863307232597</v>
      </c>
      <c r="X529" s="92">
        <v>43.809600762164102</v>
      </c>
      <c r="Y529" s="92">
        <v>40.008554877500003</v>
      </c>
      <c r="Z529" s="117"/>
      <c r="AA529" s="92">
        <v>20.3286783000027</v>
      </c>
      <c r="AB529" s="92">
        <v>20.165169824543501</v>
      </c>
      <c r="AC529" s="92">
        <v>20.376076792790101</v>
      </c>
      <c r="AD529" s="117"/>
      <c r="AE529" s="92">
        <v>44.736709523112701</v>
      </c>
      <c r="AF529" s="92">
        <v>45.542170791641901</v>
      </c>
      <c r="AG529" s="43">
        <v>42.278691416558303</v>
      </c>
      <c r="AH529" s="117"/>
      <c r="AI529" s="92">
        <v>17.575736997176101</v>
      </c>
      <c r="AJ529" s="92">
        <v>17.1394784130072</v>
      </c>
      <c r="AK529" s="92">
        <v>17.811872348945499</v>
      </c>
    </row>
    <row r="530" spans="1:37" x14ac:dyDescent="0.25">
      <c r="A530" s="29" t="s">
        <v>574</v>
      </c>
      <c r="B530" s="30"/>
      <c r="C530" s="92">
        <v>36.653583993017897</v>
      </c>
      <c r="D530" s="92">
        <v>40.774761465996697</v>
      </c>
      <c r="E530" s="92">
        <v>32.061005366967997</v>
      </c>
      <c r="F530" s="117"/>
      <c r="G530" s="92">
        <v>42.9690753665909</v>
      </c>
      <c r="H530" s="92">
        <v>44.312253780208401</v>
      </c>
      <c r="I530" s="92">
        <v>40.783622300363398</v>
      </c>
      <c r="J530" s="117"/>
      <c r="K530" s="92">
        <v>19.344353225787501</v>
      </c>
      <c r="L530" s="92">
        <v>18.865613417818199</v>
      </c>
      <c r="M530" s="92">
        <v>19.5251064357603</v>
      </c>
      <c r="N530" s="117"/>
      <c r="O530" s="92">
        <v>36.661018971649703</v>
      </c>
      <c r="P530" s="92">
        <v>40.6689661303596</v>
      </c>
      <c r="Q530" s="92">
        <v>32.5156202106105</v>
      </c>
      <c r="R530" s="117"/>
      <c r="S530" s="92">
        <v>37.442197695715201</v>
      </c>
      <c r="T530" s="92">
        <v>41.447749254182298</v>
      </c>
      <c r="U530" s="92">
        <v>30.215113813833799</v>
      </c>
      <c r="V530" s="117"/>
      <c r="W530" s="92">
        <v>42.492016468102598</v>
      </c>
      <c r="X530" s="92">
        <v>43.887618754676097</v>
      </c>
      <c r="Y530" s="92">
        <v>40.4177788974417</v>
      </c>
      <c r="Z530" s="117"/>
      <c r="AA530" s="92">
        <v>19.728547244807899</v>
      </c>
      <c r="AB530" s="92">
        <v>18.224218690747001</v>
      </c>
      <c r="AC530" s="92">
        <v>20.227145926789301</v>
      </c>
      <c r="AD530" s="117"/>
      <c r="AE530" s="92">
        <v>45.957384088033997</v>
      </c>
      <c r="AF530" s="92">
        <v>46.442957178388099</v>
      </c>
      <c r="AG530" s="43">
        <v>44.484148831788801</v>
      </c>
      <c r="AH530" s="117"/>
      <c r="AI530" s="92">
        <v>18.548170701912898</v>
      </c>
      <c r="AJ530" s="92">
        <v>20.721122134136699</v>
      </c>
      <c r="AK530" s="92">
        <v>17.086245561865301</v>
      </c>
    </row>
    <row r="531" spans="1:37" x14ac:dyDescent="0.25">
      <c r="A531" s="29" t="s">
        <v>575</v>
      </c>
      <c r="B531" s="30"/>
      <c r="C531" s="92">
        <v>36.479431820664601</v>
      </c>
      <c r="D531" s="92">
        <v>40.947377930770699</v>
      </c>
      <c r="E531" s="92">
        <v>31.5713799502361</v>
      </c>
      <c r="F531" s="117"/>
      <c r="G531" s="92">
        <v>42.505080977432002</v>
      </c>
      <c r="H531" s="92">
        <v>43.678222927113197</v>
      </c>
      <c r="I531" s="92">
        <v>40.507043880470398</v>
      </c>
      <c r="J531" s="117"/>
      <c r="K531" s="92">
        <v>19.669028903697399</v>
      </c>
      <c r="L531" s="92">
        <v>19.7172153257399</v>
      </c>
      <c r="M531" s="92">
        <v>19.654950912255401</v>
      </c>
      <c r="N531" s="117"/>
      <c r="O531" s="92">
        <v>36.516958084477601</v>
      </c>
      <c r="P531" s="92">
        <v>40.920778312252502</v>
      </c>
      <c r="Q531" s="92">
        <v>32.116960808939197</v>
      </c>
      <c r="R531" s="117"/>
      <c r="S531" s="92">
        <v>36.681175875694997</v>
      </c>
      <c r="T531" s="92">
        <v>41.272573138182899</v>
      </c>
      <c r="U531" s="92">
        <v>27.346820915066299</v>
      </c>
      <c r="V531" s="117"/>
      <c r="W531" s="92">
        <v>42.169409576991903</v>
      </c>
      <c r="X531" s="92">
        <v>43.371400580621497</v>
      </c>
      <c r="Y531" s="92">
        <v>40.343671489203601</v>
      </c>
      <c r="Z531" s="117"/>
      <c r="AA531" s="92">
        <v>20.368622447947899</v>
      </c>
      <c r="AB531" s="92">
        <v>20.315819215047998</v>
      </c>
      <c r="AC531" s="92">
        <v>20.382229039038499</v>
      </c>
      <c r="AD531" s="117"/>
      <c r="AE531" s="92">
        <v>44.602972315560002</v>
      </c>
      <c r="AF531" s="92">
        <v>45.125150347681199</v>
      </c>
      <c r="AG531" s="43">
        <v>42.5252607391173</v>
      </c>
      <c r="AH531" s="117"/>
      <c r="AI531" s="92">
        <v>16.159512095695501</v>
      </c>
      <c r="AJ531" s="92">
        <v>17.569167572340302</v>
      </c>
      <c r="AK531" s="92">
        <v>15.4446552039227</v>
      </c>
    </row>
    <row r="532" spans="1:37" x14ac:dyDescent="0.25">
      <c r="A532" s="29" t="s">
        <v>576</v>
      </c>
      <c r="B532" s="30"/>
      <c r="C532" s="92">
        <v>37.011332343284103</v>
      </c>
      <c r="D532" s="92">
        <v>41.013244800237601</v>
      </c>
      <c r="E532" s="92">
        <v>32.387987597617197</v>
      </c>
      <c r="F532" s="117"/>
      <c r="G532" s="92">
        <v>42.870940395477803</v>
      </c>
      <c r="H532" s="92">
        <v>43.962831925517399</v>
      </c>
      <c r="I532" s="92">
        <v>40.9972674344925</v>
      </c>
      <c r="J532" s="117"/>
      <c r="K532" s="92">
        <v>19.341133385961498</v>
      </c>
      <c r="L532" s="92">
        <v>18.333047383962601</v>
      </c>
      <c r="M532" s="92">
        <v>19.6737737571741</v>
      </c>
      <c r="N532" s="117"/>
      <c r="O532" s="92">
        <v>36.973510973946503</v>
      </c>
      <c r="P532" s="92">
        <v>40.8957176715464</v>
      </c>
      <c r="Q532" s="92">
        <v>32.793067634894797</v>
      </c>
      <c r="R532" s="117"/>
      <c r="S532" s="92">
        <v>37.576586052867803</v>
      </c>
      <c r="T532" s="92">
        <v>41.9515025855452</v>
      </c>
      <c r="U532" s="92">
        <v>28.7227211286935</v>
      </c>
      <c r="V532" s="117"/>
      <c r="W532" s="92">
        <v>42.449772897228797</v>
      </c>
      <c r="X532" s="92">
        <v>43.5560589783992</v>
      </c>
      <c r="Y532" s="92">
        <v>40.731622874410199</v>
      </c>
      <c r="Z532" s="117"/>
      <c r="AA532" s="92">
        <v>19.864623622824901</v>
      </c>
      <c r="AB532" s="92">
        <v>18.7203390582679</v>
      </c>
      <c r="AC532" s="92">
        <v>20.2032658245104</v>
      </c>
      <c r="AD532" s="117"/>
      <c r="AE532" s="92">
        <v>45.751864638867502</v>
      </c>
      <c r="AF532" s="92">
        <v>46.047574542701398</v>
      </c>
      <c r="AG532" s="43">
        <v>44.5711895189282</v>
      </c>
      <c r="AH532" s="117"/>
      <c r="AI532" s="92">
        <v>16.9865264885897</v>
      </c>
      <c r="AJ532" s="92">
        <v>17.745097689139001</v>
      </c>
      <c r="AK532" s="92">
        <v>16.594320321041501</v>
      </c>
    </row>
    <row r="533" spans="1:37" x14ac:dyDescent="0.25">
      <c r="A533" s="29" t="s">
        <v>577</v>
      </c>
      <c r="B533" s="30"/>
      <c r="C533" s="92">
        <v>36.520993248600298</v>
      </c>
      <c r="D533" s="92">
        <v>40.994012465821903</v>
      </c>
      <c r="E533" s="92">
        <v>31.651920039909498</v>
      </c>
      <c r="F533" s="117"/>
      <c r="G533" s="92">
        <v>42.602417753138099</v>
      </c>
      <c r="H533" s="92">
        <v>43.8299756331322</v>
      </c>
      <c r="I533" s="92">
        <v>40.535748761866103</v>
      </c>
      <c r="J533" s="117"/>
      <c r="K533" s="92">
        <v>19.707384331303899</v>
      </c>
      <c r="L533" s="92">
        <v>19.251433967696801</v>
      </c>
      <c r="M533" s="92">
        <v>19.841797780594401</v>
      </c>
      <c r="N533" s="117"/>
      <c r="O533" s="92">
        <v>36.575590791402597</v>
      </c>
      <c r="P533" s="92">
        <v>41.014354520075401</v>
      </c>
      <c r="Q533" s="92">
        <v>32.156468804388403</v>
      </c>
      <c r="R533" s="117"/>
      <c r="S533" s="92">
        <v>36.677693377109499</v>
      </c>
      <c r="T533" s="92">
        <v>41.194227529415897</v>
      </c>
      <c r="U533" s="92">
        <v>28.023600812796399</v>
      </c>
      <c r="V533" s="117"/>
      <c r="W533" s="92">
        <v>42.228991211715098</v>
      </c>
      <c r="X533" s="92">
        <v>43.454096591371702</v>
      </c>
      <c r="Y533" s="92">
        <v>40.366278501547598</v>
      </c>
      <c r="Z533" s="117"/>
      <c r="AA533" s="92">
        <v>20.191885216099401</v>
      </c>
      <c r="AB533" s="92">
        <v>19.129026630630499</v>
      </c>
      <c r="AC533" s="92">
        <v>20.453068561626502</v>
      </c>
      <c r="AD533" s="117"/>
      <c r="AE533" s="92">
        <v>45.032240482499802</v>
      </c>
      <c r="AF533" s="92">
        <v>45.742194641055796</v>
      </c>
      <c r="AG533" s="43">
        <v>42.505100371136898</v>
      </c>
      <c r="AH533" s="117"/>
      <c r="AI533" s="92">
        <v>17.869044790015899</v>
      </c>
      <c r="AJ533" s="92">
        <v>20.076288648111099</v>
      </c>
      <c r="AK533" s="92">
        <v>16.539046006126998</v>
      </c>
    </row>
    <row r="534" spans="1:37" x14ac:dyDescent="0.25">
      <c r="A534" s="29" t="s">
        <v>578</v>
      </c>
      <c r="B534" s="30"/>
      <c r="C534" s="92">
        <v>36.5246995230153</v>
      </c>
      <c r="D534" s="92">
        <v>40.704972347768702</v>
      </c>
      <c r="E534" s="92">
        <v>31.876948217944399</v>
      </c>
      <c r="F534" s="117"/>
      <c r="G534" s="92">
        <v>42.517424239108898</v>
      </c>
      <c r="H534" s="92">
        <v>43.879690294057902</v>
      </c>
      <c r="I534" s="92">
        <v>40.302998746525098</v>
      </c>
      <c r="J534" s="117"/>
      <c r="K534" s="92">
        <v>19.476337331049699</v>
      </c>
      <c r="L534" s="92">
        <v>19.4359316241021</v>
      </c>
      <c r="M534" s="92">
        <v>19.490748960744899</v>
      </c>
      <c r="N534" s="117"/>
      <c r="O534" s="92">
        <v>36.797693716886897</v>
      </c>
      <c r="P534" s="92">
        <v>40.898092662617898</v>
      </c>
      <c r="Q534" s="92">
        <v>32.500356572132702</v>
      </c>
      <c r="R534" s="117"/>
      <c r="S534" s="92">
        <v>35.453983673220598</v>
      </c>
      <c r="T534" s="92">
        <v>40.040603684359901</v>
      </c>
      <c r="U534" s="92">
        <v>27.645554960078002</v>
      </c>
      <c r="V534" s="117"/>
      <c r="W534" s="92">
        <v>42.228037937318497</v>
      </c>
      <c r="X534" s="92">
        <v>43.495592678869897</v>
      </c>
      <c r="Y534" s="92">
        <v>40.308263245746303</v>
      </c>
      <c r="Z534" s="117"/>
      <c r="AA534" s="92">
        <v>20.065769642867501</v>
      </c>
      <c r="AB534" s="92">
        <v>20.1738023272219</v>
      </c>
      <c r="AC534" s="92">
        <v>20.0330239995175</v>
      </c>
      <c r="AD534" s="117"/>
      <c r="AE534" s="92">
        <v>44.658451880303197</v>
      </c>
      <c r="AF534" s="92">
        <v>46.179723765696203</v>
      </c>
      <c r="AG534" s="43">
        <v>40.191127872259699</v>
      </c>
      <c r="AH534" s="117"/>
      <c r="AI534" s="92">
        <v>17.4510568893594</v>
      </c>
      <c r="AJ534" s="92">
        <v>17.817794826274199</v>
      </c>
      <c r="AK534" s="92">
        <v>17.203427539328601</v>
      </c>
    </row>
    <row r="535" spans="1:37" x14ac:dyDescent="0.25">
      <c r="A535" s="29" t="s">
        <v>579</v>
      </c>
      <c r="B535" s="30"/>
      <c r="C535" s="92">
        <v>36.124101779895099</v>
      </c>
      <c r="D535" s="92">
        <v>39.980290131236302</v>
      </c>
      <c r="E535" s="92">
        <v>31.880152697972299</v>
      </c>
      <c r="F535" s="117"/>
      <c r="G535" s="92">
        <v>42.1383159565491</v>
      </c>
      <c r="H535" s="92">
        <v>43.162552894344003</v>
      </c>
      <c r="I535" s="92">
        <v>40.474738108817803</v>
      </c>
      <c r="J535" s="117"/>
      <c r="K535" s="92">
        <v>18.9490574939658</v>
      </c>
      <c r="L535" s="92">
        <v>17.7438629472869</v>
      </c>
      <c r="M535" s="92">
        <v>19.355071836763901</v>
      </c>
      <c r="N535" s="117"/>
      <c r="O535" s="92">
        <v>36.140593371100401</v>
      </c>
      <c r="P535" s="92">
        <v>39.955268136740997</v>
      </c>
      <c r="Q535" s="92">
        <v>32.347737735936498</v>
      </c>
      <c r="R535" s="117"/>
      <c r="S535" s="92">
        <v>36.366947152393699</v>
      </c>
      <c r="T535" s="92">
        <v>40.413175662423903</v>
      </c>
      <c r="U535" s="92">
        <v>28.210936797763001</v>
      </c>
      <c r="V535" s="117"/>
      <c r="W535" s="92">
        <v>41.686300888472999</v>
      </c>
      <c r="X535" s="92">
        <v>42.743003718976901</v>
      </c>
      <c r="Y535" s="92">
        <v>40.168809175860403</v>
      </c>
      <c r="Z535" s="117"/>
      <c r="AA535" s="92">
        <v>19.465043637746099</v>
      </c>
      <c r="AB535" s="92">
        <v>18.038576030384199</v>
      </c>
      <c r="AC535" s="92">
        <v>19.877320298572801</v>
      </c>
      <c r="AD535" s="117"/>
      <c r="AE535" s="92">
        <v>44.889806817405002</v>
      </c>
      <c r="AF535" s="92">
        <v>45.064453572021201</v>
      </c>
      <c r="AG535" s="43">
        <v>44.184428816179597</v>
      </c>
      <c r="AH535" s="117"/>
      <c r="AI535" s="92">
        <v>16.9359958055473</v>
      </c>
      <c r="AJ535" s="92">
        <v>17.117184969653401</v>
      </c>
      <c r="AK535" s="92">
        <v>16.8319103722298</v>
      </c>
    </row>
    <row r="536" spans="1:37" x14ac:dyDescent="0.25">
      <c r="A536" s="29" t="s">
        <v>580</v>
      </c>
      <c r="B536" s="30"/>
      <c r="C536" s="92">
        <v>36.2999200445621</v>
      </c>
      <c r="D536" s="92">
        <v>40.588531668357298</v>
      </c>
      <c r="E536" s="92">
        <v>31.408510671839299</v>
      </c>
      <c r="F536" s="117"/>
      <c r="G536" s="92">
        <v>42.696411986615999</v>
      </c>
      <c r="H536" s="92">
        <v>44.0349710000961</v>
      </c>
      <c r="I536" s="92">
        <v>40.402287908519703</v>
      </c>
      <c r="J536" s="117"/>
      <c r="K536" s="92">
        <v>18.8673267259197</v>
      </c>
      <c r="L536" s="92">
        <v>18.0642049873757</v>
      </c>
      <c r="M536" s="92">
        <v>19.154244001555799</v>
      </c>
      <c r="N536" s="117"/>
      <c r="O536" s="92">
        <v>36.283082630890398</v>
      </c>
      <c r="P536" s="92">
        <v>40.350582123591899</v>
      </c>
      <c r="Q536" s="92">
        <v>32.009477904662198</v>
      </c>
      <c r="R536" s="117"/>
      <c r="S536" s="92">
        <v>37.036513439852897</v>
      </c>
      <c r="T536" s="92">
        <v>42.390664552052101</v>
      </c>
      <c r="U536" s="92">
        <v>26.9493830314434</v>
      </c>
      <c r="V536" s="117"/>
      <c r="W536" s="92">
        <v>42.175814471926699</v>
      </c>
      <c r="X536" s="92">
        <v>43.413600025395098</v>
      </c>
      <c r="Y536" s="92">
        <v>40.265434187154298</v>
      </c>
      <c r="Z536" s="117"/>
      <c r="AA536" s="92">
        <v>19.4233859780811</v>
      </c>
      <c r="AB536" s="92">
        <v>18.3819987173604</v>
      </c>
      <c r="AC536" s="92">
        <v>19.755989258580399</v>
      </c>
      <c r="AD536" s="117"/>
      <c r="AE536" s="92">
        <v>46.1113210269124</v>
      </c>
      <c r="AF536" s="92">
        <v>47.161702835830397</v>
      </c>
      <c r="AG536" s="43">
        <v>42.142556219301198</v>
      </c>
      <c r="AH536" s="117"/>
      <c r="AI536" s="92">
        <v>16.923417846413201</v>
      </c>
      <c r="AJ536" s="92">
        <v>18.304233613513901</v>
      </c>
      <c r="AK536" s="92">
        <v>16.193811853740801</v>
      </c>
    </row>
    <row r="537" spans="1:37" x14ac:dyDescent="0.25">
      <c r="A537" s="29" t="s">
        <v>581</v>
      </c>
      <c r="B537" s="30"/>
      <c r="C537" s="92">
        <v>35.8363871224037</v>
      </c>
      <c r="D537" s="92">
        <v>40.339634799498398</v>
      </c>
      <c r="E537" s="92">
        <v>30.9087487331247</v>
      </c>
      <c r="F537" s="117"/>
      <c r="G537" s="92">
        <v>42.2840388313072</v>
      </c>
      <c r="H537" s="92">
        <v>43.648519664139599</v>
      </c>
      <c r="I537" s="92">
        <v>39.9998638543832</v>
      </c>
      <c r="J537" s="117"/>
      <c r="K537" s="92">
        <v>19.067194546500001</v>
      </c>
      <c r="L537" s="92">
        <v>19.064616935995801</v>
      </c>
      <c r="M537" s="92">
        <v>19.068068624996901</v>
      </c>
      <c r="N537" s="117"/>
      <c r="O537" s="92">
        <v>35.903593297147097</v>
      </c>
      <c r="P537" s="92">
        <v>40.212246161081602</v>
      </c>
      <c r="Q537" s="92">
        <v>31.542201126075899</v>
      </c>
      <c r="R537" s="117"/>
      <c r="S537" s="92">
        <v>36.086650666788103</v>
      </c>
      <c r="T537" s="92">
        <v>41.004084758639799</v>
      </c>
      <c r="U537" s="92">
        <v>26.919730984639902</v>
      </c>
      <c r="V537" s="117"/>
      <c r="W537" s="92">
        <v>41.855074797952597</v>
      </c>
      <c r="X537" s="92">
        <v>43.224001047125398</v>
      </c>
      <c r="Y537" s="92">
        <v>39.797079692602203</v>
      </c>
      <c r="Z537" s="117"/>
      <c r="AA537" s="92">
        <v>19.5216151360456</v>
      </c>
      <c r="AB537" s="92">
        <v>18.9976545228803</v>
      </c>
      <c r="AC537" s="92">
        <v>19.6822792978992</v>
      </c>
      <c r="AD537" s="117"/>
      <c r="AE537" s="92">
        <v>45.134696699485403</v>
      </c>
      <c r="AF537" s="92">
        <v>45.793606130292702</v>
      </c>
      <c r="AG537" s="43">
        <v>42.612102566815601</v>
      </c>
      <c r="AH537" s="117"/>
      <c r="AI537" s="92">
        <v>17.523596275423699</v>
      </c>
      <c r="AJ537" s="92">
        <v>19.3293258612395</v>
      </c>
      <c r="AK537" s="92">
        <v>16.510263366587601</v>
      </c>
    </row>
    <row r="538" spans="1:37" x14ac:dyDescent="0.25">
      <c r="A538" s="29" t="s">
        <v>582</v>
      </c>
      <c r="B538" s="30"/>
      <c r="C538" s="92">
        <v>36.047840092259698</v>
      </c>
      <c r="D538" s="92">
        <v>40.131850881437003</v>
      </c>
      <c r="E538" s="92">
        <v>31.4204085529229</v>
      </c>
      <c r="F538" s="117"/>
      <c r="G538" s="92">
        <v>42.283019560291301</v>
      </c>
      <c r="H538" s="92">
        <v>43.375235914340202</v>
      </c>
      <c r="I538" s="92">
        <v>40.403826351511903</v>
      </c>
      <c r="J538" s="117"/>
      <c r="K538" s="92">
        <v>19.351723871712998</v>
      </c>
      <c r="L538" s="92">
        <v>19.0156636754432</v>
      </c>
      <c r="M538" s="92">
        <v>19.469867097620298</v>
      </c>
      <c r="N538" s="117"/>
      <c r="O538" s="92">
        <v>36.018481014999999</v>
      </c>
      <c r="P538" s="92">
        <v>40.306222500224003</v>
      </c>
      <c r="Q538" s="92">
        <v>31.6268664794354</v>
      </c>
      <c r="R538" s="117"/>
      <c r="S538" s="92">
        <v>36.9788139544317</v>
      </c>
      <c r="T538" s="92">
        <v>40.223093774454</v>
      </c>
      <c r="U538" s="92">
        <v>30.189353034821298</v>
      </c>
      <c r="V538" s="117"/>
      <c r="W538" s="92">
        <v>41.868672030394897</v>
      </c>
      <c r="X538" s="92">
        <v>43.011377821295802</v>
      </c>
      <c r="Y538" s="92">
        <v>40.088908890167801</v>
      </c>
      <c r="Z538" s="117"/>
      <c r="AA538" s="92">
        <v>20.001631789378902</v>
      </c>
      <c r="AB538" s="92">
        <v>20.167269423120299</v>
      </c>
      <c r="AC538" s="92">
        <v>19.953829270066802</v>
      </c>
      <c r="AD538" s="117"/>
      <c r="AE538" s="92">
        <v>44.8310306122371</v>
      </c>
      <c r="AF538" s="92">
        <v>45.174754890269803</v>
      </c>
      <c r="AG538" s="43">
        <v>43.663281343715802</v>
      </c>
      <c r="AH538" s="117"/>
      <c r="AI538" s="92">
        <v>16.847228726233499</v>
      </c>
      <c r="AJ538" s="92">
        <v>17.451886839128701</v>
      </c>
      <c r="AK538" s="92">
        <v>16.3897330008522</v>
      </c>
    </row>
    <row r="539" spans="1:37" x14ac:dyDescent="0.25">
      <c r="A539" s="29" t="s">
        <v>583</v>
      </c>
      <c r="B539" s="30"/>
      <c r="C539" s="92">
        <v>36.165676080386199</v>
      </c>
      <c r="D539" s="92">
        <v>40.485888445026198</v>
      </c>
      <c r="E539" s="92">
        <v>31.407417515884202</v>
      </c>
      <c r="F539" s="117"/>
      <c r="G539" s="92">
        <v>42.5384068839642</v>
      </c>
      <c r="H539" s="92">
        <v>44.105078146058901</v>
      </c>
      <c r="I539" s="92">
        <v>39.974660877711898</v>
      </c>
      <c r="J539" s="117"/>
      <c r="K539" s="92">
        <v>19.419873279587701</v>
      </c>
      <c r="L539" s="92">
        <v>18.6248384449807</v>
      </c>
      <c r="M539" s="92">
        <v>19.713928533895199</v>
      </c>
      <c r="N539" s="117"/>
      <c r="O539" s="92">
        <v>35.980457799230898</v>
      </c>
      <c r="P539" s="92">
        <v>40.089506624206798</v>
      </c>
      <c r="Q539" s="92">
        <v>31.9236311975787</v>
      </c>
      <c r="R539" s="117"/>
      <c r="S539" s="92">
        <v>37.621076830096001</v>
      </c>
      <c r="T539" s="92">
        <v>42.182644268480097</v>
      </c>
      <c r="U539" s="92">
        <v>27.830163322741502</v>
      </c>
      <c r="V539" s="117"/>
      <c r="W539" s="92">
        <v>41.9935174449013</v>
      </c>
      <c r="X539" s="92">
        <v>43.488785639661202</v>
      </c>
      <c r="Y539" s="92">
        <v>39.851624442713302</v>
      </c>
      <c r="Z539" s="117"/>
      <c r="AA539" s="92">
        <v>19.941236719398599</v>
      </c>
      <c r="AB539" s="92">
        <v>18.792248560892901</v>
      </c>
      <c r="AC539" s="92">
        <v>20.325691640276901</v>
      </c>
      <c r="AD539" s="117"/>
      <c r="AE539" s="92">
        <v>45.636557872593102</v>
      </c>
      <c r="AF539" s="92">
        <v>46.695694139674401</v>
      </c>
      <c r="AG539" s="43">
        <v>41.409034340044599</v>
      </c>
      <c r="AH539" s="117"/>
      <c r="AI539" s="92">
        <v>17.228263186971901</v>
      </c>
      <c r="AJ539" s="92">
        <v>18.2269610750241</v>
      </c>
      <c r="AK539" s="92">
        <v>16.607596502643698</v>
      </c>
    </row>
    <row r="540" spans="1:37" x14ac:dyDescent="0.25">
      <c r="A540" s="29" t="s">
        <v>584</v>
      </c>
      <c r="B540" s="30"/>
      <c r="C540" s="92">
        <v>36.2992764338209</v>
      </c>
      <c r="D540" s="92">
        <v>40.397164137473702</v>
      </c>
      <c r="E540" s="92">
        <v>31.472347760038701</v>
      </c>
      <c r="F540" s="117"/>
      <c r="G540" s="92">
        <v>42.3501961509157</v>
      </c>
      <c r="H540" s="92">
        <v>43.574856598315499</v>
      </c>
      <c r="I540" s="92">
        <v>40.171002373895199</v>
      </c>
      <c r="J540" s="117"/>
      <c r="K540" s="92">
        <v>19.651481908438601</v>
      </c>
      <c r="L540" s="92">
        <v>19.442545872016101</v>
      </c>
      <c r="M540" s="92">
        <v>19.727599460654201</v>
      </c>
      <c r="N540" s="117"/>
      <c r="O540" s="92">
        <v>36.4000934243385</v>
      </c>
      <c r="P540" s="92">
        <v>40.451345129184702</v>
      </c>
      <c r="Q540" s="92">
        <v>32.008599395147201</v>
      </c>
      <c r="R540" s="117"/>
      <c r="S540" s="92">
        <v>36.176904887301703</v>
      </c>
      <c r="T540" s="92">
        <v>40.375931193873399</v>
      </c>
      <c r="U540" s="92">
        <v>28.033968463334698</v>
      </c>
      <c r="V540" s="117"/>
      <c r="W540" s="92">
        <v>41.8553378456876</v>
      </c>
      <c r="X540" s="92">
        <v>43.090113981587301</v>
      </c>
      <c r="Y540" s="92">
        <v>39.863966360484199</v>
      </c>
      <c r="Z540" s="117"/>
      <c r="AA540" s="92">
        <v>20.332895394441099</v>
      </c>
      <c r="AB540" s="92">
        <v>19.922764669154201</v>
      </c>
      <c r="AC540" s="92">
        <v>20.457897471128799</v>
      </c>
      <c r="AD540" s="117"/>
      <c r="AE540" s="92">
        <v>45.493608521148801</v>
      </c>
      <c r="AF540" s="92">
        <v>46.048239374198403</v>
      </c>
      <c r="AG540" s="43">
        <v>43.520210141150301</v>
      </c>
      <c r="AH540" s="117"/>
      <c r="AI540" s="92">
        <v>17.227637415612701</v>
      </c>
      <c r="AJ540" s="92">
        <v>18.623722057430498</v>
      </c>
      <c r="AK540" s="92">
        <v>16.2412516974581</v>
      </c>
    </row>
    <row r="541" spans="1:37" x14ac:dyDescent="0.25">
      <c r="A541" s="29" t="s">
        <v>585</v>
      </c>
      <c r="B541" s="30"/>
      <c r="C541" s="92">
        <v>36.634031782953201</v>
      </c>
      <c r="D541" s="92">
        <v>40.989199695794902</v>
      </c>
      <c r="E541" s="92">
        <v>31.769897001226699</v>
      </c>
      <c r="F541" s="117"/>
      <c r="G541" s="92">
        <v>42.668148015783203</v>
      </c>
      <c r="H541" s="92">
        <v>44.036036226590802</v>
      </c>
      <c r="I541" s="92">
        <v>40.386514230775497</v>
      </c>
      <c r="J541" s="117"/>
      <c r="K541" s="92">
        <v>19.3250882479567</v>
      </c>
      <c r="L541" s="92">
        <v>18.928490913281799</v>
      </c>
      <c r="M541" s="92">
        <v>19.455658896640799</v>
      </c>
      <c r="N541" s="117"/>
      <c r="O541" s="92">
        <v>36.788880535919802</v>
      </c>
      <c r="P541" s="92">
        <v>41.144410222090997</v>
      </c>
      <c r="Q541" s="92">
        <v>32.364783975012699</v>
      </c>
      <c r="R541" s="117"/>
      <c r="S541" s="92">
        <v>36.348530507426403</v>
      </c>
      <c r="T541" s="92">
        <v>40.6172558302477</v>
      </c>
      <c r="U541" s="92">
        <v>28.415422564537302</v>
      </c>
      <c r="V541" s="117"/>
      <c r="W541" s="92">
        <v>42.368425939905002</v>
      </c>
      <c r="X541" s="92">
        <v>43.780098731173801</v>
      </c>
      <c r="Y541" s="92">
        <v>40.273297415346001</v>
      </c>
      <c r="Z541" s="117"/>
      <c r="AA541" s="92">
        <v>19.857166738780499</v>
      </c>
      <c r="AB541" s="92">
        <v>19.4278018523915</v>
      </c>
      <c r="AC541" s="92">
        <v>19.978298622336901</v>
      </c>
      <c r="AD541" s="117"/>
      <c r="AE541" s="92">
        <v>44.292395422792097</v>
      </c>
      <c r="AF541" s="92">
        <v>45.069294609182101</v>
      </c>
      <c r="AG541" s="43">
        <v>41.635492176938598</v>
      </c>
      <c r="AH541" s="117"/>
      <c r="AI541" s="92">
        <v>17.6190401516726</v>
      </c>
      <c r="AJ541" s="92">
        <v>17.9786088621088</v>
      </c>
      <c r="AK541" s="92">
        <v>17.417869906649301</v>
      </c>
    </row>
    <row r="542" spans="1:37" x14ac:dyDescent="0.25">
      <c r="A542" s="29" t="s">
        <v>586</v>
      </c>
      <c r="B542" s="30"/>
      <c r="C542" s="92">
        <v>36.576654079444801</v>
      </c>
      <c r="D542" s="92">
        <v>40.838027191001402</v>
      </c>
      <c r="E542" s="92">
        <v>32.043103316020002</v>
      </c>
      <c r="F542" s="117"/>
      <c r="G542" s="92">
        <v>42.312578291774898</v>
      </c>
      <c r="H542" s="92">
        <v>43.661625221267101</v>
      </c>
      <c r="I542" s="92">
        <v>40.202937336340803</v>
      </c>
      <c r="J542" s="117"/>
      <c r="K542" s="92">
        <v>19.766191137520899</v>
      </c>
      <c r="L542" s="92">
        <v>19.628375927853899</v>
      </c>
      <c r="M542" s="92">
        <v>19.809209573699501</v>
      </c>
      <c r="N542" s="117"/>
      <c r="O542" s="92">
        <v>36.493965060710799</v>
      </c>
      <c r="P542" s="92">
        <v>40.774159380242999</v>
      </c>
      <c r="Q542" s="92">
        <v>32.372762414959297</v>
      </c>
      <c r="R542" s="117"/>
      <c r="S542" s="92">
        <v>37.681097761719499</v>
      </c>
      <c r="T542" s="92">
        <v>41.584280591336203</v>
      </c>
      <c r="U542" s="92">
        <v>29.950622775648899</v>
      </c>
      <c r="V542" s="117"/>
      <c r="W542" s="92">
        <v>41.893659644766799</v>
      </c>
      <c r="X542" s="92">
        <v>43.301996520851198</v>
      </c>
      <c r="Y542" s="92">
        <v>39.931419590195901</v>
      </c>
      <c r="Z542" s="117"/>
      <c r="AA542" s="92">
        <v>20.028110292585001</v>
      </c>
      <c r="AB542" s="92">
        <v>19.518299084023798</v>
      </c>
      <c r="AC542" s="92">
        <v>20.164547520063401</v>
      </c>
      <c r="AD542" s="117"/>
      <c r="AE542" s="92">
        <v>45.134839641885797</v>
      </c>
      <c r="AF542" s="92">
        <v>45.479373958642299</v>
      </c>
      <c r="AG542" s="43">
        <v>43.870856415807602</v>
      </c>
      <c r="AH542" s="117"/>
      <c r="AI542" s="92">
        <v>19.212503068468202</v>
      </c>
      <c r="AJ542" s="92">
        <v>20.629935363664799</v>
      </c>
      <c r="AK542" s="92">
        <v>18.4119062989379</v>
      </c>
    </row>
    <row r="543" spans="1:37" x14ac:dyDescent="0.25">
      <c r="A543" s="29" t="s">
        <v>587</v>
      </c>
      <c r="B543" s="30"/>
      <c r="C543" s="92">
        <v>36.650988692617801</v>
      </c>
      <c r="D543" s="92">
        <v>40.785817456905903</v>
      </c>
      <c r="E543" s="92">
        <v>32.088046427198499</v>
      </c>
      <c r="F543" s="117"/>
      <c r="G543" s="92">
        <v>42.7705205337381</v>
      </c>
      <c r="H543" s="92">
        <v>44.176429588437003</v>
      </c>
      <c r="I543" s="92">
        <v>40.501126834298198</v>
      </c>
      <c r="J543" s="117"/>
      <c r="K543" s="92">
        <v>19.574426519897699</v>
      </c>
      <c r="L543" s="92">
        <v>18.779824028727301</v>
      </c>
      <c r="M543" s="92">
        <v>19.861626199248199</v>
      </c>
      <c r="N543" s="117"/>
      <c r="O543" s="92">
        <v>36.5621216477019</v>
      </c>
      <c r="P543" s="92">
        <v>40.5016806722182</v>
      </c>
      <c r="Q543" s="92">
        <v>32.546759929359901</v>
      </c>
      <c r="R543" s="117"/>
      <c r="S543" s="92">
        <v>37.923420566825797</v>
      </c>
      <c r="T543" s="92">
        <v>42.115928608572403</v>
      </c>
      <c r="U543" s="92">
        <v>29.806568973064699</v>
      </c>
      <c r="V543" s="117"/>
      <c r="W543" s="92">
        <v>42.208786179935402</v>
      </c>
      <c r="X543" s="92">
        <v>43.514321574095902</v>
      </c>
      <c r="Y543" s="92">
        <v>40.2903739688144</v>
      </c>
      <c r="Z543" s="117"/>
      <c r="AA543" s="92">
        <v>20.181150344144399</v>
      </c>
      <c r="AB543" s="92">
        <v>19.086541706678599</v>
      </c>
      <c r="AC543" s="92">
        <v>20.532226891888001</v>
      </c>
      <c r="AD543" s="117"/>
      <c r="AE543" s="92">
        <v>46.356401010426403</v>
      </c>
      <c r="AF543" s="92">
        <v>47.447498214553697</v>
      </c>
      <c r="AG543" s="43">
        <v>42.793382351623201</v>
      </c>
      <c r="AH543" s="117"/>
      <c r="AI543" s="92">
        <v>17.6186560218624</v>
      </c>
      <c r="AJ543" s="92">
        <v>17.7778064996232</v>
      </c>
      <c r="AK543" s="92">
        <v>17.5108652934342</v>
      </c>
    </row>
    <row r="544" spans="1:37" x14ac:dyDescent="0.25">
      <c r="A544" s="29" t="s">
        <v>588</v>
      </c>
      <c r="B544" s="30"/>
      <c r="C544" s="92">
        <v>36.220313097313301</v>
      </c>
      <c r="D544" s="92">
        <v>40.511129138210102</v>
      </c>
      <c r="E544" s="92">
        <v>31.5371318002828</v>
      </c>
      <c r="F544" s="117"/>
      <c r="G544" s="92">
        <v>42.3832099427134</v>
      </c>
      <c r="H544" s="92">
        <v>43.630615996223298</v>
      </c>
      <c r="I544" s="92">
        <v>40.319881851228203</v>
      </c>
      <c r="J544" s="117"/>
      <c r="K544" s="92">
        <v>19.140590273877699</v>
      </c>
      <c r="L544" s="92">
        <v>18.172076141291001</v>
      </c>
      <c r="M544" s="92">
        <v>19.448542279729701</v>
      </c>
      <c r="N544" s="117"/>
      <c r="O544" s="92">
        <v>36.314719400551503</v>
      </c>
      <c r="P544" s="92">
        <v>40.599523140528603</v>
      </c>
      <c r="Q544" s="92">
        <v>32.060770058208703</v>
      </c>
      <c r="R544" s="117"/>
      <c r="S544" s="92">
        <v>36.450895291649999</v>
      </c>
      <c r="T544" s="92">
        <v>40.5767936456771</v>
      </c>
      <c r="U544" s="92">
        <v>28.0609657804596</v>
      </c>
      <c r="V544" s="117"/>
      <c r="W544" s="92">
        <v>42.122448745528402</v>
      </c>
      <c r="X544" s="92">
        <v>43.428000552394998</v>
      </c>
      <c r="Y544" s="92">
        <v>40.192090515969703</v>
      </c>
      <c r="Z544" s="117"/>
      <c r="AA544" s="92">
        <v>19.782698777393001</v>
      </c>
      <c r="AB544" s="92">
        <v>18.618159947512002</v>
      </c>
      <c r="AC544" s="92">
        <v>20.108438456299002</v>
      </c>
      <c r="AD544" s="117"/>
      <c r="AE544" s="92">
        <v>44.083607855918203</v>
      </c>
      <c r="AF544" s="92">
        <v>44.6712959605942</v>
      </c>
      <c r="AG544" s="43">
        <v>41.877032417701102</v>
      </c>
      <c r="AH544" s="117"/>
      <c r="AI544" s="92">
        <v>16.178172992818201</v>
      </c>
      <c r="AJ544" s="92">
        <v>16.275261416543898</v>
      </c>
      <c r="AK544" s="92">
        <v>16.125111939577799</v>
      </c>
    </row>
    <row r="545" spans="1:37" x14ac:dyDescent="0.25">
      <c r="A545" s="29" t="s">
        <v>589</v>
      </c>
      <c r="B545" s="30"/>
      <c r="C545" s="92">
        <v>36.622054077448801</v>
      </c>
      <c r="D545" s="92">
        <v>40.6247951263517</v>
      </c>
      <c r="E545" s="92">
        <v>32.044398259391102</v>
      </c>
      <c r="F545" s="117"/>
      <c r="G545" s="92">
        <v>42.673849243891901</v>
      </c>
      <c r="H545" s="92">
        <v>43.875214887906303</v>
      </c>
      <c r="I545" s="92">
        <v>40.650950210068899</v>
      </c>
      <c r="J545" s="117"/>
      <c r="K545" s="92">
        <v>18.983309854653701</v>
      </c>
      <c r="L545" s="92">
        <v>17.717043322212898</v>
      </c>
      <c r="M545" s="92">
        <v>19.425136275380599</v>
      </c>
      <c r="N545" s="117"/>
      <c r="O545" s="92">
        <v>36.693134993157301</v>
      </c>
      <c r="P545" s="92">
        <v>40.614902974771901</v>
      </c>
      <c r="Q545" s="92">
        <v>32.573418179627403</v>
      </c>
      <c r="R545" s="117"/>
      <c r="S545" s="92">
        <v>36.9021019300299</v>
      </c>
      <c r="T545" s="92">
        <v>41.136131099605599</v>
      </c>
      <c r="U545" s="92">
        <v>28.4193837470681</v>
      </c>
      <c r="V545" s="117"/>
      <c r="W545" s="92">
        <v>42.369593464027403</v>
      </c>
      <c r="X545" s="92">
        <v>43.605527687899198</v>
      </c>
      <c r="Y545" s="92">
        <v>40.506218082357698</v>
      </c>
      <c r="Z545" s="117"/>
      <c r="AA545" s="92">
        <v>19.4398247825963</v>
      </c>
      <c r="AB545" s="92">
        <v>17.987607573998702</v>
      </c>
      <c r="AC545" s="92">
        <v>19.901400560767499</v>
      </c>
      <c r="AD545" s="117"/>
      <c r="AE545" s="92">
        <v>44.663879145831601</v>
      </c>
      <c r="AF545" s="92">
        <v>45.208039204468101</v>
      </c>
      <c r="AG545" s="43">
        <v>42.5148817379186</v>
      </c>
      <c r="AH545" s="117"/>
      <c r="AI545" s="92">
        <v>17.664888670705398</v>
      </c>
      <c r="AJ545" s="92">
        <v>17.651420817544899</v>
      </c>
      <c r="AK545" s="92">
        <v>17.671824165446399</v>
      </c>
    </row>
    <row r="546" spans="1:37" x14ac:dyDescent="0.25">
      <c r="A546" s="29" t="s">
        <v>590</v>
      </c>
      <c r="B546" s="30"/>
      <c r="C546" s="92">
        <v>36.412893295318</v>
      </c>
      <c r="D546" s="92">
        <v>40.7833487365697</v>
      </c>
      <c r="E546" s="92">
        <v>31.6826069103926</v>
      </c>
      <c r="F546" s="117"/>
      <c r="G546" s="92">
        <v>42.653085360204599</v>
      </c>
      <c r="H546" s="92">
        <v>43.932105351019203</v>
      </c>
      <c r="I546" s="92">
        <v>40.538655592214297</v>
      </c>
      <c r="J546" s="117"/>
      <c r="K546" s="92">
        <v>19.277488351064498</v>
      </c>
      <c r="L546" s="92">
        <v>17.803846350638601</v>
      </c>
      <c r="M546" s="92">
        <v>19.731663554396899</v>
      </c>
      <c r="N546" s="117"/>
      <c r="O546" s="92">
        <v>36.414129108199901</v>
      </c>
      <c r="P546" s="92">
        <v>40.691476083476701</v>
      </c>
      <c r="Q546" s="92">
        <v>32.167313335480401</v>
      </c>
      <c r="R546" s="117"/>
      <c r="S546" s="92">
        <v>36.842434404411001</v>
      </c>
      <c r="T546" s="92">
        <v>41.509750696304799</v>
      </c>
      <c r="U546" s="92">
        <v>28.214501506169398</v>
      </c>
      <c r="V546" s="117"/>
      <c r="W546" s="92">
        <v>42.107247950682897</v>
      </c>
      <c r="X546" s="92">
        <v>43.324882419822302</v>
      </c>
      <c r="Y546" s="92">
        <v>40.287078285342901</v>
      </c>
      <c r="Z546" s="117"/>
      <c r="AA546" s="92">
        <v>20.119673886852201</v>
      </c>
      <c r="AB546" s="92">
        <v>18.923065104748702</v>
      </c>
      <c r="AC546" s="92">
        <v>20.437869816179401</v>
      </c>
      <c r="AD546" s="117"/>
      <c r="AE546" s="92">
        <v>46.068778003567303</v>
      </c>
      <c r="AF546" s="92">
        <v>46.8920481082884</v>
      </c>
      <c r="AG546" s="43">
        <v>43.291078516998198</v>
      </c>
      <c r="AH546" s="117"/>
      <c r="AI546" s="92">
        <v>15.527453372596399</v>
      </c>
      <c r="AJ546" s="92">
        <v>15.2321343141626</v>
      </c>
      <c r="AK546" s="92">
        <v>15.6943673754638</v>
      </c>
    </row>
    <row r="547" spans="1:37" x14ac:dyDescent="0.25">
      <c r="A547" s="29" t="s">
        <v>591</v>
      </c>
      <c r="B547" s="30"/>
      <c r="C547" s="92">
        <v>36.429421376750803</v>
      </c>
      <c r="D547" s="92">
        <v>40.620774151544602</v>
      </c>
      <c r="E547" s="92">
        <v>31.701559005998298</v>
      </c>
      <c r="F547" s="117"/>
      <c r="G547" s="92">
        <v>42.526430984730098</v>
      </c>
      <c r="H547" s="92">
        <v>43.911573592500801</v>
      </c>
      <c r="I547" s="92">
        <v>40.204930850537103</v>
      </c>
      <c r="J547" s="117"/>
      <c r="K547" s="92">
        <v>19.2770705541053</v>
      </c>
      <c r="L547" s="92">
        <v>18.192932207246301</v>
      </c>
      <c r="M547" s="92">
        <v>19.654619580267401</v>
      </c>
      <c r="N547" s="117"/>
      <c r="O547" s="92">
        <v>36.410955113065398</v>
      </c>
      <c r="P547" s="92">
        <v>40.4928828369383</v>
      </c>
      <c r="Q547" s="92">
        <v>32.124323395166499</v>
      </c>
      <c r="R547" s="117"/>
      <c r="S547" s="92">
        <v>36.7822947557924</v>
      </c>
      <c r="T547" s="92">
        <v>41.221909976553803</v>
      </c>
      <c r="U547" s="92">
        <v>28.744323450608</v>
      </c>
      <c r="V547" s="117"/>
      <c r="W547" s="92">
        <v>42.009046196414701</v>
      </c>
      <c r="X547" s="92">
        <v>43.316883248487201</v>
      </c>
      <c r="Y547" s="92">
        <v>39.996802885904998</v>
      </c>
      <c r="Z547" s="117"/>
      <c r="AA547" s="92">
        <v>19.668493055080202</v>
      </c>
      <c r="AB547" s="92">
        <v>18.281178309115599</v>
      </c>
      <c r="AC547" s="92">
        <v>20.083361837376</v>
      </c>
      <c r="AD547" s="117"/>
      <c r="AE547" s="92">
        <v>45.925418656488503</v>
      </c>
      <c r="AF547" s="92">
        <v>47.003353093101097</v>
      </c>
      <c r="AG547" s="43">
        <v>42.412656149944198</v>
      </c>
      <c r="AH547" s="117"/>
      <c r="AI547" s="92">
        <v>17.853551733665402</v>
      </c>
      <c r="AJ547" s="92">
        <v>17.958340574835901</v>
      </c>
      <c r="AK547" s="92">
        <v>17.785509368095202</v>
      </c>
    </row>
    <row r="548" spans="1:37" x14ac:dyDescent="0.25">
      <c r="A548" s="29" t="s">
        <v>592</v>
      </c>
      <c r="B548" s="30"/>
      <c r="C548" s="92">
        <v>36.294956101000501</v>
      </c>
      <c r="D548" s="92">
        <v>40.361952062059302</v>
      </c>
      <c r="E548" s="92">
        <v>31.8058674073541</v>
      </c>
      <c r="F548" s="117"/>
      <c r="G548" s="92">
        <v>42.3271741326731</v>
      </c>
      <c r="H548" s="92">
        <v>43.438353941669703</v>
      </c>
      <c r="I548" s="92">
        <v>40.487507346285298</v>
      </c>
      <c r="J548" s="117"/>
      <c r="K548" s="92">
        <v>19.4053911906989</v>
      </c>
      <c r="L548" s="92">
        <v>18.718957348787001</v>
      </c>
      <c r="M548" s="92">
        <v>19.631912542531602</v>
      </c>
      <c r="N548" s="117"/>
      <c r="O548" s="92">
        <v>36.384074020319296</v>
      </c>
      <c r="P548" s="92">
        <v>40.441297618610101</v>
      </c>
      <c r="Q548" s="92">
        <v>32.367134815221398</v>
      </c>
      <c r="R548" s="117"/>
      <c r="S548" s="92">
        <v>36.2073326947312</v>
      </c>
      <c r="T548" s="92">
        <v>40.269274636772103</v>
      </c>
      <c r="U548" s="92">
        <v>27.714859349907101</v>
      </c>
      <c r="V548" s="117"/>
      <c r="W548" s="92">
        <v>41.900833496376897</v>
      </c>
      <c r="X548" s="92">
        <v>43.031772391067101</v>
      </c>
      <c r="Y548" s="92">
        <v>40.2504538900398</v>
      </c>
      <c r="Z548" s="117"/>
      <c r="AA548" s="92">
        <v>19.8748185043079</v>
      </c>
      <c r="AB548" s="92">
        <v>18.5983574737892</v>
      </c>
      <c r="AC548" s="92">
        <v>20.215345591360201</v>
      </c>
      <c r="AD548" s="117"/>
      <c r="AE548" s="92">
        <v>44.908052473515497</v>
      </c>
      <c r="AF548" s="92">
        <v>45.251727088867</v>
      </c>
      <c r="AG548" s="43">
        <v>43.485791821365197</v>
      </c>
      <c r="AH548" s="117"/>
      <c r="AI548" s="92">
        <v>17.824238733388199</v>
      </c>
      <c r="AJ548" s="92">
        <v>19.285313789966601</v>
      </c>
      <c r="AK548" s="92">
        <v>16.8336841974733</v>
      </c>
    </row>
    <row r="549" spans="1:37" x14ac:dyDescent="0.25">
      <c r="A549" s="29" t="s">
        <v>593</v>
      </c>
      <c r="B549" s="30"/>
      <c r="C549" s="92">
        <v>36.4242754105559</v>
      </c>
      <c r="D549" s="92">
        <v>40.595018260724402</v>
      </c>
      <c r="E549" s="92">
        <v>31.680824864191901</v>
      </c>
      <c r="F549" s="117"/>
      <c r="G549" s="92">
        <v>42.648195847114003</v>
      </c>
      <c r="H549" s="92">
        <v>43.849901373043998</v>
      </c>
      <c r="I549" s="92">
        <v>40.625603804761603</v>
      </c>
      <c r="J549" s="117"/>
      <c r="K549" s="92">
        <v>18.854505289640802</v>
      </c>
      <c r="L549" s="92">
        <v>18.671304902786801</v>
      </c>
      <c r="M549" s="92">
        <v>18.919803237293099</v>
      </c>
      <c r="N549" s="117"/>
      <c r="O549" s="92">
        <v>36.284262578764803</v>
      </c>
      <c r="P549" s="92">
        <v>40.355604582322002</v>
      </c>
      <c r="Q549" s="92">
        <v>32.035569845495402</v>
      </c>
      <c r="R549" s="117"/>
      <c r="S549" s="92">
        <v>37.538706550609</v>
      </c>
      <c r="T549" s="92">
        <v>41.849317225030397</v>
      </c>
      <c r="U549" s="92">
        <v>28.700210989525001</v>
      </c>
      <c r="V549" s="117"/>
      <c r="W549" s="92">
        <v>42.126473704737698</v>
      </c>
      <c r="X549" s="92">
        <v>43.270370567509602</v>
      </c>
      <c r="Y549" s="92">
        <v>40.3934963015354</v>
      </c>
      <c r="Z549" s="117"/>
      <c r="AA549" s="92">
        <v>19.125232133745001</v>
      </c>
      <c r="AB549" s="92">
        <v>18.980396659702901</v>
      </c>
      <c r="AC549" s="92">
        <v>19.1712855027654</v>
      </c>
      <c r="AD549" s="117"/>
      <c r="AE549" s="92">
        <v>45.998469764352699</v>
      </c>
      <c r="AF549" s="92">
        <v>46.640755485255603</v>
      </c>
      <c r="AG549" s="43">
        <v>43.430179853069802</v>
      </c>
      <c r="AH549" s="117"/>
      <c r="AI549" s="92">
        <v>18.0011930182744</v>
      </c>
      <c r="AJ549" s="92">
        <v>18.2678984818385</v>
      </c>
      <c r="AK549" s="92">
        <v>17.841801907928801</v>
      </c>
    </row>
    <row r="550" spans="1:37" x14ac:dyDescent="0.25">
      <c r="A550" s="29" t="s">
        <v>594</v>
      </c>
      <c r="B550" s="30"/>
      <c r="C550" s="92">
        <v>36.269036292234503</v>
      </c>
      <c r="D550" s="92">
        <v>40.764885080641399</v>
      </c>
      <c r="E550" s="92">
        <v>31.289980691962601</v>
      </c>
      <c r="F550" s="117"/>
      <c r="G550" s="92">
        <v>42.624796620703201</v>
      </c>
      <c r="H550" s="92">
        <v>44.036413618715997</v>
      </c>
      <c r="I550" s="92">
        <v>40.265878842726401</v>
      </c>
      <c r="J550" s="117"/>
      <c r="K550" s="92">
        <v>19.299117363961201</v>
      </c>
      <c r="L550" s="92">
        <v>19.5085056324058</v>
      </c>
      <c r="M550" s="92">
        <v>19.227071165957099</v>
      </c>
      <c r="N550" s="117"/>
      <c r="O550" s="92">
        <v>36.276699631518397</v>
      </c>
      <c r="P550" s="92">
        <v>40.741625046575898</v>
      </c>
      <c r="Q550" s="92">
        <v>31.803659221088001</v>
      </c>
      <c r="R550" s="117"/>
      <c r="S550" s="92">
        <v>37.103342602066697</v>
      </c>
      <c r="T550" s="92">
        <v>41.450390815785902</v>
      </c>
      <c r="U550" s="92">
        <v>28.116426763997499</v>
      </c>
      <c r="V550" s="117"/>
      <c r="W550" s="92">
        <v>42.056176335382403</v>
      </c>
      <c r="X550" s="92">
        <v>43.501483732309097</v>
      </c>
      <c r="Y550" s="92">
        <v>39.910736708916701</v>
      </c>
      <c r="Z550" s="117"/>
      <c r="AA550" s="92">
        <v>19.635976677828001</v>
      </c>
      <c r="AB550" s="92">
        <v>19.219156629012701</v>
      </c>
      <c r="AC550" s="92">
        <v>19.753463405605</v>
      </c>
      <c r="AD550" s="117"/>
      <c r="AE550" s="92">
        <v>46.338546284611297</v>
      </c>
      <c r="AF550" s="92">
        <v>46.652766693425598</v>
      </c>
      <c r="AG550" s="43">
        <v>45.044318856620997</v>
      </c>
      <c r="AH550" s="117"/>
      <c r="AI550" s="92">
        <v>18.571432709017898</v>
      </c>
      <c r="AJ550" s="92">
        <v>20.962962311268299</v>
      </c>
      <c r="AK550" s="92">
        <v>16.932570914171698</v>
      </c>
    </row>
    <row r="551" spans="1:37" x14ac:dyDescent="0.25">
      <c r="A551" s="29" t="s">
        <v>595</v>
      </c>
      <c r="B551" s="30"/>
      <c r="C551" s="92">
        <v>36.087279127723598</v>
      </c>
      <c r="D551" s="92">
        <v>40.192174472345897</v>
      </c>
      <c r="E551" s="92">
        <v>31.532363634113601</v>
      </c>
      <c r="F551" s="117"/>
      <c r="G551" s="92">
        <v>42.028025212454899</v>
      </c>
      <c r="H551" s="92">
        <v>43.230204214775497</v>
      </c>
      <c r="I551" s="92">
        <v>40.013984496255702</v>
      </c>
      <c r="J551" s="117"/>
      <c r="K551" s="92">
        <v>19.486135979309299</v>
      </c>
      <c r="L551" s="92">
        <v>18.626685635547801</v>
      </c>
      <c r="M551" s="92">
        <v>19.767242233388099</v>
      </c>
      <c r="N551" s="117"/>
      <c r="O551" s="92">
        <v>35.983236812096102</v>
      </c>
      <c r="P551" s="92">
        <v>40.0187351113956</v>
      </c>
      <c r="Q551" s="92">
        <v>31.893384933634</v>
      </c>
      <c r="R551" s="117"/>
      <c r="S551" s="92">
        <v>37.363743047903803</v>
      </c>
      <c r="T551" s="92">
        <v>41.588209357597698</v>
      </c>
      <c r="U551" s="92">
        <v>29.151332910747399</v>
      </c>
      <c r="V551" s="117"/>
      <c r="W551" s="92">
        <v>41.647088498980203</v>
      </c>
      <c r="X551" s="92">
        <v>42.795932924660903</v>
      </c>
      <c r="Y551" s="92">
        <v>39.9059387222024</v>
      </c>
      <c r="Z551" s="117"/>
      <c r="AA551" s="92">
        <v>20.077976912146401</v>
      </c>
      <c r="AB551" s="92">
        <v>19.198712612563799</v>
      </c>
      <c r="AC551" s="92">
        <v>20.334149314500898</v>
      </c>
      <c r="AD551" s="117"/>
      <c r="AE551" s="92">
        <v>44.260751498435297</v>
      </c>
      <c r="AF551" s="92">
        <v>45.233862995562802</v>
      </c>
      <c r="AG551" s="43">
        <v>41.086815067595502</v>
      </c>
      <c r="AH551" s="117"/>
      <c r="AI551" s="92">
        <v>16.883693014171101</v>
      </c>
      <c r="AJ551" s="92">
        <v>17.812646828465098</v>
      </c>
      <c r="AK551" s="92">
        <v>16.386828076014801</v>
      </c>
    </row>
    <row r="552" spans="1:37" x14ac:dyDescent="0.25">
      <c r="A552" s="29" t="s">
        <v>596</v>
      </c>
      <c r="B552" s="30"/>
      <c r="C552" s="92">
        <v>36.341146304669003</v>
      </c>
      <c r="D552" s="92">
        <v>40.618153948106396</v>
      </c>
      <c r="E552" s="92">
        <v>31.724099026071301</v>
      </c>
      <c r="F552" s="117"/>
      <c r="G552" s="92">
        <v>42.576375334533999</v>
      </c>
      <c r="H552" s="92">
        <v>44.199348949330201</v>
      </c>
      <c r="I552" s="92">
        <v>40.043373406971398</v>
      </c>
      <c r="J552" s="117"/>
      <c r="K552" s="92">
        <v>19.485855296397901</v>
      </c>
      <c r="L552" s="92">
        <v>19.122383970470601</v>
      </c>
      <c r="M552" s="92">
        <v>19.623528904295799</v>
      </c>
      <c r="N552" s="117"/>
      <c r="O552" s="92">
        <v>36.063373254476602</v>
      </c>
      <c r="P552" s="92">
        <v>40.195702406090497</v>
      </c>
      <c r="Q552" s="92">
        <v>32.050067912307</v>
      </c>
      <c r="R552" s="117"/>
      <c r="S552" s="92">
        <v>38.1743311345097</v>
      </c>
      <c r="T552" s="92">
        <v>42.473485113375901</v>
      </c>
      <c r="U552" s="92">
        <v>29.380758895298001</v>
      </c>
      <c r="V552" s="117"/>
      <c r="W552" s="92">
        <v>42.052973227192602</v>
      </c>
      <c r="X552" s="92">
        <v>43.711240639751402</v>
      </c>
      <c r="Y552" s="92">
        <v>39.776852227909899</v>
      </c>
      <c r="Z552" s="117"/>
      <c r="AA552" s="92">
        <v>19.875066604364701</v>
      </c>
      <c r="AB552" s="92">
        <v>19.082918791952899</v>
      </c>
      <c r="AC552" s="92">
        <v>20.153629481579799</v>
      </c>
      <c r="AD552" s="117"/>
      <c r="AE552" s="92">
        <v>45.246223010124098</v>
      </c>
      <c r="AF552" s="92">
        <v>46.1482155190048</v>
      </c>
      <c r="AG552" s="43">
        <v>42.0300069137799</v>
      </c>
      <c r="AH552" s="117"/>
      <c r="AI552" s="92">
        <v>18.000733356401799</v>
      </c>
      <c r="AJ552" s="92">
        <v>19.7161103872475</v>
      </c>
      <c r="AK552" s="92">
        <v>17.0230041944899</v>
      </c>
    </row>
    <row r="553" spans="1:37" x14ac:dyDescent="0.25">
      <c r="A553" s="29" t="s">
        <v>597</v>
      </c>
      <c r="B553" s="30"/>
      <c r="C553" s="92">
        <v>36.706213118099001</v>
      </c>
      <c r="D553" s="92">
        <v>40.869019587529301</v>
      </c>
      <c r="E553" s="92">
        <v>31.920805664823799</v>
      </c>
      <c r="F553" s="117"/>
      <c r="G553" s="92">
        <v>42.653625971680697</v>
      </c>
      <c r="H553" s="92">
        <v>43.833963163632802</v>
      </c>
      <c r="I553" s="92">
        <v>40.592451508261099</v>
      </c>
      <c r="J553" s="117"/>
      <c r="K553" s="92">
        <v>19.737237491821801</v>
      </c>
      <c r="L553" s="92">
        <v>19.0375731398283</v>
      </c>
      <c r="M553" s="92">
        <v>19.965994040264899</v>
      </c>
      <c r="N553" s="117"/>
      <c r="O553" s="92">
        <v>36.477206130928799</v>
      </c>
      <c r="P553" s="92">
        <v>40.544851035678803</v>
      </c>
      <c r="Q553" s="92">
        <v>32.161355939218602</v>
      </c>
      <c r="R553" s="117"/>
      <c r="S553" s="92">
        <v>38.370358324605597</v>
      </c>
      <c r="T553" s="92">
        <v>42.492318513569302</v>
      </c>
      <c r="U553" s="92">
        <v>30.358956950514699</v>
      </c>
      <c r="V553" s="117"/>
      <c r="W553" s="92">
        <v>41.921787645019201</v>
      </c>
      <c r="X553" s="92">
        <v>43.104002005583297</v>
      </c>
      <c r="Y553" s="92">
        <v>40.0385334229466</v>
      </c>
      <c r="Z553" s="117"/>
      <c r="AA553" s="92">
        <v>20.281272080176699</v>
      </c>
      <c r="AB553" s="92">
        <v>19.160119403829899</v>
      </c>
      <c r="AC553" s="92">
        <v>20.595100118630398</v>
      </c>
      <c r="AD553" s="117"/>
      <c r="AE553" s="92">
        <v>47.461730411994601</v>
      </c>
      <c r="AF553" s="92">
        <v>47.640877661214802</v>
      </c>
      <c r="AG553" s="43">
        <v>46.841226767960102</v>
      </c>
      <c r="AH553" s="117"/>
      <c r="AI553" s="92">
        <v>17.287385849296101</v>
      </c>
      <c r="AJ553" s="92">
        <v>18.857488101278499</v>
      </c>
      <c r="AK553" s="92">
        <v>16.275108124827199</v>
      </c>
    </row>
    <row r="554" spans="1:37" x14ac:dyDescent="0.25">
      <c r="A554" s="29" t="s">
        <v>598</v>
      </c>
      <c r="B554" s="30"/>
      <c r="C554" s="92">
        <v>36.431934577462798</v>
      </c>
      <c r="D554" s="92">
        <v>40.5800609170998</v>
      </c>
      <c r="E554" s="92">
        <v>31.803646370915899</v>
      </c>
      <c r="F554" s="117"/>
      <c r="G554" s="92">
        <v>42.504991034732903</v>
      </c>
      <c r="H554" s="92">
        <v>43.7128313420246</v>
      </c>
      <c r="I554" s="92">
        <v>40.527978145410302</v>
      </c>
      <c r="J554" s="117"/>
      <c r="K554" s="92">
        <v>19.248618678316401</v>
      </c>
      <c r="L554" s="92">
        <v>19.665517081635201</v>
      </c>
      <c r="M554" s="92">
        <v>19.099780580257399</v>
      </c>
      <c r="N554" s="117"/>
      <c r="O554" s="92">
        <v>36.564591841549799</v>
      </c>
      <c r="P554" s="92">
        <v>40.802320865823397</v>
      </c>
      <c r="Q554" s="92">
        <v>32.216344176684203</v>
      </c>
      <c r="R554" s="117"/>
      <c r="S554" s="92">
        <v>36.3656743796626</v>
      </c>
      <c r="T554" s="92">
        <v>40.666884308688203</v>
      </c>
      <c r="U554" s="92">
        <v>29.043888121387202</v>
      </c>
      <c r="V554" s="117"/>
      <c r="W554" s="92">
        <v>42.041264608743603</v>
      </c>
      <c r="X554" s="92">
        <v>43.335538867862702</v>
      </c>
      <c r="Y554" s="92">
        <v>40.114889607740899</v>
      </c>
      <c r="Z554" s="117"/>
      <c r="AA554" s="92">
        <v>19.861176665174799</v>
      </c>
      <c r="AB554" s="92">
        <v>20.423698255697701</v>
      </c>
      <c r="AC554" s="92">
        <v>19.696203409129399</v>
      </c>
      <c r="AD554" s="117"/>
      <c r="AE554" s="92">
        <v>45.072859507073701</v>
      </c>
      <c r="AF554" s="92">
        <v>45.3613799153649</v>
      </c>
      <c r="AG554" s="43">
        <v>44.189915026837802</v>
      </c>
      <c r="AH554" s="117"/>
      <c r="AI554" s="92">
        <v>17.4524278221845</v>
      </c>
      <c r="AJ554" s="92">
        <v>19.382467161299701</v>
      </c>
      <c r="AK554" s="92">
        <v>16.361619568804802</v>
      </c>
    </row>
    <row r="555" spans="1:37" x14ac:dyDescent="0.25">
      <c r="A555" s="29" t="s">
        <v>599</v>
      </c>
      <c r="B555" s="30"/>
      <c r="C555" s="92">
        <v>36.531294759546398</v>
      </c>
      <c r="D555" s="92">
        <v>40.482523309933001</v>
      </c>
      <c r="E555" s="92">
        <v>32.180671164822797</v>
      </c>
      <c r="F555" s="117"/>
      <c r="G555" s="92">
        <v>42.2860483679192</v>
      </c>
      <c r="H555" s="92">
        <v>43.502931105491598</v>
      </c>
      <c r="I555" s="92">
        <v>40.319365357237302</v>
      </c>
      <c r="J555" s="117"/>
      <c r="K555" s="92">
        <v>20.0221664969425</v>
      </c>
      <c r="L555" s="92">
        <v>19.5100383636501</v>
      </c>
      <c r="M555" s="92">
        <v>20.197672008420099</v>
      </c>
      <c r="N555" s="117"/>
      <c r="O555" s="92">
        <v>36.317905942624101</v>
      </c>
      <c r="P555" s="92">
        <v>40.3782858859946</v>
      </c>
      <c r="Q555" s="92">
        <v>32.283509212762901</v>
      </c>
      <c r="R555" s="117"/>
      <c r="S555" s="92">
        <v>38.152307325429298</v>
      </c>
      <c r="T555" s="92">
        <v>41.336626566761502</v>
      </c>
      <c r="U555" s="92">
        <v>31.632120070370402</v>
      </c>
      <c r="V555" s="117"/>
      <c r="W555" s="92">
        <v>41.849727000801003</v>
      </c>
      <c r="X555" s="92">
        <v>43.155757070069399</v>
      </c>
      <c r="Y555" s="92">
        <v>39.958997429318003</v>
      </c>
      <c r="Z555" s="117"/>
      <c r="AA555" s="92">
        <v>20.280363463827399</v>
      </c>
      <c r="AB555" s="92">
        <v>19.5456808875362</v>
      </c>
      <c r="AC555" s="92">
        <v>20.4980947383368</v>
      </c>
      <c r="AD555" s="117"/>
      <c r="AE555" s="92">
        <v>44.916308913219801</v>
      </c>
      <c r="AF555" s="92">
        <v>45.155757232157001</v>
      </c>
      <c r="AG555" s="43">
        <v>44.109947504279397</v>
      </c>
      <c r="AH555" s="117"/>
      <c r="AI555" s="92">
        <v>19.0230944394131</v>
      </c>
      <c r="AJ555" s="92">
        <v>20.060286694803999</v>
      </c>
      <c r="AK555" s="92">
        <v>18.3560166874076</v>
      </c>
    </row>
    <row r="556" spans="1:37" x14ac:dyDescent="0.25">
      <c r="A556" s="29" t="s">
        <v>600</v>
      </c>
      <c r="B556" s="30"/>
      <c r="C556" s="92">
        <v>37.029201571831997</v>
      </c>
      <c r="D556" s="92">
        <v>41.273575400978899</v>
      </c>
      <c r="E556" s="92">
        <v>32.292583076301298</v>
      </c>
      <c r="F556" s="117"/>
      <c r="G556" s="92">
        <v>42.871911220178298</v>
      </c>
      <c r="H556" s="92">
        <v>44.271893744726697</v>
      </c>
      <c r="I556" s="92">
        <v>40.562336334427997</v>
      </c>
      <c r="J556" s="117"/>
      <c r="K556" s="92">
        <v>19.582689682351599</v>
      </c>
      <c r="L556" s="92">
        <v>18.348229541185301</v>
      </c>
      <c r="M556" s="92">
        <v>19.979269615040302</v>
      </c>
      <c r="N556" s="117"/>
      <c r="O556" s="92">
        <v>36.9582886858583</v>
      </c>
      <c r="P556" s="92">
        <v>41.036857499361297</v>
      </c>
      <c r="Q556" s="92">
        <v>32.8197389009676</v>
      </c>
      <c r="R556" s="117"/>
      <c r="S556" s="92">
        <v>37.926315374945403</v>
      </c>
      <c r="T556" s="92">
        <v>42.449694001592697</v>
      </c>
      <c r="U556" s="92">
        <v>28.9141598529988</v>
      </c>
      <c r="V556" s="117"/>
      <c r="W556" s="92">
        <v>42.283156486246902</v>
      </c>
      <c r="X556" s="92">
        <v>43.504290288710997</v>
      </c>
      <c r="Y556" s="92">
        <v>40.473456115935797</v>
      </c>
      <c r="Z556" s="117"/>
      <c r="AA556" s="92">
        <v>20.303191096536001</v>
      </c>
      <c r="AB556" s="92">
        <v>19.235183457277198</v>
      </c>
      <c r="AC556" s="92">
        <v>20.5894361988627</v>
      </c>
      <c r="AD556" s="117"/>
      <c r="AE556" s="92">
        <v>46.4106720499286</v>
      </c>
      <c r="AF556" s="92">
        <v>47.822855405767697</v>
      </c>
      <c r="AG556" s="43">
        <v>41.531368582084198</v>
      </c>
      <c r="AH556" s="117"/>
      <c r="AI556" s="92">
        <v>16.8705389422107</v>
      </c>
      <c r="AJ556" s="92">
        <v>16.169050971922001</v>
      </c>
      <c r="AK556" s="92">
        <v>17.3256780196864</v>
      </c>
    </row>
    <row r="557" spans="1:37" x14ac:dyDescent="0.25">
      <c r="A557" s="29" t="s">
        <v>601</v>
      </c>
      <c r="B557" s="30"/>
      <c r="C557" s="92">
        <v>36.265178662953197</v>
      </c>
      <c r="D557" s="92">
        <v>40.523507886935299</v>
      </c>
      <c r="E557" s="92">
        <v>31.5792397691649</v>
      </c>
      <c r="F557" s="117"/>
      <c r="G557" s="92">
        <v>42.31788996529</v>
      </c>
      <c r="H557" s="92">
        <v>43.5690442462232</v>
      </c>
      <c r="I557" s="92">
        <v>40.253815763290497</v>
      </c>
      <c r="J557" s="117"/>
      <c r="K557" s="92">
        <v>18.950531523262001</v>
      </c>
      <c r="L557" s="92">
        <v>18.068373724690201</v>
      </c>
      <c r="M557" s="92">
        <v>19.231493969852899</v>
      </c>
      <c r="N557" s="117"/>
      <c r="O557" s="92">
        <v>36.319753629606403</v>
      </c>
      <c r="P557" s="92">
        <v>40.548153945954702</v>
      </c>
      <c r="Q557" s="92">
        <v>32.067750443064298</v>
      </c>
      <c r="R557" s="117"/>
      <c r="S557" s="92">
        <v>36.296695426689602</v>
      </c>
      <c r="T557" s="92">
        <v>40.5938536572666</v>
      </c>
      <c r="U557" s="92">
        <v>27.499478497531801</v>
      </c>
      <c r="V557" s="117"/>
      <c r="W557" s="92">
        <v>41.942178113279603</v>
      </c>
      <c r="X557" s="92">
        <v>43.250649018257697</v>
      </c>
      <c r="Y557" s="92">
        <v>40.007503706228697</v>
      </c>
      <c r="Z557" s="117"/>
      <c r="AA557" s="92">
        <v>19.802237305350999</v>
      </c>
      <c r="AB557" s="92">
        <v>19.2003596691697</v>
      </c>
      <c r="AC557" s="92">
        <v>19.9738398299328</v>
      </c>
      <c r="AD557" s="117"/>
      <c r="AE557" s="92">
        <v>44.764119321007698</v>
      </c>
      <c r="AF557" s="92">
        <v>45.286803120835103</v>
      </c>
      <c r="AG557" s="43">
        <v>42.756662224444703</v>
      </c>
      <c r="AH557" s="117"/>
      <c r="AI557" s="92">
        <v>14.6827309644548</v>
      </c>
      <c r="AJ557" s="92">
        <v>14.299947278384</v>
      </c>
      <c r="AK557" s="92">
        <v>14.899426213283499</v>
      </c>
    </row>
    <row r="558" spans="1:37" x14ac:dyDescent="0.25">
      <c r="A558" s="29" t="s">
        <v>602</v>
      </c>
      <c r="B558" s="30"/>
      <c r="C558" s="92">
        <v>36.652089236673902</v>
      </c>
      <c r="D558" s="92">
        <v>40.693868296815801</v>
      </c>
      <c r="E558" s="92">
        <v>32.181228108166302</v>
      </c>
      <c r="F558" s="117"/>
      <c r="G558" s="92">
        <v>42.609509875749197</v>
      </c>
      <c r="H558" s="92">
        <v>43.930964370606802</v>
      </c>
      <c r="I558" s="92">
        <v>40.491322835682901</v>
      </c>
      <c r="J558" s="117"/>
      <c r="K558" s="92">
        <v>19.329450958659098</v>
      </c>
      <c r="L558" s="92">
        <v>18.535345176147001</v>
      </c>
      <c r="M558" s="92">
        <v>19.6105427649475</v>
      </c>
      <c r="N558" s="117"/>
      <c r="O558" s="92">
        <v>36.8304821391933</v>
      </c>
      <c r="P558" s="92">
        <v>40.768254626442101</v>
      </c>
      <c r="Q558" s="92">
        <v>32.799939078419001</v>
      </c>
      <c r="R558" s="117"/>
      <c r="S558" s="92">
        <v>35.956699646407202</v>
      </c>
      <c r="T558" s="92">
        <v>40.574557508419304</v>
      </c>
      <c r="U558" s="92">
        <v>27.3488754013757</v>
      </c>
      <c r="V558" s="117"/>
      <c r="W558" s="92">
        <v>42.268850907528297</v>
      </c>
      <c r="X558" s="92">
        <v>43.571907860662897</v>
      </c>
      <c r="Y558" s="92">
        <v>40.377968126653101</v>
      </c>
      <c r="Z558" s="117"/>
      <c r="AA558" s="92">
        <v>19.8231423851195</v>
      </c>
      <c r="AB558" s="92">
        <v>18.775620109507098</v>
      </c>
      <c r="AC558" s="92">
        <v>20.146383416608799</v>
      </c>
      <c r="AD558" s="117"/>
      <c r="AE558" s="92">
        <v>45.0333386568051</v>
      </c>
      <c r="AF558" s="92">
        <v>45.824404577810199</v>
      </c>
      <c r="AG558" s="43">
        <v>42.112029585862203</v>
      </c>
      <c r="AH558" s="117"/>
      <c r="AI558" s="92">
        <v>17.498084358254101</v>
      </c>
      <c r="AJ558" s="92">
        <v>18.118716501707599</v>
      </c>
      <c r="AK558" s="92">
        <v>17.127092905553699</v>
      </c>
    </row>
    <row r="559" spans="1:37" x14ac:dyDescent="0.25">
      <c r="A559" s="29" t="s">
        <v>603</v>
      </c>
      <c r="B559" s="30"/>
      <c r="C559" s="92">
        <v>36.402069738607601</v>
      </c>
      <c r="D559" s="92">
        <v>40.658253889299303</v>
      </c>
      <c r="E559" s="92">
        <v>31.767116958643101</v>
      </c>
      <c r="F559" s="117"/>
      <c r="G559" s="92">
        <v>42.359932055614401</v>
      </c>
      <c r="H559" s="92">
        <v>43.640862111445202</v>
      </c>
      <c r="I559" s="92">
        <v>40.262953978647303</v>
      </c>
      <c r="J559" s="117"/>
      <c r="K559" s="92">
        <v>19.703070289491901</v>
      </c>
      <c r="L559" s="92">
        <v>19.211142847593401</v>
      </c>
      <c r="M559" s="92">
        <v>19.8597216787124</v>
      </c>
      <c r="N559" s="117"/>
      <c r="O559" s="92">
        <v>36.350850225425603</v>
      </c>
      <c r="P559" s="92">
        <v>40.5967387268783</v>
      </c>
      <c r="Q559" s="92">
        <v>32.085747680023402</v>
      </c>
      <c r="R559" s="117"/>
      <c r="S559" s="92">
        <v>37.2710048408603</v>
      </c>
      <c r="T559" s="92">
        <v>41.4363536402333</v>
      </c>
      <c r="U559" s="92">
        <v>29.608086773904802</v>
      </c>
      <c r="V559" s="117"/>
      <c r="W559" s="92">
        <v>41.765820013172899</v>
      </c>
      <c r="X559" s="92">
        <v>42.961570112791897</v>
      </c>
      <c r="Y559" s="92">
        <v>39.9646271937116</v>
      </c>
      <c r="Z559" s="117"/>
      <c r="AA559" s="92">
        <v>20.4768435070382</v>
      </c>
      <c r="AB559" s="92">
        <v>20.596825094778499</v>
      </c>
      <c r="AC559" s="92">
        <v>20.445270731472</v>
      </c>
      <c r="AD559" s="117"/>
      <c r="AE559" s="92">
        <v>46.325380560341898</v>
      </c>
      <c r="AF559" s="92">
        <v>47.260512848340198</v>
      </c>
      <c r="AG559" s="43">
        <v>43.477192993736701</v>
      </c>
      <c r="AH559" s="117"/>
      <c r="AI559" s="92">
        <v>16.253849443726299</v>
      </c>
      <c r="AJ559" s="92">
        <v>16.1350124063827</v>
      </c>
      <c r="AK559" s="92">
        <v>16.3330093687103</v>
      </c>
    </row>
    <row r="560" spans="1:37" x14ac:dyDescent="0.25">
      <c r="A560" s="29" t="s">
        <v>604</v>
      </c>
      <c r="B560" s="30"/>
      <c r="C560" s="92">
        <v>36.174347061392801</v>
      </c>
      <c r="D560" s="92">
        <v>40.473941718129197</v>
      </c>
      <c r="E560" s="92">
        <v>31.376050754555799</v>
      </c>
      <c r="F560" s="117"/>
      <c r="G560" s="92">
        <v>42.426383650682602</v>
      </c>
      <c r="H560" s="92">
        <v>43.841785385072001</v>
      </c>
      <c r="I560" s="92">
        <v>40.080611786901699</v>
      </c>
      <c r="J560" s="117"/>
      <c r="K560" s="92">
        <v>19.1145084455909</v>
      </c>
      <c r="L560" s="92">
        <v>18.879401438052199</v>
      </c>
      <c r="M560" s="92">
        <v>19.198697848631401</v>
      </c>
      <c r="N560" s="117"/>
      <c r="O560" s="92">
        <v>36.4355021477649</v>
      </c>
      <c r="P560" s="92">
        <v>40.777305980825098</v>
      </c>
      <c r="Q560" s="92">
        <v>32.003630242538499</v>
      </c>
      <c r="R560" s="117"/>
      <c r="S560" s="92">
        <v>35.497028223221598</v>
      </c>
      <c r="T560" s="92">
        <v>39.464573460573703</v>
      </c>
      <c r="U560" s="92">
        <v>27.981352370506499</v>
      </c>
      <c r="V560" s="117"/>
      <c r="W560" s="92">
        <v>41.906762049573601</v>
      </c>
      <c r="X560" s="92">
        <v>43.327640300435199</v>
      </c>
      <c r="Y560" s="92">
        <v>39.765869440990798</v>
      </c>
      <c r="Z560" s="117"/>
      <c r="AA560" s="92">
        <v>19.978401881239598</v>
      </c>
      <c r="AB560" s="92">
        <v>19.511856124982</v>
      </c>
      <c r="AC560" s="92">
        <v>20.1075486960356</v>
      </c>
      <c r="AD560" s="117"/>
      <c r="AE560" s="92">
        <v>45.631407480904102</v>
      </c>
      <c r="AF560" s="92">
        <v>46.330860926871303</v>
      </c>
      <c r="AG560" s="43">
        <v>43.368422691805897</v>
      </c>
      <c r="AH560" s="117"/>
      <c r="AI560" s="92">
        <v>16.5754237623369</v>
      </c>
      <c r="AJ560" s="92">
        <v>17.713650700393998</v>
      </c>
      <c r="AK560" s="92">
        <v>15.6432696611928</v>
      </c>
    </row>
    <row r="561" spans="1:37" x14ac:dyDescent="0.25">
      <c r="A561" s="29" t="s">
        <v>605</v>
      </c>
      <c r="B561" s="30"/>
      <c r="C561" s="92">
        <v>36.402809350775001</v>
      </c>
      <c r="D561" s="92">
        <v>40.4353116779982</v>
      </c>
      <c r="E561" s="92">
        <v>31.849266347382901</v>
      </c>
      <c r="F561" s="117"/>
      <c r="G561" s="92">
        <v>42.611775130576802</v>
      </c>
      <c r="H561" s="92">
        <v>43.620474047949997</v>
      </c>
      <c r="I561" s="92">
        <v>40.8842084560508</v>
      </c>
      <c r="J561" s="117"/>
      <c r="K561" s="92">
        <v>19.606751178227899</v>
      </c>
      <c r="L561" s="92">
        <v>19.274568524867298</v>
      </c>
      <c r="M561" s="92">
        <v>19.721698593133301</v>
      </c>
      <c r="N561" s="117"/>
      <c r="O561" s="92">
        <v>36.550997496960399</v>
      </c>
      <c r="P561" s="92">
        <v>40.544017721045101</v>
      </c>
      <c r="Q561" s="92">
        <v>32.522739486667597</v>
      </c>
      <c r="R561" s="117"/>
      <c r="S561" s="92">
        <v>36.122389873229302</v>
      </c>
      <c r="T561" s="92">
        <v>40.300424373973001</v>
      </c>
      <c r="U561" s="92">
        <v>27.014353796119899</v>
      </c>
      <c r="V561" s="117"/>
      <c r="W561" s="92">
        <v>42.163507753926801</v>
      </c>
      <c r="X561" s="92">
        <v>43.214862813844299</v>
      </c>
      <c r="Y561" s="92">
        <v>40.590956329869897</v>
      </c>
      <c r="Z561" s="117"/>
      <c r="AA561" s="92">
        <v>20.4205546578576</v>
      </c>
      <c r="AB561" s="92">
        <v>19.921055870499298</v>
      </c>
      <c r="AC561" s="92">
        <v>20.563970282665299</v>
      </c>
      <c r="AD561" s="117"/>
      <c r="AE561" s="92">
        <v>45.245562752222199</v>
      </c>
      <c r="AF561" s="92">
        <v>45.356434256672898</v>
      </c>
      <c r="AG561" s="43">
        <v>44.737979091138598</v>
      </c>
      <c r="AH561" s="117"/>
      <c r="AI561" s="92">
        <v>16.803120932749501</v>
      </c>
      <c r="AJ561" s="92">
        <v>18.290633546822001</v>
      </c>
      <c r="AK561" s="92">
        <v>15.8145740484338</v>
      </c>
    </row>
    <row r="562" spans="1:37" x14ac:dyDescent="0.25">
      <c r="A562" s="29" t="s">
        <v>606</v>
      </c>
      <c r="B562" s="30"/>
      <c r="C562" s="92">
        <v>36.416044627698398</v>
      </c>
      <c r="D562" s="92">
        <v>39.969898243870098</v>
      </c>
      <c r="E562" s="92">
        <v>32.405433286484303</v>
      </c>
      <c r="F562" s="117"/>
      <c r="G562" s="92">
        <v>42.306081380504502</v>
      </c>
      <c r="H562" s="92">
        <v>43.2330834211782</v>
      </c>
      <c r="I562" s="92">
        <v>40.810931539772199</v>
      </c>
      <c r="J562" s="117"/>
      <c r="K562" s="92">
        <v>19.5660709693413</v>
      </c>
      <c r="L562" s="92">
        <v>19.421953921301899</v>
      </c>
      <c r="M562" s="92">
        <v>19.622211103094202</v>
      </c>
      <c r="N562" s="117"/>
      <c r="O562" s="92">
        <v>36.333374272390799</v>
      </c>
      <c r="P562" s="92">
        <v>39.882020507510703</v>
      </c>
      <c r="Q562" s="92">
        <v>32.725457697990997</v>
      </c>
      <c r="R562" s="117"/>
      <c r="S562" s="92">
        <v>37.550265165044003</v>
      </c>
      <c r="T562" s="92">
        <v>41.106736552376198</v>
      </c>
      <c r="U562" s="92">
        <v>29.724874674133801</v>
      </c>
      <c r="V562" s="117"/>
      <c r="W562" s="92">
        <v>41.961124378716796</v>
      </c>
      <c r="X562" s="92">
        <v>42.8672272772897</v>
      </c>
      <c r="Y562" s="92">
        <v>40.659767837504702</v>
      </c>
      <c r="Z562" s="117"/>
      <c r="AA562" s="92">
        <v>19.913523115338901</v>
      </c>
      <c r="AB562" s="92">
        <v>19.747193903062399</v>
      </c>
      <c r="AC562" s="92">
        <v>19.970458870468299</v>
      </c>
      <c r="AD562" s="117"/>
      <c r="AE562" s="92">
        <v>44.370305668195002</v>
      </c>
      <c r="AF562" s="92">
        <v>44.879614494362102</v>
      </c>
      <c r="AG562" s="43">
        <v>42.439877366846297</v>
      </c>
      <c r="AH562" s="117"/>
      <c r="AI562" s="92">
        <v>18.484715435823801</v>
      </c>
      <c r="AJ562" s="92">
        <v>20.0111392840859</v>
      </c>
      <c r="AK562" s="92">
        <v>17.490647425329499</v>
      </c>
    </row>
    <row r="563" spans="1:37" x14ac:dyDescent="0.25">
      <c r="A563" s="29" t="s">
        <v>607</v>
      </c>
      <c r="B563" s="30"/>
      <c r="C563" s="92">
        <v>36.780511168868003</v>
      </c>
      <c r="D563" s="92">
        <v>40.911279058269798</v>
      </c>
      <c r="E563" s="92">
        <v>32.2022826122423</v>
      </c>
      <c r="F563" s="117"/>
      <c r="G563" s="92">
        <v>42.590694802553301</v>
      </c>
      <c r="H563" s="92">
        <v>43.863441730704999</v>
      </c>
      <c r="I563" s="92">
        <v>40.520407324387399</v>
      </c>
      <c r="J563" s="117"/>
      <c r="K563" s="92">
        <v>19.4270396376326</v>
      </c>
      <c r="L563" s="92">
        <v>18.646169780674398</v>
      </c>
      <c r="M563" s="92">
        <v>19.679301182061</v>
      </c>
      <c r="N563" s="117"/>
      <c r="O563" s="92">
        <v>36.922250735445999</v>
      </c>
      <c r="P563" s="92">
        <v>41.1366367105121</v>
      </c>
      <c r="Q563" s="92">
        <v>32.691009933433897</v>
      </c>
      <c r="R563" s="117"/>
      <c r="S563" s="92">
        <v>36.409961694523403</v>
      </c>
      <c r="T563" s="92">
        <v>40.357100277855899</v>
      </c>
      <c r="U563" s="92">
        <v>28.217507140364098</v>
      </c>
      <c r="V563" s="117"/>
      <c r="W563" s="92">
        <v>42.174936731796699</v>
      </c>
      <c r="X563" s="92">
        <v>43.457286692468301</v>
      </c>
      <c r="Y563" s="92">
        <v>40.297097411498001</v>
      </c>
      <c r="Z563" s="117"/>
      <c r="AA563" s="92">
        <v>20.0208931654543</v>
      </c>
      <c r="AB563" s="92">
        <v>19.007916958770402</v>
      </c>
      <c r="AC563" s="92">
        <v>20.273645156452101</v>
      </c>
      <c r="AD563" s="117"/>
      <c r="AE563" s="92">
        <v>45.350104111349403</v>
      </c>
      <c r="AF563" s="92">
        <v>45.877243372773499</v>
      </c>
      <c r="AG563" s="43">
        <v>43.3700601495852</v>
      </c>
      <c r="AH563" s="117"/>
      <c r="AI563" s="92">
        <v>17.3808627007922</v>
      </c>
      <c r="AJ563" s="92">
        <v>18.724475357306201</v>
      </c>
      <c r="AK563" s="92">
        <v>16.381024281517</v>
      </c>
    </row>
    <row r="564" spans="1:37" x14ac:dyDescent="0.25">
      <c r="A564" s="29" t="s">
        <v>608</v>
      </c>
      <c r="B564" s="30"/>
      <c r="C564" s="92">
        <v>36.8079372771058</v>
      </c>
      <c r="D564" s="92">
        <v>40.638776682996003</v>
      </c>
      <c r="E564" s="92">
        <v>32.5238379396095</v>
      </c>
      <c r="F564" s="117"/>
      <c r="G564" s="92">
        <v>42.320459632613598</v>
      </c>
      <c r="H564" s="92">
        <v>43.5501145566651</v>
      </c>
      <c r="I564" s="92">
        <v>40.3413091427227</v>
      </c>
      <c r="J564" s="117"/>
      <c r="K564" s="92">
        <v>20.140853295178601</v>
      </c>
      <c r="L564" s="92">
        <v>19.7113472674021</v>
      </c>
      <c r="M564" s="92">
        <v>20.291532679047499</v>
      </c>
      <c r="N564" s="117"/>
      <c r="O564" s="92">
        <v>36.8123020104915</v>
      </c>
      <c r="P564" s="92">
        <v>40.646486184680498</v>
      </c>
      <c r="Q564" s="92">
        <v>32.838260915084902</v>
      </c>
      <c r="R564" s="117"/>
      <c r="S564" s="92">
        <v>37.110261192954603</v>
      </c>
      <c r="T564" s="92">
        <v>41.026844677979902</v>
      </c>
      <c r="U564" s="92">
        <v>29.8257305166976</v>
      </c>
      <c r="V564" s="117"/>
      <c r="W564" s="92">
        <v>42.019696785593197</v>
      </c>
      <c r="X564" s="92">
        <v>43.241969113474902</v>
      </c>
      <c r="Y564" s="92">
        <v>40.214542631242303</v>
      </c>
      <c r="Z564" s="117"/>
      <c r="AA564" s="92">
        <v>20.710430621912501</v>
      </c>
      <c r="AB564" s="92">
        <v>20.622339141970901</v>
      </c>
      <c r="AC564" s="92">
        <v>20.7380935568317</v>
      </c>
      <c r="AD564" s="117"/>
      <c r="AE564" s="92">
        <v>44.329478850737402</v>
      </c>
      <c r="AF564" s="92">
        <v>45.144287083586697</v>
      </c>
      <c r="AG564" s="43">
        <v>41.797607295995199</v>
      </c>
      <c r="AH564" s="117"/>
      <c r="AI564" s="92">
        <v>17.417851786040401</v>
      </c>
      <c r="AJ564" s="92">
        <v>17.608911686185799</v>
      </c>
      <c r="AK564" s="92">
        <v>17.307903279367899</v>
      </c>
    </row>
    <row r="565" spans="1:37" x14ac:dyDescent="0.25">
      <c r="A565" s="29" t="s">
        <v>609</v>
      </c>
      <c r="B565" s="30"/>
      <c r="C565" s="92">
        <v>36.2331205035997</v>
      </c>
      <c r="D565" s="92">
        <v>40.289004282673098</v>
      </c>
      <c r="E565" s="92">
        <v>31.712192955954901</v>
      </c>
      <c r="F565" s="117"/>
      <c r="G565" s="92">
        <v>42.5508980078801</v>
      </c>
      <c r="H565" s="92">
        <v>43.948640944923199</v>
      </c>
      <c r="I565" s="92">
        <v>40.273884309763197</v>
      </c>
      <c r="J565" s="117"/>
      <c r="K565" s="92">
        <v>19.485493847055</v>
      </c>
      <c r="L565" s="92">
        <v>18.960124954860198</v>
      </c>
      <c r="M565" s="92">
        <v>19.6916690601014</v>
      </c>
      <c r="N565" s="117"/>
      <c r="O565" s="92">
        <v>36.254094041919103</v>
      </c>
      <c r="P565" s="92">
        <v>40.256152803602397</v>
      </c>
      <c r="Q565" s="92">
        <v>32.257927526927901</v>
      </c>
      <c r="R565" s="117"/>
      <c r="S565" s="92">
        <v>36.796176199033503</v>
      </c>
      <c r="T565" s="92">
        <v>40.570629083100201</v>
      </c>
      <c r="U565" s="92">
        <v>28.398735629904898</v>
      </c>
      <c r="V565" s="117"/>
      <c r="W565" s="92">
        <v>42.265980883629801</v>
      </c>
      <c r="X565" s="92">
        <v>43.5786554271303</v>
      </c>
      <c r="Y565" s="92">
        <v>40.355407868186099</v>
      </c>
      <c r="Z565" s="117"/>
      <c r="AA565" s="92">
        <v>20.038361821548602</v>
      </c>
      <c r="AB565" s="92">
        <v>18.877285583613201</v>
      </c>
      <c r="AC565" s="92">
        <v>20.422238389840398</v>
      </c>
      <c r="AD565" s="117"/>
      <c r="AE565" s="92">
        <v>44.1727186740303</v>
      </c>
      <c r="AF565" s="92">
        <v>45.564231456069301</v>
      </c>
      <c r="AG565" s="43">
        <v>39.442464430500699</v>
      </c>
      <c r="AH565" s="117"/>
      <c r="AI565" s="92">
        <v>17.632762846919501</v>
      </c>
      <c r="AJ565" s="92">
        <v>19.459670309942599</v>
      </c>
      <c r="AK565" s="92">
        <v>15.9810051892203</v>
      </c>
    </row>
    <row r="566" spans="1:37" x14ac:dyDescent="0.25">
      <c r="A566" s="29" t="s">
        <v>610</v>
      </c>
      <c r="B566" s="30"/>
      <c r="C566" s="92">
        <v>36.488004112151501</v>
      </c>
      <c r="D566" s="92">
        <v>40.637556669418899</v>
      </c>
      <c r="E566" s="92">
        <v>31.694198492641998</v>
      </c>
      <c r="F566" s="117"/>
      <c r="G566" s="92">
        <v>42.424255887616397</v>
      </c>
      <c r="H566" s="92">
        <v>43.602767233624697</v>
      </c>
      <c r="I566" s="92">
        <v>40.360808574384798</v>
      </c>
      <c r="J566" s="117"/>
      <c r="K566" s="92">
        <v>19.700455053985099</v>
      </c>
      <c r="L566" s="92">
        <v>19.506496416869201</v>
      </c>
      <c r="M566" s="92">
        <v>19.765981006073702</v>
      </c>
      <c r="N566" s="117"/>
      <c r="O566" s="92">
        <v>36.379206127489397</v>
      </c>
      <c r="P566" s="92">
        <v>40.410355097742197</v>
      </c>
      <c r="Q566" s="92">
        <v>32.0622242634008</v>
      </c>
      <c r="R566" s="117"/>
      <c r="S566" s="92">
        <v>37.7646369404032</v>
      </c>
      <c r="T566" s="92">
        <v>42.056413986356098</v>
      </c>
      <c r="U566" s="92">
        <v>29.321794657855801</v>
      </c>
      <c r="V566" s="117"/>
      <c r="W566" s="92">
        <v>41.870722339258698</v>
      </c>
      <c r="X566" s="92">
        <v>43.116951100742</v>
      </c>
      <c r="Y566" s="92">
        <v>39.891184170145401</v>
      </c>
      <c r="Z566" s="117"/>
      <c r="AA566" s="92">
        <v>20.4092288683436</v>
      </c>
      <c r="AB566" s="92">
        <v>20.040836383900398</v>
      </c>
      <c r="AC566" s="92">
        <v>20.523697943202801</v>
      </c>
      <c r="AD566" s="117"/>
      <c r="AE566" s="92">
        <v>46.086128254449598</v>
      </c>
      <c r="AF566" s="92">
        <v>46.113031047661799</v>
      </c>
      <c r="AG566" s="43">
        <v>45.985837223524399</v>
      </c>
      <c r="AH566" s="117"/>
      <c r="AI566" s="92">
        <v>16.465148060107001</v>
      </c>
      <c r="AJ566" s="92">
        <v>18.099462532682299</v>
      </c>
      <c r="AK566" s="92">
        <v>15.616680796704699</v>
      </c>
    </row>
    <row r="567" spans="1:37" x14ac:dyDescent="0.25">
      <c r="A567" s="29" t="s">
        <v>611</v>
      </c>
      <c r="B567" s="30"/>
      <c r="C567" s="92">
        <v>36.6651728753302</v>
      </c>
      <c r="D567" s="92">
        <v>40.486541787411198</v>
      </c>
      <c r="E567" s="92">
        <v>32.2871179165057</v>
      </c>
      <c r="F567" s="117"/>
      <c r="G567" s="92">
        <v>42.414308706708098</v>
      </c>
      <c r="H567" s="92">
        <v>43.605238793494799</v>
      </c>
      <c r="I567" s="92">
        <v>40.4650975435503</v>
      </c>
      <c r="J567" s="117"/>
      <c r="K567" s="92">
        <v>19.248719385204598</v>
      </c>
      <c r="L567" s="92">
        <v>18.811449249719701</v>
      </c>
      <c r="M567" s="92">
        <v>19.410757685887202</v>
      </c>
      <c r="N567" s="117"/>
      <c r="O567" s="92">
        <v>36.754661589065201</v>
      </c>
      <c r="P567" s="92">
        <v>40.805996621274701</v>
      </c>
      <c r="Q567" s="92">
        <v>32.556384826021002</v>
      </c>
      <c r="R567" s="117"/>
      <c r="S567" s="92">
        <v>36.462581048331998</v>
      </c>
      <c r="T567" s="92">
        <v>39.486261233866699</v>
      </c>
      <c r="U567" s="92">
        <v>30.176710855425998</v>
      </c>
      <c r="V567" s="117"/>
      <c r="W567" s="92">
        <v>42.066525224795598</v>
      </c>
      <c r="X567" s="92">
        <v>43.431446081486001</v>
      </c>
      <c r="Y567" s="92">
        <v>40.0634352674276</v>
      </c>
      <c r="Z567" s="117"/>
      <c r="AA567" s="92">
        <v>19.805149507617799</v>
      </c>
      <c r="AB567" s="92">
        <v>19.554921721014399</v>
      </c>
      <c r="AC567" s="92">
        <v>19.881672132128099</v>
      </c>
      <c r="AD567" s="117"/>
      <c r="AE567" s="92">
        <v>44.3972979399854</v>
      </c>
      <c r="AF567" s="92">
        <v>44.344291322756497</v>
      </c>
      <c r="AG567" s="43">
        <v>44.584884113657402</v>
      </c>
      <c r="AH567" s="117"/>
      <c r="AI567" s="92">
        <v>17.089180694757399</v>
      </c>
      <c r="AJ567" s="92">
        <v>17.473068027910902</v>
      </c>
      <c r="AK567" s="92">
        <v>16.811060289701999</v>
      </c>
    </row>
    <row r="568" spans="1:37" x14ac:dyDescent="0.25">
      <c r="A568" s="29" t="s">
        <v>612</v>
      </c>
      <c r="B568" s="30"/>
      <c r="C568" s="92">
        <v>36.309219708682299</v>
      </c>
      <c r="D568" s="92">
        <v>39.946877008361199</v>
      </c>
      <c r="E568" s="92">
        <v>32.204470404580498</v>
      </c>
      <c r="F568" s="117"/>
      <c r="G568" s="92">
        <v>42.207583508675803</v>
      </c>
      <c r="H568" s="92">
        <v>43.233246415751502</v>
      </c>
      <c r="I568" s="92">
        <v>40.526926111903798</v>
      </c>
      <c r="J568" s="117"/>
      <c r="K568" s="92">
        <v>19.822562861222099</v>
      </c>
      <c r="L568" s="92">
        <v>19.2959575900766</v>
      </c>
      <c r="M568" s="92">
        <v>20.0235486686685</v>
      </c>
      <c r="N568" s="117"/>
      <c r="O568" s="92">
        <v>36.311203896689598</v>
      </c>
      <c r="P568" s="92">
        <v>40.018067347129097</v>
      </c>
      <c r="Q568" s="92">
        <v>32.507009342031502</v>
      </c>
      <c r="R568" s="117"/>
      <c r="S568" s="92">
        <v>37.042890306001297</v>
      </c>
      <c r="T568" s="92">
        <v>40.500952480038599</v>
      </c>
      <c r="U568" s="92">
        <v>29.9950855862335</v>
      </c>
      <c r="V568" s="117"/>
      <c r="W568" s="92">
        <v>41.799258183880298</v>
      </c>
      <c r="X568" s="92">
        <v>42.875395056905802</v>
      </c>
      <c r="Y568" s="92">
        <v>40.208315294033198</v>
      </c>
      <c r="Z568" s="117"/>
      <c r="AA568" s="92">
        <v>20.386621713099899</v>
      </c>
      <c r="AB568" s="92">
        <v>19.850863574362499</v>
      </c>
      <c r="AC568" s="92">
        <v>20.560698023175</v>
      </c>
      <c r="AD568" s="117"/>
      <c r="AE568" s="92">
        <v>44.827130460472098</v>
      </c>
      <c r="AF568" s="92">
        <v>45.001389830188202</v>
      </c>
      <c r="AG568" s="43">
        <v>44.219694876291598</v>
      </c>
      <c r="AH568" s="117"/>
      <c r="AI568" s="92">
        <v>17.7242202174927</v>
      </c>
      <c r="AJ568" s="92">
        <v>19.1869652747591</v>
      </c>
      <c r="AK568" s="92">
        <v>16.7194225357931</v>
      </c>
    </row>
    <row r="569" spans="1:37" x14ac:dyDescent="0.25">
      <c r="A569" s="29" t="s">
        <v>613</v>
      </c>
      <c r="B569" s="30"/>
      <c r="C569" s="92">
        <v>36.978000210775498</v>
      </c>
      <c r="D569" s="92">
        <v>40.911766190966397</v>
      </c>
      <c r="E569" s="92">
        <v>32.531889499208603</v>
      </c>
      <c r="F569" s="117"/>
      <c r="G569" s="92">
        <v>42.676578558556201</v>
      </c>
      <c r="H569" s="92">
        <v>43.920647091880603</v>
      </c>
      <c r="I569" s="92">
        <v>40.671136292358597</v>
      </c>
      <c r="J569" s="117"/>
      <c r="K569" s="92">
        <v>19.343761688004999</v>
      </c>
      <c r="L569" s="92">
        <v>19.006722493796399</v>
      </c>
      <c r="M569" s="92">
        <v>19.463567636045301</v>
      </c>
      <c r="N569" s="117"/>
      <c r="O569" s="92">
        <v>36.738780967686701</v>
      </c>
      <c r="P569" s="92">
        <v>40.517459146475503</v>
      </c>
      <c r="Q569" s="92">
        <v>32.773307938341397</v>
      </c>
      <c r="R569" s="117"/>
      <c r="S569" s="92">
        <v>38.705863961488099</v>
      </c>
      <c r="T569" s="92">
        <v>42.729375938235101</v>
      </c>
      <c r="U569" s="92">
        <v>31.187888701251399</v>
      </c>
      <c r="V569" s="117"/>
      <c r="W569" s="92">
        <v>42.062479941227501</v>
      </c>
      <c r="X569" s="92">
        <v>43.211201581793702</v>
      </c>
      <c r="Y569" s="92">
        <v>40.361512393982103</v>
      </c>
      <c r="Z569" s="117"/>
      <c r="AA569" s="92">
        <v>19.748075096626</v>
      </c>
      <c r="AB569" s="92">
        <v>19.215683427027901</v>
      </c>
      <c r="AC569" s="92">
        <v>19.9169568551659</v>
      </c>
      <c r="AD569" s="117"/>
      <c r="AE569" s="92">
        <v>46.5750387309185</v>
      </c>
      <c r="AF569" s="92">
        <v>47.501310208359001</v>
      </c>
      <c r="AG569" s="43">
        <v>43.818500877612401</v>
      </c>
      <c r="AH569" s="117"/>
      <c r="AI569" s="92">
        <v>17.6390871487108</v>
      </c>
      <c r="AJ569" s="92">
        <v>18.301411393334501</v>
      </c>
      <c r="AK569" s="92">
        <v>17.213071826137998</v>
      </c>
    </row>
    <row r="570" spans="1:37" x14ac:dyDescent="0.25">
      <c r="A570" s="29" t="s">
        <v>614</v>
      </c>
      <c r="B570" s="30"/>
      <c r="C570" s="92">
        <v>36.163642438156103</v>
      </c>
      <c r="D570" s="92">
        <v>40.567132290473097</v>
      </c>
      <c r="E570" s="92">
        <v>31.2493755886026</v>
      </c>
      <c r="F570" s="117"/>
      <c r="G570" s="92">
        <v>42.358466125887198</v>
      </c>
      <c r="H570" s="92">
        <v>43.775110772421101</v>
      </c>
      <c r="I570" s="92">
        <v>39.978158485506</v>
      </c>
      <c r="J570" s="117"/>
      <c r="K570" s="92">
        <v>19.067768510905701</v>
      </c>
      <c r="L570" s="92">
        <v>18.648982457160301</v>
      </c>
      <c r="M570" s="92">
        <v>19.208381990184101</v>
      </c>
      <c r="N570" s="117"/>
      <c r="O570" s="92">
        <v>36.115201891909201</v>
      </c>
      <c r="P570" s="92">
        <v>40.532125017258402</v>
      </c>
      <c r="Q570" s="92">
        <v>31.648253204814001</v>
      </c>
      <c r="R570" s="117"/>
      <c r="S570" s="92">
        <v>36.570895988400899</v>
      </c>
      <c r="T570" s="92">
        <v>40.9129111140997</v>
      </c>
      <c r="U570" s="92">
        <v>27.3903215735495</v>
      </c>
      <c r="V570" s="117"/>
      <c r="W570" s="92">
        <v>41.917125861593597</v>
      </c>
      <c r="X570" s="92">
        <v>43.3163078071426</v>
      </c>
      <c r="Y570" s="92">
        <v>39.805815086700299</v>
      </c>
      <c r="Z570" s="117"/>
      <c r="AA570" s="92">
        <v>19.689207466115501</v>
      </c>
      <c r="AB570" s="92">
        <v>19.3582485699004</v>
      </c>
      <c r="AC570" s="92">
        <v>19.784015713452</v>
      </c>
      <c r="AD570" s="117"/>
      <c r="AE570" s="92">
        <v>45.0640240846663</v>
      </c>
      <c r="AF570" s="92">
        <v>46.064149683339799</v>
      </c>
      <c r="AG570" s="43">
        <v>41.337420284696499</v>
      </c>
      <c r="AH570" s="117"/>
      <c r="AI570" s="92">
        <v>15.7950328563378</v>
      </c>
      <c r="AJ570" s="92">
        <v>16.775109643614702</v>
      </c>
      <c r="AK570" s="92">
        <v>15.122246580063299</v>
      </c>
    </row>
    <row r="571" spans="1:37" x14ac:dyDescent="0.25">
      <c r="A571" s="29" t="s">
        <v>615</v>
      </c>
      <c r="B571" s="30"/>
      <c r="C571" s="92">
        <v>36.856591527454398</v>
      </c>
      <c r="D571" s="92">
        <v>41.104275574853503</v>
      </c>
      <c r="E571" s="92">
        <v>32.196833704685901</v>
      </c>
      <c r="F571" s="117"/>
      <c r="G571" s="92">
        <v>42.780301300690198</v>
      </c>
      <c r="H571" s="92">
        <v>44.1675190874994</v>
      </c>
      <c r="I571" s="92">
        <v>40.559364266489403</v>
      </c>
      <c r="J571" s="117"/>
      <c r="K571" s="92">
        <v>19.577172376156199</v>
      </c>
      <c r="L571" s="92">
        <v>19.4400917202599</v>
      </c>
      <c r="M571" s="92">
        <v>19.6233687372841</v>
      </c>
      <c r="N571" s="117"/>
      <c r="O571" s="92">
        <v>36.999402471216698</v>
      </c>
      <c r="P571" s="92">
        <v>41.171684463502999</v>
      </c>
      <c r="Q571" s="92">
        <v>32.842884896694898</v>
      </c>
      <c r="R571" s="117"/>
      <c r="S571" s="92">
        <v>36.4109149690686</v>
      </c>
      <c r="T571" s="92">
        <v>40.933970708663601</v>
      </c>
      <c r="U571" s="92">
        <v>27.3140853398424</v>
      </c>
      <c r="V571" s="117"/>
      <c r="W571" s="92">
        <v>42.371051190593498</v>
      </c>
      <c r="X571" s="92">
        <v>43.785841934949197</v>
      </c>
      <c r="Y571" s="92">
        <v>40.358722513878497</v>
      </c>
      <c r="Z571" s="117"/>
      <c r="AA571" s="92">
        <v>20.126394589072898</v>
      </c>
      <c r="AB571" s="92">
        <v>19.457848055921001</v>
      </c>
      <c r="AC571" s="92">
        <v>20.3169312993838</v>
      </c>
      <c r="AD571" s="117"/>
      <c r="AE571" s="92">
        <v>45.491184927860203</v>
      </c>
      <c r="AF571" s="92">
        <v>46.0351535066997</v>
      </c>
      <c r="AG571" s="43">
        <v>43.2946351035459</v>
      </c>
      <c r="AH571" s="117"/>
      <c r="AI571" s="92">
        <v>17.7344167285558</v>
      </c>
      <c r="AJ571" s="92">
        <v>19.641007800144799</v>
      </c>
      <c r="AK571" s="92">
        <v>16.5280791001849</v>
      </c>
    </row>
    <row r="572" spans="1:37" x14ac:dyDescent="0.25">
      <c r="A572" s="29" t="s">
        <v>616</v>
      </c>
      <c r="B572" s="30"/>
      <c r="C572" s="92">
        <v>36.2001257376699</v>
      </c>
      <c r="D572" s="92">
        <v>40.416112338916598</v>
      </c>
      <c r="E572" s="92">
        <v>31.4528915179988</v>
      </c>
      <c r="F572" s="117"/>
      <c r="G572" s="92">
        <v>42.311994192690399</v>
      </c>
      <c r="H572" s="92">
        <v>43.8008251362008</v>
      </c>
      <c r="I572" s="92">
        <v>39.853704848927201</v>
      </c>
      <c r="J572" s="117"/>
      <c r="K572" s="92">
        <v>19.2269109829931</v>
      </c>
      <c r="L572" s="92">
        <v>18.805333582106801</v>
      </c>
      <c r="M572" s="92">
        <v>19.383542392391799</v>
      </c>
      <c r="N572" s="117"/>
      <c r="O572" s="92">
        <v>36.193066340804798</v>
      </c>
      <c r="P572" s="92">
        <v>40.425148794833198</v>
      </c>
      <c r="Q572" s="92">
        <v>31.880123079683202</v>
      </c>
      <c r="R572" s="117"/>
      <c r="S572" s="92">
        <v>36.493206782530102</v>
      </c>
      <c r="T572" s="92">
        <v>40.585520375121497</v>
      </c>
      <c r="U572" s="92">
        <v>28.3352902699474</v>
      </c>
      <c r="V572" s="117"/>
      <c r="W572" s="92">
        <v>41.820225092332102</v>
      </c>
      <c r="X572" s="92">
        <v>43.191724431576802</v>
      </c>
      <c r="Y572" s="92">
        <v>39.7664919810383</v>
      </c>
      <c r="Z572" s="117"/>
      <c r="AA572" s="92">
        <v>19.926294326406602</v>
      </c>
      <c r="AB572" s="92">
        <v>19.623365611743498</v>
      </c>
      <c r="AC572" s="92">
        <v>20.017045263471299</v>
      </c>
      <c r="AD572" s="117"/>
      <c r="AE572" s="92">
        <v>45.162802938475799</v>
      </c>
      <c r="AF572" s="92">
        <v>46.596129362136097</v>
      </c>
      <c r="AG572" s="43">
        <v>40.6881315367418</v>
      </c>
      <c r="AH572" s="117"/>
      <c r="AI572" s="92">
        <v>16.257851126508601</v>
      </c>
      <c r="AJ572" s="92">
        <v>17.1028536337597</v>
      </c>
      <c r="AK572" s="92">
        <v>15.5595133099112</v>
      </c>
    </row>
    <row r="573" spans="1:37" x14ac:dyDescent="0.25">
      <c r="A573" s="29" t="s">
        <v>617</v>
      </c>
      <c r="B573" s="30"/>
      <c r="C573" s="92">
        <v>35.895424818840802</v>
      </c>
      <c r="D573" s="92">
        <v>40.2331152637801</v>
      </c>
      <c r="E573" s="92">
        <v>30.969978840498801</v>
      </c>
      <c r="F573" s="117"/>
      <c r="G573" s="92">
        <v>42.357399808454403</v>
      </c>
      <c r="H573" s="92">
        <v>43.667093813269098</v>
      </c>
      <c r="I573" s="92">
        <v>40.1027196458801</v>
      </c>
      <c r="J573" s="117"/>
      <c r="K573" s="92">
        <v>18.700189583961802</v>
      </c>
      <c r="L573" s="92">
        <v>18.290515805863802</v>
      </c>
      <c r="M573" s="92">
        <v>18.847200951869699</v>
      </c>
      <c r="N573" s="117"/>
      <c r="O573" s="92">
        <v>36.0657478696656</v>
      </c>
      <c r="P573" s="92">
        <v>40.3629629928868</v>
      </c>
      <c r="Q573" s="92">
        <v>31.614406921468301</v>
      </c>
      <c r="R573" s="117"/>
      <c r="S573" s="92">
        <v>35.588846469797403</v>
      </c>
      <c r="T573" s="92">
        <v>40.313301721102199</v>
      </c>
      <c r="U573" s="92">
        <v>26.740242780623401</v>
      </c>
      <c r="V573" s="117"/>
      <c r="W573" s="92">
        <v>41.8044040185612</v>
      </c>
      <c r="X573" s="92">
        <v>43.166012763073901</v>
      </c>
      <c r="Y573" s="92">
        <v>39.721646273843596</v>
      </c>
      <c r="Z573" s="117"/>
      <c r="AA573" s="92">
        <v>19.603270121236701</v>
      </c>
      <c r="AB573" s="92">
        <v>19.5218737773884</v>
      </c>
      <c r="AC573" s="92">
        <v>19.628132249908699</v>
      </c>
      <c r="AD573" s="117"/>
      <c r="AE573" s="92">
        <v>45.640568286129898</v>
      </c>
      <c r="AF573" s="92">
        <v>45.917760620387298</v>
      </c>
      <c r="AG573" s="43">
        <v>44.547790675234097</v>
      </c>
      <c r="AH573" s="117"/>
      <c r="AI573" s="92">
        <v>15.7046403189696</v>
      </c>
      <c r="AJ573" s="92">
        <v>16.149860962375399</v>
      </c>
      <c r="AK573" s="92">
        <v>15.447060455407099</v>
      </c>
    </row>
    <row r="574" spans="1:37" x14ac:dyDescent="0.25">
      <c r="A574" s="29" t="s">
        <v>618</v>
      </c>
      <c r="B574" s="30"/>
      <c r="C574" s="92">
        <v>36.704874155939301</v>
      </c>
      <c r="D574" s="92">
        <v>40.769099813297501</v>
      </c>
      <c r="E574" s="92">
        <v>32.070933173491603</v>
      </c>
      <c r="F574" s="117"/>
      <c r="G574" s="92">
        <v>42.606481113612702</v>
      </c>
      <c r="H574" s="92">
        <v>43.880903602862197</v>
      </c>
      <c r="I574" s="92">
        <v>40.4763801673759</v>
      </c>
      <c r="J574" s="117"/>
      <c r="K574" s="92">
        <v>19.786277847486801</v>
      </c>
      <c r="L574" s="92">
        <v>19.804319602799399</v>
      </c>
      <c r="M574" s="92">
        <v>19.7797636691154</v>
      </c>
      <c r="N574" s="117"/>
      <c r="O574" s="92">
        <v>36.811693200363003</v>
      </c>
      <c r="P574" s="92">
        <v>40.7441650354695</v>
      </c>
      <c r="Q574" s="92">
        <v>32.773694089913903</v>
      </c>
      <c r="R574" s="117"/>
      <c r="S574" s="92">
        <v>36.7083697199661</v>
      </c>
      <c r="T574" s="92">
        <v>41.1373271846698</v>
      </c>
      <c r="U574" s="92">
        <v>27.0692256419171</v>
      </c>
      <c r="V574" s="117"/>
      <c r="W574" s="92">
        <v>42.117268725832098</v>
      </c>
      <c r="X574" s="92">
        <v>43.372543620242602</v>
      </c>
      <c r="Y574" s="92">
        <v>40.270435421580203</v>
      </c>
      <c r="Z574" s="117"/>
      <c r="AA574" s="92">
        <v>20.738794066914799</v>
      </c>
      <c r="AB574" s="92">
        <v>20.798392470971901</v>
      </c>
      <c r="AC574" s="92">
        <v>20.720343128746102</v>
      </c>
      <c r="AD574" s="117"/>
      <c r="AE574" s="92">
        <v>45.715353480548302</v>
      </c>
      <c r="AF574" s="92">
        <v>46.296573793326097</v>
      </c>
      <c r="AG574" s="43">
        <v>43.220139963908302</v>
      </c>
      <c r="AH574" s="117"/>
      <c r="AI574" s="92">
        <v>16.0228355373639</v>
      </c>
      <c r="AJ574" s="92">
        <v>16.871712907100498</v>
      </c>
      <c r="AK574" s="92">
        <v>15.4661864117385</v>
      </c>
    </row>
    <row r="575" spans="1:37" x14ac:dyDescent="0.25">
      <c r="A575" s="29" t="s">
        <v>619</v>
      </c>
      <c r="B575" s="30"/>
      <c r="C575" s="92">
        <v>36.287529781304599</v>
      </c>
      <c r="D575" s="92">
        <v>40.202893651605699</v>
      </c>
      <c r="E575" s="92">
        <v>31.9386452418502</v>
      </c>
      <c r="F575" s="117"/>
      <c r="G575" s="92">
        <v>42.147961684838997</v>
      </c>
      <c r="H575" s="92">
        <v>43.226338937404698</v>
      </c>
      <c r="I575" s="92">
        <v>40.380811737774899</v>
      </c>
      <c r="J575" s="117"/>
      <c r="K575" s="92">
        <v>19.662692110745098</v>
      </c>
      <c r="L575" s="92">
        <v>19.501817995998302</v>
      </c>
      <c r="M575" s="92">
        <v>19.718426484090799</v>
      </c>
      <c r="N575" s="117"/>
      <c r="O575" s="92">
        <v>36.2779952632674</v>
      </c>
      <c r="P575" s="92">
        <v>40.056933092061698</v>
      </c>
      <c r="Q575" s="92">
        <v>32.532698292873199</v>
      </c>
      <c r="R575" s="117"/>
      <c r="S575" s="92">
        <v>36.949483710299198</v>
      </c>
      <c r="T575" s="92">
        <v>41.2650314105692</v>
      </c>
      <c r="U575" s="92">
        <v>27.217567824059</v>
      </c>
      <c r="V575" s="117"/>
      <c r="W575" s="92">
        <v>41.772572496711803</v>
      </c>
      <c r="X575" s="92">
        <v>42.792451101436903</v>
      </c>
      <c r="Y575" s="92">
        <v>40.3165398282772</v>
      </c>
      <c r="Z575" s="117"/>
      <c r="AA575" s="92">
        <v>20.282086621652599</v>
      </c>
      <c r="AB575" s="92">
        <v>20.114319683578</v>
      </c>
      <c r="AC575" s="92">
        <v>20.333576410240799</v>
      </c>
      <c r="AD575" s="117"/>
      <c r="AE575" s="92">
        <v>44.3245923452209</v>
      </c>
      <c r="AF575" s="92">
        <v>45.016733224124003</v>
      </c>
      <c r="AG575" s="43">
        <v>41.240387320412403</v>
      </c>
      <c r="AH575" s="117"/>
      <c r="AI575" s="92">
        <v>17.297778957594399</v>
      </c>
      <c r="AJ575" s="92">
        <v>18.7463934741196</v>
      </c>
      <c r="AK575" s="92">
        <v>16.473814552573</v>
      </c>
    </row>
    <row r="576" spans="1:37" x14ac:dyDescent="0.25">
      <c r="A576" s="29" t="s">
        <v>620</v>
      </c>
      <c r="B576" s="30"/>
      <c r="C576" s="92">
        <v>36.302858785288997</v>
      </c>
      <c r="D576" s="92">
        <v>40.409352150540002</v>
      </c>
      <c r="E576" s="92">
        <v>31.707372901064801</v>
      </c>
      <c r="F576" s="117"/>
      <c r="G576" s="92">
        <v>42.257605598002002</v>
      </c>
      <c r="H576" s="92">
        <v>43.683542041135603</v>
      </c>
      <c r="I576" s="92">
        <v>39.956295936320799</v>
      </c>
      <c r="J576" s="117"/>
      <c r="K576" s="92">
        <v>18.989652696238899</v>
      </c>
      <c r="L576" s="92">
        <v>18.542505470154101</v>
      </c>
      <c r="M576" s="92">
        <v>19.154162718616401</v>
      </c>
      <c r="N576" s="117"/>
      <c r="O576" s="92">
        <v>36.737457977350601</v>
      </c>
      <c r="P576" s="92">
        <v>40.932672625580601</v>
      </c>
      <c r="Q576" s="92">
        <v>32.408072707314297</v>
      </c>
      <c r="R576" s="117"/>
      <c r="S576" s="92">
        <v>34.261644583050199</v>
      </c>
      <c r="T576" s="92">
        <v>38.527724204524397</v>
      </c>
      <c r="U576" s="92">
        <v>26.417705847755201</v>
      </c>
      <c r="V576" s="117"/>
      <c r="W576" s="92">
        <v>42.044624847576301</v>
      </c>
      <c r="X576" s="92">
        <v>43.483592055680603</v>
      </c>
      <c r="Y576" s="92">
        <v>39.909382479276999</v>
      </c>
      <c r="Z576" s="117"/>
      <c r="AA576" s="92">
        <v>19.734080368585701</v>
      </c>
      <c r="AB576" s="92">
        <v>18.917435770891</v>
      </c>
      <c r="AC576" s="92">
        <v>19.967367201165999</v>
      </c>
      <c r="AD576" s="117"/>
      <c r="AE576" s="92">
        <v>43.713043733579099</v>
      </c>
      <c r="AF576" s="92">
        <v>44.817511968666899</v>
      </c>
      <c r="AG576" s="43">
        <v>40.280627921434601</v>
      </c>
      <c r="AH576" s="117"/>
      <c r="AI576" s="92">
        <v>16.577261411150001</v>
      </c>
      <c r="AJ576" s="92">
        <v>18.445918445541899</v>
      </c>
      <c r="AK576" s="92">
        <v>15.094364595259099</v>
      </c>
    </row>
    <row r="577" spans="1:37" x14ac:dyDescent="0.25">
      <c r="A577" s="29" t="s">
        <v>621</v>
      </c>
      <c r="B577" s="30"/>
      <c r="C577" s="92">
        <v>36.486767923057997</v>
      </c>
      <c r="D577" s="92">
        <v>40.362360300065099</v>
      </c>
      <c r="E577" s="92">
        <v>32.184890455398303</v>
      </c>
      <c r="F577" s="117"/>
      <c r="G577" s="92">
        <v>42.463140863592798</v>
      </c>
      <c r="H577" s="92">
        <v>43.5072324939526</v>
      </c>
      <c r="I577" s="92">
        <v>40.763119865375003</v>
      </c>
      <c r="J577" s="117"/>
      <c r="K577" s="92">
        <v>19.3193520800294</v>
      </c>
      <c r="L577" s="92">
        <v>18.579013885627699</v>
      </c>
      <c r="M577" s="92">
        <v>19.576057792384201</v>
      </c>
      <c r="N577" s="117"/>
      <c r="O577" s="92">
        <v>36.533861870382403</v>
      </c>
      <c r="P577" s="92">
        <v>40.5682590698665</v>
      </c>
      <c r="Q577" s="92">
        <v>32.441372806877901</v>
      </c>
      <c r="R577" s="117"/>
      <c r="S577" s="92">
        <v>36.935257618917703</v>
      </c>
      <c r="T577" s="92">
        <v>40.2141160544314</v>
      </c>
      <c r="U577" s="92">
        <v>30.593382299220501</v>
      </c>
      <c r="V577" s="117"/>
      <c r="W577" s="92">
        <v>42.111665405398803</v>
      </c>
      <c r="X577" s="92">
        <v>43.256046595445703</v>
      </c>
      <c r="Y577" s="92">
        <v>40.414834359610403</v>
      </c>
      <c r="Z577" s="117"/>
      <c r="AA577" s="92">
        <v>20.012145050886499</v>
      </c>
      <c r="AB577" s="92">
        <v>19.487100650522901</v>
      </c>
      <c r="AC577" s="92">
        <v>20.165170638212899</v>
      </c>
      <c r="AD577" s="117"/>
      <c r="AE577" s="92">
        <v>44.669406565180303</v>
      </c>
      <c r="AF577" s="92">
        <v>44.746773841728498</v>
      </c>
      <c r="AG577" s="43">
        <v>44.425701263365902</v>
      </c>
      <c r="AH577" s="117"/>
      <c r="AI577" s="92">
        <v>16.6353173438116</v>
      </c>
      <c r="AJ577" s="92">
        <v>17.499038971358701</v>
      </c>
      <c r="AK577" s="92">
        <v>16.057614572929602</v>
      </c>
    </row>
    <row r="578" spans="1:37" x14ac:dyDescent="0.25">
      <c r="A578" s="29" t="s">
        <v>622</v>
      </c>
      <c r="B578" s="30"/>
      <c r="C578" s="92">
        <v>36.059353193187697</v>
      </c>
      <c r="D578" s="92">
        <v>40.657892897173397</v>
      </c>
      <c r="E578" s="92">
        <v>31.055820761860598</v>
      </c>
      <c r="F578" s="117"/>
      <c r="G578" s="92">
        <v>42.651248729368803</v>
      </c>
      <c r="H578" s="92">
        <v>44.032508824755503</v>
      </c>
      <c r="I578" s="92">
        <v>40.308666255116997</v>
      </c>
      <c r="J578" s="117"/>
      <c r="K578" s="92">
        <v>19.378008164059601</v>
      </c>
      <c r="L578" s="92">
        <v>18.979930790667499</v>
      </c>
      <c r="M578" s="92">
        <v>19.509159862259601</v>
      </c>
      <c r="N578" s="117"/>
      <c r="O578" s="92">
        <v>36.092097873271598</v>
      </c>
      <c r="P578" s="92">
        <v>40.698534446312998</v>
      </c>
      <c r="Q578" s="92">
        <v>31.463595513752399</v>
      </c>
      <c r="R578" s="117"/>
      <c r="S578" s="92">
        <v>36.8363261362583</v>
      </c>
      <c r="T578" s="92">
        <v>41.153297033537399</v>
      </c>
      <c r="U578" s="92">
        <v>28.949904865723799</v>
      </c>
      <c r="V578" s="117"/>
      <c r="W578" s="92">
        <v>42.4123041844163</v>
      </c>
      <c r="X578" s="92">
        <v>43.795170783359801</v>
      </c>
      <c r="Y578" s="92">
        <v>40.260868669761003</v>
      </c>
      <c r="Z578" s="117"/>
      <c r="AA578" s="92">
        <v>19.9557913722922</v>
      </c>
      <c r="AB578" s="92">
        <v>19.463891629541401</v>
      </c>
      <c r="AC578" s="92">
        <v>20.0999496224978</v>
      </c>
      <c r="AD578" s="117"/>
      <c r="AE578" s="92">
        <v>44.054289960492703</v>
      </c>
      <c r="AF578" s="92">
        <v>45.1541477026678</v>
      </c>
      <c r="AG578" s="43">
        <v>40.694476323304002</v>
      </c>
      <c r="AH578" s="117"/>
      <c r="AI578" s="92">
        <v>17.329581625884899</v>
      </c>
      <c r="AJ578" s="92">
        <v>18.3186149104958</v>
      </c>
      <c r="AK578" s="92">
        <v>16.7811057923603</v>
      </c>
    </row>
    <row r="579" spans="1:37" x14ac:dyDescent="0.25">
      <c r="A579" s="29" t="s">
        <v>623</v>
      </c>
      <c r="B579" s="30"/>
      <c r="C579" s="92">
        <v>36.456834590861803</v>
      </c>
      <c r="D579" s="92">
        <v>40.042046562854402</v>
      </c>
      <c r="E579" s="92">
        <v>32.269568374928902</v>
      </c>
      <c r="F579" s="117"/>
      <c r="G579" s="92">
        <v>42.2741283071555</v>
      </c>
      <c r="H579" s="92">
        <v>43.156351596819498</v>
      </c>
      <c r="I579" s="92">
        <v>40.736375738116301</v>
      </c>
      <c r="J579" s="117"/>
      <c r="K579" s="92">
        <v>19.8223462904424</v>
      </c>
      <c r="L579" s="92">
        <v>18.432140078120302</v>
      </c>
      <c r="M579" s="92">
        <v>20.316419520193399</v>
      </c>
      <c r="N579" s="117"/>
      <c r="O579" s="92">
        <v>36.374471419502299</v>
      </c>
      <c r="P579" s="92">
        <v>40.066673674665303</v>
      </c>
      <c r="Q579" s="92">
        <v>32.4330260874885</v>
      </c>
      <c r="R579" s="117"/>
      <c r="S579" s="92">
        <v>37.393100214221199</v>
      </c>
      <c r="T579" s="92">
        <v>40.320151659089497</v>
      </c>
      <c r="U579" s="92">
        <v>31.457343168248901</v>
      </c>
      <c r="V579" s="117"/>
      <c r="W579" s="92">
        <v>41.769806739465999</v>
      </c>
      <c r="X579" s="92">
        <v>42.738427506937597</v>
      </c>
      <c r="Y579" s="92">
        <v>40.246255185508303</v>
      </c>
      <c r="Z579" s="117"/>
      <c r="AA579" s="92">
        <v>20.433931366846199</v>
      </c>
      <c r="AB579" s="92">
        <v>19.550505082630199</v>
      </c>
      <c r="AC579" s="92">
        <v>20.706222193480901</v>
      </c>
      <c r="AD579" s="117"/>
      <c r="AE579" s="92">
        <v>45.403107752823097</v>
      </c>
      <c r="AF579" s="92">
        <v>45.197144944040303</v>
      </c>
      <c r="AG579" s="43">
        <v>46.145859741948001</v>
      </c>
      <c r="AH579" s="117"/>
      <c r="AI579" s="92">
        <v>17.407174759515801</v>
      </c>
      <c r="AJ579" s="92">
        <v>15.726726609190999</v>
      </c>
      <c r="AK579" s="92">
        <v>18.4697597769878</v>
      </c>
    </row>
    <row r="580" spans="1:37" x14ac:dyDescent="0.25">
      <c r="A580" s="29" t="s">
        <v>624</v>
      </c>
      <c r="B580" s="30"/>
      <c r="C580" s="92">
        <v>36.483509969138403</v>
      </c>
      <c r="D580" s="92">
        <v>40.369158477373801</v>
      </c>
      <c r="E580" s="92">
        <v>32.145368428254599</v>
      </c>
      <c r="F580" s="117"/>
      <c r="G580" s="92">
        <v>42.327428531313899</v>
      </c>
      <c r="H580" s="92">
        <v>43.572449000987802</v>
      </c>
      <c r="I580" s="92">
        <v>40.338566040132299</v>
      </c>
      <c r="J580" s="117"/>
      <c r="K580" s="92">
        <v>19.4618245295412</v>
      </c>
      <c r="L580" s="92">
        <v>19.2719094745969</v>
      </c>
      <c r="M580" s="92">
        <v>19.532726220990401</v>
      </c>
      <c r="N580" s="117"/>
      <c r="O580" s="92">
        <v>36.444051246166502</v>
      </c>
      <c r="P580" s="92">
        <v>40.3922681189825</v>
      </c>
      <c r="Q580" s="92">
        <v>32.3903512932825</v>
      </c>
      <c r="R580" s="117"/>
      <c r="S580" s="92">
        <v>37.409199420918497</v>
      </c>
      <c r="T580" s="92">
        <v>41.230785707670499</v>
      </c>
      <c r="U580" s="92">
        <v>30.232381786785201</v>
      </c>
      <c r="V580" s="117"/>
      <c r="W580" s="92">
        <v>41.887526303357802</v>
      </c>
      <c r="X580" s="92">
        <v>43.169873375509503</v>
      </c>
      <c r="Y580" s="92">
        <v>40.009923558893</v>
      </c>
      <c r="Z580" s="117"/>
      <c r="AA580" s="92">
        <v>19.972280950053499</v>
      </c>
      <c r="AB580" s="92">
        <v>19.7150674099173</v>
      </c>
      <c r="AC580" s="92">
        <v>20.054187806764201</v>
      </c>
      <c r="AD580" s="117"/>
      <c r="AE580" s="92">
        <v>44.994133732812202</v>
      </c>
      <c r="AF580" s="92">
        <v>45.536719122105502</v>
      </c>
      <c r="AG580" s="43">
        <v>43.350257752208798</v>
      </c>
      <c r="AH580" s="117"/>
      <c r="AI580" s="92">
        <v>17.6214255300365</v>
      </c>
      <c r="AJ580" s="92">
        <v>19.615502109307101</v>
      </c>
      <c r="AK580" s="92">
        <v>16.3502596454274</v>
      </c>
    </row>
    <row r="581" spans="1:37" x14ac:dyDescent="0.25">
      <c r="A581" s="29" t="s">
        <v>625</v>
      </c>
      <c r="B581" s="30"/>
      <c r="C581" s="92">
        <v>36.263359661143902</v>
      </c>
      <c r="D581" s="92">
        <v>39.981068647030703</v>
      </c>
      <c r="E581" s="92">
        <v>32.049332039897898</v>
      </c>
      <c r="F581" s="117"/>
      <c r="G581" s="92">
        <v>42.192993375289902</v>
      </c>
      <c r="H581" s="92">
        <v>43.328665977975803</v>
      </c>
      <c r="I581" s="92">
        <v>40.326288899601003</v>
      </c>
      <c r="J581" s="117"/>
      <c r="K581" s="92">
        <v>19.3764743700244</v>
      </c>
      <c r="L581" s="92">
        <v>18.322960916980399</v>
      </c>
      <c r="M581" s="92">
        <v>19.7734441361434</v>
      </c>
      <c r="N581" s="117"/>
      <c r="O581" s="92">
        <v>36.2105672286391</v>
      </c>
      <c r="P581" s="92">
        <v>39.830208432048899</v>
      </c>
      <c r="Q581" s="92">
        <v>32.499926789191498</v>
      </c>
      <c r="R581" s="117"/>
      <c r="S581" s="92">
        <v>37.855718826928602</v>
      </c>
      <c r="T581" s="92">
        <v>41.453682641065903</v>
      </c>
      <c r="U581" s="92">
        <v>29.840696168170702</v>
      </c>
      <c r="V581" s="117"/>
      <c r="W581" s="92">
        <v>41.694734392305598</v>
      </c>
      <c r="X581" s="92">
        <v>42.766576304638001</v>
      </c>
      <c r="Y581" s="92">
        <v>40.114479274781701</v>
      </c>
      <c r="Z581" s="117"/>
      <c r="AA581" s="92">
        <v>20.118988458624099</v>
      </c>
      <c r="AB581" s="92">
        <v>18.718745903888198</v>
      </c>
      <c r="AC581" s="92">
        <v>20.568898190560599</v>
      </c>
      <c r="AD581" s="117"/>
      <c r="AE581" s="92">
        <v>45.2692256482825</v>
      </c>
      <c r="AF581" s="92">
        <v>45.9409186828359</v>
      </c>
      <c r="AG581" s="43">
        <v>42.866041741947299</v>
      </c>
      <c r="AH581" s="117"/>
      <c r="AI581" s="92">
        <v>16.893831195074998</v>
      </c>
      <c r="AJ581" s="92">
        <v>18.489268566276099</v>
      </c>
      <c r="AK581" s="92">
        <v>15.681354877160301</v>
      </c>
    </row>
    <row r="582" spans="1:37" x14ac:dyDescent="0.25">
      <c r="A582" s="29" t="s">
        <v>626</v>
      </c>
      <c r="B582" s="30"/>
      <c r="C582" s="92">
        <v>36.423241946311698</v>
      </c>
      <c r="D582" s="92">
        <v>40.432195152564901</v>
      </c>
      <c r="E582" s="92">
        <v>31.922191780082098</v>
      </c>
      <c r="F582" s="117"/>
      <c r="G582" s="92">
        <v>42.219701798957402</v>
      </c>
      <c r="H582" s="92">
        <v>43.570297478077798</v>
      </c>
      <c r="I582" s="92">
        <v>40.046966867818497</v>
      </c>
      <c r="J582" s="117"/>
      <c r="K582" s="92">
        <v>19.155587663178</v>
      </c>
      <c r="L582" s="92">
        <v>18.851943830053699</v>
      </c>
      <c r="M582" s="92">
        <v>19.266099247666599</v>
      </c>
      <c r="N582" s="117"/>
      <c r="O582" s="92">
        <v>36.457434686341202</v>
      </c>
      <c r="P582" s="92">
        <v>40.483554823708403</v>
      </c>
      <c r="Q582" s="92">
        <v>32.333849886524497</v>
      </c>
      <c r="R582" s="117"/>
      <c r="S582" s="92">
        <v>36.853912497737802</v>
      </c>
      <c r="T582" s="92">
        <v>40.423995486515601</v>
      </c>
      <c r="U582" s="92">
        <v>29.291783012137099</v>
      </c>
      <c r="V582" s="117"/>
      <c r="W582" s="92">
        <v>41.895124738426503</v>
      </c>
      <c r="X582" s="92">
        <v>43.248709615645701</v>
      </c>
      <c r="Y582" s="92">
        <v>39.917610405564602</v>
      </c>
      <c r="Z582" s="117"/>
      <c r="AA582" s="92">
        <v>19.588885954258199</v>
      </c>
      <c r="AB582" s="92">
        <v>18.722102939675501</v>
      </c>
      <c r="AC582" s="92">
        <v>19.8536822633558</v>
      </c>
      <c r="AD582" s="117"/>
      <c r="AE582" s="92">
        <v>44.315063507222803</v>
      </c>
      <c r="AF582" s="92">
        <v>45.131405264750597</v>
      </c>
      <c r="AG582" s="43">
        <v>41.581435525950901</v>
      </c>
      <c r="AH582" s="117"/>
      <c r="AI582" s="92">
        <v>17.5804829204958</v>
      </c>
      <c r="AJ582" s="92">
        <v>19.323546496408799</v>
      </c>
      <c r="AK582" s="92">
        <v>16.200403778406098</v>
      </c>
    </row>
    <row r="583" spans="1:37" x14ac:dyDescent="0.25">
      <c r="A583" s="29" t="s">
        <v>627</v>
      </c>
      <c r="B583" s="30"/>
      <c r="C583" s="92">
        <v>36.322534078033797</v>
      </c>
      <c r="D583" s="92">
        <v>40.527812399294902</v>
      </c>
      <c r="E583" s="92">
        <v>31.645485459345998</v>
      </c>
      <c r="F583" s="117"/>
      <c r="G583" s="92">
        <v>42.377253926514598</v>
      </c>
      <c r="H583" s="92">
        <v>43.783518557769</v>
      </c>
      <c r="I583" s="92">
        <v>40.058765446051098</v>
      </c>
      <c r="J583" s="117"/>
      <c r="K583" s="92">
        <v>19.616477261506599</v>
      </c>
      <c r="L583" s="92">
        <v>19.182585087826201</v>
      </c>
      <c r="M583" s="92">
        <v>19.770481454259201</v>
      </c>
      <c r="N583" s="117"/>
      <c r="O583" s="92">
        <v>36.561881948743199</v>
      </c>
      <c r="P583" s="92">
        <v>40.974376927873202</v>
      </c>
      <c r="Q583" s="92">
        <v>32.111607682794002</v>
      </c>
      <c r="R583" s="117"/>
      <c r="S583" s="92">
        <v>35.394050515248402</v>
      </c>
      <c r="T583" s="92">
        <v>38.738330030859302</v>
      </c>
      <c r="U583" s="92">
        <v>28.334849143038198</v>
      </c>
      <c r="V583" s="117"/>
      <c r="W583" s="92">
        <v>41.990961792251497</v>
      </c>
      <c r="X583" s="92">
        <v>43.481707039436003</v>
      </c>
      <c r="Y583" s="92">
        <v>39.771140527735497</v>
      </c>
      <c r="Z583" s="117"/>
      <c r="AA583" s="92">
        <v>20.544956868561499</v>
      </c>
      <c r="AB583" s="92">
        <v>20.7288297086852</v>
      </c>
      <c r="AC583" s="92">
        <v>20.4935233308343</v>
      </c>
      <c r="AD583" s="117"/>
      <c r="AE583" s="92">
        <v>45.072847511883602</v>
      </c>
      <c r="AF583" s="92">
        <v>45.413943104907602</v>
      </c>
      <c r="AG583" s="43">
        <v>43.8234200523762</v>
      </c>
      <c r="AH583" s="117"/>
      <c r="AI583" s="92">
        <v>15.9651988400788</v>
      </c>
      <c r="AJ583" s="92">
        <v>16.0394175182537</v>
      </c>
      <c r="AK583" s="92">
        <v>15.901014660764</v>
      </c>
    </row>
    <row r="584" spans="1:37" x14ac:dyDescent="0.25">
      <c r="A584" s="29" t="s">
        <v>628</v>
      </c>
      <c r="B584" s="30"/>
      <c r="C584" s="92">
        <v>36.3025660688687</v>
      </c>
      <c r="D584" s="92">
        <v>40.901363574913503</v>
      </c>
      <c r="E584" s="92">
        <v>31.259486430662399</v>
      </c>
      <c r="F584" s="117"/>
      <c r="G584" s="92">
        <v>42.692536128871197</v>
      </c>
      <c r="H584" s="92">
        <v>44.275335926182301</v>
      </c>
      <c r="I584" s="92">
        <v>40.031140515331998</v>
      </c>
      <c r="J584" s="117"/>
      <c r="K584" s="92">
        <v>19.2938098694977</v>
      </c>
      <c r="L584" s="92">
        <v>18.102536571162801</v>
      </c>
      <c r="M584" s="92">
        <v>19.6812432798922</v>
      </c>
      <c r="N584" s="117"/>
      <c r="O584" s="92">
        <v>36.414829018445701</v>
      </c>
      <c r="P584" s="92">
        <v>40.964697993125398</v>
      </c>
      <c r="Q584" s="92">
        <v>31.891980425104801</v>
      </c>
      <c r="R584" s="117"/>
      <c r="S584" s="92">
        <v>36.038057328493103</v>
      </c>
      <c r="T584" s="92">
        <v>40.999727063402503</v>
      </c>
      <c r="U584" s="92">
        <v>26.1543270941422</v>
      </c>
      <c r="V584" s="117"/>
      <c r="W584" s="92">
        <v>42.358990180863501</v>
      </c>
      <c r="X584" s="92">
        <v>43.998465480161997</v>
      </c>
      <c r="Y584" s="92">
        <v>39.909451498631199</v>
      </c>
      <c r="Z584" s="117"/>
      <c r="AA584" s="92">
        <v>19.960066842605801</v>
      </c>
      <c r="AB584" s="92">
        <v>18.116134188903199</v>
      </c>
      <c r="AC584" s="92">
        <v>20.4807149254964</v>
      </c>
      <c r="AD584" s="117"/>
      <c r="AE584" s="92">
        <v>44.849097232079799</v>
      </c>
      <c r="AF584" s="92">
        <v>45.684129589142898</v>
      </c>
      <c r="AG584" s="43">
        <v>41.492018701525303</v>
      </c>
      <c r="AH584" s="117"/>
      <c r="AI584" s="92">
        <v>16.510151678738101</v>
      </c>
      <c r="AJ584" s="92">
        <v>18.7294785455796</v>
      </c>
      <c r="AK584" s="92">
        <v>15.2383784045358</v>
      </c>
    </row>
    <row r="585" spans="1:37" x14ac:dyDescent="0.25">
      <c r="A585" s="29" t="s">
        <v>629</v>
      </c>
      <c r="B585" s="30"/>
      <c r="C585" s="92">
        <v>36.009499732373698</v>
      </c>
      <c r="D585" s="92">
        <v>40.280884800352403</v>
      </c>
      <c r="E585" s="92">
        <v>31.3131622099799</v>
      </c>
      <c r="F585" s="117"/>
      <c r="G585" s="92">
        <v>41.925195521320497</v>
      </c>
      <c r="H585" s="92">
        <v>43.319806317581502</v>
      </c>
      <c r="I585" s="92">
        <v>39.646775682607803</v>
      </c>
      <c r="J585" s="117"/>
      <c r="K585" s="92">
        <v>18.764875605696002</v>
      </c>
      <c r="L585" s="92">
        <v>17.578346343517801</v>
      </c>
      <c r="M585" s="92">
        <v>19.143788278597601</v>
      </c>
      <c r="N585" s="117"/>
      <c r="O585" s="92">
        <v>35.826165981069302</v>
      </c>
      <c r="P585" s="92">
        <v>40.103984842503799</v>
      </c>
      <c r="Q585" s="92">
        <v>31.575859158530498</v>
      </c>
      <c r="R585" s="117"/>
      <c r="S585" s="92">
        <v>37.4728541520888</v>
      </c>
      <c r="T585" s="92">
        <v>41.230811734015198</v>
      </c>
      <c r="U585" s="92">
        <v>29.509574105899201</v>
      </c>
      <c r="V585" s="117"/>
      <c r="W585" s="92">
        <v>41.389877986042301</v>
      </c>
      <c r="X585" s="92">
        <v>42.718300945548599</v>
      </c>
      <c r="Y585" s="92">
        <v>39.435001378850103</v>
      </c>
      <c r="Z585" s="117"/>
      <c r="AA585" s="92">
        <v>19.342857922027498</v>
      </c>
      <c r="AB585" s="92">
        <v>18.245381594584</v>
      </c>
      <c r="AC585" s="92">
        <v>19.636303022380901</v>
      </c>
      <c r="AD585" s="117"/>
      <c r="AE585" s="92">
        <v>45.156060644798799</v>
      </c>
      <c r="AF585" s="92">
        <v>46.085614887244702</v>
      </c>
      <c r="AG585" s="43">
        <v>41.983534321397599</v>
      </c>
      <c r="AH585" s="117"/>
      <c r="AI585" s="92">
        <v>15.9405793194161</v>
      </c>
      <c r="AJ585" s="92">
        <v>15.93248497597</v>
      </c>
      <c r="AK585" s="92">
        <v>15.9463436746656</v>
      </c>
    </row>
    <row r="586" spans="1:37" x14ac:dyDescent="0.25">
      <c r="A586" s="29" t="s">
        <v>630</v>
      </c>
      <c r="B586" s="30"/>
      <c r="C586" s="92">
        <v>35.957237173045101</v>
      </c>
      <c r="D586" s="92">
        <v>40.185700730010097</v>
      </c>
      <c r="E586" s="92">
        <v>31.104598152100099</v>
      </c>
      <c r="F586" s="117"/>
      <c r="G586" s="92">
        <v>42.292982634604599</v>
      </c>
      <c r="H586" s="92">
        <v>43.579071098811703</v>
      </c>
      <c r="I586" s="92">
        <v>40.081937599775202</v>
      </c>
      <c r="J586" s="117"/>
      <c r="K586" s="92">
        <v>18.755335928495601</v>
      </c>
      <c r="L586" s="92">
        <v>18.482938866268601</v>
      </c>
      <c r="M586" s="92">
        <v>18.855638039284798</v>
      </c>
      <c r="N586" s="117"/>
      <c r="O586" s="92">
        <v>36.117348420176398</v>
      </c>
      <c r="P586" s="92">
        <v>40.154065437927002</v>
      </c>
      <c r="Q586" s="92">
        <v>31.846008008261698</v>
      </c>
      <c r="R586" s="117"/>
      <c r="S586" s="92">
        <v>35.762155088287898</v>
      </c>
      <c r="T586" s="92">
        <v>40.658645281597799</v>
      </c>
      <c r="U586" s="92">
        <v>26.665823346360501</v>
      </c>
      <c r="V586" s="117"/>
      <c r="W586" s="92">
        <v>41.929575132084302</v>
      </c>
      <c r="X586" s="92">
        <v>43.165850926779001</v>
      </c>
      <c r="Y586" s="92">
        <v>40.016943014865099</v>
      </c>
      <c r="Z586" s="117"/>
      <c r="AA586" s="92">
        <v>19.492005405591399</v>
      </c>
      <c r="AB586" s="92">
        <v>18.967016760362199</v>
      </c>
      <c r="AC586" s="92">
        <v>19.664990619834999</v>
      </c>
      <c r="AD586" s="117"/>
      <c r="AE586" s="92">
        <v>44.367172193372397</v>
      </c>
      <c r="AF586" s="92">
        <v>45.405630181945497</v>
      </c>
      <c r="AG586" s="43">
        <v>40.752718210465702</v>
      </c>
      <c r="AH586" s="117"/>
      <c r="AI586" s="92">
        <v>16.1722095215408</v>
      </c>
      <c r="AJ586" s="92">
        <v>17.438009433157902</v>
      </c>
      <c r="AK586" s="92">
        <v>15.4554607478447</v>
      </c>
    </row>
    <row r="587" spans="1:37" x14ac:dyDescent="0.25">
      <c r="A587" s="29" t="s">
        <v>631</v>
      </c>
      <c r="B587" s="30"/>
      <c r="C587" s="92">
        <v>36.746267159454703</v>
      </c>
      <c r="D587" s="92">
        <v>40.735575632122703</v>
      </c>
      <c r="E587" s="92">
        <v>32.195417984911899</v>
      </c>
      <c r="F587" s="117"/>
      <c r="G587" s="92">
        <v>42.526940571930602</v>
      </c>
      <c r="H587" s="92">
        <v>43.802670402489497</v>
      </c>
      <c r="I587" s="92">
        <v>40.401574266761003</v>
      </c>
      <c r="J587" s="117"/>
      <c r="K587" s="92">
        <v>19.832872738533901</v>
      </c>
      <c r="L587" s="92">
        <v>19.430896943922299</v>
      </c>
      <c r="M587" s="92">
        <v>19.976407151444999</v>
      </c>
      <c r="N587" s="117"/>
      <c r="O587" s="92">
        <v>36.611505681957802</v>
      </c>
      <c r="P587" s="92">
        <v>40.393782175387699</v>
      </c>
      <c r="Q587" s="92">
        <v>32.760831659825698</v>
      </c>
      <c r="R587" s="117"/>
      <c r="S587" s="92">
        <v>37.772781848187797</v>
      </c>
      <c r="T587" s="92">
        <v>42.481833823502399</v>
      </c>
      <c r="U587" s="92">
        <v>26.758173657656201</v>
      </c>
      <c r="V587" s="117"/>
      <c r="W587" s="92">
        <v>41.963223548921903</v>
      </c>
      <c r="X587" s="92">
        <v>43.206212988579601</v>
      </c>
      <c r="Y587" s="92">
        <v>40.168980847692602</v>
      </c>
      <c r="Z587" s="117"/>
      <c r="AA587" s="92">
        <v>20.4010011088433</v>
      </c>
      <c r="AB587" s="92">
        <v>19.698129015776601</v>
      </c>
      <c r="AC587" s="92">
        <v>20.626833873592499</v>
      </c>
      <c r="AD587" s="117"/>
      <c r="AE587" s="92">
        <v>46.140438788228302</v>
      </c>
      <c r="AF587" s="92">
        <v>46.500885721850601</v>
      </c>
      <c r="AG587" s="43">
        <v>44.237245306572703</v>
      </c>
      <c r="AH587" s="117"/>
      <c r="AI587" s="92">
        <v>17.1849878750802</v>
      </c>
      <c r="AJ587" s="92">
        <v>19.033139338243</v>
      </c>
      <c r="AK587" s="92">
        <v>16.174468918020001</v>
      </c>
    </row>
    <row r="588" spans="1:37" x14ac:dyDescent="0.25">
      <c r="A588" s="29" t="s">
        <v>632</v>
      </c>
      <c r="B588" s="30"/>
      <c r="C588" s="92">
        <v>36.135589135703299</v>
      </c>
      <c r="D588" s="92">
        <v>40.349262242645601</v>
      </c>
      <c r="E588" s="92">
        <v>31.484905887315101</v>
      </c>
      <c r="F588" s="117"/>
      <c r="G588" s="92">
        <v>42.120156487111998</v>
      </c>
      <c r="H588" s="92">
        <v>43.190236403613397</v>
      </c>
      <c r="I588" s="92">
        <v>40.305466298001903</v>
      </c>
      <c r="J588" s="117"/>
      <c r="K588" s="92">
        <v>19.515611845320599</v>
      </c>
      <c r="L588" s="92">
        <v>19.180354486641601</v>
      </c>
      <c r="M588" s="92">
        <v>19.6179836060833</v>
      </c>
      <c r="N588" s="117"/>
      <c r="O588" s="92">
        <v>36.217724740364602</v>
      </c>
      <c r="P588" s="92">
        <v>40.620340502217999</v>
      </c>
      <c r="Q588" s="92">
        <v>31.927731146346801</v>
      </c>
      <c r="R588" s="117"/>
      <c r="S588" s="92">
        <v>35.945059459313697</v>
      </c>
      <c r="T588" s="92">
        <v>39.478491420706398</v>
      </c>
      <c r="U588" s="92">
        <v>27.806051324209701</v>
      </c>
      <c r="V588" s="117"/>
      <c r="W588" s="92">
        <v>41.840049190934202</v>
      </c>
      <c r="X588" s="92">
        <v>43.032210365947897</v>
      </c>
      <c r="Y588" s="92">
        <v>40.083350880485597</v>
      </c>
      <c r="Z588" s="117"/>
      <c r="AA588" s="92">
        <v>19.931816365019898</v>
      </c>
      <c r="AB588" s="92">
        <v>19.5458972692823</v>
      </c>
      <c r="AC588" s="92">
        <v>20.0267851226562</v>
      </c>
      <c r="AD588" s="117"/>
      <c r="AE588" s="92">
        <v>43.7623806012326</v>
      </c>
      <c r="AF588" s="92">
        <v>43.846736533621304</v>
      </c>
      <c r="AG588" s="43">
        <v>43.359187698995399</v>
      </c>
      <c r="AH588" s="117"/>
      <c r="AI588" s="92">
        <v>17.91592618812</v>
      </c>
      <c r="AJ588" s="92">
        <v>18.522724127005102</v>
      </c>
      <c r="AK588" s="92">
        <v>17.5194484198753</v>
      </c>
    </row>
    <row r="589" spans="1:37" x14ac:dyDescent="0.25">
      <c r="A589" s="29" t="s">
        <v>633</v>
      </c>
      <c r="B589" s="30"/>
      <c r="C589" s="92">
        <v>36.392920679766803</v>
      </c>
      <c r="D589" s="92">
        <v>40.376667429395802</v>
      </c>
      <c r="E589" s="92">
        <v>31.925004949133001</v>
      </c>
      <c r="F589" s="117"/>
      <c r="G589" s="92">
        <v>42.385026211496999</v>
      </c>
      <c r="H589" s="92">
        <v>43.596681261710202</v>
      </c>
      <c r="I589" s="92">
        <v>40.363243923921303</v>
      </c>
      <c r="J589" s="117"/>
      <c r="K589" s="92">
        <v>19.515721308811401</v>
      </c>
      <c r="L589" s="92">
        <v>18.324088943296001</v>
      </c>
      <c r="M589" s="92">
        <v>19.927811223616601</v>
      </c>
      <c r="N589" s="117"/>
      <c r="O589" s="92">
        <v>36.525972180506699</v>
      </c>
      <c r="P589" s="92">
        <v>40.701497020516797</v>
      </c>
      <c r="Q589" s="92">
        <v>32.240058660199701</v>
      </c>
      <c r="R589" s="117"/>
      <c r="S589" s="92">
        <v>36.175023045267999</v>
      </c>
      <c r="T589" s="92">
        <v>39.436342666025098</v>
      </c>
      <c r="U589" s="92">
        <v>29.866036535492501</v>
      </c>
      <c r="V589" s="117"/>
      <c r="W589" s="92">
        <v>41.974866877075499</v>
      </c>
      <c r="X589" s="92">
        <v>43.229853184075999</v>
      </c>
      <c r="Y589" s="92">
        <v>40.046248660617202</v>
      </c>
      <c r="Z589" s="117"/>
      <c r="AA589" s="92">
        <v>20.375497681072101</v>
      </c>
      <c r="AB589" s="92">
        <v>19.401126911088099</v>
      </c>
      <c r="AC589" s="92">
        <v>20.6398921431473</v>
      </c>
      <c r="AD589" s="117"/>
      <c r="AE589" s="92">
        <v>44.977331698092698</v>
      </c>
      <c r="AF589" s="92">
        <v>45.423984815756</v>
      </c>
      <c r="AG589" s="43">
        <v>43.6360393316277</v>
      </c>
      <c r="AH589" s="117"/>
      <c r="AI589" s="92">
        <v>16.041005263861098</v>
      </c>
      <c r="AJ589" s="92">
        <v>16.647118124753799</v>
      </c>
      <c r="AK589" s="92">
        <v>15.547550289851101</v>
      </c>
    </row>
    <row r="590" spans="1:37" x14ac:dyDescent="0.25">
      <c r="A590" s="29" t="s">
        <v>634</v>
      </c>
      <c r="B590" s="30"/>
      <c r="C590" s="92">
        <v>36.861141775981899</v>
      </c>
      <c r="D590" s="92">
        <v>40.850773362560197</v>
      </c>
      <c r="E590" s="92">
        <v>32.359647920712398</v>
      </c>
      <c r="F590" s="117"/>
      <c r="G590" s="92">
        <v>42.620492236440803</v>
      </c>
      <c r="H590" s="92">
        <v>43.803637087479999</v>
      </c>
      <c r="I590" s="92">
        <v>40.6790639536691</v>
      </c>
      <c r="J590" s="117"/>
      <c r="K590" s="92">
        <v>19.7177715714652</v>
      </c>
      <c r="L590" s="92">
        <v>19.7378185110164</v>
      </c>
      <c r="M590" s="92">
        <v>19.7107766179683</v>
      </c>
      <c r="N590" s="117"/>
      <c r="O590" s="92">
        <v>36.689306711060802</v>
      </c>
      <c r="P590" s="92">
        <v>40.894197867987103</v>
      </c>
      <c r="Q590" s="92">
        <v>32.395800572416903</v>
      </c>
      <c r="R590" s="117"/>
      <c r="S590" s="92">
        <v>38.674382767195702</v>
      </c>
      <c r="T590" s="92">
        <v>41.449704092589499</v>
      </c>
      <c r="U590" s="92">
        <v>32.893542232441803</v>
      </c>
      <c r="V590" s="117"/>
      <c r="W590" s="92">
        <v>42.199251324587699</v>
      </c>
      <c r="X590" s="92">
        <v>43.476164492561402</v>
      </c>
      <c r="Y590" s="92">
        <v>40.290049793566602</v>
      </c>
      <c r="Z590" s="117"/>
      <c r="AA590" s="92">
        <v>20.173772327700799</v>
      </c>
      <c r="AB590" s="92">
        <v>20.1373637664041</v>
      </c>
      <c r="AC590" s="92">
        <v>20.184247074158801</v>
      </c>
      <c r="AD590" s="117"/>
      <c r="AE590" s="92">
        <v>45.165314043294302</v>
      </c>
      <c r="AF590" s="92">
        <v>45.3846554930415</v>
      </c>
      <c r="AG590" s="43">
        <v>44.500614856406997</v>
      </c>
      <c r="AH590" s="117"/>
      <c r="AI590" s="92">
        <v>17.9366616396929</v>
      </c>
      <c r="AJ590" s="92">
        <v>19.569771082070201</v>
      </c>
      <c r="AK590" s="92">
        <v>16.694494934582899</v>
      </c>
    </row>
    <row r="591" spans="1:37" x14ac:dyDescent="0.25">
      <c r="A591" s="29" t="s">
        <v>635</v>
      </c>
      <c r="B591" s="30"/>
      <c r="C591" s="92">
        <v>36.416934770939001</v>
      </c>
      <c r="D591" s="92">
        <v>40.5909188503175</v>
      </c>
      <c r="E591" s="92">
        <v>31.7525715307968</v>
      </c>
      <c r="F591" s="117"/>
      <c r="G591" s="92">
        <v>42.432048486635402</v>
      </c>
      <c r="H591" s="92">
        <v>43.748525524071503</v>
      </c>
      <c r="I591" s="92">
        <v>40.236120096843798</v>
      </c>
      <c r="J591" s="117"/>
      <c r="K591" s="92">
        <v>19.596357210031599</v>
      </c>
      <c r="L591" s="92">
        <v>18.995660725459899</v>
      </c>
      <c r="M591" s="92">
        <v>19.8029941416494</v>
      </c>
      <c r="N591" s="117"/>
      <c r="O591" s="92">
        <v>36.5022190750012</v>
      </c>
      <c r="P591" s="92">
        <v>40.663182471793</v>
      </c>
      <c r="Q591" s="92">
        <v>32.287958107394303</v>
      </c>
      <c r="R591" s="117"/>
      <c r="S591" s="92">
        <v>36.589324988880797</v>
      </c>
      <c r="T591" s="92">
        <v>40.786581649241199</v>
      </c>
      <c r="U591" s="92">
        <v>28.062673838840599</v>
      </c>
      <c r="V591" s="117"/>
      <c r="W591" s="92">
        <v>42.129188775737298</v>
      </c>
      <c r="X591" s="92">
        <v>43.365367374443501</v>
      </c>
      <c r="Y591" s="92">
        <v>40.278305226041297</v>
      </c>
      <c r="Z591" s="117"/>
      <c r="AA591" s="92">
        <v>20.151194641945199</v>
      </c>
      <c r="AB591" s="92">
        <v>19.563169241625001</v>
      </c>
      <c r="AC591" s="92">
        <v>20.320074558235099</v>
      </c>
      <c r="AD591" s="117"/>
      <c r="AE591" s="92">
        <v>44.349330048768898</v>
      </c>
      <c r="AF591" s="92">
        <v>45.665486973357702</v>
      </c>
      <c r="AG591" s="43">
        <v>39.762333935449703</v>
      </c>
      <c r="AH591" s="117"/>
      <c r="AI591" s="92">
        <v>17.663376565813799</v>
      </c>
      <c r="AJ591" s="92">
        <v>18.4144111438757</v>
      </c>
      <c r="AK591" s="92">
        <v>17.133851330853801</v>
      </c>
    </row>
    <row r="592" spans="1:37" x14ac:dyDescent="0.25">
      <c r="A592" s="29" t="s">
        <v>636</v>
      </c>
      <c r="B592" s="30"/>
      <c r="C592" s="92">
        <v>36.235470626287203</v>
      </c>
      <c r="D592" s="92">
        <v>40.2575001343588</v>
      </c>
      <c r="E592" s="92">
        <v>31.6966865215357</v>
      </c>
      <c r="F592" s="117"/>
      <c r="G592" s="92">
        <v>42.160861041277201</v>
      </c>
      <c r="H592" s="92">
        <v>43.277988841831203</v>
      </c>
      <c r="I592" s="92">
        <v>40.275754522644</v>
      </c>
      <c r="J592" s="117"/>
      <c r="K592" s="92">
        <v>19.311675329283901</v>
      </c>
      <c r="L592" s="92">
        <v>18.649748322304099</v>
      </c>
      <c r="M592" s="92">
        <v>19.533041304441401</v>
      </c>
      <c r="N592" s="117"/>
      <c r="O592" s="92">
        <v>36.222884433909897</v>
      </c>
      <c r="P592" s="92">
        <v>40.442400679862203</v>
      </c>
      <c r="Q592" s="92">
        <v>31.8674310699706</v>
      </c>
      <c r="R592" s="117"/>
      <c r="S592" s="92">
        <v>36.833684439425603</v>
      </c>
      <c r="T592" s="92">
        <v>39.609700215493099</v>
      </c>
      <c r="U592" s="92">
        <v>30.800365371445</v>
      </c>
      <c r="V592" s="117"/>
      <c r="W592" s="92">
        <v>41.9798529014151</v>
      </c>
      <c r="X592" s="92">
        <v>43.236647858738102</v>
      </c>
      <c r="Y592" s="92">
        <v>40.053011366814999</v>
      </c>
      <c r="Z592" s="117"/>
      <c r="AA592" s="92">
        <v>19.7327418720091</v>
      </c>
      <c r="AB592" s="92">
        <v>19.3076846905123</v>
      </c>
      <c r="AC592" s="92">
        <v>19.859136666095299</v>
      </c>
      <c r="AD592" s="117"/>
      <c r="AE592" s="92">
        <v>43.426598980192303</v>
      </c>
      <c r="AF592" s="92">
        <v>43.530865943028303</v>
      </c>
      <c r="AG592" s="43">
        <v>43.056694196887001</v>
      </c>
      <c r="AH592" s="117"/>
      <c r="AI592" s="92">
        <v>17.195891209068201</v>
      </c>
      <c r="AJ592" s="92">
        <v>16.784331940136699</v>
      </c>
      <c r="AK592" s="92">
        <v>17.4688295386742</v>
      </c>
    </row>
    <row r="593" spans="1:37" x14ac:dyDescent="0.25">
      <c r="A593" s="29" t="s">
        <v>637</v>
      </c>
      <c r="B593" s="30"/>
      <c r="C593" s="92">
        <v>36.5536454047825</v>
      </c>
      <c r="D593" s="92">
        <v>40.593114768793299</v>
      </c>
      <c r="E593" s="92">
        <v>32.099192263364401</v>
      </c>
      <c r="F593" s="117"/>
      <c r="G593" s="92">
        <v>42.512708297844704</v>
      </c>
      <c r="H593" s="92">
        <v>43.704422960241203</v>
      </c>
      <c r="I593" s="92">
        <v>40.565187257292997</v>
      </c>
      <c r="J593" s="117"/>
      <c r="K593" s="92">
        <v>19.427270550171901</v>
      </c>
      <c r="L593" s="92">
        <v>18.2840424025493</v>
      </c>
      <c r="M593" s="92">
        <v>19.805629541086201</v>
      </c>
      <c r="N593" s="117"/>
      <c r="O593" s="92">
        <v>36.309099543584203</v>
      </c>
      <c r="P593" s="92">
        <v>40.164995152450402</v>
      </c>
      <c r="Q593" s="92">
        <v>32.411538645138798</v>
      </c>
      <c r="R593" s="117"/>
      <c r="S593" s="92">
        <v>38.885008096738702</v>
      </c>
      <c r="T593" s="92">
        <v>43.331851966901198</v>
      </c>
      <c r="U593" s="92">
        <v>30.490079358728401</v>
      </c>
      <c r="V593" s="117"/>
      <c r="W593" s="92">
        <v>41.818957745953803</v>
      </c>
      <c r="X593" s="92">
        <v>42.943311659598798</v>
      </c>
      <c r="Y593" s="92">
        <v>40.160930470969802</v>
      </c>
      <c r="Z593" s="117"/>
      <c r="AA593" s="92">
        <v>20.115837839874999</v>
      </c>
      <c r="AB593" s="92">
        <v>18.892094466675001</v>
      </c>
      <c r="AC593" s="92">
        <v>20.478755516327499</v>
      </c>
      <c r="AD593" s="117"/>
      <c r="AE593" s="92">
        <v>46.541055259893199</v>
      </c>
      <c r="AF593" s="92">
        <v>47.262625588309703</v>
      </c>
      <c r="AG593" s="43">
        <v>44.2091859466736</v>
      </c>
      <c r="AH593" s="117"/>
      <c r="AI593" s="92">
        <v>16.5603612499078</v>
      </c>
      <c r="AJ593" s="92">
        <v>17.050814522970299</v>
      </c>
      <c r="AK593" s="92">
        <v>16.315429425276701</v>
      </c>
    </row>
    <row r="594" spans="1:37" x14ac:dyDescent="0.25">
      <c r="A594" s="29" t="s">
        <v>638</v>
      </c>
      <c r="B594" s="30"/>
      <c r="C594" s="92">
        <v>36.252208901776399</v>
      </c>
      <c r="D594" s="92">
        <v>40.103385223570498</v>
      </c>
      <c r="E594" s="92">
        <v>31.942888513644899</v>
      </c>
      <c r="F594" s="117"/>
      <c r="G594" s="92">
        <v>42.342083273646203</v>
      </c>
      <c r="H594" s="92">
        <v>43.455573334767301</v>
      </c>
      <c r="I594" s="92">
        <v>40.505141620882299</v>
      </c>
      <c r="J594" s="117"/>
      <c r="K594" s="92">
        <v>19.340070567401501</v>
      </c>
      <c r="L594" s="92">
        <v>18.286417898273999</v>
      </c>
      <c r="M594" s="92">
        <v>19.720291761146299</v>
      </c>
      <c r="N594" s="117"/>
      <c r="O594" s="92">
        <v>36.162767961935103</v>
      </c>
      <c r="P594" s="92">
        <v>39.971124062344799</v>
      </c>
      <c r="Q594" s="92">
        <v>32.421542292175801</v>
      </c>
      <c r="R594" s="117"/>
      <c r="S594" s="92">
        <v>37.145300648700498</v>
      </c>
      <c r="T594" s="92">
        <v>40.920894074285002</v>
      </c>
      <c r="U594" s="92">
        <v>28.6579598028672</v>
      </c>
      <c r="V594" s="117"/>
      <c r="W594" s="92">
        <v>41.920248998961902</v>
      </c>
      <c r="X594" s="92">
        <v>42.988546076479103</v>
      </c>
      <c r="Y594" s="92">
        <v>40.396113153171498</v>
      </c>
      <c r="Z594" s="117"/>
      <c r="AA594" s="92">
        <v>20.044889860454798</v>
      </c>
      <c r="AB594" s="92">
        <v>19.0153338685443</v>
      </c>
      <c r="AC594" s="92">
        <v>20.3646624483073</v>
      </c>
      <c r="AD594" s="117"/>
      <c r="AE594" s="92">
        <v>44.4655129818576</v>
      </c>
      <c r="AF594" s="92">
        <v>45.178677923666797</v>
      </c>
      <c r="AG594" s="43">
        <v>41.661639359998503</v>
      </c>
      <c r="AH594" s="117"/>
      <c r="AI594" s="92">
        <v>16.0024578751169</v>
      </c>
      <c r="AJ594" s="92">
        <v>15.7983277601569</v>
      </c>
      <c r="AK594" s="92">
        <v>16.132173087722499</v>
      </c>
    </row>
    <row r="595" spans="1:37" x14ac:dyDescent="0.25">
      <c r="A595" s="29" t="s">
        <v>639</v>
      </c>
      <c r="B595" s="30"/>
      <c r="C595" s="92">
        <v>36.291875452095802</v>
      </c>
      <c r="D595" s="92">
        <v>40.350779914114298</v>
      </c>
      <c r="E595" s="92">
        <v>31.831517005615002</v>
      </c>
      <c r="F595" s="117"/>
      <c r="G595" s="92">
        <v>42.294398847203702</v>
      </c>
      <c r="H595" s="92">
        <v>43.523496691313902</v>
      </c>
      <c r="I595" s="92">
        <v>40.3463880218235</v>
      </c>
      <c r="J595" s="117"/>
      <c r="K595" s="92">
        <v>18.737142346468602</v>
      </c>
      <c r="L595" s="92">
        <v>18.713138098217101</v>
      </c>
      <c r="M595" s="92">
        <v>18.745700042238401</v>
      </c>
      <c r="N595" s="117"/>
      <c r="O595" s="92">
        <v>36.357891484348499</v>
      </c>
      <c r="P595" s="92">
        <v>40.227155267343598</v>
      </c>
      <c r="Q595" s="92">
        <v>32.482441966203702</v>
      </c>
      <c r="R595" s="117"/>
      <c r="S595" s="92">
        <v>36.4259109283526</v>
      </c>
      <c r="T595" s="92">
        <v>41.162929577325002</v>
      </c>
      <c r="U595" s="92">
        <v>27.3781829427319</v>
      </c>
      <c r="V595" s="117"/>
      <c r="W595" s="92">
        <v>41.891003737348598</v>
      </c>
      <c r="X595" s="92">
        <v>43.171359731406902</v>
      </c>
      <c r="Y595" s="92">
        <v>40.0908156105288</v>
      </c>
      <c r="Z595" s="117"/>
      <c r="AA595" s="92">
        <v>19.507724294519399</v>
      </c>
      <c r="AB595" s="92">
        <v>18.9489061426532</v>
      </c>
      <c r="AC595" s="92">
        <v>19.690144655555098</v>
      </c>
      <c r="AD595" s="117"/>
      <c r="AE595" s="92">
        <v>44.730612074875097</v>
      </c>
      <c r="AF595" s="92">
        <v>45.1239386626848</v>
      </c>
      <c r="AG595" s="43">
        <v>43.300622024300303</v>
      </c>
      <c r="AH595" s="117"/>
      <c r="AI595" s="92">
        <v>15.3649222436154</v>
      </c>
      <c r="AJ595" s="92">
        <v>17.429198991630699</v>
      </c>
      <c r="AK595" s="92">
        <v>14.3392209947386</v>
      </c>
    </row>
    <row r="596" spans="1:37" x14ac:dyDescent="0.25">
      <c r="A596" s="29" t="s">
        <v>640</v>
      </c>
      <c r="B596" s="30"/>
      <c r="C596" s="92">
        <v>36.298409004787899</v>
      </c>
      <c r="D596" s="92">
        <v>40.4145636902796</v>
      </c>
      <c r="E596" s="92">
        <v>31.797330552751099</v>
      </c>
      <c r="F596" s="117"/>
      <c r="G596" s="92">
        <v>42.547517630445398</v>
      </c>
      <c r="H596" s="92">
        <v>43.831701223665803</v>
      </c>
      <c r="I596" s="92">
        <v>40.461732602808098</v>
      </c>
      <c r="J596" s="117"/>
      <c r="K596" s="92">
        <v>19.449220029516599</v>
      </c>
      <c r="L596" s="92">
        <v>18.643080483844301</v>
      </c>
      <c r="M596" s="92">
        <v>19.735638537033701</v>
      </c>
      <c r="N596" s="117"/>
      <c r="O596" s="92">
        <v>36.412042096222002</v>
      </c>
      <c r="P596" s="92">
        <v>40.656842086806698</v>
      </c>
      <c r="Q596" s="92">
        <v>32.1799683254958</v>
      </c>
      <c r="R596" s="117"/>
      <c r="S596" s="92">
        <v>36.127683749580598</v>
      </c>
      <c r="T596" s="92">
        <v>39.666402485625902</v>
      </c>
      <c r="U596" s="92">
        <v>29.278841976008799</v>
      </c>
      <c r="V596" s="117"/>
      <c r="W596" s="92">
        <v>42.055726951857899</v>
      </c>
      <c r="X596" s="92">
        <v>43.385537931277099</v>
      </c>
      <c r="Y596" s="92">
        <v>40.096409968540101</v>
      </c>
      <c r="Z596" s="117"/>
      <c r="AA596" s="92">
        <v>19.9586086965787</v>
      </c>
      <c r="AB596" s="92">
        <v>18.930190945666499</v>
      </c>
      <c r="AC596" s="92">
        <v>20.245901567704799</v>
      </c>
      <c r="AD596" s="117"/>
      <c r="AE596" s="92">
        <v>45.747255245068096</v>
      </c>
      <c r="AF596" s="92">
        <v>46.024124376192603</v>
      </c>
      <c r="AG596" s="43">
        <v>44.805182378828299</v>
      </c>
      <c r="AH596" s="117"/>
      <c r="AI596" s="92">
        <v>17.821694385185001</v>
      </c>
      <c r="AJ596" s="92">
        <v>18.572436299632901</v>
      </c>
      <c r="AK596" s="92">
        <v>17.223917247144701</v>
      </c>
    </row>
    <row r="597" spans="1:37" x14ac:dyDescent="0.25">
      <c r="A597" s="29" t="s">
        <v>641</v>
      </c>
      <c r="B597" s="30"/>
      <c r="C597" s="92">
        <v>36.107313719623498</v>
      </c>
      <c r="D597" s="92">
        <v>40.181811673309298</v>
      </c>
      <c r="E597" s="92">
        <v>31.556636361545898</v>
      </c>
      <c r="F597" s="117"/>
      <c r="G597" s="92">
        <v>42.1306625468128</v>
      </c>
      <c r="H597" s="92">
        <v>43.5383075532785</v>
      </c>
      <c r="I597" s="92">
        <v>39.810833852900103</v>
      </c>
      <c r="J597" s="117"/>
      <c r="K597" s="92">
        <v>19.481626068879699</v>
      </c>
      <c r="L597" s="92">
        <v>18.560170424987199</v>
      </c>
      <c r="M597" s="92">
        <v>19.816612186592302</v>
      </c>
      <c r="N597" s="117"/>
      <c r="O597" s="92">
        <v>36.394799962799098</v>
      </c>
      <c r="P597" s="92">
        <v>40.539753279722603</v>
      </c>
      <c r="Q597" s="92">
        <v>32.1701260961391</v>
      </c>
      <c r="R597" s="117"/>
      <c r="S597" s="92">
        <v>34.851348876086902</v>
      </c>
      <c r="T597" s="92">
        <v>38.740000308150698</v>
      </c>
      <c r="U597" s="92">
        <v>26.8535418338362</v>
      </c>
      <c r="V597" s="117"/>
      <c r="W597" s="92">
        <v>41.8385534510765</v>
      </c>
      <c r="X597" s="92">
        <v>43.258967588370297</v>
      </c>
      <c r="Y597" s="92">
        <v>39.7116019186439</v>
      </c>
      <c r="Z597" s="117"/>
      <c r="AA597" s="92">
        <v>20.2630899659931</v>
      </c>
      <c r="AB597" s="92">
        <v>18.948370217464401</v>
      </c>
      <c r="AC597" s="92">
        <v>20.642088736054301</v>
      </c>
      <c r="AD597" s="117"/>
      <c r="AE597" s="92">
        <v>44.248156496633499</v>
      </c>
      <c r="AF597" s="92">
        <v>45.078508663960498</v>
      </c>
      <c r="AG597" s="43">
        <v>41.270495161342502</v>
      </c>
      <c r="AH597" s="117"/>
      <c r="AI597" s="92">
        <v>16.472871477758201</v>
      </c>
      <c r="AJ597" s="92">
        <v>17.848044900288802</v>
      </c>
      <c r="AK597" s="92">
        <v>15.2856974009665</v>
      </c>
    </row>
    <row r="598" spans="1:37" x14ac:dyDescent="0.25">
      <c r="A598" s="29" t="s">
        <v>642</v>
      </c>
      <c r="B598" s="30"/>
      <c r="C598" s="92">
        <v>35.965650799775197</v>
      </c>
      <c r="D598" s="92">
        <v>40.191257085156003</v>
      </c>
      <c r="E598" s="92">
        <v>31.362389230394701</v>
      </c>
      <c r="F598" s="117"/>
      <c r="G598" s="92">
        <v>42.102198463878601</v>
      </c>
      <c r="H598" s="92">
        <v>43.484813927517301</v>
      </c>
      <c r="I598" s="92">
        <v>39.910588262120498</v>
      </c>
      <c r="J598" s="117"/>
      <c r="K598" s="92">
        <v>18.559270637708501</v>
      </c>
      <c r="L598" s="92">
        <v>18.2471733255116</v>
      </c>
      <c r="M598" s="92">
        <v>18.6695221988947</v>
      </c>
      <c r="N598" s="117"/>
      <c r="O598" s="92">
        <v>35.892075586217899</v>
      </c>
      <c r="P598" s="92">
        <v>40.171022295955602</v>
      </c>
      <c r="Q598" s="92">
        <v>31.685309982675101</v>
      </c>
      <c r="R598" s="117"/>
      <c r="S598" s="92">
        <v>36.872816884168699</v>
      </c>
      <c r="T598" s="92">
        <v>40.474262008376201</v>
      </c>
      <c r="U598" s="92">
        <v>29.364783013087699</v>
      </c>
      <c r="V598" s="117"/>
      <c r="W598" s="92">
        <v>41.6762012764842</v>
      </c>
      <c r="X598" s="92">
        <v>43.019883083119197</v>
      </c>
      <c r="Y598" s="92">
        <v>39.7602468408055</v>
      </c>
      <c r="Z598" s="117"/>
      <c r="AA598" s="92">
        <v>19.0817188612397</v>
      </c>
      <c r="AB598" s="92">
        <v>18.851213565435</v>
      </c>
      <c r="AC598" s="92">
        <v>19.149898864493299</v>
      </c>
      <c r="AD598" s="117"/>
      <c r="AE598" s="92">
        <v>44.598184145078498</v>
      </c>
      <c r="AF598" s="92">
        <v>45.548275114804603</v>
      </c>
      <c r="AG598" s="43">
        <v>41.467927507174302</v>
      </c>
      <c r="AH598" s="117"/>
      <c r="AI598" s="92">
        <v>16.5052688129587</v>
      </c>
      <c r="AJ598" s="92">
        <v>16.8838802186139</v>
      </c>
      <c r="AK598" s="92">
        <v>16.213736184035099</v>
      </c>
    </row>
    <row r="599" spans="1:37" x14ac:dyDescent="0.25">
      <c r="A599" s="29" t="s">
        <v>643</v>
      </c>
      <c r="B599" s="30"/>
      <c r="C599" s="92">
        <v>36.454937603568098</v>
      </c>
      <c r="D599" s="92">
        <v>40.408275891060903</v>
      </c>
      <c r="E599" s="92">
        <v>32.048903122431497</v>
      </c>
      <c r="F599" s="117"/>
      <c r="G599" s="92">
        <v>42.610419074652498</v>
      </c>
      <c r="H599" s="92">
        <v>43.767260021955899</v>
      </c>
      <c r="I599" s="92">
        <v>40.735835655040098</v>
      </c>
      <c r="J599" s="117"/>
      <c r="K599" s="92">
        <v>19.1795581145937</v>
      </c>
      <c r="L599" s="92">
        <v>18.823565141275001</v>
      </c>
      <c r="M599" s="92">
        <v>19.311066166561499</v>
      </c>
      <c r="N599" s="117"/>
      <c r="O599" s="92">
        <v>36.423483995195802</v>
      </c>
      <c r="P599" s="92">
        <v>40.440073712161599</v>
      </c>
      <c r="Q599" s="92">
        <v>32.4240488012301</v>
      </c>
      <c r="R599" s="117"/>
      <c r="S599" s="92">
        <v>37.196944009468503</v>
      </c>
      <c r="T599" s="92">
        <v>40.785151225826702</v>
      </c>
      <c r="U599" s="92">
        <v>29.403406128679499</v>
      </c>
      <c r="V599" s="117"/>
      <c r="W599" s="92">
        <v>42.117312446572598</v>
      </c>
      <c r="X599" s="92">
        <v>43.177271751652697</v>
      </c>
      <c r="Y599" s="92">
        <v>40.563999175271803</v>
      </c>
      <c r="Z599" s="117"/>
      <c r="AA599" s="92">
        <v>19.912670210040801</v>
      </c>
      <c r="AB599" s="92">
        <v>19.1986371224233</v>
      </c>
      <c r="AC599" s="92">
        <v>20.116542796240399</v>
      </c>
      <c r="AD599" s="117"/>
      <c r="AE599" s="92">
        <v>45.524631807000297</v>
      </c>
      <c r="AF599" s="92">
        <v>46.4880020321296</v>
      </c>
      <c r="AG599" s="43">
        <v>42.485398726511498</v>
      </c>
      <c r="AH599" s="117"/>
      <c r="AI599" s="92">
        <v>16.213193532831401</v>
      </c>
      <c r="AJ599" s="92">
        <v>18.730446783996701</v>
      </c>
      <c r="AK599" s="92">
        <v>13.756842988573</v>
      </c>
    </row>
    <row r="600" spans="1:37" x14ac:dyDescent="0.25">
      <c r="A600" s="29" t="s">
        <v>644</v>
      </c>
      <c r="B600" s="30"/>
      <c r="C600" s="92">
        <v>36.921578801118798</v>
      </c>
      <c r="D600" s="92">
        <v>40.929657260910197</v>
      </c>
      <c r="E600" s="92">
        <v>32.375510716896798</v>
      </c>
      <c r="F600" s="117"/>
      <c r="G600" s="92">
        <v>42.775936076595002</v>
      </c>
      <c r="H600" s="92">
        <v>43.922837724781402</v>
      </c>
      <c r="I600" s="92">
        <v>40.864471236851898</v>
      </c>
      <c r="J600" s="117"/>
      <c r="K600" s="92">
        <v>19.533575343843999</v>
      </c>
      <c r="L600" s="92">
        <v>19.019885315392301</v>
      </c>
      <c r="M600" s="92">
        <v>19.708105099490901</v>
      </c>
      <c r="N600" s="117"/>
      <c r="O600" s="92">
        <v>36.879738896770498</v>
      </c>
      <c r="P600" s="92">
        <v>40.935460163953501</v>
      </c>
      <c r="Q600" s="92">
        <v>32.763888827421603</v>
      </c>
      <c r="R600" s="117"/>
      <c r="S600" s="92">
        <v>37.572065405567102</v>
      </c>
      <c r="T600" s="92">
        <v>41.637214475502802</v>
      </c>
      <c r="U600" s="92">
        <v>28.971893480563502</v>
      </c>
      <c r="V600" s="117"/>
      <c r="W600" s="92">
        <v>42.3097584645949</v>
      </c>
      <c r="X600" s="92">
        <v>43.449952185175803</v>
      </c>
      <c r="Y600" s="92">
        <v>40.627380823899003</v>
      </c>
      <c r="Z600" s="117"/>
      <c r="AA600" s="92">
        <v>19.967412576834299</v>
      </c>
      <c r="AB600" s="92">
        <v>19.324230039914301</v>
      </c>
      <c r="AC600" s="92">
        <v>20.1446146459494</v>
      </c>
      <c r="AD600" s="117"/>
      <c r="AE600" s="92">
        <v>45.602742337843999</v>
      </c>
      <c r="AF600" s="92">
        <v>46.036907856157796</v>
      </c>
      <c r="AG600" s="43">
        <v>43.867290207043098</v>
      </c>
      <c r="AH600" s="117"/>
      <c r="AI600" s="92">
        <v>17.7453082911683</v>
      </c>
      <c r="AJ600" s="92">
        <v>18.8117955250734</v>
      </c>
      <c r="AK600" s="92">
        <v>17.089833025765301</v>
      </c>
    </row>
    <row r="601" spans="1:37" x14ac:dyDescent="0.25">
      <c r="A601" s="29" t="s">
        <v>645</v>
      </c>
      <c r="B601" s="30"/>
      <c r="C601" s="92">
        <v>36.521981308562999</v>
      </c>
      <c r="D601" s="92">
        <v>40.8093171910377</v>
      </c>
      <c r="E601" s="92">
        <v>31.750932773872702</v>
      </c>
      <c r="F601" s="117"/>
      <c r="G601" s="92">
        <v>42.5412313598788</v>
      </c>
      <c r="H601" s="92">
        <v>43.692939735098797</v>
      </c>
      <c r="I601" s="92">
        <v>40.5828454418576</v>
      </c>
      <c r="J601" s="117"/>
      <c r="K601" s="92">
        <v>19.626864244843599</v>
      </c>
      <c r="L601" s="92">
        <v>19.371115604455799</v>
      </c>
      <c r="M601" s="92">
        <v>19.706191467596799</v>
      </c>
      <c r="N601" s="117"/>
      <c r="O601" s="92">
        <v>36.681383547955797</v>
      </c>
      <c r="P601" s="92">
        <v>41.176980251249397</v>
      </c>
      <c r="Q601" s="92">
        <v>32.227646374547099</v>
      </c>
      <c r="R601" s="117"/>
      <c r="S601" s="92">
        <v>36.143554924456801</v>
      </c>
      <c r="T601" s="92">
        <v>39.788173173668902</v>
      </c>
      <c r="U601" s="92">
        <v>28.216892043860302</v>
      </c>
      <c r="V601" s="117"/>
      <c r="W601" s="92">
        <v>42.1747332328382</v>
      </c>
      <c r="X601" s="92">
        <v>43.486191118573899</v>
      </c>
      <c r="Y601" s="92">
        <v>40.223247107251801</v>
      </c>
      <c r="Z601" s="117"/>
      <c r="AA601" s="92">
        <v>20.314305911633099</v>
      </c>
      <c r="AB601" s="92">
        <v>20.445663292449598</v>
      </c>
      <c r="AC601" s="92">
        <v>20.2817770427956</v>
      </c>
      <c r="AD601" s="117"/>
      <c r="AE601" s="92">
        <v>44.718997563914698</v>
      </c>
      <c r="AF601" s="92">
        <v>44.5916836413057</v>
      </c>
      <c r="AG601" s="43">
        <v>45.289396600957097</v>
      </c>
      <c r="AH601" s="117"/>
      <c r="AI601" s="92">
        <v>17.304418790236301</v>
      </c>
      <c r="AJ601" s="92">
        <v>17.912235273315702</v>
      </c>
      <c r="AK601" s="92">
        <v>16.915458328841702</v>
      </c>
    </row>
    <row r="602" spans="1:37" x14ac:dyDescent="0.25">
      <c r="A602" s="29" t="s">
        <v>646</v>
      </c>
      <c r="B602" s="30"/>
      <c r="C602" s="92">
        <v>36.120909127704998</v>
      </c>
      <c r="D602" s="92">
        <v>40.20271628287</v>
      </c>
      <c r="E602" s="92">
        <v>31.624257152421901</v>
      </c>
      <c r="F602" s="117"/>
      <c r="G602" s="92">
        <v>42.296522642001598</v>
      </c>
      <c r="H602" s="92">
        <v>43.557259788538602</v>
      </c>
      <c r="I602" s="92">
        <v>40.226009027779902</v>
      </c>
      <c r="J602" s="117"/>
      <c r="K602" s="92">
        <v>19.541778490800699</v>
      </c>
      <c r="L602" s="92">
        <v>18.903460777877601</v>
      </c>
      <c r="M602" s="92">
        <v>19.769325733726799</v>
      </c>
      <c r="N602" s="117"/>
      <c r="O602" s="92">
        <v>36.202121886715702</v>
      </c>
      <c r="P602" s="92">
        <v>40.426101577915801</v>
      </c>
      <c r="Q602" s="92">
        <v>31.966642798363701</v>
      </c>
      <c r="R602" s="117"/>
      <c r="S602" s="92">
        <v>36.138059041845999</v>
      </c>
      <c r="T602" s="92">
        <v>39.584049129893501</v>
      </c>
      <c r="U602" s="92">
        <v>29.523527479801199</v>
      </c>
      <c r="V602" s="117"/>
      <c r="W602" s="92">
        <v>41.872812248491996</v>
      </c>
      <c r="X602" s="92">
        <v>43.079962573821</v>
      </c>
      <c r="Y602" s="92">
        <v>40.051461797379901</v>
      </c>
      <c r="Z602" s="117"/>
      <c r="AA602" s="92">
        <v>20.158551527770001</v>
      </c>
      <c r="AB602" s="92">
        <v>19.492881224668</v>
      </c>
      <c r="AC602" s="92">
        <v>20.3416380223264</v>
      </c>
      <c r="AD602" s="117"/>
      <c r="AE602" s="92">
        <v>44.938206583655997</v>
      </c>
      <c r="AF602" s="92">
        <v>45.9745757977376</v>
      </c>
      <c r="AG602" s="43">
        <v>41.9478012914049</v>
      </c>
      <c r="AH602" s="117"/>
      <c r="AI602" s="92">
        <v>17.284266866794301</v>
      </c>
      <c r="AJ602" s="92">
        <v>18.180007733121698</v>
      </c>
      <c r="AK602" s="92">
        <v>16.473732404980002</v>
      </c>
    </row>
    <row r="603" spans="1:37" x14ac:dyDescent="0.25">
      <c r="A603" s="29" t="s">
        <v>647</v>
      </c>
      <c r="B603" s="30"/>
      <c r="C603" s="92">
        <v>36.688258923761197</v>
      </c>
      <c r="D603" s="92">
        <v>40.715058897010401</v>
      </c>
      <c r="E603" s="92">
        <v>32.217237657936501</v>
      </c>
      <c r="F603" s="117"/>
      <c r="G603" s="92">
        <v>42.5768816024828</v>
      </c>
      <c r="H603" s="92">
        <v>43.9122918666922</v>
      </c>
      <c r="I603" s="92">
        <v>40.441102600891597</v>
      </c>
      <c r="J603" s="117"/>
      <c r="K603" s="92">
        <v>19.8417993233011</v>
      </c>
      <c r="L603" s="92">
        <v>19.954953169574001</v>
      </c>
      <c r="M603" s="92">
        <v>19.799715555352499</v>
      </c>
      <c r="N603" s="117"/>
      <c r="O603" s="92">
        <v>36.784692564821597</v>
      </c>
      <c r="P603" s="92">
        <v>40.7574673235764</v>
      </c>
      <c r="Q603" s="92">
        <v>32.757060419390001</v>
      </c>
      <c r="R603" s="117"/>
      <c r="S603" s="92">
        <v>36.613979357940302</v>
      </c>
      <c r="T603" s="92">
        <v>41.278885224578602</v>
      </c>
      <c r="U603" s="92">
        <v>28.037653976385599</v>
      </c>
      <c r="V603" s="117"/>
      <c r="W603" s="92">
        <v>42.087740875815101</v>
      </c>
      <c r="X603" s="92">
        <v>43.295345982142202</v>
      </c>
      <c r="Y603" s="92">
        <v>40.325846473876197</v>
      </c>
      <c r="Z603" s="117"/>
      <c r="AA603" s="92">
        <v>20.487581743331699</v>
      </c>
      <c r="AB603" s="92">
        <v>20.384753741824198</v>
      </c>
      <c r="AC603" s="92">
        <v>20.5178033210364</v>
      </c>
      <c r="AD603" s="117"/>
      <c r="AE603" s="92">
        <v>45.5708051500416</v>
      </c>
      <c r="AF603" s="92">
        <v>46.959956590067499</v>
      </c>
      <c r="AG603" s="43">
        <v>41.357056516230301</v>
      </c>
      <c r="AH603" s="117"/>
      <c r="AI603" s="92">
        <v>17.627858095872401</v>
      </c>
      <c r="AJ603" s="92">
        <v>20.0424218235487</v>
      </c>
      <c r="AK603" s="92">
        <v>15.832436073373801</v>
      </c>
    </row>
    <row r="604" spans="1:37" x14ac:dyDescent="0.25">
      <c r="A604" s="29" t="s">
        <v>648</v>
      </c>
      <c r="B604" s="30"/>
      <c r="C604" s="92">
        <v>36.039883392158004</v>
      </c>
      <c r="D604" s="92">
        <v>40.338105868992898</v>
      </c>
      <c r="E604" s="92">
        <v>31.460856123890899</v>
      </c>
      <c r="F604" s="117"/>
      <c r="G604" s="92">
        <v>42.386692078297699</v>
      </c>
      <c r="H604" s="92">
        <v>43.657185304157601</v>
      </c>
      <c r="I604" s="92">
        <v>40.3210382236322</v>
      </c>
      <c r="J604" s="117"/>
      <c r="K604" s="92">
        <v>19.530820910296601</v>
      </c>
      <c r="L604" s="92">
        <v>18.736192979741901</v>
      </c>
      <c r="M604" s="92">
        <v>19.792142968152401</v>
      </c>
      <c r="N604" s="117"/>
      <c r="O604" s="92">
        <v>36.057070794705503</v>
      </c>
      <c r="P604" s="92">
        <v>40.1275792807998</v>
      </c>
      <c r="Q604" s="92">
        <v>32.066605991010803</v>
      </c>
      <c r="R604" s="117"/>
      <c r="S604" s="92">
        <v>36.299263920814901</v>
      </c>
      <c r="T604" s="92">
        <v>41.800368675268402</v>
      </c>
      <c r="U604" s="92">
        <v>26.7947477308246</v>
      </c>
      <c r="V604" s="117"/>
      <c r="W604" s="92">
        <v>41.849007924333499</v>
      </c>
      <c r="X604" s="92">
        <v>43.064445323891903</v>
      </c>
      <c r="Y604" s="92">
        <v>40.0757984756887</v>
      </c>
      <c r="Z604" s="117"/>
      <c r="AA604" s="92">
        <v>20.080323767564401</v>
      </c>
      <c r="AB604" s="92">
        <v>18.663498826322201</v>
      </c>
      <c r="AC604" s="92">
        <v>20.489151034581901</v>
      </c>
      <c r="AD604" s="117"/>
      <c r="AE604" s="92">
        <v>45.880916283591503</v>
      </c>
      <c r="AF604" s="92">
        <v>46.575696380251799</v>
      </c>
      <c r="AG604" s="43">
        <v>43.336135196349296</v>
      </c>
      <c r="AH604" s="117"/>
      <c r="AI604" s="92">
        <v>17.4204822502175</v>
      </c>
      <c r="AJ604" s="92">
        <v>19.872466509891598</v>
      </c>
      <c r="AK604" s="92">
        <v>16.173079503818499</v>
      </c>
    </row>
    <row r="605" spans="1:37" x14ac:dyDescent="0.25">
      <c r="A605" s="29" t="s">
        <v>649</v>
      </c>
      <c r="B605" s="30"/>
      <c r="C605" s="92">
        <v>36.1120320938928</v>
      </c>
      <c r="D605" s="92">
        <v>40.181256481310498</v>
      </c>
      <c r="E605" s="92">
        <v>31.616742473347799</v>
      </c>
      <c r="F605" s="117"/>
      <c r="G605" s="92">
        <v>42.144857786786098</v>
      </c>
      <c r="H605" s="92">
        <v>43.282357074625601</v>
      </c>
      <c r="I605" s="92">
        <v>40.263143059953798</v>
      </c>
      <c r="J605" s="117"/>
      <c r="K605" s="92">
        <v>19.439811814161601</v>
      </c>
      <c r="L605" s="92">
        <v>19.070389468781698</v>
      </c>
      <c r="M605" s="92">
        <v>19.5649391731455</v>
      </c>
      <c r="N605" s="117"/>
      <c r="O605" s="92">
        <v>36.1087985457836</v>
      </c>
      <c r="P605" s="92">
        <v>40.049296497246999</v>
      </c>
      <c r="Q605" s="92">
        <v>32.139069558983202</v>
      </c>
      <c r="R605" s="117"/>
      <c r="S605" s="92">
        <v>36.596678291466802</v>
      </c>
      <c r="T605" s="92">
        <v>40.727851697612202</v>
      </c>
      <c r="U605" s="92">
        <v>27.9229590822471</v>
      </c>
      <c r="V605" s="117"/>
      <c r="W605" s="92">
        <v>41.716249800525297</v>
      </c>
      <c r="X605" s="92">
        <v>42.848710593956604</v>
      </c>
      <c r="Y605" s="92">
        <v>40.045831764530902</v>
      </c>
      <c r="Z605" s="117"/>
      <c r="AA605" s="92">
        <v>20.0085576911207</v>
      </c>
      <c r="AB605" s="92">
        <v>19.367549953348501</v>
      </c>
      <c r="AC605" s="92">
        <v>20.201777804075</v>
      </c>
      <c r="AD605" s="117"/>
      <c r="AE605" s="92">
        <v>44.970251629563101</v>
      </c>
      <c r="AF605" s="92">
        <v>45.338758122544498</v>
      </c>
      <c r="AG605" s="43">
        <v>43.4625013318892</v>
      </c>
      <c r="AH605" s="117"/>
      <c r="AI605" s="92">
        <v>17.0427329352109</v>
      </c>
      <c r="AJ605" s="92">
        <v>18.1142262791797</v>
      </c>
      <c r="AK605" s="92">
        <v>16.378654421994799</v>
      </c>
    </row>
    <row r="606" spans="1:37" x14ac:dyDescent="0.25">
      <c r="A606" s="29" t="s">
        <v>650</v>
      </c>
      <c r="B606" s="30"/>
      <c r="C606" s="92">
        <v>36.4492589634147</v>
      </c>
      <c r="D606" s="92">
        <v>40.649092040666503</v>
      </c>
      <c r="E606" s="92">
        <v>31.990629976188199</v>
      </c>
      <c r="F606" s="117"/>
      <c r="G606" s="92">
        <v>42.602982534736803</v>
      </c>
      <c r="H606" s="92">
        <v>43.807225721728102</v>
      </c>
      <c r="I606" s="92">
        <v>40.673727600708702</v>
      </c>
      <c r="J606" s="117"/>
      <c r="K606" s="92">
        <v>19.300018362136498</v>
      </c>
      <c r="L606" s="92">
        <v>17.527126381044798</v>
      </c>
      <c r="M606" s="92">
        <v>19.843119725702199</v>
      </c>
      <c r="N606" s="117"/>
      <c r="O606" s="92">
        <v>36.219776014156999</v>
      </c>
      <c r="P606" s="92">
        <v>40.1436998459112</v>
      </c>
      <c r="Q606" s="92">
        <v>32.462350001948003</v>
      </c>
      <c r="R606" s="117"/>
      <c r="S606" s="92">
        <v>38.6214329434546</v>
      </c>
      <c r="T606" s="92">
        <v>43.138085972871998</v>
      </c>
      <c r="U606" s="92">
        <v>29.683484678367499</v>
      </c>
      <c r="V606" s="117"/>
      <c r="W606" s="92">
        <v>41.902186019272001</v>
      </c>
      <c r="X606" s="92">
        <v>42.9890774674681</v>
      </c>
      <c r="Y606" s="92">
        <v>40.369808604440202</v>
      </c>
      <c r="Z606" s="117"/>
      <c r="AA606" s="92">
        <v>19.9416456241727</v>
      </c>
      <c r="AB606" s="92">
        <v>17.912667122687701</v>
      </c>
      <c r="AC606" s="92">
        <v>20.4957250726479</v>
      </c>
      <c r="AD606" s="117"/>
      <c r="AE606" s="92">
        <v>46.655337078772703</v>
      </c>
      <c r="AF606" s="92">
        <v>47.346623398961803</v>
      </c>
      <c r="AG606" s="43">
        <v>44.084792439765799</v>
      </c>
      <c r="AH606" s="117"/>
      <c r="AI606" s="92">
        <v>17.111714955057</v>
      </c>
      <c r="AJ606" s="92">
        <v>16.5849195441989</v>
      </c>
      <c r="AK606" s="92">
        <v>17.377928827502799</v>
      </c>
    </row>
    <row r="607" spans="1:37" x14ac:dyDescent="0.25">
      <c r="A607" s="29" t="s">
        <v>651</v>
      </c>
      <c r="B607" s="30"/>
      <c r="C607" s="92">
        <v>36.438455961911103</v>
      </c>
      <c r="D607" s="92">
        <v>40.650589510988603</v>
      </c>
      <c r="E607" s="92">
        <v>31.8908116730098</v>
      </c>
      <c r="F607" s="117"/>
      <c r="G607" s="92">
        <v>42.467776809138897</v>
      </c>
      <c r="H607" s="92">
        <v>43.6120714505225</v>
      </c>
      <c r="I607" s="92">
        <v>40.651767257254598</v>
      </c>
      <c r="J607" s="117"/>
      <c r="K607" s="92">
        <v>18.769298579191101</v>
      </c>
      <c r="L607" s="92">
        <v>18.722331849163201</v>
      </c>
      <c r="M607" s="92">
        <v>18.784358034655298</v>
      </c>
      <c r="N607" s="117"/>
      <c r="O607" s="92">
        <v>36.4559110870482</v>
      </c>
      <c r="P607" s="92">
        <v>40.476122115327001</v>
      </c>
      <c r="Q607" s="92">
        <v>32.450176838490997</v>
      </c>
      <c r="R607" s="117"/>
      <c r="S607" s="92">
        <v>37.285518826310799</v>
      </c>
      <c r="T607" s="92">
        <v>41.7032816716101</v>
      </c>
      <c r="U607" s="92">
        <v>29.473621644830299</v>
      </c>
      <c r="V607" s="117"/>
      <c r="W607" s="92">
        <v>42.1626170363471</v>
      </c>
      <c r="X607" s="92">
        <v>43.205620553549402</v>
      </c>
      <c r="Y607" s="92">
        <v>40.6609452213144</v>
      </c>
      <c r="Z607" s="117"/>
      <c r="AA607" s="92">
        <v>19.350576171180499</v>
      </c>
      <c r="AB607" s="92">
        <v>19.137518659220699</v>
      </c>
      <c r="AC607" s="92">
        <v>19.412878855069</v>
      </c>
      <c r="AD607" s="117"/>
      <c r="AE607" s="92">
        <v>44.150888472126702</v>
      </c>
      <c r="AF607" s="92">
        <v>45.369867783472699</v>
      </c>
      <c r="AG607" s="43">
        <v>40.655120910128097</v>
      </c>
      <c r="AH607" s="117"/>
      <c r="AI607" s="92">
        <v>17.222107705124099</v>
      </c>
      <c r="AJ607" s="92">
        <v>18.244381564587002</v>
      </c>
      <c r="AK607" s="92">
        <v>16.698592157923301</v>
      </c>
    </row>
    <row r="608" spans="1:37" x14ac:dyDescent="0.25">
      <c r="A608" s="29" t="s">
        <v>652</v>
      </c>
      <c r="B608" s="30"/>
      <c r="C608" s="92">
        <v>36.457231028261504</v>
      </c>
      <c r="D608" s="92">
        <v>40.5421953482021</v>
      </c>
      <c r="E608" s="92">
        <v>32.0264041439723</v>
      </c>
      <c r="F608" s="117"/>
      <c r="G608" s="92">
        <v>42.597194902041899</v>
      </c>
      <c r="H608" s="92">
        <v>43.728522339427101</v>
      </c>
      <c r="I608" s="92">
        <v>40.789826286723702</v>
      </c>
      <c r="J608" s="117"/>
      <c r="K608" s="92">
        <v>19.061213707979501</v>
      </c>
      <c r="L608" s="92">
        <v>18.489694034923399</v>
      </c>
      <c r="M608" s="92">
        <v>19.253486045935698</v>
      </c>
      <c r="N608" s="117"/>
      <c r="O608" s="92">
        <v>36.231583139812301</v>
      </c>
      <c r="P608" s="92">
        <v>40.158447090621998</v>
      </c>
      <c r="Q608" s="92">
        <v>32.3741234189282</v>
      </c>
      <c r="R608" s="117"/>
      <c r="S608" s="92">
        <v>38.231429643156197</v>
      </c>
      <c r="T608" s="92">
        <v>42.348250134841599</v>
      </c>
      <c r="U608" s="92">
        <v>29.8690410146829</v>
      </c>
      <c r="V608" s="117"/>
      <c r="W608" s="92">
        <v>42.048538981048303</v>
      </c>
      <c r="X608" s="92">
        <v>43.157844463295397</v>
      </c>
      <c r="Y608" s="92">
        <v>40.4797883998015</v>
      </c>
      <c r="Z608" s="117"/>
      <c r="AA608" s="92">
        <v>19.648558338719599</v>
      </c>
      <c r="AB608" s="92">
        <v>19.1182631730588</v>
      </c>
      <c r="AC608" s="92">
        <v>19.814209544493099</v>
      </c>
      <c r="AD608" s="117"/>
      <c r="AE608" s="92">
        <v>45.755213150415898</v>
      </c>
      <c r="AF608" s="92">
        <v>46.186478160762498</v>
      </c>
      <c r="AG608" s="43">
        <v>44.183840407314797</v>
      </c>
      <c r="AH608" s="117"/>
      <c r="AI608" s="92">
        <v>16.0812318718489</v>
      </c>
      <c r="AJ608" s="92">
        <v>15.712723128492801</v>
      </c>
      <c r="AK608" s="92">
        <v>16.265110562661899</v>
      </c>
    </row>
    <row r="609" spans="1:37" x14ac:dyDescent="0.25">
      <c r="A609" s="29" t="s">
        <v>653</v>
      </c>
      <c r="B609" s="30"/>
      <c r="C609" s="92">
        <v>36.497406804328399</v>
      </c>
      <c r="D609" s="92">
        <v>40.806597555014399</v>
      </c>
      <c r="E609" s="92">
        <v>31.7913117887549</v>
      </c>
      <c r="F609" s="117"/>
      <c r="G609" s="92">
        <v>42.836353964389303</v>
      </c>
      <c r="H609" s="92">
        <v>44.172391183217997</v>
      </c>
      <c r="I609" s="92">
        <v>40.649557969524999</v>
      </c>
      <c r="J609" s="117"/>
      <c r="K609" s="92">
        <v>19.328157860831901</v>
      </c>
      <c r="L609" s="92">
        <v>18.595866222117401</v>
      </c>
      <c r="M609" s="92">
        <v>19.578687597626502</v>
      </c>
      <c r="N609" s="117"/>
      <c r="O609" s="92">
        <v>36.460232078022798</v>
      </c>
      <c r="P609" s="92">
        <v>40.664801100323402</v>
      </c>
      <c r="Q609" s="92">
        <v>32.285223740253699</v>
      </c>
      <c r="R609" s="117"/>
      <c r="S609" s="92">
        <v>37.366892623459499</v>
      </c>
      <c r="T609" s="92">
        <v>41.847042711142798</v>
      </c>
      <c r="U609" s="92">
        <v>28.765197545903799</v>
      </c>
      <c r="V609" s="117"/>
      <c r="W609" s="92">
        <v>42.123982348593003</v>
      </c>
      <c r="X609" s="92">
        <v>43.404141346744602</v>
      </c>
      <c r="Y609" s="92">
        <v>40.256962158618798</v>
      </c>
      <c r="Z609" s="117"/>
      <c r="AA609" s="92">
        <v>19.994625987547799</v>
      </c>
      <c r="AB609" s="92">
        <v>19.4109128559396</v>
      </c>
      <c r="AC609" s="92">
        <v>20.161595517818999</v>
      </c>
      <c r="AD609" s="117"/>
      <c r="AE609" s="92">
        <v>47.264381735151503</v>
      </c>
      <c r="AF609" s="92">
        <v>47.800223027810802</v>
      </c>
      <c r="AG609" s="43">
        <v>45.2713738180815</v>
      </c>
      <c r="AH609" s="117"/>
      <c r="AI609" s="92">
        <v>16.5955487709148</v>
      </c>
      <c r="AJ609" s="92">
        <v>16.171367341350098</v>
      </c>
      <c r="AK609" s="92">
        <v>16.8594027052896</v>
      </c>
    </row>
    <row r="610" spans="1:37" x14ac:dyDescent="0.25">
      <c r="A610" s="29" t="s">
        <v>654</v>
      </c>
      <c r="B610" s="30"/>
      <c r="C610" s="92">
        <v>36.501608702086003</v>
      </c>
      <c r="D610" s="92">
        <v>40.586609372603903</v>
      </c>
      <c r="E610" s="92">
        <v>31.922248933013599</v>
      </c>
      <c r="F610" s="117"/>
      <c r="G610" s="92">
        <v>42.5663064320686</v>
      </c>
      <c r="H610" s="92">
        <v>43.871135247385403</v>
      </c>
      <c r="I610" s="92">
        <v>40.402273730757301</v>
      </c>
      <c r="J610" s="117"/>
      <c r="K610" s="92">
        <v>19.585180997153898</v>
      </c>
      <c r="L610" s="92">
        <v>18.701841091914599</v>
      </c>
      <c r="M610" s="92">
        <v>19.899819710739902</v>
      </c>
      <c r="N610" s="117"/>
      <c r="O610" s="92">
        <v>36.741273229931103</v>
      </c>
      <c r="P610" s="92">
        <v>40.7414445677949</v>
      </c>
      <c r="Q610" s="92">
        <v>32.569626359192299</v>
      </c>
      <c r="R610" s="117"/>
      <c r="S610" s="92">
        <v>35.3805962652308</v>
      </c>
      <c r="T610" s="92">
        <v>40.069974632716402</v>
      </c>
      <c r="U610" s="92">
        <v>27.122915074602801</v>
      </c>
      <c r="V610" s="117"/>
      <c r="W610" s="92">
        <v>42.126702308695897</v>
      </c>
      <c r="X610" s="92">
        <v>43.473358110383501</v>
      </c>
      <c r="Y610" s="92">
        <v>40.086830101308699</v>
      </c>
      <c r="Z610" s="117"/>
      <c r="AA610" s="92">
        <v>20.376555410652301</v>
      </c>
      <c r="AB610" s="92">
        <v>19.0303122705382</v>
      </c>
      <c r="AC610" s="92">
        <v>20.782017171657301</v>
      </c>
      <c r="AD610" s="117"/>
      <c r="AE610" s="92">
        <v>45.584795304875797</v>
      </c>
      <c r="AF610" s="92">
        <v>45.961414768593201</v>
      </c>
      <c r="AG610" s="43">
        <v>44.290971221704098</v>
      </c>
      <c r="AH610" s="117"/>
      <c r="AI610" s="92">
        <v>16.560813144451402</v>
      </c>
      <c r="AJ610" s="92">
        <v>18.102241243364102</v>
      </c>
      <c r="AK610" s="92">
        <v>15.5934485240179</v>
      </c>
    </row>
    <row r="611" spans="1:37" x14ac:dyDescent="0.25">
      <c r="A611" s="29" t="s">
        <v>655</v>
      </c>
      <c r="B611" s="30"/>
      <c r="C611" s="92">
        <v>36.371729682432097</v>
      </c>
      <c r="D611" s="92">
        <v>40.383179184249698</v>
      </c>
      <c r="E611" s="92">
        <v>31.912797030414801</v>
      </c>
      <c r="F611" s="117"/>
      <c r="G611" s="92">
        <v>42.135110859797898</v>
      </c>
      <c r="H611" s="92">
        <v>43.314010931360201</v>
      </c>
      <c r="I611" s="92">
        <v>40.2397783180554</v>
      </c>
      <c r="J611" s="117"/>
      <c r="K611" s="92">
        <v>18.8692068130159</v>
      </c>
      <c r="L611" s="92">
        <v>18.617256925616299</v>
      </c>
      <c r="M611" s="92">
        <v>18.954076557456801</v>
      </c>
      <c r="N611" s="117"/>
      <c r="O611" s="92">
        <v>36.170922680066099</v>
      </c>
      <c r="P611" s="92">
        <v>40.269367358264603</v>
      </c>
      <c r="Q611" s="92">
        <v>32.093468021801002</v>
      </c>
      <c r="R611" s="117"/>
      <c r="S611" s="92">
        <v>38.349540046846599</v>
      </c>
      <c r="T611" s="92">
        <v>41.688433148321003</v>
      </c>
      <c r="U611" s="92">
        <v>30.770945833245001</v>
      </c>
      <c r="V611" s="117"/>
      <c r="W611" s="92">
        <v>41.639640485864298</v>
      </c>
      <c r="X611" s="92">
        <v>42.785454722011998</v>
      </c>
      <c r="Y611" s="92">
        <v>39.993479010301499</v>
      </c>
      <c r="Z611" s="117"/>
      <c r="AA611" s="92">
        <v>19.416814676521899</v>
      </c>
      <c r="AB611" s="92">
        <v>19.5566709010936</v>
      </c>
      <c r="AC611" s="92">
        <v>19.377532852272399</v>
      </c>
      <c r="AD611" s="117"/>
      <c r="AE611" s="92">
        <v>45.117038386076501</v>
      </c>
      <c r="AF611" s="92">
        <v>45.731600093687099</v>
      </c>
      <c r="AG611" s="43">
        <v>42.917136800177502</v>
      </c>
      <c r="AH611" s="117"/>
      <c r="AI611" s="92">
        <v>16.680066816105501</v>
      </c>
      <c r="AJ611" s="92">
        <v>17.250894850536099</v>
      </c>
      <c r="AK611" s="92">
        <v>16.276640170086701</v>
      </c>
    </row>
    <row r="612" spans="1:37" x14ac:dyDescent="0.25">
      <c r="A612" s="29" t="s">
        <v>656</v>
      </c>
      <c r="B612" s="30"/>
      <c r="C612" s="92">
        <v>36.917547710940497</v>
      </c>
      <c r="D612" s="92">
        <v>41.250024502404798</v>
      </c>
      <c r="E612" s="92">
        <v>32.045250440274302</v>
      </c>
      <c r="F612" s="117"/>
      <c r="G612" s="92">
        <v>42.847896891882002</v>
      </c>
      <c r="H612" s="92">
        <v>44.134927982322303</v>
      </c>
      <c r="I612" s="92">
        <v>40.665013533828301</v>
      </c>
      <c r="J612" s="117"/>
      <c r="K612" s="92">
        <v>19.560296204505999</v>
      </c>
      <c r="L612" s="92">
        <v>18.8041833415475</v>
      </c>
      <c r="M612" s="92">
        <v>19.7938254391043</v>
      </c>
      <c r="N612" s="117"/>
      <c r="O612" s="92">
        <v>36.7431661094855</v>
      </c>
      <c r="P612" s="92">
        <v>40.971547415290601</v>
      </c>
      <c r="Q612" s="92">
        <v>32.536675362399102</v>
      </c>
      <c r="R612" s="117"/>
      <c r="S612" s="92">
        <v>38.635194478997803</v>
      </c>
      <c r="T612" s="92">
        <v>43.005117558024203</v>
      </c>
      <c r="U612" s="92">
        <v>28.432642325401002</v>
      </c>
      <c r="V612" s="117"/>
      <c r="W612" s="92">
        <v>42.239871937559997</v>
      </c>
      <c r="X612" s="92">
        <v>43.330875713191404</v>
      </c>
      <c r="Y612" s="92">
        <v>40.6027899277207</v>
      </c>
      <c r="Z612" s="117"/>
      <c r="AA612" s="92">
        <v>20.525481477908901</v>
      </c>
      <c r="AB612" s="92">
        <v>20.041586803183801</v>
      </c>
      <c r="AC612" s="92">
        <v>20.646138353108199</v>
      </c>
      <c r="AD612" s="117"/>
      <c r="AE612" s="92">
        <v>46.277797214877097</v>
      </c>
      <c r="AF612" s="92">
        <v>47.594229719464799</v>
      </c>
      <c r="AG612" s="43">
        <v>41.329873113820298</v>
      </c>
      <c r="AH612" s="117"/>
      <c r="AI612" s="92">
        <v>15.0423859476525</v>
      </c>
      <c r="AJ612" s="92">
        <v>16.4351563942704</v>
      </c>
      <c r="AK612" s="92">
        <v>14.047439673119801</v>
      </c>
    </row>
    <row r="613" spans="1:37" x14ac:dyDescent="0.25">
      <c r="A613" s="29" t="s">
        <v>657</v>
      </c>
      <c r="B613" s="30"/>
      <c r="C613" s="92">
        <v>36.814504514194802</v>
      </c>
      <c r="D613" s="92">
        <v>40.768974225924097</v>
      </c>
      <c r="E613" s="92">
        <v>32.3790407065596</v>
      </c>
      <c r="F613" s="117"/>
      <c r="G613" s="92">
        <v>42.775976590682703</v>
      </c>
      <c r="H613" s="92">
        <v>43.815365270830597</v>
      </c>
      <c r="I613" s="92">
        <v>41.054584904549003</v>
      </c>
      <c r="J613" s="117"/>
      <c r="K613" s="92">
        <v>19.533116386597602</v>
      </c>
      <c r="L613" s="92">
        <v>18.985128192441302</v>
      </c>
      <c r="M613" s="92">
        <v>19.7189666756137</v>
      </c>
      <c r="N613" s="117"/>
      <c r="O613" s="92">
        <v>36.728739654878403</v>
      </c>
      <c r="P613" s="92">
        <v>40.740651639240298</v>
      </c>
      <c r="Q613" s="92">
        <v>32.676935695763298</v>
      </c>
      <c r="R613" s="117"/>
      <c r="S613" s="92">
        <v>37.584353398032597</v>
      </c>
      <c r="T613" s="92">
        <v>41.1179483503714</v>
      </c>
      <c r="U613" s="92">
        <v>29.7971838644225</v>
      </c>
      <c r="V613" s="117"/>
      <c r="W613" s="92">
        <v>42.306841456640399</v>
      </c>
      <c r="X613" s="92">
        <v>43.371555995472598</v>
      </c>
      <c r="Y613" s="92">
        <v>40.730895030655702</v>
      </c>
      <c r="Z613" s="117"/>
      <c r="AA613" s="92">
        <v>20.174600730305698</v>
      </c>
      <c r="AB613" s="92">
        <v>19.6926385971393</v>
      </c>
      <c r="AC613" s="92">
        <v>20.3120539148155</v>
      </c>
      <c r="AD613" s="117"/>
      <c r="AE613" s="92">
        <v>45.752869899234398</v>
      </c>
      <c r="AF613" s="92">
        <v>45.9314132577843</v>
      </c>
      <c r="AG613" s="43">
        <v>45.068902841122899</v>
      </c>
      <c r="AH613" s="117"/>
      <c r="AI613" s="92">
        <v>16.315845050377199</v>
      </c>
      <c r="AJ613" s="92">
        <v>17.119825575471602</v>
      </c>
      <c r="AK613" s="92">
        <v>15.7475216850595</v>
      </c>
    </row>
    <row r="614" spans="1:37" x14ac:dyDescent="0.25">
      <c r="A614" s="29" t="s">
        <v>658</v>
      </c>
      <c r="B614" s="30"/>
      <c r="C614" s="92">
        <v>36.897113139408702</v>
      </c>
      <c r="D614" s="92">
        <v>41.123352668724998</v>
      </c>
      <c r="E614" s="92">
        <v>32.306380162914898</v>
      </c>
      <c r="F614" s="117"/>
      <c r="G614" s="92">
        <v>42.682242462140401</v>
      </c>
      <c r="H614" s="92">
        <v>43.928065037814697</v>
      </c>
      <c r="I614" s="92">
        <v>40.677541703772697</v>
      </c>
      <c r="J614" s="117"/>
      <c r="K614" s="92">
        <v>19.739621860885801</v>
      </c>
      <c r="L614" s="92">
        <v>19.364547751263601</v>
      </c>
      <c r="M614" s="92">
        <v>19.855335302715599</v>
      </c>
      <c r="N614" s="117"/>
      <c r="O614" s="92">
        <v>36.872125562594697</v>
      </c>
      <c r="P614" s="92">
        <v>40.953931592906997</v>
      </c>
      <c r="Q614" s="92">
        <v>32.844939961423101</v>
      </c>
      <c r="R614" s="117"/>
      <c r="S614" s="92">
        <v>37.595526894027302</v>
      </c>
      <c r="T614" s="92">
        <v>42.330152543614297</v>
      </c>
      <c r="U614" s="92">
        <v>28.5972005566726</v>
      </c>
      <c r="V614" s="117"/>
      <c r="W614" s="92">
        <v>42.121231877419497</v>
      </c>
      <c r="X614" s="92">
        <v>43.342503521109698</v>
      </c>
      <c r="Y614" s="92">
        <v>40.370457904658103</v>
      </c>
      <c r="Z614" s="117"/>
      <c r="AA614" s="92">
        <v>20.373284276640099</v>
      </c>
      <c r="AB614" s="92">
        <v>19.490159157484701</v>
      </c>
      <c r="AC614" s="92">
        <v>20.602479016658702</v>
      </c>
      <c r="AD614" s="117"/>
      <c r="AE614" s="92">
        <v>46.075728601015101</v>
      </c>
      <c r="AF614" s="92">
        <v>46.561331696152401</v>
      </c>
      <c r="AG614" s="43">
        <v>44.303001953938598</v>
      </c>
      <c r="AH614" s="117"/>
      <c r="AI614" s="92">
        <v>17.602088129820199</v>
      </c>
      <c r="AJ614" s="92">
        <v>19.916036248769299</v>
      </c>
      <c r="AK614" s="92">
        <v>16.3596074476506</v>
      </c>
    </row>
    <row r="615" spans="1:37" x14ac:dyDescent="0.25">
      <c r="A615" s="29" t="s">
        <v>659</v>
      </c>
      <c r="B615" s="30"/>
      <c r="C615" s="92">
        <v>36.3387981875496</v>
      </c>
      <c r="D615" s="92">
        <v>40.086693332525499</v>
      </c>
      <c r="E615" s="92">
        <v>32.0863963856727</v>
      </c>
      <c r="F615" s="117"/>
      <c r="G615" s="92">
        <v>42.168305493832897</v>
      </c>
      <c r="H615" s="92">
        <v>43.203785859316802</v>
      </c>
      <c r="I615" s="92">
        <v>40.434700821679399</v>
      </c>
      <c r="J615" s="117"/>
      <c r="K615" s="92">
        <v>19.923108485316799</v>
      </c>
      <c r="L615" s="92">
        <v>19.361018784811598</v>
      </c>
      <c r="M615" s="92">
        <v>20.125945815436001</v>
      </c>
      <c r="N615" s="117"/>
      <c r="O615" s="92">
        <v>36.418031741885898</v>
      </c>
      <c r="P615" s="92">
        <v>40.213214137243497</v>
      </c>
      <c r="Q615" s="92">
        <v>32.522047963435298</v>
      </c>
      <c r="R615" s="117"/>
      <c r="S615" s="92">
        <v>36.350473647636903</v>
      </c>
      <c r="T615" s="92">
        <v>39.737924746740099</v>
      </c>
      <c r="U615" s="92">
        <v>28.690498310926198</v>
      </c>
      <c r="V615" s="117"/>
      <c r="W615" s="92">
        <v>41.847818114534803</v>
      </c>
      <c r="X615" s="92">
        <v>42.820231271158299</v>
      </c>
      <c r="Y615" s="92">
        <v>40.367350114037997</v>
      </c>
      <c r="Z615" s="117"/>
      <c r="AA615" s="92">
        <v>20.630813655550298</v>
      </c>
      <c r="AB615" s="92">
        <v>19.792883881253701</v>
      </c>
      <c r="AC615" s="92">
        <v>20.872499181108498</v>
      </c>
      <c r="AD615" s="117"/>
      <c r="AE615" s="92">
        <v>44.361658566932697</v>
      </c>
      <c r="AF615" s="92">
        <v>45.276716538967896</v>
      </c>
      <c r="AG615" s="43">
        <v>41.229098570172503</v>
      </c>
      <c r="AH615" s="117"/>
      <c r="AI615" s="92">
        <v>16.738638303620998</v>
      </c>
      <c r="AJ615" s="92">
        <v>18.667323320814798</v>
      </c>
      <c r="AK615" s="92">
        <v>14.810860458794201</v>
      </c>
    </row>
    <row r="616" spans="1:37" x14ac:dyDescent="0.25">
      <c r="A616" s="29" t="s">
        <v>660</v>
      </c>
      <c r="B616" s="30"/>
      <c r="C616" s="92">
        <v>36.544846727968903</v>
      </c>
      <c r="D616" s="92">
        <v>40.476544416731599</v>
      </c>
      <c r="E616" s="92">
        <v>32.141735668125598</v>
      </c>
      <c r="F616" s="117"/>
      <c r="G616" s="92">
        <v>42.531816180417003</v>
      </c>
      <c r="H616" s="92">
        <v>43.689913000232799</v>
      </c>
      <c r="I616" s="92">
        <v>40.6363853262596</v>
      </c>
      <c r="J616" s="117"/>
      <c r="K616" s="92">
        <v>19.562713039760101</v>
      </c>
      <c r="L616" s="92">
        <v>19.2087895180243</v>
      </c>
      <c r="M616" s="92">
        <v>19.690993692554901</v>
      </c>
      <c r="N616" s="117"/>
      <c r="O616" s="92">
        <v>36.631891316660202</v>
      </c>
      <c r="P616" s="92">
        <v>40.531597690677501</v>
      </c>
      <c r="Q616" s="92">
        <v>32.642544626019898</v>
      </c>
      <c r="R616" s="117"/>
      <c r="S616" s="92">
        <v>36.637140658640703</v>
      </c>
      <c r="T616" s="92">
        <v>41.065295455928101</v>
      </c>
      <c r="U616" s="92">
        <v>28.369455745993601</v>
      </c>
      <c r="V616" s="117"/>
      <c r="W616" s="92">
        <v>42.226948880728898</v>
      </c>
      <c r="X616" s="92">
        <v>43.336510705993298</v>
      </c>
      <c r="Y616" s="92">
        <v>40.576762349999001</v>
      </c>
      <c r="Z616" s="117"/>
      <c r="AA616" s="92">
        <v>20.183863563225302</v>
      </c>
      <c r="AB616" s="92">
        <v>19.500610423890599</v>
      </c>
      <c r="AC616" s="92">
        <v>20.3930989929821</v>
      </c>
      <c r="AD616" s="117"/>
      <c r="AE616" s="92">
        <v>44.305234805504199</v>
      </c>
      <c r="AF616" s="92">
        <v>45.369346327376803</v>
      </c>
      <c r="AG616" s="43">
        <v>41.021927837210299</v>
      </c>
      <c r="AH616" s="117"/>
      <c r="AI616" s="92">
        <v>16.9608885486109</v>
      </c>
      <c r="AJ616" s="92">
        <v>19.3611708017133</v>
      </c>
      <c r="AK616" s="92">
        <v>15.462711678046199</v>
      </c>
    </row>
    <row r="617" spans="1:37" x14ac:dyDescent="0.25">
      <c r="A617" s="29" t="s">
        <v>661</v>
      </c>
      <c r="B617" s="30"/>
      <c r="C617" s="92">
        <v>36.514271713137298</v>
      </c>
      <c r="D617" s="92">
        <v>40.486060240753197</v>
      </c>
      <c r="E617" s="92">
        <v>32.1632411528783</v>
      </c>
      <c r="F617" s="117"/>
      <c r="G617" s="92">
        <v>42.5248412745389</v>
      </c>
      <c r="H617" s="92">
        <v>43.783444030272697</v>
      </c>
      <c r="I617" s="92">
        <v>40.492895643629801</v>
      </c>
      <c r="J617" s="117"/>
      <c r="K617" s="92">
        <v>19.841434053708799</v>
      </c>
      <c r="L617" s="92">
        <v>18.692199960050001</v>
      </c>
      <c r="M617" s="92">
        <v>20.244958310344099</v>
      </c>
      <c r="N617" s="117"/>
      <c r="O617" s="92">
        <v>36.589000977690198</v>
      </c>
      <c r="P617" s="92">
        <v>40.577215815476201</v>
      </c>
      <c r="Q617" s="92">
        <v>32.6327136226177</v>
      </c>
      <c r="R617" s="117"/>
      <c r="S617" s="92">
        <v>36.535035368924603</v>
      </c>
      <c r="T617" s="92">
        <v>40.781732262244503</v>
      </c>
      <c r="U617" s="92">
        <v>28.370651135954301</v>
      </c>
      <c r="V617" s="117"/>
      <c r="W617" s="92">
        <v>42.074614056217897</v>
      </c>
      <c r="X617" s="92">
        <v>43.330628991255402</v>
      </c>
      <c r="Y617" s="92">
        <v>40.253002713930499</v>
      </c>
      <c r="Z617" s="117"/>
      <c r="AA617" s="92">
        <v>20.2370349222731</v>
      </c>
      <c r="AB617" s="92">
        <v>18.3023137723908</v>
      </c>
      <c r="AC617" s="92">
        <v>20.776673624551499</v>
      </c>
      <c r="AD617" s="117"/>
      <c r="AE617" s="92">
        <v>45.483859405940599</v>
      </c>
      <c r="AF617" s="92">
        <v>45.993712481514201</v>
      </c>
      <c r="AG617" s="43">
        <v>43.626098305552802</v>
      </c>
      <c r="AH617" s="117"/>
      <c r="AI617" s="92">
        <v>18.455054467226301</v>
      </c>
      <c r="AJ617" s="92">
        <v>20.053162916126102</v>
      </c>
      <c r="AK617" s="92">
        <v>17.382851265858299</v>
      </c>
    </row>
    <row r="618" spans="1:37" x14ac:dyDescent="0.25">
      <c r="A618" s="29" t="s">
        <v>662</v>
      </c>
      <c r="B618" s="30"/>
      <c r="C618" s="92">
        <v>36.698572905688501</v>
      </c>
      <c r="D618" s="92">
        <v>40.731542267700597</v>
      </c>
      <c r="E618" s="92">
        <v>32.091901837738</v>
      </c>
      <c r="F618" s="117"/>
      <c r="G618" s="92">
        <v>42.534558587145902</v>
      </c>
      <c r="H618" s="92">
        <v>43.7114024939629</v>
      </c>
      <c r="I618" s="92">
        <v>40.543256712875298</v>
      </c>
      <c r="J618" s="117"/>
      <c r="K618" s="92">
        <v>19.8323998513549</v>
      </c>
      <c r="L618" s="92">
        <v>19.762967693961901</v>
      </c>
      <c r="M618" s="92">
        <v>19.856571184909399</v>
      </c>
      <c r="N618" s="117"/>
      <c r="O618" s="92">
        <v>36.654098155329997</v>
      </c>
      <c r="P618" s="92">
        <v>40.871274308370403</v>
      </c>
      <c r="Q618" s="92">
        <v>32.335216755097399</v>
      </c>
      <c r="R618" s="117"/>
      <c r="S618" s="92">
        <v>37.491950238887704</v>
      </c>
      <c r="T618" s="92">
        <v>40.777344348262403</v>
      </c>
      <c r="U618" s="92">
        <v>30.302576174047701</v>
      </c>
      <c r="V618" s="117"/>
      <c r="W618" s="92">
        <v>42.080627800272197</v>
      </c>
      <c r="X618" s="92">
        <v>43.339364466684003</v>
      </c>
      <c r="Y618" s="92">
        <v>40.177519293289897</v>
      </c>
      <c r="Z618" s="117"/>
      <c r="AA618" s="92">
        <v>20.291250748227601</v>
      </c>
      <c r="AB618" s="92">
        <v>20.247938558245799</v>
      </c>
      <c r="AC618" s="92">
        <v>20.303274943319401</v>
      </c>
      <c r="AD618" s="117"/>
      <c r="AE618" s="92">
        <v>45.299009882923002</v>
      </c>
      <c r="AF618" s="92">
        <v>45.396473682012498</v>
      </c>
      <c r="AG618" s="43">
        <v>44.931471109843699</v>
      </c>
      <c r="AH618" s="117"/>
      <c r="AI618" s="92">
        <v>17.8305283196385</v>
      </c>
      <c r="AJ618" s="92">
        <v>19.107711420838999</v>
      </c>
      <c r="AK618" s="92">
        <v>16.889183645495301</v>
      </c>
    </row>
    <row r="619" spans="1:37" x14ac:dyDescent="0.25">
      <c r="A619" s="29" t="s">
        <v>663</v>
      </c>
      <c r="B619" s="30"/>
      <c r="C619" s="92">
        <v>36.556842665589102</v>
      </c>
      <c r="D619" s="92">
        <v>40.425424289082599</v>
      </c>
      <c r="E619" s="92">
        <v>32.280323007629299</v>
      </c>
      <c r="F619" s="117"/>
      <c r="G619" s="92">
        <v>42.571499114903403</v>
      </c>
      <c r="H619" s="92">
        <v>43.804772435392501</v>
      </c>
      <c r="I619" s="92">
        <v>40.589729912879498</v>
      </c>
      <c r="J619" s="117"/>
      <c r="K619" s="92">
        <v>18.996552379635801</v>
      </c>
      <c r="L619" s="92">
        <v>16.880491947466901</v>
      </c>
      <c r="M619" s="92">
        <v>19.733475026751801</v>
      </c>
      <c r="N619" s="117"/>
      <c r="O619" s="92">
        <v>36.520326338493597</v>
      </c>
      <c r="P619" s="92">
        <v>40.386048420822803</v>
      </c>
      <c r="Q619" s="92">
        <v>32.628010908392199</v>
      </c>
      <c r="R619" s="117"/>
      <c r="S619" s="92">
        <v>36.862398583176699</v>
      </c>
      <c r="T619" s="92">
        <v>40.473071228443999</v>
      </c>
      <c r="U619" s="92">
        <v>29.893623362732999</v>
      </c>
      <c r="V619" s="117"/>
      <c r="W619" s="92">
        <v>42.086320246851699</v>
      </c>
      <c r="X619" s="92">
        <v>43.305629266107303</v>
      </c>
      <c r="Y619" s="92">
        <v>40.325856976846502</v>
      </c>
      <c r="Z619" s="117"/>
      <c r="AA619" s="92">
        <v>19.5653750511776</v>
      </c>
      <c r="AB619" s="92">
        <v>17.573688821950199</v>
      </c>
      <c r="AC619" s="92">
        <v>20.161398877653301</v>
      </c>
      <c r="AD619" s="117"/>
      <c r="AE619" s="92">
        <v>45.275155586851</v>
      </c>
      <c r="AF619" s="92">
        <v>45.771663368405903</v>
      </c>
      <c r="AG619" s="43">
        <v>43.592792766931098</v>
      </c>
      <c r="AH619" s="117"/>
      <c r="AI619" s="92">
        <v>16.625703513593901</v>
      </c>
      <c r="AJ619" s="92">
        <v>14.970094697077799</v>
      </c>
      <c r="AK619" s="92">
        <v>17.666025691451701</v>
      </c>
    </row>
    <row r="620" spans="1:37" x14ac:dyDescent="0.25">
      <c r="A620" s="29" t="s">
        <v>664</v>
      </c>
      <c r="B620" s="30"/>
      <c r="C620" s="92">
        <v>36.406384758738596</v>
      </c>
      <c r="D620" s="92">
        <v>40.555298192152101</v>
      </c>
      <c r="E620" s="92">
        <v>31.926190987791401</v>
      </c>
      <c r="F620" s="117"/>
      <c r="G620" s="92">
        <v>42.506283463068399</v>
      </c>
      <c r="H620" s="92">
        <v>43.576987367160797</v>
      </c>
      <c r="I620" s="92">
        <v>40.811893692058099</v>
      </c>
      <c r="J620" s="117"/>
      <c r="K620" s="92">
        <v>18.898304004715001</v>
      </c>
      <c r="L620" s="92">
        <v>19.4192565489614</v>
      </c>
      <c r="M620" s="92">
        <v>18.724425336574601</v>
      </c>
      <c r="N620" s="117"/>
      <c r="O620" s="92">
        <v>36.533270940491803</v>
      </c>
      <c r="P620" s="92">
        <v>40.4690709954087</v>
      </c>
      <c r="Q620" s="92">
        <v>32.533053641405203</v>
      </c>
      <c r="R620" s="117"/>
      <c r="S620" s="92">
        <v>36.382150440546397</v>
      </c>
      <c r="T620" s="92">
        <v>41.126386296725997</v>
      </c>
      <c r="U620" s="92">
        <v>28.916895229105599</v>
      </c>
      <c r="V620" s="117"/>
      <c r="W620" s="92">
        <v>42.173424594459</v>
      </c>
      <c r="X620" s="92">
        <v>43.271191323222702</v>
      </c>
      <c r="Y620" s="92">
        <v>40.576189046173297</v>
      </c>
      <c r="Z620" s="117"/>
      <c r="AA620" s="92">
        <v>19.5150166279745</v>
      </c>
      <c r="AB620" s="92">
        <v>19.331445139524298</v>
      </c>
      <c r="AC620" s="92">
        <v>19.5715787675922</v>
      </c>
      <c r="AD620" s="117"/>
      <c r="AE620" s="92">
        <v>44.4033031471198</v>
      </c>
      <c r="AF620" s="92">
        <v>45.018841849457402</v>
      </c>
      <c r="AG620" s="43">
        <v>42.729405248675697</v>
      </c>
      <c r="AH620" s="117"/>
      <c r="AI620" s="92">
        <v>16.980526881768601</v>
      </c>
      <c r="AJ620" s="92">
        <v>19.9831839968436</v>
      </c>
      <c r="AK620" s="92">
        <v>15.529994828352001</v>
      </c>
    </row>
    <row r="621" spans="1:37" x14ac:dyDescent="0.25">
      <c r="A621" s="29" t="s">
        <v>665</v>
      </c>
      <c r="B621" s="30"/>
      <c r="C621" s="92">
        <v>36.642689988378102</v>
      </c>
      <c r="D621" s="92">
        <v>40.343504430476997</v>
      </c>
      <c r="E621" s="92">
        <v>32.506650550626198</v>
      </c>
      <c r="F621" s="117"/>
      <c r="G621" s="92">
        <v>42.620894388445201</v>
      </c>
      <c r="H621" s="92">
        <v>43.648697563313704</v>
      </c>
      <c r="I621" s="92">
        <v>40.968948261607402</v>
      </c>
      <c r="J621" s="117"/>
      <c r="K621" s="92">
        <v>19.485674796849999</v>
      </c>
      <c r="L621" s="92">
        <v>18.942995584949202</v>
      </c>
      <c r="M621" s="92">
        <v>19.689706678628699</v>
      </c>
      <c r="N621" s="117"/>
      <c r="O621" s="92">
        <v>36.5353974350312</v>
      </c>
      <c r="P621" s="92">
        <v>40.339812392663099</v>
      </c>
      <c r="Q621" s="92">
        <v>32.7746313406181</v>
      </c>
      <c r="R621" s="117"/>
      <c r="S621" s="92">
        <v>37.8555215605246</v>
      </c>
      <c r="T621" s="92">
        <v>41.022065506126403</v>
      </c>
      <c r="U621" s="92">
        <v>30.8675680469781</v>
      </c>
      <c r="V621" s="117"/>
      <c r="W621" s="92">
        <v>42.065676039463902</v>
      </c>
      <c r="X621" s="92">
        <v>43.094249437269603</v>
      </c>
      <c r="Y621" s="92">
        <v>40.602245844107799</v>
      </c>
      <c r="Z621" s="117"/>
      <c r="AA621" s="92">
        <v>20.056618022346299</v>
      </c>
      <c r="AB621" s="92">
        <v>19.2496318048759</v>
      </c>
      <c r="AC621" s="92">
        <v>20.2956765149465</v>
      </c>
      <c r="AD621" s="117"/>
      <c r="AE621" s="92">
        <v>45.691558870681497</v>
      </c>
      <c r="AF621" s="92">
        <v>45.988591628990399</v>
      </c>
      <c r="AG621" s="43">
        <v>44.655425084200502</v>
      </c>
      <c r="AH621" s="117"/>
      <c r="AI621" s="92">
        <v>17.612447664044101</v>
      </c>
      <c r="AJ621" s="92">
        <v>19.257593479396601</v>
      </c>
      <c r="AK621" s="92">
        <v>16.221379819240202</v>
      </c>
    </row>
    <row r="622" spans="1:37" x14ac:dyDescent="0.25">
      <c r="A622" s="29" t="s">
        <v>666</v>
      </c>
      <c r="B622" s="30"/>
      <c r="C622" s="92">
        <v>36.722882556902597</v>
      </c>
      <c r="D622" s="92">
        <v>40.892837075531297</v>
      </c>
      <c r="E622" s="92">
        <v>32.070745247803103</v>
      </c>
      <c r="F622" s="117"/>
      <c r="G622" s="92">
        <v>43.000032823816298</v>
      </c>
      <c r="H622" s="92">
        <v>44.194428143114301</v>
      </c>
      <c r="I622" s="92">
        <v>40.977342388930303</v>
      </c>
      <c r="J622" s="117"/>
      <c r="K622" s="92">
        <v>19.465873521718301</v>
      </c>
      <c r="L622" s="92">
        <v>17.932071321286699</v>
      </c>
      <c r="M622" s="92">
        <v>19.9731837594212</v>
      </c>
      <c r="N622" s="117"/>
      <c r="O622" s="92">
        <v>36.633309173996601</v>
      </c>
      <c r="P622" s="92">
        <v>40.788000526228601</v>
      </c>
      <c r="Q622" s="92">
        <v>32.475901383035001</v>
      </c>
      <c r="R622" s="117"/>
      <c r="S622" s="92">
        <v>37.635155780657797</v>
      </c>
      <c r="T622" s="92">
        <v>41.664722954914303</v>
      </c>
      <c r="U622" s="92">
        <v>28.8946030757964</v>
      </c>
      <c r="V622" s="117"/>
      <c r="W622" s="92">
        <v>42.366894166399298</v>
      </c>
      <c r="X622" s="92">
        <v>43.554693902911097</v>
      </c>
      <c r="Y622" s="92">
        <v>40.594842718894697</v>
      </c>
      <c r="Z622" s="117"/>
      <c r="AA622" s="92">
        <v>20.288845778658899</v>
      </c>
      <c r="AB622" s="92">
        <v>19.254661446147999</v>
      </c>
      <c r="AC622" s="92">
        <v>20.579317314989002</v>
      </c>
      <c r="AD622" s="117"/>
      <c r="AE622" s="92">
        <v>46.547059294925397</v>
      </c>
      <c r="AF622" s="92">
        <v>46.870566816042299</v>
      </c>
      <c r="AG622" s="43">
        <v>45.181467442205403</v>
      </c>
      <c r="AH622" s="117"/>
      <c r="AI622" s="92">
        <v>15.974660755493099</v>
      </c>
      <c r="AJ622" s="92">
        <v>14.957323093975299</v>
      </c>
      <c r="AK622" s="92">
        <v>16.606226019688702</v>
      </c>
    </row>
    <row r="623" spans="1:37" x14ac:dyDescent="0.25">
      <c r="A623" s="29" t="s">
        <v>667</v>
      </c>
      <c r="B623" s="30"/>
      <c r="C623" s="92">
        <v>36.498438270727299</v>
      </c>
      <c r="D623" s="92">
        <v>40.771298832940701</v>
      </c>
      <c r="E623" s="92">
        <v>31.797277720711602</v>
      </c>
      <c r="F623" s="117"/>
      <c r="G623" s="92">
        <v>42.668398034955104</v>
      </c>
      <c r="H623" s="92">
        <v>43.9776456251304</v>
      </c>
      <c r="I623" s="92">
        <v>40.522478734547299</v>
      </c>
      <c r="J623" s="117"/>
      <c r="K623" s="92">
        <v>19.588858469690098</v>
      </c>
      <c r="L623" s="92">
        <v>19.497591305243599</v>
      </c>
      <c r="M623" s="92">
        <v>19.620509680980899</v>
      </c>
      <c r="N623" s="117"/>
      <c r="O623" s="92">
        <v>36.711194739467302</v>
      </c>
      <c r="P623" s="92">
        <v>40.869053846946898</v>
      </c>
      <c r="Q623" s="92">
        <v>32.443631529584799</v>
      </c>
      <c r="R623" s="117"/>
      <c r="S623" s="92">
        <v>35.486575771258003</v>
      </c>
      <c r="T623" s="92">
        <v>40.378642181358302</v>
      </c>
      <c r="U623" s="92">
        <v>27.0516370787036</v>
      </c>
      <c r="V623" s="117"/>
      <c r="W623" s="92">
        <v>42.299044748011703</v>
      </c>
      <c r="X623" s="92">
        <v>43.633471413918102</v>
      </c>
      <c r="Y623" s="92">
        <v>40.309606740712603</v>
      </c>
      <c r="Z623" s="117"/>
      <c r="AA623" s="92">
        <v>20.326841638629102</v>
      </c>
      <c r="AB623" s="92">
        <v>20.268344025254301</v>
      </c>
      <c r="AC623" s="92">
        <v>20.3449883270602</v>
      </c>
      <c r="AD623" s="117"/>
      <c r="AE623" s="92">
        <v>45.252143341256797</v>
      </c>
      <c r="AF623" s="92">
        <v>45.835175827074004</v>
      </c>
      <c r="AG623" s="43">
        <v>43.243764094478202</v>
      </c>
      <c r="AH623" s="117"/>
      <c r="AI623" s="92">
        <v>16.471095846308401</v>
      </c>
      <c r="AJ623" s="92">
        <v>17.263561996439702</v>
      </c>
      <c r="AK623" s="92">
        <v>16.032569101361101</v>
      </c>
    </row>
    <row r="624" spans="1:37" x14ac:dyDescent="0.25">
      <c r="A624" s="29" t="s">
        <v>668</v>
      </c>
      <c r="B624" s="30"/>
      <c r="C624" s="92">
        <v>36.758067308791396</v>
      </c>
      <c r="D624" s="92">
        <v>40.583646260568202</v>
      </c>
      <c r="E624" s="92">
        <v>32.517937566923102</v>
      </c>
      <c r="F624" s="117"/>
      <c r="G624" s="92">
        <v>42.161729722673201</v>
      </c>
      <c r="H624" s="92">
        <v>43.233668172856902</v>
      </c>
      <c r="I624" s="92">
        <v>40.456786550019601</v>
      </c>
      <c r="J624" s="117"/>
      <c r="K624" s="92">
        <v>19.192586436296999</v>
      </c>
      <c r="L624" s="92">
        <v>18.4291065323327</v>
      </c>
      <c r="M624" s="92">
        <v>19.432012427037002</v>
      </c>
      <c r="N624" s="117"/>
      <c r="O624" s="92">
        <v>36.849134850155302</v>
      </c>
      <c r="P624" s="92">
        <v>40.580568163283601</v>
      </c>
      <c r="Q624" s="92">
        <v>33.045293400251303</v>
      </c>
      <c r="R624" s="117"/>
      <c r="S624" s="92">
        <v>36.781044364041001</v>
      </c>
      <c r="T624" s="92">
        <v>41.154212863578998</v>
      </c>
      <c r="U624" s="92">
        <v>28.873434239795198</v>
      </c>
      <c r="V624" s="117"/>
      <c r="W624" s="92">
        <v>41.750779931071598</v>
      </c>
      <c r="X624" s="92">
        <v>42.838662886708597</v>
      </c>
      <c r="Y624" s="92">
        <v>40.191296903742099</v>
      </c>
      <c r="Z624" s="117"/>
      <c r="AA624" s="92">
        <v>19.931405287431101</v>
      </c>
      <c r="AB624" s="92">
        <v>19.1240890624759</v>
      </c>
      <c r="AC624" s="92">
        <v>20.151168256950498</v>
      </c>
      <c r="AD624" s="117"/>
      <c r="AE624" s="92">
        <v>44.688732371482899</v>
      </c>
      <c r="AF624" s="92">
        <v>45.100463522167601</v>
      </c>
      <c r="AG624" s="43">
        <v>43.331863165454102</v>
      </c>
      <c r="AH624" s="117"/>
      <c r="AI624" s="92">
        <v>16.393426293890599</v>
      </c>
      <c r="AJ624" s="92">
        <v>17.2114836174812</v>
      </c>
      <c r="AK624" s="92">
        <v>15.9977234993947</v>
      </c>
    </row>
    <row r="625" spans="1:37" x14ac:dyDescent="0.25">
      <c r="A625" s="29" t="s">
        <v>669</v>
      </c>
      <c r="B625" s="30"/>
      <c r="C625" s="92">
        <v>36.761935969672201</v>
      </c>
      <c r="D625" s="92">
        <v>40.4099242447286</v>
      </c>
      <c r="E625" s="92">
        <v>32.685320862116598</v>
      </c>
      <c r="F625" s="117"/>
      <c r="G625" s="92">
        <v>42.687041731647597</v>
      </c>
      <c r="H625" s="92">
        <v>43.4973475780887</v>
      </c>
      <c r="I625" s="92">
        <v>41.363024831205202</v>
      </c>
      <c r="J625" s="117"/>
      <c r="K625" s="92">
        <v>19.691473493158199</v>
      </c>
      <c r="L625" s="92">
        <v>19.2322152329915</v>
      </c>
      <c r="M625" s="92">
        <v>19.852228533048599</v>
      </c>
      <c r="N625" s="117"/>
      <c r="O625" s="92">
        <v>36.641152469725199</v>
      </c>
      <c r="P625" s="92">
        <v>40.343413474745297</v>
      </c>
      <c r="Q625" s="92">
        <v>32.992542205015503</v>
      </c>
      <c r="R625" s="117"/>
      <c r="S625" s="92">
        <v>38.271220601086199</v>
      </c>
      <c r="T625" s="92">
        <v>41.268169088643504</v>
      </c>
      <c r="U625" s="92">
        <v>30.867970732673101</v>
      </c>
      <c r="V625" s="117"/>
      <c r="W625" s="92">
        <v>42.2052716448881</v>
      </c>
      <c r="X625" s="92">
        <v>42.810655991141203</v>
      </c>
      <c r="Y625" s="92">
        <v>41.3279464422301</v>
      </c>
      <c r="Z625" s="117"/>
      <c r="AA625" s="92">
        <v>20.360432164962798</v>
      </c>
      <c r="AB625" s="92">
        <v>20.602825370992502</v>
      </c>
      <c r="AC625" s="92">
        <v>20.293400028792998</v>
      </c>
      <c r="AD625" s="117"/>
      <c r="AE625" s="92">
        <v>45.480579535614297</v>
      </c>
      <c r="AF625" s="92">
        <v>46.507161936561303</v>
      </c>
      <c r="AG625" s="43">
        <v>41.746170661877002</v>
      </c>
      <c r="AH625" s="117"/>
      <c r="AI625" s="92">
        <v>16.753521652163101</v>
      </c>
      <c r="AJ625" s="92">
        <v>16.5494921589539</v>
      </c>
      <c r="AK625" s="92">
        <v>16.9497539269729</v>
      </c>
    </row>
    <row r="626" spans="1:37" x14ac:dyDescent="0.25">
      <c r="A626" s="29" t="s">
        <v>670</v>
      </c>
      <c r="B626" s="30"/>
      <c r="C626" s="92">
        <v>36.645555474934</v>
      </c>
      <c r="D626" s="92">
        <v>40.461263653041797</v>
      </c>
      <c r="E626" s="92">
        <v>32.297604606110497</v>
      </c>
      <c r="F626" s="117"/>
      <c r="G626" s="92">
        <v>42.489938943886202</v>
      </c>
      <c r="H626" s="92">
        <v>43.635902738615499</v>
      </c>
      <c r="I626" s="92">
        <v>40.578755766553101</v>
      </c>
      <c r="J626" s="117"/>
      <c r="K626" s="92">
        <v>19.955333412528699</v>
      </c>
      <c r="L626" s="92">
        <v>19.430069099093998</v>
      </c>
      <c r="M626" s="92">
        <v>20.147895747515999</v>
      </c>
      <c r="N626" s="117"/>
      <c r="O626" s="92">
        <v>36.606613247260498</v>
      </c>
      <c r="P626" s="92">
        <v>40.237530654416901</v>
      </c>
      <c r="Q626" s="92">
        <v>32.8001403757861</v>
      </c>
      <c r="R626" s="117"/>
      <c r="S626" s="92">
        <v>37.361978956771999</v>
      </c>
      <c r="T626" s="92">
        <v>41.829139474619602</v>
      </c>
      <c r="U626" s="92">
        <v>28.461612044035999</v>
      </c>
      <c r="V626" s="117"/>
      <c r="W626" s="92">
        <v>41.985842114000903</v>
      </c>
      <c r="X626" s="92">
        <v>43.1007691359737</v>
      </c>
      <c r="Y626" s="92">
        <v>40.314571532830499</v>
      </c>
      <c r="Z626" s="117"/>
      <c r="AA626" s="92">
        <v>20.530474463992601</v>
      </c>
      <c r="AB626" s="92">
        <v>19.706749778760798</v>
      </c>
      <c r="AC626" s="92">
        <v>20.805050675328399</v>
      </c>
      <c r="AD626" s="117"/>
      <c r="AE626" s="92">
        <v>45.900081565651597</v>
      </c>
      <c r="AF626" s="92">
        <v>46.3625436246734</v>
      </c>
      <c r="AG626" s="43">
        <v>44.091191409954597</v>
      </c>
      <c r="AH626" s="117"/>
      <c r="AI626" s="92">
        <v>17.558834427349201</v>
      </c>
      <c r="AJ626" s="92">
        <v>18.803878320171801</v>
      </c>
      <c r="AK626" s="92">
        <v>16.8680706719855</v>
      </c>
    </row>
    <row r="627" spans="1:37" x14ac:dyDescent="0.25">
      <c r="A627" s="29" t="s">
        <v>671</v>
      </c>
      <c r="B627" s="30"/>
      <c r="C627" s="92">
        <v>36.818513184916597</v>
      </c>
      <c r="D627" s="92">
        <v>41.090830944993499</v>
      </c>
      <c r="E627" s="92">
        <v>32.1989989529607</v>
      </c>
      <c r="F627" s="117"/>
      <c r="G627" s="92">
        <v>42.595136391180098</v>
      </c>
      <c r="H627" s="92">
        <v>43.881956539121497</v>
      </c>
      <c r="I627" s="92">
        <v>40.5328442825341</v>
      </c>
      <c r="J627" s="117"/>
      <c r="K627" s="92">
        <v>19.480149834450199</v>
      </c>
      <c r="L627" s="92">
        <v>18.723639644128401</v>
      </c>
      <c r="M627" s="92">
        <v>19.706929438940101</v>
      </c>
      <c r="N627" s="117"/>
      <c r="O627" s="92">
        <v>36.845167881008997</v>
      </c>
      <c r="P627" s="92">
        <v>41.067687769580999</v>
      </c>
      <c r="Q627" s="92">
        <v>32.763291532107502</v>
      </c>
      <c r="R627" s="117"/>
      <c r="S627" s="92">
        <v>37.640564988380497</v>
      </c>
      <c r="T627" s="92">
        <v>41.639036799131603</v>
      </c>
      <c r="U627" s="92">
        <v>28.7131397320255</v>
      </c>
      <c r="V627" s="117"/>
      <c r="W627" s="92">
        <v>42.085008120101399</v>
      </c>
      <c r="X627" s="92">
        <v>43.328648241953402</v>
      </c>
      <c r="Y627" s="92">
        <v>40.3206724067877</v>
      </c>
      <c r="Z627" s="117"/>
      <c r="AA627" s="92">
        <v>20.311978144144899</v>
      </c>
      <c r="AB627" s="92">
        <v>19.241297521808999</v>
      </c>
      <c r="AC627" s="92">
        <v>20.56593039661</v>
      </c>
      <c r="AD627" s="117"/>
      <c r="AE627" s="92">
        <v>45.776738008499898</v>
      </c>
      <c r="AF627" s="92">
        <v>46.393924910693599</v>
      </c>
      <c r="AG627" s="43">
        <v>43.328162128268303</v>
      </c>
      <c r="AH627" s="117"/>
      <c r="AI627" s="92">
        <v>16.926609562533301</v>
      </c>
      <c r="AJ627" s="92">
        <v>18.377787767399901</v>
      </c>
      <c r="AK627" s="92">
        <v>15.8943926307251</v>
      </c>
    </row>
    <row r="628" spans="1:37" x14ac:dyDescent="0.25">
      <c r="A628" s="29" t="s">
        <v>672</v>
      </c>
      <c r="B628" s="30"/>
      <c r="C628" s="92">
        <v>36.358661591656499</v>
      </c>
      <c r="D628" s="92">
        <v>40.236752884120598</v>
      </c>
      <c r="E628" s="92">
        <v>32.137581888377497</v>
      </c>
      <c r="F628" s="117"/>
      <c r="G628" s="92">
        <v>42.209203240780496</v>
      </c>
      <c r="H628" s="92">
        <v>43.337322396691903</v>
      </c>
      <c r="I628" s="92">
        <v>40.4172823094544</v>
      </c>
      <c r="J628" s="117"/>
      <c r="K628" s="92">
        <v>19.726979651906099</v>
      </c>
      <c r="L628" s="92">
        <v>19.300968535433899</v>
      </c>
      <c r="M628" s="92">
        <v>19.874917610860201</v>
      </c>
      <c r="N628" s="117"/>
      <c r="O628" s="92">
        <v>36.532813590360298</v>
      </c>
      <c r="P628" s="92">
        <v>40.215482591858503</v>
      </c>
      <c r="Q628" s="92">
        <v>32.831595023305702</v>
      </c>
      <c r="R628" s="117"/>
      <c r="S628" s="92">
        <v>36.853533525325503</v>
      </c>
      <c r="T628" s="92">
        <v>41.091252501864197</v>
      </c>
      <c r="U628" s="92">
        <v>29.236315532877502</v>
      </c>
      <c r="V628" s="117"/>
      <c r="W628" s="92">
        <v>41.868432479355597</v>
      </c>
      <c r="X628" s="92">
        <v>42.886393876619302</v>
      </c>
      <c r="Y628" s="92">
        <v>40.391028584495999</v>
      </c>
      <c r="Z628" s="117"/>
      <c r="AA628" s="92">
        <v>20.431560729945399</v>
      </c>
      <c r="AB628" s="92">
        <v>19.157726810318898</v>
      </c>
      <c r="AC628" s="92">
        <v>20.802399346966801</v>
      </c>
      <c r="AD628" s="117"/>
      <c r="AE628" s="92">
        <v>44.203760088782801</v>
      </c>
      <c r="AF628" s="92">
        <v>45.473375305772997</v>
      </c>
      <c r="AG628" s="43">
        <v>40.618558433093199</v>
      </c>
      <c r="AH628" s="117"/>
      <c r="AI628" s="92">
        <v>18.487621049640801</v>
      </c>
      <c r="AJ628" s="92">
        <v>21.227179658398899</v>
      </c>
      <c r="AK628" s="92">
        <v>16.585100109160301</v>
      </c>
    </row>
    <row r="629" spans="1:37" x14ac:dyDescent="0.25">
      <c r="A629" s="29" t="s">
        <v>673</v>
      </c>
      <c r="B629" s="30"/>
      <c r="C629" s="92">
        <v>36.465050201376698</v>
      </c>
      <c r="D629" s="92">
        <v>40.4108570054035</v>
      </c>
      <c r="E629" s="92">
        <v>32.174352148569497</v>
      </c>
      <c r="F629" s="117"/>
      <c r="G629" s="92">
        <v>42.401438142165901</v>
      </c>
      <c r="H629" s="92">
        <v>43.416833083973501</v>
      </c>
      <c r="I629" s="92">
        <v>40.7402523413718</v>
      </c>
      <c r="J629" s="117"/>
      <c r="K629" s="92">
        <v>19.787549543274999</v>
      </c>
      <c r="L629" s="92">
        <v>18.665604445099799</v>
      </c>
      <c r="M629" s="92">
        <v>20.143833452888298</v>
      </c>
      <c r="N629" s="117"/>
      <c r="O629" s="92">
        <v>36.425388261380597</v>
      </c>
      <c r="P629" s="92">
        <v>40.542689922805401</v>
      </c>
      <c r="Q629" s="92">
        <v>32.363918401199903</v>
      </c>
      <c r="R629" s="117"/>
      <c r="S629" s="92">
        <v>37.059506459960197</v>
      </c>
      <c r="T629" s="92">
        <v>40.511518394792198</v>
      </c>
      <c r="U629" s="92">
        <v>30.527867255901</v>
      </c>
      <c r="V629" s="117"/>
      <c r="W629" s="92">
        <v>42.185294590937701</v>
      </c>
      <c r="X629" s="92">
        <v>43.254381498387403</v>
      </c>
      <c r="Y629" s="92">
        <v>40.591993716161397</v>
      </c>
      <c r="Z629" s="117"/>
      <c r="AA629" s="92">
        <v>20.365065962630901</v>
      </c>
      <c r="AB629" s="92">
        <v>19.277026646697198</v>
      </c>
      <c r="AC629" s="92">
        <v>20.6591375996476</v>
      </c>
      <c r="AD629" s="117"/>
      <c r="AE629" s="92">
        <v>43.5113255512927</v>
      </c>
      <c r="AF629" s="92">
        <v>44.181347577695497</v>
      </c>
      <c r="AG629" s="43">
        <v>41.556627733339099</v>
      </c>
      <c r="AH629" s="117"/>
      <c r="AI629" s="92">
        <v>17.151161245940301</v>
      </c>
      <c r="AJ629" s="92">
        <v>18.022854031806698</v>
      </c>
      <c r="AK629" s="92">
        <v>16.628144467681299</v>
      </c>
    </row>
    <row r="630" spans="1:37" x14ac:dyDescent="0.25">
      <c r="A630" s="29" t="s">
        <v>674</v>
      </c>
      <c r="B630" s="30"/>
      <c r="C630" s="92">
        <v>36.330418869307998</v>
      </c>
      <c r="D630" s="92">
        <v>40.4260821669561</v>
      </c>
      <c r="E630" s="92">
        <v>31.924114682763001</v>
      </c>
      <c r="F630" s="117"/>
      <c r="G630" s="92">
        <v>42.333547958018499</v>
      </c>
      <c r="H630" s="92">
        <v>43.6808679262721</v>
      </c>
      <c r="I630" s="92">
        <v>40.185324009566997</v>
      </c>
      <c r="J630" s="117"/>
      <c r="K630" s="92">
        <v>19.346295297235098</v>
      </c>
      <c r="L630" s="92">
        <v>17.546457512489098</v>
      </c>
      <c r="M630" s="92">
        <v>19.9372632320982</v>
      </c>
      <c r="N630" s="117"/>
      <c r="O630" s="92">
        <v>36.553016476121101</v>
      </c>
      <c r="P630" s="92">
        <v>40.49719174722</v>
      </c>
      <c r="Q630" s="92">
        <v>32.6618110290921</v>
      </c>
      <c r="R630" s="117"/>
      <c r="S630" s="92">
        <v>35.254336996510503</v>
      </c>
      <c r="T630" s="92">
        <v>40.184951066525301</v>
      </c>
      <c r="U630" s="92">
        <v>26.481401473182</v>
      </c>
      <c r="V630" s="117"/>
      <c r="W630" s="92">
        <v>42.025328393246902</v>
      </c>
      <c r="X630" s="92">
        <v>43.310324161553297</v>
      </c>
      <c r="Y630" s="92">
        <v>40.189114012943399</v>
      </c>
      <c r="Z630" s="117"/>
      <c r="AA630" s="92">
        <v>19.878839669024</v>
      </c>
      <c r="AB630" s="92">
        <v>17.477392091782999</v>
      </c>
      <c r="AC630" s="92">
        <v>20.551777542768701</v>
      </c>
      <c r="AD630" s="117"/>
      <c r="AE630" s="92">
        <v>44.338424530278502</v>
      </c>
      <c r="AF630" s="92">
        <v>45.508331641746601</v>
      </c>
      <c r="AG630" s="43">
        <v>40.209690884633098</v>
      </c>
      <c r="AH630" s="117"/>
      <c r="AI630" s="92">
        <v>17.274596044390702</v>
      </c>
      <c r="AJ630" s="92">
        <v>17.695208194264801</v>
      </c>
      <c r="AK630" s="92">
        <v>17.032770150401301</v>
      </c>
    </row>
    <row r="631" spans="1:37" x14ac:dyDescent="0.25">
      <c r="A631" s="29" t="s">
        <v>675</v>
      </c>
      <c r="B631" s="30"/>
      <c r="C631" s="92">
        <v>36.431169004817001</v>
      </c>
      <c r="D631" s="92">
        <v>40.560074315565799</v>
      </c>
      <c r="E631" s="92">
        <v>31.732826539339801</v>
      </c>
      <c r="F631" s="117"/>
      <c r="G631" s="92">
        <v>42.258927248838901</v>
      </c>
      <c r="H631" s="92">
        <v>43.461798047666498</v>
      </c>
      <c r="I631" s="92">
        <v>40.237244048195699</v>
      </c>
      <c r="J631" s="117"/>
      <c r="K631" s="92">
        <v>19.334769608520102</v>
      </c>
      <c r="L631" s="92">
        <v>19.5165669622792</v>
      </c>
      <c r="M631" s="92">
        <v>19.273266640051698</v>
      </c>
      <c r="N631" s="117"/>
      <c r="O631" s="92">
        <v>36.451950261469499</v>
      </c>
      <c r="P631" s="92">
        <v>40.632961114087003</v>
      </c>
      <c r="Q631" s="92">
        <v>32.055541112365198</v>
      </c>
      <c r="R631" s="117"/>
      <c r="S631" s="92">
        <v>36.768794829217001</v>
      </c>
      <c r="T631" s="92">
        <v>40.434267372692297</v>
      </c>
      <c r="U631" s="92">
        <v>29.897801785559398</v>
      </c>
      <c r="V631" s="117"/>
      <c r="W631" s="92">
        <v>41.915086748575298</v>
      </c>
      <c r="X631" s="92">
        <v>43.153850644022398</v>
      </c>
      <c r="Y631" s="92">
        <v>40.000525639811997</v>
      </c>
      <c r="Z631" s="117"/>
      <c r="AA631" s="92">
        <v>19.773739997963599</v>
      </c>
      <c r="AB631" s="92">
        <v>19.655653065486799</v>
      </c>
      <c r="AC631" s="92">
        <v>19.807366394851002</v>
      </c>
      <c r="AD631" s="117"/>
      <c r="AE631" s="92">
        <v>44.409376582499199</v>
      </c>
      <c r="AF631" s="92">
        <v>44.993469666990798</v>
      </c>
      <c r="AG631" s="43">
        <v>42.659954347306197</v>
      </c>
      <c r="AH631" s="117"/>
      <c r="AI631" s="92">
        <v>17.496733703256101</v>
      </c>
      <c r="AJ631" s="92">
        <v>19.198968034934499</v>
      </c>
      <c r="AK631" s="92">
        <v>16.3332980283997</v>
      </c>
    </row>
    <row r="632" spans="1:37" x14ac:dyDescent="0.25">
      <c r="A632" s="29" t="s">
        <v>676</v>
      </c>
      <c r="B632" s="30"/>
      <c r="C632" s="92">
        <v>36.630415971876602</v>
      </c>
      <c r="D632" s="92">
        <v>40.485197108565004</v>
      </c>
      <c r="E632" s="92">
        <v>32.336098786216901</v>
      </c>
      <c r="F632" s="117"/>
      <c r="G632" s="92">
        <v>42.557494410495799</v>
      </c>
      <c r="H632" s="92">
        <v>43.710681183097101</v>
      </c>
      <c r="I632" s="92">
        <v>40.705802483679904</v>
      </c>
      <c r="J632" s="117"/>
      <c r="K632" s="92">
        <v>19.595030637969501</v>
      </c>
      <c r="L632" s="92">
        <v>19.359614786873401</v>
      </c>
      <c r="M632" s="92">
        <v>19.682288033673601</v>
      </c>
      <c r="N632" s="117"/>
      <c r="O632" s="92">
        <v>36.515184437646099</v>
      </c>
      <c r="P632" s="92">
        <v>40.369366048860897</v>
      </c>
      <c r="Q632" s="92">
        <v>32.577238082714402</v>
      </c>
      <c r="R632" s="117"/>
      <c r="S632" s="92">
        <v>37.495916420742198</v>
      </c>
      <c r="T632" s="92">
        <v>41.201852543040602</v>
      </c>
      <c r="U632" s="92">
        <v>30.573901912737799</v>
      </c>
      <c r="V632" s="117"/>
      <c r="W632" s="92">
        <v>42.083844803699897</v>
      </c>
      <c r="X632" s="92">
        <v>43.286209188292098</v>
      </c>
      <c r="Y632" s="92">
        <v>40.343252453753401</v>
      </c>
      <c r="Z632" s="117"/>
      <c r="AA632" s="92">
        <v>19.954728533726801</v>
      </c>
      <c r="AB632" s="92">
        <v>19.800110846328899</v>
      </c>
      <c r="AC632" s="92">
        <v>20.006108140233</v>
      </c>
      <c r="AD632" s="117"/>
      <c r="AE632" s="92">
        <v>45.553611043193797</v>
      </c>
      <c r="AF632" s="92">
        <v>45.832515945011899</v>
      </c>
      <c r="AG632" s="43">
        <v>44.638324346024298</v>
      </c>
      <c r="AH632" s="117"/>
      <c r="AI632" s="92">
        <v>18.016936046475099</v>
      </c>
      <c r="AJ632" s="92">
        <v>18.196049600296199</v>
      </c>
      <c r="AK632" s="92">
        <v>17.910407269493</v>
      </c>
    </row>
    <row r="633" spans="1:37" x14ac:dyDescent="0.25">
      <c r="A633" s="29" t="s">
        <v>677</v>
      </c>
      <c r="B633" s="30"/>
      <c r="C633" s="92">
        <v>36.4572303713651</v>
      </c>
      <c r="D633" s="92">
        <v>40.467264398321397</v>
      </c>
      <c r="E633" s="92">
        <v>32.061721038437298</v>
      </c>
      <c r="F633" s="117"/>
      <c r="G633" s="92">
        <v>42.316679776104202</v>
      </c>
      <c r="H633" s="92">
        <v>43.401521194148302</v>
      </c>
      <c r="I633" s="92">
        <v>40.586746856353699</v>
      </c>
      <c r="J633" s="117"/>
      <c r="K633" s="92">
        <v>19.234443492703999</v>
      </c>
      <c r="L633" s="92">
        <v>19.558215414636202</v>
      </c>
      <c r="M633" s="92">
        <v>19.124489328570199</v>
      </c>
      <c r="N633" s="117"/>
      <c r="O633" s="92">
        <v>36.336396912776003</v>
      </c>
      <c r="P633" s="92">
        <v>40.060164523444598</v>
      </c>
      <c r="Q633" s="92">
        <v>32.515378478464498</v>
      </c>
      <c r="R633" s="117"/>
      <c r="S633" s="92">
        <v>37.692740295219799</v>
      </c>
      <c r="T633" s="92">
        <v>42.374853326456297</v>
      </c>
      <c r="U633" s="92">
        <v>29.6455918048344</v>
      </c>
      <c r="V633" s="117"/>
      <c r="W633" s="92">
        <v>41.793407785580399</v>
      </c>
      <c r="X633" s="92">
        <v>42.7973240624707</v>
      </c>
      <c r="Y633" s="92">
        <v>40.325224103987701</v>
      </c>
      <c r="Z633" s="117"/>
      <c r="AA633" s="92">
        <v>19.723978815069799</v>
      </c>
      <c r="AB633" s="92">
        <v>19.458266677576901</v>
      </c>
      <c r="AC633" s="92">
        <v>19.807983066626299</v>
      </c>
      <c r="AD633" s="117"/>
      <c r="AE633" s="92">
        <v>45.373397228280297</v>
      </c>
      <c r="AF633" s="92">
        <v>46.264483560917398</v>
      </c>
      <c r="AG633" s="43">
        <v>42.752665852304403</v>
      </c>
      <c r="AH633" s="117"/>
      <c r="AI633" s="92">
        <v>17.738052856669199</v>
      </c>
      <c r="AJ633" s="92">
        <v>19.9160585929353</v>
      </c>
      <c r="AK633" s="92">
        <v>16.637000050982699</v>
      </c>
    </row>
    <row r="634" spans="1:37" x14ac:dyDescent="0.25">
      <c r="A634" s="29" t="s">
        <v>678</v>
      </c>
      <c r="B634" s="30"/>
      <c r="C634" s="92">
        <v>36.723606105178803</v>
      </c>
      <c r="D634" s="92">
        <v>40.349577906064503</v>
      </c>
      <c r="E634" s="92">
        <v>32.774546723303601</v>
      </c>
      <c r="F634" s="117"/>
      <c r="G634" s="92">
        <v>42.311381300509801</v>
      </c>
      <c r="H634" s="92">
        <v>43.309655794944298</v>
      </c>
      <c r="I634" s="92">
        <v>40.764939723847299</v>
      </c>
      <c r="J634" s="117"/>
      <c r="K634" s="92">
        <v>19.875029631972499</v>
      </c>
      <c r="L634" s="92">
        <v>19.536483422516302</v>
      </c>
      <c r="M634" s="92">
        <v>19.994021476247202</v>
      </c>
      <c r="N634" s="117"/>
      <c r="O634" s="92">
        <v>36.634393189541399</v>
      </c>
      <c r="P634" s="92">
        <v>40.387086286381098</v>
      </c>
      <c r="Q634" s="92">
        <v>33.021265592019603</v>
      </c>
      <c r="R634" s="117"/>
      <c r="S634" s="92">
        <v>37.643370508260901</v>
      </c>
      <c r="T634" s="92">
        <v>40.814748729987201</v>
      </c>
      <c r="U634" s="92">
        <v>30.973235403104301</v>
      </c>
      <c r="V634" s="117"/>
      <c r="W634" s="92">
        <v>41.872061228872198</v>
      </c>
      <c r="X634" s="92">
        <v>42.8673521439665</v>
      </c>
      <c r="Y634" s="92">
        <v>40.5091200300362</v>
      </c>
      <c r="Z634" s="117"/>
      <c r="AA634" s="92">
        <v>20.323042822188199</v>
      </c>
      <c r="AB634" s="92">
        <v>19.9342057150537</v>
      </c>
      <c r="AC634" s="92">
        <v>20.431609118494102</v>
      </c>
      <c r="AD634" s="117"/>
      <c r="AE634" s="92">
        <v>44.716419325809802</v>
      </c>
      <c r="AF634" s="92">
        <v>45.166254815382899</v>
      </c>
      <c r="AG634" s="43">
        <v>43.2292780814482</v>
      </c>
      <c r="AH634" s="117"/>
      <c r="AI634" s="92">
        <v>18.231434497123001</v>
      </c>
      <c r="AJ634" s="92">
        <v>19.494514324315301</v>
      </c>
      <c r="AK634" s="92">
        <v>17.2888505805245</v>
      </c>
    </row>
    <row r="635" spans="1:37" x14ac:dyDescent="0.25">
      <c r="A635" s="29" t="s">
        <v>679</v>
      </c>
      <c r="B635" s="30"/>
      <c r="C635" s="92">
        <v>36.554493661074901</v>
      </c>
      <c r="D635" s="92">
        <v>40.548207950054298</v>
      </c>
      <c r="E635" s="92">
        <v>32.138116172265399</v>
      </c>
      <c r="F635" s="117"/>
      <c r="G635" s="92">
        <v>42.918095563014802</v>
      </c>
      <c r="H635" s="92">
        <v>44.144522305376498</v>
      </c>
      <c r="I635" s="92">
        <v>40.915080023713301</v>
      </c>
      <c r="J635" s="117"/>
      <c r="K635" s="92">
        <v>19.2578445077372</v>
      </c>
      <c r="L635" s="92">
        <v>17.8087815932696</v>
      </c>
      <c r="M635" s="92">
        <v>19.784652695676101</v>
      </c>
      <c r="N635" s="117"/>
      <c r="O635" s="92">
        <v>36.492228367190798</v>
      </c>
      <c r="P635" s="92">
        <v>40.555711268943597</v>
      </c>
      <c r="Q635" s="92">
        <v>32.458727203829902</v>
      </c>
      <c r="R635" s="117"/>
      <c r="S635" s="92">
        <v>37.342425849761199</v>
      </c>
      <c r="T635" s="92">
        <v>40.7934787834416</v>
      </c>
      <c r="U635" s="92">
        <v>30.220134308118698</v>
      </c>
      <c r="V635" s="117"/>
      <c r="W635" s="92">
        <v>42.354858537333897</v>
      </c>
      <c r="X635" s="92">
        <v>43.5090151372194</v>
      </c>
      <c r="Y635" s="92">
        <v>40.669932273849199</v>
      </c>
      <c r="Z635" s="117"/>
      <c r="AA635" s="92">
        <v>20.0233969229987</v>
      </c>
      <c r="AB635" s="92">
        <v>19.182627427348699</v>
      </c>
      <c r="AC635" s="92">
        <v>20.275051869258199</v>
      </c>
      <c r="AD635" s="117"/>
      <c r="AE635" s="92">
        <v>45.995070750091998</v>
      </c>
      <c r="AF635" s="92">
        <v>46.8098621182911</v>
      </c>
      <c r="AG635" s="43">
        <v>43.246365426160899</v>
      </c>
      <c r="AH635" s="117"/>
      <c r="AI635" s="92">
        <v>16.1299127166887</v>
      </c>
      <c r="AJ635" s="92">
        <v>14.5782043805699</v>
      </c>
      <c r="AK635" s="92">
        <v>17.319672857094599</v>
      </c>
    </row>
    <row r="636" spans="1:37" x14ac:dyDescent="0.25">
      <c r="A636" s="29" t="s">
        <v>680</v>
      </c>
      <c r="B636" s="30"/>
      <c r="C636" s="92">
        <v>36.072408920005401</v>
      </c>
      <c r="D636" s="92">
        <v>40.134206788819803</v>
      </c>
      <c r="E636" s="92">
        <v>31.6268395325217</v>
      </c>
      <c r="F636" s="117"/>
      <c r="G636" s="92">
        <v>42.440755956678203</v>
      </c>
      <c r="H636" s="92">
        <v>43.580436814022903</v>
      </c>
      <c r="I636" s="92">
        <v>40.552022321436098</v>
      </c>
      <c r="J636" s="117"/>
      <c r="K636" s="92">
        <v>19.578212387398199</v>
      </c>
      <c r="L636" s="92">
        <v>18.7779857981959</v>
      </c>
      <c r="M636" s="92">
        <v>19.860343085056201</v>
      </c>
      <c r="N636" s="117"/>
      <c r="O636" s="92">
        <v>36.2598900699086</v>
      </c>
      <c r="P636" s="92">
        <v>40.110433290251898</v>
      </c>
      <c r="Q636" s="92">
        <v>32.3566181259662</v>
      </c>
      <c r="R636" s="117"/>
      <c r="S636" s="92">
        <v>35.4784599302968</v>
      </c>
      <c r="T636" s="92">
        <v>40.636679583973702</v>
      </c>
      <c r="U636" s="92">
        <v>26.4198281339986</v>
      </c>
      <c r="V636" s="117"/>
      <c r="W636" s="92">
        <v>42.110067172175398</v>
      </c>
      <c r="X636" s="92">
        <v>43.154868295302897</v>
      </c>
      <c r="Y636" s="92">
        <v>40.5427292014814</v>
      </c>
      <c r="Z636" s="117"/>
      <c r="AA636" s="92">
        <v>20.0942145262268</v>
      </c>
      <c r="AB636" s="92">
        <v>18.7587697125647</v>
      </c>
      <c r="AC636" s="92">
        <v>20.507673107421301</v>
      </c>
      <c r="AD636" s="117"/>
      <c r="AE636" s="92">
        <v>44.584810211551698</v>
      </c>
      <c r="AF636" s="92">
        <v>45.712399177576202</v>
      </c>
      <c r="AG636" s="43">
        <v>40.659979348075098</v>
      </c>
      <c r="AH636" s="117"/>
      <c r="AI636" s="92">
        <v>17.640980240616798</v>
      </c>
      <c r="AJ636" s="92">
        <v>19.3973810814331</v>
      </c>
      <c r="AK636" s="92">
        <v>16.637319705516301</v>
      </c>
    </row>
    <row r="637" spans="1:37" x14ac:dyDescent="0.25">
      <c r="A637" s="29" t="s">
        <v>681</v>
      </c>
      <c r="B637" s="30"/>
      <c r="C637" s="92">
        <v>36.456903557890797</v>
      </c>
      <c r="D637" s="92">
        <v>39.879110137999497</v>
      </c>
      <c r="E637" s="92">
        <v>32.604633968020501</v>
      </c>
      <c r="F637" s="117"/>
      <c r="G637" s="92">
        <v>41.971961067998699</v>
      </c>
      <c r="H637" s="92">
        <v>42.909001338595303</v>
      </c>
      <c r="I637" s="92">
        <v>40.480348279404602</v>
      </c>
      <c r="J637" s="117"/>
      <c r="K637" s="92">
        <v>19.121199761246402</v>
      </c>
      <c r="L637" s="92">
        <v>17.6488617669301</v>
      </c>
      <c r="M637" s="92">
        <v>19.6461075094631</v>
      </c>
      <c r="N637" s="117"/>
      <c r="O637" s="92">
        <v>36.733299105334602</v>
      </c>
      <c r="P637" s="92">
        <v>40.137033968600697</v>
      </c>
      <c r="Q637" s="92">
        <v>33.291167843286402</v>
      </c>
      <c r="R637" s="117"/>
      <c r="S637" s="92">
        <v>35.658871151690498</v>
      </c>
      <c r="T637" s="92">
        <v>39.427911246368197</v>
      </c>
      <c r="U637" s="92">
        <v>27.879111042376099</v>
      </c>
      <c r="V637" s="117"/>
      <c r="W637" s="92">
        <v>41.628913648063097</v>
      </c>
      <c r="X637" s="92">
        <v>42.606159247507797</v>
      </c>
      <c r="Y637" s="92">
        <v>40.264232010189097</v>
      </c>
      <c r="Z637" s="117"/>
      <c r="AA637" s="92">
        <v>19.878829766738001</v>
      </c>
      <c r="AB637" s="92">
        <v>18.320583733454299</v>
      </c>
      <c r="AC637" s="92">
        <v>20.3354482556453</v>
      </c>
      <c r="AD637" s="117"/>
      <c r="AE637" s="92">
        <v>44.111848410054201</v>
      </c>
      <c r="AF637" s="92">
        <v>44.317816911426704</v>
      </c>
      <c r="AG637" s="43">
        <v>43.268703385772397</v>
      </c>
      <c r="AH637" s="117"/>
      <c r="AI637" s="92">
        <v>17.034702480601599</v>
      </c>
      <c r="AJ637" s="92">
        <v>17.062839780449298</v>
      </c>
      <c r="AK637" s="92">
        <v>17.016927706317901</v>
      </c>
    </row>
    <row r="638" spans="1:37" x14ac:dyDescent="0.25">
      <c r="A638" s="29" t="s">
        <v>682</v>
      </c>
      <c r="B638" s="30"/>
      <c r="C638" s="92">
        <v>36.434659430818499</v>
      </c>
      <c r="D638" s="92">
        <v>40.274034329841101</v>
      </c>
      <c r="E638" s="92">
        <v>32.382458144926098</v>
      </c>
      <c r="F638" s="117"/>
      <c r="G638" s="92">
        <v>42.304494267027003</v>
      </c>
      <c r="H638" s="92">
        <v>43.146721868692502</v>
      </c>
      <c r="I638" s="92">
        <v>40.9909057851903</v>
      </c>
      <c r="J638" s="117"/>
      <c r="K638" s="92">
        <v>19.354383557041199</v>
      </c>
      <c r="L638" s="92">
        <v>18.5895547088288</v>
      </c>
      <c r="M638" s="92">
        <v>19.5874042033943</v>
      </c>
      <c r="N638" s="117"/>
      <c r="O638" s="92">
        <v>36.383892289267898</v>
      </c>
      <c r="P638" s="92">
        <v>40.047802456231203</v>
      </c>
      <c r="Q638" s="92">
        <v>32.916535426648501</v>
      </c>
      <c r="R638" s="117"/>
      <c r="S638" s="92">
        <v>37.429724693414897</v>
      </c>
      <c r="T638" s="92">
        <v>41.614653791664701</v>
      </c>
      <c r="U638" s="92">
        <v>28.2947581557648</v>
      </c>
      <c r="V638" s="117"/>
      <c r="W638" s="92">
        <v>41.946621555781299</v>
      </c>
      <c r="X638" s="92">
        <v>42.678804891637199</v>
      </c>
      <c r="Y638" s="92">
        <v>40.941297321905303</v>
      </c>
      <c r="Z638" s="117"/>
      <c r="AA638" s="92">
        <v>19.976328703092499</v>
      </c>
      <c r="AB638" s="92">
        <v>19.039676393793201</v>
      </c>
      <c r="AC638" s="92">
        <v>20.230939820168899</v>
      </c>
      <c r="AD638" s="117"/>
      <c r="AE638" s="92">
        <v>44.460265171589</v>
      </c>
      <c r="AF638" s="92">
        <v>45.175058139132197</v>
      </c>
      <c r="AG638" s="43">
        <v>41.634645936495502</v>
      </c>
      <c r="AH638" s="117"/>
      <c r="AI638" s="92">
        <v>16.521787102153599</v>
      </c>
      <c r="AJ638" s="92">
        <v>17.698683256291201</v>
      </c>
      <c r="AK638" s="92">
        <v>15.901799369886</v>
      </c>
    </row>
    <row r="639" spans="1:37" x14ac:dyDescent="0.25">
      <c r="A639" s="29" t="s">
        <v>683</v>
      </c>
      <c r="B639" s="30"/>
      <c r="C639" s="92">
        <v>36.375916974267803</v>
      </c>
      <c r="D639" s="92">
        <v>40.482113898112097</v>
      </c>
      <c r="E639" s="92">
        <v>31.753256085000299</v>
      </c>
      <c r="F639" s="117"/>
      <c r="G639" s="92">
        <v>41.951929057428003</v>
      </c>
      <c r="H639" s="92">
        <v>43.284902161405803</v>
      </c>
      <c r="I639" s="92">
        <v>39.759017354320697</v>
      </c>
      <c r="J639" s="117"/>
      <c r="K639" s="92">
        <v>19.293336493019801</v>
      </c>
      <c r="L639" s="92">
        <v>18.789668051896601</v>
      </c>
      <c r="M639" s="92">
        <v>19.457088645694299</v>
      </c>
      <c r="N639" s="117"/>
      <c r="O639" s="92">
        <v>36.504734040010597</v>
      </c>
      <c r="P639" s="92">
        <v>40.603244472001698</v>
      </c>
      <c r="Q639" s="92">
        <v>32.2542685296076</v>
      </c>
      <c r="R639" s="117"/>
      <c r="S639" s="92">
        <v>36.060208827697501</v>
      </c>
      <c r="T639" s="92">
        <v>40.102476935378</v>
      </c>
      <c r="U639" s="92">
        <v>27.957457561962499</v>
      </c>
      <c r="V639" s="117"/>
      <c r="W639" s="92">
        <v>41.662993478277897</v>
      </c>
      <c r="X639" s="92">
        <v>43.0276134735971</v>
      </c>
      <c r="Y639" s="92">
        <v>39.635688010002603</v>
      </c>
      <c r="Z639" s="117"/>
      <c r="AA639" s="92">
        <v>19.669189512787302</v>
      </c>
      <c r="AB639" s="92">
        <v>19.053443404520898</v>
      </c>
      <c r="AC639" s="92">
        <v>19.841944854522598</v>
      </c>
      <c r="AD639" s="117"/>
      <c r="AE639" s="92">
        <v>44.059672471243502</v>
      </c>
      <c r="AF639" s="92">
        <v>44.678378738310997</v>
      </c>
      <c r="AG639" s="43">
        <v>41.620897694970097</v>
      </c>
      <c r="AH639" s="117"/>
      <c r="AI639" s="92">
        <v>18.146200777235201</v>
      </c>
      <c r="AJ639" s="92">
        <v>18.388976377740001</v>
      </c>
      <c r="AK639" s="92">
        <v>18.001043174329698</v>
      </c>
    </row>
    <row r="640" spans="1:37" x14ac:dyDescent="0.25">
      <c r="A640" s="29" t="s">
        <v>684</v>
      </c>
      <c r="B640" s="30"/>
      <c r="C640" s="92">
        <v>36.539165571010003</v>
      </c>
      <c r="D640" s="92">
        <v>40.922441491926001</v>
      </c>
      <c r="E640" s="92">
        <v>31.829790227358799</v>
      </c>
      <c r="F640" s="117"/>
      <c r="G640" s="92">
        <v>42.465055044657198</v>
      </c>
      <c r="H640" s="92">
        <v>43.761684363747399</v>
      </c>
      <c r="I640" s="92">
        <v>40.370876522812502</v>
      </c>
      <c r="J640" s="117"/>
      <c r="K640" s="92">
        <v>19.2327955357615</v>
      </c>
      <c r="L640" s="92">
        <v>18.4171539799827</v>
      </c>
      <c r="M640" s="92">
        <v>19.472984499738999</v>
      </c>
      <c r="N640" s="117"/>
      <c r="O640" s="92">
        <v>36.382099958809697</v>
      </c>
      <c r="P640" s="92">
        <v>40.6058630920542</v>
      </c>
      <c r="Q640" s="92">
        <v>32.286406037345103</v>
      </c>
      <c r="R640" s="117"/>
      <c r="S640" s="92">
        <v>37.996126498311298</v>
      </c>
      <c r="T640" s="92">
        <v>42.878876794971099</v>
      </c>
      <c r="U640" s="92">
        <v>27.795829084127099</v>
      </c>
      <c r="V640" s="117"/>
      <c r="W640" s="92">
        <v>41.908671990105901</v>
      </c>
      <c r="X640" s="92">
        <v>43.0158058351265</v>
      </c>
      <c r="Y640" s="92">
        <v>40.307970404097702</v>
      </c>
      <c r="Z640" s="117"/>
      <c r="AA640" s="92">
        <v>19.740701385702501</v>
      </c>
      <c r="AB640" s="92">
        <v>18.665530466819799</v>
      </c>
      <c r="AC640" s="92">
        <v>20.001888292861501</v>
      </c>
      <c r="AD640" s="117"/>
      <c r="AE640" s="92">
        <v>46.048664146552603</v>
      </c>
      <c r="AF640" s="92">
        <v>47.350596347084597</v>
      </c>
      <c r="AG640" s="43">
        <v>41.158492468271803</v>
      </c>
      <c r="AH640" s="117"/>
      <c r="AI640" s="92">
        <v>17.028354088144201</v>
      </c>
      <c r="AJ640" s="92">
        <v>18.732088483326599</v>
      </c>
      <c r="AK640" s="92">
        <v>15.980487306768399</v>
      </c>
    </row>
    <row r="641" spans="1:37" x14ac:dyDescent="0.25">
      <c r="A641" s="29" t="s">
        <v>685</v>
      </c>
      <c r="B641" s="30"/>
      <c r="C641" s="92">
        <v>36.161031649045597</v>
      </c>
      <c r="D641" s="92">
        <v>40.114999611065002</v>
      </c>
      <c r="E641" s="92">
        <v>31.756768748881498</v>
      </c>
      <c r="F641" s="117"/>
      <c r="G641" s="92">
        <v>42.539188459010397</v>
      </c>
      <c r="H641" s="92">
        <v>43.482573067103097</v>
      </c>
      <c r="I641" s="92">
        <v>40.957226130332003</v>
      </c>
      <c r="J641" s="117"/>
      <c r="K641" s="92">
        <v>18.9486955232607</v>
      </c>
      <c r="L641" s="92">
        <v>18.086244855659299</v>
      </c>
      <c r="M641" s="92">
        <v>19.249254924759398</v>
      </c>
      <c r="N641" s="117"/>
      <c r="O641" s="92">
        <v>36.339037520894799</v>
      </c>
      <c r="P641" s="92">
        <v>40.2622030300086</v>
      </c>
      <c r="Q641" s="92">
        <v>32.299123363641002</v>
      </c>
      <c r="R641" s="117"/>
      <c r="S641" s="92">
        <v>35.686636713794002</v>
      </c>
      <c r="T641" s="92">
        <v>39.9434554095686</v>
      </c>
      <c r="U641" s="92">
        <v>28.3838712693912</v>
      </c>
      <c r="V641" s="117"/>
      <c r="W641" s="92">
        <v>42.027254536975001</v>
      </c>
      <c r="X641" s="92">
        <v>43.014213346545901</v>
      </c>
      <c r="Y641" s="92">
        <v>40.508944993270099</v>
      </c>
      <c r="Z641" s="117"/>
      <c r="AA641" s="92">
        <v>19.8661150038585</v>
      </c>
      <c r="AB641" s="92">
        <v>18.4513942326342</v>
      </c>
      <c r="AC641" s="92">
        <v>20.2685205685585</v>
      </c>
      <c r="AD641" s="117"/>
      <c r="AE641" s="92">
        <v>45.490087987565502</v>
      </c>
      <c r="AF641" s="92">
        <v>45.686774526238402</v>
      </c>
      <c r="AG641" s="43">
        <v>44.9064799046551</v>
      </c>
      <c r="AH641" s="117"/>
      <c r="AI641" s="92">
        <v>15.6991493239634</v>
      </c>
      <c r="AJ641" s="92">
        <v>17.764186243015601</v>
      </c>
      <c r="AK641" s="92">
        <v>14.351617565548301</v>
      </c>
    </row>
    <row r="642" spans="1:37" x14ac:dyDescent="0.25">
      <c r="A642" s="29" t="s">
        <v>686</v>
      </c>
      <c r="B642" s="30"/>
      <c r="C642" s="92">
        <v>35.714165357140303</v>
      </c>
      <c r="D642" s="92">
        <v>39.945170402918201</v>
      </c>
      <c r="E642" s="92">
        <v>31.1410184151887</v>
      </c>
      <c r="F642" s="117"/>
      <c r="G642" s="92">
        <v>42.121776817435197</v>
      </c>
      <c r="H642" s="92">
        <v>43.091196988278902</v>
      </c>
      <c r="I642" s="92">
        <v>40.473251729392601</v>
      </c>
      <c r="J642" s="117"/>
      <c r="K642" s="92">
        <v>19.0580512747988</v>
      </c>
      <c r="L642" s="92">
        <v>17.805762863286201</v>
      </c>
      <c r="M642" s="92">
        <v>19.436573487752099</v>
      </c>
      <c r="N642" s="117"/>
      <c r="O642" s="92">
        <v>35.5702538109419</v>
      </c>
      <c r="P642" s="92">
        <v>39.748215926431598</v>
      </c>
      <c r="Q642" s="92">
        <v>31.416724254873898</v>
      </c>
      <c r="R642" s="117"/>
      <c r="S642" s="92">
        <v>36.869174875409698</v>
      </c>
      <c r="T642" s="92">
        <v>41.166834829612903</v>
      </c>
      <c r="U642" s="92">
        <v>29.2288898194316</v>
      </c>
      <c r="V642" s="117"/>
      <c r="W642" s="92">
        <v>41.645880385000403</v>
      </c>
      <c r="X642" s="92">
        <v>42.534274590869401</v>
      </c>
      <c r="Y642" s="92">
        <v>40.253899320243796</v>
      </c>
      <c r="Z642" s="117"/>
      <c r="AA642" s="92">
        <v>19.574654088814398</v>
      </c>
      <c r="AB642" s="92">
        <v>17.8199743153125</v>
      </c>
      <c r="AC642" s="92">
        <v>20.024825277009999</v>
      </c>
      <c r="AD642" s="117"/>
      <c r="AE642" s="92">
        <v>44.955912237663803</v>
      </c>
      <c r="AF642" s="92">
        <v>45.778256963722001</v>
      </c>
      <c r="AG642" s="43">
        <v>42.561360334935401</v>
      </c>
      <c r="AH642" s="117"/>
      <c r="AI642" s="92">
        <v>16.6799958476917</v>
      </c>
      <c r="AJ642" s="92">
        <v>18.514051888150799</v>
      </c>
      <c r="AK642" s="92">
        <v>15.579244193384</v>
      </c>
    </row>
    <row r="643" spans="1:37" x14ac:dyDescent="0.25">
      <c r="A643" s="29" t="s">
        <v>687</v>
      </c>
      <c r="B643" s="30"/>
      <c r="C643" s="92">
        <v>36.165470455884197</v>
      </c>
      <c r="D643" s="92">
        <v>40.3527162750282</v>
      </c>
      <c r="E643" s="92">
        <v>31.681691219150299</v>
      </c>
      <c r="F643" s="117"/>
      <c r="G643" s="92">
        <v>42.163604447044499</v>
      </c>
      <c r="H643" s="92">
        <v>43.221428338245502</v>
      </c>
      <c r="I643" s="92">
        <v>40.437853122380801</v>
      </c>
      <c r="J643" s="117"/>
      <c r="K643" s="92">
        <v>19.426495785712799</v>
      </c>
      <c r="L643" s="92">
        <v>18.8334245444935</v>
      </c>
      <c r="M643" s="92">
        <v>19.604538900436602</v>
      </c>
      <c r="N643" s="117"/>
      <c r="O643" s="92">
        <v>36.251050697361897</v>
      </c>
      <c r="P643" s="92">
        <v>40.278834477331799</v>
      </c>
      <c r="Q643" s="92">
        <v>32.274708340554902</v>
      </c>
      <c r="R643" s="117"/>
      <c r="S643" s="92">
        <v>36.324364028599</v>
      </c>
      <c r="T643" s="92">
        <v>40.828026358351998</v>
      </c>
      <c r="U643" s="92">
        <v>28.263527238556001</v>
      </c>
      <c r="V643" s="117"/>
      <c r="W643" s="92">
        <v>41.769853014995</v>
      </c>
      <c r="X643" s="92">
        <v>42.767899765883598</v>
      </c>
      <c r="Y643" s="92">
        <v>40.299194573751699</v>
      </c>
      <c r="Z643" s="117"/>
      <c r="AA643" s="92">
        <v>19.828961240260401</v>
      </c>
      <c r="AB643" s="92">
        <v>18.558587994763101</v>
      </c>
      <c r="AC643" s="92">
        <v>20.1533623656271</v>
      </c>
      <c r="AD643" s="117"/>
      <c r="AE643" s="92">
        <v>44.587645710926999</v>
      </c>
      <c r="AF643" s="92">
        <v>45.345283080985801</v>
      </c>
      <c r="AG643" s="43">
        <v>42.006797284719703</v>
      </c>
      <c r="AH643" s="117"/>
      <c r="AI643" s="92">
        <v>18.520852908280201</v>
      </c>
      <c r="AJ643" s="92">
        <v>19.8250850129726</v>
      </c>
      <c r="AK643" s="92">
        <v>17.7928459840127</v>
      </c>
    </row>
    <row r="644" spans="1:37" x14ac:dyDescent="0.25">
      <c r="A644" s="29" t="s">
        <v>688</v>
      </c>
      <c r="B644" s="30"/>
      <c r="C644" s="92">
        <v>36.0871755922091</v>
      </c>
      <c r="D644" s="92">
        <v>40.074813569159701</v>
      </c>
      <c r="E644" s="92">
        <v>31.5918464500505</v>
      </c>
      <c r="F644" s="117"/>
      <c r="G644" s="92">
        <v>42.184554693104403</v>
      </c>
      <c r="H644" s="92">
        <v>43.271476580764499</v>
      </c>
      <c r="I644" s="92">
        <v>40.369972324040397</v>
      </c>
      <c r="J644" s="117"/>
      <c r="K644" s="92">
        <v>19.2405012248296</v>
      </c>
      <c r="L644" s="92">
        <v>19.320983324704301</v>
      </c>
      <c r="M644" s="92">
        <v>19.2113125878248</v>
      </c>
      <c r="N644" s="117"/>
      <c r="O644" s="92">
        <v>36.223142297026698</v>
      </c>
      <c r="P644" s="92">
        <v>40.323183222770403</v>
      </c>
      <c r="Q644" s="92">
        <v>32.010143601541003</v>
      </c>
      <c r="R644" s="117"/>
      <c r="S644" s="92">
        <v>36.061818214781297</v>
      </c>
      <c r="T644" s="92">
        <v>39.326345090437101</v>
      </c>
      <c r="U644" s="92">
        <v>29.466489138394699</v>
      </c>
      <c r="V644" s="117"/>
      <c r="W644" s="92">
        <v>41.9307719774256</v>
      </c>
      <c r="X644" s="92">
        <v>43.059402918932904</v>
      </c>
      <c r="Y644" s="92">
        <v>40.222028639229997</v>
      </c>
      <c r="Z644" s="117"/>
      <c r="AA644" s="92">
        <v>19.644504637499502</v>
      </c>
      <c r="AB644" s="92">
        <v>19.4762796796849</v>
      </c>
      <c r="AC644" s="92">
        <v>19.694638835714098</v>
      </c>
      <c r="AD644" s="117"/>
      <c r="AE644" s="92">
        <v>43.821854986081597</v>
      </c>
      <c r="AF644" s="92">
        <v>44.253034102216603</v>
      </c>
      <c r="AG644" s="43">
        <v>42.385511094199998</v>
      </c>
      <c r="AH644" s="117"/>
      <c r="AI644" s="92">
        <v>17.947366189629399</v>
      </c>
      <c r="AJ644" s="92">
        <v>18.9917768581576</v>
      </c>
      <c r="AK644" s="92">
        <v>17.143312113279901</v>
      </c>
    </row>
    <row r="645" spans="1:37" x14ac:dyDescent="0.25">
      <c r="A645" s="29" t="s">
        <v>689</v>
      </c>
      <c r="B645" s="30"/>
      <c r="C645" s="92">
        <v>36.336259592211</v>
      </c>
      <c r="D645" s="92">
        <v>40.454246426660802</v>
      </c>
      <c r="E645" s="92">
        <v>31.873512663347999</v>
      </c>
      <c r="F645" s="117"/>
      <c r="G645" s="92">
        <v>42.644264375566202</v>
      </c>
      <c r="H645" s="92">
        <v>43.782265630495203</v>
      </c>
      <c r="I645" s="92">
        <v>40.790262869202799</v>
      </c>
      <c r="J645" s="117"/>
      <c r="K645" s="92">
        <v>19.5257727434836</v>
      </c>
      <c r="L645" s="92">
        <v>18.964379769508799</v>
      </c>
      <c r="M645" s="92">
        <v>19.718941346410901</v>
      </c>
      <c r="N645" s="117"/>
      <c r="O645" s="92">
        <v>36.197281812003403</v>
      </c>
      <c r="P645" s="92">
        <v>40.516378372825102</v>
      </c>
      <c r="Q645" s="92">
        <v>31.920926908185798</v>
      </c>
      <c r="R645" s="117"/>
      <c r="S645" s="92">
        <v>37.207635483658301</v>
      </c>
      <c r="T645" s="92">
        <v>40.214360073066103</v>
      </c>
      <c r="U645" s="92">
        <v>31.537638107773901</v>
      </c>
      <c r="V645" s="117"/>
      <c r="W645" s="92">
        <v>42.116014583063198</v>
      </c>
      <c r="X645" s="92">
        <v>43.359465622253602</v>
      </c>
      <c r="Y645" s="92">
        <v>40.269297692260501</v>
      </c>
      <c r="Z645" s="117"/>
      <c r="AA645" s="92">
        <v>19.991241875586599</v>
      </c>
      <c r="AB645" s="92">
        <v>19.798291489698201</v>
      </c>
      <c r="AC645" s="92">
        <v>20.0472055118593</v>
      </c>
      <c r="AD645" s="117"/>
      <c r="AE645" s="92">
        <v>45.931864208366399</v>
      </c>
      <c r="AF645" s="92">
        <v>45.869956361937803</v>
      </c>
      <c r="AG645" s="43">
        <v>46.123975544637297</v>
      </c>
      <c r="AH645" s="117"/>
      <c r="AI645" s="92">
        <v>17.166281131938099</v>
      </c>
      <c r="AJ645" s="92">
        <v>16.667621012394701</v>
      </c>
      <c r="AK645" s="92">
        <v>17.5233759467366</v>
      </c>
    </row>
    <row r="646" spans="1:37" x14ac:dyDescent="0.25">
      <c r="A646" s="29" t="s">
        <v>690</v>
      </c>
      <c r="B646" s="30"/>
      <c r="C646" s="92">
        <v>36.147891045830697</v>
      </c>
      <c r="D646" s="92">
        <v>40.1418628185112</v>
      </c>
      <c r="E646" s="92">
        <v>31.8694521914049</v>
      </c>
      <c r="F646" s="117"/>
      <c r="G646" s="92">
        <v>42.063359378301598</v>
      </c>
      <c r="H646" s="92">
        <v>42.833895389891303</v>
      </c>
      <c r="I646" s="92">
        <v>40.801850150879098</v>
      </c>
      <c r="J646" s="117"/>
      <c r="K646" s="92">
        <v>19.948748378247402</v>
      </c>
      <c r="L646" s="92">
        <v>20.538073816055199</v>
      </c>
      <c r="M646" s="92">
        <v>19.769268037497799</v>
      </c>
      <c r="N646" s="117"/>
      <c r="O646" s="92">
        <v>36.076835671184298</v>
      </c>
      <c r="P646" s="92">
        <v>39.876824861108801</v>
      </c>
      <c r="Q646" s="92">
        <v>32.248744331111801</v>
      </c>
      <c r="R646" s="117"/>
      <c r="S646" s="92">
        <v>36.726440415672997</v>
      </c>
      <c r="T646" s="92">
        <v>41.413299907481601</v>
      </c>
      <c r="U646" s="92">
        <v>29.1253487090253</v>
      </c>
      <c r="V646" s="117"/>
      <c r="W646" s="92">
        <v>41.656788318924399</v>
      </c>
      <c r="X646" s="92">
        <v>42.2549673749796</v>
      </c>
      <c r="Y646" s="92">
        <v>40.744280298524401</v>
      </c>
      <c r="Z646" s="117"/>
      <c r="AA646" s="92">
        <v>20.272484929496201</v>
      </c>
      <c r="AB646" s="92">
        <v>20.721040357627501</v>
      </c>
      <c r="AC646" s="92">
        <v>20.151521403143299</v>
      </c>
      <c r="AD646" s="117"/>
      <c r="AE646" s="92">
        <v>44.6990100060193</v>
      </c>
      <c r="AF646" s="92">
        <v>45.811049384732598</v>
      </c>
      <c r="AG646" s="43">
        <v>41.540165966895103</v>
      </c>
      <c r="AH646" s="117"/>
      <c r="AI646" s="92">
        <v>18.643047280897001</v>
      </c>
      <c r="AJ646" s="92">
        <v>19.9684624862786</v>
      </c>
      <c r="AK646" s="92">
        <v>17.9479115720865</v>
      </c>
    </row>
    <row r="647" spans="1:37" x14ac:dyDescent="0.25">
      <c r="A647" s="29" t="s">
        <v>691</v>
      </c>
      <c r="B647" s="30"/>
      <c r="C647" s="92">
        <v>36.542658866195701</v>
      </c>
      <c r="D647" s="92">
        <v>40.161118998444401</v>
      </c>
      <c r="E647" s="92">
        <v>32.691476368089198</v>
      </c>
      <c r="F647" s="117"/>
      <c r="G647" s="92">
        <v>41.8849525931236</v>
      </c>
      <c r="H647" s="92">
        <v>42.815948055076497</v>
      </c>
      <c r="I647" s="92">
        <v>40.457562702549502</v>
      </c>
      <c r="J647" s="117"/>
      <c r="K647" s="92">
        <v>20.06098372085</v>
      </c>
      <c r="L647" s="92">
        <v>19.447903570696699</v>
      </c>
      <c r="M647" s="92">
        <v>20.2517331156787</v>
      </c>
      <c r="N647" s="117"/>
      <c r="O647" s="92">
        <v>36.636388311880097</v>
      </c>
      <c r="P647" s="92">
        <v>40.5614545060944</v>
      </c>
      <c r="Q647" s="92">
        <v>32.8192774848239</v>
      </c>
      <c r="R647" s="117"/>
      <c r="S647" s="92">
        <v>36.298823823194901</v>
      </c>
      <c r="T647" s="92">
        <v>38.829466918595003</v>
      </c>
      <c r="U647" s="92">
        <v>31.642222325253201</v>
      </c>
      <c r="V647" s="117"/>
      <c r="W647" s="92">
        <v>41.757631979521001</v>
      </c>
      <c r="X647" s="92">
        <v>42.7954379473138</v>
      </c>
      <c r="Y647" s="92">
        <v>40.291023803769903</v>
      </c>
      <c r="Z647" s="117"/>
      <c r="AA647" s="92">
        <v>20.567884803738501</v>
      </c>
      <c r="AB647" s="92">
        <v>20.295408204438498</v>
      </c>
      <c r="AC647" s="92">
        <v>20.637090399868001</v>
      </c>
      <c r="AD647" s="117"/>
      <c r="AE647" s="92">
        <v>42.599118317023603</v>
      </c>
      <c r="AF647" s="92">
        <v>42.795513653566999</v>
      </c>
      <c r="AG647" s="43">
        <v>42.077242588262997</v>
      </c>
      <c r="AH647" s="117"/>
      <c r="AI647" s="92">
        <v>17.772657789624802</v>
      </c>
      <c r="AJ647" s="92">
        <v>18.614650167197802</v>
      </c>
      <c r="AK647" s="92">
        <v>17.1928105239238</v>
      </c>
    </row>
    <row r="648" spans="1:37" ht="16.2" x14ac:dyDescent="0.25">
      <c r="A648" s="29" t="s">
        <v>699</v>
      </c>
      <c r="B648" s="30"/>
      <c r="C648" s="92">
        <v>36.314131518519702</v>
      </c>
      <c r="D648" s="92">
        <v>40.117846486057097</v>
      </c>
      <c r="E648" s="92">
        <v>32.094387970891603</v>
      </c>
      <c r="F648" s="117"/>
      <c r="G648" s="92">
        <v>42.534527534194702</v>
      </c>
      <c r="H648" s="92">
        <v>43.665671689974701</v>
      </c>
      <c r="I648" s="92">
        <v>40.718048012347701</v>
      </c>
      <c r="J648" s="117"/>
      <c r="K648" s="92">
        <v>18.9025391386118</v>
      </c>
      <c r="L648" s="92">
        <v>17.708338333056101</v>
      </c>
      <c r="M648" s="92">
        <v>19.351188100502998</v>
      </c>
      <c r="N648" s="117"/>
      <c r="O648" s="92">
        <v>36.259054238710497</v>
      </c>
      <c r="P648" s="92">
        <v>40.386915996245399</v>
      </c>
      <c r="Q648" s="92">
        <v>32.227006481949701</v>
      </c>
      <c r="R648" s="117"/>
      <c r="S648" s="92">
        <v>37.452771310100601</v>
      </c>
      <c r="T648" s="92">
        <v>39.994416106316201</v>
      </c>
      <c r="U648" s="92">
        <v>31.6916326703431</v>
      </c>
      <c r="V648" s="117"/>
      <c r="W648" s="92">
        <v>41.957238975484799</v>
      </c>
      <c r="X648" s="92">
        <v>43.175654902912498</v>
      </c>
      <c r="Y648" s="92">
        <v>40.221768823997301</v>
      </c>
      <c r="Z648" s="117"/>
      <c r="AA648" s="92">
        <v>19.603441735139</v>
      </c>
      <c r="AB648" s="92">
        <v>18.7311156732931</v>
      </c>
      <c r="AC648" s="92">
        <v>19.851129453976601</v>
      </c>
      <c r="AD648" s="117"/>
      <c r="AE648" s="92">
        <v>45.872780833804597</v>
      </c>
      <c r="AF648" s="92">
        <v>45.8489404703773</v>
      </c>
      <c r="AG648" s="43">
        <v>45.956517199205102</v>
      </c>
      <c r="AH648" s="117"/>
      <c r="AI648" s="92">
        <v>16.7667563533868</v>
      </c>
      <c r="AJ648" s="92">
        <v>16.970593619689499</v>
      </c>
      <c r="AK648" s="92">
        <v>16.573817460335999</v>
      </c>
    </row>
    <row r="649" spans="1:37" x14ac:dyDescent="0.25">
      <c r="A649" s="29" t="s">
        <v>773</v>
      </c>
      <c r="B649" s="30"/>
      <c r="C649" s="92">
        <v>36.192951869729697</v>
      </c>
      <c r="D649" s="92">
        <v>40.1039597114356</v>
      </c>
      <c r="E649" s="92">
        <v>31.942750166958898</v>
      </c>
      <c r="F649" s="97"/>
      <c r="G649" s="92">
        <v>42.040909632987301</v>
      </c>
      <c r="H649" s="92">
        <v>43.306955992006898</v>
      </c>
      <c r="I649" s="92">
        <v>40.037331954245801</v>
      </c>
      <c r="J649" s="43"/>
      <c r="K649" s="92">
        <v>19.616437393126201</v>
      </c>
      <c r="L649" s="92">
        <v>18.505730375997899</v>
      </c>
      <c r="M649" s="92">
        <v>20.003294843934299</v>
      </c>
      <c r="N649" s="44"/>
      <c r="O649" s="92">
        <v>36.387660323152197</v>
      </c>
      <c r="P649" s="92">
        <v>40.185201888135701</v>
      </c>
      <c r="Q649" s="92">
        <v>32.536448708201497</v>
      </c>
      <c r="R649" s="43"/>
      <c r="S649" s="92">
        <v>35.478075167564498</v>
      </c>
      <c r="T649" s="92">
        <v>40.1618595804349</v>
      </c>
      <c r="U649" s="92">
        <v>27.421314949801602</v>
      </c>
      <c r="V649" s="43"/>
      <c r="W649" s="92">
        <v>41.709562136729097</v>
      </c>
      <c r="X649" s="92">
        <v>42.982136401925203</v>
      </c>
      <c r="Y649" s="92">
        <v>39.8583510204015</v>
      </c>
      <c r="Z649" s="43"/>
      <c r="AA649" s="92">
        <v>20.354538242068799</v>
      </c>
      <c r="AB649" s="92">
        <v>18.940732741947802</v>
      </c>
      <c r="AC649" s="92">
        <v>20.788968133639202</v>
      </c>
      <c r="AD649" s="43"/>
      <c r="AE649" s="92">
        <v>44.493531182035802</v>
      </c>
      <c r="AF649" s="92">
        <v>45.179488018479297</v>
      </c>
      <c r="AG649" s="43">
        <v>42.301158418076</v>
      </c>
      <c r="AH649" s="43"/>
      <c r="AI649" s="92">
        <v>16.577513011987001</v>
      </c>
      <c r="AJ649" s="92">
        <v>17.731812840265501</v>
      </c>
      <c r="AK649" s="92">
        <v>15.9309571899165</v>
      </c>
    </row>
    <row r="650" spans="1:37" x14ac:dyDescent="0.25">
      <c r="A650" s="29" t="s">
        <v>774</v>
      </c>
      <c r="B650" s="30"/>
      <c r="C650" s="92">
        <v>36.315632297824003</v>
      </c>
      <c r="D650" s="92">
        <v>39.572718183702399</v>
      </c>
      <c r="E650" s="92">
        <v>32.741040664763403</v>
      </c>
      <c r="F650" s="97"/>
      <c r="G650" s="92">
        <v>41.692121227700497</v>
      </c>
      <c r="H650" s="92">
        <v>42.609783672216103</v>
      </c>
      <c r="I650" s="92">
        <v>40.273047941212901</v>
      </c>
      <c r="J650" s="43"/>
      <c r="K650" s="92">
        <v>19.888124726257999</v>
      </c>
      <c r="L650" s="92">
        <v>18.5122378726035</v>
      </c>
      <c r="M650" s="92">
        <v>20.391556624812701</v>
      </c>
      <c r="N650" s="44"/>
      <c r="O650" s="92">
        <v>36.417520898432301</v>
      </c>
      <c r="P650" s="92">
        <v>39.554860893397397</v>
      </c>
      <c r="Q650" s="92">
        <v>33.285298730425502</v>
      </c>
      <c r="R650" s="43"/>
      <c r="S650" s="92">
        <v>35.9965606112168</v>
      </c>
      <c r="T650" s="92">
        <v>39.973579253114799</v>
      </c>
      <c r="U650" s="92">
        <v>27.8509537035664</v>
      </c>
      <c r="V650" s="43"/>
      <c r="W650" s="92">
        <v>41.345861510006202</v>
      </c>
      <c r="X650" s="92">
        <v>42.158956955588799</v>
      </c>
      <c r="Y650" s="92">
        <v>40.222309232565202</v>
      </c>
      <c r="Z650" s="43"/>
      <c r="AA650" s="92">
        <v>20.482338189997499</v>
      </c>
      <c r="AB650" s="92">
        <v>19.173978292821101</v>
      </c>
      <c r="AC650" s="92">
        <v>20.895020552703201</v>
      </c>
      <c r="AD650" s="43"/>
      <c r="AE650" s="92">
        <v>44.143428923585397</v>
      </c>
      <c r="AF650" s="92">
        <v>44.954876011888601</v>
      </c>
      <c r="AG650" s="43">
        <v>40.996626503605903</v>
      </c>
      <c r="AH650" s="43"/>
      <c r="AI650" s="92">
        <v>17.2970740076589</v>
      </c>
      <c r="AJ650" s="92">
        <v>16.958763960884301</v>
      </c>
      <c r="AK650" s="92">
        <v>17.519321290416801</v>
      </c>
    </row>
    <row r="651" spans="1:37" x14ac:dyDescent="0.25">
      <c r="A651" s="29" t="s">
        <v>775</v>
      </c>
      <c r="B651" s="30"/>
      <c r="C651" s="92">
        <v>36.594142446486003</v>
      </c>
      <c r="D651" s="92">
        <v>40.350423240976603</v>
      </c>
      <c r="E651" s="92">
        <v>32.669212848906497</v>
      </c>
      <c r="F651" s="97"/>
      <c r="G651" s="92">
        <v>42.378422267328801</v>
      </c>
      <c r="H651" s="92">
        <v>43.295358272184799</v>
      </c>
      <c r="I651" s="92">
        <v>40.992700636132</v>
      </c>
      <c r="J651" s="43"/>
      <c r="K651" s="92">
        <v>19.279802202947199</v>
      </c>
      <c r="L651" s="92">
        <v>18.167053410475798</v>
      </c>
      <c r="M651" s="92">
        <v>19.6295408462925</v>
      </c>
      <c r="N651" s="44"/>
      <c r="O651" s="92">
        <v>36.675502769599397</v>
      </c>
      <c r="P651" s="92">
        <v>40.458096948622199</v>
      </c>
      <c r="Q651" s="92">
        <v>33.0797954214339</v>
      </c>
      <c r="R651" s="43"/>
      <c r="S651" s="92">
        <v>36.7824807511576</v>
      </c>
      <c r="T651" s="92">
        <v>40.529640229169097</v>
      </c>
      <c r="U651" s="92">
        <v>29.263565389594099</v>
      </c>
      <c r="V651" s="43"/>
      <c r="W651" s="92">
        <v>42.114645860389501</v>
      </c>
      <c r="X651" s="92">
        <v>43.124485603224798</v>
      </c>
      <c r="Y651" s="92">
        <v>40.751978864438001</v>
      </c>
      <c r="Z651" s="43"/>
      <c r="AA651" s="92">
        <v>19.713815705989099</v>
      </c>
      <c r="AB651" s="92">
        <v>18.3440562349682</v>
      </c>
      <c r="AC651" s="92">
        <v>20.091112466561</v>
      </c>
      <c r="AD651" s="43"/>
      <c r="AE651" s="92">
        <v>44.213165303451902</v>
      </c>
      <c r="AF651" s="92">
        <v>44.185331185527303</v>
      </c>
      <c r="AG651" s="43">
        <v>44.319781989263603</v>
      </c>
      <c r="AH651" s="43"/>
      <c r="AI651" s="92">
        <v>17.858827642815601</v>
      </c>
      <c r="AJ651" s="92">
        <v>19.289055512438999</v>
      </c>
      <c r="AK651" s="92">
        <v>17.096903858331999</v>
      </c>
    </row>
    <row r="652" spans="1:37" x14ac:dyDescent="0.25">
      <c r="A652" s="29" t="s">
        <v>776</v>
      </c>
      <c r="B652" s="30"/>
      <c r="C652" s="92">
        <v>36.305350378076803</v>
      </c>
      <c r="D652" s="92">
        <v>40.574106665745198</v>
      </c>
      <c r="E652" s="92">
        <v>31.5442735511077</v>
      </c>
      <c r="F652" s="97"/>
      <c r="G652" s="92">
        <v>41.938157750097901</v>
      </c>
      <c r="H652" s="92">
        <v>43.411906923718</v>
      </c>
      <c r="I652" s="92">
        <v>39.519955789296802</v>
      </c>
      <c r="J652" s="43"/>
      <c r="K652" s="92">
        <v>19.2621309839028</v>
      </c>
      <c r="L652" s="92">
        <v>18.573810284474199</v>
      </c>
      <c r="M652" s="92">
        <v>19.482281638760799</v>
      </c>
      <c r="N652" s="44"/>
      <c r="O652" s="92">
        <v>36.618895259557704</v>
      </c>
      <c r="P652" s="92">
        <v>40.997764613597603</v>
      </c>
      <c r="Q652" s="92">
        <v>32.130037455159403</v>
      </c>
      <c r="R652" s="43"/>
      <c r="S652" s="92">
        <v>34.702599289375797</v>
      </c>
      <c r="T652" s="92">
        <v>38.9447689631495</v>
      </c>
      <c r="U652" s="92">
        <v>26.348792748752899</v>
      </c>
      <c r="V652" s="43"/>
      <c r="W652" s="92">
        <v>41.720725719607401</v>
      </c>
      <c r="X652" s="92">
        <v>43.313333345038302</v>
      </c>
      <c r="Y652" s="92">
        <v>39.3572183555682</v>
      </c>
      <c r="Z652" s="43"/>
      <c r="AA652" s="92">
        <v>19.8211926094991</v>
      </c>
      <c r="AB652" s="92">
        <v>18.798251174857199</v>
      </c>
      <c r="AC652" s="92">
        <v>20.0844542829639</v>
      </c>
      <c r="AD652" s="43"/>
      <c r="AE652" s="92">
        <v>43.636763859028697</v>
      </c>
      <c r="AF652" s="92">
        <v>44.061626766109001</v>
      </c>
      <c r="AG652" s="43">
        <v>41.938596074404998</v>
      </c>
      <c r="AH652" s="43"/>
      <c r="AI652" s="92">
        <v>17.1833337675384</v>
      </c>
      <c r="AJ652" s="92">
        <v>18.803163389357401</v>
      </c>
      <c r="AK652" s="92">
        <v>16.1034084596916</v>
      </c>
    </row>
    <row r="653" spans="1:37" x14ac:dyDescent="0.25">
      <c r="A653" s="29" t="s">
        <v>863</v>
      </c>
      <c r="B653" s="30"/>
      <c r="C653" s="92">
        <v>36.365714728678299</v>
      </c>
      <c r="D653" s="92">
        <v>40.284951859100701</v>
      </c>
      <c r="E653" s="92">
        <v>32.139071951953902</v>
      </c>
      <c r="F653" s="117"/>
      <c r="G653" s="92">
        <v>42.20703838355</v>
      </c>
      <c r="H653" s="92">
        <v>43.382191426930298</v>
      </c>
      <c r="I653" s="92">
        <v>40.362527722014903</v>
      </c>
      <c r="J653" s="117"/>
      <c r="K653" s="92">
        <v>19.5862565352827</v>
      </c>
      <c r="L653" s="92">
        <v>18.858048295713498</v>
      </c>
      <c r="M653" s="92">
        <v>19.833368911834199</v>
      </c>
      <c r="N653" s="117"/>
      <c r="O653" s="92">
        <v>36.300055646440299</v>
      </c>
      <c r="P653" s="92">
        <v>39.993477427627298</v>
      </c>
      <c r="Q653" s="92">
        <v>32.668322390942798</v>
      </c>
      <c r="R653" s="117"/>
      <c r="S653" s="92">
        <v>37.1651358134026</v>
      </c>
      <c r="T653" s="92">
        <v>41.890064141938602</v>
      </c>
      <c r="U653" s="92">
        <v>27.518106570662901</v>
      </c>
      <c r="V653" s="117"/>
      <c r="W653" s="92">
        <v>41.670307302902103</v>
      </c>
      <c r="X653" s="92">
        <v>42.710880357480697</v>
      </c>
      <c r="Y653" s="92">
        <v>40.199810619324303</v>
      </c>
      <c r="Z653" s="117"/>
      <c r="AA653" s="92">
        <v>20.160756067291899</v>
      </c>
      <c r="AB653" s="92">
        <v>18.819378509893799</v>
      </c>
      <c r="AC653" s="92">
        <v>20.552116970295199</v>
      </c>
      <c r="AD653" s="117"/>
      <c r="AE653" s="92">
        <v>45.860307793188902</v>
      </c>
      <c r="AF653" s="92">
        <v>46.911676467900101</v>
      </c>
      <c r="AG653" s="43">
        <v>42.0109030570108</v>
      </c>
      <c r="AH653" s="117"/>
      <c r="AI653" s="92">
        <v>17.137895530237198</v>
      </c>
      <c r="AJ653" s="92">
        <v>19.476861270146401</v>
      </c>
      <c r="AK653" s="92">
        <v>15.5637775356345</v>
      </c>
    </row>
    <row r="654" spans="1:37" x14ac:dyDescent="0.25">
      <c r="A654" s="29" t="s">
        <v>864</v>
      </c>
      <c r="B654" s="30"/>
      <c r="C654" s="92">
        <v>36.595340836233802</v>
      </c>
      <c r="D654" s="92">
        <v>40.155405143762103</v>
      </c>
      <c r="E654" s="92">
        <v>32.6578977186294</v>
      </c>
      <c r="F654" s="97"/>
      <c r="G654" s="92">
        <v>42.288483042163598</v>
      </c>
      <c r="H654" s="92">
        <v>43.315684942719102</v>
      </c>
      <c r="I654" s="92">
        <v>40.668832531798998</v>
      </c>
      <c r="J654" s="43"/>
      <c r="K654" s="92">
        <v>19.875811836690101</v>
      </c>
      <c r="L654" s="92">
        <v>19.1060590480778</v>
      </c>
      <c r="M654" s="92">
        <v>20.1620097888012</v>
      </c>
      <c r="N654" s="44"/>
      <c r="O654" s="92">
        <v>36.699154267756803</v>
      </c>
      <c r="P654" s="92">
        <v>40.374087268487699</v>
      </c>
      <c r="Q654" s="92">
        <v>32.9682022882781</v>
      </c>
      <c r="R654" s="43"/>
      <c r="S654" s="92">
        <v>36.382470458142201</v>
      </c>
      <c r="T654" s="92">
        <v>39.522931584154001</v>
      </c>
      <c r="U654" s="92">
        <v>30.725547360916199</v>
      </c>
      <c r="V654" s="43"/>
      <c r="W654" s="92">
        <v>41.877817180475297</v>
      </c>
      <c r="X654" s="92">
        <v>43.034624094340003</v>
      </c>
      <c r="Y654" s="92">
        <v>40.213092384705803</v>
      </c>
      <c r="Z654" s="43"/>
      <c r="AA654" s="92">
        <v>20.6077047325922</v>
      </c>
      <c r="AB654" s="92">
        <v>19.693876681111501</v>
      </c>
      <c r="AC654" s="92">
        <v>20.8897633559681</v>
      </c>
      <c r="AD654" s="43"/>
      <c r="AE654" s="92">
        <v>44.603456985907002</v>
      </c>
      <c r="AF654" s="92">
        <v>44.591097964016797</v>
      </c>
      <c r="AG654" s="43">
        <v>44.638396041500997</v>
      </c>
      <c r="AH654" s="43"/>
      <c r="AI654" s="92">
        <v>17.074349490953001</v>
      </c>
      <c r="AJ654" s="92">
        <v>18.4148422591676</v>
      </c>
      <c r="AK654" s="92">
        <v>16.081020188798298</v>
      </c>
    </row>
    <row r="655" spans="1:37" x14ac:dyDescent="0.25">
      <c r="A655" s="29" t="s">
        <v>865</v>
      </c>
      <c r="B655" s="30"/>
      <c r="C655" s="92">
        <v>36.543426070116801</v>
      </c>
      <c r="D655" s="92">
        <v>40.561678908155599</v>
      </c>
      <c r="E655" s="92">
        <v>32.202432698353299</v>
      </c>
      <c r="F655" s="97"/>
      <c r="G655" s="92">
        <v>42.3525593764505</v>
      </c>
      <c r="H655" s="92">
        <v>43.183770168533101</v>
      </c>
      <c r="I655" s="92">
        <v>40.989272305498197</v>
      </c>
      <c r="J655" s="43"/>
      <c r="K655" s="92">
        <v>19.6719694591227</v>
      </c>
      <c r="L655" s="92">
        <v>19.3470161967584</v>
      </c>
      <c r="M655" s="92">
        <v>19.764990350669802</v>
      </c>
      <c r="N655" s="44"/>
      <c r="O655" s="92">
        <v>36.338734216806699</v>
      </c>
      <c r="P655" s="92">
        <v>40.240829771854898</v>
      </c>
      <c r="Q655" s="92">
        <v>32.380633444541303</v>
      </c>
      <c r="R655" s="43"/>
      <c r="S655" s="92">
        <v>38.185548819015303</v>
      </c>
      <c r="T655" s="92">
        <v>42.523190327463901</v>
      </c>
      <c r="U655" s="92">
        <v>31.240483403947</v>
      </c>
      <c r="V655" s="43"/>
      <c r="W655" s="92">
        <v>41.774035349319902</v>
      </c>
      <c r="X655" s="92">
        <v>42.508481022963203</v>
      </c>
      <c r="Y655" s="92">
        <v>40.642167068309</v>
      </c>
      <c r="Z655" s="43"/>
      <c r="AA655" s="92">
        <v>20.287281742197599</v>
      </c>
      <c r="AB655" s="92">
        <v>19.862220580513</v>
      </c>
      <c r="AC655" s="92">
        <v>20.392723100353599</v>
      </c>
      <c r="AD655" s="43"/>
      <c r="AE655" s="92">
        <v>45.960169632565801</v>
      </c>
      <c r="AF655" s="92">
        <v>46.721745757105602</v>
      </c>
      <c r="AG655" s="43">
        <v>44.057031185154798</v>
      </c>
      <c r="AH655" s="43"/>
      <c r="AI655" s="92">
        <v>16.6312107789972</v>
      </c>
      <c r="AJ655" s="92">
        <v>18.218909776851199</v>
      </c>
      <c r="AK655" s="92">
        <v>15.8058022421343</v>
      </c>
    </row>
    <row r="656" spans="1:37" x14ac:dyDescent="0.25">
      <c r="A656" s="29" t="s">
        <v>866</v>
      </c>
      <c r="B656" s="30"/>
      <c r="C656" s="92">
        <v>36.534050248624503</v>
      </c>
      <c r="D656" s="92">
        <v>40.632488433027</v>
      </c>
      <c r="E656" s="92">
        <v>31.9980744073093</v>
      </c>
      <c r="F656" s="97"/>
      <c r="G656" s="92">
        <v>42.346657168627502</v>
      </c>
      <c r="H656" s="92">
        <v>43.4041691951847</v>
      </c>
      <c r="I656" s="92">
        <v>40.566292674672098</v>
      </c>
      <c r="J656" s="43"/>
      <c r="K656" s="92">
        <v>19.843576567045201</v>
      </c>
      <c r="L656" s="92">
        <v>19.1671250733859</v>
      </c>
      <c r="M656" s="92">
        <v>20.0488586831923</v>
      </c>
      <c r="N656" s="44"/>
      <c r="O656" s="92">
        <v>36.359552778069201</v>
      </c>
      <c r="P656" s="92">
        <v>40.360924033185597</v>
      </c>
      <c r="Q656" s="92">
        <v>32.3016319225883</v>
      </c>
      <c r="R656" s="43"/>
      <c r="S656" s="92">
        <v>37.712520710287599</v>
      </c>
      <c r="T656" s="92">
        <v>41.882013905659903</v>
      </c>
      <c r="U656" s="92">
        <v>29.8795772104917</v>
      </c>
      <c r="V656" s="43"/>
      <c r="W656" s="92">
        <v>41.7147048906332</v>
      </c>
      <c r="X656" s="92">
        <v>42.7117631351284</v>
      </c>
      <c r="Y656" s="92">
        <v>40.193248110406202</v>
      </c>
      <c r="Z656" s="43"/>
      <c r="AA656" s="92">
        <v>20.131617541720001</v>
      </c>
      <c r="AB656" s="92">
        <v>18.723895783027402</v>
      </c>
      <c r="AC656" s="92">
        <v>20.4816219487277</v>
      </c>
      <c r="AD656" s="43"/>
      <c r="AE656" s="92">
        <v>46.295123649932698</v>
      </c>
      <c r="AF656" s="92">
        <v>46.752591854139297</v>
      </c>
      <c r="AG656" s="43">
        <v>44.727193166838603</v>
      </c>
      <c r="AH656" s="43"/>
      <c r="AI656" s="92">
        <v>18.7663405224814</v>
      </c>
      <c r="AJ656" s="92">
        <v>20.2264638243897</v>
      </c>
      <c r="AK656" s="92">
        <v>17.854774944295698</v>
      </c>
    </row>
    <row r="657" spans="1:37" x14ac:dyDescent="0.25">
      <c r="A657" s="29" t="s">
        <v>867</v>
      </c>
      <c r="B657" s="30"/>
      <c r="C657" s="92">
        <v>36.5193584077468</v>
      </c>
      <c r="D657" s="92">
        <v>40.53763922748</v>
      </c>
      <c r="E657" s="92">
        <v>31.903322144571099</v>
      </c>
      <c r="F657" s="97"/>
      <c r="G657" s="92">
        <v>42.249486908667599</v>
      </c>
      <c r="H657" s="92">
        <v>43.483143641438502</v>
      </c>
      <c r="I657" s="92">
        <v>40.1788085095843</v>
      </c>
      <c r="J657" s="43"/>
      <c r="K657" s="92">
        <v>19.686363340542002</v>
      </c>
      <c r="L657" s="92">
        <v>20.016864232560799</v>
      </c>
      <c r="M657" s="92">
        <v>19.5676702459049</v>
      </c>
      <c r="N657" s="44"/>
      <c r="O657" s="92">
        <v>36.519385056085497</v>
      </c>
      <c r="P657" s="92">
        <v>40.3898522858834</v>
      </c>
      <c r="Q657" s="92">
        <v>32.395660243510598</v>
      </c>
      <c r="R657" s="43"/>
      <c r="S657" s="92">
        <v>36.7193679928046</v>
      </c>
      <c r="T657" s="92">
        <v>41.424080834060803</v>
      </c>
      <c r="U657" s="92">
        <v>28.125828681652202</v>
      </c>
      <c r="V657" s="43"/>
      <c r="W657" s="92">
        <v>41.840316958598102</v>
      </c>
      <c r="X657" s="92">
        <v>43.068687742087</v>
      </c>
      <c r="Y657" s="92">
        <v>39.968265043414398</v>
      </c>
      <c r="Z657" s="43"/>
      <c r="AA657" s="92">
        <v>20.061131519115399</v>
      </c>
      <c r="AB657" s="92">
        <v>19.8646031909051</v>
      </c>
      <c r="AC657" s="92">
        <v>20.1244765187352</v>
      </c>
      <c r="AD657" s="43"/>
      <c r="AE657" s="92">
        <v>44.751926403930597</v>
      </c>
      <c r="AF657" s="92">
        <v>45.4406414023343</v>
      </c>
      <c r="AG657" s="43">
        <v>42.377018042566398</v>
      </c>
      <c r="AH657" s="43"/>
      <c r="AI657" s="92">
        <v>18.2039827380903</v>
      </c>
      <c r="AJ657" s="92">
        <v>20.854274276211498</v>
      </c>
      <c r="AK657" s="92">
        <v>16.7837234429993</v>
      </c>
    </row>
    <row r="658" spans="1:37" x14ac:dyDescent="0.25">
      <c r="A658" s="29" t="s">
        <v>906</v>
      </c>
      <c r="B658" s="30"/>
      <c r="C658" s="92">
        <v>35.887378240839702</v>
      </c>
      <c r="D658" s="92">
        <v>39.960851115641297</v>
      </c>
      <c r="E658" s="92">
        <v>31.4926249222029</v>
      </c>
      <c r="F658" s="97"/>
      <c r="G658" s="92">
        <v>42.1611962490907</v>
      </c>
      <c r="H658" s="92">
        <v>43.138568111674701</v>
      </c>
      <c r="I658" s="92">
        <v>40.565501208100599</v>
      </c>
      <c r="J658" s="43"/>
      <c r="K658" s="92">
        <v>18.911223662911802</v>
      </c>
      <c r="L658" s="92">
        <v>18.212075240250201</v>
      </c>
      <c r="M658" s="92">
        <v>19.138321562089601</v>
      </c>
      <c r="N658" s="44"/>
      <c r="O658" s="92">
        <v>36.132440974364997</v>
      </c>
      <c r="P658" s="92">
        <v>40.197947880875702</v>
      </c>
      <c r="Q658" s="92">
        <v>32.028294782187501</v>
      </c>
      <c r="R658" s="43"/>
      <c r="S658" s="92">
        <v>34.693422104562003</v>
      </c>
      <c r="T658" s="92">
        <v>38.9728162077215</v>
      </c>
      <c r="U658" s="92">
        <v>27.9684661520124</v>
      </c>
      <c r="V658" s="43"/>
      <c r="W658" s="92">
        <v>41.6941618805592</v>
      </c>
      <c r="X658" s="92">
        <v>42.770674892254704</v>
      </c>
      <c r="Y658" s="92">
        <v>40.063484639298601</v>
      </c>
      <c r="Z658" s="43"/>
      <c r="AA658" s="92">
        <v>19.7706253593411</v>
      </c>
      <c r="AB658" s="92">
        <v>18.303146999166099</v>
      </c>
      <c r="AC658" s="92">
        <v>20.1565405664754</v>
      </c>
      <c r="AD658" s="43"/>
      <c r="AE658" s="92">
        <v>45.073793301413197</v>
      </c>
      <c r="AF658" s="92">
        <v>45.0060734269506</v>
      </c>
      <c r="AG658" s="43">
        <v>45.260166590921997</v>
      </c>
      <c r="AH658" s="43"/>
      <c r="AI658" s="92">
        <v>15.688702460993101</v>
      </c>
      <c r="AJ658" s="92">
        <v>18.0421272714783</v>
      </c>
      <c r="AK658" s="92">
        <v>14.2023956886074</v>
      </c>
    </row>
    <row r="659" spans="1:37" x14ac:dyDescent="0.25">
      <c r="A659" s="29" t="s">
        <v>907</v>
      </c>
      <c r="B659" s="30"/>
      <c r="C659" s="92">
        <v>36.483849353336403</v>
      </c>
      <c r="D659" s="92">
        <v>40.124095847090203</v>
      </c>
      <c r="E659" s="92">
        <v>32.644575435668898</v>
      </c>
      <c r="F659" s="97"/>
      <c r="G659" s="92">
        <v>41.8665505115722</v>
      </c>
      <c r="H659" s="92">
        <v>42.713211533848799</v>
      </c>
      <c r="I659" s="92">
        <v>40.577111708366303</v>
      </c>
      <c r="J659" s="43"/>
      <c r="K659" s="92">
        <v>20.416977115989699</v>
      </c>
      <c r="L659" s="92">
        <v>21.0710084749774</v>
      </c>
      <c r="M659" s="92">
        <v>20.205123594110201</v>
      </c>
      <c r="N659" s="44"/>
      <c r="O659" s="92">
        <v>36.502652101881601</v>
      </c>
      <c r="P659" s="92">
        <v>40.1473302606828</v>
      </c>
      <c r="Q659" s="92">
        <v>32.837344301332102</v>
      </c>
      <c r="R659" s="43"/>
      <c r="S659" s="92">
        <v>36.317270119942201</v>
      </c>
      <c r="T659" s="92">
        <v>39.8715907192733</v>
      </c>
      <c r="U659" s="92">
        <v>31.0558207601234</v>
      </c>
      <c r="V659" s="43"/>
      <c r="W659" s="92">
        <v>41.478044108230499</v>
      </c>
      <c r="X659" s="92">
        <v>42.379528991369902</v>
      </c>
      <c r="Y659" s="92">
        <v>40.164975383826302</v>
      </c>
      <c r="Z659" s="43"/>
      <c r="AA659" s="92">
        <v>20.734820070548398</v>
      </c>
      <c r="AB659" s="92">
        <v>20.434673825398601</v>
      </c>
      <c r="AC659" s="92">
        <v>20.815855564738801</v>
      </c>
      <c r="AD659" s="43"/>
      <c r="AE659" s="92">
        <v>44.747463676510399</v>
      </c>
      <c r="AF659" s="92">
        <v>44.721996796665898</v>
      </c>
      <c r="AG659" s="43">
        <v>44.804083443133997</v>
      </c>
      <c r="AH659" s="43"/>
      <c r="AI659" s="92">
        <v>19.0669273048557</v>
      </c>
      <c r="AJ659" s="92">
        <v>23.036851724105301</v>
      </c>
      <c r="AK659" s="92">
        <v>16.346085273286999</v>
      </c>
    </row>
    <row r="660" spans="1:37" x14ac:dyDescent="0.25">
      <c r="A660" s="29" t="s">
        <v>908</v>
      </c>
      <c r="B660" s="30"/>
      <c r="C660" s="92">
        <v>36.589647502984597</v>
      </c>
      <c r="D660" s="92">
        <v>40.048043016291899</v>
      </c>
      <c r="E660" s="92">
        <v>32.788489378400598</v>
      </c>
      <c r="F660" s="97"/>
      <c r="G660" s="92">
        <v>41.948147647981003</v>
      </c>
      <c r="H660" s="92">
        <v>43.000436439379698</v>
      </c>
      <c r="I660" s="92">
        <v>40.3379128364964</v>
      </c>
      <c r="J660" s="43"/>
      <c r="K660" s="92">
        <v>20.160530599476999</v>
      </c>
      <c r="L660" s="92">
        <v>20.1128827374955</v>
      </c>
      <c r="M660" s="92">
        <v>20.1783156371873</v>
      </c>
      <c r="N660" s="44"/>
      <c r="O660" s="92">
        <v>36.700752786923601</v>
      </c>
      <c r="P660" s="92">
        <v>40.327370695141802</v>
      </c>
      <c r="Q660" s="92">
        <v>32.978272176656098</v>
      </c>
      <c r="R660" s="43"/>
      <c r="S660" s="92">
        <v>36.761149146564698</v>
      </c>
      <c r="T660" s="92">
        <v>39.362664492302997</v>
      </c>
      <c r="U660" s="92">
        <v>32.071885036240602</v>
      </c>
      <c r="V660" s="43"/>
      <c r="W660" s="92">
        <v>41.626199286321302</v>
      </c>
      <c r="X660" s="92">
        <v>42.774876840087003</v>
      </c>
      <c r="Y660" s="92">
        <v>39.9816242597254</v>
      </c>
      <c r="Z660" s="43"/>
      <c r="AA660" s="92">
        <v>20.762371354829799</v>
      </c>
      <c r="AB660" s="92">
        <v>20.9778880850657</v>
      </c>
      <c r="AC660" s="92">
        <v>20.695275329529299</v>
      </c>
      <c r="AD660" s="43"/>
      <c r="AE660" s="92">
        <v>44.381758461345001</v>
      </c>
      <c r="AF660" s="92">
        <v>44.356219591742203</v>
      </c>
      <c r="AG660" s="43">
        <v>44.4500743895779</v>
      </c>
      <c r="AH660" s="43"/>
      <c r="AI660" s="92">
        <v>18.1927675196814</v>
      </c>
      <c r="AJ660" s="92">
        <v>18.9605062800374</v>
      </c>
      <c r="AK660" s="92">
        <v>17.604883439257701</v>
      </c>
    </row>
    <row r="661" spans="1:37" x14ac:dyDescent="0.25">
      <c r="A661" s="29" t="s">
        <v>909</v>
      </c>
      <c r="B661" s="30"/>
      <c r="C661" s="92">
        <v>36.6437117663219</v>
      </c>
      <c r="D661" s="92">
        <v>40.872198600674501</v>
      </c>
      <c r="E661" s="92">
        <v>32.022293945549499</v>
      </c>
      <c r="F661" s="97"/>
      <c r="G661" s="92">
        <v>42.281845534474499</v>
      </c>
      <c r="H661" s="92">
        <v>43.537477847397497</v>
      </c>
      <c r="I661" s="92">
        <v>40.243075676036803</v>
      </c>
      <c r="J661" s="43"/>
      <c r="K661" s="92">
        <v>19.599478023541899</v>
      </c>
      <c r="L661" s="92">
        <v>19.212342088184599</v>
      </c>
      <c r="M661" s="92">
        <v>19.715383573796899</v>
      </c>
      <c r="N661" s="44"/>
      <c r="O661" s="92">
        <v>36.322690913538501</v>
      </c>
      <c r="P661" s="92">
        <v>40.879877071970597</v>
      </c>
      <c r="Q661" s="92">
        <v>31.837175727318499</v>
      </c>
      <c r="R661" s="43"/>
      <c r="S661" s="92">
        <v>38.803771192965897</v>
      </c>
      <c r="T661" s="92">
        <v>41.308265644055098</v>
      </c>
      <c r="U661" s="92">
        <v>33.786259421390298</v>
      </c>
      <c r="V661" s="43"/>
      <c r="W661" s="92">
        <v>41.731393651759099</v>
      </c>
      <c r="X661" s="92">
        <v>43.192392876234798</v>
      </c>
      <c r="Y661" s="92">
        <v>39.570223735271398</v>
      </c>
      <c r="Z661" s="43"/>
      <c r="AA661" s="92">
        <v>19.982443747711802</v>
      </c>
      <c r="AB661" s="92">
        <v>19.177644928126</v>
      </c>
      <c r="AC661" s="92">
        <v>20.173772893663902</v>
      </c>
      <c r="AD661" s="43"/>
      <c r="AE661" s="92">
        <v>45.252022137308003</v>
      </c>
      <c r="AF661" s="92">
        <v>45.143645104372098</v>
      </c>
      <c r="AG661" s="43">
        <v>45.565092698967</v>
      </c>
      <c r="AH661" s="43"/>
      <c r="AI661" s="92">
        <v>18.101974821413499</v>
      </c>
      <c r="AJ661" s="92">
        <v>19.820254646558599</v>
      </c>
      <c r="AK661" s="92">
        <v>16.815085195738099</v>
      </c>
    </row>
    <row r="662" spans="1:37" x14ac:dyDescent="0.25">
      <c r="A662" s="29" t="s">
        <v>916</v>
      </c>
      <c r="B662" s="30"/>
      <c r="C662" s="92">
        <v>36.251878561464203</v>
      </c>
      <c r="D662" s="92">
        <v>39.878825562987601</v>
      </c>
      <c r="E662" s="92">
        <v>32.295919619222403</v>
      </c>
      <c r="F662" s="97"/>
      <c r="G662" s="92">
        <v>41.959179075773299</v>
      </c>
      <c r="H662" s="92">
        <v>42.880620602579398</v>
      </c>
      <c r="I662" s="92">
        <v>40.496909036302497</v>
      </c>
      <c r="J662" s="43"/>
      <c r="K662" s="92">
        <v>19.719631727653599</v>
      </c>
      <c r="L662" s="92">
        <v>18.942487148388299</v>
      </c>
      <c r="M662" s="92">
        <v>19.985088727474199</v>
      </c>
      <c r="N662" s="44"/>
      <c r="O662" s="92">
        <v>36.578795326634904</v>
      </c>
      <c r="P662" s="92">
        <v>39.986565035668903</v>
      </c>
      <c r="Q662" s="92">
        <v>33.014496346361703</v>
      </c>
      <c r="R662" s="43"/>
      <c r="S662" s="92">
        <v>34.793102388133001</v>
      </c>
      <c r="T662" s="92">
        <v>39.7340429384925</v>
      </c>
      <c r="U662" s="92">
        <v>27.640470444633099</v>
      </c>
      <c r="V662" s="43"/>
      <c r="W662" s="92">
        <v>41.703564729924302</v>
      </c>
      <c r="X662" s="92">
        <v>42.665803383380101</v>
      </c>
      <c r="Y662" s="92">
        <v>40.277611630194798</v>
      </c>
      <c r="Z662" s="43"/>
      <c r="AA662" s="92">
        <v>20.509350030730499</v>
      </c>
      <c r="AB662" s="92">
        <v>19.131064591342898</v>
      </c>
      <c r="AC662" s="92">
        <v>20.945373280398201</v>
      </c>
      <c r="AD662" s="43"/>
      <c r="AE662" s="92">
        <v>43.809747398293197</v>
      </c>
      <c r="AF662" s="92">
        <v>44.1494196660935</v>
      </c>
      <c r="AG662" s="43">
        <v>42.882614325951103</v>
      </c>
      <c r="AH662" s="43"/>
      <c r="AI662" s="92">
        <v>16.9137596685799</v>
      </c>
      <c r="AJ662" s="92">
        <v>19.261027254875</v>
      </c>
      <c r="AK662" s="92">
        <v>15.844405336067499</v>
      </c>
    </row>
    <row r="663" spans="1:37" x14ac:dyDescent="0.25">
      <c r="A663" s="29" t="s">
        <v>917</v>
      </c>
      <c r="B663" s="30"/>
      <c r="C663" s="92">
        <v>36.390700053576197</v>
      </c>
      <c r="D663" s="92">
        <v>39.835207444414003</v>
      </c>
      <c r="E663" s="92">
        <v>32.700129887718703</v>
      </c>
      <c r="F663" s="97"/>
      <c r="G663" s="92">
        <v>41.753036744338303</v>
      </c>
      <c r="H663" s="92">
        <v>42.8342741390057</v>
      </c>
      <c r="I663" s="92">
        <v>40.143844144772899</v>
      </c>
      <c r="J663" s="43"/>
      <c r="K663" s="92">
        <v>20.3527440841459</v>
      </c>
      <c r="L663" s="92">
        <v>20.377019571680599</v>
      </c>
      <c r="M663" s="92">
        <v>20.343528808935599</v>
      </c>
      <c r="N663" s="44"/>
      <c r="O663" s="92">
        <v>36.520662808018102</v>
      </c>
      <c r="P663" s="92">
        <v>39.989939033368501</v>
      </c>
      <c r="Q663" s="92">
        <v>33.119362196125103</v>
      </c>
      <c r="R663" s="43"/>
      <c r="S663" s="92">
        <v>35.709116913167001</v>
      </c>
      <c r="T663" s="92">
        <v>39.383381582629397</v>
      </c>
      <c r="U663" s="92">
        <v>28.532903273165299</v>
      </c>
      <c r="V663" s="43"/>
      <c r="W663" s="92">
        <v>41.476747770148897</v>
      </c>
      <c r="X663" s="92">
        <v>42.439391343443603</v>
      </c>
      <c r="Y663" s="92">
        <v>40.165383401590397</v>
      </c>
      <c r="Z663" s="43"/>
      <c r="AA663" s="92">
        <v>20.9485600788061</v>
      </c>
      <c r="AB663" s="92">
        <v>21.419182342231601</v>
      </c>
      <c r="AC663" s="92">
        <v>20.800734616770001</v>
      </c>
      <c r="AD663" s="43"/>
      <c r="AE663" s="92">
        <v>43.784651174423203</v>
      </c>
      <c r="AF663" s="92">
        <v>45.062871880595402</v>
      </c>
      <c r="AG663" s="43">
        <v>39.8737148560677</v>
      </c>
      <c r="AH663" s="43"/>
      <c r="AI663" s="92">
        <v>17.484907390318899</v>
      </c>
      <c r="AJ663" s="92">
        <v>18.062778490591601</v>
      </c>
      <c r="AK663" s="92">
        <v>17.0112229139181</v>
      </c>
    </row>
    <row r="664" spans="1:37" x14ac:dyDescent="0.25">
      <c r="A664" s="29" t="s">
        <v>918</v>
      </c>
      <c r="B664" s="30"/>
      <c r="C664" s="92">
        <v>36.783970201877899</v>
      </c>
      <c r="D664" s="92">
        <v>40.272258153571997</v>
      </c>
      <c r="E664" s="92">
        <v>33.022284063780702</v>
      </c>
      <c r="F664" s="97"/>
      <c r="G664" s="92">
        <v>42.0585378078692</v>
      </c>
      <c r="H664" s="92">
        <v>42.965143072982499</v>
      </c>
      <c r="I664" s="92">
        <v>40.687957246548898</v>
      </c>
      <c r="J664" s="43"/>
      <c r="K664" s="92">
        <v>19.439012072846399</v>
      </c>
      <c r="L664" s="92">
        <v>18.593426155564199</v>
      </c>
      <c r="M664" s="92">
        <v>19.714673357092799</v>
      </c>
      <c r="N664" s="44"/>
      <c r="O664" s="92">
        <v>36.788627937063602</v>
      </c>
      <c r="P664" s="92">
        <v>40.248130428697898</v>
      </c>
      <c r="Q664" s="92">
        <v>33.388907922408301</v>
      </c>
      <c r="R664" s="43"/>
      <c r="S664" s="92">
        <v>36.8924914142573</v>
      </c>
      <c r="T664" s="92">
        <v>40.515065028076798</v>
      </c>
      <c r="U664" s="92">
        <v>29.905445801840301</v>
      </c>
      <c r="V664" s="43"/>
      <c r="W664" s="92">
        <v>41.605201171107801</v>
      </c>
      <c r="X664" s="92">
        <v>42.560530134811401</v>
      </c>
      <c r="Y664" s="92">
        <v>40.3097566802683</v>
      </c>
      <c r="Z664" s="43"/>
      <c r="AA664" s="92">
        <v>20.085467170568599</v>
      </c>
      <c r="AB664" s="92">
        <v>19.126465437367202</v>
      </c>
      <c r="AC664" s="92">
        <v>20.353619332602499</v>
      </c>
      <c r="AD664" s="43"/>
      <c r="AE664" s="92">
        <v>44.815344893551902</v>
      </c>
      <c r="AF664" s="92">
        <v>44.680974459618596</v>
      </c>
      <c r="AG664" s="43">
        <v>45.278153973299801</v>
      </c>
      <c r="AH664" s="43"/>
      <c r="AI664" s="92">
        <v>16.802056875164102</v>
      </c>
      <c r="AJ664" s="92">
        <v>17.9810879446608</v>
      </c>
      <c r="AK664" s="92">
        <v>16.129276255345999</v>
      </c>
    </row>
    <row r="665" spans="1:37" x14ac:dyDescent="0.25">
      <c r="A665" s="29" t="s">
        <v>919</v>
      </c>
      <c r="B665" s="30"/>
      <c r="C665" s="92">
        <v>36.631354218762297</v>
      </c>
      <c r="D665" s="92">
        <v>40.215133864486297</v>
      </c>
      <c r="E665" s="92">
        <v>32.531371704989702</v>
      </c>
      <c r="F665" s="97"/>
      <c r="G665" s="92">
        <v>41.890360343704799</v>
      </c>
      <c r="H665" s="92">
        <v>43.0491091138474</v>
      </c>
      <c r="I665" s="92">
        <v>40.0148933391865</v>
      </c>
      <c r="J665" s="43"/>
      <c r="K665" s="92">
        <v>20.104731465453199</v>
      </c>
      <c r="L665" s="92">
        <v>19.8366958289275</v>
      </c>
      <c r="M665" s="92">
        <v>20.203901883864301</v>
      </c>
      <c r="N665" s="44"/>
      <c r="O665" s="92">
        <v>36.9676795602726</v>
      </c>
      <c r="P665" s="92">
        <v>40.764120796554401</v>
      </c>
      <c r="Q665" s="92">
        <v>32.923809422154697</v>
      </c>
      <c r="R665" s="43"/>
      <c r="S665" s="92">
        <v>34.997822632765903</v>
      </c>
      <c r="T665" s="92">
        <v>37.876379416213297</v>
      </c>
      <c r="U665" s="92">
        <v>29.437801169682999</v>
      </c>
      <c r="V665" s="43"/>
      <c r="W665" s="92">
        <v>41.740136737598398</v>
      </c>
      <c r="X665" s="92">
        <v>43.070667408020199</v>
      </c>
      <c r="Y665" s="92">
        <v>39.7474903745671</v>
      </c>
      <c r="Z665" s="43"/>
      <c r="AA665" s="92">
        <v>20.637610261725701</v>
      </c>
      <c r="AB665" s="92">
        <v>20.2092465837021</v>
      </c>
      <c r="AC665" s="92">
        <v>20.765759644074102</v>
      </c>
      <c r="AD665" s="43"/>
      <c r="AE665" s="92">
        <v>43.203203757449202</v>
      </c>
      <c r="AF665" s="92">
        <v>43.013291242490602</v>
      </c>
      <c r="AG665" s="43">
        <v>43.840233088089697</v>
      </c>
      <c r="AH665" s="43"/>
      <c r="AI665" s="92">
        <v>18.437669978204799</v>
      </c>
      <c r="AJ665" s="92">
        <v>19.795006884647702</v>
      </c>
      <c r="AK665" s="92">
        <v>17.369073368975599</v>
      </c>
    </row>
    <row r="666" spans="1:37" x14ac:dyDescent="0.25">
      <c r="A666" s="29" t="s">
        <v>998</v>
      </c>
      <c r="B666" s="30"/>
      <c r="C666" s="92">
        <v>36.601637659001398</v>
      </c>
      <c r="D666" s="92">
        <v>40.503821639135403</v>
      </c>
      <c r="E666" s="92">
        <v>32.443541441811497</v>
      </c>
      <c r="F666" s="97"/>
      <c r="G666" s="92">
        <v>42.156412485532897</v>
      </c>
      <c r="H666" s="92">
        <v>43.6225991141416</v>
      </c>
      <c r="I666" s="92">
        <v>39.9647209118163</v>
      </c>
      <c r="J666" s="43"/>
      <c r="K666" s="92">
        <v>19.601292159808601</v>
      </c>
      <c r="L666" s="92">
        <v>18.630131400003801</v>
      </c>
      <c r="M666" s="92">
        <v>19.945027190147599</v>
      </c>
      <c r="N666" s="44"/>
      <c r="O666" s="92">
        <v>36.3938765974723</v>
      </c>
      <c r="P666" s="92">
        <v>39.955250303169997</v>
      </c>
      <c r="Q666" s="92">
        <v>32.960209015074398</v>
      </c>
      <c r="R666" s="43"/>
      <c r="S666" s="92">
        <v>38.310309252220797</v>
      </c>
      <c r="T666" s="92">
        <v>43.333731161518898</v>
      </c>
      <c r="U666" s="92">
        <v>27.446777727960299</v>
      </c>
      <c r="V666" s="43"/>
      <c r="W666" s="92">
        <v>41.5498981595575</v>
      </c>
      <c r="X666" s="92">
        <v>42.831404407461797</v>
      </c>
      <c r="Y666" s="92">
        <v>39.845885131056498</v>
      </c>
      <c r="Z666" s="43"/>
      <c r="AA666" s="92">
        <v>20.0352570336374</v>
      </c>
      <c r="AB666" s="92">
        <v>18.017226542802899</v>
      </c>
      <c r="AC666" s="92">
        <v>20.6635126982647</v>
      </c>
      <c r="AD666" s="43"/>
      <c r="AE666" s="92">
        <v>46.466714263843699</v>
      </c>
      <c r="AF666" s="92">
        <v>47.781734828695598</v>
      </c>
      <c r="AG666" s="43">
        <v>41.2907112981814</v>
      </c>
      <c r="AH666" s="43"/>
      <c r="AI666" s="92">
        <v>17.763594293451501</v>
      </c>
      <c r="AJ666" s="92">
        <v>21.091868192363599</v>
      </c>
      <c r="AK666" s="92">
        <v>15.530537382884701</v>
      </c>
    </row>
    <row r="667" spans="1:37" x14ac:dyDescent="0.25">
      <c r="A667" s="29" t="s">
        <v>999</v>
      </c>
      <c r="B667" s="30"/>
      <c r="C667" s="92">
        <v>36.290114048745998</v>
      </c>
      <c r="D667" s="92">
        <v>40.139996489202098</v>
      </c>
      <c r="E667" s="92">
        <v>32.179016649871201</v>
      </c>
      <c r="F667" s="97"/>
      <c r="G667" s="92">
        <v>41.890039906415801</v>
      </c>
      <c r="H667" s="92">
        <v>43.0021593551051</v>
      </c>
      <c r="I667" s="92">
        <v>40.164173286559702</v>
      </c>
      <c r="J667" s="43"/>
      <c r="K667" s="92">
        <v>19.979707086729999</v>
      </c>
      <c r="L667" s="92">
        <v>19.830733102743601</v>
      </c>
      <c r="M667" s="92">
        <v>20.029294489964101</v>
      </c>
      <c r="N667" s="44"/>
      <c r="O667" s="92">
        <v>36.341871833623401</v>
      </c>
      <c r="P667" s="92">
        <v>40.172954095894902</v>
      </c>
      <c r="Q667" s="92">
        <v>32.546190999556202</v>
      </c>
      <c r="R667" s="43"/>
      <c r="S667" s="92">
        <v>36.216895217811803</v>
      </c>
      <c r="T667" s="92">
        <v>40.148130364031303</v>
      </c>
      <c r="U667" s="92">
        <v>29.0676063161564</v>
      </c>
      <c r="V667" s="43"/>
      <c r="W667" s="92">
        <v>41.5470616505146</v>
      </c>
      <c r="X667" s="92">
        <v>42.646037801475401</v>
      </c>
      <c r="Y667" s="92">
        <v>39.966623880424002</v>
      </c>
      <c r="Z667" s="43"/>
      <c r="AA667" s="92">
        <v>20.471766091902701</v>
      </c>
      <c r="AB667" s="92">
        <v>19.646727251195301</v>
      </c>
      <c r="AC667" s="92">
        <v>20.699980687272198</v>
      </c>
      <c r="AD667" s="43"/>
      <c r="AE667" s="92">
        <v>44.377884605048997</v>
      </c>
      <c r="AF667" s="92">
        <v>45.067714711980997</v>
      </c>
      <c r="AG667" s="43">
        <v>42.367129633733697</v>
      </c>
      <c r="AH667" s="43"/>
      <c r="AI667" s="92">
        <v>17.736087073703199</v>
      </c>
      <c r="AJ667" s="92">
        <v>20.5600500051093</v>
      </c>
      <c r="AK667" s="92">
        <v>15.6527182449728</v>
      </c>
    </row>
    <row r="668" spans="1:37" x14ac:dyDescent="0.25">
      <c r="A668" s="29" t="s">
        <v>1000</v>
      </c>
      <c r="B668" s="30"/>
      <c r="C668" s="92">
        <v>36.979928372156301</v>
      </c>
      <c r="D668" s="92">
        <v>40.911077547461602</v>
      </c>
      <c r="E668" s="92">
        <v>32.734099069267103</v>
      </c>
      <c r="F668" s="97"/>
      <c r="G668" s="92">
        <v>42.184045060766998</v>
      </c>
      <c r="H668" s="92">
        <v>43.162068061549697</v>
      </c>
      <c r="I668" s="92">
        <v>40.640253869216203</v>
      </c>
      <c r="J668" s="43"/>
      <c r="K668" s="92">
        <v>19.928360059459798</v>
      </c>
      <c r="L668" s="92">
        <v>19.885459900613402</v>
      </c>
      <c r="M668" s="92">
        <v>19.940177419863598</v>
      </c>
      <c r="N668" s="44"/>
      <c r="O668" s="92">
        <v>36.885258984944599</v>
      </c>
      <c r="P668" s="92">
        <v>40.787235873227097</v>
      </c>
      <c r="Q668" s="92">
        <v>33.015962975780297</v>
      </c>
      <c r="R668" s="43"/>
      <c r="S668" s="92">
        <v>37.982034916349399</v>
      </c>
      <c r="T668" s="92">
        <v>41.7582803496759</v>
      </c>
      <c r="U668" s="92">
        <v>30.353734935389699</v>
      </c>
      <c r="V668" s="43"/>
      <c r="W668" s="92">
        <v>41.7631884298439</v>
      </c>
      <c r="X668" s="92">
        <v>42.635855161533797</v>
      </c>
      <c r="Y668" s="92">
        <v>40.500023914526203</v>
      </c>
      <c r="Z668" s="43"/>
      <c r="AA668" s="92">
        <v>20.410970896517799</v>
      </c>
      <c r="AB668" s="92">
        <v>20.3790471338441</v>
      </c>
      <c r="AC668" s="92">
        <v>20.418076722432399</v>
      </c>
      <c r="AD668" s="43"/>
      <c r="AE668" s="92">
        <v>45.232850700186901</v>
      </c>
      <c r="AF668" s="92">
        <v>46.1497764513066</v>
      </c>
      <c r="AG668" s="43">
        <v>42.346335712820903</v>
      </c>
      <c r="AH668" s="43"/>
      <c r="AI668" s="92">
        <v>17.237623667913599</v>
      </c>
      <c r="AJ668" s="92">
        <v>19.037288262084999</v>
      </c>
      <c r="AK668" s="92">
        <v>15.927187425958</v>
      </c>
    </row>
    <row r="669" spans="1:37" x14ac:dyDescent="0.25">
      <c r="A669" s="29" t="s">
        <v>1001</v>
      </c>
      <c r="B669" s="30"/>
      <c r="C669" s="92">
        <v>36.572083086767101</v>
      </c>
      <c r="D669" s="92">
        <v>40.296138777285499</v>
      </c>
      <c r="E669" s="92">
        <v>32.4472699444581</v>
      </c>
      <c r="F669" s="97"/>
      <c r="G669" s="92">
        <v>41.865345032421502</v>
      </c>
      <c r="H669" s="92">
        <v>42.912629866521698</v>
      </c>
      <c r="I669" s="92">
        <v>40.180979313811598</v>
      </c>
      <c r="J669" s="43"/>
      <c r="K669" s="92">
        <v>20.057966246818701</v>
      </c>
      <c r="L669" s="92">
        <v>19.387658321424102</v>
      </c>
      <c r="M669" s="92">
        <v>20.270361930206999</v>
      </c>
      <c r="N669" s="44"/>
      <c r="O669" s="92">
        <v>36.420719744506798</v>
      </c>
      <c r="P669" s="92">
        <v>40.152592948624701</v>
      </c>
      <c r="Q669" s="92">
        <v>32.571109363646201</v>
      </c>
      <c r="R669" s="43"/>
      <c r="S669" s="92">
        <v>37.869468434587503</v>
      </c>
      <c r="T669" s="92">
        <v>41.192401986900101</v>
      </c>
      <c r="U669" s="92">
        <v>32.082913765553798</v>
      </c>
      <c r="V669" s="43"/>
      <c r="W669" s="92">
        <v>41.3579527193329</v>
      </c>
      <c r="X669" s="92">
        <v>42.431202255150403</v>
      </c>
      <c r="Y669" s="92">
        <v>39.755719292921697</v>
      </c>
      <c r="Z669" s="43"/>
      <c r="AA669" s="92">
        <v>20.436760191438299</v>
      </c>
      <c r="AB669" s="92">
        <v>19.398455399975798</v>
      </c>
      <c r="AC669" s="92">
        <v>20.717536962554998</v>
      </c>
      <c r="AD669" s="43"/>
      <c r="AE669" s="92">
        <v>45.045293131983897</v>
      </c>
      <c r="AF669" s="92">
        <v>45.395041178968398</v>
      </c>
      <c r="AG669" s="43">
        <v>44.109791861352498</v>
      </c>
      <c r="AH669" s="43"/>
      <c r="AI669" s="92">
        <v>18.4636242566521</v>
      </c>
      <c r="AJ669" s="92">
        <v>19.532241948691201</v>
      </c>
      <c r="AK669" s="92">
        <v>17.806378115942099</v>
      </c>
    </row>
    <row r="670" spans="1:37" x14ac:dyDescent="0.25">
      <c r="A670" s="29" t="s">
        <v>1002</v>
      </c>
      <c r="B670" s="30"/>
      <c r="C670" s="92">
        <v>36.158216749997202</v>
      </c>
      <c r="D670" s="92">
        <v>39.971433064628201</v>
      </c>
      <c r="E670" s="92">
        <v>31.8327998314276</v>
      </c>
      <c r="F670" s="97"/>
      <c r="G670" s="92">
        <v>41.959829122136703</v>
      </c>
      <c r="H670" s="92">
        <v>43.2052738842157</v>
      </c>
      <c r="I670" s="92">
        <v>39.937020079971902</v>
      </c>
      <c r="J670" s="43"/>
      <c r="K670" s="92">
        <v>19.803705511106699</v>
      </c>
      <c r="L670" s="92">
        <v>20.228824364210801</v>
      </c>
      <c r="M670" s="92">
        <v>19.6336165400885</v>
      </c>
      <c r="N670" s="44"/>
      <c r="O670" s="92">
        <v>36.276662349573002</v>
      </c>
      <c r="P670" s="92">
        <v>39.988887616256299</v>
      </c>
      <c r="Q670" s="92">
        <v>32.397968075200602</v>
      </c>
      <c r="R670" s="43"/>
      <c r="S670" s="92">
        <v>36.118010534874003</v>
      </c>
      <c r="T670" s="92">
        <v>40.304503544440898</v>
      </c>
      <c r="U670" s="92">
        <v>28.260840524180299</v>
      </c>
      <c r="V670" s="43"/>
      <c r="W670" s="92">
        <v>41.582627002923601</v>
      </c>
      <c r="X670" s="92">
        <v>42.822774688705799</v>
      </c>
      <c r="Y670" s="92">
        <v>39.7599925519797</v>
      </c>
      <c r="Z670" s="43"/>
      <c r="AA670" s="92">
        <v>20.4752008579412</v>
      </c>
      <c r="AB670" s="92">
        <v>20.704610060329401</v>
      </c>
      <c r="AC670" s="92">
        <v>20.394416238318001</v>
      </c>
      <c r="AD670" s="43"/>
      <c r="AE670" s="92">
        <v>44.179930126259599</v>
      </c>
      <c r="AF670" s="92">
        <v>45.055364949912999</v>
      </c>
      <c r="AG670" s="43">
        <v>41.3058870543599</v>
      </c>
      <c r="AH670" s="43"/>
      <c r="AI670" s="92">
        <v>17.8630558415161</v>
      </c>
      <c r="AJ670" s="92">
        <v>19.686630645311102</v>
      </c>
      <c r="AK670" s="92">
        <v>16.648504551197099</v>
      </c>
    </row>
    <row r="671" spans="1:37" x14ac:dyDescent="0.25">
      <c r="A671" s="29" t="s">
        <v>1040</v>
      </c>
      <c r="B671" s="30"/>
      <c r="C671" s="92">
        <v>36.3253869725458</v>
      </c>
      <c r="D671" s="92">
        <v>39.900457777994802</v>
      </c>
      <c r="E671" s="92">
        <v>32.321459766006697</v>
      </c>
      <c r="F671" s="97"/>
      <c r="G671" s="92">
        <v>42.064083427417799</v>
      </c>
      <c r="H671" s="92">
        <v>43.048975182025202</v>
      </c>
      <c r="I671" s="92">
        <v>40.483458248955003</v>
      </c>
      <c r="J671" s="43"/>
      <c r="K671" s="92">
        <v>19.514019078036402</v>
      </c>
      <c r="L671" s="92">
        <v>18.937500170996099</v>
      </c>
      <c r="M671" s="92">
        <v>19.728970673518301</v>
      </c>
      <c r="N671" s="44"/>
      <c r="O671" s="92">
        <v>36.275692813751</v>
      </c>
      <c r="P671" s="92">
        <v>39.899854998804003</v>
      </c>
      <c r="Q671" s="92">
        <v>32.507698715142702</v>
      </c>
      <c r="R671" s="43"/>
      <c r="S671" s="92">
        <v>36.554605664978503</v>
      </c>
      <c r="T671" s="92">
        <v>39.743200164449703</v>
      </c>
      <c r="U671" s="92">
        <v>30.982666816397</v>
      </c>
      <c r="V671" s="43"/>
      <c r="W671" s="92">
        <v>41.600775815035703</v>
      </c>
      <c r="X671" s="92">
        <v>42.693389011498603</v>
      </c>
      <c r="Y671" s="92">
        <v>39.990694753747</v>
      </c>
      <c r="Z671" s="43"/>
      <c r="AA671" s="92">
        <v>19.895336923180999</v>
      </c>
      <c r="AB671" s="92">
        <v>19.020217317664301</v>
      </c>
      <c r="AC671" s="92">
        <v>20.179587111360799</v>
      </c>
      <c r="AD671" s="43"/>
      <c r="AE671" s="92">
        <v>44.962817906042801</v>
      </c>
      <c r="AF671" s="92">
        <v>44.739405720815199</v>
      </c>
      <c r="AG671" s="43">
        <v>45.609343073643799</v>
      </c>
      <c r="AH671" s="43"/>
      <c r="AI671" s="92">
        <v>17.722235909397298</v>
      </c>
      <c r="AJ671" s="92">
        <v>18.742968534947</v>
      </c>
      <c r="AK671" s="92">
        <v>17.0529633633213</v>
      </c>
    </row>
    <row r="672" spans="1:37" x14ac:dyDescent="0.25">
      <c r="A672" s="29" t="s">
        <v>1041</v>
      </c>
      <c r="B672" s="30"/>
      <c r="C672" s="92">
        <v>36.618702389165101</v>
      </c>
      <c r="D672" s="92">
        <v>40.368246718771701</v>
      </c>
      <c r="E672" s="92">
        <v>32.540511198711101</v>
      </c>
      <c r="F672" s="97"/>
      <c r="G672" s="92">
        <v>41.824325302231102</v>
      </c>
      <c r="H672" s="92">
        <v>42.772035495953702</v>
      </c>
      <c r="I672" s="92">
        <v>40.328134906612597</v>
      </c>
      <c r="J672" s="43"/>
      <c r="K672" s="92">
        <v>20.309629694280499</v>
      </c>
      <c r="L672" s="92">
        <v>20.860415993276298</v>
      </c>
      <c r="M672" s="92">
        <v>20.1393185076295</v>
      </c>
      <c r="N672" s="44"/>
      <c r="O672" s="92">
        <v>36.462483397342702</v>
      </c>
      <c r="P672" s="92">
        <v>40.098795441750497</v>
      </c>
      <c r="Q672" s="92">
        <v>32.752910734501803</v>
      </c>
      <c r="R672" s="43"/>
      <c r="S672" s="92">
        <v>37.653130987699697</v>
      </c>
      <c r="T672" s="92">
        <v>41.713577590331901</v>
      </c>
      <c r="U672" s="92">
        <v>30.5625112831978</v>
      </c>
      <c r="V672" s="43"/>
      <c r="W672" s="92">
        <v>41.318553043323597</v>
      </c>
      <c r="X672" s="92">
        <v>42.159808452811902</v>
      </c>
      <c r="Y672" s="92">
        <v>40.077425334100901</v>
      </c>
      <c r="Z672" s="43"/>
      <c r="AA672" s="92">
        <v>20.7088251563457</v>
      </c>
      <c r="AB672" s="92">
        <v>21.213203129745501</v>
      </c>
      <c r="AC672" s="92">
        <v>20.574077864785</v>
      </c>
      <c r="AD672" s="43"/>
      <c r="AE672" s="92">
        <v>45.617281195581199</v>
      </c>
      <c r="AF672" s="92">
        <v>46.531893802457702</v>
      </c>
      <c r="AG672" s="43">
        <v>43.111335814419498</v>
      </c>
      <c r="AH672" s="43"/>
      <c r="AI672" s="92">
        <v>17.967948079612</v>
      </c>
      <c r="AJ672" s="92">
        <v>19.7219011269097</v>
      </c>
      <c r="AK672" s="92">
        <v>16.8144184602628</v>
      </c>
    </row>
    <row r="673" spans="1:37" x14ac:dyDescent="0.25">
      <c r="A673" s="29" t="s">
        <v>1042</v>
      </c>
      <c r="B673" s="30"/>
      <c r="C673" s="92">
        <v>36.301343429603698</v>
      </c>
      <c r="D673" s="92">
        <v>39.8261333466492</v>
      </c>
      <c r="E673" s="92">
        <v>32.495324457402702</v>
      </c>
      <c r="F673" s="97"/>
      <c r="G673" s="92">
        <v>41.491163364529797</v>
      </c>
      <c r="H673" s="92">
        <v>42.6204856637166</v>
      </c>
      <c r="I673" s="92">
        <v>39.7719074884901</v>
      </c>
      <c r="J673" s="43"/>
      <c r="K673" s="92">
        <v>20.4406090156189</v>
      </c>
      <c r="L673" s="92">
        <v>20.1569044202733</v>
      </c>
      <c r="M673" s="92">
        <v>20.539746485283999</v>
      </c>
      <c r="N673" s="44"/>
      <c r="O673" s="92">
        <v>36.566722960727503</v>
      </c>
      <c r="P673" s="92">
        <v>40.2793895818048</v>
      </c>
      <c r="Q673" s="92">
        <v>32.827317088466998</v>
      </c>
      <c r="R673" s="43"/>
      <c r="S673" s="92">
        <v>35.315588057143501</v>
      </c>
      <c r="T673" s="92">
        <v>37.795759169879602</v>
      </c>
      <c r="U673" s="92">
        <v>30.8621896743288</v>
      </c>
      <c r="V673" s="43"/>
      <c r="W673" s="92">
        <v>41.2181941406715</v>
      </c>
      <c r="X673" s="92">
        <v>42.501131414721598</v>
      </c>
      <c r="Y673" s="92">
        <v>39.417009584533297</v>
      </c>
      <c r="Z673" s="43"/>
      <c r="AA673" s="92">
        <v>21.282596979450801</v>
      </c>
      <c r="AB673" s="92">
        <v>21.9694528873219</v>
      </c>
      <c r="AC673" s="92">
        <v>21.079175717389599</v>
      </c>
      <c r="AD673" s="43"/>
      <c r="AE673" s="92">
        <v>43.528677358186698</v>
      </c>
      <c r="AF673" s="92">
        <v>43.3354809958647</v>
      </c>
      <c r="AG673" s="43">
        <v>44.098927824564598</v>
      </c>
      <c r="AH673" s="43"/>
      <c r="AI673" s="92">
        <v>17.332099419046401</v>
      </c>
      <c r="AJ673" s="92">
        <v>15.866462468910299</v>
      </c>
      <c r="AK673" s="92">
        <v>18.363966288471701</v>
      </c>
    </row>
    <row r="674" spans="1:37" x14ac:dyDescent="0.25">
      <c r="A674" s="29" t="s">
        <v>1043</v>
      </c>
      <c r="B674" s="30"/>
      <c r="C674" s="92">
        <v>36.489038086680601</v>
      </c>
      <c r="D674" s="92">
        <v>40.571221878631199</v>
      </c>
      <c r="E674" s="92">
        <v>32.216319119509699</v>
      </c>
      <c r="F674" s="97"/>
      <c r="G674" s="92">
        <v>42.130622994422303</v>
      </c>
      <c r="H674" s="92">
        <v>43.2772283290426</v>
      </c>
      <c r="I674" s="92">
        <v>40.397944427992499</v>
      </c>
      <c r="J674" s="43"/>
      <c r="K674" s="92">
        <v>19.129243974960801</v>
      </c>
      <c r="L674" s="92">
        <v>19.129612757407699</v>
      </c>
      <c r="M674" s="92">
        <v>19.1291314458195</v>
      </c>
      <c r="N674" s="44"/>
      <c r="O674" s="92">
        <v>36.565439569801001</v>
      </c>
      <c r="P674" s="92">
        <v>40.931724929350302</v>
      </c>
      <c r="Q674" s="92">
        <v>32.408895846244697</v>
      </c>
      <c r="R674" s="43"/>
      <c r="S674" s="92">
        <v>36.664322723767903</v>
      </c>
      <c r="T674" s="92">
        <v>39.6549624382383</v>
      </c>
      <c r="U674" s="92">
        <v>31.3004041251431</v>
      </c>
      <c r="V674" s="43"/>
      <c r="W674" s="92">
        <v>41.6967505136979</v>
      </c>
      <c r="X674" s="92">
        <v>43.021831324044904</v>
      </c>
      <c r="Y674" s="92">
        <v>39.858681245597602</v>
      </c>
      <c r="Z674" s="43"/>
      <c r="AA674" s="92">
        <v>19.8793334116965</v>
      </c>
      <c r="AB674" s="92">
        <v>19.467088631002699</v>
      </c>
      <c r="AC674" s="92">
        <v>19.972289461875</v>
      </c>
      <c r="AD674" s="43"/>
      <c r="AE674" s="92">
        <v>44.698388979567902</v>
      </c>
      <c r="AF674" s="92">
        <v>44.484615761571</v>
      </c>
      <c r="AG674" s="43">
        <v>45.268417092710798</v>
      </c>
      <c r="AH674" s="43"/>
      <c r="AI674" s="92">
        <v>16.6291657046987</v>
      </c>
      <c r="AJ674" s="92">
        <v>19.3930710216035</v>
      </c>
      <c r="AK674" s="92">
        <v>14.516399579818</v>
      </c>
    </row>
    <row r="675" spans="1:37" x14ac:dyDescent="0.25">
      <c r="A675" s="29" t="s">
        <v>1065</v>
      </c>
      <c r="B675" s="30"/>
      <c r="C675" s="92">
        <v>36.214678355772698</v>
      </c>
      <c r="D675" s="92">
        <v>39.684916677535497</v>
      </c>
      <c r="E675" s="92">
        <v>32.410912866072799</v>
      </c>
      <c r="F675" s="97"/>
      <c r="G675" s="92">
        <v>41.750447014421503</v>
      </c>
      <c r="H675" s="92">
        <v>42.8070582539141</v>
      </c>
      <c r="I675" s="92">
        <v>40.1367197954917</v>
      </c>
      <c r="J675" s="43"/>
      <c r="K675" s="92">
        <v>19.478097165328499</v>
      </c>
      <c r="L675" s="92">
        <v>19.080956549117499</v>
      </c>
      <c r="M675" s="92">
        <v>19.630142907460399</v>
      </c>
      <c r="N675" s="44"/>
      <c r="O675" s="92">
        <v>36.7591666222187</v>
      </c>
      <c r="P675" s="92">
        <v>40.082506198019402</v>
      </c>
      <c r="Q675" s="92">
        <v>33.3349409814384</v>
      </c>
      <c r="R675" s="43"/>
      <c r="S675" s="92">
        <v>33.476139917529501</v>
      </c>
      <c r="T675" s="92">
        <v>38.133212070064999</v>
      </c>
      <c r="U675" s="92">
        <v>25.981327002532101</v>
      </c>
      <c r="V675" s="43"/>
      <c r="W675" s="92">
        <v>41.421241496183498</v>
      </c>
      <c r="X675" s="92">
        <v>42.416097292371397</v>
      </c>
      <c r="Y675" s="92">
        <v>40.011923208829998</v>
      </c>
      <c r="Z675" s="43"/>
      <c r="AA675" s="92">
        <v>20.8509817602447</v>
      </c>
      <c r="AB675" s="92">
        <v>20.540702995315101</v>
      </c>
      <c r="AC675" s="92">
        <v>20.948353423154099</v>
      </c>
      <c r="AD675" s="43"/>
      <c r="AE675" s="92">
        <v>44.148109560409097</v>
      </c>
      <c r="AF675" s="92">
        <v>45.051176032625001</v>
      </c>
      <c r="AG675" s="43">
        <v>41.601788690478003</v>
      </c>
      <c r="AH675" s="43"/>
      <c r="AI675" s="92">
        <v>14.9262486050817</v>
      </c>
      <c r="AJ675" s="92">
        <v>16.252795405861999</v>
      </c>
      <c r="AK675" s="92">
        <v>14.020729303908499</v>
      </c>
    </row>
    <row r="676" spans="1:37" x14ac:dyDescent="0.25">
      <c r="A676" s="29" t="s">
        <v>1066</v>
      </c>
      <c r="B676" s="30"/>
      <c r="C676" s="92">
        <v>36.102097362637103</v>
      </c>
      <c r="D676" s="92">
        <v>39.490423785918601</v>
      </c>
      <c r="E676" s="92">
        <v>32.5037391854733</v>
      </c>
      <c r="F676" s="97"/>
      <c r="G676" s="92">
        <v>41.781761857690803</v>
      </c>
      <c r="H676" s="92">
        <v>42.702678730364802</v>
      </c>
      <c r="I676" s="92">
        <v>40.408979620217401</v>
      </c>
      <c r="J676" s="43"/>
      <c r="K676" s="92">
        <v>19.752454301585299</v>
      </c>
      <c r="L676" s="92">
        <v>19.327063593135399</v>
      </c>
      <c r="M676" s="92">
        <v>19.9133146420881</v>
      </c>
      <c r="N676" s="44"/>
      <c r="O676" s="92">
        <v>36.319026650245597</v>
      </c>
      <c r="P676" s="92">
        <v>39.546445589956399</v>
      </c>
      <c r="Q676" s="92">
        <v>33.1136382742921</v>
      </c>
      <c r="R676" s="43"/>
      <c r="S676" s="92">
        <v>35.043028527119098</v>
      </c>
      <c r="T676" s="92">
        <v>39.679381974798801</v>
      </c>
      <c r="U676" s="92">
        <v>27.106327751721398</v>
      </c>
      <c r="V676" s="43"/>
      <c r="W676" s="92">
        <v>41.505319554817198</v>
      </c>
      <c r="X676" s="92">
        <v>42.295755072200002</v>
      </c>
      <c r="Y676" s="92">
        <v>40.415888681953199</v>
      </c>
      <c r="Z676" s="43"/>
      <c r="AA676" s="92">
        <v>20.5403780474483</v>
      </c>
      <c r="AB676" s="92">
        <v>20.2171223670159</v>
      </c>
      <c r="AC676" s="92">
        <v>20.6485199517514</v>
      </c>
      <c r="AD676" s="43"/>
      <c r="AE676" s="92">
        <v>44.011475747707699</v>
      </c>
      <c r="AF676" s="92">
        <v>45.016030808945303</v>
      </c>
      <c r="AG676" s="43">
        <v>40.963381683115401</v>
      </c>
      <c r="AH676" s="43"/>
      <c r="AI676" s="92">
        <v>16.2417565856246</v>
      </c>
      <c r="AJ676" s="92">
        <v>17.409551921430701</v>
      </c>
      <c r="AK676" s="92">
        <v>15.5325420845263</v>
      </c>
    </row>
    <row r="677" spans="1:37" x14ac:dyDescent="0.25">
      <c r="A677" s="29" t="s">
        <v>1067</v>
      </c>
      <c r="B677" s="30"/>
      <c r="C677" s="92">
        <v>36.700834956842201</v>
      </c>
      <c r="D677" s="92">
        <v>40.091388616061302</v>
      </c>
      <c r="E677" s="92">
        <v>33.1086753810795</v>
      </c>
      <c r="F677" s="97"/>
      <c r="G677" s="92">
        <v>41.866815751276803</v>
      </c>
      <c r="H677" s="92">
        <v>42.785074561920901</v>
      </c>
      <c r="I677" s="92">
        <v>40.5151591545945</v>
      </c>
      <c r="J677" s="43"/>
      <c r="K677" s="92">
        <v>20.002534051837799</v>
      </c>
      <c r="L677" s="92">
        <v>19.564838508578799</v>
      </c>
      <c r="M677" s="92">
        <v>20.1510527521719</v>
      </c>
      <c r="N677" s="44"/>
      <c r="O677" s="92">
        <v>36.8587022840792</v>
      </c>
      <c r="P677" s="92">
        <v>40.225909954300199</v>
      </c>
      <c r="Q677" s="92">
        <v>33.5342308733442</v>
      </c>
      <c r="R677" s="43"/>
      <c r="S677" s="92">
        <v>35.757303344866202</v>
      </c>
      <c r="T677" s="92">
        <v>39.4866612511223</v>
      </c>
      <c r="U677" s="92">
        <v>29.279123147553399</v>
      </c>
      <c r="V677" s="43"/>
      <c r="W677" s="92">
        <v>41.701448191896603</v>
      </c>
      <c r="X677" s="92">
        <v>42.539410927200102</v>
      </c>
      <c r="Y677" s="92">
        <v>40.545698935239002</v>
      </c>
      <c r="Z677" s="43"/>
      <c r="AA677" s="92">
        <v>20.544763330402098</v>
      </c>
      <c r="AB677" s="92">
        <v>19.462034116065499</v>
      </c>
      <c r="AC677" s="92">
        <v>20.847299157133001</v>
      </c>
      <c r="AD677" s="43"/>
      <c r="AE677" s="92">
        <v>43.027478582605298</v>
      </c>
      <c r="AF677" s="92">
        <v>44.1593226214829</v>
      </c>
      <c r="AG677" s="43">
        <v>40.2262691766092</v>
      </c>
      <c r="AH677" s="43"/>
      <c r="AI677" s="92">
        <v>17.4052332524668</v>
      </c>
      <c r="AJ677" s="92">
        <v>20.3427098009562</v>
      </c>
      <c r="AK677" s="92">
        <v>15.108224808505801</v>
      </c>
    </row>
    <row r="678" spans="1:37" x14ac:dyDescent="0.25">
      <c r="A678" s="29" t="s">
        <v>1068</v>
      </c>
      <c r="B678" s="30"/>
      <c r="C678" s="92">
        <v>36.658449055927399</v>
      </c>
      <c r="D678" s="92">
        <v>39.969691928002099</v>
      </c>
      <c r="E678" s="92">
        <v>32.955373196323002</v>
      </c>
      <c r="F678" s="97"/>
      <c r="G678" s="92">
        <v>41.9511405829276</v>
      </c>
      <c r="H678" s="92">
        <v>42.867718886757103</v>
      </c>
      <c r="I678" s="92">
        <v>40.519554581982099</v>
      </c>
      <c r="J678" s="43"/>
      <c r="K678" s="92">
        <v>19.997735344563999</v>
      </c>
      <c r="L678" s="92">
        <v>19.414776800737599</v>
      </c>
      <c r="M678" s="92">
        <v>20.214984303296202</v>
      </c>
      <c r="N678" s="44"/>
      <c r="O678" s="92">
        <v>36.962554060894099</v>
      </c>
      <c r="P678" s="92">
        <v>40.217161355911799</v>
      </c>
      <c r="Q678" s="92">
        <v>33.566550694097401</v>
      </c>
      <c r="R678" s="43"/>
      <c r="S678" s="92">
        <v>35.074565592360898</v>
      </c>
      <c r="T678" s="92">
        <v>39.158871473267197</v>
      </c>
      <c r="U678" s="92">
        <v>27.552014125926299</v>
      </c>
      <c r="V678" s="43"/>
      <c r="W678" s="92">
        <v>41.8508420901451</v>
      </c>
      <c r="X678" s="92">
        <v>42.811397331991202</v>
      </c>
      <c r="Y678" s="92">
        <v>40.480533265421798</v>
      </c>
      <c r="Z678" s="43"/>
      <c r="AA678" s="92">
        <v>20.5458683272524</v>
      </c>
      <c r="AB678" s="92">
        <v>19.852635424026701</v>
      </c>
      <c r="AC678" s="92">
        <v>20.779173132164399</v>
      </c>
      <c r="AD678" s="43"/>
      <c r="AE678" s="92">
        <v>42.682891760154298</v>
      </c>
      <c r="AF678" s="92">
        <v>43.142967499037702</v>
      </c>
      <c r="AG678" s="43">
        <v>41.0484219182798</v>
      </c>
      <c r="AH678" s="43"/>
      <c r="AI678" s="92">
        <v>17.698286987391398</v>
      </c>
      <c r="AJ678" s="92">
        <v>18.509129209500198</v>
      </c>
      <c r="AK678" s="92">
        <v>17.264019461748699</v>
      </c>
    </row>
    <row r="679" spans="1:37" x14ac:dyDescent="0.25">
      <c r="A679" s="45"/>
      <c r="B679" s="150"/>
      <c r="C679" s="149"/>
      <c r="D679" s="148"/>
      <c r="E679" s="50"/>
      <c r="F679" s="149"/>
      <c r="G679" s="50"/>
      <c r="H679" s="50"/>
      <c r="I679" s="149"/>
      <c r="J679" s="50"/>
      <c r="K679" s="50"/>
      <c r="L679" s="149"/>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row>
    <row r="681" spans="1:37" x14ac:dyDescent="0.25">
      <c r="A681" s="20" t="s">
        <v>44</v>
      </c>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row>
    <row r="682" spans="1:37" x14ac:dyDescent="0.25">
      <c r="A682" s="51" t="s">
        <v>741</v>
      </c>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row>
    <row r="683" spans="1:37" x14ac:dyDescent="0.25">
      <c r="A683" s="52" t="s">
        <v>752</v>
      </c>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row>
    <row r="685" spans="1:37" x14ac:dyDescent="0.25">
      <c r="A685" s="188" t="s">
        <v>1045</v>
      </c>
      <c r="B685" s="188"/>
      <c r="C685" s="188"/>
      <c r="D685" s="188"/>
      <c r="E685" s="188"/>
      <c r="F685" s="188"/>
      <c r="G685" s="188"/>
      <c r="H685" s="188"/>
      <c r="I685" s="188"/>
      <c r="J685" s="188"/>
      <c r="K685" s="188"/>
      <c r="L685" s="188"/>
      <c r="M685" s="188"/>
    </row>
    <row r="686" spans="1:37" x14ac:dyDescent="0.25">
      <c r="A686" s="188"/>
      <c r="B686" s="188"/>
      <c r="C686" s="188"/>
      <c r="D686" s="188"/>
      <c r="E686" s="188"/>
      <c r="F686" s="188"/>
      <c r="G686" s="188"/>
      <c r="H686" s="188"/>
      <c r="I686" s="188"/>
      <c r="J686" s="188"/>
      <c r="K686" s="188"/>
      <c r="L686" s="188"/>
      <c r="M686" s="188"/>
    </row>
    <row r="687" spans="1:37" x14ac:dyDescent="0.25">
      <c r="A687" s="188"/>
      <c r="B687" s="188"/>
      <c r="C687" s="188"/>
      <c r="D687" s="188"/>
      <c r="E687" s="188"/>
      <c r="F687" s="188"/>
      <c r="G687" s="188"/>
      <c r="H687" s="188"/>
      <c r="I687" s="188"/>
      <c r="J687" s="188"/>
      <c r="K687" s="188"/>
      <c r="L687" s="188"/>
      <c r="M687" s="188"/>
    </row>
    <row r="688" spans="1:3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sheetData>
  <mergeCells count="14">
    <mergeCell ref="H4:K4"/>
    <mergeCell ref="A685:M690"/>
    <mergeCell ref="AI8:AK8"/>
    <mergeCell ref="C8:E8"/>
    <mergeCell ref="G8:I8"/>
    <mergeCell ref="K8:M8"/>
    <mergeCell ref="O8:Q8"/>
    <mergeCell ref="S8:U8"/>
    <mergeCell ref="W8:Y8"/>
    <mergeCell ref="A8:A10"/>
    <mergeCell ref="AA8:AC8"/>
    <mergeCell ref="AE8:AG8"/>
    <mergeCell ref="B4:D4"/>
    <mergeCell ref="E4:G4"/>
  </mergeCells>
  <phoneticPr fontId="2" type="noConversion"/>
  <hyperlinks>
    <hyperlink ref="A1" location="Contents!A1" display="Contents" xr:uid="{343F1C8A-23D4-4850-9FEF-7118B78963E3}"/>
    <hyperlink ref="B5" r:id="rId1" xr:uid="{3672FB7F-32AA-47BB-A851-EDE5E600EA70}"/>
    <hyperlink ref="A682" location="'Reference Dates'!A1" display="1. See reference dates in Reference Weeks tab." xr:uid="{427EFC98-3B59-4005-A7E1-DFE2EA7C35F9}"/>
    <hyperlink ref="B1" location="Information!A1" display="Information" xr:uid="{F30D4F81-6694-43F8-A75C-77F2ACA1BFB9}"/>
    <hyperlink ref="A685:F685"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C4B95446-FC1D-446A-A24B-4B227371E7F8}"/>
  </hyperlink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3B365-10C5-4D36-AAC8-2CF5ED92F612}">
  <sheetPr codeName="Sheet27"/>
  <dimension ref="A1:AK690"/>
  <sheetViews>
    <sheetView workbookViewId="0">
      <pane xSplit="1" ySplit="10" topLeftCell="B675"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2.21875" style="3" customWidth="1"/>
    <col min="2" max="2" width="2.5546875" style="3" customWidth="1"/>
    <col min="3" max="5" width="12.5546875" style="3" customWidth="1"/>
    <col min="6" max="6" width="2.5546875" style="3" customWidth="1"/>
    <col min="7" max="9" width="12.5546875" style="3" customWidth="1"/>
    <col min="10" max="10" width="2.5546875" style="3" customWidth="1"/>
    <col min="11" max="13" width="12.5546875" style="3" customWidth="1"/>
    <col min="14" max="14" width="2.5546875" style="3" customWidth="1"/>
    <col min="15" max="17" width="12.5546875" style="3" customWidth="1"/>
    <col min="18" max="18" width="2.5546875" style="3" customWidth="1"/>
    <col min="19" max="21" width="12.5546875" style="3" customWidth="1"/>
    <col min="22" max="22" width="2.5546875" style="3" customWidth="1"/>
    <col min="23" max="25" width="12.5546875" style="3" customWidth="1"/>
    <col min="26" max="26" width="2.5546875" style="3" customWidth="1"/>
    <col min="27" max="29" width="12.5546875" style="3" customWidth="1"/>
    <col min="30" max="30" width="2.5546875" style="3" customWidth="1"/>
    <col min="31" max="33" width="12.5546875" style="3" customWidth="1"/>
    <col min="34" max="34" width="2.5546875" style="3" customWidth="1"/>
    <col min="35" max="37" width="12.5546875" style="3" customWidth="1"/>
    <col min="38" max="16384" width="8.77734375" style="3"/>
  </cols>
  <sheetData>
    <row r="1" spans="1:37" ht="14.4" x14ac:dyDescent="0.3">
      <c r="A1" s="1" t="s">
        <v>42</v>
      </c>
      <c r="B1" s="167" t="s">
        <v>49</v>
      </c>
      <c r="F1" s="2"/>
      <c r="J1" s="2"/>
      <c r="N1" s="2"/>
      <c r="R1" s="2"/>
      <c r="V1" s="2"/>
      <c r="Z1" s="2"/>
      <c r="AD1" s="2"/>
      <c r="AH1" s="2"/>
    </row>
    <row r="2" spans="1:37" ht="18" x14ac:dyDescent="0.3">
      <c r="A2" s="82" t="s">
        <v>816</v>
      </c>
    </row>
    <row r="3" spans="1:37" ht="15.6" x14ac:dyDescent="0.3">
      <c r="G3" s="98" t="s">
        <v>730</v>
      </c>
      <c r="J3" s="178" t="s">
        <v>1046</v>
      </c>
    </row>
    <row r="4" spans="1:37" ht="15.6" x14ac:dyDescent="0.3">
      <c r="A4" s="67" t="s">
        <v>725</v>
      </c>
      <c r="B4" s="194">
        <v>44180</v>
      </c>
      <c r="C4" s="194"/>
      <c r="D4" s="194"/>
      <c r="E4" s="208" t="s">
        <v>728</v>
      </c>
      <c r="F4" s="208"/>
      <c r="G4" s="208"/>
      <c r="H4" s="194">
        <v>44222</v>
      </c>
      <c r="I4" s="194"/>
      <c r="J4" s="194"/>
      <c r="K4" s="194"/>
      <c r="M4" s="77"/>
      <c r="N4" s="77"/>
      <c r="O4" s="77"/>
      <c r="P4" s="77"/>
      <c r="Q4" s="77"/>
      <c r="R4" s="77"/>
    </row>
    <row r="5" spans="1:37" ht="15.6" x14ac:dyDescent="0.3">
      <c r="A5" s="76" t="s">
        <v>726</v>
      </c>
      <c r="B5" s="75" t="s">
        <v>727</v>
      </c>
      <c r="C5" s="74"/>
      <c r="D5" s="73"/>
      <c r="E5" s="72"/>
      <c r="G5" s="98" t="s">
        <v>729</v>
      </c>
      <c r="H5" s="72"/>
      <c r="I5" s="71"/>
      <c r="J5" s="71"/>
      <c r="K5" s="72"/>
      <c r="L5" s="70"/>
      <c r="M5" s="72"/>
      <c r="N5" s="73"/>
      <c r="O5" s="73"/>
      <c r="P5" s="73"/>
      <c r="Q5" s="73"/>
      <c r="R5" s="73"/>
      <c r="S5" s="73"/>
    </row>
    <row r="7" spans="1:37" ht="14.4"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795</v>
      </c>
    </row>
    <row r="8" spans="1:37" ht="15.6" customHeight="1" x14ac:dyDescent="0.25">
      <c r="A8" s="202" t="s">
        <v>43</v>
      </c>
      <c r="B8" s="5"/>
      <c r="C8" s="201" t="s">
        <v>21</v>
      </c>
      <c r="D8" s="201"/>
      <c r="E8" s="201"/>
      <c r="F8" s="5"/>
      <c r="G8" s="201" t="s">
        <v>703</v>
      </c>
      <c r="H8" s="201"/>
      <c r="I8" s="201"/>
      <c r="J8" s="5"/>
      <c r="K8" s="201" t="s">
        <v>704</v>
      </c>
      <c r="L8" s="201"/>
      <c r="M8" s="201"/>
      <c r="N8" s="5"/>
      <c r="O8" s="201" t="s">
        <v>19</v>
      </c>
      <c r="P8" s="201"/>
      <c r="Q8" s="201"/>
      <c r="R8" s="5"/>
      <c r="S8" s="201" t="s">
        <v>705</v>
      </c>
      <c r="T8" s="201"/>
      <c r="U8" s="201"/>
      <c r="V8" s="5"/>
      <c r="W8" s="201" t="s">
        <v>706</v>
      </c>
      <c r="X8" s="201"/>
      <c r="Y8" s="201"/>
      <c r="Z8" s="5"/>
      <c r="AA8" s="201" t="s">
        <v>707</v>
      </c>
      <c r="AB8" s="201"/>
      <c r="AC8" s="201"/>
      <c r="AD8" s="5"/>
      <c r="AE8" s="201" t="s">
        <v>708</v>
      </c>
      <c r="AF8" s="201"/>
      <c r="AG8" s="201"/>
      <c r="AH8" s="5"/>
      <c r="AI8" s="201" t="s">
        <v>709</v>
      </c>
      <c r="AJ8" s="201"/>
      <c r="AK8" s="201"/>
    </row>
    <row r="9" spans="1:37" ht="25.5" customHeight="1" x14ac:dyDescent="0.25">
      <c r="A9" s="202"/>
      <c r="B9" s="13"/>
      <c r="C9" s="14" t="s">
        <v>742</v>
      </c>
      <c r="D9" s="14" t="s">
        <v>697</v>
      </c>
      <c r="E9" s="14" t="s">
        <v>698</v>
      </c>
      <c r="F9" s="13"/>
      <c r="G9" s="14" t="s">
        <v>742</v>
      </c>
      <c r="H9" s="14" t="s">
        <v>697</v>
      </c>
      <c r="I9" s="14" t="s">
        <v>698</v>
      </c>
      <c r="J9" s="13"/>
      <c r="K9" s="14" t="s">
        <v>742</v>
      </c>
      <c r="L9" s="14" t="s">
        <v>697</v>
      </c>
      <c r="M9" s="14" t="s">
        <v>698</v>
      </c>
      <c r="N9" s="13"/>
      <c r="O9" s="14" t="s">
        <v>742</v>
      </c>
      <c r="P9" s="14" t="s">
        <v>697</v>
      </c>
      <c r="Q9" s="14" t="s">
        <v>698</v>
      </c>
      <c r="R9" s="13"/>
      <c r="S9" s="14" t="s">
        <v>742</v>
      </c>
      <c r="T9" s="14" t="s">
        <v>697</v>
      </c>
      <c r="U9" s="14" t="s">
        <v>698</v>
      </c>
      <c r="V9" s="13"/>
      <c r="W9" s="14" t="s">
        <v>742</v>
      </c>
      <c r="X9" s="14" t="s">
        <v>697</v>
      </c>
      <c r="Y9" s="14" t="s">
        <v>698</v>
      </c>
      <c r="Z9" s="13"/>
      <c r="AA9" s="14" t="s">
        <v>742</v>
      </c>
      <c r="AB9" s="14" t="s">
        <v>697</v>
      </c>
      <c r="AC9" s="14" t="s">
        <v>698</v>
      </c>
      <c r="AD9" s="13"/>
      <c r="AE9" s="14" t="s">
        <v>742</v>
      </c>
      <c r="AF9" s="14" t="s">
        <v>697</v>
      </c>
      <c r="AG9" s="14" t="s">
        <v>698</v>
      </c>
      <c r="AH9" s="13"/>
      <c r="AI9" s="14" t="s">
        <v>742</v>
      </c>
      <c r="AJ9" s="14" t="s">
        <v>697</v>
      </c>
      <c r="AK9" s="14" t="s">
        <v>698</v>
      </c>
    </row>
    <row r="10" spans="1:37" ht="14.4" thickBot="1" x14ac:dyDescent="0.3">
      <c r="A10" s="200"/>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5">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5">
      <c r="A12" s="29" t="s">
        <v>56</v>
      </c>
      <c r="B12" s="30"/>
      <c r="C12" s="92">
        <v>36.983324701232057</v>
      </c>
      <c r="D12" s="92">
        <v>41.700199350685068</v>
      </c>
      <c r="E12" s="92">
        <v>31.528851189705552</v>
      </c>
      <c r="F12" s="117"/>
      <c r="G12" s="92">
        <v>43.142452088744506</v>
      </c>
      <c r="H12" s="92">
        <v>44.629768322780308</v>
      </c>
      <c r="I12" s="92">
        <v>40.490669625754563</v>
      </c>
      <c r="J12" s="117"/>
      <c r="K12" s="92">
        <v>18.773839348738832</v>
      </c>
      <c r="L12" s="92">
        <v>17.842657904488767</v>
      </c>
      <c r="M12" s="92">
        <v>19.038670865269104</v>
      </c>
      <c r="N12" s="117"/>
      <c r="O12" s="92">
        <v>36.677081005257193</v>
      </c>
      <c r="P12" s="92">
        <v>41.421938402096366</v>
      </c>
      <c r="Q12" s="92">
        <v>31.780361464797121</v>
      </c>
      <c r="R12" s="117"/>
      <c r="S12" s="92">
        <v>39.645116011333855</v>
      </c>
      <c r="T12" s="92">
        <v>43.286172252361368</v>
      </c>
      <c r="U12" s="92">
        <v>29.761192680706596</v>
      </c>
      <c r="V12" s="117"/>
      <c r="W12" s="92">
        <v>42.587761278252259</v>
      </c>
      <c r="X12" s="92">
        <v>44.072460401429851</v>
      </c>
      <c r="Y12" s="92">
        <v>40.247187936274308</v>
      </c>
      <c r="Z12" s="117"/>
      <c r="AA12" s="92">
        <v>19.180722330426541</v>
      </c>
      <c r="AB12" s="92">
        <v>17.938379192694104</v>
      </c>
      <c r="AC12" s="92">
        <v>19.475895988836392</v>
      </c>
      <c r="AD12" s="117"/>
      <c r="AE12" s="92">
        <v>46.701178276249351</v>
      </c>
      <c r="AF12" s="92">
        <v>47.286432335762804</v>
      </c>
      <c r="AG12" s="43">
        <v>44.062750924887474</v>
      </c>
      <c r="AH12" s="117"/>
      <c r="AI12" s="92">
        <v>16.509614989497109</v>
      </c>
      <c r="AJ12" s="92">
        <v>17.682076172399107</v>
      </c>
      <c r="AK12" s="92">
        <v>15.631090596153207</v>
      </c>
    </row>
    <row r="13" spans="1:37" x14ac:dyDescent="0.25">
      <c r="A13" s="29" t="s">
        <v>57</v>
      </c>
      <c r="B13" s="30"/>
      <c r="C13" s="92">
        <v>36.981018439402746</v>
      </c>
      <c r="D13" s="92">
        <v>41.696031687213789</v>
      </c>
      <c r="E13" s="92">
        <v>31.530015779546179</v>
      </c>
      <c r="F13" s="117"/>
      <c r="G13" s="92">
        <v>43.13851260650538</v>
      </c>
      <c r="H13" s="92">
        <v>44.626024006946828</v>
      </c>
      <c r="I13" s="92">
        <v>40.489325619988364</v>
      </c>
      <c r="J13" s="117"/>
      <c r="K13" s="92">
        <v>18.772948090752383</v>
      </c>
      <c r="L13" s="92">
        <v>17.843597044475494</v>
      </c>
      <c r="M13" s="92">
        <v>19.038240834714536</v>
      </c>
      <c r="N13" s="117"/>
      <c r="O13" s="92">
        <v>36.674514012963051</v>
      </c>
      <c r="P13" s="92">
        <v>41.415619314184823</v>
      </c>
      <c r="Q13" s="92">
        <v>31.781385284441782</v>
      </c>
      <c r="R13" s="117"/>
      <c r="S13" s="92">
        <v>39.64146522387388</v>
      </c>
      <c r="T13" s="92">
        <v>43.284856786335865</v>
      </c>
      <c r="U13" s="92">
        <v>29.76510414220818</v>
      </c>
      <c r="V13" s="117"/>
      <c r="W13" s="92">
        <v>42.584395715725044</v>
      </c>
      <c r="X13" s="92">
        <v>44.068206422009929</v>
      </c>
      <c r="Y13" s="92">
        <v>40.24685890557236</v>
      </c>
      <c r="Z13" s="117"/>
      <c r="AA13" s="92">
        <v>19.179306513389751</v>
      </c>
      <c r="AB13" s="92">
        <v>17.938939700184342</v>
      </c>
      <c r="AC13" s="92">
        <v>19.475251226185236</v>
      </c>
      <c r="AD13" s="117"/>
      <c r="AE13" s="92">
        <v>46.697770908095507</v>
      </c>
      <c r="AF13" s="92">
        <v>47.285831643561117</v>
      </c>
      <c r="AG13" s="43">
        <v>44.057223218810229</v>
      </c>
      <c r="AH13" s="117"/>
      <c r="AI13" s="92">
        <v>16.511156276617843</v>
      </c>
      <c r="AJ13" s="92">
        <v>17.682199634073854</v>
      </c>
      <c r="AK13" s="92">
        <v>15.635107139172799</v>
      </c>
    </row>
    <row r="14" spans="1:37" x14ac:dyDescent="0.25">
      <c r="A14" s="29" t="s">
        <v>58</v>
      </c>
      <c r="B14" s="30"/>
      <c r="C14" s="92">
        <v>36.978300301568801</v>
      </c>
      <c r="D14" s="92">
        <v>41.691007532477435</v>
      </c>
      <c r="E14" s="92">
        <v>31.531326055458319</v>
      </c>
      <c r="F14" s="117"/>
      <c r="G14" s="92">
        <v>43.136316588846434</v>
      </c>
      <c r="H14" s="92">
        <v>44.623888848877634</v>
      </c>
      <c r="I14" s="92">
        <v>40.489111216942831</v>
      </c>
      <c r="J14" s="117"/>
      <c r="K14" s="92">
        <v>18.771241978412132</v>
      </c>
      <c r="L14" s="92">
        <v>17.844470725555713</v>
      </c>
      <c r="M14" s="92">
        <v>19.037174505162106</v>
      </c>
      <c r="N14" s="117"/>
      <c r="O14" s="92">
        <v>36.671780355404017</v>
      </c>
      <c r="P14" s="92">
        <v>41.408850185588015</v>
      </c>
      <c r="Q14" s="92">
        <v>31.781957409241805</v>
      </c>
      <c r="R14" s="117"/>
      <c r="S14" s="92">
        <v>39.638310492913526</v>
      </c>
      <c r="T14" s="92">
        <v>43.283353281303789</v>
      </c>
      <c r="U14" s="92">
        <v>29.773350432310412</v>
      </c>
      <c r="V14" s="117"/>
      <c r="W14" s="92">
        <v>42.584196976939118</v>
      </c>
      <c r="X14" s="92">
        <v>44.066857017306603</v>
      </c>
      <c r="Y14" s="92">
        <v>40.248139442100495</v>
      </c>
      <c r="Z14" s="117"/>
      <c r="AA14" s="92">
        <v>19.176811386544305</v>
      </c>
      <c r="AB14" s="92">
        <v>17.940185242206571</v>
      </c>
      <c r="AC14" s="92">
        <v>19.473564458450152</v>
      </c>
      <c r="AD14" s="117"/>
      <c r="AE14" s="92">
        <v>46.693171583763977</v>
      </c>
      <c r="AF14" s="92">
        <v>47.283189076634571</v>
      </c>
      <c r="AG14" s="43">
        <v>44.052519181593347</v>
      </c>
      <c r="AH14" s="117"/>
      <c r="AI14" s="92">
        <v>16.513651961581132</v>
      </c>
      <c r="AJ14" s="92">
        <v>17.680918227752571</v>
      </c>
      <c r="AK14" s="92">
        <v>15.643757670469979</v>
      </c>
    </row>
    <row r="15" spans="1:37" x14ac:dyDescent="0.25">
      <c r="A15" s="29" t="s">
        <v>59</v>
      </c>
      <c r="B15" s="30"/>
      <c r="C15" s="92">
        <v>36.974979790965875</v>
      </c>
      <c r="D15" s="92">
        <v>41.685004936832748</v>
      </c>
      <c r="E15" s="92">
        <v>31.531854888195731</v>
      </c>
      <c r="F15" s="117"/>
      <c r="G15" s="92">
        <v>43.134218872419119</v>
      </c>
      <c r="H15" s="92">
        <v>44.621878626619171</v>
      </c>
      <c r="I15" s="92">
        <v>40.488103943062185</v>
      </c>
      <c r="J15" s="117"/>
      <c r="K15" s="92">
        <v>18.769616548988569</v>
      </c>
      <c r="L15" s="92">
        <v>17.84584240387472</v>
      </c>
      <c r="M15" s="92">
        <v>19.036069156262496</v>
      </c>
      <c r="N15" s="117"/>
      <c r="O15" s="92">
        <v>36.668262782474912</v>
      </c>
      <c r="P15" s="92">
        <v>41.402351045963485</v>
      </c>
      <c r="Q15" s="92">
        <v>31.779834365229494</v>
      </c>
      <c r="R15" s="117"/>
      <c r="S15" s="92">
        <v>39.635530928155994</v>
      </c>
      <c r="T15" s="92">
        <v>43.28014654829299</v>
      </c>
      <c r="U15" s="92">
        <v>29.785634305402606</v>
      </c>
      <c r="V15" s="117"/>
      <c r="W15" s="92">
        <v>42.585456926004717</v>
      </c>
      <c r="X15" s="92">
        <v>44.067455198529935</v>
      </c>
      <c r="Y15" s="92">
        <v>40.247335955841521</v>
      </c>
      <c r="Z15" s="117"/>
      <c r="AA15" s="92">
        <v>19.174051251706342</v>
      </c>
      <c r="AB15" s="92">
        <v>17.942383512489595</v>
      </c>
      <c r="AC15" s="92">
        <v>19.471500961249632</v>
      </c>
      <c r="AD15" s="117"/>
      <c r="AE15" s="92">
        <v>46.685647828990447</v>
      </c>
      <c r="AF15" s="92">
        <v>47.275878341911358</v>
      </c>
      <c r="AG15" s="43">
        <v>44.049281187322087</v>
      </c>
      <c r="AH15" s="117"/>
      <c r="AI15" s="92">
        <v>16.51787374665604</v>
      </c>
      <c r="AJ15" s="92">
        <v>17.680713105445186</v>
      </c>
      <c r="AK15" s="92">
        <v>15.654826075073425</v>
      </c>
    </row>
    <row r="16" spans="1:37" x14ac:dyDescent="0.25">
      <c r="A16" s="29" t="s">
        <v>60</v>
      </c>
      <c r="B16" s="30"/>
      <c r="C16" s="92">
        <v>36.969691128826994</v>
      </c>
      <c r="D16" s="92">
        <v>41.677179700023913</v>
      </c>
      <c r="E16" s="92">
        <v>31.530349671450235</v>
      </c>
      <c r="F16" s="117"/>
      <c r="G16" s="92">
        <v>43.127901575688355</v>
      </c>
      <c r="H16" s="92">
        <v>44.616088294172876</v>
      </c>
      <c r="I16" s="92">
        <v>40.483431525764942</v>
      </c>
      <c r="J16" s="117"/>
      <c r="K16" s="92">
        <v>18.76752075081216</v>
      </c>
      <c r="L16" s="92">
        <v>17.846991760948942</v>
      </c>
      <c r="M16" s="92">
        <v>19.034694325698936</v>
      </c>
      <c r="N16" s="117"/>
      <c r="O16" s="92">
        <v>36.662362094954915</v>
      </c>
      <c r="P16" s="92">
        <v>41.394918896843656</v>
      </c>
      <c r="Q16" s="92">
        <v>31.773571883528625</v>
      </c>
      <c r="R16" s="117"/>
      <c r="S16" s="92">
        <v>39.632505342346782</v>
      </c>
      <c r="T16" s="92">
        <v>43.274841816709731</v>
      </c>
      <c r="U16" s="92">
        <v>29.798652865661175</v>
      </c>
      <c r="V16" s="117"/>
      <c r="W16" s="92">
        <v>42.583389636627352</v>
      </c>
      <c r="X16" s="92">
        <v>44.065454779375038</v>
      </c>
      <c r="Y16" s="92">
        <v>40.241764670638162</v>
      </c>
      <c r="Z16" s="117"/>
      <c r="AA16" s="92">
        <v>19.170765137812001</v>
      </c>
      <c r="AB16" s="92">
        <v>17.944415063095253</v>
      </c>
      <c r="AC16" s="92">
        <v>19.469035798650207</v>
      </c>
      <c r="AD16" s="117"/>
      <c r="AE16" s="92">
        <v>46.674035097812755</v>
      </c>
      <c r="AF16" s="92">
        <v>47.264078917538583</v>
      </c>
      <c r="AG16" s="43">
        <v>44.044912147298433</v>
      </c>
      <c r="AH16" s="117"/>
      <c r="AI16" s="92">
        <v>16.521656453507717</v>
      </c>
      <c r="AJ16" s="92">
        <v>17.680203769097183</v>
      </c>
      <c r="AK16" s="92">
        <v>15.66406645286186</v>
      </c>
    </row>
    <row r="17" spans="1:37" x14ac:dyDescent="0.25">
      <c r="A17" s="29" t="s">
        <v>61</v>
      </c>
      <c r="B17" s="30"/>
      <c r="C17" s="92">
        <v>36.962286948474635</v>
      </c>
      <c r="D17" s="92">
        <v>41.668273973243231</v>
      </c>
      <c r="E17" s="92">
        <v>31.526792829877685</v>
      </c>
      <c r="F17" s="117"/>
      <c r="G17" s="92">
        <v>43.115109344748475</v>
      </c>
      <c r="H17" s="92">
        <v>44.604282490745781</v>
      </c>
      <c r="I17" s="92">
        <v>40.474394798157448</v>
      </c>
      <c r="J17" s="117"/>
      <c r="K17" s="92">
        <v>18.76458675660345</v>
      </c>
      <c r="L17" s="92">
        <v>17.847125881263707</v>
      </c>
      <c r="M17" s="92">
        <v>19.032968316518748</v>
      </c>
      <c r="N17" s="117"/>
      <c r="O17" s="92">
        <v>36.654690847391834</v>
      </c>
      <c r="P17" s="92">
        <v>41.387474577572156</v>
      </c>
      <c r="Q17" s="92">
        <v>31.764573129315117</v>
      </c>
      <c r="R17" s="117"/>
      <c r="S17" s="92">
        <v>39.627998477491488</v>
      </c>
      <c r="T17" s="92">
        <v>43.267236300368246</v>
      </c>
      <c r="U17" s="92">
        <v>29.808655127659577</v>
      </c>
      <c r="V17" s="117"/>
      <c r="W17" s="92">
        <v>42.575664468095752</v>
      </c>
      <c r="X17" s="92">
        <v>44.058563141166161</v>
      </c>
      <c r="Y17" s="92">
        <v>40.23126614146782</v>
      </c>
      <c r="Z17" s="117"/>
      <c r="AA17" s="92">
        <v>19.167024431518399</v>
      </c>
      <c r="AB17" s="92">
        <v>17.945214199550538</v>
      </c>
      <c r="AC17" s="92">
        <v>19.466376140493267</v>
      </c>
      <c r="AD17" s="117"/>
      <c r="AE17" s="92">
        <v>46.657724208081682</v>
      </c>
      <c r="AF17" s="92">
        <v>47.247802679606444</v>
      </c>
      <c r="AG17" s="43">
        <v>44.037730013870053</v>
      </c>
      <c r="AH17" s="117"/>
      <c r="AI17" s="92">
        <v>16.523719796512456</v>
      </c>
      <c r="AJ17" s="92">
        <v>17.678445893741547</v>
      </c>
      <c r="AK17" s="92">
        <v>15.670771943601123</v>
      </c>
    </row>
    <row r="18" spans="1:37" x14ac:dyDescent="0.25">
      <c r="A18" s="29" t="s">
        <v>62</v>
      </c>
      <c r="B18" s="30"/>
      <c r="C18" s="92">
        <v>36.955861339962034</v>
      </c>
      <c r="D18" s="92">
        <v>41.661042529995235</v>
      </c>
      <c r="E18" s="92">
        <v>31.523467121564977</v>
      </c>
      <c r="F18" s="117"/>
      <c r="G18" s="92">
        <v>43.100326643993114</v>
      </c>
      <c r="H18" s="92">
        <v>44.589742695803672</v>
      </c>
      <c r="I18" s="92">
        <v>40.465152715401899</v>
      </c>
      <c r="J18" s="117"/>
      <c r="K18" s="92">
        <v>18.76185979888233</v>
      </c>
      <c r="L18" s="92">
        <v>17.846878796565861</v>
      </c>
      <c r="M18" s="92">
        <v>19.03139030753541</v>
      </c>
      <c r="N18" s="117"/>
      <c r="O18" s="92">
        <v>36.647777831992002</v>
      </c>
      <c r="P18" s="92">
        <v>41.380959551575863</v>
      </c>
      <c r="Q18" s="92">
        <v>31.756717330836228</v>
      </c>
      <c r="R18" s="117"/>
      <c r="S18" s="92">
        <v>39.625180520960086</v>
      </c>
      <c r="T18" s="92">
        <v>43.262984454428135</v>
      </c>
      <c r="U18" s="92">
        <v>29.817511940982509</v>
      </c>
      <c r="V18" s="117"/>
      <c r="W18" s="92">
        <v>42.564032137853388</v>
      </c>
      <c r="X18" s="92">
        <v>44.046996074684046</v>
      </c>
      <c r="Y18" s="92">
        <v>40.220416576336468</v>
      </c>
      <c r="Z18" s="117"/>
      <c r="AA18" s="92">
        <v>19.163469253095798</v>
      </c>
      <c r="AB18" s="92">
        <v>17.945178968044676</v>
      </c>
      <c r="AC18" s="92">
        <v>19.463900227925272</v>
      </c>
      <c r="AD18" s="117"/>
      <c r="AE18" s="92">
        <v>46.644639999642855</v>
      </c>
      <c r="AF18" s="92">
        <v>47.236296062124339</v>
      </c>
      <c r="AG18" s="43">
        <v>44.030107814724992</v>
      </c>
      <c r="AH18" s="117"/>
      <c r="AI18" s="92">
        <v>16.527025347490415</v>
      </c>
      <c r="AJ18" s="92">
        <v>17.678872214664956</v>
      </c>
      <c r="AK18" s="92">
        <v>15.678046930045079</v>
      </c>
    </row>
    <row r="19" spans="1:37" x14ac:dyDescent="0.25">
      <c r="A19" s="29" t="s">
        <v>63</v>
      </c>
      <c r="B19" s="30"/>
      <c r="C19" s="92">
        <v>36.951285447727884</v>
      </c>
      <c r="D19" s="92">
        <v>41.656539834899647</v>
      </c>
      <c r="E19" s="92">
        <v>31.520955001887899</v>
      </c>
      <c r="F19" s="117"/>
      <c r="G19" s="92">
        <v>43.088376786302149</v>
      </c>
      <c r="H19" s="92">
        <v>44.576494352503943</v>
      </c>
      <c r="I19" s="92">
        <v>40.459286385307763</v>
      </c>
      <c r="J19" s="117"/>
      <c r="K19" s="92">
        <v>18.760234323298924</v>
      </c>
      <c r="L19" s="92">
        <v>17.847429189608292</v>
      </c>
      <c r="M19" s="92">
        <v>19.03020481819912</v>
      </c>
      <c r="N19" s="117"/>
      <c r="O19" s="92">
        <v>36.641509960032565</v>
      </c>
      <c r="P19" s="92">
        <v>41.375134108888822</v>
      </c>
      <c r="Q19" s="92">
        <v>31.750074835273999</v>
      </c>
      <c r="R19" s="117"/>
      <c r="S19" s="92">
        <v>39.626672349003528</v>
      </c>
      <c r="T19" s="92">
        <v>43.265577588960184</v>
      </c>
      <c r="U19" s="92">
        <v>29.828415747333032</v>
      </c>
      <c r="V19" s="117"/>
      <c r="W19" s="92">
        <v>42.551893157561977</v>
      </c>
      <c r="X19" s="92">
        <v>44.032941060649961</v>
      </c>
      <c r="Y19" s="92">
        <v>40.213933461934772</v>
      </c>
      <c r="Z19" s="117"/>
      <c r="AA19" s="92">
        <v>19.160559848046002</v>
      </c>
      <c r="AB19" s="92">
        <v>17.94617200317154</v>
      </c>
      <c r="AC19" s="92">
        <v>19.4615012908104</v>
      </c>
      <c r="AD19" s="117"/>
      <c r="AE19" s="92">
        <v>46.640861419755289</v>
      </c>
      <c r="AF19" s="92">
        <v>47.235849711505274</v>
      </c>
      <c r="AG19" s="43">
        <v>44.025205035570089</v>
      </c>
      <c r="AH19" s="117"/>
      <c r="AI19" s="92">
        <v>16.533608272840915</v>
      </c>
      <c r="AJ19" s="92">
        <v>17.682687359225387</v>
      </c>
      <c r="AK19" s="92">
        <v>15.688938089291385</v>
      </c>
    </row>
    <row r="20" spans="1:37" x14ac:dyDescent="0.25">
      <c r="A20" s="29" t="s">
        <v>64</v>
      </c>
      <c r="B20" s="30"/>
      <c r="C20" s="92">
        <v>36.946384807165508</v>
      </c>
      <c r="D20" s="92">
        <v>41.653458314290667</v>
      </c>
      <c r="E20" s="92">
        <v>31.517563850810852</v>
      </c>
      <c r="F20" s="117"/>
      <c r="G20" s="92">
        <v>43.078516215256109</v>
      </c>
      <c r="H20" s="92">
        <v>44.565008156811054</v>
      </c>
      <c r="I20" s="92">
        <v>40.454724420013356</v>
      </c>
      <c r="J20" s="117"/>
      <c r="K20" s="92">
        <v>18.759121679524078</v>
      </c>
      <c r="L20" s="92">
        <v>17.848616957046477</v>
      </c>
      <c r="M20" s="92">
        <v>19.029092774457535</v>
      </c>
      <c r="N20" s="117"/>
      <c r="O20" s="92">
        <v>36.634666613233072</v>
      </c>
      <c r="P20" s="92">
        <v>41.370576574181044</v>
      </c>
      <c r="Q20" s="92">
        <v>31.741883907620334</v>
      </c>
      <c r="R20" s="117"/>
      <c r="S20" s="92">
        <v>39.629414391650378</v>
      </c>
      <c r="T20" s="92">
        <v>43.270384795067876</v>
      </c>
      <c r="U20" s="92">
        <v>29.839804493366685</v>
      </c>
      <c r="V20" s="117"/>
      <c r="W20" s="92">
        <v>42.541104705080073</v>
      </c>
      <c r="X20" s="92">
        <v>44.019385894159747</v>
      </c>
      <c r="Y20" s="92">
        <v>40.210124193527975</v>
      </c>
      <c r="Z20" s="117"/>
      <c r="AA20" s="92">
        <v>19.157982231977737</v>
      </c>
      <c r="AB20" s="92">
        <v>17.948302413231758</v>
      </c>
      <c r="AC20" s="92">
        <v>19.458823815472083</v>
      </c>
      <c r="AD20" s="117"/>
      <c r="AE20" s="92">
        <v>46.640400188292887</v>
      </c>
      <c r="AF20" s="92">
        <v>47.239426106079812</v>
      </c>
      <c r="AG20" s="43">
        <v>44.021401458655561</v>
      </c>
      <c r="AH20" s="117"/>
      <c r="AI20" s="92">
        <v>16.542023360160027</v>
      </c>
      <c r="AJ20" s="92">
        <v>17.687663776471162</v>
      </c>
      <c r="AK20" s="92">
        <v>15.703940765594874</v>
      </c>
    </row>
    <row r="21" spans="1:37" x14ac:dyDescent="0.25">
      <c r="A21" s="29" t="s">
        <v>65</v>
      </c>
      <c r="B21" s="30"/>
      <c r="C21" s="92">
        <v>36.94202989682875</v>
      </c>
      <c r="D21" s="92">
        <v>41.650935446416284</v>
      </c>
      <c r="E21" s="92">
        <v>31.514416507156209</v>
      </c>
      <c r="F21" s="117"/>
      <c r="G21" s="92">
        <v>43.070451086904342</v>
      </c>
      <c r="H21" s="92">
        <v>44.555640037069068</v>
      </c>
      <c r="I21" s="92">
        <v>40.450323133151983</v>
      </c>
      <c r="J21" s="117"/>
      <c r="K21" s="92">
        <v>18.757591657531158</v>
      </c>
      <c r="L21" s="92">
        <v>17.849353667481065</v>
      </c>
      <c r="M21" s="92">
        <v>19.02795606792132</v>
      </c>
      <c r="N21" s="117"/>
      <c r="O21" s="92">
        <v>36.629207775362985</v>
      </c>
      <c r="P21" s="92">
        <v>41.367494579986328</v>
      </c>
      <c r="Q21" s="92">
        <v>31.734526394323876</v>
      </c>
      <c r="R21" s="117"/>
      <c r="S21" s="92">
        <v>39.631811491529454</v>
      </c>
      <c r="T21" s="92">
        <v>43.274268981292536</v>
      </c>
      <c r="U21" s="92">
        <v>29.8505202820912</v>
      </c>
      <c r="V21" s="117"/>
      <c r="W21" s="92">
        <v>42.532711794296027</v>
      </c>
      <c r="X21" s="92">
        <v>44.008413461293358</v>
      </c>
      <c r="Y21" s="92">
        <v>40.206915596261645</v>
      </c>
      <c r="Z21" s="117"/>
      <c r="AA21" s="92">
        <v>19.155132681905538</v>
      </c>
      <c r="AB21" s="92">
        <v>17.949942091676682</v>
      </c>
      <c r="AC21" s="92">
        <v>19.455883790283721</v>
      </c>
      <c r="AD21" s="117"/>
      <c r="AE21" s="92">
        <v>46.639006961627167</v>
      </c>
      <c r="AF21" s="92">
        <v>47.241507273181774</v>
      </c>
      <c r="AG21" s="43">
        <v>44.017889091036807</v>
      </c>
      <c r="AH21" s="117"/>
      <c r="AI21" s="92">
        <v>16.550649109490131</v>
      </c>
      <c r="AJ21" s="92">
        <v>17.691891932360836</v>
      </c>
      <c r="AK21" s="92">
        <v>15.721900003491807</v>
      </c>
    </row>
    <row r="22" spans="1:37" x14ac:dyDescent="0.25">
      <c r="A22" s="29" t="s">
        <v>66</v>
      </c>
      <c r="B22" s="30"/>
      <c r="C22" s="92">
        <v>36.938814000158459</v>
      </c>
      <c r="D22" s="92">
        <v>41.647794389822799</v>
      </c>
      <c r="E22" s="92">
        <v>31.512652140969163</v>
      </c>
      <c r="F22" s="117"/>
      <c r="G22" s="92">
        <v>43.063314210970255</v>
      </c>
      <c r="H22" s="92">
        <v>44.54646581959183</v>
      </c>
      <c r="I22" s="92">
        <v>40.447114428677857</v>
      </c>
      <c r="J22" s="117"/>
      <c r="K22" s="92">
        <v>18.755403588884043</v>
      </c>
      <c r="L22" s="92">
        <v>17.848991161887589</v>
      </c>
      <c r="M22" s="92">
        <v>19.026937509692754</v>
      </c>
      <c r="N22" s="117"/>
      <c r="O22" s="92">
        <v>36.624732185078095</v>
      </c>
      <c r="P22" s="92">
        <v>41.363139132918931</v>
      </c>
      <c r="Q22" s="92">
        <v>31.729179341543535</v>
      </c>
      <c r="R22" s="117"/>
      <c r="S22" s="92">
        <v>39.635443964717588</v>
      </c>
      <c r="T22" s="92">
        <v>43.278081135291899</v>
      </c>
      <c r="U22" s="92">
        <v>29.864359268119603</v>
      </c>
      <c r="V22" s="117"/>
      <c r="W22" s="92">
        <v>42.524497198047484</v>
      </c>
      <c r="X22" s="92">
        <v>43.997681033168291</v>
      </c>
      <c r="Y22" s="92">
        <v>40.203588435808818</v>
      </c>
      <c r="Z22" s="117"/>
      <c r="AA22" s="92">
        <v>19.151930359057356</v>
      </c>
      <c r="AB22" s="92">
        <v>17.950255508392697</v>
      </c>
      <c r="AC22" s="92">
        <v>19.452990470164291</v>
      </c>
      <c r="AD22" s="117"/>
      <c r="AE22" s="92">
        <v>46.63845584616287</v>
      </c>
      <c r="AF22" s="92">
        <v>47.242428061633802</v>
      </c>
      <c r="AG22" s="43">
        <v>44.017892754554651</v>
      </c>
      <c r="AH22" s="117"/>
      <c r="AI22" s="92">
        <v>16.558793761044846</v>
      </c>
      <c r="AJ22" s="92">
        <v>17.69412873583325</v>
      </c>
      <c r="AK22" s="92">
        <v>15.741777321536153</v>
      </c>
    </row>
    <row r="23" spans="1:37" x14ac:dyDescent="0.25">
      <c r="A23" s="29" t="s">
        <v>67</v>
      </c>
      <c r="B23" s="30"/>
      <c r="C23" s="92">
        <v>36.935651192520268</v>
      </c>
      <c r="D23" s="92">
        <v>41.643316448261373</v>
      </c>
      <c r="E23" s="92">
        <v>31.511909588598648</v>
      </c>
      <c r="F23" s="117"/>
      <c r="G23" s="92">
        <v>43.056235827828537</v>
      </c>
      <c r="H23" s="92">
        <v>44.535718537113006</v>
      </c>
      <c r="I23" s="92">
        <v>40.44634854412439</v>
      </c>
      <c r="J23" s="117"/>
      <c r="K23" s="92">
        <v>18.753185149838231</v>
      </c>
      <c r="L23" s="92">
        <v>17.848104925902632</v>
      </c>
      <c r="M23" s="92">
        <v>19.026152786121177</v>
      </c>
      <c r="N23" s="117"/>
      <c r="O23" s="92">
        <v>36.619421257292764</v>
      </c>
      <c r="P23" s="92">
        <v>41.355854638177462</v>
      </c>
      <c r="Q23" s="92">
        <v>31.724446437711155</v>
      </c>
      <c r="R23" s="117"/>
      <c r="S23" s="92">
        <v>39.641097962268439</v>
      </c>
      <c r="T23" s="92">
        <v>43.283020854087354</v>
      </c>
      <c r="U23" s="92">
        <v>29.885025161020447</v>
      </c>
      <c r="V23" s="117"/>
      <c r="W23" s="92">
        <v>42.51520763277118</v>
      </c>
      <c r="X23" s="92">
        <v>43.984991432220589</v>
      </c>
      <c r="Y23" s="92">
        <v>40.201614813100718</v>
      </c>
      <c r="Z23" s="117"/>
      <c r="AA23" s="92">
        <v>19.149005569899231</v>
      </c>
      <c r="AB23" s="92">
        <v>17.950517546629406</v>
      </c>
      <c r="AC23" s="92">
        <v>19.450289425981797</v>
      </c>
      <c r="AD23" s="117"/>
      <c r="AE23" s="92">
        <v>46.640108431925256</v>
      </c>
      <c r="AF23" s="92">
        <v>47.243454240569932</v>
      </c>
      <c r="AG23" s="43">
        <v>44.023280658239059</v>
      </c>
      <c r="AH23" s="117"/>
      <c r="AI23" s="92">
        <v>16.566540288784221</v>
      </c>
      <c r="AJ23" s="92">
        <v>17.693532966678205</v>
      </c>
      <c r="AK23" s="92">
        <v>15.76457001448609</v>
      </c>
    </row>
    <row r="24" spans="1:37" x14ac:dyDescent="0.25">
      <c r="A24" s="29" t="s">
        <v>68</v>
      </c>
      <c r="B24" s="30"/>
      <c r="C24" s="92">
        <v>36.934153477613066</v>
      </c>
      <c r="D24" s="92">
        <v>41.63892380348706</v>
      </c>
      <c r="E24" s="92">
        <v>31.51375482250787</v>
      </c>
      <c r="F24" s="117"/>
      <c r="G24" s="92">
        <v>43.052648229905628</v>
      </c>
      <c r="H24" s="92">
        <v>44.527194016715299</v>
      </c>
      <c r="I24" s="92">
        <v>40.450099042554406</v>
      </c>
      <c r="J24" s="117"/>
      <c r="K24" s="92">
        <v>18.751648707284019</v>
      </c>
      <c r="L24" s="92">
        <v>17.84771919335039</v>
      </c>
      <c r="M24" s="92">
        <v>19.025739403071562</v>
      </c>
      <c r="N24" s="117"/>
      <c r="O24" s="92">
        <v>36.614940625025305</v>
      </c>
      <c r="P24" s="92">
        <v>41.347517306155453</v>
      </c>
      <c r="Q24" s="92">
        <v>31.722200323726984</v>
      </c>
      <c r="R24" s="117"/>
      <c r="S24" s="92">
        <v>39.650367341834375</v>
      </c>
      <c r="T24" s="92">
        <v>43.29111212401029</v>
      </c>
      <c r="U24" s="92">
        <v>29.914266113492509</v>
      </c>
      <c r="V24" s="117"/>
      <c r="W24" s="92">
        <v>42.508750123219627</v>
      </c>
      <c r="X24" s="92">
        <v>43.974186465116034</v>
      </c>
      <c r="Y24" s="92">
        <v>40.203717710732533</v>
      </c>
      <c r="Z24" s="117"/>
      <c r="AA24" s="92">
        <v>19.14650139884095</v>
      </c>
      <c r="AB24" s="92">
        <v>17.951571161499537</v>
      </c>
      <c r="AC24" s="92">
        <v>19.447664926593042</v>
      </c>
      <c r="AD24" s="117"/>
      <c r="AE24" s="92">
        <v>46.646105640496685</v>
      </c>
      <c r="AF24" s="92">
        <v>47.246723639460541</v>
      </c>
      <c r="AG24" s="43">
        <v>44.03507037462807</v>
      </c>
      <c r="AH24" s="117"/>
      <c r="AI24" s="92">
        <v>16.575416262874398</v>
      </c>
      <c r="AJ24" s="92">
        <v>17.692356685295227</v>
      </c>
      <c r="AK24" s="92">
        <v>15.791294599998409</v>
      </c>
    </row>
    <row r="25" spans="1:37" x14ac:dyDescent="0.25">
      <c r="A25" s="29" t="s">
        <v>69</v>
      </c>
      <c r="B25" s="30"/>
      <c r="C25" s="92">
        <v>36.935378020860632</v>
      </c>
      <c r="D25" s="92">
        <v>41.635969675715714</v>
      </c>
      <c r="E25" s="92">
        <v>31.518523367002498</v>
      </c>
      <c r="F25" s="117"/>
      <c r="G25" s="92">
        <v>43.054997887596627</v>
      </c>
      <c r="H25" s="92">
        <v>44.524607579099857</v>
      </c>
      <c r="I25" s="92">
        <v>40.4578427461175</v>
      </c>
      <c r="J25" s="117"/>
      <c r="K25" s="92">
        <v>18.750892959329065</v>
      </c>
      <c r="L25" s="92">
        <v>17.848274085781878</v>
      </c>
      <c r="M25" s="92">
        <v>19.025731573030257</v>
      </c>
      <c r="N25" s="117"/>
      <c r="O25" s="92">
        <v>36.613016382633347</v>
      </c>
      <c r="P25" s="92">
        <v>41.340699563964002</v>
      </c>
      <c r="Q25" s="92">
        <v>31.723329294342637</v>
      </c>
      <c r="R25" s="117"/>
      <c r="S25" s="92">
        <v>39.662693817342628</v>
      </c>
      <c r="T25" s="92">
        <v>43.302239113952503</v>
      </c>
      <c r="U25" s="92">
        <v>29.948772160804534</v>
      </c>
      <c r="V25" s="117"/>
      <c r="W25" s="92">
        <v>42.507643994225035</v>
      </c>
      <c r="X25" s="92">
        <v>43.968421458786651</v>
      </c>
      <c r="Y25" s="92">
        <v>40.209537381382511</v>
      </c>
      <c r="Z25" s="117"/>
      <c r="AA25" s="92">
        <v>19.144604424118693</v>
      </c>
      <c r="AB25" s="92">
        <v>17.953376530570864</v>
      </c>
      <c r="AC25" s="92">
        <v>19.445450828325068</v>
      </c>
      <c r="AD25" s="117"/>
      <c r="AE25" s="92">
        <v>46.657362075603466</v>
      </c>
      <c r="AF25" s="92">
        <v>47.254976607776825</v>
      </c>
      <c r="AG25" s="43">
        <v>44.051370463653647</v>
      </c>
      <c r="AH25" s="117"/>
      <c r="AI25" s="92">
        <v>16.585105741237321</v>
      </c>
      <c r="AJ25" s="92">
        <v>17.692754293530164</v>
      </c>
      <c r="AK25" s="92">
        <v>15.817557498804883</v>
      </c>
    </row>
    <row r="26" spans="1:37" x14ac:dyDescent="0.25">
      <c r="A26" s="29" t="s">
        <v>70</v>
      </c>
      <c r="B26" s="30"/>
      <c r="C26" s="92">
        <v>36.93631179201666</v>
      </c>
      <c r="D26" s="92">
        <v>41.633317825801839</v>
      </c>
      <c r="E26" s="92">
        <v>31.523102439929474</v>
      </c>
      <c r="F26" s="117"/>
      <c r="G26" s="92">
        <v>43.057807230431706</v>
      </c>
      <c r="H26" s="92">
        <v>44.524477189634901</v>
      </c>
      <c r="I26" s="92">
        <v>40.463701766792212</v>
      </c>
      <c r="J26" s="117"/>
      <c r="K26" s="92">
        <v>18.749825288927351</v>
      </c>
      <c r="L26" s="92">
        <v>17.849445396514543</v>
      </c>
      <c r="M26" s="92">
        <v>19.025176715384042</v>
      </c>
      <c r="N26" s="117"/>
      <c r="O26" s="92">
        <v>36.612532591241674</v>
      </c>
      <c r="P26" s="92">
        <v>41.336271880442602</v>
      </c>
      <c r="Q26" s="92">
        <v>31.724956050057795</v>
      </c>
      <c r="R26" s="117"/>
      <c r="S26" s="92">
        <v>39.672175668846826</v>
      </c>
      <c r="T26" s="92">
        <v>43.311471098968013</v>
      </c>
      <c r="U26" s="92">
        <v>29.978118600090255</v>
      </c>
      <c r="V26" s="117"/>
      <c r="W26" s="92">
        <v>42.508291800586676</v>
      </c>
      <c r="X26" s="92">
        <v>43.965584857839545</v>
      </c>
      <c r="Y26" s="92">
        <v>40.21335810237715</v>
      </c>
      <c r="Z26" s="117"/>
      <c r="AA26" s="92">
        <v>19.142693531655397</v>
      </c>
      <c r="AB26" s="92">
        <v>17.955642239579308</v>
      </c>
      <c r="AC26" s="92">
        <v>19.443173730988615</v>
      </c>
      <c r="AD26" s="117"/>
      <c r="AE26" s="92">
        <v>46.667277778155288</v>
      </c>
      <c r="AF26" s="92">
        <v>47.26334351648881</v>
      </c>
      <c r="AG26" s="43">
        <v>44.066308043235665</v>
      </c>
      <c r="AH26" s="117"/>
      <c r="AI26" s="92">
        <v>16.593263637142815</v>
      </c>
      <c r="AJ26" s="92">
        <v>17.694010958586759</v>
      </c>
      <c r="AK26" s="92">
        <v>15.837351725336987</v>
      </c>
    </row>
    <row r="27" spans="1:37" x14ac:dyDescent="0.25">
      <c r="A27" s="29" t="s">
        <v>71</v>
      </c>
      <c r="B27" s="30"/>
      <c r="C27" s="92">
        <v>36.935937222300495</v>
      </c>
      <c r="D27" s="92">
        <v>41.629455072078429</v>
      </c>
      <c r="E27" s="92">
        <v>31.527245637351903</v>
      </c>
      <c r="F27" s="117"/>
      <c r="G27" s="92">
        <v>43.056028990914676</v>
      </c>
      <c r="H27" s="92">
        <v>44.522002621122454</v>
      </c>
      <c r="I27" s="92">
        <v>40.465084902118384</v>
      </c>
      <c r="J27" s="117"/>
      <c r="K27" s="92">
        <v>18.747951204838049</v>
      </c>
      <c r="L27" s="92">
        <v>17.851415205725669</v>
      </c>
      <c r="M27" s="92">
        <v>19.023453804338164</v>
      </c>
      <c r="N27" s="117"/>
      <c r="O27" s="92">
        <v>36.612377716671659</v>
      </c>
      <c r="P27" s="92">
        <v>41.331765135471031</v>
      </c>
      <c r="Q27" s="92">
        <v>31.727778731819626</v>
      </c>
      <c r="R27" s="117"/>
      <c r="S27" s="92">
        <v>39.677124816704989</v>
      </c>
      <c r="T27" s="92">
        <v>43.31713416976654</v>
      </c>
      <c r="U27" s="92">
        <v>29.999067981901089</v>
      </c>
      <c r="V27" s="117"/>
      <c r="W27" s="92">
        <v>42.506006202740657</v>
      </c>
      <c r="X27" s="92">
        <v>43.962409481541165</v>
      </c>
      <c r="Y27" s="92">
        <v>40.211704711434699</v>
      </c>
      <c r="Z27" s="117"/>
      <c r="AA27" s="92">
        <v>19.139928427218639</v>
      </c>
      <c r="AB27" s="92">
        <v>17.958487428371196</v>
      </c>
      <c r="AC27" s="92">
        <v>19.440073113417593</v>
      </c>
      <c r="AD27" s="117"/>
      <c r="AE27" s="92">
        <v>46.670812355992815</v>
      </c>
      <c r="AF27" s="92">
        <v>47.264513610301584</v>
      </c>
      <c r="AG27" s="43">
        <v>44.078819480579234</v>
      </c>
      <c r="AH27" s="117"/>
      <c r="AI27" s="92">
        <v>16.600335662793437</v>
      </c>
      <c r="AJ27" s="92">
        <v>17.697121355635094</v>
      </c>
      <c r="AK27" s="92">
        <v>15.85112161173943</v>
      </c>
    </row>
    <row r="28" spans="1:37" x14ac:dyDescent="0.25">
      <c r="A28" s="29" t="s">
        <v>72</v>
      </c>
      <c r="B28" s="30"/>
      <c r="C28" s="92">
        <v>36.93583633764775</v>
      </c>
      <c r="D28" s="92">
        <v>41.623315149427881</v>
      </c>
      <c r="E28" s="92">
        <v>31.534022462129929</v>
      </c>
      <c r="F28" s="117"/>
      <c r="G28" s="92">
        <v>43.051204342066839</v>
      </c>
      <c r="H28" s="92">
        <v>44.516232266467362</v>
      </c>
      <c r="I28" s="92">
        <v>40.466990984583219</v>
      </c>
      <c r="J28" s="117"/>
      <c r="K28" s="92">
        <v>18.746250762485936</v>
      </c>
      <c r="L28" s="92">
        <v>17.854468446521171</v>
      </c>
      <c r="M28" s="92">
        <v>19.021519385369082</v>
      </c>
      <c r="N28" s="117"/>
      <c r="O28" s="92">
        <v>36.612149504609008</v>
      </c>
      <c r="P28" s="92">
        <v>41.323262056137359</v>
      </c>
      <c r="Q28" s="92">
        <v>31.735941812916597</v>
      </c>
      <c r="R28" s="117"/>
      <c r="S28" s="92">
        <v>39.680872082979114</v>
      </c>
      <c r="T28" s="92">
        <v>43.320863649894434</v>
      </c>
      <c r="U28" s="92">
        <v>30.018881860398007</v>
      </c>
      <c r="V28" s="117"/>
      <c r="W28" s="92">
        <v>42.499851033421812</v>
      </c>
      <c r="X28" s="92">
        <v>43.95656848889216</v>
      </c>
      <c r="Y28" s="92">
        <v>40.210412770183062</v>
      </c>
      <c r="Z28" s="117"/>
      <c r="AA28" s="92">
        <v>19.136779778609871</v>
      </c>
      <c r="AB28" s="92">
        <v>17.961993286354424</v>
      </c>
      <c r="AC28" s="92">
        <v>19.436698124029395</v>
      </c>
      <c r="AD28" s="117"/>
      <c r="AE28" s="92">
        <v>46.671062956231637</v>
      </c>
      <c r="AF28" s="92">
        <v>47.259433225235014</v>
      </c>
      <c r="AG28" s="43">
        <v>44.092491247323231</v>
      </c>
      <c r="AH28" s="117"/>
      <c r="AI28" s="92">
        <v>16.609531586820374</v>
      </c>
      <c r="AJ28" s="92">
        <v>17.704258140184137</v>
      </c>
      <c r="AK28" s="92">
        <v>15.864928747347477</v>
      </c>
    </row>
    <row r="29" spans="1:37" x14ac:dyDescent="0.25">
      <c r="A29" s="29" t="s">
        <v>73</v>
      </c>
      <c r="B29" s="30"/>
      <c r="C29" s="92">
        <v>36.935350886396556</v>
      </c>
      <c r="D29" s="92">
        <v>41.61466249387815</v>
      </c>
      <c r="E29" s="92">
        <v>31.542708456168526</v>
      </c>
      <c r="F29" s="117"/>
      <c r="G29" s="92">
        <v>43.045975622426383</v>
      </c>
      <c r="H29" s="92">
        <v>44.508843636323647</v>
      </c>
      <c r="I29" s="92">
        <v>40.471948754157168</v>
      </c>
      <c r="J29" s="117"/>
      <c r="K29" s="92">
        <v>18.74424410357916</v>
      </c>
      <c r="L29" s="92">
        <v>17.858339771863328</v>
      </c>
      <c r="M29" s="92">
        <v>19.019008740825516</v>
      </c>
      <c r="N29" s="117"/>
      <c r="O29" s="92">
        <v>36.610429928236783</v>
      </c>
      <c r="P29" s="92">
        <v>41.311117089807325</v>
      </c>
      <c r="Q29" s="92">
        <v>31.746903316842541</v>
      </c>
      <c r="R29" s="117"/>
      <c r="S29" s="92">
        <v>39.68392441001847</v>
      </c>
      <c r="T29" s="92">
        <v>43.32157355881877</v>
      </c>
      <c r="U29" s="92">
        <v>30.040692800393572</v>
      </c>
      <c r="V29" s="117"/>
      <c r="W29" s="92">
        <v>42.492543147124195</v>
      </c>
      <c r="X29" s="92">
        <v>43.949448307936088</v>
      </c>
      <c r="Y29" s="92">
        <v>40.212977948204653</v>
      </c>
      <c r="Z29" s="117"/>
      <c r="AA29" s="92">
        <v>19.132518948366215</v>
      </c>
      <c r="AB29" s="92">
        <v>17.966037982705995</v>
      </c>
      <c r="AC29" s="92">
        <v>19.432339981772838</v>
      </c>
      <c r="AD29" s="117"/>
      <c r="AE29" s="92">
        <v>46.669703282256535</v>
      </c>
      <c r="AF29" s="92">
        <v>47.250269805412607</v>
      </c>
      <c r="AG29" s="43">
        <v>44.107828119083798</v>
      </c>
      <c r="AH29" s="117"/>
      <c r="AI29" s="92">
        <v>16.621107217402756</v>
      </c>
      <c r="AJ29" s="92">
        <v>17.714786763213436</v>
      </c>
      <c r="AK29" s="92">
        <v>15.880005992489934</v>
      </c>
    </row>
    <row r="30" spans="1:37" x14ac:dyDescent="0.25">
      <c r="A30" s="29" t="s">
        <v>74</v>
      </c>
      <c r="B30" s="30"/>
      <c r="C30" s="92">
        <v>36.934898619998357</v>
      </c>
      <c r="D30" s="92">
        <v>41.605369696481851</v>
      </c>
      <c r="E30" s="92">
        <v>31.551550953576083</v>
      </c>
      <c r="F30" s="117"/>
      <c r="G30" s="92">
        <v>43.043212084502784</v>
      </c>
      <c r="H30" s="92">
        <v>44.503033751290538</v>
      </c>
      <c r="I30" s="92">
        <v>40.479314388739645</v>
      </c>
      <c r="J30" s="117"/>
      <c r="K30" s="92">
        <v>18.741744601774851</v>
      </c>
      <c r="L30" s="92">
        <v>17.862804419837477</v>
      </c>
      <c r="M30" s="92">
        <v>19.015695837587366</v>
      </c>
      <c r="N30" s="117"/>
      <c r="O30" s="92">
        <v>36.608797486325528</v>
      </c>
      <c r="P30" s="92">
        <v>41.299336128398977</v>
      </c>
      <c r="Q30" s="92">
        <v>31.757598341745194</v>
      </c>
      <c r="R30" s="117"/>
      <c r="S30" s="92">
        <v>39.685119979506048</v>
      </c>
      <c r="T30" s="92">
        <v>43.319022407350637</v>
      </c>
      <c r="U30" s="92">
        <v>30.060934396761716</v>
      </c>
      <c r="V30" s="117"/>
      <c r="W30" s="92">
        <v>42.488977183443978</v>
      </c>
      <c r="X30" s="92">
        <v>43.944844669504789</v>
      </c>
      <c r="Y30" s="92">
        <v>40.219497816959944</v>
      </c>
      <c r="Z30" s="117"/>
      <c r="AA30" s="92">
        <v>19.127528648609506</v>
      </c>
      <c r="AB30" s="92">
        <v>17.971235433751875</v>
      </c>
      <c r="AC30" s="92">
        <v>19.426961595087068</v>
      </c>
      <c r="AD30" s="117"/>
      <c r="AE30" s="92">
        <v>46.665672440284062</v>
      </c>
      <c r="AF30" s="92">
        <v>47.238091523016102</v>
      </c>
      <c r="AG30" s="43">
        <v>44.122024794729185</v>
      </c>
      <c r="AH30" s="117"/>
      <c r="AI30" s="92">
        <v>16.631753641680294</v>
      </c>
      <c r="AJ30" s="92">
        <v>17.7259717317995</v>
      </c>
      <c r="AK30" s="92">
        <v>15.891882688207225</v>
      </c>
    </row>
    <row r="31" spans="1:37" x14ac:dyDescent="0.25">
      <c r="A31" s="29" t="s">
        <v>75</v>
      </c>
      <c r="B31" s="30"/>
      <c r="C31" s="92">
        <v>36.93562216672796</v>
      </c>
      <c r="D31" s="92">
        <v>41.596573417316996</v>
      </c>
      <c r="E31" s="92">
        <v>31.560789030207101</v>
      </c>
      <c r="F31" s="117"/>
      <c r="G31" s="92">
        <v>43.043811430472083</v>
      </c>
      <c r="H31" s="92">
        <v>44.499297535372897</v>
      </c>
      <c r="I31" s="92">
        <v>40.488906929745873</v>
      </c>
      <c r="J31" s="117"/>
      <c r="K31" s="92">
        <v>18.740203615870474</v>
      </c>
      <c r="L31" s="92">
        <v>17.867285553561139</v>
      </c>
      <c r="M31" s="92">
        <v>19.013299353850837</v>
      </c>
      <c r="N31" s="117"/>
      <c r="O31" s="92">
        <v>36.60975301387176</v>
      </c>
      <c r="P31" s="92">
        <v>41.289880850189576</v>
      </c>
      <c r="Q31" s="92">
        <v>31.768950803649016</v>
      </c>
      <c r="R31" s="117"/>
      <c r="S31" s="92">
        <v>39.683734038428923</v>
      </c>
      <c r="T31" s="92">
        <v>43.313183404251312</v>
      </c>
      <c r="U31" s="92">
        <v>30.078754385426208</v>
      </c>
      <c r="V31" s="117"/>
      <c r="W31" s="92">
        <v>42.490748303286793</v>
      </c>
      <c r="X31" s="92">
        <v>43.943195342275246</v>
      </c>
      <c r="Y31" s="92">
        <v>40.230448643729432</v>
      </c>
      <c r="Z31" s="117"/>
      <c r="AA31" s="92">
        <v>19.124177887667653</v>
      </c>
      <c r="AB31" s="92">
        <v>17.977504205062534</v>
      </c>
      <c r="AC31" s="92">
        <v>19.422730156754461</v>
      </c>
      <c r="AD31" s="117"/>
      <c r="AE31" s="92">
        <v>46.658844629185495</v>
      </c>
      <c r="AF31" s="92">
        <v>47.223297128850227</v>
      </c>
      <c r="AG31" s="43">
        <v>44.134181350075465</v>
      </c>
      <c r="AH31" s="117"/>
      <c r="AI31" s="92">
        <v>16.639637642943946</v>
      </c>
      <c r="AJ31" s="92">
        <v>17.73463788963058</v>
      </c>
      <c r="AK31" s="92">
        <v>15.900491354020332</v>
      </c>
    </row>
    <row r="32" spans="1:37" x14ac:dyDescent="0.25">
      <c r="A32" s="29" t="s">
        <v>76</v>
      </c>
      <c r="B32" s="30"/>
      <c r="C32" s="92">
        <v>36.936484229086318</v>
      </c>
      <c r="D32" s="92">
        <v>41.588130854804781</v>
      </c>
      <c r="E32" s="92">
        <v>31.569500638116693</v>
      </c>
      <c r="F32" s="117"/>
      <c r="G32" s="92">
        <v>43.045010692796552</v>
      </c>
      <c r="H32" s="92">
        <v>44.496748502422804</v>
      </c>
      <c r="I32" s="92">
        <v>40.496502796104977</v>
      </c>
      <c r="J32" s="117"/>
      <c r="K32" s="92">
        <v>18.739874007429322</v>
      </c>
      <c r="L32" s="92">
        <v>17.871435084720559</v>
      </c>
      <c r="M32" s="92">
        <v>19.012395815213875</v>
      </c>
      <c r="N32" s="117"/>
      <c r="O32" s="92">
        <v>36.612482194650369</v>
      </c>
      <c r="P32" s="92">
        <v>41.281971928516008</v>
      </c>
      <c r="Q32" s="92">
        <v>31.780566328095833</v>
      </c>
      <c r="R32" s="117"/>
      <c r="S32" s="92">
        <v>39.679840230706077</v>
      </c>
      <c r="T32" s="92">
        <v>43.304188955776304</v>
      </c>
      <c r="U32" s="92">
        <v>30.094290567694891</v>
      </c>
      <c r="V32" s="117"/>
      <c r="W32" s="92">
        <v>42.49441671534899</v>
      </c>
      <c r="X32" s="92">
        <v>43.943609783073526</v>
      </c>
      <c r="Y32" s="92">
        <v>40.239444734961111</v>
      </c>
      <c r="Z32" s="117"/>
      <c r="AA32" s="92">
        <v>19.122882984371877</v>
      </c>
      <c r="AB32" s="92">
        <v>17.983837477994861</v>
      </c>
      <c r="AC32" s="92">
        <v>19.420517064703787</v>
      </c>
      <c r="AD32" s="117"/>
      <c r="AE32" s="92">
        <v>46.649652674358428</v>
      </c>
      <c r="AF32" s="92">
        <v>47.205832662476787</v>
      </c>
      <c r="AG32" s="43">
        <v>44.145060585090839</v>
      </c>
      <c r="AH32" s="117"/>
      <c r="AI32" s="92">
        <v>16.6444468882734</v>
      </c>
      <c r="AJ32" s="92">
        <v>17.739335526638634</v>
      </c>
      <c r="AK32" s="92">
        <v>15.906777009857267</v>
      </c>
    </row>
    <row r="33" spans="1:37" x14ac:dyDescent="0.25">
      <c r="A33" s="29" t="s">
        <v>77</v>
      </c>
      <c r="B33" s="30"/>
      <c r="C33" s="92">
        <v>36.935296125407987</v>
      </c>
      <c r="D33" s="92">
        <v>41.579164779883733</v>
      </c>
      <c r="E33" s="92">
        <v>31.575832598717039</v>
      </c>
      <c r="F33" s="117"/>
      <c r="G33" s="92">
        <v>43.044338349876348</v>
      </c>
      <c r="H33" s="92">
        <v>44.494068041638023</v>
      </c>
      <c r="I33" s="92">
        <v>40.499158149353001</v>
      </c>
      <c r="J33" s="117"/>
      <c r="K33" s="92">
        <v>18.740718067804913</v>
      </c>
      <c r="L33" s="92">
        <v>17.875842613752102</v>
      </c>
      <c r="M33" s="92">
        <v>19.012594306078583</v>
      </c>
      <c r="N33" s="117"/>
      <c r="O33" s="92">
        <v>36.613603018221617</v>
      </c>
      <c r="P33" s="92">
        <v>41.272722720078029</v>
      </c>
      <c r="Q33" s="92">
        <v>31.790286327475037</v>
      </c>
      <c r="R33" s="117"/>
      <c r="S33" s="92">
        <v>39.674104744137146</v>
      </c>
      <c r="T33" s="92">
        <v>43.294402768208997</v>
      </c>
      <c r="U33" s="92">
        <v>30.104835919550748</v>
      </c>
      <c r="V33" s="117"/>
      <c r="W33" s="92">
        <v>42.497090094402559</v>
      </c>
      <c r="X33" s="92">
        <v>43.944572796068464</v>
      </c>
      <c r="Y33" s="92">
        <v>40.243327132105549</v>
      </c>
      <c r="Z33" s="117"/>
      <c r="AA33" s="92">
        <v>19.12285164159541</v>
      </c>
      <c r="AB33" s="92">
        <v>17.989287027844643</v>
      </c>
      <c r="AC33" s="92">
        <v>19.419904852430477</v>
      </c>
      <c r="AD33" s="117"/>
      <c r="AE33" s="92">
        <v>46.638578918351264</v>
      </c>
      <c r="AF33" s="92">
        <v>47.18731152972596</v>
      </c>
      <c r="AG33" s="43">
        <v>44.153944326908366</v>
      </c>
      <c r="AH33" s="117"/>
      <c r="AI33" s="92">
        <v>16.647875639792371</v>
      </c>
      <c r="AJ33" s="92">
        <v>17.744009555956559</v>
      </c>
      <c r="AK33" s="92">
        <v>15.909707418478883</v>
      </c>
    </row>
    <row r="34" spans="1:37" x14ac:dyDescent="0.25">
      <c r="A34" s="29" t="s">
        <v>78</v>
      </c>
      <c r="B34" s="30"/>
      <c r="C34" s="92">
        <v>36.930857874091195</v>
      </c>
      <c r="D34" s="92">
        <v>41.569514826417802</v>
      </c>
      <c r="E34" s="92">
        <v>31.578587926424042</v>
      </c>
      <c r="F34" s="117"/>
      <c r="G34" s="92">
        <v>43.041394436303449</v>
      </c>
      <c r="H34" s="92">
        <v>44.489425487675504</v>
      </c>
      <c r="I34" s="92">
        <v>40.498862403877936</v>
      </c>
      <c r="J34" s="117"/>
      <c r="K34" s="92">
        <v>18.742989652769868</v>
      </c>
      <c r="L34" s="92">
        <v>17.881240526342442</v>
      </c>
      <c r="M34" s="92">
        <v>19.013516302071455</v>
      </c>
      <c r="N34" s="117"/>
      <c r="O34" s="92">
        <v>36.610625012100563</v>
      </c>
      <c r="P34" s="92">
        <v>41.262168210926099</v>
      </c>
      <c r="Q34" s="92">
        <v>31.794864713828332</v>
      </c>
      <c r="R34" s="117"/>
      <c r="S34" s="92">
        <v>39.666913406768408</v>
      </c>
      <c r="T34" s="92">
        <v>43.284687660392741</v>
      </c>
      <c r="U34" s="92">
        <v>30.110607254702884</v>
      </c>
      <c r="V34" s="117"/>
      <c r="W34" s="92">
        <v>42.498587949025115</v>
      </c>
      <c r="X34" s="92">
        <v>43.944343314302685</v>
      </c>
      <c r="Y34" s="92">
        <v>40.245294344066096</v>
      </c>
      <c r="Z34" s="117"/>
      <c r="AA34" s="92">
        <v>19.123551660100418</v>
      </c>
      <c r="AB34" s="92">
        <v>17.994182365276192</v>
      </c>
      <c r="AC34" s="92">
        <v>19.420058592927617</v>
      </c>
      <c r="AD34" s="117"/>
      <c r="AE34" s="92">
        <v>46.624995711384138</v>
      </c>
      <c r="AF34" s="92">
        <v>47.167580324119683</v>
      </c>
      <c r="AG34" s="43">
        <v>44.160239600814769</v>
      </c>
      <c r="AH34" s="117"/>
      <c r="AI34" s="92">
        <v>16.652980930618995</v>
      </c>
      <c r="AJ34" s="92">
        <v>17.753167226341432</v>
      </c>
      <c r="AK34" s="92">
        <v>15.910817050645605</v>
      </c>
    </row>
    <row r="35" spans="1:37" x14ac:dyDescent="0.25">
      <c r="A35" s="29" t="s">
        <v>79</v>
      </c>
      <c r="B35" s="30"/>
      <c r="C35" s="92">
        <v>36.926316831073066</v>
      </c>
      <c r="D35" s="92">
        <v>41.561554278181482</v>
      </c>
      <c r="E35" s="92">
        <v>31.579943457815947</v>
      </c>
      <c r="F35" s="117"/>
      <c r="G35" s="92">
        <v>43.037605118342945</v>
      </c>
      <c r="H35" s="92">
        <v>44.484447412144704</v>
      </c>
      <c r="I35" s="92">
        <v>40.497056369926348</v>
      </c>
      <c r="J35" s="117"/>
      <c r="K35" s="92">
        <v>18.745824287278872</v>
      </c>
      <c r="L35" s="92">
        <v>17.887297961511397</v>
      </c>
      <c r="M35" s="92">
        <v>19.014438222105294</v>
      </c>
      <c r="N35" s="117"/>
      <c r="O35" s="92">
        <v>36.606415466584444</v>
      </c>
      <c r="P35" s="92">
        <v>41.254262820377555</v>
      </c>
      <c r="Q35" s="92">
        <v>31.796045646498015</v>
      </c>
      <c r="R35" s="117"/>
      <c r="S35" s="92">
        <v>39.661145813459747</v>
      </c>
      <c r="T35" s="92">
        <v>43.275913109329423</v>
      </c>
      <c r="U35" s="92">
        <v>30.118134528912353</v>
      </c>
      <c r="V35" s="117"/>
      <c r="W35" s="92">
        <v>42.498872144771376</v>
      </c>
      <c r="X35" s="92">
        <v>43.943808283487606</v>
      </c>
      <c r="Y35" s="92">
        <v>40.244810059894085</v>
      </c>
      <c r="Z35" s="117"/>
      <c r="AA35" s="92">
        <v>19.123866141348135</v>
      </c>
      <c r="AB35" s="92">
        <v>17.998661429906875</v>
      </c>
      <c r="AC35" s="92">
        <v>19.419799707652416</v>
      </c>
      <c r="AD35" s="117"/>
      <c r="AE35" s="92">
        <v>46.610597892588693</v>
      </c>
      <c r="AF35" s="92">
        <v>47.147270357599034</v>
      </c>
      <c r="AG35" s="43">
        <v>44.166278549938902</v>
      </c>
      <c r="AH35" s="117"/>
      <c r="AI35" s="92">
        <v>16.661066308173925</v>
      </c>
      <c r="AJ35" s="92">
        <v>17.766527429029054</v>
      </c>
      <c r="AK35" s="92">
        <v>15.913627431682299</v>
      </c>
    </row>
    <row r="36" spans="1:37" x14ac:dyDescent="0.25">
      <c r="A36" s="29" t="s">
        <v>80</v>
      </c>
      <c r="B36" s="30"/>
      <c r="C36" s="92">
        <v>36.924150687446222</v>
      </c>
      <c r="D36" s="92">
        <v>41.555912031272946</v>
      </c>
      <c r="E36" s="92">
        <v>31.582217307567365</v>
      </c>
      <c r="F36" s="117"/>
      <c r="G36" s="92">
        <v>43.033731779752031</v>
      </c>
      <c r="H36" s="92">
        <v>44.480333457359848</v>
      </c>
      <c r="I36" s="92">
        <v>40.494177679375539</v>
      </c>
      <c r="J36" s="117"/>
      <c r="K36" s="92">
        <v>18.748334591481793</v>
      </c>
      <c r="L36" s="92">
        <v>17.893223432342062</v>
      </c>
      <c r="M36" s="92">
        <v>19.014942388134227</v>
      </c>
      <c r="N36" s="117"/>
      <c r="O36" s="92">
        <v>36.603297670117385</v>
      </c>
      <c r="P36" s="92">
        <v>41.249175451415525</v>
      </c>
      <c r="Q36" s="92">
        <v>31.797048797778928</v>
      </c>
      <c r="R36" s="117"/>
      <c r="S36" s="92">
        <v>39.658964784073817</v>
      </c>
      <c r="T36" s="92">
        <v>43.268472338357377</v>
      </c>
      <c r="U36" s="92">
        <v>30.132554373066267</v>
      </c>
      <c r="V36" s="117"/>
      <c r="W36" s="92">
        <v>42.496464101399916</v>
      </c>
      <c r="X36" s="92">
        <v>43.942809608670821</v>
      </c>
      <c r="Y36" s="92">
        <v>40.240103731617715</v>
      </c>
      <c r="Z36" s="117"/>
      <c r="AA36" s="92">
        <v>19.123353388208816</v>
      </c>
      <c r="AB36" s="92">
        <v>18.002458660972138</v>
      </c>
      <c r="AC36" s="92">
        <v>19.418835794112102</v>
      </c>
      <c r="AD36" s="117"/>
      <c r="AE36" s="92">
        <v>46.599215778880435</v>
      </c>
      <c r="AF36" s="92">
        <v>47.129009165015482</v>
      </c>
      <c r="AG36" s="43">
        <v>44.175334712415193</v>
      </c>
      <c r="AH36" s="117"/>
      <c r="AI36" s="92">
        <v>16.670542830692145</v>
      </c>
      <c r="AJ36" s="92">
        <v>17.780511854737988</v>
      </c>
      <c r="AK36" s="92">
        <v>15.918368130234063</v>
      </c>
    </row>
    <row r="37" spans="1:37" x14ac:dyDescent="0.25">
      <c r="A37" s="29" t="s">
        <v>81</v>
      </c>
      <c r="B37" s="30"/>
      <c r="C37" s="92">
        <v>36.920488630324783</v>
      </c>
      <c r="D37" s="92">
        <v>41.548799853872616</v>
      </c>
      <c r="E37" s="92">
        <v>31.583109679121439</v>
      </c>
      <c r="F37" s="117"/>
      <c r="G37" s="92">
        <v>43.024879449205777</v>
      </c>
      <c r="H37" s="92">
        <v>44.472225470931093</v>
      </c>
      <c r="I37" s="92">
        <v>40.487537786577036</v>
      </c>
      <c r="J37" s="117"/>
      <c r="K37" s="92">
        <v>18.750749530698751</v>
      </c>
      <c r="L37" s="92">
        <v>17.898853437293166</v>
      </c>
      <c r="M37" s="92">
        <v>19.015363968904925</v>
      </c>
      <c r="N37" s="117"/>
      <c r="O37" s="92">
        <v>36.598807838223053</v>
      </c>
      <c r="P37" s="92">
        <v>41.243319468862133</v>
      </c>
      <c r="Q37" s="92">
        <v>31.7958790041457</v>
      </c>
      <c r="R37" s="117"/>
      <c r="S37" s="92">
        <v>39.655627551398311</v>
      </c>
      <c r="T37" s="92">
        <v>43.257812232814388</v>
      </c>
      <c r="U37" s="92">
        <v>30.147580110492193</v>
      </c>
      <c r="V37" s="117"/>
      <c r="W37" s="92">
        <v>42.488345841163564</v>
      </c>
      <c r="X37" s="92">
        <v>43.938230699277099</v>
      </c>
      <c r="Y37" s="92">
        <v>40.229009904368198</v>
      </c>
      <c r="Z37" s="117"/>
      <c r="AA37" s="92">
        <v>19.123158081991377</v>
      </c>
      <c r="AB37" s="92">
        <v>18.006158790238199</v>
      </c>
      <c r="AC37" s="92">
        <v>19.418052809292735</v>
      </c>
      <c r="AD37" s="117"/>
      <c r="AE37" s="92">
        <v>46.586859763615756</v>
      </c>
      <c r="AF37" s="92">
        <v>47.108312656026108</v>
      </c>
      <c r="AG37" s="43">
        <v>44.185156490162726</v>
      </c>
      <c r="AH37" s="117"/>
      <c r="AI37" s="92">
        <v>16.67892784191481</v>
      </c>
      <c r="AJ37" s="92">
        <v>17.792434212467519</v>
      </c>
      <c r="AK37" s="92">
        <v>15.921810104412035</v>
      </c>
    </row>
    <row r="38" spans="1:37" x14ac:dyDescent="0.25">
      <c r="A38" s="29" t="s">
        <v>82</v>
      </c>
      <c r="B38" s="30"/>
      <c r="C38" s="92">
        <v>36.912516884265358</v>
      </c>
      <c r="D38" s="92">
        <v>41.538063745153728</v>
      </c>
      <c r="E38" s="92">
        <v>31.580875261216935</v>
      </c>
      <c r="F38" s="117"/>
      <c r="G38" s="92">
        <v>43.00877516463472</v>
      </c>
      <c r="H38" s="92">
        <v>44.457080182102999</v>
      </c>
      <c r="I38" s="92">
        <v>40.476736165388679</v>
      </c>
      <c r="J38" s="117"/>
      <c r="K38" s="92">
        <v>18.754040848586101</v>
      </c>
      <c r="L38" s="92">
        <v>17.904583067326286</v>
      </c>
      <c r="M38" s="92">
        <v>19.016583352117266</v>
      </c>
      <c r="N38" s="117"/>
      <c r="O38" s="92">
        <v>36.590741886833783</v>
      </c>
      <c r="P38" s="92">
        <v>41.234752070581926</v>
      </c>
      <c r="Q38" s="92">
        <v>31.790702503461027</v>
      </c>
      <c r="R38" s="117"/>
      <c r="S38" s="92">
        <v>39.648574808606355</v>
      </c>
      <c r="T38" s="92">
        <v>43.242540976982525</v>
      </c>
      <c r="U38" s="92">
        <v>30.157905820968914</v>
      </c>
      <c r="V38" s="117"/>
      <c r="W38" s="92">
        <v>42.474703497736705</v>
      </c>
      <c r="X38" s="92">
        <v>43.928717774368508</v>
      </c>
      <c r="Y38" s="92">
        <v>40.214026794872908</v>
      </c>
      <c r="Z38" s="117"/>
      <c r="AA38" s="92">
        <v>19.124248172743481</v>
      </c>
      <c r="AB38" s="92">
        <v>18.010858913224595</v>
      </c>
      <c r="AC38" s="92">
        <v>19.418088108689904</v>
      </c>
      <c r="AD38" s="117"/>
      <c r="AE38" s="92">
        <v>46.569516004633947</v>
      </c>
      <c r="AF38" s="92">
        <v>47.081205837724411</v>
      </c>
      <c r="AG38" s="43">
        <v>44.192868640865491</v>
      </c>
      <c r="AH38" s="117"/>
      <c r="AI38" s="92">
        <v>16.686800470571587</v>
      </c>
      <c r="AJ38" s="92">
        <v>17.802281394105904</v>
      </c>
      <c r="AK38" s="92">
        <v>15.926591428878517</v>
      </c>
    </row>
    <row r="39" spans="1:37" x14ac:dyDescent="0.25">
      <c r="A39" s="29" t="s">
        <v>83</v>
      </c>
      <c r="B39" s="30"/>
      <c r="C39" s="92">
        <v>36.902825124110784</v>
      </c>
      <c r="D39" s="92">
        <v>41.525963010479259</v>
      </c>
      <c r="E39" s="92">
        <v>31.577386857791225</v>
      </c>
      <c r="F39" s="117"/>
      <c r="G39" s="92">
        <v>42.990815189034222</v>
      </c>
      <c r="H39" s="92">
        <v>44.438934354021832</v>
      </c>
      <c r="I39" s="92">
        <v>40.466270385749297</v>
      </c>
      <c r="J39" s="117"/>
      <c r="K39" s="92">
        <v>18.758928742541531</v>
      </c>
      <c r="L39" s="92">
        <v>17.910388917248113</v>
      </c>
      <c r="M39" s="92">
        <v>19.019407746916364</v>
      </c>
      <c r="N39" s="117"/>
      <c r="O39" s="92">
        <v>36.579554809054976</v>
      </c>
      <c r="P39" s="92">
        <v>41.224187882680226</v>
      </c>
      <c r="Q39" s="92">
        <v>31.782561617854842</v>
      </c>
      <c r="R39" s="117"/>
      <c r="S39" s="92">
        <v>39.642244443147433</v>
      </c>
      <c r="T39" s="92">
        <v>43.227798329984488</v>
      </c>
      <c r="U39" s="92">
        <v>30.169213581121298</v>
      </c>
      <c r="V39" s="117"/>
      <c r="W39" s="92">
        <v>42.458519649698687</v>
      </c>
      <c r="X39" s="92">
        <v>43.915522783120053</v>
      </c>
      <c r="Y39" s="92">
        <v>40.200493613881193</v>
      </c>
      <c r="Z39" s="117"/>
      <c r="AA39" s="92">
        <v>19.12687183833204</v>
      </c>
      <c r="AB39" s="92">
        <v>18.01640581718711</v>
      </c>
      <c r="AC39" s="92">
        <v>19.419272938775038</v>
      </c>
      <c r="AD39" s="117"/>
      <c r="AE39" s="92">
        <v>46.553800677408688</v>
      </c>
      <c r="AF39" s="92">
        <v>47.055827041800747</v>
      </c>
      <c r="AG39" s="43">
        <v>44.200604046905404</v>
      </c>
      <c r="AH39" s="117"/>
      <c r="AI39" s="92">
        <v>16.695604761167935</v>
      </c>
      <c r="AJ39" s="92">
        <v>17.810669285861557</v>
      </c>
      <c r="AK39" s="92">
        <v>15.936372341505873</v>
      </c>
    </row>
    <row r="40" spans="1:37" x14ac:dyDescent="0.25">
      <c r="A40" s="29" t="s">
        <v>84</v>
      </c>
      <c r="B40" s="30"/>
      <c r="C40" s="92">
        <v>36.894170476532238</v>
      </c>
      <c r="D40" s="92">
        <v>41.515157044822708</v>
      </c>
      <c r="E40" s="92">
        <v>31.574379136070064</v>
      </c>
      <c r="F40" s="117"/>
      <c r="G40" s="92">
        <v>42.975302093388102</v>
      </c>
      <c r="H40" s="92">
        <v>44.422952587547307</v>
      </c>
      <c r="I40" s="92">
        <v>40.457432037269015</v>
      </c>
      <c r="J40" s="117"/>
      <c r="K40" s="92">
        <v>18.765305171529018</v>
      </c>
      <c r="L40" s="92">
        <v>17.916266313585435</v>
      </c>
      <c r="M40" s="92">
        <v>19.023678923166518</v>
      </c>
      <c r="N40" s="117"/>
      <c r="O40" s="92">
        <v>36.568565280212837</v>
      </c>
      <c r="P40" s="92">
        <v>41.214698109520938</v>
      </c>
      <c r="Q40" s="92">
        <v>31.774029442453429</v>
      </c>
      <c r="R40" s="117"/>
      <c r="S40" s="92">
        <v>39.637966191552323</v>
      </c>
      <c r="T40" s="92">
        <v>43.215228765930775</v>
      </c>
      <c r="U40" s="92">
        <v>30.183787705441112</v>
      </c>
      <c r="V40" s="117"/>
      <c r="W40" s="92">
        <v>42.443245747925282</v>
      </c>
      <c r="X40" s="92">
        <v>43.902248008683081</v>
      </c>
      <c r="Y40" s="92">
        <v>40.189076215072625</v>
      </c>
      <c r="Z40" s="117"/>
      <c r="AA40" s="92">
        <v>19.131022905560847</v>
      </c>
      <c r="AB40" s="92">
        <v>18.022138378821815</v>
      </c>
      <c r="AC40" s="92">
        <v>19.421723343524686</v>
      </c>
      <c r="AD40" s="117"/>
      <c r="AE40" s="92">
        <v>46.543883082444985</v>
      </c>
      <c r="AF40" s="92">
        <v>47.038897737208202</v>
      </c>
      <c r="AG40" s="43">
        <v>44.20874686346459</v>
      </c>
      <c r="AH40" s="117"/>
      <c r="AI40" s="92">
        <v>16.705266502318015</v>
      </c>
      <c r="AJ40" s="92">
        <v>17.81886928105811</v>
      </c>
      <c r="AK40" s="92">
        <v>15.949001543963995</v>
      </c>
    </row>
    <row r="41" spans="1:37" x14ac:dyDescent="0.25">
      <c r="A41" s="29" t="s">
        <v>85</v>
      </c>
      <c r="B41" s="30"/>
      <c r="C41" s="92">
        <v>36.889224190544994</v>
      </c>
      <c r="D41" s="92">
        <v>41.508833655948855</v>
      </c>
      <c r="E41" s="92">
        <v>31.572807139628384</v>
      </c>
      <c r="F41" s="117"/>
      <c r="G41" s="92">
        <v>42.965602225730287</v>
      </c>
      <c r="H41" s="92">
        <v>44.414501315282763</v>
      </c>
      <c r="I41" s="92">
        <v>40.449038034193499</v>
      </c>
      <c r="J41" s="117"/>
      <c r="K41" s="92">
        <v>18.772483104031636</v>
      </c>
      <c r="L41" s="92">
        <v>17.922265454904409</v>
      </c>
      <c r="M41" s="92">
        <v>19.028607403027593</v>
      </c>
      <c r="N41" s="117"/>
      <c r="O41" s="92">
        <v>36.5632840397111</v>
      </c>
      <c r="P41" s="92">
        <v>41.211529167582825</v>
      </c>
      <c r="Q41" s="92">
        <v>31.768285657077275</v>
      </c>
      <c r="R41" s="117"/>
      <c r="S41" s="92">
        <v>39.634256416940865</v>
      </c>
      <c r="T41" s="92">
        <v>43.204942520763638</v>
      </c>
      <c r="U41" s="92">
        <v>30.197843974351432</v>
      </c>
      <c r="V41" s="117"/>
      <c r="W41" s="92">
        <v>42.434033051994547</v>
      </c>
      <c r="X41" s="92">
        <v>43.89538488086616</v>
      </c>
      <c r="Y41" s="92">
        <v>40.177711857810941</v>
      </c>
      <c r="Z41" s="117"/>
      <c r="AA41" s="92">
        <v>19.136302638462489</v>
      </c>
      <c r="AB41" s="92">
        <v>18.028405760726425</v>
      </c>
      <c r="AC41" s="92">
        <v>19.424851763671992</v>
      </c>
      <c r="AD41" s="117"/>
      <c r="AE41" s="92">
        <v>46.539091398695092</v>
      </c>
      <c r="AF41" s="92">
        <v>47.03029603771256</v>
      </c>
      <c r="AG41" s="43">
        <v>44.216686347723119</v>
      </c>
      <c r="AH41" s="117"/>
      <c r="AI41" s="92">
        <v>16.714869533878947</v>
      </c>
      <c r="AJ41" s="92">
        <v>17.826359203687719</v>
      </c>
      <c r="AK41" s="92">
        <v>15.96349928476441</v>
      </c>
    </row>
    <row r="42" spans="1:37" x14ac:dyDescent="0.25">
      <c r="A42" s="29" t="s">
        <v>86</v>
      </c>
      <c r="B42" s="30"/>
      <c r="C42" s="92">
        <v>36.889350841750655</v>
      </c>
      <c r="D42" s="92">
        <v>41.507956462234972</v>
      </c>
      <c r="E42" s="92">
        <v>31.573652820920216</v>
      </c>
      <c r="F42" s="117"/>
      <c r="G42" s="92">
        <v>42.962652085400059</v>
      </c>
      <c r="H42" s="92">
        <v>44.413855579283663</v>
      </c>
      <c r="I42" s="92">
        <v>40.442467585442799</v>
      </c>
      <c r="J42" s="117"/>
      <c r="K42" s="92">
        <v>18.77953717078228</v>
      </c>
      <c r="L42" s="92">
        <v>17.927727416585341</v>
      </c>
      <c r="M42" s="92">
        <v>19.033606025747829</v>
      </c>
      <c r="N42" s="117"/>
      <c r="O42" s="92">
        <v>36.564684912137345</v>
      </c>
      <c r="P42" s="92">
        <v>41.214060997069453</v>
      </c>
      <c r="Q42" s="92">
        <v>31.767298290549569</v>
      </c>
      <c r="R42" s="117"/>
      <c r="S42" s="92">
        <v>39.63250476663508</v>
      </c>
      <c r="T42" s="92">
        <v>43.200407489473001</v>
      </c>
      <c r="U42" s="92">
        <v>30.210997090726909</v>
      </c>
      <c r="V42" s="117"/>
      <c r="W42" s="92">
        <v>42.431267555836349</v>
      </c>
      <c r="X42" s="92">
        <v>43.895224281763753</v>
      </c>
      <c r="Y42" s="92">
        <v>40.167408572712326</v>
      </c>
      <c r="Z42" s="117"/>
      <c r="AA42" s="92">
        <v>19.141607456845428</v>
      </c>
      <c r="AB42" s="92">
        <v>18.034147300566431</v>
      </c>
      <c r="AC42" s="92">
        <v>19.427983812798928</v>
      </c>
      <c r="AD42" s="117"/>
      <c r="AE42" s="92">
        <v>46.538927405946659</v>
      </c>
      <c r="AF42" s="92">
        <v>47.028152907143962</v>
      </c>
      <c r="AG42" s="43">
        <v>44.225091959353982</v>
      </c>
      <c r="AH42" s="117"/>
      <c r="AI42" s="92">
        <v>16.724190924354534</v>
      </c>
      <c r="AJ42" s="92">
        <v>17.832530340356548</v>
      </c>
      <c r="AK42" s="92">
        <v>15.980989303544543</v>
      </c>
    </row>
    <row r="43" spans="1:37" x14ac:dyDescent="0.25">
      <c r="A43" s="29" t="s">
        <v>87</v>
      </c>
      <c r="B43" s="30"/>
      <c r="C43" s="92">
        <v>36.891375980660179</v>
      </c>
      <c r="D43" s="92">
        <v>41.508244894575299</v>
      </c>
      <c r="E43" s="92">
        <v>31.57636159391479</v>
      </c>
      <c r="F43" s="117"/>
      <c r="G43" s="92">
        <v>42.963511068480159</v>
      </c>
      <c r="H43" s="92">
        <v>44.415375290545342</v>
      </c>
      <c r="I43" s="92">
        <v>40.44054405325231</v>
      </c>
      <c r="J43" s="117"/>
      <c r="K43" s="92">
        <v>18.78571513483114</v>
      </c>
      <c r="L43" s="92">
        <v>17.932121674879795</v>
      </c>
      <c r="M43" s="92">
        <v>19.038223559367832</v>
      </c>
      <c r="N43" s="117"/>
      <c r="O43" s="92">
        <v>36.567395806623416</v>
      </c>
      <c r="P43" s="92">
        <v>41.214821812504013</v>
      </c>
      <c r="Q43" s="92">
        <v>31.770400880095703</v>
      </c>
      <c r="R43" s="117"/>
      <c r="S43" s="92">
        <v>39.633463932618668</v>
      </c>
      <c r="T43" s="92">
        <v>43.20230974993175</v>
      </c>
      <c r="U43" s="92">
        <v>30.223581027281853</v>
      </c>
      <c r="V43" s="117"/>
      <c r="W43" s="92">
        <v>42.431298383901698</v>
      </c>
      <c r="X43" s="92">
        <v>43.895839311882426</v>
      </c>
      <c r="Y43" s="92">
        <v>40.163777277757255</v>
      </c>
      <c r="Z43" s="117"/>
      <c r="AA43" s="92">
        <v>19.145706980423707</v>
      </c>
      <c r="AB43" s="92">
        <v>18.03779736584454</v>
      </c>
      <c r="AC43" s="92">
        <v>19.430507980399575</v>
      </c>
      <c r="AD43" s="117"/>
      <c r="AE43" s="92">
        <v>46.541061125187611</v>
      </c>
      <c r="AF43" s="92">
        <v>47.029142483795482</v>
      </c>
      <c r="AG43" s="43">
        <v>44.233164374132116</v>
      </c>
      <c r="AH43" s="117"/>
      <c r="AI43" s="92">
        <v>16.734505904770597</v>
      </c>
      <c r="AJ43" s="92">
        <v>17.838966488745118</v>
      </c>
      <c r="AK43" s="92">
        <v>16.002864697335855</v>
      </c>
    </row>
    <row r="44" spans="1:37" x14ac:dyDescent="0.25">
      <c r="A44" s="29" t="s">
        <v>88</v>
      </c>
      <c r="B44" s="30"/>
      <c r="C44" s="92">
        <v>36.891056450833325</v>
      </c>
      <c r="D44" s="92">
        <v>41.505680181793906</v>
      </c>
      <c r="E44" s="92">
        <v>31.578407382683064</v>
      </c>
      <c r="F44" s="117"/>
      <c r="G44" s="92">
        <v>42.963264350926131</v>
      </c>
      <c r="H44" s="92">
        <v>44.414965881122349</v>
      </c>
      <c r="I44" s="92">
        <v>40.439956612201478</v>
      </c>
      <c r="J44" s="117"/>
      <c r="K44" s="92">
        <v>18.790705430411418</v>
      </c>
      <c r="L44" s="92">
        <v>17.935384426394183</v>
      </c>
      <c r="M44" s="92">
        <v>19.042172397549216</v>
      </c>
      <c r="N44" s="117"/>
      <c r="O44" s="92">
        <v>36.56593700574647</v>
      </c>
      <c r="P44" s="92">
        <v>41.209655841278611</v>
      </c>
      <c r="Q44" s="92">
        <v>31.773402825662121</v>
      </c>
      <c r="R44" s="117"/>
      <c r="S44" s="92">
        <v>39.635133746948057</v>
      </c>
      <c r="T44" s="92">
        <v>43.206853961527756</v>
      </c>
      <c r="U44" s="92">
        <v>30.233347253644329</v>
      </c>
      <c r="V44" s="117"/>
      <c r="W44" s="92">
        <v>42.429704775851434</v>
      </c>
      <c r="X44" s="92">
        <v>43.894079192534228</v>
      </c>
      <c r="Y44" s="92">
        <v>40.163102254379041</v>
      </c>
      <c r="Z44" s="117"/>
      <c r="AA44" s="92">
        <v>19.148124709934631</v>
      </c>
      <c r="AB44" s="92">
        <v>18.039405550006833</v>
      </c>
      <c r="AC44" s="92">
        <v>19.431977342079929</v>
      </c>
      <c r="AD44" s="117"/>
      <c r="AE44" s="92">
        <v>46.542058003858138</v>
      </c>
      <c r="AF44" s="92">
        <v>47.028988902403221</v>
      </c>
      <c r="AG44" s="43">
        <v>44.239725885224587</v>
      </c>
      <c r="AH44" s="117"/>
      <c r="AI44" s="92">
        <v>16.745983608082533</v>
      </c>
      <c r="AJ44" s="92">
        <v>17.845746995703276</v>
      </c>
      <c r="AK44" s="92">
        <v>16.028963076681663</v>
      </c>
    </row>
    <row r="45" spans="1:37" x14ac:dyDescent="0.25">
      <c r="A45" s="29" t="s">
        <v>89</v>
      </c>
      <c r="B45" s="30"/>
      <c r="C45" s="92">
        <v>36.886673501671403</v>
      </c>
      <c r="D45" s="92">
        <v>41.500014096440559</v>
      </c>
      <c r="E45" s="92">
        <v>31.577078791236165</v>
      </c>
      <c r="F45" s="117"/>
      <c r="G45" s="92">
        <v>42.959775808539462</v>
      </c>
      <c r="H45" s="92">
        <v>44.411738056805568</v>
      </c>
      <c r="I45" s="92">
        <v>40.437012194818216</v>
      </c>
      <c r="J45" s="117"/>
      <c r="K45" s="92">
        <v>18.794617229236728</v>
      </c>
      <c r="L45" s="92">
        <v>17.938060196346445</v>
      </c>
      <c r="M45" s="92">
        <v>19.045175400895037</v>
      </c>
      <c r="N45" s="117"/>
      <c r="O45" s="92">
        <v>36.558211053460518</v>
      </c>
      <c r="P45" s="92">
        <v>41.200359941112978</v>
      </c>
      <c r="Q45" s="92">
        <v>31.770275830616402</v>
      </c>
      <c r="R45" s="117"/>
      <c r="S45" s="92">
        <v>39.635327766116362</v>
      </c>
      <c r="T45" s="92">
        <v>43.209849254000524</v>
      </c>
      <c r="U45" s="92">
        <v>30.239540592412848</v>
      </c>
      <c r="V45" s="117"/>
      <c r="W45" s="92">
        <v>42.424891991916503</v>
      </c>
      <c r="X45" s="92">
        <v>43.890408688435613</v>
      </c>
      <c r="Y45" s="92">
        <v>40.158579167149512</v>
      </c>
      <c r="Z45" s="117"/>
      <c r="AA45" s="92">
        <v>19.148998764524006</v>
      </c>
      <c r="AB45" s="92">
        <v>18.039963459720916</v>
      </c>
      <c r="AC45" s="92">
        <v>19.432136168235051</v>
      </c>
      <c r="AD45" s="117"/>
      <c r="AE45" s="92">
        <v>46.540280918822475</v>
      </c>
      <c r="AF45" s="92">
        <v>47.024042059513597</v>
      </c>
      <c r="AG45" s="43">
        <v>44.245635921457911</v>
      </c>
      <c r="AH45" s="117"/>
      <c r="AI45" s="92">
        <v>16.758158161981022</v>
      </c>
      <c r="AJ45" s="92">
        <v>17.853708944239926</v>
      </c>
      <c r="AK45" s="92">
        <v>16.055978708518989</v>
      </c>
    </row>
    <row r="46" spans="1:37" x14ac:dyDescent="0.25">
      <c r="A46" s="29" t="s">
        <v>90</v>
      </c>
      <c r="B46" s="30"/>
      <c r="C46" s="92">
        <v>36.880231612332935</v>
      </c>
      <c r="D46" s="92">
        <v>41.493731794405903</v>
      </c>
      <c r="E46" s="92">
        <v>31.572417458514316</v>
      </c>
      <c r="F46" s="117"/>
      <c r="G46" s="92">
        <v>42.956932226960348</v>
      </c>
      <c r="H46" s="92">
        <v>44.408574688908459</v>
      </c>
      <c r="I46" s="92">
        <v>40.433935886538926</v>
      </c>
      <c r="J46" s="117"/>
      <c r="K46" s="92">
        <v>18.797494197970806</v>
      </c>
      <c r="L46" s="92">
        <v>17.940657044398517</v>
      </c>
      <c r="M46" s="92">
        <v>19.04694031421354</v>
      </c>
      <c r="N46" s="117"/>
      <c r="O46" s="92">
        <v>36.547433229900221</v>
      </c>
      <c r="P46" s="92">
        <v>41.192173502700015</v>
      </c>
      <c r="Q46" s="92">
        <v>31.759843243551945</v>
      </c>
      <c r="R46" s="117"/>
      <c r="S46" s="92">
        <v>39.634533323985345</v>
      </c>
      <c r="T46" s="92">
        <v>43.210494817782667</v>
      </c>
      <c r="U46" s="92">
        <v>30.245563999442229</v>
      </c>
      <c r="V46" s="117"/>
      <c r="W46" s="92">
        <v>42.420620561292218</v>
      </c>
      <c r="X46" s="92">
        <v>43.887720226765488</v>
      </c>
      <c r="Y46" s="92">
        <v>40.151144167540927</v>
      </c>
      <c r="Z46" s="117"/>
      <c r="AA46" s="92">
        <v>19.148657178400541</v>
      </c>
      <c r="AB46" s="92">
        <v>18.03990326622694</v>
      </c>
      <c r="AC46" s="92">
        <v>19.430989830037685</v>
      </c>
      <c r="AD46" s="117"/>
      <c r="AE46" s="92">
        <v>46.538225931201836</v>
      </c>
      <c r="AF46" s="92">
        <v>47.016102312205817</v>
      </c>
      <c r="AG46" s="43">
        <v>44.252962657359227</v>
      </c>
      <c r="AH46" s="117"/>
      <c r="AI46" s="92">
        <v>16.771095214276702</v>
      </c>
      <c r="AJ46" s="92">
        <v>17.865664837626731</v>
      </c>
      <c r="AK46" s="92">
        <v>16.079744618616942</v>
      </c>
    </row>
    <row r="47" spans="1:37" x14ac:dyDescent="0.25">
      <c r="A47" s="29" t="s">
        <v>91</v>
      </c>
      <c r="B47" s="30"/>
      <c r="C47" s="92">
        <v>36.872237403339163</v>
      </c>
      <c r="D47" s="92">
        <v>41.486411220074231</v>
      </c>
      <c r="E47" s="92">
        <v>31.565782683829397</v>
      </c>
      <c r="F47" s="117"/>
      <c r="G47" s="92">
        <v>42.955595207662896</v>
      </c>
      <c r="H47" s="92">
        <v>44.405966288034477</v>
      </c>
      <c r="I47" s="92">
        <v>40.432425209348175</v>
      </c>
      <c r="J47" s="117"/>
      <c r="K47" s="92">
        <v>18.798682238977459</v>
      </c>
      <c r="L47" s="92">
        <v>17.942875782681877</v>
      </c>
      <c r="M47" s="92">
        <v>19.047115760564267</v>
      </c>
      <c r="N47" s="117"/>
      <c r="O47" s="92">
        <v>36.535526873622224</v>
      </c>
      <c r="P47" s="92">
        <v>41.185347805325932</v>
      </c>
      <c r="Q47" s="92">
        <v>31.745446102634922</v>
      </c>
      <c r="R47" s="117"/>
      <c r="S47" s="92">
        <v>39.633045570661707</v>
      </c>
      <c r="T47" s="92">
        <v>43.2082560772675</v>
      </c>
      <c r="U47" s="92">
        <v>30.253697723273742</v>
      </c>
      <c r="V47" s="117"/>
      <c r="W47" s="92">
        <v>42.417994148979055</v>
      </c>
      <c r="X47" s="92">
        <v>43.885802378606492</v>
      </c>
      <c r="Y47" s="92">
        <v>40.144915588454481</v>
      </c>
      <c r="Z47" s="117"/>
      <c r="AA47" s="92">
        <v>19.146858674933078</v>
      </c>
      <c r="AB47" s="92">
        <v>18.038607541097722</v>
      </c>
      <c r="AC47" s="92">
        <v>19.428633742142328</v>
      </c>
      <c r="AD47" s="117"/>
      <c r="AE47" s="92">
        <v>46.536063870830333</v>
      </c>
      <c r="AF47" s="92">
        <v>47.008178170365866</v>
      </c>
      <c r="AG47" s="43">
        <v>44.259575419310728</v>
      </c>
      <c r="AH47" s="117"/>
      <c r="AI47" s="92">
        <v>16.784107967632853</v>
      </c>
      <c r="AJ47" s="92">
        <v>17.881370039508724</v>
      </c>
      <c r="AK47" s="92">
        <v>16.098057595557481</v>
      </c>
    </row>
    <row r="48" spans="1:37" x14ac:dyDescent="0.25">
      <c r="A48" s="29" t="s">
        <v>92</v>
      </c>
      <c r="B48" s="30"/>
      <c r="C48" s="92">
        <v>36.861003832390132</v>
      </c>
      <c r="D48" s="92">
        <v>41.47603943651324</v>
      </c>
      <c r="E48" s="92">
        <v>31.55726867472006</v>
      </c>
      <c r="F48" s="117"/>
      <c r="G48" s="92">
        <v>42.953365531205279</v>
      </c>
      <c r="H48" s="92">
        <v>44.402079057815001</v>
      </c>
      <c r="I48" s="92">
        <v>40.431220933707117</v>
      </c>
      <c r="J48" s="117"/>
      <c r="K48" s="92">
        <v>18.79779037959953</v>
      </c>
      <c r="L48" s="92">
        <v>17.944426002872088</v>
      </c>
      <c r="M48" s="92">
        <v>19.045565575005455</v>
      </c>
      <c r="N48" s="117"/>
      <c r="O48" s="92">
        <v>36.521957335618865</v>
      </c>
      <c r="P48" s="92">
        <v>41.176727559188713</v>
      </c>
      <c r="Q48" s="92">
        <v>31.730046541600167</v>
      </c>
      <c r="R48" s="117"/>
      <c r="S48" s="92">
        <v>39.627273220080937</v>
      </c>
      <c r="T48" s="92">
        <v>43.201267933758572</v>
      </c>
      <c r="U48" s="92">
        <v>30.255806116258352</v>
      </c>
      <c r="V48" s="117"/>
      <c r="W48" s="92">
        <v>42.416864121506499</v>
      </c>
      <c r="X48" s="92">
        <v>43.883640278087881</v>
      </c>
      <c r="Y48" s="92">
        <v>40.142968073754844</v>
      </c>
      <c r="Z48" s="117"/>
      <c r="AA48" s="92">
        <v>19.14321236314035</v>
      </c>
      <c r="AB48" s="92">
        <v>18.035714766297296</v>
      </c>
      <c r="AC48" s="92">
        <v>19.425096138054677</v>
      </c>
      <c r="AD48" s="117"/>
      <c r="AE48" s="92">
        <v>46.52958896270615</v>
      </c>
      <c r="AF48" s="92">
        <v>46.998523554762095</v>
      </c>
      <c r="AG48" s="43">
        <v>44.260649057469898</v>
      </c>
      <c r="AH48" s="117"/>
      <c r="AI48" s="92">
        <v>16.795892929123386</v>
      </c>
      <c r="AJ48" s="92">
        <v>17.898427750493347</v>
      </c>
      <c r="AK48" s="92">
        <v>16.109632442973815</v>
      </c>
    </row>
    <row r="49" spans="1:37" x14ac:dyDescent="0.25">
      <c r="A49" s="29" t="s">
        <v>93</v>
      </c>
      <c r="B49" s="30"/>
      <c r="C49" s="92">
        <v>36.848074274571701</v>
      </c>
      <c r="D49" s="92">
        <v>41.464242004501081</v>
      </c>
      <c r="E49" s="92">
        <v>31.547372979788523</v>
      </c>
      <c r="F49" s="117"/>
      <c r="G49" s="92">
        <v>42.948972466968613</v>
      </c>
      <c r="H49" s="92">
        <v>44.397030586112841</v>
      </c>
      <c r="I49" s="92">
        <v>40.427120751142866</v>
      </c>
      <c r="J49" s="117"/>
      <c r="K49" s="92">
        <v>18.795585324618479</v>
      </c>
      <c r="L49" s="92">
        <v>17.944984781416924</v>
      </c>
      <c r="M49" s="92">
        <v>19.043170745324517</v>
      </c>
      <c r="N49" s="117"/>
      <c r="O49" s="92">
        <v>36.509096934771584</v>
      </c>
      <c r="P49" s="92">
        <v>41.167688056170817</v>
      </c>
      <c r="Q49" s="92">
        <v>31.715914854405689</v>
      </c>
      <c r="R49" s="117"/>
      <c r="S49" s="92">
        <v>39.616085379594224</v>
      </c>
      <c r="T49" s="92">
        <v>43.190376001686367</v>
      </c>
      <c r="U49" s="92">
        <v>30.244798765654558</v>
      </c>
      <c r="V49" s="117"/>
      <c r="W49" s="92">
        <v>42.416919893902204</v>
      </c>
      <c r="X49" s="92">
        <v>43.882431080127056</v>
      </c>
      <c r="Y49" s="92">
        <v>40.141097895349581</v>
      </c>
      <c r="Z49" s="117"/>
      <c r="AA49" s="92">
        <v>19.138439610910865</v>
      </c>
      <c r="AB49" s="92">
        <v>18.030829916205132</v>
      </c>
      <c r="AC49" s="92">
        <v>19.421206831121729</v>
      </c>
      <c r="AD49" s="117"/>
      <c r="AE49" s="92">
        <v>46.517191803033988</v>
      </c>
      <c r="AF49" s="92">
        <v>46.984466474562169</v>
      </c>
      <c r="AG49" s="43">
        <v>44.255735545142386</v>
      </c>
      <c r="AH49" s="117"/>
      <c r="AI49" s="92">
        <v>16.80602932988517</v>
      </c>
      <c r="AJ49" s="92">
        <v>17.915911743888593</v>
      </c>
      <c r="AK49" s="92">
        <v>16.114389327772937</v>
      </c>
    </row>
    <row r="50" spans="1:37" x14ac:dyDescent="0.25">
      <c r="A50" s="29" t="s">
        <v>94</v>
      </c>
      <c r="B50" s="30"/>
      <c r="C50" s="92">
        <v>36.835637956886906</v>
      </c>
      <c r="D50" s="92">
        <v>41.452557165599011</v>
      </c>
      <c r="E50" s="92">
        <v>31.537520639994337</v>
      </c>
      <c r="F50" s="117"/>
      <c r="G50" s="92">
        <v>42.943996524880703</v>
      </c>
      <c r="H50" s="92">
        <v>44.391904002866667</v>
      </c>
      <c r="I50" s="92">
        <v>40.421249035474105</v>
      </c>
      <c r="J50" s="117"/>
      <c r="K50" s="92">
        <v>18.792308947625248</v>
      </c>
      <c r="L50" s="92">
        <v>17.944101252688032</v>
      </c>
      <c r="M50" s="92">
        <v>19.040421771853179</v>
      </c>
      <c r="N50" s="117"/>
      <c r="O50" s="92">
        <v>36.497767986699806</v>
      </c>
      <c r="P50" s="92">
        <v>41.159079224806</v>
      </c>
      <c r="Q50" s="92">
        <v>31.703819945794393</v>
      </c>
      <c r="R50" s="117"/>
      <c r="S50" s="92">
        <v>39.603682451264937</v>
      </c>
      <c r="T50" s="92">
        <v>43.178700776200614</v>
      </c>
      <c r="U50" s="92">
        <v>30.227616139605257</v>
      </c>
      <c r="V50" s="117"/>
      <c r="W50" s="92">
        <v>42.416504861367528</v>
      </c>
      <c r="X50" s="92">
        <v>43.880734960130454</v>
      </c>
      <c r="Y50" s="92">
        <v>40.138001113070757</v>
      </c>
      <c r="Z50" s="117"/>
      <c r="AA50" s="92">
        <v>19.132832771675574</v>
      </c>
      <c r="AB50" s="92">
        <v>18.023999094499057</v>
      </c>
      <c r="AC50" s="92">
        <v>19.417123512454243</v>
      </c>
      <c r="AD50" s="117"/>
      <c r="AE50" s="92">
        <v>46.504422325938187</v>
      </c>
      <c r="AF50" s="92">
        <v>46.971308510756693</v>
      </c>
      <c r="AG50" s="43">
        <v>44.248052730049288</v>
      </c>
      <c r="AH50" s="117"/>
      <c r="AI50" s="92">
        <v>16.815452113499518</v>
      </c>
      <c r="AJ50" s="92">
        <v>17.932570323816254</v>
      </c>
      <c r="AK50" s="92">
        <v>16.117655014471701</v>
      </c>
    </row>
    <row r="51" spans="1:37" x14ac:dyDescent="0.25">
      <c r="A51" s="29" t="s">
        <v>95</v>
      </c>
      <c r="B51" s="30"/>
      <c r="C51" s="92">
        <v>36.824664889975615</v>
      </c>
      <c r="D51" s="92">
        <v>41.441163642589629</v>
      </c>
      <c r="E51" s="92">
        <v>31.529016889209721</v>
      </c>
      <c r="F51" s="117"/>
      <c r="G51" s="92">
        <v>42.939979492247765</v>
      </c>
      <c r="H51" s="92">
        <v>44.38750207203568</v>
      </c>
      <c r="I51" s="92">
        <v>40.415731393249381</v>
      </c>
      <c r="J51" s="117"/>
      <c r="K51" s="92">
        <v>18.788080336424922</v>
      </c>
      <c r="L51" s="92">
        <v>17.942563370232556</v>
      </c>
      <c r="M51" s="92">
        <v>19.037008500441491</v>
      </c>
      <c r="N51" s="117"/>
      <c r="O51" s="92">
        <v>36.487665039458676</v>
      </c>
      <c r="P51" s="92">
        <v>41.149490726900403</v>
      </c>
      <c r="Q51" s="92">
        <v>31.694666345869788</v>
      </c>
      <c r="R51" s="117"/>
      <c r="S51" s="92">
        <v>39.592894365925012</v>
      </c>
      <c r="T51" s="92">
        <v>43.169177966583469</v>
      </c>
      <c r="U51" s="92">
        <v>30.210179726763872</v>
      </c>
      <c r="V51" s="117"/>
      <c r="W51" s="92">
        <v>42.413868590688608</v>
      </c>
      <c r="X51" s="92">
        <v>43.876475424510048</v>
      </c>
      <c r="Y51" s="92">
        <v>40.134285378364943</v>
      </c>
      <c r="Z51" s="117"/>
      <c r="AA51" s="92">
        <v>19.126361399214947</v>
      </c>
      <c r="AB51" s="92">
        <v>18.017136796323818</v>
      </c>
      <c r="AC51" s="92">
        <v>19.412205961094202</v>
      </c>
      <c r="AD51" s="117"/>
      <c r="AE51" s="92">
        <v>46.497024300907512</v>
      </c>
      <c r="AF51" s="92">
        <v>46.96589088995465</v>
      </c>
      <c r="AG51" s="43">
        <v>44.240161004201184</v>
      </c>
      <c r="AH51" s="117"/>
      <c r="AI51" s="92">
        <v>16.824720953754721</v>
      </c>
      <c r="AJ51" s="92">
        <v>17.947495855725187</v>
      </c>
      <c r="AK51" s="92">
        <v>16.123204818255353</v>
      </c>
    </row>
    <row r="52" spans="1:37" x14ac:dyDescent="0.25">
      <c r="A52" s="29" t="s">
        <v>96</v>
      </c>
      <c r="B52" s="30"/>
      <c r="C52" s="92">
        <v>36.814713946806052</v>
      </c>
      <c r="D52" s="92">
        <v>41.429334438840407</v>
      </c>
      <c r="E52" s="92">
        <v>31.52148279002337</v>
      </c>
      <c r="F52" s="117"/>
      <c r="G52" s="92">
        <v>42.933602621017961</v>
      </c>
      <c r="H52" s="92">
        <v>44.380693885351008</v>
      </c>
      <c r="I52" s="92">
        <v>40.40869465336111</v>
      </c>
      <c r="J52" s="117"/>
      <c r="K52" s="92">
        <v>18.783954218225791</v>
      </c>
      <c r="L52" s="92">
        <v>17.941366614681012</v>
      </c>
      <c r="M52" s="92">
        <v>19.033373158257636</v>
      </c>
      <c r="N52" s="117"/>
      <c r="O52" s="92">
        <v>36.478123233827198</v>
      </c>
      <c r="P52" s="92">
        <v>41.13743220523483</v>
      </c>
      <c r="Q52" s="92">
        <v>31.68803421500651</v>
      </c>
      <c r="R52" s="117"/>
      <c r="S52" s="92">
        <v>39.583194268490629</v>
      </c>
      <c r="T52" s="92">
        <v>43.161577376578407</v>
      </c>
      <c r="U52" s="92">
        <v>30.190853993472256</v>
      </c>
      <c r="V52" s="117"/>
      <c r="W52" s="92">
        <v>42.406239318956409</v>
      </c>
      <c r="X52" s="92">
        <v>43.867116080890817</v>
      </c>
      <c r="Y52" s="92">
        <v>40.128178020112067</v>
      </c>
      <c r="Z52" s="117"/>
      <c r="AA52" s="92">
        <v>19.119992414785582</v>
      </c>
      <c r="AB52" s="92">
        <v>18.01137593987729</v>
      </c>
      <c r="AC52" s="92">
        <v>19.406989166727229</v>
      </c>
      <c r="AD52" s="117"/>
      <c r="AE52" s="92">
        <v>46.492017717403407</v>
      </c>
      <c r="AF52" s="92">
        <v>46.965376464792563</v>
      </c>
      <c r="AG52" s="43">
        <v>44.230522154975624</v>
      </c>
      <c r="AH52" s="117"/>
      <c r="AI52" s="92">
        <v>16.833646051329787</v>
      </c>
      <c r="AJ52" s="92">
        <v>17.961334501223416</v>
      </c>
      <c r="AK52" s="92">
        <v>16.12918964121733</v>
      </c>
    </row>
    <row r="53" spans="1:37" x14ac:dyDescent="0.25">
      <c r="A53" s="29" t="s">
        <v>97</v>
      </c>
      <c r="B53" s="30"/>
      <c r="C53" s="92">
        <v>36.803550427700969</v>
      </c>
      <c r="D53" s="92">
        <v>41.416146880239417</v>
      </c>
      <c r="E53" s="92">
        <v>31.512679119720168</v>
      </c>
      <c r="F53" s="117"/>
      <c r="G53" s="92">
        <v>42.92371621098512</v>
      </c>
      <c r="H53" s="92">
        <v>44.368978803061211</v>
      </c>
      <c r="I53" s="92">
        <v>40.401172761631777</v>
      </c>
      <c r="J53" s="117"/>
      <c r="K53" s="92">
        <v>18.779039346610357</v>
      </c>
      <c r="L53" s="92">
        <v>17.939803503732279</v>
      </c>
      <c r="M53" s="92">
        <v>19.028927846364962</v>
      </c>
      <c r="N53" s="117"/>
      <c r="O53" s="92">
        <v>36.466168347469136</v>
      </c>
      <c r="P53" s="92">
        <v>41.122212794349124</v>
      </c>
      <c r="Q53" s="92">
        <v>31.679881943955721</v>
      </c>
      <c r="R53" s="117"/>
      <c r="S53" s="92">
        <v>39.573246724205539</v>
      </c>
      <c r="T53" s="92">
        <v>43.15439008385745</v>
      </c>
      <c r="U53" s="92">
        <v>30.168076779490232</v>
      </c>
      <c r="V53" s="117"/>
      <c r="W53" s="92">
        <v>42.39451887375234</v>
      </c>
      <c r="X53" s="92">
        <v>43.851544631845272</v>
      </c>
      <c r="Y53" s="92">
        <v>40.12380307550039</v>
      </c>
      <c r="Z53" s="117"/>
      <c r="AA53" s="92">
        <v>19.112755609723859</v>
      </c>
      <c r="AB53" s="92">
        <v>18.004759158747319</v>
      </c>
      <c r="AC53" s="92">
        <v>19.401091888267676</v>
      </c>
      <c r="AD53" s="117"/>
      <c r="AE53" s="92">
        <v>46.484765573560971</v>
      </c>
      <c r="AF53" s="92">
        <v>46.964715919824819</v>
      </c>
      <c r="AG53" s="43">
        <v>44.216872706009937</v>
      </c>
      <c r="AH53" s="117"/>
      <c r="AI53" s="92">
        <v>16.841595168702973</v>
      </c>
      <c r="AJ53" s="92">
        <v>17.974984926532098</v>
      </c>
      <c r="AK53" s="92">
        <v>16.132091278804101</v>
      </c>
    </row>
    <row r="54" spans="1:37" x14ac:dyDescent="0.25">
      <c r="A54" s="29" t="s">
        <v>98</v>
      </c>
      <c r="B54" s="30"/>
      <c r="C54" s="92">
        <v>36.789680061500789</v>
      </c>
      <c r="D54" s="92">
        <v>41.4015402244802</v>
      </c>
      <c r="E54" s="92">
        <v>31.501870171606079</v>
      </c>
      <c r="F54" s="117"/>
      <c r="G54" s="92">
        <v>42.91323499963238</v>
      </c>
      <c r="H54" s="92">
        <v>44.354674980343539</v>
      </c>
      <c r="I54" s="92">
        <v>40.395888839899882</v>
      </c>
      <c r="J54" s="117"/>
      <c r="K54" s="92">
        <v>18.772223032708734</v>
      </c>
      <c r="L54" s="92">
        <v>17.937557071984209</v>
      </c>
      <c r="M54" s="92">
        <v>19.022733719548469</v>
      </c>
      <c r="N54" s="117"/>
      <c r="O54" s="92">
        <v>36.450259961402168</v>
      </c>
      <c r="P54" s="92">
        <v>41.104335858088994</v>
      </c>
      <c r="Q54" s="92">
        <v>31.668906731939529</v>
      </c>
      <c r="R54" s="117"/>
      <c r="S54" s="92">
        <v>39.561611801998765</v>
      </c>
      <c r="T54" s="92">
        <v>43.146205804747197</v>
      </c>
      <c r="U54" s="92">
        <v>30.141378421349817</v>
      </c>
      <c r="V54" s="117"/>
      <c r="W54" s="92">
        <v>42.38240806468459</v>
      </c>
      <c r="X54" s="92">
        <v>43.833442527550595</v>
      </c>
      <c r="Y54" s="92">
        <v>40.123653823573015</v>
      </c>
      <c r="Z54" s="117"/>
      <c r="AA54" s="92">
        <v>19.10362755098777</v>
      </c>
      <c r="AB54" s="92">
        <v>17.996514930310553</v>
      </c>
      <c r="AC54" s="92">
        <v>19.393827366784407</v>
      </c>
      <c r="AD54" s="117"/>
      <c r="AE54" s="92">
        <v>46.47488966115116</v>
      </c>
      <c r="AF54" s="92">
        <v>46.960654702343398</v>
      </c>
      <c r="AG54" s="43">
        <v>44.201568438737759</v>
      </c>
      <c r="AH54" s="117"/>
      <c r="AI54" s="92">
        <v>16.848339076212113</v>
      </c>
      <c r="AJ54" s="92">
        <v>17.98941447414936</v>
      </c>
      <c r="AK54" s="92">
        <v>16.130034442644323</v>
      </c>
    </row>
    <row r="55" spans="1:37" x14ac:dyDescent="0.25">
      <c r="A55" s="29" t="s">
        <v>99</v>
      </c>
      <c r="B55" s="30"/>
      <c r="C55" s="92">
        <v>36.774028267621894</v>
      </c>
      <c r="D55" s="92">
        <v>41.386020636604577</v>
      </c>
      <c r="E55" s="92">
        <v>31.490276376560953</v>
      </c>
      <c r="F55" s="117"/>
      <c r="G55" s="92">
        <v>42.904232818761066</v>
      </c>
      <c r="H55" s="92">
        <v>44.341224734476178</v>
      </c>
      <c r="I55" s="92">
        <v>40.392065845912036</v>
      </c>
      <c r="J55" s="117"/>
      <c r="K55" s="92">
        <v>18.765122144326284</v>
      </c>
      <c r="L55" s="92">
        <v>17.935426070056302</v>
      </c>
      <c r="M55" s="92">
        <v>19.016125618253504</v>
      </c>
      <c r="N55" s="117"/>
      <c r="O55" s="92">
        <v>36.431908551758021</v>
      </c>
      <c r="P55" s="92">
        <v>41.084626651513588</v>
      </c>
      <c r="Q55" s="92">
        <v>31.65717942542334</v>
      </c>
      <c r="R55" s="117"/>
      <c r="S55" s="92">
        <v>39.548195116203232</v>
      </c>
      <c r="T55" s="92">
        <v>43.136334865337609</v>
      </c>
      <c r="U55" s="92">
        <v>30.112318584124345</v>
      </c>
      <c r="V55" s="117"/>
      <c r="W55" s="92">
        <v>42.371839984610169</v>
      </c>
      <c r="X55" s="92">
        <v>43.816624976688388</v>
      </c>
      <c r="Y55" s="92">
        <v>40.124461027225124</v>
      </c>
      <c r="Z55" s="117"/>
      <c r="AA55" s="92">
        <v>19.094440023107751</v>
      </c>
      <c r="AB55" s="92">
        <v>17.987874337206463</v>
      </c>
      <c r="AC55" s="92">
        <v>19.386651237061816</v>
      </c>
      <c r="AD55" s="117"/>
      <c r="AE55" s="92">
        <v>46.464475857266109</v>
      </c>
      <c r="AF55" s="92">
        <v>46.953985216942357</v>
      </c>
      <c r="AG55" s="43">
        <v>44.187223170078077</v>
      </c>
      <c r="AH55" s="117"/>
      <c r="AI55" s="92">
        <v>16.85473016929269</v>
      </c>
      <c r="AJ55" s="92">
        <v>18.00524997587123</v>
      </c>
      <c r="AK55" s="92">
        <v>16.124518984431024</v>
      </c>
    </row>
    <row r="56" spans="1:37" x14ac:dyDescent="0.25">
      <c r="A56" s="29" t="s">
        <v>100</v>
      </c>
      <c r="B56" s="30"/>
      <c r="C56" s="92">
        <v>36.757717871920676</v>
      </c>
      <c r="D56" s="92">
        <v>41.370392226332719</v>
      </c>
      <c r="E56" s="92">
        <v>31.477949618750923</v>
      </c>
      <c r="F56" s="117"/>
      <c r="G56" s="92">
        <v>42.896745703239411</v>
      </c>
      <c r="H56" s="92">
        <v>44.329211808834941</v>
      </c>
      <c r="I56" s="92">
        <v>40.38845824830171</v>
      </c>
      <c r="J56" s="117"/>
      <c r="K56" s="92">
        <v>18.759076380632656</v>
      </c>
      <c r="L56" s="92">
        <v>17.934470131732322</v>
      </c>
      <c r="M56" s="92">
        <v>19.00992187719147</v>
      </c>
      <c r="N56" s="117"/>
      <c r="O56" s="92">
        <v>36.412008161266563</v>
      </c>
      <c r="P56" s="92">
        <v>41.063939001902433</v>
      </c>
      <c r="Q56" s="92">
        <v>31.643520019667481</v>
      </c>
      <c r="R56" s="117"/>
      <c r="S56" s="92">
        <v>39.534590018514301</v>
      </c>
      <c r="T56" s="92">
        <v>43.125802518220155</v>
      </c>
      <c r="U56" s="92">
        <v>30.085115252331526</v>
      </c>
      <c r="V56" s="117"/>
      <c r="W56" s="92">
        <v>42.36240182755428</v>
      </c>
      <c r="X56" s="92">
        <v>43.800864600966179</v>
      </c>
      <c r="Y56" s="92">
        <v>40.124119543395885</v>
      </c>
      <c r="Z56" s="117"/>
      <c r="AA56" s="92">
        <v>19.086321150767947</v>
      </c>
      <c r="AB56" s="92">
        <v>17.979652241558433</v>
      </c>
      <c r="AC56" s="92">
        <v>19.380391089664808</v>
      </c>
      <c r="AD56" s="117"/>
      <c r="AE56" s="92">
        <v>46.455972853826601</v>
      </c>
      <c r="AF56" s="92">
        <v>46.948462658407976</v>
      </c>
      <c r="AG56" s="43">
        <v>44.175128178186029</v>
      </c>
      <c r="AH56" s="117"/>
      <c r="AI56" s="92">
        <v>16.861166483478033</v>
      </c>
      <c r="AJ56" s="92">
        <v>18.024176704605104</v>
      </c>
      <c r="AK56" s="92">
        <v>16.114773155360183</v>
      </c>
    </row>
    <row r="57" spans="1:37" x14ac:dyDescent="0.25">
      <c r="A57" s="29" t="s">
        <v>101</v>
      </c>
      <c r="B57" s="30"/>
      <c r="C57" s="92">
        <v>36.741603071051635</v>
      </c>
      <c r="D57" s="92">
        <v>41.354691733732757</v>
      </c>
      <c r="E57" s="92">
        <v>31.465923525353418</v>
      </c>
      <c r="F57" s="117"/>
      <c r="G57" s="92">
        <v>42.888577011947433</v>
      </c>
      <c r="H57" s="92">
        <v>44.316375138619257</v>
      </c>
      <c r="I57" s="92">
        <v>40.385209909819729</v>
      </c>
      <c r="J57" s="117"/>
      <c r="K57" s="92">
        <v>18.753521670624465</v>
      </c>
      <c r="L57" s="92">
        <v>17.935161736541957</v>
      </c>
      <c r="M57" s="92">
        <v>19.003241650981369</v>
      </c>
      <c r="N57" s="117"/>
      <c r="O57" s="92">
        <v>36.393047224154174</v>
      </c>
      <c r="P57" s="92">
        <v>41.044085511584619</v>
      </c>
      <c r="Q57" s="92">
        <v>31.629163182225223</v>
      </c>
      <c r="R57" s="117"/>
      <c r="S57" s="92">
        <v>39.520376174395864</v>
      </c>
      <c r="T57" s="92">
        <v>43.113231068131668</v>
      </c>
      <c r="U57" s="92">
        <v>30.062172381544023</v>
      </c>
      <c r="V57" s="117"/>
      <c r="W57" s="92">
        <v>42.352740425158395</v>
      </c>
      <c r="X57" s="92">
        <v>43.78500692645175</v>
      </c>
      <c r="Y57" s="92">
        <v>40.122659055508826</v>
      </c>
      <c r="Z57" s="117"/>
      <c r="AA57" s="92">
        <v>19.078810286906858</v>
      </c>
      <c r="AB57" s="92">
        <v>17.972575303792478</v>
      </c>
      <c r="AC57" s="92">
        <v>19.374355222721203</v>
      </c>
      <c r="AD57" s="117"/>
      <c r="AE57" s="92">
        <v>46.447770594432178</v>
      </c>
      <c r="AF57" s="92">
        <v>46.942075790410868</v>
      </c>
      <c r="AG57" s="43">
        <v>44.165932789763794</v>
      </c>
      <c r="AH57" s="117"/>
      <c r="AI57" s="92">
        <v>16.866371209198793</v>
      </c>
      <c r="AJ57" s="92">
        <v>18.04616161309702</v>
      </c>
      <c r="AK57" s="92">
        <v>16.097992416591048</v>
      </c>
    </row>
    <row r="58" spans="1:37" x14ac:dyDescent="0.25">
      <c r="A58" s="29" t="s">
        <v>102</v>
      </c>
      <c r="B58" s="30"/>
      <c r="C58" s="92">
        <v>36.728497764387662</v>
      </c>
      <c r="D58" s="92">
        <v>41.339423348699292</v>
      </c>
      <c r="E58" s="92">
        <v>31.457924580096641</v>
      </c>
      <c r="F58" s="117"/>
      <c r="G58" s="92">
        <v>42.878733196779613</v>
      </c>
      <c r="H58" s="92">
        <v>44.302198806733017</v>
      </c>
      <c r="I58" s="92">
        <v>40.382805613338633</v>
      </c>
      <c r="J58" s="117"/>
      <c r="K58" s="92">
        <v>18.747897271630105</v>
      </c>
      <c r="L58" s="92">
        <v>17.936208255118629</v>
      </c>
      <c r="M58" s="92">
        <v>18.996276535126672</v>
      </c>
      <c r="N58" s="117"/>
      <c r="O58" s="92">
        <v>36.379229490617298</v>
      </c>
      <c r="P58" s="92">
        <v>41.025865093235041</v>
      </c>
      <c r="Q58" s="92">
        <v>31.621162312876649</v>
      </c>
      <c r="R58" s="117"/>
      <c r="S58" s="92">
        <v>39.506037891665045</v>
      </c>
      <c r="T58" s="92">
        <v>43.100174936291964</v>
      </c>
      <c r="U58" s="92">
        <v>30.042976587477913</v>
      </c>
      <c r="V58" s="117"/>
      <c r="W58" s="92">
        <v>42.342173063416951</v>
      </c>
      <c r="X58" s="92">
        <v>43.76884530446371</v>
      </c>
      <c r="Y58" s="92">
        <v>40.121349204645085</v>
      </c>
      <c r="Z58" s="117"/>
      <c r="AA58" s="92">
        <v>19.071654961312785</v>
      </c>
      <c r="AB58" s="92">
        <v>17.965719262446367</v>
      </c>
      <c r="AC58" s="92">
        <v>19.368608987557657</v>
      </c>
      <c r="AD58" s="117"/>
      <c r="AE58" s="92">
        <v>46.437875986470608</v>
      </c>
      <c r="AF58" s="92">
        <v>46.933366297526739</v>
      </c>
      <c r="AG58" s="43">
        <v>44.158004640895513</v>
      </c>
      <c r="AH58" s="117"/>
      <c r="AI58" s="92">
        <v>16.869586699977702</v>
      </c>
      <c r="AJ58" s="92">
        <v>18.068403192838002</v>
      </c>
      <c r="AK58" s="92">
        <v>16.076263697287281</v>
      </c>
    </row>
    <row r="59" spans="1:37" x14ac:dyDescent="0.25">
      <c r="A59" s="29" t="s">
        <v>103</v>
      </c>
      <c r="B59" s="30"/>
      <c r="C59" s="92">
        <v>36.71860528666538</v>
      </c>
      <c r="D59" s="92">
        <v>41.323539795304704</v>
      </c>
      <c r="E59" s="92">
        <v>31.455238551178226</v>
      </c>
      <c r="F59" s="117"/>
      <c r="G59" s="92">
        <v>42.866456682438177</v>
      </c>
      <c r="H59" s="92">
        <v>44.286176284815028</v>
      </c>
      <c r="I59" s="92">
        <v>40.380977360118486</v>
      </c>
      <c r="J59" s="117"/>
      <c r="K59" s="92">
        <v>18.742130540500991</v>
      </c>
      <c r="L59" s="92">
        <v>17.936345475834777</v>
      </c>
      <c r="M59" s="92">
        <v>18.989841431304676</v>
      </c>
      <c r="N59" s="117"/>
      <c r="O59" s="92">
        <v>36.368210465041486</v>
      </c>
      <c r="P59" s="92">
        <v>41.005242883079916</v>
      </c>
      <c r="Q59" s="92">
        <v>31.621264470384922</v>
      </c>
      <c r="R59" s="117"/>
      <c r="S59" s="92">
        <v>39.494440940558754</v>
      </c>
      <c r="T59" s="92">
        <v>43.090007162171275</v>
      </c>
      <c r="U59" s="92">
        <v>30.028591328810037</v>
      </c>
      <c r="V59" s="117"/>
      <c r="W59" s="92">
        <v>42.328543493582288</v>
      </c>
      <c r="X59" s="92">
        <v>43.750779652266687</v>
      </c>
      <c r="Y59" s="92">
        <v>40.119710934898222</v>
      </c>
      <c r="Z59" s="117"/>
      <c r="AA59" s="92">
        <v>19.064358132111344</v>
      </c>
      <c r="AB59" s="92">
        <v>17.957377817090169</v>
      </c>
      <c r="AC59" s="92">
        <v>19.363299494865686</v>
      </c>
      <c r="AD59" s="117"/>
      <c r="AE59" s="92">
        <v>46.427004819004537</v>
      </c>
      <c r="AF59" s="92">
        <v>46.923015346772807</v>
      </c>
      <c r="AG59" s="43">
        <v>44.151018463358398</v>
      </c>
      <c r="AH59" s="117"/>
      <c r="AI59" s="92">
        <v>16.872246413384609</v>
      </c>
      <c r="AJ59" s="92">
        <v>18.089649274621014</v>
      </c>
      <c r="AK59" s="92">
        <v>16.055863314004196</v>
      </c>
    </row>
    <row r="60" spans="1:37" x14ac:dyDescent="0.25">
      <c r="A60" s="29" t="s">
        <v>104</v>
      </c>
      <c r="B60" s="30"/>
      <c r="C60" s="92">
        <v>36.708743225510048</v>
      </c>
      <c r="D60" s="92">
        <v>41.30512539377672</v>
      </c>
      <c r="E60" s="92">
        <v>31.454986783995025</v>
      </c>
      <c r="F60" s="117"/>
      <c r="G60" s="92">
        <v>42.851793233646156</v>
      </c>
      <c r="H60" s="92">
        <v>44.268433852740259</v>
      </c>
      <c r="I60" s="92">
        <v>40.378632366520179</v>
      </c>
      <c r="J60" s="117"/>
      <c r="K60" s="92">
        <v>18.736560310774948</v>
      </c>
      <c r="L60" s="92">
        <v>17.936101808270983</v>
      </c>
      <c r="M60" s="92">
        <v>18.984106065067465</v>
      </c>
      <c r="N60" s="117"/>
      <c r="O60" s="92">
        <v>36.355840186393863</v>
      </c>
      <c r="P60" s="92">
        <v>40.97998662076531</v>
      </c>
      <c r="Q60" s="92">
        <v>31.624376891490378</v>
      </c>
      <c r="R60" s="117"/>
      <c r="S60" s="92">
        <v>39.484610704306029</v>
      </c>
      <c r="T60" s="92">
        <v>43.080798422700944</v>
      </c>
      <c r="U60" s="92">
        <v>30.01815783656388</v>
      </c>
      <c r="V60" s="117"/>
      <c r="W60" s="92">
        <v>42.311901778750602</v>
      </c>
      <c r="X60" s="92">
        <v>43.731391888937658</v>
      </c>
      <c r="Y60" s="92">
        <v>40.114780935702299</v>
      </c>
      <c r="Z60" s="117"/>
      <c r="AA60" s="92">
        <v>19.057346505743652</v>
      </c>
      <c r="AB60" s="92">
        <v>17.949072052411875</v>
      </c>
      <c r="AC60" s="92">
        <v>19.3584282171235</v>
      </c>
      <c r="AD60" s="117"/>
      <c r="AE60" s="92">
        <v>46.416286111932884</v>
      </c>
      <c r="AF60" s="92">
        <v>46.910817686121135</v>
      </c>
      <c r="AG60" s="43">
        <v>44.146378309516905</v>
      </c>
      <c r="AH60" s="117"/>
      <c r="AI60" s="92">
        <v>16.874366429898917</v>
      </c>
      <c r="AJ60" s="92">
        <v>18.108853754500164</v>
      </c>
      <c r="AK60" s="92">
        <v>16.038740585285925</v>
      </c>
    </row>
    <row r="61" spans="1:37" x14ac:dyDescent="0.25">
      <c r="A61" s="29" t="s">
        <v>105</v>
      </c>
      <c r="B61" s="30"/>
      <c r="C61" s="92">
        <v>36.698001057957633</v>
      </c>
      <c r="D61" s="92">
        <v>41.286066153360537</v>
      </c>
      <c r="E61" s="92">
        <v>31.453993023342381</v>
      </c>
      <c r="F61" s="117"/>
      <c r="G61" s="92">
        <v>42.839079571452068</v>
      </c>
      <c r="H61" s="92">
        <v>44.252108833222124</v>
      </c>
      <c r="I61" s="92">
        <v>40.37744347891428</v>
      </c>
      <c r="J61" s="117"/>
      <c r="K61" s="92">
        <v>18.731320783917027</v>
      </c>
      <c r="L61" s="92">
        <v>17.936139979995311</v>
      </c>
      <c r="M61" s="92">
        <v>18.978763286435225</v>
      </c>
      <c r="N61" s="117"/>
      <c r="O61" s="92">
        <v>36.342856164236622</v>
      </c>
      <c r="P61" s="92">
        <v>40.954173720363521</v>
      </c>
      <c r="Q61" s="92">
        <v>31.626271241791716</v>
      </c>
      <c r="R61" s="117"/>
      <c r="S61" s="92">
        <v>39.474176146670601</v>
      </c>
      <c r="T61" s="92">
        <v>43.071557934695349</v>
      </c>
      <c r="U61" s="92">
        <v>30.006708550115157</v>
      </c>
      <c r="V61" s="117"/>
      <c r="W61" s="92">
        <v>42.297695253082132</v>
      </c>
      <c r="X61" s="92">
        <v>43.713994204451467</v>
      </c>
      <c r="Y61" s="92">
        <v>40.109980520641628</v>
      </c>
      <c r="Z61" s="117"/>
      <c r="AA61" s="92">
        <v>19.051552059695926</v>
      </c>
      <c r="AB61" s="92">
        <v>17.943355444986345</v>
      </c>
      <c r="AC61" s="92">
        <v>19.354061520318048</v>
      </c>
      <c r="AD61" s="117"/>
      <c r="AE61" s="92">
        <v>46.407456010130716</v>
      </c>
      <c r="AF61" s="92">
        <v>46.899287610332252</v>
      </c>
      <c r="AG61" s="43">
        <v>44.144012906726061</v>
      </c>
      <c r="AH61" s="117"/>
      <c r="AI61" s="92">
        <v>16.873552219338738</v>
      </c>
      <c r="AJ61" s="92">
        <v>18.123418721505587</v>
      </c>
      <c r="AK61" s="92">
        <v>16.022399425596241</v>
      </c>
    </row>
    <row r="62" spans="1:37" x14ac:dyDescent="0.25">
      <c r="A62" s="29" t="s">
        <v>106</v>
      </c>
      <c r="B62" s="30"/>
      <c r="C62" s="92">
        <v>36.6865906689575</v>
      </c>
      <c r="D62" s="92">
        <v>41.268182360689238</v>
      </c>
      <c r="E62" s="92">
        <v>31.451224479932879</v>
      </c>
      <c r="F62" s="117"/>
      <c r="G62" s="92">
        <v>42.828701268409638</v>
      </c>
      <c r="H62" s="92">
        <v>44.236782185056704</v>
      </c>
      <c r="I62" s="92">
        <v>40.378170185743535</v>
      </c>
      <c r="J62" s="117"/>
      <c r="K62" s="92">
        <v>18.725812732886148</v>
      </c>
      <c r="L62" s="92">
        <v>17.936049633539493</v>
      </c>
      <c r="M62" s="92">
        <v>18.973261426735078</v>
      </c>
      <c r="N62" s="117"/>
      <c r="O62" s="92">
        <v>36.329237104012023</v>
      </c>
      <c r="P62" s="92">
        <v>40.92965879184321</v>
      </c>
      <c r="Q62" s="92">
        <v>31.625551732444219</v>
      </c>
      <c r="R62" s="117"/>
      <c r="S62" s="92">
        <v>39.46384885997567</v>
      </c>
      <c r="T62" s="92">
        <v>43.064704187477744</v>
      </c>
      <c r="U62" s="92">
        <v>29.992201083715674</v>
      </c>
      <c r="V62" s="117"/>
      <c r="W62" s="92">
        <v>42.286312839414272</v>
      </c>
      <c r="X62" s="92">
        <v>43.697535659233779</v>
      </c>
      <c r="Y62" s="92">
        <v>40.108724332306068</v>
      </c>
      <c r="Z62" s="117"/>
      <c r="AA62" s="92">
        <v>19.045863504470187</v>
      </c>
      <c r="AB62" s="92">
        <v>17.938706124982186</v>
      </c>
      <c r="AC62" s="92">
        <v>19.349536525775061</v>
      </c>
      <c r="AD62" s="117"/>
      <c r="AE62" s="92">
        <v>46.400391161820416</v>
      </c>
      <c r="AF62" s="92">
        <v>46.890030500151617</v>
      </c>
      <c r="AG62" s="43">
        <v>44.141928105630711</v>
      </c>
      <c r="AH62" s="117"/>
      <c r="AI62" s="92">
        <v>16.871317543525969</v>
      </c>
      <c r="AJ62" s="92">
        <v>18.136095494843538</v>
      </c>
      <c r="AK62" s="92">
        <v>16.007085745571146</v>
      </c>
    </row>
    <row r="63" spans="1:37" x14ac:dyDescent="0.25">
      <c r="A63" s="29" t="s">
        <v>107</v>
      </c>
      <c r="B63" s="30"/>
      <c r="C63" s="92">
        <v>36.673690168332286</v>
      </c>
      <c r="D63" s="92">
        <v>41.250835612377713</v>
      </c>
      <c r="E63" s="92">
        <v>31.446154917659932</v>
      </c>
      <c r="F63" s="117"/>
      <c r="G63" s="92">
        <v>42.816946213313827</v>
      </c>
      <c r="H63" s="92">
        <v>44.219143798444684</v>
      </c>
      <c r="I63" s="92">
        <v>40.378628024134706</v>
      </c>
      <c r="J63" s="117"/>
      <c r="K63" s="92">
        <v>18.720182884424826</v>
      </c>
      <c r="L63" s="92">
        <v>17.935991218544572</v>
      </c>
      <c r="M63" s="92">
        <v>18.96747783006774</v>
      </c>
      <c r="N63" s="117"/>
      <c r="O63" s="92">
        <v>36.313271463653621</v>
      </c>
      <c r="P63" s="92">
        <v>40.90513399715087</v>
      </c>
      <c r="Q63" s="92">
        <v>31.621157916504409</v>
      </c>
      <c r="R63" s="117"/>
      <c r="S63" s="92">
        <v>39.453483526192883</v>
      </c>
      <c r="T63" s="92">
        <v>43.060157569720189</v>
      </c>
      <c r="U63" s="92">
        <v>29.975410551827032</v>
      </c>
      <c r="V63" s="117"/>
      <c r="W63" s="92">
        <v>42.273246180580117</v>
      </c>
      <c r="X63" s="92">
        <v>43.6779419128382</v>
      </c>
      <c r="Y63" s="92">
        <v>40.108751345904899</v>
      </c>
      <c r="Z63" s="117"/>
      <c r="AA63" s="92">
        <v>19.039685873701824</v>
      </c>
      <c r="AB63" s="92">
        <v>17.933549491200523</v>
      </c>
      <c r="AC63" s="92">
        <v>19.344647336156577</v>
      </c>
      <c r="AD63" s="117"/>
      <c r="AE63" s="92">
        <v>46.39226776823935</v>
      </c>
      <c r="AF63" s="92">
        <v>46.882263464564275</v>
      </c>
      <c r="AG63" s="43">
        <v>44.136611487227583</v>
      </c>
      <c r="AH63" s="117"/>
      <c r="AI63" s="92">
        <v>16.871156876437226</v>
      </c>
      <c r="AJ63" s="92">
        <v>18.152392220734036</v>
      </c>
      <c r="AK63" s="92">
        <v>15.99317203399176</v>
      </c>
    </row>
    <row r="64" spans="1:37" x14ac:dyDescent="0.25">
      <c r="A64" s="29" t="s">
        <v>108</v>
      </c>
      <c r="B64" s="30"/>
      <c r="C64" s="92">
        <v>36.659311930759415</v>
      </c>
      <c r="D64" s="92">
        <v>41.234214571533983</v>
      </c>
      <c r="E64" s="92">
        <v>31.438221066583584</v>
      </c>
      <c r="F64" s="117"/>
      <c r="G64" s="92">
        <v>42.804972927072178</v>
      </c>
      <c r="H64" s="92">
        <v>44.20083745760175</v>
      </c>
      <c r="I64" s="92">
        <v>40.378255650679179</v>
      </c>
      <c r="J64" s="117"/>
      <c r="K64" s="92">
        <v>18.714317416120448</v>
      </c>
      <c r="L64" s="92">
        <v>17.936189502137893</v>
      </c>
      <c r="M64" s="92">
        <v>18.961261906702671</v>
      </c>
      <c r="N64" s="117"/>
      <c r="O64" s="92">
        <v>36.296397725069859</v>
      </c>
      <c r="P64" s="92">
        <v>40.882900428083744</v>
      </c>
      <c r="Q64" s="92">
        <v>31.613069435086022</v>
      </c>
      <c r="R64" s="117"/>
      <c r="S64" s="92">
        <v>39.440104814403107</v>
      </c>
      <c r="T64" s="92">
        <v>43.052994760544316</v>
      </c>
      <c r="U64" s="92">
        <v>29.955140206896377</v>
      </c>
      <c r="V64" s="117"/>
      <c r="W64" s="92">
        <v>42.260859356924115</v>
      </c>
      <c r="X64" s="92">
        <v>43.657932067115347</v>
      </c>
      <c r="Y64" s="92">
        <v>40.109610622752449</v>
      </c>
      <c r="Z64" s="117"/>
      <c r="AA64" s="92">
        <v>19.033622137796506</v>
      </c>
      <c r="AB64" s="92">
        <v>17.928763314383641</v>
      </c>
      <c r="AC64" s="92">
        <v>19.339737111722282</v>
      </c>
      <c r="AD64" s="117"/>
      <c r="AE64" s="92">
        <v>46.380024135719147</v>
      </c>
      <c r="AF64" s="92">
        <v>46.872115889411113</v>
      </c>
      <c r="AG64" s="43">
        <v>44.127373367531739</v>
      </c>
      <c r="AH64" s="117"/>
      <c r="AI64" s="92">
        <v>16.871299243156052</v>
      </c>
      <c r="AJ64" s="92">
        <v>18.170186166433407</v>
      </c>
      <c r="AK64" s="92">
        <v>15.977843942007699</v>
      </c>
    </row>
    <row r="65" spans="1:37" x14ac:dyDescent="0.25">
      <c r="A65" s="29" t="s">
        <v>109</v>
      </c>
      <c r="B65" s="30"/>
      <c r="C65" s="92">
        <v>36.64422801672567</v>
      </c>
      <c r="D65" s="92">
        <v>41.21778755530287</v>
      </c>
      <c r="E65" s="92">
        <v>31.429119867336354</v>
      </c>
      <c r="F65" s="117"/>
      <c r="G65" s="92">
        <v>42.794822283607715</v>
      </c>
      <c r="H65" s="92">
        <v>44.1844369347344</v>
      </c>
      <c r="I65" s="92">
        <v>40.378368681862071</v>
      </c>
      <c r="J65" s="117"/>
      <c r="K65" s="92">
        <v>18.707687519960668</v>
      </c>
      <c r="L65" s="92">
        <v>17.936361951870602</v>
      </c>
      <c r="M65" s="92">
        <v>18.954388358829419</v>
      </c>
      <c r="N65" s="117"/>
      <c r="O65" s="92">
        <v>36.280891046799276</v>
      </c>
      <c r="P65" s="92">
        <v>40.863199839466198</v>
      </c>
      <c r="Q65" s="92">
        <v>31.605101455764668</v>
      </c>
      <c r="R65" s="117"/>
      <c r="S65" s="92">
        <v>39.422519835459603</v>
      </c>
      <c r="T65" s="92">
        <v>43.040882394888385</v>
      </c>
      <c r="U65" s="92">
        <v>29.931006678352961</v>
      </c>
      <c r="V65" s="117"/>
      <c r="W65" s="92">
        <v>42.252341160106312</v>
      </c>
      <c r="X65" s="92">
        <v>43.641817335289907</v>
      </c>
      <c r="Y65" s="92">
        <v>40.111789977969863</v>
      </c>
      <c r="Z65" s="117"/>
      <c r="AA65" s="92">
        <v>19.02761303839906</v>
      </c>
      <c r="AB65" s="92">
        <v>17.924543373715473</v>
      </c>
      <c r="AC65" s="92">
        <v>19.334869221134028</v>
      </c>
      <c r="AD65" s="117"/>
      <c r="AE65" s="92">
        <v>46.364463213833972</v>
      </c>
      <c r="AF65" s="92">
        <v>46.856506488272537</v>
      </c>
      <c r="AG65" s="43">
        <v>44.118278416950936</v>
      </c>
      <c r="AH65" s="117"/>
      <c r="AI65" s="92">
        <v>16.869645054489215</v>
      </c>
      <c r="AJ65" s="92">
        <v>18.186364770413661</v>
      </c>
      <c r="AK65" s="92">
        <v>15.959572633996173</v>
      </c>
    </row>
    <row r="66" spans="1:37" x14ac:dyDescent="0.25">
      <c r="A66" s="29" t="s">
        <v>110</v>
      </c>
      <c r="B66" s="30"/>
      <c r="C66" s="92">
        <v>36.629133064815996</v>
      </c>
      <c r="D66" s="92">
        <v>41.200588386806203</v>
      </c>
      <c r="E66" s="92">
        <v>31.421078034798779</v>
      </c>
      <c r="F66" s="117"/>
      <c r="G66" s="92">
        <v>42.783812968160682</v>
      </c>
      <c r="H66" s="92">
        <v>44.167281825068841</v>
      </c>
      <c r="I66" s="92">
        <v>40.378907915908094</v>
      </c>
      <c r="J66" s="117"/>
      <c r="K66" s="92">
        <v>18.700764896163925</v>
      </c>
      <c r="L66" s="92">
        <v>17.935958714233443</v>
      </c>
      <c r="M66" s="92">
        <v>18.947543614272117</v>
      </c>
      <c r="N66" s="117"/>
      <c r="O66" s="92">
        <v>36.266596329418057</v>
      </c>
      <c r="P66" s="92">
        <v>40.843345514729769</v>
      </c>
      <c r="Q66" s="92">
        <v>31.599931672879812</v>
      </c>
      <c r="R66" s="117"/>
      <c r="S66" s="92">
        <v>39.403321993113906</v>
      </c>
      <c r="T66" s="92">
        <v>43.026438853439345</v>
      </c>
      <c r="U66" s="92">
        <v>29.907068234039148</v>
      </c>
      <c r="V66" s="117"/>
      <c r="W66" s="92">
        <v>42.243256420291075</v>
      </c>
      <c r="X66" s="92">
        <v>43.626373940709527</v>
      </c>
      <c r="Y66" s="92">
        <v>40.112732141386388</v>
      </c>
      <c r="Z66" s="117"/>
      <c r="AA66" s="92">
        <v>19.021873718633643</v>
      </c>
      <c r="AB66" s="92">
        <v>17.919957853822247</v>
      </c>
      <c r="AC66" s="92">
        <v>19.330397833497123</v>
      </c>
      <c r="AD66" s="117"/>
      <c r="AE66" s="92">
        <v>46.348531396878535</v>
      </c>
      <c r="AF66" s="92">
        <v>46.837323435929953</v>
      </c>
      <c r="AG66" s="43">
        <v>44.111812955254081</v>
      </c>
      <c r="AH66" s="117"/>
      <c r="AI66" s="92">
        <v>16.866654403062608</v>
      </c>
      <c r="AJ66" s="92">
        <v>18.200086553477309</v>
      </c>
      <c r="AK66" s="92">
        <v>15.940442448728771</v>
      </c>
    </row>
    <row r="67" spans="1:37" x14ac:dyDescent="0.25">
      <c r="A67" s="29" t="s">
        <v>111</v>
      </c>
      <c r="B67" s="30"/>
      <c r="C67" s="92">
        <v>36.615530061154253</v>
      </c>
      <c r="D67" s="92">
        <v>41.185276360809986</v>
      </c>
      <c r="E67" s="92">
        <v>31.413807280988504</v>
      </c>
      <c r="F67" s="117"/>
      <c r="G67" s="92">
        <v>42.772475213478387</v>
      </c>
      <c r="H67" s="92">
        <v>44.149371059005865</v>
      </c>
      <c r="I67" s="92">
        <v>40.379905318900207</v>
      </c>
      <c r="J67" s="117"/>
      <c r="K67" s="92">
        <v>18.69467829575537</v>
      </c>
      <c r="L67" s="92">
        <v>17.935309057344394</v>
      </c>
      <c r="M67" s="92">
        <v>18.941546705218872</v>
      </c>
      <c r="N67" s="117"/>
      <c r="O67" s="92">
        <v>36.254235038269123</v>
      </c>
      <c r="P67" s="92">
        <v>40.825701811357185</v>
      </c>
      <c r="Q67" s="92">
        <v>31.596027054216545</v>
      </c>
      <c r="R67" s="117"/>
      <c r="S67" s="92">
        <v>39.385586085689091</v>
      </c>
      <c r="T67" s="92">
        <v>43.014050492597448</v>
      </c>
      <c r="U67" s="92">
        <v>29.884412091354566</v>
      </c>
      <c r="V67" s="117"/>
      <c r="W67" s="92">
        <v>42.23291303698101</v>
      </c>
      <c r="X67" s="92">
        <v>43.609415615142524</v>
      </c>
      <c r="Y67" s="92">
        <v>40.114236517270967</v>
      </c>
      <c r="Z67" s="117"/>
      <c r="AA67" s="92">
        <v>19.017347511689461</v>
      </c>
      <c r="AB67" s="92">
        <v>17.915272400198564</v>
      </c>
      <c r="AC67" s="92">
        <v>19.326859855351579</v>
      </c>
      <c r="AD67" s="117"/>
      <c r="AE67" s="92">
        <v>46.334887853947308</v>
      </c>
      <c r="AF67" s="92">
        <v>46.821224224904007</v>
      </c>
      <c r="AG67" s="43">
        <v>44.105675876715289</v>
      </c>
      <c r="AH67" s="117"/>
      <c r="AI67" s="92">
        <v>16.863397470287936</v>
      </c>
      <c r="AJ67" s="92">
        <v>18.211966703786864</v>
      </c>
      <c r="AK67" s="92">
        <v>15.92227746658647</v>
      </c>
    </row>
    <row r="68" spans="1:37" x14ac:dyDescent="0.25">
      <c r="A68" s="29" t="s">
        <v>112</v>
      </c>
      <c r="B68" s="30"/>
      <c r="C68" s="92">
        <v>36.605603985106647</v>
      </c>
      <c r="D68" s="92">
        <v>41.174616122687304</v>
      </c>
      <c r="E68" s="92">
        <v>31.407510295944174</v>
      </c>
      <c r="F68" s="117"/>
      <c r="G68" s="92">
        <v>42.765519384969103</v>
      </c>
      <c r="H68" s="92">
        <v>44.135661178351626</v>
      </c>
      <c r="I68" s="92">
        <v>40.382233794382181</v>
      </c>
      <c r="J68" s="117"/>
      <c r="K68" s="92">
        <v>18.690611128248513</v>
      </c>
      <c r="L68" s="92">
        <v>17.935632145118888</v>
      </c>
      <c r="M68" s="92">
        <v>18.936958341734165</v>
      </c>
      <c r="N68" s="117"/>
      <c r="O68" s="92">
        <v>36.246581401449198</v>
      </c>
      <c r="P68" s="92">
        <v>40.813690546056279</v>
      </c>
      <c r="Q68" s="92">
        <v>31.593523366742822</v>
      </c>
      <c r="R68" s="117"/>
      <c r="S68" s="92">
        <v>39.370784564139839</v>
      </c>
      <c r="T68" s="92">
        <v>43.00673475167374</v>
      </c>
      <c r="U68" s="92">
        <v>29.864129683201277</v>
      </c>
      <c r="V68" s="117"/>
      <c r="W68" s="92">
        <v>42.225781264815602</v>
      </c>
      <c r="X68" s="92">
        <v>43.593956090501273</v>
      </c>
      <c r="Y68" s="92">
        <v>40.119395856608385</v>
      </c>
      <c r="Z68" s="117"/>
      <c r="AA68" s="92">
        <v>19.015014893657668</v>
      </c>
      <c r="AB68" s="92">
        <v>17.912012969065845</v>
      </c>
      <c r="AC68" s="92">
        <v>19.324769314036864</v>
      </c>
      <c r="AD68" s="117"/>
      <c r="AE68" s="92">
        <v>46.327779731840295</v>
      </c>
      <c r="AF68" s="92">
        <v>46.815789148762732</v>
      </c>
      <c r="AG68" s="43">
        <v>44.099357585654893</v>
      </c>
      <c r="AH68" s="117"/>
      <c r="AI68" s="92">
        <v>16.862278639787075</v>
      </c>
      <c r="AJ68" s="92">
        <v>18.224501632921029</v>
      </c>
      <c r="AK68" s="92">
        <v>15.90761199588793</v>
      </c>
    </row>
    <row r="69" spans="1:37" x14ac:dyDescent="0.25">
      <c r="A69" s="29" t="s">
        <v>113</v>
      </c>
      <c r="B69" s="30"/>
      <c r="C69" s="92">
        <v>36.598254670064911</v>
      </c>
      <c r="D69" s="92">
        <v>41.166770108820678</v>
      </c>
      <c r="E69" s="92">
        <v>31.402349565184561</v>
      </c>
      <c r="F69" s="117"/>
      <c r="G69" s="92">
        <v>42.760809109773412</v>
      </c>
      <c r="H69" s="92">
        <v>44.127124409857714</v>
      </c>
      <c r="I69" s="92">
        <v>40.381211365697553</v>
      </c>
      <c r="J69" s="117"/>
      <c r="K69" s="92">
        <v>18.688129677461294</v>
      </c>
      <c r="L69" s="92">
        <v>17.936655456575213</v>
      </c>
      <c r="M69" s="92">
        <v>18.933754299136087</v>
      </c>
      <c r="N69" s="117"/>
      <c r="O69" s="92">
        <v>36.24188702048189</v>
      </c>
      <c r="P69" s="92">
        <v>40.805638349071117</v>
      </c>
      <c r="Q69" s="92">
        <v>31.591689691880948</v>
      </c>
      <c r="R69" s="117"/>
      <c r="S69" s="92">
        <v>39.358605670325773</v>
      </c>
      <c r="T69" s="92">
        <v>43.002774329607234</v>
      </c>
      <c r="U69" s="92">
        <v>29.849970198916587</v>
      </c>
      <c r="V69" s="117"/>
      <c r="W69" s="92">
        <v>42.219031949295406</v>
      </c>
      <c r="X69" s="92">
        <v>43.581912501870207</v>
      </c>
      <c r="Y69" s="92">
        <v>40.11802664373937</v>
      </c>
      <c r="Z69" s="117"/>
      <c r="AA69" s="92">
        <v>19.014284608205649</v>
      </c>
      <c r="AB69" s="92">
        <v>17.910191429682147</v>
      </c>
      <c r="AC69" s="92">
        <v>19.323825889378693</v>
      </c>
      <c r="AD69" s="117"/>
      <c r="AE69" s="92">
        <v>46.327138008686532</v>
      </c>
      <c r="AF69" s="92">
        <v>46.818595731672275</v>
      </c>
      <c r="AG69" s="43">
        <v>44.095633017106465</v>
      </c>
      <c r="AH69" s="117"/>
      <c r="AI69" s="92">
        <v>16.863772307400115</v>
      </c>
      <c r="AJ69" s="92">
        <v>18.236863001096943</v>
      </c>
      <c r="AK69" s="92">
        <v>15.898986559066635</v>
      </c>
    </row>
    <row r="70" spans="1:37" x14ac:dyDescent="0.25">
      <c r="A70" s="29" t="s">
        <v>114</v>
      </c>
      <c r="B70" s="30"/>
      <c r="C70" s="92">
        <v>36.589471603901892</v>
      </c>
      <c r="D70" s="92">
        <v>41.158530496718065</v>
      </c>
      <c r="E70" s="92">
        <v>31.39609388896065</v>
      </c>
      <c r="F70" s="117"/>
      <c r="G70" s="92">
        <v>42.754788300565231</v>
      </c>
      <c r="H70" s="92">
        <v>44.121705098597154</v>
      </c>
      <c r="I70" s="92">
        <v>40.373920666678131</v>
      </c>
      <c r="J70" s="117"/>
      <c r="K70" s="92">
        <v>18.685150998040022</v>
      </c>
      <c r="L70" s="92">
        <v>17.937531259671363</v>
      </c>
      <c r="M70" s="92">
        <v>18.93041276400686</v>
      </c>
      <c r="N70" s="117"/>
      <c r="O70" s="92">
        <v>36.234476374896929</v>
      </c>
      <c r="P70" s="92">
        <v>40.797085407497235</v>
      </c>
      <c r="Q70" s="92">
        <v>31.5872017429027</v>
      </c>
      <c r="R70" s="117"/>
      <c r="S70" s="92">
        <v>39.347655888875664</v>
      </c>
      <c r="T70" s="92">
        <v>43.000430386653193</v>
      </c>
      <c r="U70" s="92">
        <v>29.838204057797739</v>
      </c>
      <c r="V70" s="117"/>
      <c r="W70" s="92">
        <v>42.209401782018681</v>
      </c>
      <c r="X70" s="92">
        <v>43.572809973308296</v>
      </c>
      <c r="Y70" s="92">
        <v>40.105346042043351</v>
      </c>
      <c r="Z70" s="117"/>
      <c r="AA70" s="92">
        <v>19.013332704178666</v>
      </c>
      <c r="AB70" s="92">
        <v>17.909098063512207</v>
      </c>
      <c r="AC70" s="92">
        <v>19.32261759993747</v>
      </c>
      <c r="AD70" s="117"/>
      <c r="AE70" s="92">
        <v>46.329303602597356</v>
      </c>
      <c r="AF70" s="92">
        <v>46.823739257255127</v>
      </c>
      <c r="AG70" s="43">
        <v>44.094494355787901</v>
      </c>
      <c r="AH70" s="117"/>
      <c r="AI70" s="92">
        <v>16.86476362976401</v>
      </c>
      <c r="AJ70" s="92">
        <v>18.246889828455217</v>
      </c>
      <c r="AK70" s="92">
        <v>15.892038087264401</v>
      </c>
    </row>
    <row r="71" spans="1:37" x14ac:dyDescent="0.25">
      <c r="A71" s="29" t="s">
        <v>115</v>
      </c>
      <c r="B71" s="30"/>
      <c r="C71" s="92">
        <v>36.580061158930867</v>
      </c>
      <c r="D71" s="92">
        <v>41.149543724480601</v>
      </c>
      <c r="E71" s="92">
        <v>31.389963928231946</v>
      </c>
      <c r="F71" s="117"/>
      <c r="G71" s="92">
        <v>42.750271274857909</v>
      </c>
      <c r="H71" s="92">
        <v>44.11959531865012</v>
      </c>
      <c r="I71" s="92">
        <v>40.366241885682363</v>
      </c>
      <c r="J71" s="117"/>
      <c r="K71" s="92">
        <v>18.680453245721484</v>
      </c>
      <c r="L71" s="92">
        <v>17.938073291871216</v>
      </c>
      <c r="M71" s="92">
        <v>18.925694127099504</v>
      </c>
      <c r="N71" s="117"/>
      <c r="O71" s="92">
        <v>36.225814490433855</v>
      </c>
      <c r="P71" s="92">
        <v>40.786626546730055</v>
      </c>
      <c r="Q71" s="92">
        <v>31.583731198825326</v>
      </c>
      <c r="R71" s="117"/>
      <c r="S71" s="92">
        <v>39.337764967507731</v>
      </c>
      <c r="T71" s="92">
        <v>43.00068266671326</v>
      </c>
      <c r="U71" s="92">
        <v>29.825287044475559</v>
      </c>
      <c r="V71" s="117"/>
      <c r="W71" s="92">
        <v>42.20010574008468</v>
      </c>
      <c r="X71" s="92">
        <v>43.565782273186962</v>
      </c>
      <c r="Y71" s="92">
        <v>40.092307091255257</v>
      </c>
      <c r="Z71" s="117"/>
      <c r="AA71" s="92">
        <v>19.011251593942173</v>
      </c>
      <c r="AB71" s="92">
        <v>17.908493564540002</v>
      </c>
      <c r="AC71" s="92">
        <v>19.320285460616535</v>
      </c>
      <c r="AD71" s="117"/>
      <c r="AE71" s="92">
        <v>46.33518449963907</v>
      </c>
      <c r="AF71" s="92">
        <v>46.83404680429495</v>
      </c>
      <c r="AG71" s="43">
        <v>44.094287049229948</v>
      </c>
      <c r="AH71" s="117"/>
      <c r="AI71" s="92">
        <v>16.863606986145978</v>
      </c>
      <c r="AJ71" s="92">
        <v>18.254429231348912</v>
      </c>
      <c r="AK71" s="92">
        <v>15.882836943267799</v>
      </c>
    </row>
    <row r="72" spans="1:37" x14ac:dyDescent="0.25">
      <c r="A72" s="29" t="s">
        <v>116</v>
      </c>
      <c r="B72" s="30"/>
      <c r="C72" s="92">
        <v>36.572113933650087</v>
      </c>
      <c r="D72" s="92">
        <v>41.140009635983198</v>
      </c>
      <c r="E72" s="92">
        <v>31.38617837906634</v>
      </c>
      <c r="F72" s="117"/>
      <c r="G72" s="92">
        <v>42.747119836517122</v>
      </c>
      <c r="H72" s="92">
        <v>44.118327648181619</v>
      </c>
      <c r="I72" s="92">
        <v>40.362148151106879</v>
      </c>
      <c r="J72" s="117"/>
      <c r="K72" s="92">
        <v>18.674607705281286</v>
      </c>
      <c r="L72" s="92">
        <v>17.938786961000527</v>
      </c>
      <c r="M72" s="92">
        <v>18.919804497333107</v>
      </c>
      <c r="N72" s="117"/>
      <c r="O72" s="92">
        <v>36.219675914698918</v>
      </c>
      <c r="P72" s="92">
        <v>40.774803392137407</v>
      </c>
      <c r="Q72" s="92">
        <v>31.585726794826016</v>
      </c>
      <c r="R72" s="117"/>
      <c r="S72" s="92">
        <v>39.328203810714037</v>
      </c>
      <c r="T72" s="92">
        <v>43.003469919329774</v>
      </c>
      <c r="U72" s="92">
        <v>29.811023180009411</v>
      </c>
      <c r="V72" s="117"/>
      <c r="W72" s="92">
        <v>42.191473131513987</v>
      </c>
      <c r="X72" s="92">
        <v>43.557513451833529</v>
      </c>
      <c r="Y72" s="92">
        <v>40.086537080119371</v>
      </c>
      <c r="Z72" s="117"/>
      <c r="AA72" s="92">
        <v>19.008200858814149</v>
      </c>
      <c r="AB72" s="92">
        <v>17.908367336875326</v>
      </c>
      <c r="AC72" s="92">
        <v>19.316904408201495</v>
      </c>
      <c r="AD72" s="117"/>
      <c r="AE72" s="92">
        <v>46.344935874231169</v>
      </c>
      <c r="AF72" s="92">
        <v>46.851538926063135</v>
      </c>
      <c r="AG72" s="43">
        <v>44.093401856730246</v>
      </c>
      <c r="AH72" s="117"/>
      <c r="AI72" s="92">
        <v>16.863045333875657</v>
      </c>
      <c r="AJ72" s="92">
        <v>18.262352519142468</v>
      </c>
      <c r="AK72" s="92">
        <v>15.874661585093461</v>
      </c>
    </row>
    <row r="73" spans="1:37" x14ac:dyDescent="0.25">
      <c r="A73" s="29" t="s">
        <v>117</v>
      </c>
      <c r="B73" s="30"/>
      <c r="C73" s="92">
        <v>36.5649585048821</v>
      </c>
      <c r="D73" s="92">
        <v>41.13039459065417</v>
      </c>
      <c r="E73" s="92">
        <v>31.383688403846492</v>
      </c>
      <c r="F73" s="117"/>
      <c r="G73" s="92">
        <v>42.741652795280309</v>
      </c>
      <c r="H73" s="92">
        <v>44.114081298773456</v>
      </c>
      <c r="I73" s="92">
        <v>40.35980394957226</v>
      </c>
      <c r="J73" s="117"/>
      <c r="K73" s="92">
        <v>18.669242695238868</v>
      </c>
      <c r="L73" s="92">
        <v>17.941047864823211</v>
      </c>
      <c r="M73" s="92">
        <v>18.91351210622755</v>
      </c>
      <c r="N73" s="117"/>
      <c r="O73" s="92">
        <v>36.215140634555539</v>
      </c>
      <c r="P73" s="92">
        <v>40.762533254652517</v>
      </c>
      <c r="Q73" s="92">
        <v>31.590617591429108</v>
      </c>
      <c r="R73" s="117"/>
      <c r="S73" s="92">
        <v>39.318316081664818</v>
      </c>
      <c r="T73" s="92">
        <v>43.007819495388439</v>
      </c>
      <c r="U73" s="92">
        <v>29.796640743852052</v>
      </c>
      <c r="V73" s="117"/>
      <c r="W73" s="92">
        <v>42.181484106010004</v>
      </c>
      <c r="X73" s="92">
        <v>43.545889933668796</v>
      </c>
      <c r="Y73" s="92">
        <v>40.086893906150003</v>
      </c>
      <c r="Z73" s="117"/>
      <c r="AA73" s="92">
        <v>19.004849861385377</v>
      </c>
      <c r="AB73" s="92">
        <v>17.909628203800047</v>
      </c>
      <c r="AC73" s="92">
        <v>19.312829565859261</v>
      </c>
      <c r="AD73" s="117"/>
      <c r="AE73" s="92">
        <v>46.354473340367562</v>
      </c>
      <c r="AF73" s="92">
        <v>46.870551152706334</v>
      </c>
      <c r="AG73" s="43">
        <v>44.090956883547065</v>
      </c>
      <c r="AH73" s="117"/>
      <c r="AI73" s="92">
        <v>16.866714760214194</v>
      </c>
      <c r="AJ73" s="92">
        <v>18.274838954770406</v>
      </c>
      <c r="AK73" s="92">
        <v>15.871140066382058</v>
      </c>
    </row>
    <row r="74" spans="1:37" x14ac:dyDescent="0.25">
      <c r="A74" s="29" t="s">
        <v>118</v>
      </c>
      <c r="B74" s="30"/>
      <c r="C74" s="92">
        <v>36.557793530605714</v>
      </c>
      <c r="D74" s="92">
        <v>41.120985631070219</v>
      </c>
      <c r="E74" s="92">
        <v>31.381696874772519</v>
      </c>
      <c r="F74" s="117"/>
      <c r="G74" s="92">
        <v>42.7319041701912</v>
      </c>
      <c r="H74" s="92">
        <v>44.106033614304671</v>
      </c>
      <c r="I74" s="92">
        <v>40.356152880460726</v>
      </c>
      <c r="J74" s="117"/>
      <c r="K74" s="92">
        <v>18.665920745187613</v>
      </c>
      <c r="L74" s="92">
        <v>17.945881267056269</v>
      </c>
      <c r="M74" s="92">
        <v>18.907803650989841</v>
      </c>
      <c r="N74" s="117"/>
      <c r="O74" s="92">
        <v>36.210880111825823</v>
      </c>
      <c r="P74" s="92">
        <v>40.751220114994638</v>
      </c>
      <c r="Q74" s="92">
        <v>31.59537353729629</v>
      </c>
      <c r="R74" s="117"/>
      <c r="S74" s="92">
        <v>39.307679449455406</v>
      </c>
      <c r="T74" s="92">
        <v>43.010508184222772</v>
      </c>
      <c r="U74" s="92">
        <v>29.785644137994058</v>
      </c>
      <c r="V74" s="117"/>
      <c r="W74" s="92">
        <v>42.169470922285498</v>
      </c>
      <c r="X74" s="92">
        <v>43.533109658441262</v>
      </c>
      <c r="Y74" s="92">
        <v>40.085854021441953</v>
      </c>
      <c r="Z74" s="117"/>
      <c r="AA74" s="92">
        <v>19.002444051228331</v>
      </c>
      <c r="AB74" s="92">
        <v>17.913971456257404</v>
      </c>
      <c r="AC74" s="92">
        <v>19.308813734254112</v>
      </c>
      <c r="AD74" s="117"/>
      <c r="AE74" s="92">
        <v>46.359975526848494</v>
      </c>
      <c r="AF74" s="92">
        <v>46.883411764851516</v>
      </c>
      <c r="AG74" s="43">
        <v>44.088475625883241</v>
      </c>
      <c r="AH74" s="117"/>
      <c r="AI74" s="92">
        <v>16.874792401822397</v>
      </c>
      <c r="AJ74" s="92">
        <v>18.292084902939298</v>
      </c>
      <c r="AK74" s="92">
        <v>15.871945753516682</v>
      </c>
    </row>
    <row r="75" spans="1:37" x14ac:dyDescent="0.25">
      <c r="A75" s="29" t="s">
        <v>119</v>
      </c>
      <c r="B75" s="30"/>
      <c r="C75" s="92">
        <v>36.549655504258276</v>
      </c>
      <c r="D75" s="92">
        <v>41.11157346171413</v>
      </c>
      <c r="E75" s="92">
        <v>31.379171921509787</v>
      </c>
      <c r="F75" s="117"/>
      <c r="G75" s="92">
        <v>42.720340948133128</v>
      </c>
      <c r="H75" s="92">
        <v>44.0969652194986</v>
      </c>
      <c r="I75" s="92">
        <v>40.350976576583385</v>
      </c>
      <c r="J75" s="117"/>
      <c r="K75" s="92">
        <v>18.664795082208421</v>
      </c>
      <c r="L75" s="92">
        <v>17.952681093112069</v>
      </c>
      <c r="M75" s="92">
        <v>18.903245240064603</v>
      </c>
      <c r="N75" s="117"/>
      <c r="O75" s="92">
        <v>36.20605482585534</v>
      </c>
      <c r="P75" s="92">
        <v>40.741733548588336</v>
      </c>
      <c r="Q75" s="92">
        <v>31.598064208645724</v>
      </c>
      <c r="R75" s="117"/>
      <c r="S75" s="92">
        <v>39.295337909132073</v>
      </c>
      <c r="T75" s="92">
        <v>43.009273010546337</v>
      </c>
      <c r="U75" s="92">
        <v>29.77647656464908</v>
      </c>
      <c r="V75" s="117"/>
      <c r="W75" s="92">
        <v>42.157359613253817</v>
      </c>
      <c r="X75" s="92">
        <v>43.521694791489843</v>
      </c>
      <c r="Y75" s="92">
        <v>40.081379816164294</v>
      </c>
      <c r="Z75" s="117"/>
      <c r="AA75" s="92">
        <v>19.001613009737781</v>
      </c>
      <c r="AB75" s="92">
        <v>17.921407554274396</v>
      </c>
      <c r="AC75" s="92">
        <v>19.30536774298136</v>
      </c>
      <c r="AD75" s="117"/>
      <c r="AE75" s="92">
        <v>46.362334091837383</v>
      </c>
      <c r="AF75" s="92">
        <v>46.89172031252987</v>
      </c>
      <c r="AG75" s="43">
        <v>44.08573200647038</v>
      </c>
      <c r="AH75" s="117"/>
      <c r="AI75" s="92">
        <v>16.885366188770309</v>
      </c>
      <c r="AJ75" s="92">
        <v>18.310952913806133</v>
      </c>
      <c r="AK75" s="92">
        <v>15.876558122911964</v>
      </c>
    </row>
    <row r="76" spans="1:37" x14ac:dyDescent="0.25">
      <c r="A76" s="29" t="s">
        <v>120</v>
      </c>
      <c r="B76" s="30"/>
      <c r="C76" s="92">
        <v>36.541745952010345</v>
      </c>
      <c r="D76" s="92">
        <v>41.104560612505267</v>
      </c>
      <c r="E76" s="92">
        <v>31.375798058251025</v>
      </c>
      <c r="F76" s="117"/>
      <c r="G76" s="92">
        <v>42.712513170222373</v>
      </c>
      <c r="H76" s="92">
        <v>44.092032726476759</v>
      </c>
      <c r="I76" s="92">
        <v>40.346784894102605</v>
      </c>
      <c r="J76" s="117"/>
      <c r="K76" s="92">
        <v>18.66484760262739</v>
      </c>
      <c r="L76" s="92">
        <v>17.960301391626359</v>
      </c>
      <c r="M76" s="92">
        <v>18.899491956526312</v>
      </c>
      <c r="N76" s="117"/>
      <c r="O76" s="92">
        <v>36.201739239380728</v>
      </c>
      <c r="P76" s="92">
        <v>40.735332398589257</v>
      </c>
      <c r="Q76" s="92">
        <v>31.599001958236492</v>
      </c>
      <c r="R76" s="117"/>
      <c r="S76" s="92">
        <v>39.283366901445781</v>
      </c>
      <c r="T76" s="92">
        <v>43.009038722353687</v>
      </c>
      <c r="U76" s="92">
        <v>29.766907930161707</v>
      </c>
      <c r="V76" s="117"/>
      <c r="W76" s="92">
        <v>42.150215763337826</v>
      </c>
      <c r="X76" s="92">
        <v>43.514548417047116</v>
      </c>
      <c r="Y76" s="92">
        <v>40.079498991334475</v>
      </c>
      <c r="Z76" s="117"/>
      <c r="AA76" s="92">
        <v>19.001407085814165</v>
      </c>
      <c r="AB76" s="92">
        <v>17.929512863760049</v>
      </c>
      <c r="AC76" s="92">
        <v>19.302338998553019</v>
      </c>
      <c r="AD76" s="117"/>
      <c r="AE76" s="92">
        <v>46.365369987530912</v>
      </c>
      <c r="AF76" s="92">
        <v>46.903063214179333</v>
      </c>
      <c r="AG76" s="43">
        <v>44.081275949395312</v>
      </c>
      <c r="AH76" s="117"/>
      <c r="AI76" s="92">
        <v>16.89755222120132</v>
      </c>
      <c r="AJ76" s="92">
        <v>18.331077873172656</v>
      </c>
      <c r="AK76" s="92">
        <v>15.883498613210207</v>
      </c>
    </row>
    <row r="77" spans="1:37" x14ac:dyDescent="0.25">
      <c r="A77" s="29" t="s">
        <v>121</v>
      </c>
      <c r="B77" s="30"/>
      <c r="C77" s="92">
        <v>36.535862945181329</v>
      </c>
      <c r="D77" s="92">
        <v>41.101238194558768</v>
      </c>
      <c r="E77" s="92">
        <v>31.372981318958157</v>
      </c>
      <c r="F77" s="117"/>
      <c r="G77" s="92">
        <v>42.709387232378539</v>
      </c>
      <c r="H77" s="92">
        <v>44.091205118867137</v>
      </c>
      <c r="I77" s="92">
        <v>40.345726743114867</v>
      </c>
      <c r="J77" s="117"/>
      <c r="K77" s="92">
        <v>18.665776727899029</v>
      </c>
      <c r="L77" s="92">
        <v>17.968209062113825</v>
      </c>
      <c r="M77" s="92">
        <v>18.896681846103192</v>
      </c>
      <c r="N77" s="117"/>
      <c r="O77" s="92">
        <v>36.198975287717957</v>
      </c>
      <c r="P77" s="92">
        <v>40.731706696742798</v>
      </c>
      <c r="Q77" s="92">
        <v>31.600004340065212</v>
      </c>
      <c r="R77" s="117"/>
      <c r="S77" s="92">
        <v>39.274768477085843</v>
      </c>
      <c r="T77" s="92">
        <v>43.013574466544554</v>
      </c>
      <c r="U77" s="92">
        <v>29.76025358795048</v>
      </c>
      <c r="V77" s="117"/>
      <c r="W77" s="92">
        <v>42.149222876312187</v>
      </c>
      <c r="X77" s="92">
        <v>43.51260323094224</v>
      </c>
      <c r="Y77" s="92">
        <v>40.081878501669465</v>
      </c>
      <c r="Z77" s="117"/>
      <c r="AA77" s="92">
        <v>19.001580676161222</v>
      </c>
      <c r="AB77" s="92">
        <v>17.936476086877242</v>
      </c>
      <c r="AC77" s="92">
        <v>19.300340336900952</v>
      </c>
      <c r="AD77" s="117"/>
      <c r="AE77" s="92">
        <v>46.369253397486716</v>
      </c>
      <c r="AF77" s="92">
        <v>46.914859595748467</v>
      </c>
      <c r="AG77" s="43">
        <v>44.078164543698541</v>
      </c>
      <c r="AH77" s="117"/>
      <c r="AI77" s="92">
        <v>16.91057816511038</v>
      </c>
      <c r="AJ77" s="92">
        <v>18.354134721750558</v>
      </c>
      <c r="AK77" s="92">
        <v>15.888510172887498</v>
      </c>
    </row>
    <row r="78" spans="1:37" x14ac:dyDescent="0.25">
      <c r="A78" s="29" t="s">
        <v>122</v>
      </c>
      <c r="B78" s="30"/>
      <c r="C78" s="92">
        <v>36.532731882944745</v>
      </c>
      <c r="D78" s="92">
        <v>41.101314262755885</v>
      </c>
      <c r="E78" s="92">
        <v>31.371170797731065</v>
      </c>
      <c r="F78" s="117"/>
      <c r="G78" s="92">
        <v>42.71114995017389</v>
      </c>
      <c r="H78" s="92">
        <v>44.093843440010332</v>
      </c>
      <c r="I78" s="92">
        <v>40.348443459930202</v>
      </c>
      <c r="J78" s="117"/>
      <c r="K78" s="92">
        <v>18.667838753904185</v>
      </c>
      <c r="L78" s="92">
        <v>17.976221185198479</v>
      </c>
      <c r="M78" s="92">
        <v>18.895284795445551</v>
      </c>
      <c r="N78" s="117"/>
      <c r="O78" s="92">
        <v>36.197895089357033</v>
      </c>
      <c r="P78" s="92">
        <v>40.731329091536757</v>
      </c>
      <c r="Q78" s="92">
        <v>31.600671386424629</v>
      </c>
      <c r="R78" s="117"/>
      <c r="S78" s="92">
        <v>39.269928680872866</v>
      </c>
      <c r="T78" s="92">
        <v>43.021038863178752</v>
      </c>
      <c r="U78" s="92">
        <v>29.758903394984667</v>
      </c>
      <c r="V78" s="117"/>
      <c r="W78" s="92">
        <v>42.153211667174091</v>
      </c>
      <c r="X78" s="92">
        <v>43.515169691084992</v>
      </c>
      <c r="Y78" s="92">
        <v>40.086866992448329</v>
      </c>
      <c r="Z78" s="117"/>
      <c r="AA78" s="92">
        <v>19.002873108876344</v>
      </c>
      <c r="AB78" s="92">
        <v>17.943093166002665</v>
      </c>
      <c r="AC78" s="92">
        <v>19.299803192210213</v>
      </c>
      <c r="AD78" s="117"/>
      <c r="AE78" s="92">
        <v>46.374862007369131</v>
      </c>
      <c r="AF78" s="92">
        <v>46.925329523304804</v>
      </c>
      <c r="AG78" s="43">
        <v>44.079241071865489</v>
      </c>
      <c r="AH78" s="117"/>
      <c r="AI78" s="92">
        <v>16.923308818891943</v>
      </c>
      <c r="AJ78" s="92">
        <v>18.378043055138637</v>
      </c>
      <c r="AK78" s="92">
        <v>15.891180352307778</v>
      </c>
    </row>
    <row r="79" spans="1:37" x14ac:dyDescent="0.25">
      <c r="A79" s="29" t="s">
        <v>123</v>
      </c>
      <c r="B79" s="30"/>
      <c r="C79" s="92">
        <v>36.531282989022451</v>
      </c>
      <c r="D79" s="92">
        <v>41.104545430330752</v>
      </c>
      <c r="E79" s="92">
        <v>31.368382297420752</v>
      </c>
      <c r="F79" s="117"/>
      <c r="G79" s="92">
        <v>42.718848024115523</v>
      </c>
      <c r="H79" s="92">
        <v>44.101800749356364</v>
      </c>
      <c r="I79" s="92">
        <v>40.353183533239111</v>
      </c>
      <c r="J79" s="117"/>
      <c r="K79" s="92">
        <v>18.670175032150237</v>
      </c>
      <c r="L79" s="92">
        <v>17.983619256820333</v>
      </c>
      <c r="M79" s="92">
        <v>18.894653103638515</v>
      </c>
      <c r="N79" s="117"/>
      <c r="O79" s="92">
        <v>36.197435565395786</v>
      </c>
      <c r="P79" s="92">
        <v>40.735431690356279</v>
      </c>
      <c r="Q79" s="92">
        <v>31.597532294084616</v>
      </c>
      <c r="R79" s="117"/>
      <c r="S79" s="92">
        <v>39.267396891155308</v>
      </c>
      <c r="T79" s="92">
        <v>43.029123564106662</v>
      </c>
      <c r="U79" s="92">
        <v>29.761417926367603</v>
      </c>
      <c r="V79" s="117"/>
      <c r="W79" s="92">
        <v>42.161778937088975</v>
      </c>
      <c r="X79" s="92">
        <v>43.522025563520124</v>
      </c>
      <c r="Y79" s="92">
        <v>40.092448800677701</v>
      </c>
      <c r="Z79" s="117"/>
      <c r="AA79" s="92">
        <v>19.004317353142522</v>
      </c>
      <c r="AB79" s="92">
        <v>17.949470772697868</v>
      </c>
      <c r="AC79" s="92">
        <v>19.299444791543884</v>
      </c>
      <c r="AD79" s="117"/>
      <c r="AE79" s="92">
        <v>46.384573787624475</v>
      </c>
      <c r="AF79" s="92">
        <v>46.93944722609757</v>
      </c>
      <c r="AG79" s="43">
        <v>44.082818945471843</v>
      </c>
      <c r="AH79" s="117"/>
      <c r="AI79" s="92">
        <v>16.935411747843524</v>
      </c>
      <c r="AJ79" s="92">
        <v>18.398462058220005</v>
      </c>
      <c r="AK79" s="92">
        <v>15.895893631516575</v>
      </c>
    </row>
    <row r="80" spans="1:37" x14ac:dyDescent="0.25">
      <c r="A80" s="29" t="s">
        <v>124</v>
      </c>
      <c r="B80" s="30"/>
      <c r="C80" s="92">
        <v>36.528363346177727</v>
      </c>
      <c r="D80" s="92">
        <v>41.107725781118575</v>
      </c>
      <c r="E80" s="92">
        <v>31.363346959298571</v>
      </c>
      <c r="F80" s="117"/>
      <c r="G80" s="92">
        <v>42.727445894317569</v>
      </c>
      <c r="H80" s="92">
        <v>44.110256154983141</v>
      </c>
      <c r="I80" s="92">
        <v>40.357678564445337</v>
      </c>
      <c r="J80" s="117"/>
      <c r="K80" s="92">
        <v>18.671883701452362</v>
      </c>
      <c r="L80" s="92">
        <v>17.9895214255518</v>
      </c>
      <c r="M80" s="92">
        <v>18.894350486985033</v>
      </c>
      <c r="N80" s="117"/>
      <c r="O80" s="92">
        <v>36.19357446311043</v>
      </c>
      <c r="P80" s="92">
        <v>40.739683037318237</v>
      </c>
      <c r="Q80" s="92">
        <v>31.588538422565296</v>
      </c>
      <c r="R80" s="117"/>
      <c r="S80" s="92">
        <v>39.266693529761859</v>
      </c>
      <c r="T80" s="92">
        <v>43.035631140920572</v>
      </c>
      <c r="U80" s="92">
        <v>29.76889648666916</v>
      </c>
      <c r="V80" s="117"/>
      <c r="W80" s="92">
        <v>42.170301048398926</v>
      </c>
      <c r="X80" s="92">
        <v>43.529109564856526</v>
      </c>
      <c r="Y80" s="92">
        <v>40.096317415375985</v>
      </c>
      <c r="Z80" s="117"/>
      <c r="AA80" s="92">
        <v>19.004667527821557</v>
      </c>
      <c r="AB80" s="92">
        <v>17.954010489222597</v>
      </c>
      <c r="AC80" s="92">
        <v>19.298570933064386</v>
      </c>
      <c r="AD80" s="117"/>
      <c r="AE80" s="92">
        <v>46.394108989486661</v>
      </c>
      <c r="AF80" s="92">
        <v>46.952478419340125</v>
      </c>
      <c r="AG80" s="43">
        <v>44.086779378651379</v>
      </c>
      <c r="AH80" s="117"/>
      <c r="AI80" s="92">
        <v>16.947077369708577</v>
      </c>
      <c r="AJ80" s="92">
        <v>18.414172096689537</v>
      </c>
      <c r="AK80" s="92">
        <v>15.905002669646185</v>
      </c>
    </row>
    <row r="81" spans="1:37" x14ac:dyDescent="0.25">
      <c r="A81" s="29" t="s">
        <v>125</v>
      </c>
      <c r="B81" s="30"/>
      <c r="C81" s="92">
        <v>36.523782788766169</v>
      </c>
      <c r="D81" s="92">
        <v>41.108361860895933</v>
      </c>
      <c r="E81" s="92">
        <v>31.358031404123302</v>
      </c>
      <c r="F81" s="117"/>
      <c r="G81" s="92">
        <v>42.733093833511276</v>
      </c>
      <c r="H81" s="92">
        <v>44.114438466868116</v>
      </c>
      <c r="I81" s="92">
        <v>40.362847789154635</v>
      </c>
      <c r="J81" s="117"/>
      <c r="K81" s="92">
        <v>18.673307244775096</v>
      </c>
      <c r="L81" s="92">
        <v>17.994736112738945</v>
      </c>
      <c r="M81" s="92">
        <v>18.894399077658949</v>
      </c>
      <c r="N81" s="117"/>
      <c r="O81" s="92">
        <v>36.186485395647601</v>
      </c>
      <c r="P81" s="92">
        <v>40.740562373422378</v>
      </c>
      <c r="Q81" s="92">
        <v>31.577465647441453</v>
      </c>
      <c r="R81" s="117"/>
      <c r="S81" s="92">
        <v>39.267762502260645</v>
      </c>
      <c r="T81" s="92">
        <v>43.039814267432163</v>
      </c>
      <c r="U81" s="92">
        <v>29.78285358982049</v>
      </c>
      <c r="V81" s="117"/>
      <c r="W81" s="92">
        <v>42.175946913332695</v>
      </c>
      <c r="X81" s="92">
        <v>43.533058445093396</v>
      </c>
      <c r="Y81" s="92">
        <v>40.100481646265891</v>
      </c>
      <c r="Z81" s="117"/>
      <c r="AA81" s="92">
        <v>19.004461364226387</v>
      </c>
      <c r="AB81" s="92">
        <v>17.957595891600736</v>
      </c>
      <c r="AC81" s="92">
        <v>19.297578454383512</v>
      </c>
      <c r="AD81" s="117"/>
      <c r="AE81" s="92">
        <v>46.399729563361362</v>
      </c>
      <c r="AF81" s="92">
        <v>46.958956321621109</v>
      </c>
      <c r="AG81" s="43">
        <v>44.091096523351467</v>
      </c>
      <c r="AH81" s="117"/>
      <c r="AI81" s="92">
        <v>16.958663760146475</v>
      </c>
      <c r="AJ81" s="92">
        <v>18.427719997814144</v>
      </c>
      <c r="AK81" s="92">
        <v>15.91609023959491</v>
      </c>
    </row>
    <row r="82" spans="1:37" x14ac:dyDescent="0.25">
      <c r="A82" s="29" t="s">
        <v>126</v>
      </c>
      <c r="B82" s="30"/>
      <c r="C82" s="92">
        <v>36.519907456451222</v>
      </c>
      <c r="D82" s="92">
        <v>41.107831179458536</v>
      </c>
      <c r="E82" s="92">
        <v>31.354270744457107</v>
      </c>
      <c r="F82" s="117"/>
      <c r="G82" s="92">
        <v>42.738421417957376</v>
      </c>
      <c r="H82" s="92">
        <v>44.11727399690708</v>
      </c>
      <c r="I82" s="92">
        <v>40.37039532826347</v>
      </c>
      <c r="J82" s="117"/>
      <c r="K82" s="92">
        <v>18.67470780251718</v>
      </c>
      <c r="L82" s="92">
        <v>18.000690194436348</v>
      </c>
      <c r="M82" s="92">
        <v>18.894173761006336</v>
      </c>
      <c r="N82" s="117"/>
      <c r="O82" s="92">
        <v>36.181080375473769</v>
      </c>
      <c r="P82" s="92">
        <v>40.741032247472241</v>
      </c>
      <c r="Q82" s="92">
        <v>31.569016345696394</v>
      </c>
      <c r="R82" s="117"/>
      <c r="S82" s="92">
        <v>39.26870887775609</v>
      </c>
      <c r="T82" s="92">
        <v>43.042717043985412</v>
      </c>
      <c r="U82" s="92">
        <v>29.799116558987144</v>
      </c>
      <c r="V82" s="117"/>
      <c r="W82" s="92">
        <v>42.181979935031329</v>
      </c>
      <c r="X82" s="92">
        <v>43.536692052163595</v>
      </c>
      <c r="Y82" s="92">
        <v>40.108628363152732</v>
      </c>
      <c r="Z82" s="117"/>
      <c r="AA82" s="92">
        <v>19.004165691505577</v>
      </c>
      <c r="AB82" s="92">
        <v>17.962589901675923</v>
      </c>
      <c r="AC82" s="92">
        <v>19.296183727631277</v>
      </c>
      <c r="AD82" s="117"/>
      <c r="AE82" s="92">
        <v>46.404418430714195</v>
      </c>
      <c r="AF82" s="92">
        <v>46.962364861818429</v>
      </c>
      <c r="AG82" s="43">
        <v>44.097458332220008</v>
      </c>
      <c r="AH82" s="117"/>
      <c r="AI82" s="92">
        <v>16.970170533101886</v>
      </c>
      <c r="AJ82" s="92">
        <v>18.440841821598951</v>
      </c>
      <c r="AK82" s="92">
        <v>15.926398192048097</v>
      </c>
    </row>
    <row r="83" spans="1:37" x14ac:dyDescent="0.25">
      <c r="A83" s="29" t="s">
        <v>127</v>
      </c>
      <c r="B83" s="30"/>
      <c r="C83" s="92">
        <v>36.516019968756048</v>
      </c>
      <c r="D83" s="92">
        <v>41.107316498308592</v>
      </c>
      <c r="E83" s="92">
        <v>31.350273517864384</v>
      </c>
      <c r="F83" s="117"/>
      <c r="G83" s="92">
        <v>42.74248877699133</v>
      </c>
      <c r="H83" s="92">
        <v>44.119729896656771</v>
      </c>
      <c r="I83" s="92">
        <v>40.376661098764572</v>
      </c>
      <c r="J83" s="117"/>
      <c r="K83" s="92">
        <v>18.675555653782574</v>
      </c>
      <c r="L83" s="92">
        <v>18.006953947231349</v>
      </c>
      <c r="M83" s="92">
        <v>18.893305947491488</v>
      </c>
      <c r="N83" s="117"/>
      <c r="O83" s="92">
        <v>36.176820462820338</v>
      </c>
      <c r="P83" s="92">
        <v>40.742495901631898</v>
      </c>
      <c r="Q83" s="92">
        <v>31.561263076837484</v>
      </c>
      <c r="R83" s="117"/>
      <c r="S83" s="92">
        <v>39.267379397076567</v>
      </c>
      <c r="T83" s="92">
        <v>43.044897623718157</v>
      </c>
      <c r="U83" s="92">
        <v>29.810630628179617</v>
      </c>
      <c r="V83" s="117"/>
      <c r="W83" s="92">
        <v>42.18741845036466</v>
      </c>
      <c r="X83" s="92">
        <v>43.54092080212093</v>
      </c>
      <c r="Y83" s="92">
        <v>40.116090219548937</v>
      </c>
      <c r="Z83" s="117"/>
      <c r="AA83" s="92">
        <v>19.002887654527232</v>
      </c>
      <c r="AB83" s="92">
        <v>17.968245604841659</v>
      </c>
      <c r="AC83" s="92">
        <v>19.293785115936817</v>
      </c>
      <c r="AD83" s="117"/>
      <c r="AE83" s="92">
        <v>46.408170236626709</v>
      </c>
      <c r="AF83" s="92">
        <v>46.963055166908639</v>
      </c>
      <c r="AG83" s="43">
        <v>44.105351567396276</v>
      </c>
      <c r="AH83" s="117"/>
      <c r="AI83" s="92">
        <v>16.981321673173237</v>
      </c>
      <c r="AJ83" s="92">
        <v>18.452686185991951</v>
      </c>
      <c r="AK83" s="92">
        <v>15.937636040521104</v>
      </c>
    </row>
    <row r="84" spans="1:37" x14ac:dyDescent="0.25">
      <c r="A84" s="29" t="s">
        <v>128</v>
      </c>
      <c r="B84" s="30"/>
      <c r="C84" s="92">
        <v>36.510315724015875</v>
      </c>
      <c r="D84" s="92">
        <v>41.105988357243298</v>
      </c>
      <c r="E84" s="92">
        <v>31.344502774141137</v>
      </c>
      <c r="F84" s="117"/>
      <c r="G84" s="92">
        <v>42.74332524394584</v>
      </c>
      <c r="H84" s="92">
        <v>44.119369798174922</v>
      </c>
      <c r="I84" s="92">
        <v>40.380588797394765</v>
      </c>
      <c r="J84" s="117"/>
      <c r="K84" s="92">
        <v>18.67596262837089</v>
      </c>
      <c r="L84" s="92">
        <v>18.012808743806598</v>
      </c>
      <c r="M84" s="92">
        <v>18.892279862869465</v>
      </c>
      <c r="N84" s="117"/>
      <c r="O84" s="92">
        <v>36.169989654683242</v>
      </c>
      <c r="P84" s="92">
        <v>40.742803115756836</v>
      </c>
      <c r="Q84" s="92">
        <v>31.551086689884301</v>
      </c>
      <c r="R84" s="117"/>
      <c r="S84" s="92">
        <v>39.263633814626814</v>
      </c>
      <c r="T84" s="92">
        <v>43.04599908918766</v>
      </c>
      <c r="U84" s="92">
        <v>29.815716639554793</v>
      </c>
      <c r="V84" s="117"/>
      <c r="W84" s="92">
        <v>42.19031646014556</v>
      </c>
      <c r="X84" s="92">
        <v>43.543425018234586</v>
      </c>
      <c r="Y84" s="92">
        <v>40.120805725621359</v>
      </c>
      <c r="Z84" s="117"/>
      <c r="AA84" s="92">
        <v>19.000367977509885</v>
      </c>
      <c r="AB84" s="92">
        <v>17.97287724198998</v>
      </c>
      <c r="AC84" s="92">
        <v>19.290649336246535</v>
      </c>
      <c r="AD84" s="117"/>
      <c r="AE84" s="92">
        <v>46.407992449698028</v>
      </c>
      <c r="AF84" s="92">
        <v>46.958110241688303</v>
      </c>
      <c r="AG84" s="43">
        <v>44.112707794929719</v>
      </c>
      <c r="AH84" s="117"/>
      <c r="AI84" s="92">
        <v>16.992994083757043</v>
      </c>
      <c r="AJ84" s="92">
        <v>18.46384891609187</v>
      </c>
      <c r="AK84" s="92">
        <v>15.952498411324697</v>
      </c>
    </row>
    <row r="85" spans="1:37" x14ac:dyDescent="0.25">
      <c r="A85" s="29" t="s">
        <v>129</v>
      </c>
      <c r="B85" s="30"/>
      <c r="C85" s="92">
        <v>36.504545032680646</v>
      </c>
      <c r="D85" s="92">
        <v>41.103754962956494</v>
      </c>
      <c r="E85" s="92">
        <v>31.339420155692967</v>
      </c>
      <c r="F85" s="117"/>
      <c r="G85" s="92">
        <v>42.7430929296005</v>
      </c>
      <c r="H85" s="92">
        <v>44.117001078543659</v>
      </c>
      <c r="I85" s="92">
        <v>40.385554900925257</v>
      </c>
      <c r="J85" s="117"/>
      <c r="K85" s="92">
        <v>18.677008423992572</v>
      </c>
      <c r="L85" s="92">
        <v>18.018751029102166</v>
      </c>
      <c r="M85" s="92">
        <v>18.891955246334938</v>
      </c>
      <c r="N85" s="117"/>
      <c r="O85" s="92">
        <v>36.162543022154935</v>
      </c>
      <c r="P85" s="92">
        <v>40.741311630013485</v>
      </c>
      <c r="Q85" s="92">
        <v>31.542169608362144</v>
      </c>
      <c r="R85" s="117"/>
      <c r="S85" s="92">
        <v>39.258585631225309</v>
      </c>
      <c r="T85" s="92">
        <v>43.046665675671868</v>
      </c>
      <c r="U85" s="92">
        <v>29.818156557835341</v>
      </c>
      <c r="V85" s="117"/>
      <c r="W85" s="92">
        <v>42.192589076796438</v>
      </c>
      <c r="X85" s="92">
        <v>43.544421607268163</v>
      </c>
      <c r="Y85" s="92">
        <v>40.126197575414899</v>
      </c>
      <c r="Z85" s="117"/>
      <c r="AA85" s="92">
        <v>18.998329805621921</v>
      </c>
      <c r="AB85" s="92">
        <v>17.977253985263712</v>
      </c>
      <c r="AC85" s="92">
        <v>19.288227308358557</v>
      </c>
      <c r="AD85" s="117"/>
      <c r="AE85" s="92">
        <v>46.405561878819647</v>
      </c>
      <c r="AF85" s="92">
        <v>46.950379323313591</v>
      </c>
      <c r="AG85" s="43">
        <v>44.119485169012925</v>
      </c>
      <c r="AH85" s="117"/>
      <c r="AI85" s="92">
        <v>17.004510474296961</v>
      </c>
      <c r="AJ85" s="92">
        <v>18.474750978353537</v>
      </c>
      <c r="AK85" s="92">
        <v>15.968471858680218</v>
      </c>
    </row>
    <row r="86" spans="1:37" x14ac:dyDescent="0.25">
      <c r="A86" s="29" t="s">
        <v>130</v>
      </c>
      <c r="B86" s="30"/>
      <c r="C86" s="92">
        <v>36.501662615244811</v>
      </c>
      <c r="D86" s="92">
        <v>41.102729579567345</v>
      </c>
      <c r="E86" s="92">
        <v>31.337171228201761</v>
      </c>
      <c r="F86" s="117"/>
      <c r="G86" s="92">
        <v>42.742478620568932</v>
      </c>
      <c r="H86" s="92">
        <v>44.115021114697953</v>
      </c>
      <c r="I86" s="92">
        <v>40.389879845331237</v>
      </c>
      <c r="J86" s="117"/>
      <c r="K86" s="92">
        <v>18.67929236799818</v>
      </c>
      <c r="L86" s="92">
        <v>18.024949915684662</v>
      </c>
      <c r="M86" s="92">
        <v>18.892997492018068</v>
      </c>
      <c r="N86" s="117"/>
      <c r="O86" s="92">
        <v>36.158450380623904</v>
      </c>
      <c r="P86" s="92">
        <v>40.739358096360839</v>
      </c>
      <c r="Q86" s="92">
        <v>31.538412436507905</v>
      </c>
      <c r="R86" s="117"/>
      <c r="S86" s="92">
        <v>39.253807598027478</v>
      </c>
      <c r="T86" s="92">
        <v>43.050330683155067</v>
      </c>
      <c r="U86" s="92">
        <v>29.819153754742779</v>
      </c>
      <c r="V86" s="117"/>
      <c r="W86" s="92">
        <v>42.192975074678522</v>
      </c>
      <c r="X86" s="92">
        <v>43.544402618941554</v>
      </c>
      <c r="Y86" s="92">
        <v>40.1283843792407</v>
      </c>
      <c r="Z86" s="117"/>
      <c r="AA86" s="92">
        <v>18.998156971671342</v>
      </c>
      <c r="AB86" s="92">
        <v>17.982308266935373</v>
      </c>
      <c r="AC86" s="92">
        <v>19.287714984727909</v>
      </c>
      <c r="AD86" s="117"/>
      <c r="AE86" s="92">
        <v>46.40602295199578</v>
      </c>
      <c r="AF86" s="92">
        <v>46.947186677199618</v>
      </c>
      <c r="AG86" s="43">
        <v>44.126290672735017</v>
      </c>
      <c r="AH86" s="117"/>
      <c r="AI86" s="92">
        <v>17.013649072832898</v>
      </c>
      <c r="AJ86" s="92">
        <v>18.483199015138112</v>
      </c>
      <c r="AK86" s="92">
        <v>15.983143459420189</v>
      </c>
    </row>
    <row r="87" spans="1:37" x14ac:dyDescent="0.25">
      <c r="A87" s="29" t="s">
        <v>131</v>
      </c>
      <c r="B87" s="30"/>
      <c r="C87" s="92">
        <v>36.502472199886761</v>
      </c>
      <c r="D87" s="92">
        <v>41.104043499447791</v>
      </c>
      <c r="E87" s="92">
        <v>31.338041768382293</v>
      </c>
      <c r="F87" s="117"/>
      <c r="G87" s="92">
        <v>42.742608212921319</v>
      </c>
      <c r="H87" s="92">
        <v>44.115024462921859</v>
      </c>
      <c r="I87" s="92">
        <v>40.393271939663904</v>
      </c>
      <c r="J87" s="117"/>
      <c r="K87" s="92">
        <v>18.683388574234254</v>
      </c>
      <c r="L87" s="92">
        <v>18.031443764913057</v>
      </c>
      <c r="M87" s="92">
        <v>18.896088577436945</v>
      </c>
      <c r="N87" s="117"/>
      <c r="O87" s="92">
        <v>36.158670968013922</v>
      </c>
      <c r="P87" s="92">
        <v>40.738162238210371</v>
      </c>
      <c r="Q87" s="92">
        <v>31.540497551496866</v>
      </c>
      <c r="R87" s="117"/>
      <c r="S87" s="92">
        <v>39.250607053693571</v>
      </c>
      <c r="T87" s="92">
        <v>43.058259401927771</v>
      </c>
      <c r="U87" s="92">
        <v>29.819781852645111</v>
      </c>
      <c r="V87" s="117"/>
      <c r="W87" s="92">
        <v>42.191510586376218</v>
      </c>
      <c r="X87" s="92">
        <v>43.543284676624694</v>
      </c>
      <c r="Y87" s="92">
        <v>40.128378503708483</v>
      </c>
      <c r="Z87" s="117"/>
      <c r="AA87" s="92">
        <v>19.000825622413242</v>
      </c>
      <c r="AB87" s="92">
        <v>17.988680132345216</v>
      </c>
      <c r="AC87" s="92">
        <v>19.289905685162584</v>
      </c>
      <c r="AD87" s="117"/>
      <c r="AE87" s="92">
        <v>46.412225686941603</v>
      </c>
      <c r="AF87" s="92">
        <v>46.953104841036414</v>
      </c>
      <c r="AG87" s="43">
        <v>44.132385624738042</v>
      </c>
      <c r="AH87" s="117"/>
      <c r="AI87" s="92">
        <v>17.02017233987592</v>
      </c>
      <c r="AJ87" s="92">
        <v>18.488273187567263</v>
      </c>
      <c r="AK87" s="92">
        <v>15.996686604678516</v>
      </c>
    </row>
    <row r="88" spans="1:37" x14ac:dyDescent="0.25">
      <c r="A88" s="29" t="s">
        <v>132</v>
      </c>
      <c r="B88" s="30"/>
      <c r="C88" s="92">
        <v>36.504784891998234</v>
      </c>
      <c r="D88" s="92">
        <v>41.106555541204031</v>
      </c>
      <c r="E88" s="92">
        <v>31.340439491720538</v>
      </c>
      <c r="F88" s="117"/>
      <c r="G88" s="92">
        <v>42.74614069270519</v>
      </c>
      <c r="H88" s="92">
        <v>44.1177381692737</v>
      </c>
      <c r="I88" s="92">
        <v>40.399391373698961</v>
      </c>
      <c r="J88" s="117"/>
      <c r="K88" s="92">
        <v>18.689025820198129</v>
      </c>
      <c r="L88" s="92">
        <v>18.038295612013442</v>
      </c>
      <c r="M88" s="92">
        <v>18.90088009369061</v>
      </c>
      <c r="N88" s="117"/>
      <c r="O88" s="92">
        <v>36.161329513696039</v>
      </c>
      <c r="P88" s="92">
        <v>40.738006397560532</v>
      </c>
      <c r="Q88" s="92">
        <v>31.546014388006078</v>
      </c>
      <c r="R88" s="117"/>
      <c r="S88" s="92">
        <v>39.247262922228494</v>
      </c>
      <c r="T88" s="92">
        <v>43.067470826898784</v>
      </c>
      <c r="U88" s="92">
        <v>29.820341939732646</v>
      </c>
      <c r="V88" s="117"/>
      <c r="W88" s="92">
        <v>42.192708992366278</v>
      </c>
      <c r="X88" s="92">
        <v>43.542685129360805</v>
      </c>
      <c r="Y88" s="92">
        <v>40.133798164700679</v>
      </c>
      <c r="Z88" s="117"/>
      <c r="AA88" s="92">
        <v>19.006360342354714</v>
      </c>
      <c r="AB88" s="92">
        <v>17.996753636076484</v>
      </c>
      <c r="AC88" s="92">
        <v>19.294584870527981</v>
      </c>
      <c r="AD88" s="117"/>
      <c r="AE88" s="92">
        <v>46.421669668173166</v>
      </c>
      <c r="AF88" s="92">
        <v>46.965467938975735</v>
      </c>
      <c r="AG88" s="43">
        <v>44.136407871146602</v>
      </c>
      <c r="AH88" s="117"/>
      <c r="AI88" s="92">
        <v>17.024105904410913</v>
      </c>
      <c r="AJ88" s="92">
        <v>18.490680696266789</v>
      </c>
      <c r="AK88" s="92">
        <v>16.007378433779952</v>
      </c>
    </row>
    <row r="89" spans="1:37" x14ac:dyDescent="0.25">
      <c r="A89" s="29" t="s">
        <v>133</v>
      </c>
      <c r="B89" s="30"/>
      <c r="C89" s="92">
        <v>36.505891624184663</v>
      </c>
      <c r="D89" s="92">
        <v>41.110197078381525</v>
      </c>
      <c r="E89" s="92">
        <v>31.340836953395119</v>
      </c>
      <c r="F89" s="117"/>
      <c r="G89" s="92">
        <v>42.750228792283679</v>
      </c>
      <c r="H89" s="92">
        <v>44.120776478487819</v>
      </c>
      <c r="I89" s="92">
        <v>40.40581181735346</v>
      </c>
      <c r="J89" s="117"/>
      <c r="K89" s="92">
        <v>18.695210040178001</v>
      </c>
      <c r="L89" s="92">
        <v>18.045426717639202</v>
      </c>
      <c r="M89" s="92">
        <v>18.9060972114397</v>
      </c>
      <c r="N89" s="117"/>
      <c r="O89" s="92">
        <v>36.163217611995634</v>
      </c>
      <c r="P89" s="92">
        <v>40.739400119965957</v>
      </c>
      <c r="Q89" s="92">
        <v>31.549598650842515</v>
      </c>
      <c r="R89" s="117"/>
      <c r="S89" s="92">
        <v>39.242095948590098</v>
      </c>
      <c r="T89" s="92">
        <v>43.077315824625039</v>
      </c>
      <c r="U89" s="92">
        <v>29.815600789749411</v>
      </c>
      <c r="V89" s="117"/>
      <c r="W89" s="92">
        <v>42.194727972682678</v>
      </c>
      <c r="X89" s="92">
        <v>43.541989405103358</v>
      </c>
      <c r="Y89" s="92">
        <v>40.141460878016858</v>
      </c>
      <c r="Z89" s="117"/>
      <c r="AA89" s="92">
        <v>19.013834920329309</v>
      </c>
      <c r="AB89" s="92">
        <v>18.007041103810675</v>
      </c>
      <c r="AC89" s="92">
        <v>19.300376056116257</v>
      </c>
      <c r="AD89" s="117"/>
      <c r="AE89" s="92">
        <v>46.430116884017131</v>
      </c>
      <c r="AF89" s="92">
        <v>46.977850556479382</v>
      </c>
      <c r="AG89" s="43">
        <v>44.138202490201529</v>
      </c>
      <c r="AH89" s="117"/>
      <c r="AI89" s="92">
        <v>17.023986237412043</v>
      </c>
      <c r="AJ89" s="92">
        <v>18.489870780359816</v>
      </c>
      <c r="AK89" s="92">
        <v>16.01276296000384</v>
      </c>
    </row>
    <row r="90" spans="1:37" x14ac:dyDescent="0.25">
      <c r="A90" s="29" t="s">
        <v>134</v>
      </c>
      <c r="B90" s="30"/>
      <c r="C90" s="92">
        <v>36.506071822959342</v>
      </c>
      <c r="D90" s="92">
        <v>41.115736919916728</v>
      </c>
      <c r="E90" s="92">
        <v>31.338419827529268</v>
      </c>
      <c r="F90" s="117"/>
      <c r="G90" s="92">
        <v>42.75196347073809</v>
      </c>
      <c r="H90" s="92">
        <v>44.122434530492171</v>
      </c>
      <c r="I90" s="92">
        <v>40.409389268385226</v>
      </c>
      <c r="J90" s="117"/>
      <c r="K90" s="92">
        <v>18.702321118477606</v>
      </c>
      <c r="L90" s="92">
        <v>18.053689541381516</v>
      </c>
      <c r="M90" s="92">
        <v>18.911439103006398</v>
      </c>
      <c r="N90" s="117"/>
      <c r="O90" s="92">
        <v>36.163692968468986</v>
      </c>
      <c r="P90" s="92">
        <v>40.743447691868134</v>
      </c>
      <c r="Q90" s="92">
        <v>31.549407493376982</v>
      </c>
      <c r="R90" s="117"/>
      <c r="S90" s="92">
        <v>39.236467846927191</v>
      </c>
      <c r="T90" s="92">
        <v>43.087676619826119</v>
      </c>
      <c r="U90" s="92">
        <v>29.804399169130321</v>
      </c>
      <c r="V90" s="117"/>
      <c r="W90" s="92">
        <v>42.194026598339775</v>
      </c>
      <c r="X90" s="92">
        <v>43.540215398781342</v>
      </c>
      <c r="Y90" s="92">
        <v>40.145808331368521</v>
      </c>
      <c r="Z90" s="117"/>
      <c r="AA90" s="92">
        <v>19.022969994530378</v>
      </c>
      <c r="AB90" s="92">
        <v>18.020570552321736</v>
      </c>
      <c r="AC90" s="92">
        <v>19.306498819207519</v>
      </c>
      <c r="AD90" s="117"/>
      <c r="AE90" s="92">
        <v>46.437322070763045</v>
      </c>
      <c r="AF90" s="92">
        <v>46.987154447442336</v>
      </c>
      <c r="AG90" s="43">
        <v>44.139828298435077</v>
      </c>
      <c r="AH90" s="117"/>
      <c r="AI90" s="92">
        <v>17.021378459402445</v>
      </c>
      <c r="AJ90" s="92">
        <v>18.487790782258319</v>
      </c>
      <c r="AK90" s="92">
        <v>16.014451384064174</v>
      </c>
    </row>
    <row r="91" spans="1:37" x14ac:dyDescent="0.25">
      <c r="A91" s="29" t="s">
        <v>135</v>
      </c>
      <c r="B91" s="30"/>
      <c r="C91" s="92">
        <v>36.508341829290288</v>
      </c>
      <c r="D91" s="92">
        <v>41.123660193911363</v>
      </c>
      <c r="E91" s="92">
        <v>31.336557291058181</v>
      </c>
      <c r="F91" s="117"/>
      <c r="G91" s="92">
        <v>42.754467230648928</v>
      </c>
      <c r="H91" s="92">
        <v>44.124753761832807</v>
      </c>
      <c r="I91" s="92">
        <v>40.413399033096979</v>
      </c>
      <c r="J91" s="117"/>
      <c r="K91" s="92">
        <v>18.711300780802137</v>
      </c>
      <c r="L91" s="92">
        <v>18.063786974669654</v>
      </c>
      <c r="M91" s="92">
        <v>18.917556964546435</v>
      </c>
      <c r="N91" s="117"/>
      <c r="O91" s="92">
        <v>36.1657215429682</v>
      </c>
      <c r="P91" s="92">
        <v>40.750916500182313</v>
      </c>
      <c r="Q91" s="92">
        <v>31.549559286836772</v>
      </c>
      <c r="R91" s="117"/>
      <c r="S91" s="92">
        <v>39.232810624477843</v>
      </c>
      <c r="T91" s="92">
        <v>43.09692194597983</v>
      </c>
      <c r="U91" s="92">
        <v>29.793911160157819</v>
      </c>
      <c r="V91" s="117"/>
      <c r="W91" s="92">
        <v>42.193424775443162</v>
      </c>
      <c r="X91" s="92">
        <v>43.539873104238936</v>
      </c>
      <c r="Y91" s="92">
        <v>40.148710750575745</v>
      </c>
      <c r="Z91" s="117"/>
      <c r="AA91" s="92">
        <v>19.03356004938588</v>
      </c>
      <c r="AB91" s="92">
        <v>18.036634447974876</v>
      </c>
      <c r="AC91" s="92">
        <v>19.313152585419555</v>
      </c>
      <c r="AD91" s="117"/>
      <c r="AE91" s="92">
        <v>46.445333518798506</v>
      </c>
      <c r="AF91" s="92">
        <v>46.99281182219795</v>
      </c>
      <c r="AG91" s="43">
        <v>44.144506797624786</v>
      </c>
      <c r="AH91" s="117"/>
      <c r="AI91" s="92">
        <v>17.021024088889462</v>
      </c>
      <c r="AJ91" s="92">
        <v>18.489052319720209</v>
      </c>
      <c r="AK91" s="92">
        <v>16.017904711786372</v>
      </c>
    </row>
    <row r="92" spans="1:37" x14ac:dyDescent="0.25">
      <c r="A92" s="29" t="s">
        <v>136</v>
      </c>
      <c r="B92" s="30"/>
      <c r="C92" s="92">
        <v>36.513250408574166</v>
      </c>
      <c r="D92" s="92">
        <v>41.132477325393246</v>
      </c>
      <c r="E92" s="92">
        <v>31.337110466610607</v>
      </c>
      <c r="F92" s="117"/>
      <c r="G92" s="92">
        <v>42.759636269842204</v>
      </c>
      <c r="H92" s="92">
        <v>44.129412393066659</v>
      </c>
      <c r="I92" s="92">
        <v>40.418956442332522</v>
      </c>
      <c r="J92" s="117"/>
      <c r="K92" s="92">
        <v>18.72150361183488</v>
      </c>
      <c r="L92" s="92">
        <v>18.074110989385606</v>
      </c>
      <c r="M92" s="92">
        <v>18.924794182041211</v>
      </c>
      <c r="N92" s="117"/>
      <c r="O92" s="92">
        <v>36.170188551873302</v>
      </c>
      <c r="P92" s="92">
        <v>40.758977698894093</v>
      </c>
      <c r="Q92" s="92">
        <v>31.553494839119043</v>
      </c>
      <c r="R92" s="117"/>
      <c r="S92" s="92">
        <v>39.232242790653338</v>
      </c>
      <c r="T92" s="92">
        <v>43.105988718871458</v>
      </c>
      <c r="U92" s="92">
        <v>29.786723236259316</v>
      </c>
      <c r="V92" s="117"/>
      <c r="W92" s="92">
        <v>42.194878394235303</v>
      </c>
      <c r="X92" s="92">
        <v>43.5420897418702</v>
      </c>
      <c r="Y92" s="92">
        <v>40.15186239708499</v>
      </c>
      <c r="Z92" s="117"/>
      <c r="AA92" s="92">
        <v>19.045209378414153</v>
      </c>
      <c r="AB92" s="92">
        <v>18.052754869498553</v>
      </c>
      <c r="AC92" s="92">
        <v>19.320922455275955</v>
      </c>
      <c r="AD92" s="117"/>
      <c r="AE92" s="92">
        <v>46.455069471796563</v>
      </c>
      <c r="AF92" s="92">
        <v>46.997186415958275</v>
      </c>
      <c r="AG92" s="43">
        <v>44.151641520062498</v>
      </c>
      <c r="AH92" s="117"/>
      <c r="AI92" s="92">
        <v>17.022134619444319</v>
      </c>
      <c r="AJ92" s="92">
        <v>18.491537598454144</v>
      </c>
      <c r="AK92" s="92">
        <v>16.022764140742602</v>
      </c>
    </row>
    <row r="93" spans="1:37" x14ac:dyDescent="0.25">
      <c r="A93" s="29" t="s">
        <v>137</v>
      </c>
      <c r="B93" s="30"/>
      <c r="C93" s="92">
        <v>36.516670962231231</v>
      </c>
      <c r="D93" s="92">
        <v>41.13934021919215</v>
      </c>
      <c r="E93" s="92">
        <v>31.33691939005892</v>
      </c>
      <c r="F93" s="117"/>
      <c r="G93" s="92">
        <v>42.765272776674522</v>
      </c>
      <c r="H93" s="92">
        <v>44.136073459041107</v>
      </c>
      <c r="I93" s="92">
        <v>40.422132325884</v>
      </c>
      <c r="J93" s="117"/>
      <c r="K93" s="92">
        <v>18.730687472222819</v>
      </c>
      <c r="L93" s="92">
        <v>18.082963603235715</v>
      </c>
      <c r="M93" s="92">
        <v>18.931816283642913</v>
      </c>
      <c r="N93" s="117"/>
      <c r="O93" s="92">
        <v>36.172693780328409</v>
      </c>
      <c r="P93" s="92">
        <v>40.764303041521366</v>
      </c>
      <c r="Q93" s="92">
        <v>31.556446835570092</v>
      </c>
      <c r="R93" s="117"/>
      <c r="S93" s="92">
        <v>39.233017773290186</v>
      </c>
      <c r="T93" s="92">
        <v>43.114489497525831</v>
      </c>
      <c r="U93" s="92">
        <v>29.779911959691738</v>
      </c>
      <c r="V93" s="117"/>
      <c r="W93" s="92">
        <v>42.197342532244733</v>
      </c>
      <c r="X93" s="92">
        <v>43.546369272349438</v>
      </c>
      <c r="Y93" s="92">
        <v>40.152885043672249</v>
      </c>
      <c r="Z93" s="117"/>
      <c r="AA93" s="92">
        <v>19.056079260856595</v>
      </c>
      <c r="AB93" s="92">
        <v>18.067193660505435</v>
      </c>
      <c r="AC93" s="92">
        <v>19.328585532960812</v>
      </c>
      <c r="AD93" s="117"/>
      <c r="AE93" s="92">
        <v>46.46484285884479</v>
      </c>
      <c r="AF93" s="92">
        <v>47.002215489753624</v>
      </c>
      <c r="AG93" s="43">
        <v>44.157561710646824</v>
      </c>
      <c r="AH93" s="117"/>
      <c r="AI93" s="92">
        <v>17.021212251576653</v>
      </c>
      <c r="AJ93" s="92">
        <v>18.490799417235291</v>
      </c>
      <c r="AK93" s="92">
        <v>16.02524360511805</v>
      </c>
    </row>
    <row r="94" spans="1:37" x14ac:dyDescent="0.25">
      <c r="A94" s="29" t="s">
        <v>138</v>
      </c>
      <c r="B94" s="30"/>
      <c r="C94" s="92">
        <v>36.515522574171463</v>
      </c>
      <c r="D94" s="92">
        <v>41.143286325697915</v>
      </c>
      <c r="E94" s="92">
        <v>31.332973136253074</v>
      </c>
      <c r="F94" s="117"/>
      <c r="G94" s="92">
        <v>42.769220706568781</v>
      </c>
      <c r="H94" s="92">
        <v>44.142515940064079</v>
      </c>
      <c r="I94" s="92">
        <v>40.421873583329955</v>
      </c>
      <c r="J94" s="117"/>
      <c r="K94" s="92">
        <v>18.738214075128724</v>
      </c>
      <c r="L94" s="92">
        <v>18.090486912710883</v>
      </c>
      <c r="M94" s="92">
        <v>18.93785120965024</v>
      </c>
      <c r="N94" s="117"/>
      <c r="O94" s="92">
        <v>36.168539093399779</v>
      </c>
      <c r="P94" s="92">
        <v>40.765586506260981</v>
      </c>
      <c r="Q94" s="92">
        <v>31.552344436250081</v>
      </c>
      <c r="R94" s="117"/>
      <c r="S94" s="92">
        <v>39.23393956862531</v>
      </c>
      <c r="T94" s="92">
        <v>43.122095592911137</v>
      </c>
      <c r="U94" s="92">
        <v>29.77212345740968</v>
      </c>
      <c r="V94" s="117"/>
      <c r="W94" s="92">
        <v>42.197107888657392</v>
      </c>
      <c r="X94" s="92">
        <v>43.549552631429719</v>
      </c>
      <c r="Y94" s="92">
        <v>40.149259226676413</v>
      </c>
      <c r="Z94" s="117"/>
      <c r="AA94" s="92">
        <v>19.065019408320921</v>
      </c>
      <c r="AB94" s="92">
        <v>18.079558909224897</v>
      </c>
      <c r="AC94" s="92">
        <v>19.335026508147973</v>
      </c>
      <c r="AD94" s="117"/>
      <c r="AE94" s="92">
        <v>46.475989289423204</v>
      </c>
      <c r="AF94" s="92">
        <v>47.009770865076518</v>
      </c>
      <c r="AG94" s="43">
        <v>44.162404194956686</v>
      </c>
      <c r="AH94" s="117"/>
      <c r="AI94" s="92">
        <v>17.018920122997368</v>
      </c>
      <c r="AJ94" s="92">
        <v>18.487448158558255</v>
      </c>
      <c r="AK94" s="92">
        <v>16.026549343491556</v>
      </c>
    </row>
    <row r="95" spans="1:37" x14ac:dyDescent="0.25">
      <c r="A95" s="29" t="s">
        <v>139</v>
      </c>
      <c r="B95" s="30"/>
      <c r="C95" s="92">
        <v>36.509590941273245</v>
      </c>
      <c r="D95" s="92">
        <v>41.143922054868106</v>
      </c>
      <c r="E95" s="92">
        <v>31.325028363115624</v>
      </c>
      <c r="F95" s="117"/>
      <c r="G95" s="92">
        <v>42.772310904849611</v>
      </c>
      <c r="H95" s="92">
        <v>44.147789092863576</v>
      </c>
      <c r="I95" s="92">
        <v>40.42072630323387</v>
      </c>
      <c r="J95" s="117"/>
      <c r="K95" s="92">
        <v>18.744730884125609</v>
      </c>
      <c r="L95" s="92">
        <v>18.096721434193682</v>
      </c>
      <c r="M95" s="92">
        <v>18.943563314167228</v>
      </c>
      <c r="N95" s="117"/>
      <c r="O95" s="92">
        <v>36.157999908520885</v>
      </c>
      <c r="P95" s="92">
        <v>40.762782340164492</v>
      </c>
      <c r="Q95" s="92">
        <v>31.541124106733037</v>
      </c>
      <c r="R95" s="117"/>
      <c r="S95" s="92">
        <v>39.233066356929406</v>
      </c>
      <c r="T95" s="92">
        <v>43.127502225298741</v>
      </c>
      <c r="U95" s="92">
        <v>29.761958928396979</v>
      </c>
      <c r="V95" s="117"/>
      <c r="W95" s="92">
        <v>42.194083326666593</v>
      </c>
      <c r="X95" s="92">
        <v>43.550501156186378</v>
      </c>
      <c r="Y95" s="92">
        <v>40.142494679933456</v>
      </c>
      <c r="Z95" s="117"/>
      <c r="AA95" s="92">
        <v>19.072668027332654</v>
      </c>
      <c r="AB95" s="92">
        <v>18.089202115476997</v>
      </c>
      <c r="AC95" s="92">
        <v>19.341079433398338</v>
      </c>
      <c r="AD95" s="117"/>
      <c r="AE95" s="92">
        <v>46.490282525115312</v>
      </c>
      <c r="AF95" s="92">
        <v>47.020457325042109</v>
      </c>
      <c r="AG95" s="43">
        <v>44.168054392141471</v>
      </c>
      <c r="AH95" s="117"/>
      <c r="AI95" s="92">
        <v>17.016865624491604</v>
      </c>
      <c r="AJ95" s="92">
        <v>18.482778494976181</v>
      </c>
      <c r="AK95" s="92">
        <v>16.028640174078298</v>
      </c>
    </row>
    <row r="96" spans="1:37" x14ac:dyDescent="0.25">
      <c r="A96" s="29" t="s">
        <v>140</v>
      </c>
      <c r="B96" s="30"/>
      <c r="C96" s="92">
        <v>36.500930586481218</v>
      </c>
      <c r="D96" s="92">
        <v>41.142370776355236</v>
      </c>
      <c r="E96" s="92">
        <v>31.314468644323703</v>
      </c>
      <c r="F96" s="117"/>
      <c r="G96" s="92">
        <v>42.775162534082305</v>
      </c>
      <c r="H96" s="92">
        <v>44.152236274743963</v>
      </c>
      <c r="I96" s="92">
        <v>40.419333203981381</v>
      </c>
      <c r="J96" s="117"/>
      <c r="K96" s="92">
        <v>18.750134288216287</v>
      </c>
      <c r="L96" s="92">
        <v>18.101564791059307</v>
      </c>
      <c r="M96" s="92">
        <v>18.948854624160951</v>
      </c>
      <c r="N96" s="117"/>
      <c r="O96" s="92">
        <v>36.145937042018318</v>
      </c>
      <c r="P96" s="92">
        <v>40.760101274869655</v>
      </c>
      <c r="Q96" s="92">
        <v>31.525754588878129</v>
      </c>
      <c r="R96" s="117"/>
      <c r="S96" s="92">
        <v>39.228325641507318</v>
      </c>
      <c r="T96" s="92">
        <v>43.126707400047586</v>
      </c>
      <c r="U96" s="92">
        <v>29.750694790793844</v>
      </c>
      <c r="V96" s="117"/>
      <c r="W96" s="92">
        <v>42.192720894663886</v>
      </c>
      <c r="X96" s="92">
        <v>43.55258015325726</v>
      </c>
      <c r="Y96" s="92">
        <v>40.135694267194296</v>
      </c>
      <c r="Z96" s="117"/>
      <c r="AA96" s="92">
        <v>19.078900085723166</v>
      </c>
      <c r="AB96" s="92">
        <v>18.095664013050261</v>
      </c>
      <c r="AC96" s="92">
        <v>19.346730522194996</v>
      </c>
      <c r="AD96" s="117"/>
      <c r="AE96" s="92">
        <v>46.501288199554601</v>
      </c>
      <c r="AF96" s="92">
        <v>47.027652313279567</v>
      </c>
      <c r="AG96" s="43">
        <v>44.171960917591555</v>
      </c>
      <c r="AH96" s="117"/>
      <c r="AI96" s="92">
        <v>17.016266780421624</v>
      </c>
      <c r="AJ96" s="92">
        <v>18.478380357641189</v>
      </c>
      <c r="AK96" s="92">
        <v>16.031836461867162</v>
      </c>
    </row>
    <row r="97" spans="1:37" x14ac:dyDescent="0.25">
      <c r="A97" s="29" t="s">
        <v>141</v>
      </c>
      <c r="B97" s="30"/>
      <c r="C97" s="92">
        <v>36.493103647403423</v>
      </c>
      <c r="D97" s="92">
        <v>41.141083493652076</v>
      </c>
      <c r="E97" s="92">
        <v>31.304067496569388</v>
      </c>
      <c r="F97" s="117"/>
      <c r="G97" s="92">
        <v>42.776626695326335</v>
      </c>
      <c r="H97" s="92">
        <v>44.154306531117179</v>
      </c>
      <c r="I97" s="92">
        <v>40.4180296869282</v>
      </c>
      <c r="J97" s="117"/>
      <c r="K97" s="92">
        <v>18.754636088291161</v>
      </c>
      <c r="L97" s="92">
        <v>18.105346773558082</v>
      </c>
      <c r="M97" s="92">
        <v>18.953682119088068</v>
      </c>
      <c r="N97" s="117"/>
      <c r="O97" s="92">
        <v>36.136752903595657</v>
      </c>
      <c r="P97" s="92">
        <v>40.761178228353963</v>
      </c>
      <c r="Q97" s="92">
        <v>31.510044057758108</v>
      </c>
      <c r="R97" s="117"/>
      <c r="S97" s="92">
        <v>39.221382709163898</v>
      </c>
      <c r="T97" s="92">
        <v>43.119823794180697</v>
      </c>
      <c r="U97" s="92">
        <v>29.742458797104963</v>
      </c>
      <c r="V97" s="117"/>
      <c r="W97" s="92">
        <v>42.194022801295262</v>
      </c>
      <c r="X97" s="92">
        <v>43.555885583212799</v>
      </c>
      <c r="Y97" s="92">
        <v>40.131513391392332</v>
      </c>
      <c r="Z97" s="117"/>
      <c r="AA97" s="92">
        <v>19.083483902472718</v>
      </c>
      <c r="AB97" s="92">
        <v>18.099210958667161</v>
      </c>
      <c r="AC97" s="92">
        <v>19.351557837355166</v>
      </c>
      <c r="AD97" s="117"/>
      <c r="AE97" s="92">
        <v>46.503553393385445</v>
      </c>
      <c r="AF97" s="92">
        <v>47.026213106811959</v>
      </c>
      <c r="AG97" s="43">
        <v>44.171330019514237</v>
      </c>
      <c r="AH97" s="117"/>
      <c r="AI97" s="92">
        <v>17.018253534038056</v>
      </c>
      <c r="AJ97" s="92">
        <v>18.476419807068968</v>
      </c>
      <c r="AK97" s="92">
        <v>16.036838402264618</v>
      </c>
    </row>
    <row r="98" spans="1:37" x14ac:dyDescent="0.25">
      <c r="A98" s="29" t="s">
        <v>142</v>
      </c>
      <c r="B98" s="30"/>
      <c r="C98" s="92">
        <v>36.487899328319806</v>
      </c>
      <c r="D98" s="92">
        <v>41.141394064319336</v>
      </c>
      <c r="E98" s="92">
        <v>31.295853528132383</v>
      </c>
      <c r="F98" s="117"/>
      <c r="G98" s="92">
        <v>42.77746640207959</v>
      </c>
      <c r="H98" s="92">
        <v>44.15486060305944</v>
      </c>
      <c r="I98" s="92">
        <v>40.417760626065693</v>
      </c>
      <c r="J98" s="117"/>
      <c r="K98" s="92">
        <v>18.758741735974088</v>
      </c>
      <c r="L98" s="92">
        <v>18.10853786845728</v>
      </c>
      <c r="M98" s="92">
        <v>18.958398551732067</v>
      </c>
      <c r="N98" s="117"/>
      <c r="O98" s="92">
        <v>36.131879784014707</v>
      </c>
      <c r="P98" s="92">
        <v>40.766444305376623</v>
      </c>
      <c r="Q98" s="92">
        <v>31.497045485671016</v>
      </c>
      <c r="R98" s="117"/>
      <c r="S98" s="92">
        <v>39.213604243781951</v>
      </c>
      <c r="T98" s="92">
        <v>43.109490611749848</v>
      </c>
      <c r="U98" s="92">
        <v>29.738356581287722</v>
      </c>
      <c r="V98" s="117"/>
      <c r="W98" s="92">
        <v>42.197801070240509</v>
      </c>
      <c r="X98" s="92">
        <v>43.560590484797579</v>
      </c>
      <c r="Y98" s="92">
        <v>40.13037900952061</v>
      </c>
      <c r="Z98" s="117"/>
      <c r="AA98" s="92">
        <v>19.086930893505315</v>
      </c>
      <c r="AB98" s="92">
        <v>18.101160464804043</v>
      </c>
      <c r="AC98" s="92">
        <v>19.355748113953872</v>
      </c>
      <c r="AD98" s="117"/>
      <c r="AE98" s="92">
        <v>46.499609226152408</v>
      </c>
      <c r="AF98" s="92">
        <v>47.018644015727148</v>
      </c>
      <c r="AG98" s="43">
        <v>44.167620817642899</v>
      </c>
      <c r="AH98" s="117"/>
      <c r="AI98" s="92">
        <v>17.022402413636996</v>
      </c>
      <c r="AJ98" s="92">
        <v>18.476370053516838</v>
      </c>
      <c r="AK98" s="92">
        <v>16.044764515045348</v>
      </c>
    </row>
    <row r="99" spans="1:37" x14ac:dyDescent="0.25">
      <c r="A99" s="29" t="s">
        <v>143</v>
      </c>
      <c r="B99" s="30"/>
      <c r="C99" s="92">
        <v>36.484890718713089</v>
      </c>
      <c r="D99" s="92">
        <v>41.143490300391335</v>
      </c>
      <c r="E99" s="92">
        <v>31.289809272213436</v>
      </c>
      <c r="F99" s="117"/>
      <c r="G99" s="92">
        <v>42.779907330017103</v>
      </c>
      <c r="H99" s="92">
        <v>44.157765556399973</v>
      </c>
      <c r="I99" s="92">
        <v>40.418032118689943</v>
      </c>
      <c r="J99" s="117"/>
      <c r="K99" s="92">
        <v>18.761937586654263</v>
      </c>
      <c r="L99" s="92">
        <v>18.11121789114344</v>
      </c>
      <c r="M99" s="92">
        <v>18.962539945020144</v>
      </c>
      <c r="N99" s="117"/>
      <c r="O99" s="92">
        <v>36.130438337158516</v>
      </c>
      <c r="P99" s="92">
        <v>40.774894442087167</v>
      </c>
      <c r="Q99" s="92">
        <v>31.487755499135417</v>
      </c>
      <c r="R99" s="117"/>
      <c r="S99" s="92">
        <v>39.205419644949885</v>
      </c>
      <c r="T99" s="92">
        <v>43.098459750112987</v>
      </c>
      <c r="U99" s="92">
        <v>29.735062443913645</v>
      </c>
      <c r="V99" s="117"/>
      <c r="W99" s="92">
        <v>42.204396173160724</v>
      </c>
      <c r="X99" s="92">
        <v>43.568378761563267</v>
      </c>
      <c r="Y99" s="92">
        <v>40.131577544371332</v>
      </c>
      <c r="Z99" s="117"/>
      <c r="AA99" s="92">
        <v>19.089586145449193</v>
      </c>
      <c r="AB99" s="92">
        <v>18.103604146251179</v>
      </c>
      <c r="AC99" s="92">
        <v>19.359015396792795</v>
      </c>
      <c r="AD99" s="117"/>
      <c r="AE99" s="92">
        <v>46.494723195055229</v>
      </c>
      <c r="AF99" s="92">
        <v>47.011259244857399</v>
      </c>
      <c r="AG99" s="43">
        <v>44.162273888251917</v>
      </c>
      <c r="AH99" s="117"/>
      <c r="AI99" s="92">
        <v>17.02540431994198</v>
      </c>
      <c r="AJ99" s="92">
        <v>18.473766443569986</v>
      </c>
      <c r="AK99" s="92">
        <v>16.054315500388658</v>
      </c>
    </row>
    <row r="100" spans="1:37" x14ac:dyDescent="0.25">
      <c r="A100" s="29" t="s">
        <v>144</v>
      </c>
      <c r="B100" s="30"/>
      <c r="C100" s="92">
        <v>36.482616263571551</v>
      </c>
      <c r="D100" s="92">
        <v>41.146866318458933</v>
      </c>
      <c r="E100" s="92">
        <v>31.283846763048338</v>
      </c>
      <c r="F100" s="117"/>
      <c r="G100" s="92">
        <v>42.784097653438394</v>
      </c>
      <c r="H100" s="92">
        <v>44.163488666401058</v>
      </c>
      <c r="I100" s="92">
        <v>40.417871899321462</v>
      </c>
      <c r="J100" s="117"/>
      <c r="K100" s="92">
        <v>18.763223825714707</v>
      </c>
      <c r="L100" s="92">
        <v>18.113519176667573</v>
      </c>
      <c r="M100" s="92">
        <v>18.965028990149072</v>
      </c>
      <c r="N100" s="117"/>
      <c r="O100" s="92">
        <v>36.129523310432774</v>
      </c>
      <c r="P100" s="92">
        <v>40.784507810576969</v>
      </c>
      <c r="Q100" s="92">
        <v>31.478854562687143</v>
      </c>
      <c r="R100" s="117"/>
      <c r="S100" s="92">
        <v>39.197686110479474</v>
      </c>
      <c r="T100" s="92">
        <v>43.088843214840736</v>
      </c>
      <c r="U100" s="92">
        <v>29.729527257084211</v>
      </c>
      <c r="V100" s="117"/>
      <c r="W100" s="92">
        <v>42.212300461941311</v>
      </c>
      <c r="X100" s="92">
        <v>43.577503278428601</v>
      </c>
      <c r="Y100" s="92">
        <v>40.134441952134452</v>
      </c>
      <c r="Z100" s="117"/>
      <c r="AA100" s="92">
        <v>19.090781645253326</v>
      </c>
      <c r="AB100" s="92">
        <v>18.107604664419863</v>
      </c>
      <c r="AC100" s="92">
        <v>19.360360066561338</v>
      </c>
      <c r="AD100" s="117"/>
      <c r="AE100" s="92">
        <v>46.49085425904287</v>
      </c>
      <c r="AF100" s="92">
        <v>47.007681750668382</v>
      </c>
      <c r="AG100" s="43">
        <v>44.153822623106365</v>
      </c>
      <c r="AH100" s="117"/>
      <c r="AI100" s="92">
        <v>17.025223603220166</v>
      </c>
      <c r="AJ100" s="92">
        <v>18.466621895388972</v>
      </c>
      <c r="AK100" s="92">
        <v>16.063064647446883</v>
      </c>
    </row>
    <row r="101" spans="1:37" x14ac:dyDescent="0.25">
      <c r="A101" s="29" t="s">
        <v>145</v>
      </c>
      <c r="B101" s="30"/>
      <c r="C101" s="92">
        <v>36.480850629105056</v>
      </c>
      <c r="D101" s="92">
        <v>41.150443289173161</v>
      </c>
      <c r="E101" s="92">
        <v>31.277919998561</v>
      </c>
      <c r="F101" s="117"/>
      <c r="G101" s="92">
        <v>42.789546163453764</v>
      </c>
      <c r="H101" s="92">
        <v>44.17014561077675</v>
      </c>
      <c r="I101" s="92">
        <v>40.41827527762058</v>
      </c>
      <c r="J101" s="117"/>
      <c r="K101" s="92">
        <v>18.763353791748067</v>
      </c>
      <c r="L101" s="92">
        <v>18.116371176250212</v>
      </c>
      <c r="M101" s="92">
        <v>18.966103404544423</v>
      </c>
      <c r="N101" s="117"/>
      <c r="O101" s="92">
        <v>36.128194655730887</v>
      </c>
      <c r="P101" s="92">
        <v>40.79346192891559</v>
      </c>
      <c r="Q101" s="92">
        <v>31.469225792620922</v>
      </c>
      <c r="R101" s="117"/>
      <c r="S101" s="92">
        <v>39.190213709769239</v>
      </c>
      <c r="T101" s="92">
        <v>43.079708038155232</v>
      </c>
      <c r="U101" s="92">
        <v>29.723938379418843</v>
      </c>
      <c r="V101" s="117"/>
      <c r="W101" s="92">
        <v>42.220768759616988</v>
      </c>
      <c r="X101" s="92">
        <v>43.586357351340531</v>
      </c>
      <c r="Y101" s="92">
        <v>40.138450097400927</v>
      </c>
      <c r="Z101" s="117"/>
      <c r="AA101" s="92">
        <v>19.090942790465903</v>
      </c>
      <c r="AB101" s="92">
        <v>18.113290427805957</v>
      </c>
      <c r="AC101" s="92">
        <v>19.36022693314635</v>
      </c>
      <c r="AD101" s="117"/>
      <c r="AE101" s="92">
        <v>46.486298952723459</v>
      </c>
      <c r="AF101" s="92">
        <v>47.005418928145794</v>
      </c>
      <c r="AG101" s="43">
        <v>44.142434228092512</v>
      </c>
      <c r="AH101" s="117"/>
      <c r="AI101" s="92">
        <v>17.023386555902981</v>
      </c>
      <c r="AJ101" s="92">
        <v>18.458740639612863</v>
      </c>
      <c r="AK101" s="92">
        <v>16.069278577984115</v>
      </c>
    </row>
    <row r="102" spans="1:37" x14ac:dyDescent="0.25">
      <c r="A102" s="29" t="s">
        <v>146</v>
      </c>
      <c r="B102" s="30"/>
      <c r="C102" s="92">
        <v>36.480253930045357</v>
      </c>
      <c r="D102" s="92">
        <v>41.151744143669063</v>
      </c>
      <c r="E102" s="92">
        <v>31.275268221500678</v>
      </c>
      <c r="F102" s="117"/>
      <c r="G102" s="92">
        <v>42.795850400242571</v>
      </c>
      <c r="H102" s="92">
        <v>44.176702215102161</v>
      </c>
      <c r="I102" s="92">
        <v>40.420804628059898</v>
      </c>
      <c r="J102" s="117"/>
      <c r="K102" s="92">
        <v>18.764163009571927</v>
      </c>
      <c r="L102" s="92">
        <v>18.119726458895347</v>
      </c>
      <c r="M102" s="92">
        <v>18.967538613733158</v>
      </c>
      <c r="N102" s="117"/>
      <c r="O102" s="92">
        <v>36.128116695501227</v>
      </c>
      <c r="P102" s="92">
        <v>40.80001172563513</v>
      </c>
      <c r="Q102" s="92">
        <v>31.463548816423291</v>
      </c>
      <c r="R102" s="117"/>
      <c r="S102" s="92">
        <v>39.181689060985775</v>
      </c>
      <c r="T102" s="92">
        <v>43.066034767040897</v>
      </c>
      <c r="U102" s="92">
        <v>29.724069368419404</v>
      </c>
      <c r="V102" s="117"/>
      <c r="W102" s="92">
        <v>42.230499397453478</v>
      </c>
      <c r="X102" s="92">
        <v>43.596164819379624</v>
      </c>
      <c r="Y102" s="92">
        <v>40.143515608619829</v>
      </c>
      <c r="Z102" s="117"/>
      <c r="AA102" s="92">
        <v>19.092087020267915</v>
      </c>
      <c r="AB102" s="92">
        <v>18.120319704174904</v>
      </c>
      <c r="AC102" s="92">
        <v>19.360633260457885</v>
      </c>
      <c r="AD102" s="117"/>
      <c r="AE102" s="92">
        <v>46.478497317082628</v>
      </c>
      <c r="AF102" s="92">
        <v>46.998318317773638</v>
      </c>
      <c r="AG102" s="43">
        <v>44.131577749994143</v>
      </c>
      <c r="AH102" s="117"/>
      <c r="AI102" s="92">
        <v>17.020630658989365</v>
      </c>
      <c r="AJ102" s="92">
        <v>18.449623442922597</v>
      </c>
      <c r="AK102" s="92">
        <v>16.074707842420029</v>
      </c>
    </row>
    <row r="103" spans="1:37" x14ac:dyDescent="0.25">
      <c r="A103" s="29" t="s">
        <v>147</v>
      </c>
      <c r="B103" s="30"/>
      <c r="C103" s="92">
        <v>36.479864594340349</v>
      </c>
      <c r="D103" s="92">
        <v>41.14841370867542</v>
      </c>
      <c r="E103" s="92">
        <v>31.276784628127373</v>
      </c>
      <c r="F103" s="117"/>
      <c r="G103" s="92">
        <v>42.799702865289476</v>
      </c>
      <c r="H103" s="92">
        <v>44.180606245012335</v>
      </c>
      <c r="I103" s="92">
        <v>40.423861699933951</v>
      </c>
      <c r="J103" s="117"/>
      <c r="K103" s="92">
        <v>18.765856668204005</v>
      </c>
      <c r="L103" s="92">
        <v>18.123124977797083</v>
      </c>
      <c r="M103" s="92">
        <v>18.96974169244281</v>
      </c>
      <c r="N103" s="117"/>
      <c r="O103" s="92">
        <v>36.12851492119497</v>
      </c>
      <c r="P103" s="92">
        <v>40.802168837243173</v>
      </c>
      <c r="Q103" s="92">
        <v>31.463030040112894</v>
      </c>
      <c r="R103" s="117"/>
      <c r="S103" s="92">
        <v>39.171765154381426</v>
      </c>
      <c r="T103" s="92">
        <v>43.045556148095798</v>
      </c>
      <c r="U103" s="92">
        <v>29.732622498134283</v>
      </c>
      <c r="V103" s="117"/>
      <c r="W103" s="92">
        <v>42.23752241779458</v>
      </c>
      <c r="X103" s="92">
        <v>43.604520321648458</v>
      </c>
      <c r="Y103" s="92">
        <v>40.145947139280651</v>
      </c>
      <c r="Z103" s="117"/>
      <c r="AA103" s="92">
        <v>19.094411657227504</v>
      </c>
      <c r="AB103" s="92">
        <v>18.128693583970964</v>
      </c>
      <c r="AC103" s="92">
        <v>19.361727797444328</v>
      </c>
      <c r="AD103" s="117"/>
      <c r="AE103" s="92">
        <v>46.467598067480452</v>
      </c>
      <c r="AF103" s="92">
        <v>46.985970060411397</v>
      </c>
      <c r="AG103" s="43">
        <v>44.122658938890659</v>
      </c>
      <c r="AH103" s="117"/>
      <c r="AI103" s="92">
        <v>17.017206463913137</v>
      </c>
      <c r="AJ103" s="92">
        <v>18.436453194168955</v>
      </c>
      <c r="AK103" s="92">
        <v>16.083102270022213</v>
      </c>
    </row>
    <row r="104" spans="1:37" x14ac:dyDescent="0.25">
      <c r="A104" s="29" t="s">
        <v>148</v>
      </c>
      <c r="B104" s="30"/>
      <c r="C104" s="92">
        <v>36.479932834214729</v>
      </c>
      <c r="D104" s="92">
        <v>41.142833354040391</v>
      </c>
      <c r="E104" s="92">
        <v>31.280655250158983</v>
      </c>
      <c r="F104" s="117"/>
      <c r="G104" s="92">
        <v>42.801224805136528</v>
      </c>
      <c r="H104" s="92">
        <v>44.181886156115965</v>
      </c>
      <c r="I104" s="92">
        <v>40.426810809292071</v>
      </c>
      <c r="J104" s="117"/>
      <c r="K104" s="92">
        <v>18.768237418129523</v>
      </c>
      <c r="L104" s="92">
        <v>18.127408538561408</v>
      </c>
      <c r="M104" s="92">
        <v>18.972091449567198</v>
      </c>
      <c r="N104" s="117"/>
      <c r="O104" s="92">
        <v>36.129312627548721</v>
      </c>
      <c r="P104" s="92">
        <v>40.801542230871512</v>
      </c>
      <c r="Q104" s="92">
        <v>31.46562786230669</v>
      </c>
      <c r="R104" s="117"/>
      <c r="S104" s="92">
        <v>39.162422065584025</v>
      </c>
      <c r="T104" s="92">
        <v>43.024720832624773</v>
      </c>
      <c r="U104" s="92">
        <v>29.745599032611086</v>
      </c>
      <c r="V104" s="117"/>
      <c r="W104" s="92">
        <v>42.240704131874701</v>
      </c>
      <c r="X104" s="92">
        <v>43.609051267749685</v>
      </c>
      <c r="Y104" s="92">
        <v>40.146969729986814</v>
      </c>
      <c r="Z104" s="117"/>
      <c r="AA104" s="92">
        <v>19.097477717983359</v>
      </c>
      <c r="AB104" s="92">
        <v>18.139018745660824</v>
      </c>
      <c r="AC104" s="92">
        <v>19.362866129449046</v>
      </c>
      <c r="AD104" s="117"/>
      <c r="AE104" s="92">
        <v>46.457446110019887</v>
      </c>
      <c r="AF104" s="92">
        <v>46.976129514102574</v>
      </c>
      <c r="AG104" s="43">
        <v>44.114050067371082</v>
      </c>
      <c r="AH104" s="117"/>
      <c r="AI104" s="92">
        <v>17.014380905367648</v>
      </c>
      <c r="AJ104" s="92">
        <v>18.423455312908377</v>
      </c>
      <c r="AK104" s="92">
        <v>16.092472752257649</v>
      </c>
    </row>
    <row r="105" spans="1:37" x14ac:dyDescent="0.25">
      <c r="A105" s="29" t="s">
        <v>149</v>
      </c>
      <c r="B105" s="30"/>
      <c r="C105" s="92">
        <v>36.480631267560938</v>
      </c>
      <c r="D105" s="92">
        <v>41.138184385670435</v>
      </c>
      <c r="E105" s="92">
        <v>31.284647630445196</v>
      </c>
      <c r="F105" s="117"/>
      <c r="G105" s="92">
        <v>42.803357608581607</v>
      </c>
      <c r="H105" s="92">
        <v>44.182595863378509</v>
      </c>
      <c r="I105" s="92">
        <v>40.431215463962168</v>
      </c>
      <c r="J105" s="117"/>
      <c r="K105" s="92">
        <v>18.772001384525204</v>
      </c>
      <c r="L105" s="92">
        <v>18.133357126394127</v>
      </c>
      <c r="M105" s="92">
        <v>18.974660688737377</v>
      </c>
      <c r="N105" s="117"/>
      <c r="O105" s="92">
        <v>36.130737497232872</v>
      </c>
      <c r="P105" s="92">
        <v>40.800820103133326</v>
      </c>
      <c r="Q105" s="92">
        <v>31.469043198325966</v>
      </c>
      <c r="R105" s="117"/>
      <c r="S105" s="92">
        <v>39.154283707275859</v>
      </c>
      <c r="T105" s="92">
        <v>43.008127123839429</v>
      </c>
      <c r="U105" s="92">
        <v>29.756612300138578</v>
      </c>
      <c r="V105" s="117"/>
      <c r="W105" s="92">
        <v>42.243579103434705</v>
      </c>
      <c r="X105" s="92">
        <v>43.610397113863094</v>
      </c>
      <c r="Y105" s="92">
        <v>40.153382604663278</v>
      </c>
      <c r="Z105" s="117"/>
      <c r="AA105" s="92">
        <v>19.101981184666055</v>
      </c>
      <c r="AB105" s="92">
        <v>18.151834117590944</v>
      </c>
      <c r="AC105" s="92">
        <v>19.364312310672272</v>
      </c>
      <c r="AD105" s="117"/>
      <c r="AE105" s="92">
        <v>46.451272363536212</v>
      </c>
      <c r="AF105" s="92">
        <v>46.97393103169135</v>
      </c>
      <c r="AG105" s="43">
        <v>44.104473573826134</v>
      </c>
      <c r="AH105" s="117"/>
      <c r="AI105" s="92">
        <v>17.012294624975699</v>
      </c>
      <c r="AJ105" s="92">
        <v>18.413800351821916</v>
      </c>
      <c r="AK105" s="92">
        <v>16.099574520841866</v>
      </c>
    </row>
    <row r="106" spans="1:37" x14ac:dyDescent="0.25">
      <c r="A106" s="29" t="s">
        <v>150</v>
      </c>
      <c r="B106" s="30"/>
      <c r="C106" s="92">
        <v>36.479695582981975</v>
      </c>
      <c r="D106" s="92">
        <v>41.134046322469857</v>
      </c>
      <c r="E106" s="92">
        <v>31.286245038277354</v>
      </c>
      <c r="F106" s="117"/>
      <c r="G106" s="92">
        <v>42.804315124387081</v>
      </c>
      <c r="H106" s="92">
        <v>44.182396315210106</v>
      </c>
      <c r="I106" s="92">
        <v>40.434036448338503</v>
      </c>
      <c r="J106" s="117"/>
      <c r="K106" s="92">
        <v>18.776507824109974</v>
      </c>
      <c r="L106" s="92">
        <v>18.140531594254124</v>
      </c>
      <c r="M106" s="92">
        <v>18.976991094526383</v>
      </c>
      <c r="N106" s="117"/>
      <c r="O106" s="92">
        <v>36.130863614423838</v>
      </c>
      <c r="P106" s="92">
        <v>40.7990901044707</v>
      </c>
      <c r="Q106" s="92">
        <v>31.470494518597231</v>
      </c>
      <c r="R106" s="117"/>
      <c r="S106" s="92">
        <v>39.145039272190836</v>
      </c>
      <c r="T106" s="92">
        <v>42.995155662529463</v>
      </c>
      <c r="U106" s="92">
        <v>29.759900213314328</v>
      </c>
      <c r="V106" s="117"/>
      <c r="W106" s="92">
        <v>42.244604697360153</v>
      </c>
      <c r="X106" s="92">
        <v>43.608457507369643</v>
      </c>
      <c r="Y106" s="92">
        <v>40.161201913106161</v>
      </c>
      <c r="Z106" s="117"/>
      <c r="AA106" s="92">
        <v>19.10731008612839</v>
      </c>
      <c r="AB106" s="92">
        <v>18.166504344946706</v>
      </c>
      <c r="AC106" s="92">
        <v>19.36571505035807</v>
      </c>
      <c r="AD106" s="117"/>
      <c r="AE106" s="92">
        <v>46.449555719553999</v>
      </c>
      <c r="AF106" s="92">
        <v>46.979317671975032</v>
      </c>
      <c r="AG106" s="43">
        <v>44.093608069761686</v>
      </c>
      <c r="AH106" s="117"/>
      <c r="AI106" s="92">
        <v>17.009624164927978</v>
      </c>
      <c r="AJ106" s="92">
        <v>18.40586227114844</v>
      </c>
      <c r="AK106" s="92">
        <v>16.103732911871742</v>
      </c>
    </row>
    <row r="107" spans="1:37" x14ac:dyDescent="0.25">
      <c r="A107" s="29" t="s">
        <v>151</v>
      </c>
      <c r="B107" s="30"/>
      <c r="C107" s="92">
        <v>36.475857594274274</v>
      </c>
      <c r="D107" s="92">
        <v>41.129431037429946</v>
      </c>
      <c r="E107" s="92">
        <v>31.284546012343522</v>
      </c>
      <c r="F107" s="117"/>
      <c r="G107" s="92">
        <v>42.802139301407394</v>
      </c>
      <c r="H107" s="92">
        <v>44.181809910009264</v>
      </c>
      <c r="I107" s="92">
        <v>40.431129525108155</v>
      </c>
      <c r="J107" s="117"/>
      <c r="K107" s="92">
        <v>18.78000300848025</v>
      </c>
      <c r="L107" s="92">
        <v>18.147841254832329</v>
      </c>
      <c r="M107" s="92">
        <v>18.978211634217725</v>
      </c>
      <c r="N107" s="117"/>
      <c r="O107" s="92">
        <v>36.12903536506866</v>
      </c>
      <c r="P107" s="92">
        <v>40.79546359275956</v>
      </c>
      <c r="Q107" s="92">
        <v>31.469572647735344</v>
      </c>
      <c r="R107" s="117"/>
      <c r="S107" s="92">
        <v>39.133639005558564</v>
      </c>
      <c r="T107" s="92">
        <v>42.985674260109235</v>
      </c>
      <c r="U107" s="92">
        <v>29.753216145982421</v>
      </c>
      <c r="V107" s="117"/>
      <c r="W107" s="92">
        <v>42.243115109931622</v>
      </c>
      <c r="X107" s="92">
        <v>43.60567339655244</v>
      </c>
      <c r="Y107" s="92">
        <v>40.162842940940905</v>
      </c>
      <c r="Z107" s="117"/>
      <c r="AA107" s="92">
        <v>19.111495457098329</v>
      </c>
      <c r="AB107" s="92">
        <v>18.181000965219265</v>
      </c>
      <c r="AC107" s="92">
        <v>19.366231682291851</v>
      </c>
      <c r="AD107" s="117"/>
      <c r="AE107" s="92">
        <v>46.449083061853564</v>
      </c>
      <c r="AF107" s="92">
        <v>46.988131128303145</v>
      </c>
      <c r="AG107" s="43">
        <v>44.080776805958585</v>
      </c>
      <c r="AH107" s="117"/>
      <c r="AI107" s="92">
        <v>17.006711580848719</v>
      </c>
      <c r="AJ107" s="92">
        <v>18.399020018110406</v>
      </c>
      <c r="AK107" s="92">
        <v>16.106842539826154</v>
      </c>
    </row>
    <row r="108" spans="1:37" x14ac:dyDescent="0.25">
      <c r="A108" s="29" t="s">
        <v>152</v>
      </c>
      <c r="B108" s="30"/>
      <c r="C108" s="92">
        <v>36.470932400522656</v>
      </c>
      <c r="D108" s="92">
        <v>41.123635495559498</v>
      </c>
      <c r="E108" s="92">
        <v>31.282420705678177</v>
      </c>
      <c r="F108" s="117"/>
      <c r="G108" s="92">
        <v>42.796835298337733</v>
      </c>
      <c r="H108" s="92">
        <v>44.179812635411679</v>
      </c>
      <c r="I108" s="92">
        <v>40.424611318876266</v>
      </c>
      <c r="J108" s="117"/>
      <c r="K108" s="92">
        <v>18.783218304068146</v>
      </c>
      <c r="L108" s="92">
        <v>18.155144339077232</v>
      </c>
      <c r="M108" s="92">
        <v>18.979237670768132</v>
      </c>
      <c r="N108" s="117"/>
      <c r="O108" s="92">
        <v>36.126138836551355</v>
      </c>
      <c r="P108" s="92">
        <v>40.789117837325506</v>
      </c>
      <c r="Q108" s="92">
        <v>31.469290716391551</v>
      </c>
      <c r="R108" s="117"/>
      <c r="S108" s="92">
        <v>39.122852976466135</v>
      </c>
      <c r="T108" s="92">
        <v>42.979209101369243</v>
      </c>
      <c r="U108" s="92">
        <v>29.743432243998981</v>
      </c>
      <c r="V108" s="117"/>
      <c r="W108" s="92">
        <v>42.239568768702043</v>
      </c>
      <c r="X108" s="92">
        <v>43.601886763289599</v>
      </c>
      <c r="Y108" s="92">
        <v>40.160387240575808</v>
      </c>
      <c r="Z108" s="117"/>
      <c r="AA108" s="92">
        <v>19.114934036996555</v>
      </c>
      <c r="AB108" s="92">
        <v>18.195094479211313</v>
      </c>
      <c r="AC108" s="92">
        <v>19.366386584255046</v>
      </c>
      <c r="AD108" s="117"/>
      <c r="AE108" s="92">
        <v>46.446833801784891</v>
      </c>
      <c r="AF108" s="92">
        <v>46.996212923329409</v>
      </c>
      <c r="AG108" s="43">
        <v>44.065993582054951</v>
      </c>
      <c r="AH108" s="117"/>
      <c r="AI108" s="92">
        <v>17.00539009019073</v>
      </c>
      <c r="AJ108" s="92">
        <v>18.392584985275288</v>
      </c>
      <c r="AK108" s="92">
        <v>16.11302833156779</v>
      </c>
    </row>
    <row r="109" spans="1:37" x14ac:dyDescent="0.25">
      <c r="A109" s="29" t="s">
        <v>153</v>
      </c>
      <c r="B109" s="30"/>
      <c r="C109" s="92">
        <v>36.468519278674535</v>
      </c>
      <c r="D109" s="92">
        <v>41.116997668429306</v>
      </c>
      <c r="E109" s="92">
        <v>31.283959018774382</v>
      </c>
      <c r="F109" s="117"/>
      <c r="G109" s="92">
        <v>42.792306187712555</v>
      </c>
      <c r="H109" s="92">
        <v>44.176661885567853</v>
      </c>
      <c r="I109" s="92">
        <v>40.421242049630521</v>
      </c>
      <c r="J109" s="117"/>
      <c r="K109" s="92">
        <v>18.788356536672097</v>
      </c>
      <c r="L109" s="92">
        <v>18.16260667835753</v>
      </c>
      <c r="M109" s="92">
        <v>18.98218329588266</v>
      </c>
      <c r="N109" s="117"/>
      <c r="O109" s="92">
        <v>36.124687485209478</v>
      </c>
      <c r="P109" s="92">
        <v>40.77926844690176</v>
      </c>
      <c r="Q109" s="92">
        <v>31.474366343371209</v>
      </c>
      <c r="R109" s="117"/>
      <c r="S109" s="92">
        <v>39.116428954267285</v>
      </c>
      <c r="T109" s="92">
        <v>42.976233842902005</v>
      </c>
      <c r="U109" s="92">
        <v>29.739043416379253</v>
      </c>
      <c r="V109" s="117"/>
      <c r="W109" s="92">
        <v>42.235147367331862</v>
      </c>
      <c r="X109" s="92">
        <v>43.59509274952125</v>
      </c>
      <c r="Y109" s="92">
        <v>40.161582193453775</v>
      </c>
      <c r="Z109" s="117"/>
      <c r="AA109" s="92">
        <v>19.120140764381247</v>
      </c>
      <c r="AB109" s="92">
        <v>18.209275424342373</v>
      </c>
      <c r="AC109" s="92">
        <v>19.368248016683577</v>
      </c>
      <c r="AD109" s="117"/>
      <c r="AE109" s="92">
        <v>46.447751434153545</v>
      </c>
      <c r="AF109" s="92">
        <v>47.008240223093729</v>
      </c>
      <c r="AG109" s="43">
        <v>44.052502143337762</v>
      </c>
      <c r="AH109" s="117"/>
      <c r="AI109" s="92">
        <v>17.006034235482353</v>
      </c>
      <c r="AJ109" s="92">
        <v>18.385794259262493</v>
      </c>
      <c r="AK109" s="92">
        <v>16.122863769207349</v>
      </c>
    </row>
    <row r="110" spans="1:37" x14ac:dyDescent="0.25">
      <c r="A110" s="29" t="s">
        <v>154</v>
      </c>
      <c r="B110" s="30"/>
      <c r="C110" s="92">
        <v>36.468052250626037</v>
      </c>
      <c r="D110" s="92">
        <v>41.110167068860548</v>
      </c>
      <c r="E110" s="92">
        <v>31.288101347827528</v>
      </c>
      <c r="F110" s="117"/>
      <c r="G110" s="92">
        <v>42.791101901742238</v>
      </c>
      <c r="H110" s="92">
        <v>44.174868701813033</v>
      </c>
      <c r="I110" s="92">
        <v>40.421838135248372</v>
      </c>
      <c r="J110" s="117"/>
      <c r="K110" s="92">
        <v>18.794716423596668</v>
      </c>
      <c r="L110" s="92">
        <v>18.16940691041415</v>
      </c>
      <c r="M110" s="92">
        <v>18.986905816961563</v>
      </c>
      <c r="N110" s="117"/>
      <c r="O110" s="92">
        <v>36.124500240728551</v>
      </c>
      <c r="P110" s="92">
        <v>40.767950283671546</v>
      </c>
      <c r="Q110" s="92">
        <v>31.482966007658611</v>
      </c>
      <c r="R110" s="117"/>
      <c r="S110" s="92">
        <v>39.113353801506371</v>
      </c>
      <c r="T110" s="92">
        <v>42.97498765181416</v>
      </c>
      <c r="U110" s="92">
        <v>29.740739859211239</v>
      </c>
      <c r="V110" s="117"/>
      <c r="W110" s="92">
        <v>42.231276711626315</v>
      </c>
      <c r="X110" s="92">
        <v>43.587497517301671</v>
      </c>
      <c r="Y110" s="92">
        <v>40.164846548779082</v>
      </c>
      <c r="Z110" s="117"/>
      <c r="AA110" s="92">
        <v>19.127314123080161</v>
      </c>
      <c r="AB110" s="92">
        <v>18.222598128669688</v>
      </c>
      <c r="AC110" s="92">
        <v>19.372326070417291</v>
      </c>
      <c r="AD110" s="117"/>
      <c r="AE110" s="92">
        <v>46.455493978970523</v>
      </c>
      <c r="AF110" s="92">
        <v>47.026912892793909</v>
      </c>
      <c r="AG110" s="43">
        <v>44.043407819870595</v>
      </c>
      <c r="AH110" s="117"/>
      <c r="AI110" s="92">
        <v>17.006351982736042</v>
      </c>
      <c r="AJ110" s="92">
        <v>18.377942042235357</v>
      </c>
      <c r="AK110" s="92">
        <v>16.131695275713902</v>
      </c>
    </row>
    <row r="111" spans="1:37" x14ac:dyDescent="0.25">
      <c r="A111" s="29" t="s">
        <v>155</v>
      </c>
      <c r="B111" s="30"/>
      <c r="C111" s="92">
        <v>36.467580162949432</v>
      </c>
      <c r="D111" s="92">
        <v>41.105019421633202</v>
      </c>
      <c r="E111" s="92">
        <v>31.290855222345535</v>
      </c>
      <c r="F111" s="117"/>
      <c r="G111" s="92">
        <v>42.791746982987803</v>
      </c>
      <c r="H111" s="92">
        <v>44.17439307093759</v>
      </c>
      <c r="I111" s="92">
        <v>40.422733756283542</v>
      </c>
      <c r="J111" s="117"/>
      <c r="K111" s="92">
        <v>18.800421908144202</v>
      </c>
      <c r="L111" s="92">
        <v>18.175106792194867</v>
      </c>
      <c r="M111" s="92">
        <v>18.991756818029817</v>
      </c>
      <c r="N111" s="117"/>
      <c r="O111" s="92">
        <v>36.124286381595134</v>
      </c>
      <c r="P111" s="92">
        <v>40.759878647332549</v>
      </c>
      <c r="Q111" s="92">
        <v>31.488622954051941</v>
      </c>
      <c r="R111" s="117"/>
      <c r="S111" s="92">
        <v>39.110907334993335</v>
      </c>
      <c r="T111" s="92">
        <v>42.97296348638924</v>
      </c>
      <c r="U111" s="92">
        <v>29.745337357190028</v>
      </c>
      <c r="V111" s="117"/>
      <c r="W111" s="92">
        <v>42.227587736962136</v>
      </c>
      <c r="X111" s="92">
        <v>43.581069061242822</v>
      </c>
      <c r="Y111" s="92">
        <v>40.163855442634073</v>
      </c>
      <c r="Z111" s="117"/>
      <c r="AA111" s="92">
        <v>19.135081288020501</v>
      </c>
      <c r="AB111" s="92">
        <v>18.234909382354779</v>
      </c>
      <c r="AC111" s="92">
        <v>19.377411443214623</v>
      </c>
      <c r="AD111" s="117"/>
      <c r="AE111" s="92">
        <v>46.466689281457178</v>
      </c>
      <c r="AF111" s="92">
        <v>47.046911304610063</v>
      </c>
      <c r="AG111" s="43">
        <v>44.038551003846777</v>
      </c>
      <c r="AH111" s="117"/>
      <c r="AI111" s="92">
        <v>17.003692185440162</v>
      </c>
      <c r="AJ111" s="92">
        <v>18.367884362385649</v>
      </c>
      <c r="AK111" s="92">
        <v>16.134668367440739</v>
      </c>
    </row>
    <row r="112" spans="1:37" x14ac:dyDescent="0.25">
      <c r="A112" s="29" t="s">
        <v>156</v>
      </c>
      <c r="B112" s="30"/>
      <c r="C112" s="92">
        <v>36.46669846968085</v>
      </c>
      <c r="D112" s="92">
        <v>41.102585140627852</v>
      </c>
      <c r="E112" s="92">
        <v>31.290263321067169</v>
      </c>
      <c r="F112" s="117"/>
      <c r="G112" s="92">
        <v>42.793642420441543</v>
      </c>
      <c r="H112" s="92">
        <v>44.174277033964081</v>
      </c>
      <c r="I112" s="92">
        <v>40.422849902570199</v>
      </c>
      <c r="J112" s="117"/>
      <c r="K112" s="92">
        <v>18.805375879336246</v>
      </c>
      <c r="L112" s="92">
        <v>18.179803783360452</v>
      </c>
      <c r="M112" s="92">
        <v>18.996516683591018</v>
      </c>
      <c r="N112" s="117"/>
      <c r="O112" s="92">
        <v>36.123912669683421</v>
      </c>
      <c r="P112" s="92">
        <v>40.756596714709922</v>
      </c>
      <c r="Q112" s="92">
        <v>31.488641271962386</v>
      </c>
      <c r="R112" s="117"/>
      <c r="S112" s="92">
        <v>39.10777070977899</v>
      </c>
      <c r="T112" s="92">
        <v>42.970214737689062</v>
      </c>
      <c r="U112" s="92">
        <v>29.748521013895786</v>
      </c>
      <c r="V112" s="117"/>
      <c r="W112" s="92">
        <v>42.224755756512437</v>
      </c>
      <c r="X112" s="92">
        <v>43.575451031853859</v>
      </c>
      <c r="Y112" s="92">
        <v>40.15955386567645</v>
      </c>
      <c r="Z112" s="117"/>
      <c r="AA112" s="92">
        <v>19.143079505235658</v>
      </c>
      <c r="AB112" s="92">
        <v>18.24605372738063</v>
      </c>
      <c r="AC112" s="92">
        <v>19.383198618701368</v>
      </c>
      <c r="AD112" s="117"/>
      <c r="AE112" s="92">
        <v>46.47733744243083</v>
      </c>
      <c r="AF112" s="92">
        <v>47.064318355637795</v>
      </c>
      <c r="AG112" s="43">
        <v>44.034959356290585</v>
      </c>
      <c r="AH112" s="117"/>
      <c r="AI112" s="92">
        <v>16.998199892072599</v>
      </c>
      <c r="AJ112" s="92">
        <v>18.356517583085122</v>
      </c>
      <c r="AK112" s="92">
        <v>16.131320348663799</v>
      </c>
    </row>
    <row r="113" spans="1:37" x14ac:dyDescent="0.25">
      <c r="A113" s="29" t="s">
        <v>157</v>
      </c>
      <c r="B113" s="30"/>
      <c r="C113" s="92">
        <v>36.46400471929347</v>
      </c>
      <c r="D113" s="92">
        <v>41.100433676684844</v>
      </c>
      <c r="E113" s="92">
        <v>31.287015059112765</v>
      </c>
      <c r="F113" s="117"/>
      <c r="G113" s="92">
        <v>42.792842329470815</v>
      </c>
      <c r="H113" s="92">
        <v>44.172019742841059</v>
      </c>
      <c r="I113" s="92">
        <v>40.420240445468139</v>
      </c>
      <c r="J113" s="117"/>
      <c r="K113" s="92">
        <v>18.80991602090694</v>
      </c>
      <c r="L113" s="92">
        <v>18.184164781547679</v>
      </c>
      <c r="M113" s="92">
        <v>19.001093565483568</v>
      </c>
      <c r="N113" s="117"/>
      <c r="O113" s="92">
        <v>36.12171982951061</v>
      </c>
      <c r="P113" s="92">
        <v>40.754643744518269</v>
      </c>
      <c r="Q113" s="92">
        <v>31.484763339058031</v>
      </c>
      <c r="R113" s="117"/>
      <c r="S113" s="92">
        <v>39.103382904949854</v>
      </c>
      <c r="T113" s="92">
        <v>42.966529110158909</v>
      </c>
      <c r="U113" s="92">
        <v>29.750135019491768</v>
      </c>
      <c r="V113" s="117"/>
      <c r="W113" s="92">
        <v>42.219749733313861</v>
      </c>
      <c r="X113" s="92">
        <v>43.56801817950857</v>
      </c>
      <c r="Y113" s="92">
        <v>40.15313905274386</v>
      </c>
      <c r="Z113" s="117"/>
      <c r="AA113" s="92">
        <v>19.150484181913296</v>
      </c>
      <c r="AB113" s="92">
        <v>18.255914214862578</v>
      </c>
      <c r="AC113" s="92">
        <v>19.388912154141217</v>
      </c>
      <c r="AD113" s="117"/>
      <c r="AE113" s="92">
        <v>46.483905448110747</v>
      </c>
      <c r="AF113" s="92">
        <v>47.077583759569237</v>
      </c>
      <c r="AG113" s="43">
        <v>44.029030025539953</v>
      </c>
      <c r="AH113" s="117"/>
      <c r="AI113" s="92">
        <v>16.993878294326692</v>
      </c>
      <c r="AJ113" s="92">
        <v>18.347548420773666</v>
      </c>
      <c r="AK113" s="92">
        <v>16.128032952213999</v>
      </c>
    </row>
    <row r="114" spans="1:37" x14ac:dyDescent="0.25">
      <c r="A114" s="29" t="s">
        <v>158</v>
      </c>
      <c r="B114" s="30"/>
      <c r="C114" s="92">
        <v>36.460336734405409</v>
      </c>
      <c r="D114" s="92">
        <v>41.097736390699076</v>
      </c>
      <c r="E114" s="92">
        <v>31.2835647529791</v>
      </c>
      <c r="F114" s="117"/>
      <c r="G114" s="92">
        <v>42.787458451097656</v>
      </c>
      <c r="H114" s="92">
        <v>44.166727730619016</v>
      </c>
      <c r="I114" s="92">
        <v>40.414907873569504</v>
      </c>
      <c r="J114" s="117"/>
      <c r="K114" s="92">
        <v>18.814167722849945</v>
      </c>
      <c r="L114" s="92">
        <v>18.189176116570927</v>
      </c>
      <c r="M114" s="92">
        <v>19.004932574211765</v>
      </c>
      <c r="N114" s="117"/>
      <c r="O114" s="92">
        <v>36.118796839994729</v>
      </c>
      <c r="P114" s="92">
        <v>40.752358376512539</v>
      </c>
      <c r="Q114" s="92">
        <v>31.481385872244594</v>
      </c>
      <c r="R114" s="117"/>
      <c r="S114" s="92">
        <v>39.098977268946641</v>
      </c>
      <c r="T114" s="92">
        <v>42.963321673387519</v>
      </c>
      <c r="U114" s="92">
        <v>29.753178871372278</v>
      </c>
      <c r="V114" s="117"/>
      <c r="W114" s="92">
        <v>42.210332694034825</v>
      </c>
      <c r="X114" s="92">
        <v>43.558256432076277</v>
      </c>
      <c r="Y114" s="92">
        <v>40.144252032831396</v>
      </c>
      <c r="Z114" s="117"/>
      <c r="AA114" s="92">
        <v>19.156609297255567</v>
      </c>
      <c r="AB114" s="92">
        <v>18.265640010739379</v>
      </c>
      <c r="AC114" s="92">
        <v>19.393442615849807</v>
      </c>
      <c r="AD114" s="117"/>
      <c r="AE114" s="92">
        <v>46.487619738377887</v>
      </c>
      <c r="AF114" s="92">
        <v>47.086668855444231</v>
      </c>
      <c r="AG114" s="43">
        <v>44.022759448846628</v>
      </c>
      <c r="AH114" s="117"/>
      <c r="AI114" s="92">
        <v>16.993529617737735</v>
      </c>
      <c r="AJ114" s="92">
        <v>18.343415312851153</v>
      </c>
      <c r="AK114" s="92">
        <v>16.130126783520726</v>
      </c>
    </row>
    <row r="115" spans="1:37" x14ac:dyDescent="0.25">
      <c r="A115" s="29" t="s">
        <v>159</v>
      </c>
      <c r="B115" s="30"/>
      <c r="C115" s="92">
        <v>36.456658083311424</v>
      </c>
      <c r="D115" s="92">
        <v>41.094089140936759</v>
      </c>
      <c r="E115" s="92">
        <v>31.280584937882818</v>
      </c>
      <c r="F115" s="117"/>
      <c r="G115" s="92">
        <v>42.781745336761865</v>
      </c>
      <c r="H115" s="92">
        <v>44.161656682195222</v>
      </c>
      <c r="I115" s="92">
        <v>40.409531477233877</v>
      </c>
      <c r="J115" s="117"/>
      <c r="K115" s="92">
        <v>18.818019749230306</v>
      </c>
      <c r="L115" s="92">
        <v>18.194027308902765</v>
      </c>
      <c r="M115" s="92">
        <v>19.008281447653214</v>
      </c>
      <c r="N115" s="117"/>
      <c r="O115" s="92">
        <v>36.11574900024555</v>
      </c>
      <c r="P115" s="92">
        <v>40.747626088109691</v>
      </c>
      <c r="Q115" s="92">
        <v>31.479618729271657</v>
      </c>
      <c r="R115" s="117"/>
      <c r="S115" s="92">
        <v>39.095045898139503</v>
      </c>
      <c r="T115" s="92">
        <v>42.963326126095261</v>
      </c>
      <c r="U115" s="92">
        <v>29.755808785717932</v>
      </c>
      <c r="V115" s="117"/>
      <c r="W115" s="92">
        <v>42.199812279064588</v>
      </c>
      <c r="X115" s="92">
        <v>43.549041014874405</v>
      </c>
      <c r="Y115" s="92">
        <v>40.133459251933637</v>
      </c>
      <c r="Z115" s="117"/>
      <c r="AA115" s="92">
        <v>19.161765117936589</v>
      </c>
      <c r="AB115" s="92">
        <v>18.274223554144577</v>
      </c>
      <c r="AC115" s="92">
        <v>19.397400549023729</v>
      </c>
      <c r="AD115" s="117"/>
      <c r="AE115" s="92">
        <v>46.493221884090588</v>
      </c>
      <c r="AF115" s="92">
        <v>47.095298301925666</v>
      </c>
      <c r="AG115" s="43">
        <v>44.019970192164934</v>
      </c>
      <c r="AH115" s="117"/>
      <c r="AI115" s="92">
        <v>16.994507735265909</v>
      </c>
      <c r="AJ115" s="92">
        <v>18.341532451052174</v>
      </c>
      <c r="AK115" s="92">
        <v>16.134410921472213</v>
      </c>
    </row>
    <row r="116" spans="1:37" x14ac:dyDescent="0.25">
      <c r="A116" s="29" t="s">
        <v>160</v>
      </c>
      <c r="B116" s="30"/>
      <c r="C116" s="92">
        <v>36.452500352379282</v>
      </c>
      <c r="D116" s="92">
        <v>41.088099616560939</v>
      </c>
      <c r="E116" s="92">
        <v>31.277660383385577</v>
      </c>
      <c r="F116" s="117"/>
      <c r="G116" s="92">
        <v>42.778085496954787</v>
      </c>
      <c r="H116" s="92">
        <v>44.158181660327585</v>
      </c>
      <c r="I116" s="92">
        <v>40.405746291655014</v>
      </c>
      <c r="J116" s="117"/>
      <c r="K116" s="92">
        <v>18.821254772575397</v>
      </c>
      <c r="L116" s="92">
        <v>18.197821534667444</v>
      </c>
      <c r="M116" s="92">
        <v>19.011463393342513</v>
      </c>
      <c r="N116" s="117"/>
      <c r="O116" s="92">
        <v>36.111058723366902</v>
      </c>
      <c r="P116" s="92">
        <v>40.737591119019974</v>
      </c>
      <c r="Q116" s="92">
        <v>31.478318928646882</v>
      </c>
      <c r="R116" s="117"/>
      <c r="S116" s="92">
        <v>39.091125343266789</v>
      </c>
      <c r="T116" s="92">
        <v>42.966448032631249</v>
      </c>
      <c r="U116" s="92">
        <v>29.756347144912798</v>
      </c>
      <c r="V116" s="117"/>
      <c r="W116" s="92">
        <v>42.190912347285135</v>
      </c>
      <c r="X116" s="92">
        <v>43.540519840147091</v>
      </c>
      <c r="Y116" s="92">
        <v>40.124744601624592</v>
      </c>
      <c r="Z116" s="117"/>
      <c r="AA116" s="92">
        <v>19.16621983195758</v>
      </c>
      <c r="AB116" s="92">
        <v>18.280523786287752</v>
      </c>
      <c r="AC116" s="92">
        <v>19.40144373689138</v>
      </c>
      <c r="AD116" s="117"/>
      <c r="AE116" s="92">
        <v>46.500535076256725</v>
      </c>
      <c r="AF116" s="92">
        <v>47.106655783290137</v>
      </c>
      <c r="AG116" s="43">
        <v>44.018357789885449</v>
      </c>
      <c r="AH116" s="117"/>
      <c r="AI116" s="92">
        <v>16.994326394779904</v>
      </c>
      <c r="AJ116" s="92">
        <v>18.338578235862002</v>
      </c>
      <c r="AK116" s="92">
        <v>16.137711506956865</v>
      </c>
    </row>
    <row r="117" spans="1:37" x14ac:dyDescent="0.25">
      <c r="A117" s="29" t="s">
        <v>161</v>
      </c>
      <c r="B117" s="30"/>
      <c r="C117" s="92">
        <v>36.446267585610208</v>
      </c>
      <c r="D117" s="92">
        <v>41.078673410918746</v>
      </c>
      <c r="E117" s="92">
        <v>31.273745979541335</v>
      </c>
      <c r="F117" s="117"/>
      <c r="G117" s="92">
        <v>42.774018586778652</v>
      </c>
      <c r="H117" s="92">
        <v>44.15363969762717</v>
      </c>
      <c r="I117" s="92">
        <v>40.402607068250326</v>
      </c>
      <c r="J117" s="117"/>
      <c r="K117" s="92">
        <v>18.823204027446874</v>
      </c>
      <c r="L117" s="92">
        <v>18.200453886514733</v>
      </c>
      <c r="M117" s="92">
        <v>19.014058021413824</v>
      </c>
      <c r="N117" s="117"/>
      <c r="O117" s="92">
        <v>36.103323617338496</v>
      </c>
      <c r="P117" s="92">
        <v>40.722018898252315</v>
      </c>
      <c r="Q117" s="92">
        <v>31.475883805936352</v>
      </c>
      <c r="R117" s="117"/>
      <c r="S117" s="92">
        <v>39.085824991813858</v>
      </c>
      <c r="T117" s="92">
        <v>42.968802901285358</v>
      </c>
      <c r="U117" s="92">
        <v>29.754958167175822</v>
      </c>
      <c r="V117" s="117"/>
      <c r="W117" s="92">
        <v>42.182503868719557</v>
      </c>
      <c r="X117" s="92">
        <v>43.530760995045391</v>
      </c>
      <c r="Y117" s="92">
        <v>40.11927845195212</v>
      </c>
      <c r="Z117" s="117"/>
      <c r="AA117" s="92">
        <v>19.169199728888831</v>
      </c>
      <c r="AB117" s="92">
        <v>18.284434508161478</v>
      </c>
      <c r="AC117" s="92">
        <v>19.405006018829571</v>
      </c>
      <c r="AD117" s="117"/>
      <c r="AE117" s="92">
        <v>46.505566279505871</v>
      </c>
      <c r="AF117" s="92">
        <v>47.117593537567963</v>
      </c>
      <c r="AG117" s="43">
        <v>44.014961635126241</v>
      </c>
      <c r="AH117" s="117"/>
      <c r="AI117" s="92">
        <v>16.993624109222747</v>
      </c>
      <c r="AJ117" s="92">
        <v>18.334698167319193</v>
      </c>
      <c r="AK117" s="92">
        <v>16.141001165693279</v>
      </c>
    </row>
    <row r="118" spans="1:37" x14ac:dyDescent="0.25">
      <c r="A118" s="29" t="s">
        <v>162</v>
      </c>
      <c r="B118" s="30"/>
      <c r="C118" s="92">
        <v>36.436985507264986</v>
      </c>
      <c r="D118" s="92">
        <v>41.066385898183746</v>
      </c>
      <c r="E118" s="92">
        <v>31.268125673498005</v>
      </c>
      <c r="F118" s="117"/>
      <c r="G118" s="92">
        <v>42.767785548810323</v>
      </c>
      <c r="H118" s="92">
        <v>44.147143843912069</v>
      </c>
      <c r="I118" s="92">
        <v>40.398631479716975</v>
      </c>
      <c r="J118" s="117"/>
      <c r="K118" s="92">
        <v>18.823579668639432</v>
      </c>
      <c r="L118" s="92">
        <v>18.201880571611028</v>
      </c>
      <c r="M118" s="92">
        <v>19.015860072080827</v>
      </c>
      <c r="N118" s="117"/>
      <c r="O118" s="92">
        <v>36.092090760943826</v>
      </c>
      <c r="P118" s="92">
        <v>40.701951941550035</v>
      </c>
      <c r="Q118" s="92">
        <v>31.471479118202957</v>
      </c>
      <c r="R118" s="117"/>
      <c r="S118" s="92">
        <v>39.078337205826863</v>
      </c>
      <c r="T118" s="92">
        <v>42.970627010992423</v>
      </c>
      <c r="U118" s="92">
        <v>29.751686402854531</v>
      </c>
      <c r="V118" s="117"/>
      <c r="W118" s="92">
        <v>42.172614803701777</v>
      </c>
      <c r="X118" s="92">
        <v>43.5198185800229</v>
      </c>
      <c r="Y118" s="92">
        <v>40.112517523904309</v>
      </c>
      <c r="Z118" s="117"/>
      <c r="AA118" s="92">
        <v>19.170482430096559</v>
      </c>
      <c r="AB118" s="92">
        <v>18.285394304116519</v>
      </c>
      <c r="AC118" s="92">
        <v>19.408188524397584</v>
      </c>
      <c r="AD118" s="117"/>
      <c r="AE118" s="92">
        <v>46.508276947077917</v>
      </c>
      <c r="AF118" s="92">
        <v>47.12633781510462</v>
      </c>
      <c r="AG118" s="43">
        <v>44.010579231636441</v>
      </c>
      <c r="AH118" s="117"/>
      <c r="AI118" s="92">
        <v>16.992547485429178</v>
      </c>
      <c r="AJ118" s="92">
        <v>18.33190823331929</v>
      </c>
      <c r="AK118" s="92">
        <v>16.142655873576121</v>
      </c>
    </row>
    <row r="119" spans="1:37" x14ac:dyDescent="0.25">
      <c r="A119" s="29" t="s">
        <v>163</v>
      </c>
      <c r="B119" s="30"/>
      <c r="C119" s="92">
        <v>36.427236565157301</v>
      </c>
      <c r="D119" s="92">
        <v>41.054683049809682</v>
      </c>
      <c r="E119" s="92">
        <v>31.262107072158599</v>
      </c>
      <c r="F119" s="117"/>
      <c r="G119" s="92">
        <v>42.760880817397535</v>
      </c>
      <c r="H119" s="92">
        <v>44.139968700582422</v>
      </c>
      <c r="I119" s="92">
        <v>40.395077835458316</v>
      </c>
      <c r="J119" s="117"/>
      <c r="K119" s="92">
        <v>18.823801665796008</v>
      </c>
      <c r="L119" s="92">
        <v>18.203318363514789</v>
      </c>
      <c r="M119" s="92">
        <v>19.017415673337172</v>
      </c>
      <c r="N119" s="117"/>
      <c r="O119" s="92">
        <v>36.081718457521099</v>
      </c>
      <c r="P119" s="92">
        <v>40.683119349603395</v>
      </c>
      <c r="Q119" s="92">
        <v>31.467272649362545</v>
      </c>
      <c r="R119" s="117"/>
      <c r="S119" s="92">
        <v>39.068063576894922</v>
      </c>
      <c r="T119" s="92">
        <v>42.972624105555795</v>
      </c>
      <c r="U119" s="92">
        <v>29.746052138396582</v>
      </c>
      <c r="V119" s="117"/>
      <c r="W119" s="92">
        <v>42.162708071130929</v>
      </c>
      <c r="X119" s="92">
        <v>43.508999824667384</v>
      </c>
      <c r="Y119" s="92">
        <v>40.105390011915873</v>
      </c>
      <c r="Z119" s="117"/>
      <c r="AA119" s="92">
        <v>19.172309954121751</v>
      </c>
      <c r="AB119" s="92">
        <v>18.286178174135056</v>
      </c>
      <c r="AC119" s="92">
        <v>19.411955697355431</v>
      </c>
      <c r="AD119" s="117"/>
      <c r="AE119" s="92">
        <v>46.509751122066376</v>
      </c>
      <c r="AF119" s="92">
        <v>47.133782060508381</v>
      </c>
      <c r="AG119" s="43">
        <v>44.005295027406277</v>
      </c>
      <c r="AH119" s="117"/>
      <c r="AI119" s="92">
        <v>16.988917473746714</v>
      </c>
      <c r="AJ119" s="92">
        <v>18.329032697142274</v>
      </c>
      <c r="AK119" s="92">
        <v>16.139153269414649</v>
      </c>
    </row>
    <row r="120" spans="1:37" x14ac:dyDescent="0.25">
      <c r="A120" s="29" t="s">
        <v>164</v>
      </c>
      <c r="B120" s="30"/>
      <c r="C120" s="92">
        <v>36.418405941685393</v>
      </c>
      <c r="D120" s="92">
        <v>41.044424017724424</v>
      </c>
      <c r="E120" s="92">
        <v>31.256654425700198</v>
      </c>
      <c r="F120" s="117"/>
      <c r="G120" s="92">
        <v>42.753361852244353</v>
      </c>
      <c r="H120" s="92">
        <v>44.130586981550316</v>
      </c>
      <c r="I120" s="92">
        <v>40.39429728788501</v>
      </c>
      <c r="J120" s="117"/>
      <c r="K120" s="92">
        <v>18.8250227505699</v>
      </c>
      <c r="L120" s="92">
        <v>18.206214941244841</v>
      </c>
      <c r="M120" s="92">
        <v>19.018876495916121</v>
      </c>
      <c r="N120" s="117"/>
      <c r="O120" s="92">
        <v>36.07557941181863</v>
      </c>
      <c r="P120" s="92">
        <v>40.669982455044156</v>
      </c>
      <c r="Q120" s="92">
        <v>31.46491475905691</v>
      </c>
      <c r="R120" s="117"/>
      <c r="S120" s="92">
        <v>39.053593014989701</v>
      </c>
      <c r="T120" s="92">
        <v>42.970020250079422</v>
      </c>
      <c r="U120" s="92">
        <v>29.737245747225757</v>
      </c>
      <c r="V120" s="117"/>
      <c r="W120" s="92">
        <v>42.153861914120299</v>
      </c>
      <c r="X120" s="92">
        <v>43.497394195367988</v>
      </c>
      <c r="Y120" s="92">
        <v>40.103479907732719</v>
      </c>
      <c r="Z120" s="117"/>
      <c r="AA120" s="92">
        <v>19.175908823343999</v>
      </c>
      <c r="AB120" s="92">
        <v>18.290278963169161</v>
      </c>
      <c r="AC120" s="92">
        <v>19.415991210712843</v>
      </c>
      <c r="AD120" s="117"/>
      <c r="AE120" s="92">
        <v>46.509150438603044</v>
      </c>
      <c r="AF120" s="92">
        <v>47.138321263197348</v>
      </c>
      <c r="AG120" s="43">
        <v>43.999327655644919</v>
      </c>
      <c r="AH120" s="117"/>
      <c r="AI120" s="92">
        <v>16.983605644809167</v>
      </c>
      <c r="AJ120" s="92">
        <v>18.324973330535901</v>
      </c>
      <c r="AK120" s="92">
        <v>16.133538160024109</v>
      </c>
    </row>
    <row r="121" spans="1:37" x14ac:dyDescent="0.25">
      <c r="A121" s="29" t="s">
        <v>165</v>
      </c>
      <c r="B121" s="30"/>
      <c r="C121" s="92">
        <v>36.411433950088295</v>
      </c>
      <c r="D121" s="92">
        <v>41.03547189823562</v>
      </c>
      <c r="E121" s="92">
        <v>31.252885585308697</v>
      </c>
      <c r="F121" s="117"/>
      <c r="G121" s="92">
        <v>42.74764895709091</v>
      </c>
      <c r="H121" s="92">
        <v>44.120867925151906</v>
      </c>
      <c r="I121" s="92">
        <v>40.398466677505255</v>
      </c>
      <c r="J121" s="117"/>
      <c r="K121" s="92">
        <v>18.82695390397204</v>
      </c>
      <c r="L121" s="92">
        <v>18.210299122333467</v>
      </c>
      <c r="M121" s="92">
        <v>19.020122144042407</v>
      </c>
      <c r="N121" s="117"/>
      <c r="O121" s="92">
        <v>36.072893898146773</v>
      </c>
      <c r="P121" s="92">
        <v>40.660957591992855</v>
      </c>
      <c r="Q121" s="92">
        <v>31.465752878067736</v>
      </c>
      <c r="R121" s="117"/>
      <c r="S121" s="92">
        <v>39.038946450430863</v>
      </c>
      <c r="T121" s="92">
        <v>42.964251530810252</v>
      </c>
      <c r="U121" s="92">
        <v>29.728335123474739</v>
      </c>
      <c r="V121" s="117"/>
      <c r="W121" s="92">
        <v>42.147553936666959</v>
      </c>
      <c r="X121" s="92">
        <v>43.486084998331684</v>
      </c>
      <c r="Y121" s="92">
        <v>40.109204780800717</v>
      </c>
      <c r="Z121" s="117"/>
      <c r="AA121" s="92">
        <v>19.180163524335484</v>
      </c>
      <c r="AB121" s="92">
        <v>18.29708207161714</v>
      </c>
      <c r="AC121" s="92">
        <v>19.41953151972946</v>
      </c>
      <c r="AD121" s="117"/>
      <c r="AE121" s="92">
        <v>46.509038607691288</v>
      </c>
      <c r="AF121" s="92">
        <v>47.141323953522836</v>
      </c>
      <c r="AG121" s="43">
        <v>43.99472750255287</v>
      </c>
      <c r="AH121" s="117"/>
      <c r="AI121" s="92">
        <v>16.979955645744241</v>
      </c>
      <c r="AJ121" s="92">
        <v>18.32094070654902</v>
      </c>
      <c r="AK121" s="92">
        <v>16.130926015432657</v>
      </c>
    </row>
    <row r="122" spans="1:37" x14ac:dyDescent="0.25">
      <c r="A122" s="29" t="s">
        <v>166</v>
      </c>
      <c r="B122" s="30"/>
      <c r="C122" s="92">
        <v>36.407759903810081</v>
      </c>
      <c r="D122" s="92">
        <v>41.030085503571023</v>
      </c>
      <c r="E122" s="92">
        <v>31.250838261350459</v>
      </c>
      <c r="F122" s="117"/>
      <c r="G122" s="92">
        <v>42.749272921021806</v>
      </c>
      <c r="H122" s="92">
        <v>44.116993123561976</v>
      </c>
      <c r="I122" s="92">
        <v>40.408491170441444</v>
      </c>
      <c r="J122" s="117"/>
      <c r="K122" s="92">
        <v>18.829143057678145</v>
      </c>
      <c r="L122" s="92">
        <v>18.214723735629796</v>
      </c>
      <c r="M122" s="92">
        <v>19.021282270100155</v>
      </c>
      <c r="N122" s="117"/>
      <c r="O122" s="92">
        <v>36.072463930426423</v>
      </c>
      <c r="P122" s="92">
        <v>40.656054930326391</v>
      </c>
      <c r="Q122" s="92">
        <v>31.468743072355881</v>
      </c>
      <c r="R122" s="117"/>
      <c r="S122" s="92">
        <v>39.0286392430882</v>
      </c>
      <c r="T122" s="92">
        <v>42.960369391064276</v>
      </c>
      <c r="U122" s="92">
        <v>29.72218543893327</v>
      </c>
      <c r="V122" s="117"/>
      <c r="W122" s="92">
        <v>42.149211760056673</v>
      </c>
      <c r="X122" s="92">
        <v>43.480498284864588</v>
      </c>
      <c r="Y122" s="92">
        <v>40.123770258986987</v>
      </c>
      <c r="Z122" s="117"/>
      <c r="AA122" s="92">
        <v>19.183998044976892</v>
      </c>
      <c r="AB122" s="92">
        <v>18.30446361949026</v>
      </c>
      <c r="AC122" s="92">
        <v>19.422402981869798</v>
      </c>
      <c r="AD122" s="117"/>
      <c r="AE122" s="92">
        <v>46.509681295993438</v>
      </c>
      <c r="AF122" s="92">
        <v>47.144811277782487</v>
      </c>
      <c r="AG122" s="43">
        <v>43.989580532912981</v>
      </c>
      <c r="AH122" s="117"/>
      <c r="AI122" s="92">
        <v>16.978996260589017</v>
      </c>
      <c r="AJ122" s="92">
        <v>18.31780979676941</v>
      </c>
      <c r="AK122" s="92">
        <v>16.132036280752011</v>
      </c>
    </row>
    <row r="123" spans="1:37" x14ac:dyDescent="0.25">
      <c r="A123" s="29" t="s">
        <v>167</v>
      </c>
      <c r="B123" s="30"/>
      <c r="C123" s="92">
        <v>36.405327807439093</v>
      </c>
      <c r="D123" s="92">
        <v>41.027525831775094</v>
      </c>
      <c r="E123" s="92">
        <v>31.248056753759869</v>
      </c>
      <c r="F123" s="117"/>
      <c r="G123" s="92">
        <v>42.75670589745436</v>
      </c>
      <c r="H123" s="92">
        <v>44.118877684996853</v>
      </c>
      <c r="I123" s="92">
        <v>40.420831931032048</v>
      </c>
      <c r="J123" s="117"/>
      <c r="K123" s="92">
        <v>18.83229116285246</v>
      </c>
      <c r="L123" s="92">
        <v>18.220104111465613</v>
      </c>
      <c r="M123" s="92">
        <v>19.022826486402582</v>
      </c>
      <c r="N123" s="117"/>
      <c r="O123" s="92">
        <v>36.072512033842038</v>
      </c>
      <c r="P123" s="92">
        <v>40.655649665537432</v>
      </c>
      <c r="Q123" s="92">
        <v>31.46954714106985</v>
      </c>
      <c r="R123" s="117"/>
      <c r="S123" s="92">
        <v>39.020084373812573</v>
      </c>
      <c r="T123" s="92">
        <v>42.955651249767442</v>
      </c>
      <c r="U123" s="92">
        <v>29.717612831252101</v>
      </c>
      <c r="V123" s="117"/>
      <c r="W123" s="92">
        <v>42.15914272424299</v>
      </c>
      <c r="X123" s="92">
        <v>43.482076669717657</v>
      </c>
      <c r="Y123" s="92">
        <v>40.143978129998338</v>
      </c>
      <c r="Z123" s="117"/>
      <c r="AA123" s="92">
        <v>19.188175840623945</v>
      </c>
      <c r="AB123" s="92">
        <v>18.313284646251837</v>
      </c>
      <c r="AC123" s="92">
        <v>19.425099905067036</v>
      </c>
      <c r="AD123" s="117"/>
      <c r="AE123" s="92">
        <v>46.506153913792915</v>
      </c>
      <c r="AF123" s="92">
        <v>47.145413692603327</v>
      </c>
      <c r="AG123" s="43">
        <v>43.980353592515655</v>
      </c>
      <c r="AH123" s="117"/>
      <c r="AI123" s="92">
        <v>16.980410558600664</v>
      </c>
      <c r="AJ123" s="92">
        <v>18.315955411505364</v>
      </c>
      <c r="AK123" s="92">
        <v>16.136392555707669</v>
      </c>
    </row>
    <row r="124" spans="1:37" x14ac:dyDescent="0.25">
      <c r="A124" s="29" t="s">
        <v>168</v>
      </c>
      <c r="B124" s="30"/>
      <c r="C124" s="92">
        <v>36.401526805651621</v>
      </c>
      <c r="D124" s="92">
        <v>41.02512598568768</v>
      </c>
      <c r="E124" s="92">
        <v>31.242572294394215</v>
      </c>
      <c r="F124" s="117"/>
      <c r="G124" s="92">
        <v>42.765155375382506</v>
      </c>
      <c r="H124" s="92">
        <v>44.123193104019776</v>
      </c>
      <c r="I124" s="92">
        <v>40.430693924647329</v>
      </c>
      <c r="J124" s="117"/>
      <c r="K124" s="92">
        <v>18.836595073967093</v>
      </c>
      <c r="L124" s="92">
        <v>18.227088088678553</v>
      </c>
      <c r="M124" s="92">
        <v>19.024705975660744</v>
      </c>
      <c r="N124" s="117"/>
      <c r="O124" s="92">
        <v>36.070554073324637</v>
      </c>
      <c r="P124" s="92">
        <v>40.656815098087968</v>
      </c>
      <c r="Q124" s="92">
        <v>31.464945878743762</v>
      </c>
      <c r="R124" s="117"/>
      <c r="S124" s="92">
        <v>39.010749079178581</v>
      </c>
      <c r="T124" s="92">
        <v>42.94658190227684</v>
      </c>
      <c r="U124" s="92">
        <v>29.712801180950514</v>
      </c>
      <c r="V124" s="117"/>
      <c r="W124" s="92">
        <v>42.1724750452546</v>
      </c>
      <c r="X124" s="92">
        <v>43.488053574126049</v>
      </c>
      <c r="Y124" s="92">
        <v>40.163066908454461</v>
      </c>
      <c r="Z124" s="117"/>
      <c r="AA124" s="92">
        <v>19.19298243240047</v>
      </c>
      <c r="AB124" s="92">
        <v>18.325287310849355</v>
      </c>
      <c r="AC124" s="92">
        <v>19.427479996653059</v>
      </c>
      <c r="AD124" s="117"/>
      <c r="AE124" s="92">
        <v>46.497576589438097</v>
      </c>
      <c r="AF124" s="92">
        <v>47.141662269728755</v>
      </c>
      <c r="AG124" s="43">
        <v>43.96782765690152</v>
      </c>
      <c r="AH124" s="117"/>
      <c r="AI124" s="92">
        <v>16.98327277259629</v>
      </c>
      <c r="AJ124" s="92">
        <v>18.313868357959176</v>
      </c>
      <c r="AK124" s="92">
        <v>16.144042436023224</v>
      </c>
    </row>
    <row r="125" spans="1:37" x14ac:dyDescent="0.25">
      <c r="A125" s="29" t="s">
        <v>169</v>
      </c>
      <c r="B125" s="30"/>
      <c r="C125" s="92">
        <v>36.396517042572718</v>
      </c>
      <c r="D125" s="92">
        <v>41.022376275108606</v>
      </c>
      <c r="E125" s="92">
        <v>31.235094146024622</v>
      </c>
      <c r="F125" s="117"/>
      <c r="G125" s="92">
        <v>42.773095204872007</v>
      </c>
      <c r="H125" s="92">
        <v>44.128016295600027</v>
      </c>
      <c r="I125" s="92">
        <v>40.438247345705015</v>
      </c>
      <c r="J125" s="117"/>
      <c r="K125" s="92">
        <v>18.841211803939895</v>
      </c>
      <c r="L125" s="92">
        <v>18.235461711747561</v>
      </c>
      <c r="M125" s="92">
        <v>19.02612927457616</v>
      </c>
      <c r="N125" s="117"/>
      <c r="O125" s="92">
        <v>36.065450442159104</v>
      </c>
      <c r="P125" s="92">
        <v>40.656647648642164</v>
      </c>
      <c r="Q125" s="92">
        <v>31.455590512938091</v>
      </c>
      <c r="R125" s="117"/>
      <c r="S125" s="92">
        <v>39.002653547771558</v>
      </c>
      <c r="T125" s="92">
        <v>42.936977168698071</v>
      </c>
      <c r="U125" s="92">
        <v>29.708754139625231</v>
      </c>
      <c r="V125" s="117"/>
      <c r="W125" s="92">
        <v>42.185466958881413</v>
      </c>
      <c r="X125" s="92">
        <v>43.494634438699528</v>
      </c>
      <c r="Y125" s="92">
        <v>40.180555794829402</v>
      </c>
      <c r="Z125" s="117"/>
      <c r="AA125" s="92">
        <v>19.197069019227964</v>
      </c>
      <c r="AB125" s="92">
        <v>18.339619443320629</v>
      </c>
      <c r="AC125" s="92">
        <v>19.428473981504322</v>
      </c>
      <c r="AD125" s="117"/>
      <c r="AE125" s="92">
        <v>46.487622850560172</v>
      </c>
      <c r="AF125" s="92">
        <v>47.137504372463837</v>
      </c>
      <c r="AG125" s="43">
        <v>43.954417735289951</v>
      </c>
      <c r="AH125" s="117"/>
      <c r="AI125" s="92">
        <v>16.988182547428352</v>
      </c>
      <c r="AJ125" s="92">
        <v>18.313134021977945</v>
      </c>
      <c r="AK125" s="92">
        <v>16.154836281477003</v>
      </c>
    </row>
    <row r="126" spans="1:37" x14ac:dyDescent="0.25">
      <c r="A126" s="29" t="s">
        <v>170</v>
      </c>
      <c r="B126" s="30"/>
      <c r="C126" s="92">
        <v>36.391850909961086</v>
      </c>
      <c r="D126" s="92">
        <v>41.019223530375065</v>
      </c>
      <c r="E126" s="92">
        <v>31.227790638972856</v>
      </c>
      <c r="F126" s="117"/>
      <c r="G126" s="92">
        <v>42.781386610545354</v>
      </c>
      <c r="H126" s="92">
        <v>44.133711905735204</v>
      </c>
      <c r="I126" s="92">
        <v>40.4449129411366</v>
      </c>
      <c r="J126" s="117"/>
      <c r="K126" s="92">
        <v>18.846521706502973</v>
      </c>
      <c r="L126" s="92">
        <v>18.244316274197878</v>
      </c>
      <c r="M126" s="92">
        <v>19.028048993811638</v>
      </c>
      <c r="N126" s="117"/>
      <c r="O126" s="92">
        <v>36.058493443583558</v>
      </c>
      <c r="P126" s="92">
        <v>40.652959899048668</v>
      </c>
      <c r="Q126" s="92">
        <v>31.445203844906853</v>
      </c>
      <c r="R126" s="117"/>
      <c r="S126" s="92">
        <v>38.998470186409783</v>
      </c>
      <c r="T126" s="92">
        <v>42.932909457559731</v>
      </c>
      <c r="U126" s="92">
        <v>29.707544863398709</v>
      </c>
      <c r="V126" s="117"/>
      <c r="W126" s="92">
        <v>42.196765185382752</v>
      </c>
      <c r="X126" s="92">
        <v>43.500593282367298</v>
      </c>
      <c r="Y126" s="92">
        <v>40.195703692560869</v>
      </c>
      <c r="Z126" s="117"/>
      <c r="AA126" s="92">
        <v>19.201076252942059</v>
      </c>
      <c r="AB126" s="92">
        <v>18.352973071107058</v>
      </c>
      <c r="AC126" s="92">
        <v>19.42967169264459</v>
      </c>
      <c r="AD126" s="117"/>
      <c r="AE126" s="92">
        <v>46.480567271209409</v>
      </c>
      <c r="AF126" s="92">
        <v>47.136891779445271</v>
      </c>
      <c r="AG126" s="43">
        <v>43.942708085113701</v>
      </c>
      <c r="AH126" s="117"/>
      <c r="AI126" s="92">
        <v>16.996085929303099</v>
      </c>
      <c r="AJ126" s="92">
        <v>18.317705473721148</v>
      </c>
      <c r="AK126" s="92">
        <v>16.166418151655829</v>
      </c>
    </row>
    <row r="127" spans="1:37" x14ac:dyDescent="0.25">
      <c r="A127" s="29" t="s">
        <v>171</v>
      </c>
      <c r="B127" s="30"/>
      <c r="C127" s="92">
        <v>36.387986109711463</v>
      </c>
      <c r="D127" s="92">
        <v>41.015766781588049</v>
      </c>
      <c r="E127" s="92">
        <v>31.221019994012391</v>
      </c>
      <c r="F127" s="117"/>
      <c r="G127" s="92">
        <v>42.79094170245574</v>
      </c>
      <c r="H127" s="92">
        <v>44.142848268549393</v>
      </c>
      <c r="I127" s="92">
        <v>40.448359121030137</v>
      </c>
      <c r="J127" s="117"/>
      <c r="K127" s="92">
        <v>18.852447178793994</v>
      </c>
      <c r="L127" s="92">
        <v>18.252191842092667</v>
      </c>
      <c r="M127" s="92">
        <v>19.031414134797405</v>
      </c>
      <c r="N127" s="117"/>
      <c r="O127" s="92">
        <v>36.050715148190079</v>
      </c>
      <c r="P127" s="92">
        <v>40.645580664444857</v>
      </c>
      <c r="Q127" s="92">
        <v>31.435127010800713</v>
      </c>
      <c r="R127" s="117"/>
      <c r="S127" s="92">
        <v>38.998226674438378</v>
      </c>
      <c r="T127" s="92">
        <v>42.935719538463196</v>
      </c>
      <c r="U127" s="92">
        <v>29.707205068304617</v>
      </c>
      <c r="V127" s="117"/>
      <c r="W127" s="92">
        <v>42.207213415386391</v>
      </c>
      <c r="X127" s="92">
        <v>43.508769752805762</v>
      </c>
      <c r="Y127" s="92">
        <v>40.203429878603252</v>
      </c>
      <c r="Z127" s="117"/>
      <c r="AA127" s="92">
        <v>19.205624562134908</v>
      </c>
      <c r="AB127" s="92">
        <v>18.362618545740318</v>
      </c>
      <c r="AC127" s="92">
        <v>19.432688461638357</v>
      </c>
      <c r="AD127" s="117"/>
      <c r="AE127" s="92">
        <v>46.478294039863592</v>
      </c>
      <c r="AF127" s="92">
        <v>47.140691532461318</v>
      </c>
      <c r="AG127" s="43">
        <v>43.93387047799537</v>
      </c>
      <c r="AH127" s="117"/>
      <c r="AI127" s="92">
        <v>17.005043321672513</v>
      </c>
      <c r="AJ127" s="92">
        <v>18.326361591497282</v>
      </c>
      <c r="AK127" s="92">
        <v>16.175712991278029</v>
      </c>
    </row>
    <row r="128" spans="1:37" x14ac:dyDescent="0.25">
      <c r="A128" s="29" t="s">
        <v>172</v>
      </c>
      <c r="B128" s="30"/>
      <c r="C128" s="92">
        <v>36.38504408806142</v>
      </c>
      <c r="D128" s="92">
        <v>41.0122454824754</v>
      </c>
      <c r="E128" s="92">
        <v>31.21526835443921</v>
      </c>
      <c r="F128" s="117"/>
      <c r="G128" s="92">
        <v>42.799636810219162</v>
      </c>
      <c r="H128" s="92">
        <v>44.15379917499898</v>
      </c>
      <c r="I128" s="92">
        <v>40.447781386770714</v>
      </c>
      <c r="J128" s="117"/>
      <c r="K128" s="92">
        <v>18.857621783851037</v>
      </c>
      <c r="L128" s="92">
        <v>18.258213183807406</v>
      </c>
      <c r="M128" s="92">
        <v>19.035198491084351</v>
      </c>
      <c r="N128" s="117"/>
      <c r="O128" s="92">
        <v>36.043676218128191</v>
      </c>
      <c r="P128" s="92">
        <v>40.636746571946937</v>
      </c>
      <c r="Q128" s="92">
        <v>31.42745615230282</v>
      </c>
      <c r="R128" s="117"/>
      <c r="S128" s="92">
        <v>38.999940321252701</v>
      </c>
      <c r="T128" s="92">
        <v>42.942176732481492</v>
      </c>
      <c r="U128" s="92">
        <v>29.704002532434959</v>
      </c>
      <c r="V128" s="117"/>
      <c r="W128" s="92">
        <v>42.215483102531131</v>
      </c>
      <c r="X128" s="92">
        <v>43.518451707510771</v>
      </c>
      <c r="Y128" s="92">
        <v>40.204064521891873</v>
      </c>
      <c r="Z128" s="117"/>
      <c r="AA128" s="92">
        <v>19.209519284247868</v>
      </c>
      <c r="AB128" s="92">
        <v>18.368775552469167</v>
      </c>
      <c r="AC128" s="92">
        <v>19.436274992073947</v>
      </c>
      <c r="AD128" s="117"/>
      <c r="AE128" s="92">
        <v>46.479700590211827</v>
      </c>
      <c r="AF128" s="92">
        <v>47.146634540398786</v>
      </c>
      <c r="AG128" s="43">
        <v>43.927687740467839</v>
      </c>
      <c r="AH128" s="117"/>
      <c r="AI128" s="92">
        <v>17.012725185112608</v>
      </c>
      <c r="AJ128" s="92">
        <v>18.334986049090332</v>
      </c>
      <c r="AK128" s="92">
        <v>16.182278575316662</v>
      </c>
    </row>
    <row r="129" spans="1:37" x14ac:dyDescent="0.25">
      <c r="A129" s="29" t="s">
        <v>173</v>
      </c>
      <c r="B129" s="30"/>
      <c r="C129" s="92">
        <v>36.383036087603948</v>
      </c>
      <c r="D129" s="92">
        <v>41.008780434668601</v>
      </c>
      <c r="E129" s="92">
        <v>31.210730663708325</v>
      </c>
      <c r="F129" s="117"/>
      <c r="G129" s="92">
        <v>42.805316656270229</v>
      </c>
      <c r="H129" s="92">
        <v>44.16273354139495</v>
      </c>
      <c r="I129" s="92">
        <v>40.444899833420543</v>
      </c>
      <c r="J129" s="117"/>
      <c r="K129" s="92">
        <v>18.861971685990717</v>
      </c>
      <c r="L129" s="92">
        <v>18.262552580564272</v>
      </c>
      <c r="M129" s="92">
        <v>19.038975552302389</v>
      </c>
      <c r="N129" s="117"/>
      <c r="O129" s="92">
        <v>36.038758812392352</v>
      </c>
      <c r="P129" s="92">
        <v>40.627741711518212</v>
      </c>
      <c r="Q129" s="92">
        <v>31.424090533602723</v>
      </c>
      <c r="R129" s="117"/>
      <c r="S129" s="92">
        <v>39.001932884488518</v>
      </c>
      <c r="T129" s="92">
        <v>42.951189775623604</v>
      </c>
      <c r="U129" s="92">
        <v>29.694799437066642</v>
      </c>
      <c r="V129" s="117"/>
      <c r="W129" s="92">
        <v>42.220507055481967</v>
      </c>
      <c r="X129" s="92">
        <v>43.526187666018011</v>
      </c>
      <c r="Y129" s="92">
        <v>40.203163178563365</v>
      </c>
      <c r="Z129" s="117"/>
      <c r="AA129" s="92">
        <v>19.212688255741259</v>
      </c>
      <c r="AB129" s="92">
        <v>18.372313407280114</v>
      </c>
      <c r="AC129" s="92">
        <v>19.439869445738442</v>
      </c>
      <c r="AD129" s="117"/>
      <c r="AE129" s="92">
        <v>46.483139815293178</v>
      </c>
      <c r="AF129" s="92">
        <v>47.15439731376506</v>
      </c>
      <c r="AG129" s="43">
        <v>43.922148745389691</v>
      </c>
      <c r="AH129" s="117"/>
      <c r="AI129" s="92">
        <v>17.018992742951113</v>
      </c>
      <c r="AJ129" s="92">
        <v>18.343049325874766</v>
      </c>
      <c r="AK129" s="92">
        <v>16.186307314513705</v>
      </c>
    </row>
    <row r="130" spans="1:37" x14ac:dyDescent="0.25">
      <c r="A130" s="29" t="s">
        <v>174</v>
      </c>
      <c r="B130" s="30"/>
      <c r="C130" s="92">
        <v>36.379339490442476</v>
      </c>
      <c r="D130" s="92">
        <v>41.004584270396862</v>
      </c>
      <c r="E130" s="92">
        <v>31.204621687809876</v>
      </c>
      <c r="F130" s="117"/>
      <c r="G130" s="92">
        <v>42.806517702297903</v>
      </c>
      <c r="H130" s="92">
        <v>44.16804739624606</v>
      </c>
      <c r="I130" s="92">
        <v>40.438287742755925</v>
      </c>
      <c r="J130" s="117"/>
      <c r="K130" s="92">
        <v>18.866496770325227</v>
      </c>
      <c r="L130" s="92">
        <v>18.266145006178157</v>
      </c>
      <c r="M130" s="92">
        <v>19.043200568228485</v>
      </c>
      <c r="N130" s="117"/>
      <c r="O130" s="92">
        <v>36.033086002153567</v>
      </c>
      <c r="P130" s="92">
        <v>40.619189443147583</v>
      </c>
      <c r="Q130" s="92">
        <v>31.419352661089349</v>
      </c>
      <c r="R130" s="117"/>
      <c r="S130" s="92">
        <v>39.001778829270236</v>
      </c>
      <c r="T130" s="92">
        <v>42.958839668809375</v>
      </c>
      <c r="U130" s="92">
        <v>29.680750575944316</v>
      </c>
      <c r="V130" s="117"/>
      <c r="W130" s="92">
        <v>42.222538414413499</v>
      </c>
      <c r="X130" s="92">
        <v>43.531576718371483</v>
      </c>
      <c r="Y130" s="92">
        <v>40.199939366396656</v>
      </c>
      <c r="Z130" s="117"/>
      <c r="AA130" s="92">
        <v>19.216254980546619</v>
      </c>
      <c r="AB130" s="92">
        <v>18.374832131635401</v>
      </c>
      <c r="AC130" s="92">
        <v>19.443936992642389</v>
      </c>
      <c r="AD130" s="117"/>
      <c r="AE130" s="92">
        <v>46.485243717354557</v>
      </c>
      <c r="AF130" s="92">
        <v>47.161813189579497</v>
      </c>
      <c r="AG130" s="43">
        <v>43.915470453504241</v>
      </c>
      <c r="AH130" s="117"/>
      <c r="AI130" s="92">
        <v>17.023994492850726</v>
      </c>
      <c r="AJ130" s="92">
        <v>18.350264434303504</v>
      </c>
      <c r="AK130" s="92">
        <v>16.188505964652514</v>
      </c>
    </row>
    <row r="131" spans="1:37" x14ac:dyDescent="0.25">
      <c r="A131" s="29" t="s">
        <v>175</v>
      </c>
      <c r="B131" s="30"/>
      <c r="C131" s="92">
        <v>36.373289700142905</v>
      </c>
      <c r="D131" s="92">
        <v>40.999845225414042</v>
      </c>
      <c r="E131" s="92">
        <v>31.195808639596095</v>
      </c>
      <c r="F131" s="117"/>
      <c r="G131" s="92">
        <v>42.803463396275774</v>
      </c>
      <c r="H131" s="92">
        <v>44.171411607878625</v>
      </c>
      <c r="I131" s="92">
        <v>40.425718537293832</v>
      </c>
      <c r="J131" s="117"/>
      <c r="K131" s="92">
        <v>18.871397620321606</v>
      </c>
      <c r="L131" s="92">
        <v>18.26970341722911</v>
      </c>
      <c r="M131" s="92">
        <v>19.047706256651193</v>
      </c>
      <c r="N131" s="117"/>
      <c r="O131" s="92">
        <v>36.026710945906991</v>
      </c>
      <c r="P131" s="92">
        <v>40.614156764424258</v>
      </c>
      <c r="Q131" s="92">
        <v>31.409855395672963</v>
      </c>
      <c r="R131" s="117"/>
      <c r="S131" s="92">
        <v>38.99645042366754</v>
      </c>
      <c r="T131" s="92">
        <v>42.957919042007177</v>
      </c>
      <c r="U131" s="92">
        <v>29.664853448951398</v>
      </c>
      <c r="V131" s="117"/>
      <c r="W131" s="92">
        <v>42.221886926239662</v>
      </c>
      <c r="X131" s="92">
        <v>43.536647677359909</v>
      </c>
      <c r="Y131" s="92">
        <v>40.189512425084949</v>
      </c>
      <c r="Z131" s="117"/>
      <c r="AA131" s="92">
        <v>19.220535869723218</v>
      </c>
      <c r="AB131" s="92">
        <v>18.377826045654949</v>
      </c>
      <c r="AC131" s="92">
        <v>19.448286164202091</v>
      </c>
      <c r="AD131" s="117"/>
      <c r="AE131" s="92">
        <v>46.484366765236544</v>
      </c>
      <c r="AF131" s="92">
        <v>47.166063646054774</v>
      </c>
      <c r="AG131" s="43">
        <v>43.908412693908488</v>
      </c>
      <c r="AH131" s="117"/>
      <c r="AI131" s="92">
        <v>17.027705166184184</v>
      </c>
      <c r="AJ131" s="92">
        <v>18.355348054282221</v>
      </c>
      <c r="AK131" s="92">
        <v>16.190074826366249</v>
      </c>
    </row>
    <row r="132" spans="1:37" x14ac:dyDescent="0.25">
      <c r="A132" s="29" t="s">
        <v>176</v>
      </c>
      <c r="B132" s="30"/>
      <c r="C132" s="92">
        <v>36.367270691256394</v>
      </c>
      <c r="D132" s="92">
        <v>40.995873093781334</v>
      </c>
      <c r="E132" s="92">
        <v>31.185947466868228</v>
      </c>
      <c r="F132" s="117"/>
      <c r="G132" s="92">
        <v>42.798939019938693</v>
      </c>
      <c r="H132" s="92">
        <v>44.175672475352187</v>
      </c>
      <c r="I132" s="92">
        <v>40.408764000714918</v>
      </c>
      <c r="J132" s="117"/>
      <c r="K132" s="92">
        <v>18.875198781126336</v>
      </c>
      <c r="L132" s="92">
        <v>18.272802423099971</v>
      </c>
      <c r="M132" s="92">
        <v>19.051228311703792</v>
      </c>
      <c r="N132" s="117"/>
      <c r="O132" s="92">
        <v>36.022447036178853</v>
      </c>
      <c r="P132" s="92">
        <v>40.613605241145841</v>
      </c>
      <c r="Q132" s="92">
        <v>31.398682588221085</v>
      </c>
      <c r="R132" s="117"/>
      <c r="S132" s="92">
        <v>38.986761900328915</v>
      </c>
      <c r="T132" s="92">
        <v>42.94982034137665</v>
      </c>
      <c r="U132" s="92">
        <v>29.647934686174857</v>
      </c>
      <c r="V132" s="117"/>
      <c r="W132" s="92">
        <v>42.220665532936934</v>
      </c>
      <c r="X132" s="92">
        <v>43.543219839529421</v>
      </c>
      <c r="Y132" s="92">
        <v>40.172749988765418</v>
      </c>
      <c r="Z132" s="117"/>
      <c r="AA132" s="92">
        <v>19.223888135926224</v>
      </c>
      <c r="AB132" s="92">
        <v>18.380052948388951</v>
      </c>
      <c r="AC132" s="92">
        <v>19.451885677042455</v>
      </c>
      <c r="AD132" s="117"/>
      <c r="AE132" s="92">
        <v>46.481790395190842</v>
      </c>
      <c r="AF132" s="92">
        <v>47.168589556932005</v>
      </c>
      <c r="AG132" s="43">
        <v>43.901574100174457</v>
      </c>
      <c r="AH132" s="117"/>
      <c r="AI132" s="92">
        <v>17.029474884385554</v>
      </c>
      <c r="AJ132" s="92">
        <v>18.359224346109603</v>
      </c>
      <c r="AK132" s="92">
        <v>16.187701030346744</v>
      </c>
    </row>
    <row r="133" spans="1:37" x14ac:dyDescent="0.25">
      <c r="A133" s="29" t="s">
        <v>177</v>
      </c>
      <c r="B133" s="30"/>
      <c r="C133" s="92">
        <v>36.362229831230593</v>
      </c>
      <c r="D133" s="92">
        <v>40.991630575876499</v>
      </c>
      <c r="E133" s="92">
        <v>31.177111326518453</v>
      </c>
      <c r="F133" s="117"/>
      <c r="G133" s="92">
        <v>42.794678481897783</v>
      </c>
      <c r="H133" s="92">
        <v>44.179956505994753</v>
      </c>
      <c r="I133" s="92">
        <v>40.39263887862262</v>
      </c>
      <c r="J133" s="117"/>
      <c r="K133" s="92">
        <v>18.877460478958007</v>
      </c>
      <c r="L133" s="92">
        <v>18.27478815607591</v>
      </c>
      <c r="M133" s="92">
        <v>19.053776406063342</v>
      </c>
      <c r="N133" s="117"/>
      <c r="O133" s="92">
        <v>36.019045649365204</v>
      </c>
      <c r="P133" s="92">
        <v>40.612891239114461</v>
      </c>
      <c r="Q133" s="92">
        <v>31.389052063087352</v>
      </c>
      <c r="R133" s="117"/>
      <c r="S133" s="92">
        <v>38.976626950376861</v>
      </c>
      <c r="T133" s="92">
        <v>42.93948047059061</v>
      </c>
      <c r="U133" s="92">
        <v>29.633692640617983</v>
      </c>
      <c r="V133" s="117"/>
      <c r="W133" s="92">
        <v>42.218731203305687</v>
      </c>
      <c r="X133" s="92">
        <v>43.549445082090912</v>
      </c>
      <c r="Y133" s="92">
        <v>40.154602094739438</v>
      </c>
      <c r="Z133" s="117"/>
      <c r="AA133" s="92">
        <v>19.225885856028111</v>
      </c>
      <c r="AB133" s="92">
        <v>18.380468861451046</v>
      </c>
      <c r="AC133" s="92">
        <v>19.45492404243328</v>
      </c>
      <c r="AD133" s="117"/>
      <c r="AE133" s="92">
        <v>46.480251392662808</v>
      </c>
      <c r="AF133" s="92">
        <v>47.170399206936224</v>
      </c>
      <c r="AG133" s="43">
        <v>43.897961898555131</v>
      </c>
      <c r="AH133" s="117"/>
      <c r="AI133" s="92">
        <v>17.028804243769077</v>
      </c>
      <c r="AJ133" s="92">
        <v>18.361940318141489</v>
      </c>
      <c r="AK133" s="92">
        <v>16.180465729441121</v>
      </c>
    </row>
    <row r="134" spans="1:37" x14ac:dyDescent="0.25">
      <c r="A134" s="29" t="s">
        <v>178</v>
      </c>
      <c r="B134" s="30"/>
      <c r="C134" s="92">
        <v>36.35905013325678</v>
      </c>
      <c r="D134" s="92">
        <v>40.986945818547582</v>
      </c>
      <c r="E134" s="92">
        <v>31.170854896841874</v>
      </c>
      <c r="F134" s="117"/>
      <c r="G134" s="92">
        <v>42.792111484586314</v>
      </c>
      <c r="H134" s="92">
        <v>44.182878668609497</v>
      </c>
      <c r="I134" s="92">
        <v>40.381983351832432</v>
      </c>
      <c r="J134" s="117"/>
      <c r="K134" s="92">
        <v>18.879418158099661</v>
      </c>
      <c r="L134" s="92">
        <v>18.275882725034556</v>
      </c>
      <c r="M134" s="92">
        <v>19.056551145587175</v>
      </c>
      <c r="N134" s="117"/>
      <c r="O134" s="92">
        <v>36.015192587904224</v>
      </c>
      <c r="P134" s="92">
        <v>40.60967393935244</v>
      </c>
      <c r="Q134" s="92">
        <v>31.382063313695983</v>
      </c>
      <c r="R134" s="117"/>
      <c r="S134" s="92">
        <v>38.969849862023324</v>
      </c>
      <c r="T134" s="92">
        <v>42.929325669205113</v>
      </c>
      <c r="U134" s="92">
        <v>29.627200874738829</v>
      </c>
      <c r="V134" s="117"/>
      <c r="W134" s="92">
        <v>42.215055228621644</v>
      </c>
      <c r="X134" s="92">
        <v>43.551964449470198</v>
      </c>
      <c r="Y134" s="92">
        <v>40.141141873683445</v>
      </c>
      <c r="Z134" s="117"/>
      <c r="AA134" s="92">
        <v>19.228053702726008</v>
      </c>
      <c r="AB134" s="92">
        <v>18.380458198363296</v>
      </c>
      <c r="AC134" s="92">
        <v>19.45846637633953</v>
      </c>
      <c r="AD134" s="117"/>
      <c r="AE134" s="92">
        <v>46.483367096158482</v>
      </c>
      <c r="AF134" s="92">
        <v>47.174482532906481</v>
      </c>
      <c r="AG134" s="43">
        <v>43.899750442529381</v>
      </c>
      <c r="AH134" s="117"/>
      <c r="AI134" s="92">
        <v>17.025932006520424</v>
      </c>
      <c r="AJ134" s="92">
        <v>18.361076007156171</v>
      </c>
      <c r="AK134" s="92">
        <v>16.171660727761118</v>
      </c>
    </row>
    <row r="135" spans="1:37" x14ac:dyDescent="0.25">
      <c r="A135" s="29" t="s">
        <v>179</v>
      </c>
      <c r="B135" s="30"/>
      <c r="C135" s="92">
        <v>36.356990157257577</v>
      </c>
      <c r="D135" s="92">
        <v>40.982172044434378</v>
      </c>
      <c r="E135" s="92">
        <v>31.166396635602261</v>
      </c>
      <c r="F135" s="117"/>
      <c r="G135" s="92">
        <v>42.790117354580637</v>
      </c>
      <c r="H135" s="92">
        <v>44.184568702218613</v>
      </c>
      <c r="I135" s="92">
        <v>40.374244205776627</v>
      </c>
      <c r="J135" s="117"/>
      <c r="K135" s="92">
        <v>18.881731531064418</v>
      </c>
      <c r="L135" s="92">
        <v>18.277010378642117</v>
      </c>
      <c r="M135" s="92">
        <v>19.059619654038578</v>
      </c>
      <c r="N135" s="117"/>
      <c r="O135" s="92">
        <v>36.010750748908542</v>
      </c>
      <c r="P135" s="92">
        <v>40.605285859814835</v>
      </c>
      <c r="Q135" s="92">
        <v>31.376154487408527</v>
      </c>
      <c r="R135" s="117"/>
      <c r="S135" s="92">
        <v>38.965776402326156</v>
      </c>
      <c r="T135" s="92">
        <v>42.918689277089861</v>
      </c>
      <c r="U135" s="92">
        <v>29.62795291580149</v>
      </c>
      <c r="V135" s="117"/>
      <c r="W135" s="92">
        <v>42.209950275606275</v>
      </c>
      <c r="X135" s="92">
        <v>43.551924858793697</v>
      </c>
      <c r="Y135" s="92">
        <v>40.129340797288208</v>
      </c>
      <c r="Z135" s="117"/>
      <c r="AA135" s="92">
        <v>19.231119156959558</v>
      </c>
      <c r="AB135" s="92">
        <v>18.381612966719253</v>
      </c>
      <c r="AC135" s="92">
        <v>19.462582386168041</v>
      </c>
      <c r="AD135" s="117"/>
      <c r="AE135" s="92">
        <v>46.488181532541596</v>
      </c>
      <c r="AF135" s="92">
        <v>47.179898066191825</v>
      </c>
      <c r="AG135" s="43">
        <v>43.904105140844564</v>
      </c>
      <c r="AH135" s="117"/>
      <c r="AI135" s="92">
        <v>17.021463401238485</v>
      </c>
      <c r="AJ135" s="92">
        <v>18.356992246922943</v>
      </c>
      <c r="AK135" s="92">
        <v>16.161321297557826</v>
      </c>
    </row>
    <row r="136" spans="1:37" x14ac:dyDescent="0.25">
      <c r="A136" s="29" t="s">
        <v>180</v>
      </c>
      <c r="B136" s="30"/>
      <c r="C136" s="92">
        <v>36.353579932943617</v>
      </c>
      <c r="D136" s="92">
        <v>40.976990613016859</v>
      </c>
      <c r="E136" s="92">
        <v>31.160687203787408</v>
      </c>
      <c r="F136" s="117"/>
      <c r="G136" s="92">
        <v>42.78592072960317</v>
      </c>
      <c r="H136" s="92">
        <v>44.184629156172974</v>
      </c>
      <c r="I136" s="92">
        <v>40.364141997054773</v>
      </c>
      <c r="J136" s="117"/>
      <c r="K136" s="92">
        <v>18.884685142449499</v>
      </c>
      <c r="L136" s="92">
        <v>18.279514904155821</v>
      </c>
      <c r="M136" s="92">
        <v>19.062372769934857</v>
      </c>
      <c r="N136" s="117"/>
      <c r="O136" s="92">
        <v>36.006327700225299</v>
      </c>
      <c r="P136" s="92">
        <v>40.601064611587219</v>
      </c>
      <c r="Q136" s="92">
        <v>31.369554660234662</v>
      </c>
      <c r="R136" s="117"/>
      <c r="S136" s="92">
        <v>38.959366129833725</v>
      </c>
      <c r="T136" s="92">
        <v>42.906282891965184</v>
      </c>
      <c r="U136" s="92">
        <v>29.626144036463142</v>
      </c>
      <c r="V136" s="117"/>
      <c r="W136" s="92">
        <v>42.20302326262285</v>
      </c>
      <c r="X136" s="92">
        <v>43.550965515004826</v>
      </c>
      <c r="Y136" s="92">
        <v>40.112609556524681</v>
      </c>
      <c r="Z136" s="117"/>
      <c r="AA136" s="92">
        <v>19.235731131822263</v>
      </c>
      <c r="AB136" s="92">
        <v>18.386032457070868</v>
      </c>
      <c r="AC136" s="92">
        <v>19.467104707262237</v>
      </c>
      <c r="AD136" s="117"/>
      <c r="AE136" s="92">
        <v>46.491003718532852</v>
      </c>
      <c r="AF136" s="92">
        <v>47.183682087812926</v>
      </c>
      <c r="AG136" s="43">
        <v>43.908312105597375</v>
      </c>
      <c r="AH136" s="117"/>
      <c r="AI136" s="92">
        <v>17.015655940155614</v>
      </c>
      <c r="AJ136" s="92">
        <v>18.352433676331408</v>
      </c>
      <c r="AK136" s="92">
        <v>16.147040566276793</v>
      </c>
    </row>
    <row r="137" spans="1:37" x14ac:dyDescent="0.25">
      <c r="A137" s="29" t="s">
        <v>181</v>
      </c>
      <c r="B137" s="30"/>
      <c r="C137" s="92">
        <v>36.348551294794959</v>
      </c>
      <c r="D137" s="92">
        <v>40.971588775504578</v>
      </c>
      <c r="E137" s="92">
        <v>31.152986132915487</v>
      </c>
      <c r="F137" s="117"/>
      <c r="G137" s="92">
        <v>42.780194777939293</v>
      </c>
      <c r="H137" s="92">
        <v>44.182985659590514</v>
      </c>
      <c r="I137" s="92">
        <v>40.352329748108012</v>
      </c>
      <c r="J137" s="117"/>
      <c r="K137" s="92">
        <v>18.88809826541689</v>
      </c>
      <c r="L137" s="92">
        <v>18.283437558127087</v>
      </c>
      <c r="M137" s="92">
        <v>19.0646188431638</v>
      </c>
      <c r="N137" s="117"/>
      <c r="O137" s="92">
        <v>36.002609299362952</v>
      </c>
      <c r="P137" s="92">
        <v>40.596886032831833</v>
      </c>
      <c r="Q137" s="92">
        <v>31.363063724840234</v>
      </c>
      <c r="R137" s="117"/>
      <c r="S137" s="92">
        <v>38.949770673486064</v>
      </c>
      <c r="T137" s="92">
        <v>42.892735154998839</v>
      </c>
      <c r="U137" s="92">
        <v>29.616477562844874</v>
      </c>
      <c r="V137" s="117"/>
      <c r="W137" s="92">
        <v>42.194291702549386</v>
      </c>
      <c r="X137" s="92">
        <v>43.547641409025424</v>
      </c>
      <c r="Y137" s="92">
        <v>40.094835230016685</v>
      </c>
      <c r="Z137" s="117"/>
      <c r="AA137" s="92">
        <v>19.242306531769273</v>
      </c>
      <c r="AB137" s="92">
        <v>18.394746107810171</v>
      </c>
      <c r="AC137" s="92">
        <v>19.472076334940233</v>
      </c>
      <c r="AD137" s="117"/>
      <c r="AE137" s="92">
        <v>46.493280153958885</v>
      </c>
      <c r="AF137" s="92">
        <v>47.187036236920399</v>
      </c>
      <c r="AG137" s="43">
        <v>43.912217502037954</v>
      </c>
      <c r="AH137" s="117"/>
      <c r="AI137" s="92">
        <v>17.006689372286473</v>
      </c>
      <c r="AJ137" s="92">
        <v>18.345419558801403</v>
      </c>
      <c r="AK137" s="92">
        <v>16.127292938791797</v>
      </c>
    </row>
    <row r="138" spans="1:37" x14ac:dyDescent="0.25">
      <c r="A138" s="29" t="s">
        <v>182</v>
      </c>
      <c r="B138" s="30"/>
      <c r="C138" s="92">
        <v>36.341452576349063</v>
      </c>
      <c r="D138" s="92">
        <v>40.964064984769394</v>
      </c>
      <c r="E138" s="92">
        <v>31.145077695231368</v>
      </c>
      <c r="F138" s="117"/>
      <c r="G138" s="92">
        <v>42.77403519659596</v>
      </c>
      <c r="H138" s="92">
        <v>44.179112209566526</v>
      </c>
      <c r="I138" s="92">
        <v>40.342664470190641</v>
      </c>
      <c r="J138" s="117"/>
      <c r="K138" s="92">
        <v>18.891531475569614</v>
      </c>
      <c r="L138" s="92">
        <v>18.287441578615244</v>
      </c>
      <c r="M138" s="92">
        <v>19.066861912139359</v>
      </c>
      <c r="N138" s="117"/>
      <c r="O138" s="92">
        <v>35.996840857116446</v>
      </c>
      <c r="P138" s="92">
        <v>40.589408071047295</v>
      </c>
      <c r="Q138" s="92">
        <v>31.357602452897595</v>
      </c>
      <c r="R138" s="117"/>
      <c r="S138" s="92">
        <v>38.939212973086555</v>
      </c>
      <c r="T138" s="92">
        <v>42.877704186297478</v>
      </c>
      <c r="U138" s="92">
        <v>29.604083127046284</v>
      </c>
      <c r="V138" s="117"/>
      <c r="W138" s="92">
        <v>42.184268201650838</v>
      </c>
      <c r="X138" s="92">
        <v>43.541758028254911</v>
      </c>
      <c r="Y138" s="92">
        <v>40.079878348602108</v>
      </c>
      <c r="Z138" s="117"/>
      <c r="AA138" s="92">
        <v>19.249743607088817</v>
      </c>
      <c r="AB138" s="92">
        <v>18.404573718604155</v>
      </c>
      <c r="AC138" s="92">
        <v>19.477632806918947</v>
      </c>
      <c r="AD138" s="117"/>
      <c r="AE138" s="92">
        <v>46.495348634032148</v>
      </c>
      <c r="AF138" s="92">
        <v>47.187190402086088</v>
      </c>
      <c r="AG138" s="43">
        <v>43.91840760454027</v>
      </c>
      <c r="AH138" s="117"/>
      <c r="AI138" s="92">
        <v>16.995111572440742</v>
      </c>
      <c r="AJ138" s="92">
        <v>18.335387217004921</v>
      </c>
      <c r="AK138" s="92">
        <v>16.104667771519377</v>
      </c>
    </row>
    <row r="139" spans="1:37" x14ac:dyDescent="0.25">
      <c r="A139" s="29" t="s">
        <v>183</v>
      </c>
      <c r="B139" s="30"/>
      <c r="C139" s="92">
        <v>36.330882366557233</v>
      </c>
      <c r="D139" s="92">
        <v>40.953398823672629</v>
      </c>
      <c r="E139" s="92">
        <v>31.136127549003263</v>
      </c>
      <c r="F139" s="117"/>
      <c r="G139" s="92">
        <v>42.767276287644457</v>
      </c>
      <c r="H139" s="92">
        <v>44.172815053594945</v>
      </c>
      <c r="I139" s="92">
        <v>40.336021929952736</v>
      </c>
      <c r="J139" s="117"/>
      <c r="K139" s="92">
        <v>18.89399334358589</v>
      </c>
      <c r="L139" s="92">
        <v>18.2911647798046</v>
      </c>
      <c r="M139" s="92">
        <v>19.068186425297217</v>
      </c>
      <c r="N139" s="117"/>
      <c r="O139" s="92">
        <v>35.986403876187396</v>
      </c>
      <c r="P139" s="92">
        <v>40.578026929922331</v>
      </c>
      <c r="Q139" s="92">
        <v>31.349794149487085</v>
      </c>
      <c r="R139" s="117"/>
      <c r="S139" s="92">
        <v>38.92769382371732</v>
      </c>
      <c r="T139" s="92">
        <v>42.861101431466395</v>
      </c>
      <c r="U139" s="92">
        <v>29.591240865466482</v>
      </c>
      <c r="V139" s="117"/>
      <c r="W139" s="92">
        <v>42.174508649067683</v>
      </c>
      <c r="X139" s="92">
        <v>43.535480350924459</v>
      </c>
      <c r="Y139" s="92">
        <v>40.066687126085448</v>
      </c>
      <c r="Z139" s="117"/>
      <c r="AA139" s="92">
        <v>19.255768219423114</v>
      </c>
      <c r="AB139" s="92">
        <v>18.41298978137792</v>
      </c>
      <c r="AC139" s="92">
        <v>19.482340102196051</v>
      </c>
      <c r="AD139" s="117"/>
      <c r="AE139" s="92">
        <v>46.495820814910971</v>
      </c>
      <c r="AF139" s="92">
        <v>47.180612692808666</v>
      </c>
      <c r="AG139" s="43">
        <v>43.928274807293725</v>
      </c>
      <c r="AH139" s="117"/>
      <c r="AI139" s="92">
        <v>16.98298956455768</v>
      </c>
      <c r="AJ139" s="92">
        <v>18.326056341204961</v>
      </c>
      <c r="AK139" s="92">
        <v>16.080234981836124</v>
      </c>
    </row>
    <row r="140" spans="1:37" x14ac:dyDescent="0.25">
      <c r="A140" s="29" t="s">
        <v>184</v>
      </c>
      <c r="B140" s="30"/>
      <c r="C140" s="92">
        <v>36.318632215817601</v>
      </c>
      <c r="D140" s="92">
        <v>40.94203103627104</v>
      </c>
      <c r="E140" s="92">
        <v>31.125527660416097</v>
      </c>
      <c r="F140" s="117"/>
      <c r="G140" s="92">
        <v>42.760222342172675</v>
      </c>
      <c r="H140" s="92">
        <v>44.165720912292997</v>
      </c>
      <c r="I140" s="92">
        <v>40.330451715193938</v>
      </c>
      <c r="J140" s="117"/>
      <c r="K140" s="92">
        <v>18.894794012406077</v>
      </c>
      <c r="L140" s="92">
        <v>18.294885135362438</v>
      </c>
      <c r="M140" s="92">
        <v>19.067504591263862</v>
      </c>
      <c r="N140" s="117"/>
      <c r="O140" s="92">
        <v>35.973461404222476</v>
      </c>
      <c r="P140" s="92">
        <v>40.566432704864049</v>
      </c>
      <c r="Q140" s="92">
        <v>31.338021039709865</v>
      </c>
      <c r="R140" s="117"/>
      <c r="S140" s="92">
        <v>38.915468025392784</v>
      </c>
      <c r="T140" s="92">
        <v>42.843023518122465</v>
      </c>
      <c r="U140" s="92">
        <v>29.578640812616968</v>
      </c>
      <c r="V140" s="117"/>
      <c r="W140" s="92">
        <v>42.165407965313733</v>
      </c>
      <c r="X140" s="92">
        <v>43.529374577716666</v>
      </c>
      <c r="Y140" s="92">
        <v>40.055031518389633</v>
      </c>
      <c r="Z140" s="117"/>
      <c r="AA140" s="92">
        <v>19.259459011006062</v>
      </c>
      <c r="AB140" s="92">
        <v>18.420855883619677</v>
      </c>
      <c r="AC140" s="92">
        <v>19.484751619034299</v>
      </c>
      <c r="AD140" s="117"/>
      <c r="AE140" s="92">
        <v>46.494914351358773</v>
      </c>
      <c r="AF140" s="92">
        <v>47.171062985994439</v>
      </c>
      <c r="AG140" s="43">
        <v>43.939439834412781</v>
      </c>
      <c r="AH140" s="117"/>
      <c r="AI140" s="92">
        <v>16.96978610355448</v>
      </c>
      <c r="AJ140" s="92">
        <v>18.316768706676321</v>
      </c>
      <c r="AK140" s="92">
        <v>16.053171751083724</v>
      </c>
    </row>
    <row r="141" spans="1:37" x14ac:dyDescent="0.25">
      <c r="A141" s="29" t="s">
        <v>185</v>
      </c>
      <c r="B141" s="30"/>
      <c r="C141" s="92">
        <v>36.308928001694369</v>
      </c>
      <c r="D141" s="92">
        <v>40.933663168335663</v>
      </c>
      <c r="E141" s="92">
        <v>31.115196080133416</v>
      </c>
      <c r="F141" s="117"/>
      <c r="G141" s="92">
        <v>42.756379098380087</v>
      </c>
      <c r="H141" s="92">
        <v>44.160747330187718</v>
      </c>
      <c r="I141" s="92">
        <v>40.32769593052442</v>
      </c>
      <c r="J141" s="117"/>
      <c r="K141" s="92">
        <v>18.894452629704595</v>
      </c>
      <c r="L141" s="92">
        <v>18.298136813197502</v>
      </c>
      <c r="M141" s="92">
        <v>19.065606643354613</v>
      </c>
      <c r="N141" s="117"/>
      <c r="O141" s="92">
        <v>35.963127284554588</v>
      </c>
      <c r="P141" s="92">
        <v>40.559798324492981</v>
      </c>
      <c r="Q141" s="92">
        <v>31.325306559050613</v>
      </c>
      <c r="R141" s="117"/>
      <c r="S141" s="92">
        <v>38.903290788612111</v>
      </c>
      <c r="T141" s="92">
        <v>42.822722617006079</v>
      </c>
      <c r="U141" s="92">
        <v>29.569037274491006</v>
      </c>
      <c r="V141" s="117"/>
      <c r="W141" s="92">
        <v>42.159857669079223</v>
      </c>
      <c r="X141" s="92">
        <v>43.524924738518017</v>
      </c>
      <c r="Y141" s="92">
        <v>40.049351451505721</v>
      </c>
      <c r="Z141" s="117"/>
      <c r="AA141" s="92">
        <v>19.261778710370855</v>
      </c>
      <c r="AB141" s="92">
        <v>18.428214758321808</v>
      </c>
      <c r="AC141" s="92">
        <v>19.485713827508214</v>
      </c>
      <c r="AD141" s="117"/>
      <c r="AE141" s="92">
        <v>46.493692295188161</v>
      </c>
      <c r="AF141" s="92">
        <v>47.161143969778323</v>
      </c>
      <c r="AG141" s="43">
        <v>43.951796269384673</v>
      </c>
      <c r="AH141" s="117"/>
      <c r="AI141" s="92">
        <v>16.955132607490636</v>
      </c>
      <c r="AJ141" s="92">
        <v>18.305325150903496</v>
      </c>
      <c r="AK141" s="92">
        <v>16.024671519385887</v>
      </c>
    </row>
    <row r="142" spans="1:37" x14ac:dyDescent="0.25">
      <c r="A142" s="29" t="s">
        <v>186</v>
      </c>
      <c r="B142" s="30"/>
      <c r="C142" s="92">
        <v>36.303330921361542</v>
      </c>
      <c r="D142" s="92">
        <v>40.930153394327448</v>
      </c>
      <c r="E142" s="92">
        <v>31.106005001446277</v>
      </c>
      <c r="F142" s="117"/>
      <c r="G142" s="92">
        <v>42.758277845325196</v>
      </c>
      <c r="H142" s="92">
        <v>44.159355040188238</v>
      </c>
      <c r="I142" s="92">
        <v>40.329826417513793</v>
      </c>
      <c r="J142" s="117"/>
      <c r="K142" s="92">
        <v>18.893285197903388</v>
      </c>
      <c r="L142" s="92">
        <v>18.30006638421661</v>
      </c>
      <c r="M142" s="92">
        <v>19.063319912856528</v>
      </c>
      <c r="N142" s="117"/>
      <c r="O142" s="92">
        <v>35.958982334600023</v>
      </c>
      <c r="P142" s="92">
        <v>40.562042429602158</v>
      </c>
      <c r="Q142" s="92">
        <v>31.313762325448867</v>
      </c>
      <c r="R142" s="117"/>
      <c r="S142" s="92">
        <v>38.890461425836072</v>
      </c>
      <c r="T142" s="92">
        <v>42.800286140933331</v>
      </c>
      <c r="U142" s="92">
        <v>29.562527229277563</v>
      </c>
      <c r="V142" s="117"/>
      <c r="W142" s="92">
        <v>42.162199712713395</v>
      </c>
      <c r="X142" s="92">
        <v>43.525558470542201</v>
      </c>
      <c r="Y142" s="92">
        <v>40.051886175813742</v>
      </c>
      <c r="Z142" s="117"/>
      <c r="AA142" s="92">
        <v>19.263436517409399</v>
      </c>
      <c r="AB142" s="92">
        <v>18.43354478532159</v>
      </c>
      <c r="AC142" s="92">
        <v>19.486380846101792</v>
      </c>
      <c r="AD142" s="117"/>
      <c r="AE142" s="92">
        <v>46.491356148159376</v>
      </c>
      <c r="AF142" s="92">
        <v>47.147076319118085</v>
      </c>
      <c r="AG142" s="43">
        <v>43.967382063130593</v>
      </c>
      <c r="AH142" s="117"/>
      <c r="AI142" s="92">
        <v>16.939471193307526</v>
      </c>
      <c r="AJ142" s="92">
        <v>18.292634840905471</v>
      </c>
      <c r="AK142" s="92">
        <v>15.995386726230841</v>
      </c>
    </row>
    <row r="143" spans="1:37" x14ac:dyDescent="0.25">
      <c r="A143" s="29" t="s">
        <v>187</v>
      </c>
      <c r="B143" s="30"/>
      <c r="C143" s="92">
        <v>36.299587705969344</v>
      </c>
      <c r="D143" s="92">
        <v>40.928878189276141</v>
      </c>
      <c r="E143" s="92">
        <v>31.098023935628845</v>
      </c>
      <c r="F143" s="117"/>
      <c r="G143" s="92">
        <v>42.762815410519693</v>
      </c>
      <c r="H143" s="92">
        <v>44.160274239732736</v>
      </c>
      <c r="I143" s="92">
        <v>40.333689234818031</v>
      </c>
      <c r="J143" s="117"/>
      <c r="K143" s="92">
        <v>18.891291894190978</v>
      </c>
      <c r="L143" s="92">
        <v>18.300469923139403</v>
      </c>
      <c r="M143" s="92">
        <v>19.060926795171859</v>
      </c>
      <c r="N143" s="117"/>
      <c r="O143" s="92">
        <v>35.95928400474466</v>
      </c>
      <c r="P143" s="92">
        <v>40.570103590653197</v>
      </c>
      <c r="Q143" s="92">
        <v>31.303771558872494</v>
      </c>
      <c r="R143" s="117"/>
      <c r="S143" s="92">
        <v>38.876522153448356</v>
      </c>
      <c r="T143" s="92">
        <v>42.775740309781476</v>
      </c>
      <c r="U143" s="92">
        <v>29.558759842019537</v>
      </c>
      <c r="V143" s="117"/>
      <c r="W143" s="92">
        <v>42.16901266551347</v>
      </c>
      <c r="X143" s="92">
        <v>43.530869597929353</v>
      </c>
      <c r="Y143" s="92">
        <v>40.055281451930533</v>
      </c>
      <c r="Z143" s="117"/>
      <c r="AA143" s="92">
        <v>19.264948028200397</v>
      </c>
      <c r="AB143" s="92">
        <v>18.437260280427559</v>
      </c>
      <c r="AC143" s="92">
        <v>19.487161274712903</v>
      </c>
      <c r="AD143" s="117"/>
      <c r="AE143" s="92">
        <v>46.489395344621187</v>
      </c>
      <c r="AF143" s="92">
        <v>47.128860503229909</v>
      </c>
      <c r="AG143" s="43">
        <v>43.987578671418468</v>
      </c>
      <c r="AH143" s="117"/>
      <c r="AI143" s="92">
        <v>16.921607579356056</v>
      </c>
      <c r="AJ143" s="92">
        <v>18.277959668205714</v>
      </c>
      <c r="AK143" s="92">
        <v>15.964849290682213</v>
      </c>
    </row>
    <row r="144" spans="1:37" x14ac:dyDescent="0.25">
      <c r="A144" s="29" t="s">
        <v>188</v>
      </c>
      <c r="B144" s="30"/>
      <c r="C144" s="92">
        <v>36.296444229377776</v>
      </c>
      <c r="D144" s="92">
        <v>40.926560235773138</v>
      </c>
      <c r="E144" s="92">
        <v>31.09278835279958</v>
      </c>
      <c r="F144" s="117"/>
      <c r="G144" s="92">
        <v>42.765583416045054</v>
      </c>
      <c r="H144" s="92">
        <v>44.160526267901616</v>
      </c>
      <c r="I144" s="92">
        <v>40.336934075931083</v>
      </c>
      <c r="J144" s="117"/>
      <c r="K144" s="92">
        <v>18.888649404142942</v>
      </c>
      <c r="L144" s="92">
        <v>18.299624628850903</v>
      </c>
      <c r="M144" s="92">
        <v>19.058684301742826</v>
      </c>
      <c r="N144" s="117"/>
      <c r="O144" s="92">
        <v>35.961314971022318</v>
      </c>
      <c r="P144" s="92">
        <v>40.578200171240347</v>
      </c>
      <c r="Q144" s="92">
        <v>31.297453100750165</v>
      </c>
      <c r="R144" s="117"/>
      <c r="S144" s="92">
        <v>38.862650568535784</v>
      </c>
      <c r="T144" s="92">
        <v>42.750077263034747</v>
      </c>
      <c r="U144" s="92">
        <v>29.558424684796215</v>
      </c>
      <c r="V144" s="117"/>
      <c r="W144" s="92">
        <v>42.173752776514341</v>
      </c>
      <c r="X144" s="92">
        <v>43.53650938810901</v>
      </c>
      <c r="Y144" s="92">
        <v>40.055372736654277</v>
      </c>
      <c r="Z144" s="117"/>
      <c r="AA144" s="92">
        <v>19.266522133009314</v>
      </c>
      <c r="AB144" s="92">
        <v>18.44056400613384</v>
      </c>
      <c r="AC144" s="92">
        <v>19.488085834749356</v>
      </c>
      <c r="AD144" s="117"/>
      <c r="AE144" s="92">
        <v>46.489382268110049</v>
      </c>
      <c r="AF144" s="92">
        <v>47.11044288740127</v>
      </c>
      <c r="AG144" s="43">
        <v>44.011006443554209</v>
      </c>
      <c r="AH144" s="117"/>
      <c r="AI144" s="92">
        <v>16.901546594193395</v>
      </c>
      <c r="AJ144" s="92">
        <v>18.260290132180486</v>
      </c>
      <c r="AK144" s="92">
        <v>15.934956611527255</v>
      </c>
    </row>
    <row r="145" spans="1:37" x14ac:dyDescent="0.25">
      <c r="A145" s="29" t="s">
        <v>189</v>
      </c>
      <c r="B145" s="30"/>
      <c r="C145" s="92">
        <v>36.294493645313494</v>
      </c>
      <c r="D145" s="92">
        <v>40.922574996455843</v>
      </c>
      <c r="E145" s="92">
        <v>31.091220588386925</v>
      </c>
      <c r="F145" s="117"/>
      <c r="G145" s="92">
        <v>42.765140874716415</v>
      </c>
      <c r="H145" s="92">
        <v>44.157385074252872</v>
      </c>
      <c r="I145" s="92">
        <v>40.340777207569552</v>
      </c>
      <c r="J145" s="117"/>
      <c r="K145" s="92">
        <v>18.885770606116068</v>
      </c>
      <c r="L145" s="92">
        <v>18.297113132124561</v>
      </c>
      <c r="M145" s="92">
        <v>19.057243195091672</v>
      </c>
      <c r="N145" s="117"/>
      <c r="O145" s="92">
        <v>35.96344434112406</v>
      </c>
      <c r="P145" s="92">
        <v>40.582303689259199</v>
      </c>
      <c r="Q145" s="92">
        <v>31.296394084250803</v>
      </c>
      <c r="R145" s="117"/>
      <c r="S145" s="92">
        <v>38.850887185128585</v>
      </c>
      <c r="T145" s="92">
        <v>42.727679096605975</v>
      </c>
      <c r="U145" s="92">
        <v>29.559986466037937</v>
      </c>
      <c r="V145" s="117"/>
      <c r="W145" s="92">
        <v>42.173707638038174</v>
      </c>
      <c r="X145" s="92">
        <v>43.537587660201645</v>
      </c>
      <c r="Y145" s="92">
        <v>40.05673970296332</v>
      </c>
      <c r="Z145" s="117"/>
      <c r="AA145" s="92">
        <v>19.268218389363355</v>
      </c>
      <c r="AB145" s="92">
        <v>18.442316824781255</v>
      </c>
      <c r="AC145" s="92">
        <v>19.489652808078898</v>
      </c>
      <c r="AD145" s="117"/>
      <c r="AE145" s="92">
        <v>46.491156590276098</v>
      </c>
      <c r="AF145" s="92">
        <v>47.096457379726516</v>
      </c>
      <c r="AG145" s="43">
        <v>44.033795160414229</v>
      </c>
      <c r="AH145" s="117"/>
      <c r="AI145" s="92">
        <v>16.881032643461175</v>
      </c>
      <c r="AJ145" s="92">
        <v>18.240545954092745</v>
      </c>
      <c r="AK145" s="92">
        <v>15.908817795463717</v>
      </c>
    </row>
    <row r="146" spans="1:37" x14ac:dyDescent="0.25">
      <c r="A146" s="29" t="s">
        <v>190</v>
      </c>
      <c r="B146" s="30"/>
      <c r="C146" s="92">
        <v>36.29346010483119</v>
      </c>
      <c r="D146" s="92">
        <v>40.918131665781452</v>
      </c>
      <c r="E146" s="92">
        <v>31.091053775120862</v>
      </c>
      <c r="F146" s="117"/>
      <c r="G146" s="92">
        <v>42.762100429751229</v>
      </c>
      <c r="H146" s="92">
        <v>44.152524042497973</v>
      </c>
      <c r="I146" s="92">
        <v>40.342296967003314</v>
      </c>
      <c r="J146" s="117"/>
      <c r="K146" s="92">
        <v>18.883003774804347</v>
      </c>
      <c r="L146" s="92">
        <v>18.292641620901392</v>
      </c>
      <c r="M146" s="92">
        <v>19.056968844654286</v>
      </c>
      <c r="N146" s="117"/>
      <c r="O146" s="92">
        <v>35.964526494821428</v>
      </c>
      <c r="P146" s="92">
        <v>40.583024819196424</v>
      </c>
      <c r="Q146" s="92">
        <v>31.297446368561609</v>
      </c>
      <c r="R146" s="117"/>
      <c r="S146" s="92">
        <v>38.840349557988368</v>
      </c>
      <c r="T146" s="92">
        <v>42.708502103183754</v>
      </c>
      <c r="U146" s="92">
        <v>29.558810480322158</v>
      </c>
      <c r="V146" s="117"/>
      <c r="W146" s="92">
        <v>42.170765951133475</v>
      </c>
      <c r="X146" s="92">
        <v>43.535485413415458</v>
      </c>
      <c r="Y146" s="92">
        <v>40.057916143427065</v>
      </c>
      <c r="Z146" s="117"/>
      <c r="AA146" s="92">
        <v>19.270874556528124</v>
      </c>
      <c r="AB146" s="92">
        <v>18.442222507864955</v>
      </c>
      <c r="AC146" s="92">
        <v>19.492639552496549</v>
      </c>
      <c r="AD146" s="117"/>
      <c r="AE146" s="92">
        <v>46.491436658552445</v>
      </c>
      <c r="AF146" s="92">
        <v>47.086844301822381</v>
      </c>
      <c r="AG146" s="43">
        <v>44.051707467817252</v>
      </c>
      <c r="AH146" s="117"/>
      <c r="AI146" s="92">
        <v>16.858651229873544</v>
      </c>
      <c r="AJ146" s="92">
        <v>18.218595218087014</v>
      </c>
      <c r="AK146" s="92">
        <v>15.882298777624809</v>
      </c>
    </row>
    <row r="147" spans="1:37" x14ac:dyDescent="0.25">
      <c r="A147" s="29" t="s">
        <v>191</v>
      </c>
      <c r="B147" s="30"/>
      <c r="C147" s="92">
        <v>36.292320843116023</v>
      </c>
      <c r="D147" s="92">
        <v>40.914701472923646</v>
      </c>
      <c r="E147" s="92">
        <v>31.089670814382547</v>
      </c>
      <c r="F147" s="117"/>
      <c r="G147" s="92">
        <v>42.75672169289831</v>
      </c>
      <c r="H147" s="92">
        <v>44.14893442618677</v>
      </c>
      <c r="I147" s="92">
        <v>40.336828254326001</v>
      </c>
      <c r="J147" s="117"/>
      <c r="K147" s="92">
        <v>18.879680854034351</v>
      </c>
      <c r="L147" s="92">
        <v>18.286352318216103</v>
      </c>
      <c r="M147" s="92">
        <v>19.05718149988548</v>
      </c>
      <c r="N147" s="117"/>
      <c r="O147" s="92">
        <v>35.967158224763608</v>
      </c>
      <c r="P147" s="92">
        <v>40.585898518600111</v>
      </c>
      <c r="Q147" s="92">
        <v>31.298492828427822</v>
      </c>
      <c r="R147" s="117"/>
      <c r="S147" s="92">
        <v>38.825410070304763</v>
      </c>
      <c r="T147" s="92">
        <v>42.686159285341944</v>
      </c>
      <c r="U147" s="92">
        <v>29.549683201243415</v>
      </c>
      <c r="V147" s="117"/>
      <c r="W147" s="92">
        <v>42.168501489871261</v>
      </c>
      <c r="X147" s="92">
        <v>43.536033727599865</v>
      </c>
      <c r="Y147" s="92">
        <v>40.052480878918537</v>
      </c>
      <c r="Z147" s="117"/>
      <c r="AA147" s="92">
        <v>19.274335479851189</v>
      </c>
      <c r="AB147" s="92">
        <v>18.440649467539377</v>
      </c>
      <c r="AC147" s="92">
        <v>19.496938209722849</v>
      </c>
      <c r="AD147" s="117"/>
      <c r="AE147" s="92">
        <v>46.484529607170053</v>
      </c>
      <c r="AF147" s="92">
        <v>47.074828323639508</v>
      </c>
      <c r="AG147" s="43">
        <v>44.062648777401812</v>
      </c>
      <c r="AH147" s="117"/>
      <c r="AI147" s="92">
        <v>16.832630459641752</v>
      </c>
      <c r="AJ147" s="92">
        <v>18.194029809060797</v>
      </c>
      <c r="AK147" s="92">
        <v>15.850592029525766</v>
      </c>
    </row>
    <row r="148" spans="1:37" x14ac:dyDescent="0.25">
      <c r="A148" s="29" t="s">
        <v>192</v>
      </c>
      <c r="B148" s="30"/>
      <c r="C148" s="92">
        <v>36.290747553492587</v>
      </c>
      <c r="D148" s="92">
        <v>40.911716472755991</v>
      </c>
      <c r="E148" s="92">
        <v>31.087472306499077</v>
      </c>
      <c r="F148" s="117"/>
      <c r="G148" s="92">
        <v>42.750911487567585</v>
      </c>
      <c r="H148" s="92">
        <v>44.145466763169111</v>
      </c>
      <c r="I148" s="92">
        <v>40.32974084564681</v>
      </c>
      <c r="J148" s="117"/>
      <c r="K148" s="92">
        <v>18.875191233931069</v>
      </c>
      <c r="L148" s="92">
        <v>18.278868828591335</v>
      </c>
      <c r="M148" s="92">
        <v>19.0570371461463</v>
      </c>
      <c r="N148" s="117"/>
      <c r="O148" s="92">
        <v>35.97255538261156</v>
      </c>
      <c r="P148" s="92">
        <v>40.591470284559172</v>
      </c>
      <c r="Q148" s="92">
        <v>31.299910776734404</v>
      </c>
      <c r="R148" s="117"/>
      <c r="S148" s="92">
        <v>38.805128768447304</v>
      </c>
      <c r="T148" s="92">
        <v>42.658851473694305</v>
      </c>
      <c r="U148" s="92">
        <v>29.537586703746062</v>
      </c>
      <c r="V148" s="117"/>
      <c r="W148" s="92">
        <v>42.167979577519787</v>
      </c>
      <c r="X148" s="92">
        <v>43.538574600500553</v>
      </c>
      <c r="Y148" s="92">
        <v>40.044586493776272</v>
      </c>
      <c r="Z148" s="117"/>
      <c r="AA148" s="92">
        <v>19.277364745714973</v>
      </c>
      <c r="AB148" s="92">
        <v>18.437246509205263</v>
      </c>
      <c r="AC148" s="92">
        <v>19.501685289235361</v>
      </c>
      <c r="AD148" s="117"/>
      <c r="AE148" s="92">
        <v>46.473763377475528</v>
      </c>
      <c r="AF148" s="92">
        <v>47.059541971649494</v>
      </c>
      <c r="AG148" s="43">
        <v>44.072099245723841</v>
      </c>
      <c r="AH148" s="117"/>
      <c r="AI148" s="92">
        <v>16.804738406854742</v>
      </c>
      <c r="AJ148" s="92">
        <v>18.168333037539661</v>
      </c>
      <c r="AK148" s="92">
        <v>15.815825732485457</v>
      </c>
    </row>
    <row r="149" spans="1:37" x14ac:dyDescent="0.25">
      <c r="A149" s="29" t="s">
        <v>193</v>
      </c>
      <c r="B149" s="30"/>
      <c r="C149" s="92">
        <v>36.288206326038015</v>
      </c>
      <c r="D149" s="92">
        <v>40.907155604914443</v>
      </c>
      <c r="E149" s="92">
        <v>31.085778491609759</v>
      </c>
      <c r="F149" s="117"/>
      <c r="G149" s="92">
        <v>42.745634613729841</v>
      </c>
      <c r="H149" s="92">
        <v>44.140024153854014</v>
      </c>
      <c r="I149" s="92">
        <v>40.326611063655257</v>
      </c>
      <c r="J149" s="117"/>
      <c r="K149" s="92">
        <v>18.870370971525986</v>
      </c>
      <c r="L149" s="92">
        <v>18.271722481743879</v>
      </c>
      <c r="M149" s="92">
        <v>19.056367240966804</v>
      </c>
      <c r="N149" s="117"/>
      <c r="O149" s="92">
        <v>35.975468585432409</v>
      </c>
      <c r="P149" s="92">
        <v>40.593122333495323</v>
      </c>
      <c r="Q149" s="92">
        <v>31.3007346584393</v>
      </c>
      <c r="R149" s="117"/>
      <c r="S149" s="92">
        <v>38.78547662729391</v>
      </c>
      <c r="T149" s="92">
        <v>42.632148078061654</v>
      </c>
      <c r="U149" s="92">
        <v>29.530292925982298</v>
      </c>
      <c r="V149" s="117"/>
      <c r="W149" s="92">
        <v>42.166063508536261</v>
      </c>
      <c r="X149" s="92">
        <v>43.537463695749238</v>
      </c>
      <c r="Y149" s="92">
        <v>40.041259112858036</v>
      </c>
      <c r="Z149" s="117"/>
      <c r="AA149" s="92">
        <v>19.279348475213652</v>
      </c>
      <c r="AB149" s="92">
        <v>18.43279283451081</v>
      </c>
      <c r="AC149" s="92">
        <v>19.505992968309023</v>
      </c>
      <c r="AD149" s="117"/>
      <c r="AE149" s="92">
        <v>46.46685137785223</v>
      </c>
      <c r="AF149" s="92">
        <v>47.048447207388314</v>
      </c>
      <c r="AG149" s="43">
        <v>44.084203429763711</v>
      </c>
      <c r="AH149" s="117"/>
      <c r="AI149" s="92">
        <v>16.77850852451785</v>
      </c>
      <c r="AJ149" s="92">
        <v>18.144957552730247</v>
      </c>
      <c r="AK149" s="92">
        <v>15.781472556662409</v>
      </c>
    </row>
    <row r="150" spans="1:37" x14ac:dyDescent="0.25">
      <c r="A150" s="29" t="s">
        <v>194</v>
      </c>
      <c r="B150" s="30"/>
      <c r="C150" s="92">
        <v>36.283919968452338</v>
      </c>
      <c r="D150" s="92">
        <v>40.902390511463913</v>
      </c>
      <c r="E150" s="92">
        <v>31.083338433253843</v>
      </c>
      <c r="F150" s="117"/>
      <c r="G150" s="92">
        <v>42.740762709357092</v>
      </c>
      <c r="H150" s="92">
        <v>44.134794156132401</v>
      </c>
      <c r="I150" s="92">
        <v>40.324770862757916</v>
      </c>
      <c r="J150" s="117"/>
      <c r="K150" s="92">
        <v>18.865473278662286</v>
      </c>
      <c r="L150" s="92">
        <v>18.265347673416006</v>
      </c>
      <c r="M150" s="92">
        <v>19.055013029006794</v>
      </c>
      <c r="N150" s="117"/>
      <c r="O150" s="92">
        <v>35.972599464484226</v>
      </c>
      <c r="P150" s="92">
        <v>40.590030590616948</v>
      </c>
      <c r="Q150" s="92">
        <v>31.29918188756308</v>
      </c>
      <c r="R150" s="117"/>
      <c r="S150" s="92">
        <v>38.769370996758468</v>
      </c>
      <c r="T150" s="92">
        <v>42.612264977558439</v>
      </c>
      <c r="U150" s="92">
        <v>29.523056243839893</v>
      </c>
      <c r="V150" s="117"/>
      <c r="W150" s="92">
        <v>42.161679273705936</v>
      </c>
      <c r="X150" s="92">
        <v>43.533470952376</v>
      </c>
      <c r="Y150" s="92">
        <v>40.04009290564958</v>
      </c>
      <c r="Z150" s="117"/>
      <c r="AA150" s="92">
        <v>19.279652521772583</v>
      </c>
      <c r="AB150" s="92">
        <v>18.427311943190645</v>
      </c>
      <c r="AC150" s="92">
        <v>19.509229402510197</v>
      </c>
      <c r="AD150" s="117"/>
      <c r="AE150" s="92">
        <v>46.465921902503574</v>
      </c>
      <c r="AF150" s="92">
        <v>47.044278529289578</v>
      </c>
      <c r="AG150" s="43">
        <v>44.098049457098313</v>
      </c>
      <c r="AH150" s="117"/>
      <c r="AI150" s="92">
        <v>16.755594314429914</v>
      </c>
      <c r="AJ150" s="92">
        <v>18.126293813848793</v>
      </c>
      <c r="AK150" s="92">
        <v>15.748107715564748</v>
      </c>
    </row>
    <row r="151" spans="1:37" x14ac:dyDescent="0.25">
      <c r="A151" s="29" t="s">
        <v>195</v>
      </c>
      <c r="B151" s="30"/>
      <c r="C151" s="92">
        <v>36.280504263871173</v>
      </c>
      <c r="D151" s="92">
        <v>40.900610863289344</v>
      </c>
      <c r="E151" s="92">
        <v>31.080264935496679</v>
      </c>
      <c r="F151" s="117"/>
      <c r="G151" s="92">
        <v>42.738307285079408</v>
      </c>
      <c r="H151" s="92">
        <v>44.133259594610465</v>
      </c>
      <c r="I151" s="92">
        <v>40.322534816459203</v>
      </c>
      <c r="J151" s="117"/>
      <c r="K151" s="92">
        <v>18.860694203799923</v>
      </c>
      <c r="L151" s="92">
        <v>18.259600800668249</v>
      </c>
      <c r="M151" s="92">
        <v>19.053217171612189</v>
      </c>
      <c r="N151" s="117"/>
      <c r="O151" s="92">
        <v>35.970252775629461</v>
      </c>
      <c r="P151" s="92">
        <v>40.588488536335191</v>
      </c>
      <c r="Q151" s="92">
        <v>31.298133753641505</v>
      </c>
      <c r="R151" s="117"/>
      <c r="S151" s="92">
        <v>38.755580309581667</v>
      </c>
      <c r="T151" s="92">
        <v>42.599587554186321</v>
      </c>
      <c r="U151" s="92">
        <v>29.510083961331976</v>
      </c>
      <c r="V151" s="117"/>
      <c r="W151" s="92">
        <v>42.159379401162106</v>
      </c>
      <c r="X151" s="92">
        <v>43.532234071816958</v>
      </c>
      <c r="Y151" s="92">
        <v>40.038826979046512</v>
      </c>
      <c r="Z151" s="117"/>
      <c r="AA151" s="92">
        <v>19.278681928456539</v>
      </c>
      <c r="AB151" s="92">
        <v>18.42090862233831</v>
      </c>
      <c r="AC151" s="92">
        <v>19.511600415815597</v>
      </c>
      <c r="AD151" s="117"/>
      <c r="AE151" s="92">
        <v>46.469698862528539</v>
      </c>
      <c r="AF151" s="92">
        <v>47.043635746434823</v>
      </c>
      <c r="AG151" s="43">
        <v>44.11367353302974</v>
      </c>
      <c r="AH151" s="117"/>
      <c r="AI151" s="92">
        <v>16.736930126035485</v>
      </c>
      <c r="AJ151" s="92">
        <v>18.113228622605511</v>
      </c>
      <c r="AK151" s="92">
        <v>15.718409977726417</v>
      </c>
    </row>
    <row r="152" spans="1:37" x14ac:dyDescent="0.25">
      <c r="A152" s="29" t="s">
        <v>196</v>
      </c>
      <c r="B152" s="30"/>
      <c r="C152" s="92">
        <v>36.280209225355897</v>
      </c>
      <c r="D152" s="92">
        <v>40.901108892108816</v>
      </c>
      <c r="E152" s="92">
        <v>31.078944432881901</v>
      </c>
      <c r="F152" s="117"/>
      <c r="G152" s="92">
        <v>42.739297974178136</v>
      </c>
      <c r="H152" s="92">
        <v>44.135305778235292</v>
      </c>
      <c r="I152" s="92">
        <v>40.321512943969225</v>
      </c>
      <c r="J152" s="117"/>
      <c r="K152" s="92">
        <v>18.857527491272659</v>
      </c>
      <c r="L152" s="92">
        <v>18.254656955260046</v>
      </c>
      <c r="M152" s="92">
        <v>19.052394279740096</v>
      </c>
      <c r="N152" s="117"/>
      <c r="O152" s="92">
        <v>35.973311292200762</v>
      </c>
      <c r="P152" s="92">
        <v>40.589289151059454</v>
      </c>
      <c r="Q152" s="92">
        <v>31.30281863563555</v>
      </c>
      <c r="R152" s="117"/>
      <c r="S152" s="92">
        <v>38.743375433971238</v>
      </c>
      <c r="T152" s="92">
        <v>42.591081180631477</v>
      </c>
      <c r="U152" s="92">
        <v>29.492109126390762</v>
      </c>
      <c r="V152" s="117"/>
      <c r="W152" s="92">
        <v>42.160101071637641</v>
      </c>
      <c r="X152" s="92">
        <v>43.533088520945086</v>
      </c>
      <c r="Y152" s="92">
        <v>40.04094413369701</v>
      </c>
      <c r="Z152" s="117"/>
      <c r="AA152" s="92">
        <v>19.27880275392921</v>
      </c>
      <c r="AB152" s="92">
        <v>18.414639275457848</v>
      </c>
      <c r="AC152" s="92">
        <v>19.514751469641375</v>
      </c>
      <c r="AD152" s="117"/>
      <c r="AE152" s="92">
        <v>46.47888529651847</v>
      </c>
      <c r="AF152" s="92">
        <v>47.048736093777059</v>
      </c>
      <c r="AG152" s="43">
        <v>44.130538891263306</v>
      </c>
      <c r="AH152" s="117"/>
      <c r="AI152" s="92">
        <v>16.72298763981032</v>
      </c>
      <c r="AJ152" s="92">
        <v>18.105209106578016</v>
      </c>
      <c r="AK152" s="92">
        <v>15.695207964274639</v>
      </c>
    </row>
    <row r="153" spans="1:37" x14ac:dyDescent="0.25">
      <c r="A153" s="29" t="s">
        <v>197</v>
      </c>
      <c r="B153" s="30"/>
      <c r="C153" s="92">
        <v>36.282582895649469</v>
      </c>
      <c r="D153" s="92">
        <v>40.903173958885134</v>
      </c>
      <c r="E153" s="92">
        <v>31.079820881205002</v>
      </c>
      <c r="F153" s="117"/>
      <c r="G153" s="92">
        <v>42.74352620122125</v>
      </c>
      <c r="H153" s="92">
        <v>44.139904176563874</v>
      </c>
      <c r="I153" s="92">
        <v>40.322945884448259</v>
      </c>
      <c r="J153" s="117"/>
      <c r="K153" s="92">
        <v>18.856698589650243</v>
      </c>
      <c r="L153" s="92">
        <v>18.250502418945523</v>
      </c>
      <c r="M153" s="92">
        <v>19.053302873404796</v>
      </c>
      <c r="N153" s="117"/>
      <c r="O153" s="92">
        <v>35.979216698179982</v>
      </c>
      <c r="P153" s="92">
        <v>40.590776295140785</v>
      </c>
      <c r="Q153" s="92">
        <v>31.311967348143611</v>
      </c>
      <c r="R153" s="117"/>
      <c r="S153" s="92">
        <v>38.734862530228881</v>
      </c>
      <c r="T153" s="92">
        <v>42.586772789106412</v>
      </c>
      <c r="U153" s="92">
        <v>29.474646694284804</v>
      </c>
      <c r="V153" s="117"/>
      <c r="W153" s="92">
        <v>42.162264413273782</v>
      </c>
      <c r="X153" s="92">
        <v>43.534021792888502</v>
      </c>
      <c r="Y153" s="92">
        <v>40.047343598891871</v>
      </c>
      <c r="Z153" s="117"/>
      <c r="AA153" s="92">
        <v>19.281072747529965</v>
      </c>
      <c r="AB153" s="92">
        <v>18.408472584431486</v>
      </c>
      <c r="AC153" s="92">
        <v>19.519675908404029</v>
      </c>
      <c r="AD153" s="117"/>
      <c r="AE153" s="92">
        <v>46.494335974282826</v>
      </c>
      <c r="AF153" s="92">
        <v>47.061556385910976</v>
      </c>
      <c r="AG153" s="43">
        <v>44.14880382583096</v>
      </c>
      <c r="AH153" s="117"/>
      <c r="AI153" s="92">
        <v>16.712643021009768</v>
      </c>
      <c r="AJ153" s="92">
        <v>18.101703087497786</v>
      </c>
      <c r="AK153" s="92">
        <v>15.675319389801267</v>
      </c>
    </row>
    <row r="154" spans="1:37" x14ac:dyDescent="0.25">
      <c r="A154" s="29" t="s">
        <v>198</v>
      </c>
      <c r="B154" s="30"/>
      <c r="C154" s="92">
        <v>36.286536109953808</v>
      </c>
      <c r="D154" s="92">
        <v>40.906715370732222</v>
      </c>
      <c r="E154" s="92">
        <v>31.081458086500799</v>
      </c>
      <c r="F154" s="117"/>
      <c r="G154" s="92">
        <v>42.749042625785144</v>
      </c>
      <c r="H154" s="92">
        <v>44.14621822020181</v>
      </c>
      <c r="I154" s="92">
        <v>40.323998547393153</v>
      </c>
      <c r="J154" s="117"/>
      <c r="K154" s="92">
        <v>18.857579247537657</v>
      </c>
      <c r="L154" s="92">
        <v>18.247150526040222</v>
      </c>
      <c r="M154" s="92">
        <v>19.055370208853244</v>
      </c>
      <c r="N154" s="117"/>
      <c r="O154" s="92">
        <v>35.984879673294458</v>
      </c>
      <c r="P154" s="92">
        <v>40.593461468746668</v>
      </c>
      <c r="Q154" s="92">
        <v>31.320013852549643</v>
      </c>
      <c r="R154" s="117"/>
      <c r="S154" s="92">
        <v>38.730630575253734</v>
      </c>
      <c r="T154" s="92">
        <v>42.584696989325018</v>
      </c>
      <c r="U154" s="92">
        <v>29.462894632339694</v>
      </c>
      <c r="V154" s="117"/>
      <c r="W154" s="92">
        <v>42.16505688427894</v>
      </c>
      <c r="X154" s="92">
        <v>43.53633779816807</v>
      </c>
      <c r="Y154" s="92">
        <v>40.051187610393903</v>
      </c>
      <c r="Z154" s="117"/>
      <c r="AA154" s="92">
        <v>19.284029922856455</v>
      </c>
      <c r="AB154" s="92">
        <v>18.402056248297242</v>
      </c>
      <c r="AC154" s="92">
        <v>19.52520771565041</v>
      </c>
      <c r="AD154" s="117"/>
      <c r="AE154" s="92">
        <v>46.512525245909245</v>
      </c>
      <c r="AF154" s="92">
        <v>47.077045606680166</v>
      </c>
      <c r="AG154" s="43">
        <v>44.168661935361307</v>
      </c>
      <c r="AH154" s="117"/>
      <c r="AI154" s="92">
        <v>16.706547451407015</v>
      </c>
      <c r="AJ154" s="92">
        <v>18.103351884511433</v>
      </c>
      <c r="AK154" s="92">
        <v>15.658715492254629</v>
      </c>
    </row>
    <row r="155" spans="1:37" x14ac:dyDescent="0.25">
      <c r="A155" s="29" t="s">
        <v>199</v>
      </c>
      <c r="B155" s="30"/>
      <c r="C155" s="92">
        <v>36.288627422969405</v>
      </c>
      <c r="D155" s="92">
        <v>40.909456663481834</v>
      </c>
      <c r="E155" s="92">
        <v>31.080818893177529</v>
      </c>
      <c r="F155" s="117"/>
      <c r="G155" s="92">
        <v>42.752782930461272</v>
      </c>
      <c r="H155" s="92">
        <v>44.152010369187643</v>
      </c>
      <c r="I155" s="92">
        <v>40.321298474216242</v>
      </c>
      <c r="J155" s="117"/>
      <c r="K155" s="92">
        <v>18.858429679487159</v>
      </c>
      <c r="L155" s="92">
        <v>18.243925373161208</v>
      </c>
      <c r="M155" s="92">
        <v>19.057155115876391</v>
      </c>
      <c r="N155" s="117"/>
      <c r="O155" s="92">
        <v>35.986343909541766</v>
      </c>
      <c r="P155" s="92">
        <v>40.595300242369404</v>
      </c>
      <c r="Q155" s="92">
        <v>31.321654722893154</v>
      </c>
      <c r="R155" s="117"/>
      <c r="S155" s="92">
        <v>38.726759620320756</v>
      </c>
      <c r="T155" s="92">
        <v>42.580625112868063</v>
      </c>
      <c r="U155" s="92">
        <v>29.454271428364887</v>
      </c>
      <c r="V155" s="117"/>
      <c r="W155" s="92">
        <v>42.164211959547899</v>
      </c>
      <c r="X155" s="92">
        <v>43.538018991425112</v>
      </c>
      <c r="Y155" s="92">
        <v>40.045397600406375</v>
      </c>
      <c r="Z155" s="117"/>
      <c r="AA155" s="92">
        <v>19.285865429607124</v>
      </c>
      <c r="AB155" s="92">
        <v>18.394885232741593</v>
      </c>
      <c r="AC155" s="92">
        <v>19.529647212941502</v>
      </c>
      <c r="AD155" s="117"/>
      <c r="AE155" s="92">
        <v>46.53120083932469</v>
      </c>
      <c r="AF155" s="92">
        <v>47.092343747324819</v>
      </c>
      <c r="AG155" s="43">
        <v>44.189924725100255</v>
      </c>
      <c r="AH155" s="117"/>
      <c r="AI155" s="92">
        <v>16.704165327588189</v>
      </c>
      <c r="AJ155" s="92">
        <v>18.108501899801059</v>
      </c>
      <c r="AK155" s="92">
        <v>15.646562452136136</v>
      </c>
    </row>
    <row r="156" spans="1:37" x14ac:dyDescent="0.25">
      <c r="A156" s="29" t="s">
        <v>200</v>
      </c>
      <c r="B156" s="30"/>
      <c r="C156" s="92">
        <v>36.288432229454372</v>
      </c>
      <c r="D156" s="92">
        <v>40.912513424511232</v>
      </c>
      <c r="E156" s="92">
        <v>31.076705670810124</v>
      </c>
      <c r="F156" s="117"/>
      <c r="G156" s="92">
        <v>42.755488876090105</v>
      </c>
      <c r="H156" s="92">
        <v>44.157134659663875</v>
      </c>
      <c r="I156" s="92">
        <v>40.316256046045787</v>
      </c>
      <c r="J156" s="117"/>
      <c r="K156" s="92">
        <v>18.858631537231059</v>
      </c>
      <c r="L156" s="92">
        <v>18.240817940609485</v>
      </c>
      <c r="M156" s="92">
        <v>19.057900464906368</v>
      </c>
      <c r="N156" s="117"/>
      <c r="O156" s="92">
        <v>35.983290215617892</v>
      </c>
      <c r="P156" s="92">
        <v>40.595153524364171</v>
      </c>
      <c r="Q156" s="92">
        <v>31.317499853933761</v>
      </c>
      <c r="R156" s="117"/>
      <c r="S156" s="92">
        <v>38.722198951891201</v>
      </c>
      <c r="T156" s="92">
        <v>42.579150552804883</v>
      </c>
      <c r="U156" s="92">
        <v>29.442843220902127</v>
      </c>
      <c r="V156" s="117"/>
      <c r="W156" s="92">
        <v>42.15890555663664</v>
      </c>
      <c r="X156" s="92">
        <v>43.537193185835953</v>
      </c>
      <c r="Y156" s="92">
        <v>40.033532166013494</v>
      </c>
      <c r="Z156" s="117"/>
      <c r="AA156" s="92">
        <v>19.286627078343571</v>
      </c>
      <c r="AB156" s="92">
        <v>18.386996154108214</v>
      </c>
      <c r="AC156" s="92">
        <v>19.532920239311458</v>
      </c>
      <c r="AD156" s="117"/>
      <c r="AE156" s="92">
        <v>46.550767586687193</v>
      </c>
      <c r="AF156" s="92">
        <v>47.109135684393316</v>
      </c>
      <c r="AG156" s="43">
        <v>44.211596963203178</v>
      </c>
      <c r="AH156" s="117"/>
      <c r="AI156" s="92">
        <v>16.703497360306972</v>
      </c>
      <c r="AJ156" s="92">
        <v>18.11617178000915</v>
      </c>
      <c r="AK156" s="92">
        <v>15.636414698797836</v>
      </c>
    </row>
    <row r="157" spans="1:37" x14ac:dyDescent="0.25">
      <c r="A157" s="29" t="s">
        <v>201</v>
      </c>
      <c r="B157" s="30"/>
      <c r="C157" s="92">
        <v>36.288924478984754</v>
      </c>
      <c r="D157" s="92">
        <v>40.918206943109361</v>
      </c>
      <c r="E157" s="92">
        <v>31.071070595023322</v>
      </c>
      <c r="F157" s="117"/>
      <c r="G157" s="92">
        <v>42.759798279334326</v>
      </c>
      <c r="H157" s="92">
        <v>44.163859020616165</v>
      </c>
      <c r="I157" s="92">
        <v>40.310929696902043</v>
      </c>
      <c r="J157" s="117"/>
      <c r="K157" s="92">
        <v>18.859547804295847</v>
      </c>
      <c r="L157" s="92">
        <v>18.23861158513958</v>
      </c>
      <c r="M157" s="92">
        <v>19.058767519678383</v>
      </c>
      <c r="N157" s="117"/>
      <c r="O157" s="92">
        <v>35.979225358599926</v>
      </c>
      <c r="P157" s="92">
        <v>40.594929650787492</v>
      </c>
      <c r="Q157" s="92">
        <v>31.311723703929037</v>
      </c>
      <c r="R157" s="117"/>
      <c r="S157" s="92">
        <v>38.719527643173222</v>
      </c>
      <c r="T157" s="92">
        <v>42.584143995696905</v>
      </c>
      <c r="U157" s="92">
        <v>29.42871221470326</v>
      </c>
      <c r="V157" s="117"/>
      <c r="W157" s="92">
        <v>42.154263220633212</v>
      </c>
      <c r="X157" s="92">
        <v>43.537287670296394</v>
      </c>
      <c r="Y157" s="92">
        <v>40.021687670585536</v>
      </c>
      <c r="Z157" s="117"/>
      <c r="AA157" s="92">
        <v>19.287867011913796</v>
      </c>
      <c r="AB157" s="92">
        <v>18.379812571976846</v>
      </c>
      <c r="AC157" s="92">
        <v>19.53636401415017</v>
      </c>
      <c r="AD157" s="117"/>
      <c r="AE157" s="92">
        <v>46.568718067908264</v>
      </c>
      <c r="AF157" s="92">
        <v>47.12404098208011</v>
      </c>
      <c r="AG157" s="43">
        <v>44.232647810019735</v>
      </c>
      <c r="AH157" s="117"/>
      <c r="AI157" s="92">
        <v>16.704637172813591</v>
      </c>
      <c r="AJ157" s="92">
        <v>18.126560168226696</v>
      </c>
      <c r="AK157" s="92">
        <v>15.628604693207288</v>
      </c>
    </row>
    <row r="158" spans="1:37" x14ac:dyDescent="0.25">
      <c r="A158" s="29" t="s">
        <v>202</v>
      </c>
      <c r="B158" s="30"/>
      <c r="C158" s="92">
        <v>36.289999849633396</v>
      </c>
      <c r="D158" s="92">
        <v>40.923523371656692</v>
      </c>
      <c r="E158" s="92">
        <v>31.065996920510791</v>
      </c>
      <c r="F158" s="117"/>
      <c r="G158" s="92">
        <v>42.765351664456574</v>
      </c>
      <c r="H158" s="92">
        <v>44.171577505949642</v>
      </c>
      <c r="I158" s="92">
        <v>40.306355307511772</v>
      </c>
      <c r="J158" s="117"/>
      <c r="K158" s="92">
        <v>18.861434360211522</v>
      </c>
      <c r="L158" s="92">
        <v>18.23659873039578</v>
      </c>
      <c r="M158" s="92">
        <v>19.060676747124386</v>
      </c>
      <c r="N158" s="117"/>
      <c r="O158" s="92">
        <v>35.976171227756687</v>
      </c>
      <c r="P158" s="92">
        <v>40.594974222762303</v>
      </c>
      <c r="Q158" s="92">
        <v>31.307015608878611</v>
      </c>
      <c r="R158" s="117"/>
      <c r="S158" s="92">
        <v>38.716550643397468</v>
      </c>
      <c r="T158" s="92">
        <v>42.586532219966493</v>
      </c>
      <c r="U158" s="92">
        <v>29.415989735478441</v>
      </c>
      <c r="V158" s="117"/>
      <c r="W158" s="92">
        <v>42.154001009395138</v>
      </c>
      <c r="X158" s="92">
        <v>43.541527034126382</v>
      </c>
      <c r="Y158" s="92">
        <v>40.011463085406319</v>
      </c>
      <c r="Z158" s="117"/>
      <c r="AA158" s="92">
        <v>19.290079021692481</v>
      </c>
      <c r="AB158" s="92">
        <v>18.373217180109027</v>
      </c>
      <c r="AC158" s="92">
        <v>19.540776749941426</v>
      </c>
      <c r="AD158" s="117"/>
      <c r="AE158" s="92">
        <v>46.580203928837967</v>
      </c>
      <c r="AF158" s="92">
        <v>47.129015091593629</v>
      </c>
      <c r="AG158" s="43">
        <v>44.253450044451618</v>
      </c>
      <c r="AH158" s="117"/>
      <c r="AI158" s="92">
        <v>16.707164637775538</v>
      </c>
      <c r="AJ158" s="92">
        <v>18.137121048099395</v>
      </c>
      <c r="AK158" s="92">
        <v>15.623988016610918</v>
      </c>
    </row>
    <row r="159" spans="1:37" x14ac:dyDescent="0.25">
      <c r="A159" s="29" t="s">
        <v>203</v>
      </c>
      <c r="B159" s="30"/>
      <c r="C159" s="92">
        <v>36.292002124215486</v>
      </c>
      <c r="D159" s="92">
        <v>40.926639068937725</v>
      </c>
      <c r="E159" s="92">
        <v>31.063479032924842</v>
      </c>
      <c r="F159" s="117"/>
      <c r="G159" s="92">
        <v>42.769657391008785</v>
      </c>
      <c r="H159" s="92">
        <v>44.177155396467981</v>
      </c>
      <c r="I159" s="92">
        <v>40.302975101735427</v>
      </c>
      <c r="J159" s="117"/>
      <c r="K159" s="92">
        <v>18.864152501299611</v>
      </c>
      <c r="L159" s="92">
        <v>18.234000034423282</v>
      </c>
      <c r="M159" s="92">
        <v>19.06384039388497</v>
      </c>
      <c r="N159" s="117"/>
      <c r="O159" s="92">
        <v>35.977987152812787</v>
      </c>
      <c r="P159" s="92">
        <v>40.597049656513271</v>
      </c>
      <c r="Q159" s="92">
        <v>31.306499237843106</v>
      </c>
      <c r="R159" s="117"/>
      <c r="S159" s="92">
        <v>38.708605998688171</v>
      </c>
      <c r="T159" s="92">
        <v>42.577854211225578</v>
      </c>
      <c r="U159" s="92">
        <v>29.40558637443565</v>
      </c>
      <c r="V159" s="117"/>
      <c r="W159" s="92">
        <v>42.158333821923122</v>
      </c>
      <c r="X159" s="92">
        <v>43.549243709578498</v>
      </c>
      <c r="Y159" s="92">
        <v>40.004438316936785</v>
      </c>
      <c r="Z159" s="117"/>
      <c r="AA159" s="92">
        <v>19.293163268664873</v>
      </c>
      <c r="AB159" s="92">
        <v>18.366118326650291</v>
      </c>
      <c r="AC159" s="92">
        <v>19.546255184081307</v>
      </c>
      <c r="AD159" s="117"/>
      <c r="AE159" s="92">
        <v>46.582020224496318</v>
      </c>
      <c r="AF159" s="92">
        <v>47.121546590571704</v>
      </c>
      <c r="AG159" s="43">
        <v>44.272930195421395</v>
      </c>
      <c r="AH159" s="117"/>
      <c r="AI159" s="92">
        <v>16.710046264811677</v>
      </c>
      <c r="AJ159" s="92">
        <v>18.146866578565799</v>
      </c>
      <c r="AK159" s="92">
        <v>15.620976587535315</v>
      </c>
    </row>
    <row r="160" spans="1:37" x14ac:dyDescent="0.25">
      <c r="A160" s="29" t="s">
        <v>204</v>
      </c>
      <c r="B160" s="30"/>
      <c r="C160" s="92">
        <v>36.295399427791537</v>
      </c>
      <c r="D160" s="92">
        <v>40.93040346585623</v>
      </c>
      <c r="E160" s="92">
        <v>31.06261490056869</v>
      </c>
      <c r="F160" s="117"/>
      <c r="G160" s="92">
        <v>42.77110472909856</v>
      </c>
      <c r="H160" s="92">
        <v>44.179324757728281</v>
      </c>
      <c r="I160" s="92">
        <v>40.299395074356504</v>
      </c>
      <c r="J160" s="117"/>
      <c r="K160" s="92">
        <v>18.867374987019517</v>
      </c>
      <c r="L160" s="92">
        <v>18.231677300755948</v>
      </c>
      <c r="M160" s="92">
        <v>19.06728317264562</v>
      </c>
      <c r="N160" s="117"/>
      <c r="O160" s="92">
        <v>35.984516719346217</v>
      </c>
      <c r="P160" s="92">
        <v>40.603889294526233</v>
      </c>
      <c r="Q160" s="92">
        <v>31.307729064694659</v>
      </c>
      <c r="R160" s="117"/>
      <c r="S160" s="92">
        <v>38.696574952731112</v>
      </c>
      <c r="T160" s="92">
        <v>42.562488707753722</v>
      </c>
      <c r="U160" s="92">
        <v>29.396723920324618</v>
      </c>
      <c r="V160" s="117"/>
      <c r="W160" s="92">
        <v>42.163899096233735</v>
      </c>
      <c r="X160" s="92">
        <v>43.557853805887106</v>
      </c>
      <c r="Y160" s="92">
        <v>39.998554173950637</v>
      </c>
      <c r="Z160" s="117"/>
      <c r="AA160" s="92">
        <v>19.29646507895313</v>
      </c>
      <c r="AB160" s="92">
        <v>18.360448468017651</v>
      </c>
      <c r="AC160" s="92">
        <v>19.551271157091044</v>
      </c>
      <c r="AD160" s="117"/>
      <c r="AE160" s="92">
        <v>46.576702963058281</v>
      </c>
      <c r="AF160" s="92">
        <v>47.105763483610474</v>
      </c>
      <c r="AG160" s="43">
        <v>44.291043082111564</v>
      </c>
      <c r="AH160" s="117"/>
      <c r="AI160" s="92">
        <v>16.712993556095398</v>
      </c>
      <c r="AJ160" s="92">
        <v>18.156691684061439</v>
      </c>
      <c r="AK160" s="92">
        <v>15.619567617390533</v>
      </c>
    </row>
    <row r="161" spans="1:37" x14ac:dyDescent="0.25">
      <c r="A161" s="29" t="s">
        <v>205</v>
      </c>
      <c r="B161" s="30"/>
      <c r="C161" s="92">
        <v>36.297666369786164</v>
      </c>
      <c r="D161" s="92">
        <v>40.935736533680021</v>
      </c>
      <c r="E161" s="92">
        <v>31.059628150621535</v>
      </c>
      <c r="F161" s="117"/>
      <c r="G161" s="92">
        <v>42.770033034205127</v>
      </c>
      <c r="H161" s="92">
        <v>44.179193262362183</v>
      </c>
      <c r="I161" s="92">
        <v>40.294213783083357</v>
      </c>
      <c r="J161" s="117"/>
      <c r="K161" s="92">
        <v>18.869186768508193</v>
      </c>
      <c r="L161" s="92">
        <v>18.230081990997327</v>
      </c>
      <c r="M161" s="92">
        <v>19.068701349366236</v>
      </c>
      <c r="N161" s="117"/>
      <c r="O161" s="92">
        <v>35.990660944387351</v>
      </c>
      <c r="P161" s="92">
        <v>40.614227794662355</v>
      </c>
      <c r="Q161" s="92">
        <v>31.304895144859398</v>
      </c>
      <c r="R161" s="117"/>
      <c r="S161" s="92">
        <v>38.682373980327441</v>
      </c>
      <c r="T161" s="92">
        <v>42.54647290693498</v>
      </c>
      <c r="U161" s="92">
        <v>29.386820917928798</v>
      </c>
      <c r="V161" s="117"/>
      <c r="W161" s="92">
        <v>42.167496973128287</v>
      </c>
      <c r="X161" s="92">
        <v>43.565462517029154</v>
      </c>
      <c r="Y161" s="92">
        <v>39.990094961257846</v>
      </c>
      <c r="Z161" s="117"/>
      <c r="AA161" s="92">
        <v>19.298460886058539</v>
      </c>
      <c r="AB161" s="92">
        <v>18.358348667788498</v>
      </c>
      <c r="AC161" s="92">
        <v>19.5535991278079</v>
      </c>
      <c r="AD161" s="117"/>
      <c r="AE161" s="92">
        <v>46.569516618428473</v>
      </c>
      <c r="AF161" s="92">
        <v>47.086795464148793</v>
      </c>
      <c r="AG161" s="43">
        <v>44.309509806573494</v>
      </c>
      <c r="AH161" s="117"/>
      <c r="AI161" s="92">
        <v>16.713698233425749</v>
      </c>
      <c r="AJ161" s="92">
        <v>18.163658280810509</v>
      </c>
      <c r="AK161" s="92">
        <v>15.618202509632154</v>
      </c>
    </row>
    <row r="162" spans="1:37" x14ac:dyDescent="0.25">
      <c r="A162" s="29" t="s">
        <v>206</v>
      </c>
      <c r="B162" s="30"/>
      <c r="C162" s="92">
        <v>36.298814300423423</v>
      </c>
      <c r="D162" s="92">
        <v>40.94197110726499</v>
      </c>
      <c r="E162" s="92">
        <v>31.054368582878425</v>
      </c>
      <c r="F162" s="117"/>
      <c r="G162" s="92">
        <v>42.76871175973244</v>
      </c>
      <c r="H162" s="92">
        <v>44.180070755623213</v>
      </c>
      <c r="I162" s="92">
        <v>40.286891785260252</v>
      </c>
      <c r="J162" s="117"/>
      <c r="K162" s="92">
        <v>18.868948525172176</v>
      </c>
      <c r="L162" s="92">
        <v>18.228056843333196</v>
      </c>
      <c r="M162" s="92">
        <v>19.068161203750819</v>
      </c>
      <c r="N162" s="117"/>
      <c r="O162" s="92">
        <v>35.996490022104489</v>
      </c>
      <c r="P162" s="92">
        <v>40.627172832713498</v>
      </c>
      <c r="Q162" s="92">
        <v>31.298592882931246</v>
      </c>
      <c r="R162" s="117"/>
      <c r="S162" s="92">
        <v>38.666612412445026</v>
      </c>
      <c r="T162" s="92">
        <v>42.53026209830977</v>
      </c>
      <c r="U162" s="92">
        <v>29.376235115045688</v>
      </c>
      <c r="V162" s="117"/>
      <c r="W162" s="92">
        <v>42.170966247935951</v>
      </c>
      <c r="X162" s="92">
        <v>43.573856481430056</v>
      </c>
      <c r="Y162" s="92">
        <v>39.978797431239279</v>
      </c>
      <c r="Z162" s="117"/>
      <c r="AA162" s="92">
        <v>19.29877396720946</v>
      </c>
      <c r="AB162" s="92">
        <v>18.358072572905833</v>
      </c>
      <c r="AC162" s="92">
        <v>19.553552312103584</v>
      </c>
      <c r="AD162" s="117"/>
      <c r="AE162" s="92">
        <v>46.562277464881696</v>
      </c>
      <c r="AF162" s="92">
        <v>47.068427930632296</v>
      </c>
      <c r="AG162" s="43">
        <v>44.327552568650468</v>
      </c>
      <c r="AH162" s="117"/>
      <c r="AI162" s="92">
        <v>16.711572903201667</v>
      </c>
      <c r="AJ162" s="92">
        <v>18.165065969675389</v>
      </c>
      <c r="AK162" s="92">
        <v>15.617633538703936</v>
      </c>
    </row>
    <row r="163" spans="1:37" x14ac:dyDescent="0.25">
      <c r="A163" s="29" t="s">
        <v>207</v>
      </c>
      <c r="B163" s="30"/>
      <c r="C163" s="92">
        <v>36.3008060250352</v>
      </c>
      <c r="D163" s="92">
        <v>40.948767411523143</v>
      </c>
      <c r="E163" s="92">
        <v>31.049823037001676</v>
      </c>
      <c r="F163" s="117"/>
      <c r="G163" s="92">
        <v>42.767990186957725</v>
      </c>
      <c r="H163" s="92">
        <v>44.182914619231155</v>
      </c>
      <c r="I163" s="92">
        <v>40.27860133805207</v>
      </c>
      <c r="J163" s="117"/>
      <c r="K163" s="92">
        <v>18.867201817117781</v>
      </c>
      <c r="L163" s="92">
        <v>18.225092313827805</v>
      </c>
      <c r="M163" s="92">
        <v>19.066580934193617</v>
      </c>
      <c r="N163" s="117"/>
      <c r="O163" s="92">
        <v>36.004047782796654</v>
      </c>
      <c r="P163" s="92">
        <v>40.641777273132455</v>
      </c>
      <c r="Q163" s="92">
        <v>31.292860491011815</v>
      </c>
      <c r="R163" s="117"/>
      <c r="S163" s="92">
        <v>38.651191004213047</v>
      </c>
      <c r="T163" s="92">
        <v>42.513612046624608</v>
      </c>
      <c r="U163" s="92">
        <v>29.369938742415695</v>
      </c>
      <c r="V163" s="117"/>
      <c r="W163" s="92">
        <v>42.175012487084665</v>
      </c>
      <c r="X163" s="92">
        <v>43.583079316845819</v>
      </c>
      <c r="Y163" s="92">
        <v>39.967321068865623</v>
      </c>
      <c r="Z163" s="117"/>
      <c r="AA163" s="92">
        <v>19.297414019162016</v>
      </c>
      <c r="AB163" s="92">
        <v>18.357773451699416</v>
      </c>
      <c r="AC163" s="92">
        <v>19.551815067755363</v>
      </c>
      <c r="AD163" s="117"/>
      <c r="AE163" s="92">
        <v>46.555373314703907</v>
      </c>
      <c r="AF163" s="92">
        <v>47.053506762489285</v>
      </c>
      <c r="AG163" s="43">
        <v>44.343938126255125</v>
      </c>
      <c r="AH163" s="117"/>
      <c r="AI163" s="92">
        <v>16.708835028322611</v>
      </c>
      <c r="AJ163" s="92">
        <v>18.161690784299413</v>
      </c>
      <c r="AK163" s="92">
        <v>15.621483070430358</v>
      </c>
    </row>
    <row r="164" spans="1:37" x14ac:dyDescent="0.25">
      <c r="A164" s="29" t="s">
        <v>208</v>
      </c>
      <c r="B164" s="30"/>
      <c r="C164" s="92">
        <v>36.303849374034229</v>
      </c>
      <c r="D164" s="92">
        <v>40.955216507026257</v>
      </c>
      <c r="E164" s="92">
        <v>31.047523960296441</v>
      </c>
      <c r="F164" s="117"/>
      <c r="G164" s="92">
        <v>42.767124208914126</v>
      </c>
      <c r="H164" s="92">
        <v>44.185204260181315</v>
      </c>
      <c r="I164" s="92">
        <v>40.272376577244351</v>
      </c>
      <c r="J164" s="117"/>
      <c r="K164" s="92">
        <v>18.863640491692323</v>
      </c>
      <c r="L164" s="92">
        <v>18.221795002637478</v>
      </c>
      <c r="M164" s="92">
        <v>19.063225691881932</v>
      </c>
      <c r="N164" s="117"/>
      <c r="O164" s="92">
        <v>36.012636017962613</v>
      </c>
      <c r="P164" s="92">
        <v>40.655925903682714</v>
      </c>
      <c r="Q164" s="92">
        <v>31.289291425044169</v>
      </c>
      <c r="R164" s="117"/>
      <c r="S164" s="92">
        <v>38.636122114647094</v>
      </c>
      <c r="T164" s="92">
        <v>42.494298761583998</v>
      </c>
      <c r="U164" s="92">
        <v>29.370089871899481</v>
      </c>
      <c r="V164" s="117"/>
      <c r="W164" s="92">
        <v>42.17692295231754</v>
      </c>
      <c r="X164" s="92">
        <v>43.589643297544484</v>
      </c>
      <c r="Y164" s="92">
        <v>39.958259094174537</v>
      </c>
      <c r="Z164" s="117"/>
      <c r="AA164" s="92">
        <v>19.29445223629066</v>
      </c>
      <c r="AB164" s="92">
        <v>18.358232801194152</v>
      </c>
      <c r="AC164" s="92">
        <v>19.548023857959375</v>
      </c>
      <c r="AD164" s="117"/>
      <c r="AE164" s="92">
        <v>46.550569357474778</v>
      </c>
      <c r="AF164" s="92">
        <v>47.04267435750188</v>
      </c>
      <c r="AG164" s="43">
        <v>44.360647771296804</v>
      </c>
      <c r="AH164" s="117"/>
      <c r="AI164" s="92">
        <v>16.702785838448868</v>
      </c>
      <c r="AJ164" s="92">
        <v>18.152175214634156</v>
      </c>
      <c r="AK164" s="92">
        <v>15.624022167712033</v>
      </c>
    </row>
    <row r="165" spans="1:37" x14ac:dyDescent="0.25">
      <c r="A165" s="29" t="s">
        <v>209</v>
      </c>
      <c r="B165" s="30"/>
      <c r="C165" s="92">
        <v>36.306919765296215</v>
      </c>
      <c r="D165" s="92">
        <v>40.960693295221695</v>
      </c>
      <c r="E165" s="92">
        <v>31.046641447880528</v>
      </c>
      <c r="F165" s="117"/>
      <c r="G165" s="92">
        <v>42.766387419604847</v>
      </c>
      <c r="H165" s="92">
        <v>44.186687330151045</v>
      </c>
      <c r="I165" s="92">
        <v>40.268380055986128</v>
      </c>
      <c r="J165" s="117"/>
      <c r="K165" s="92">
        <v>18.858904025972407</v>
      </c>
      <c r="L165" s="92">
        <v>18.217717004720363</v>
      </c>
      <c r="M165" s="92">
        <v>19.058942715629666</v>
      </c>
      <c r="N165" s="117"/>
      <c r="O165" s="92">
        <v>36.019534094986959</v>
      </c>
      <c r="P165" s="92">
        <v>40.668726112064498</v>
      </c>
      <c r="Q165" s="92">
        <v>31.285479775389685</v>
      </c>
      <c r="R165" s="117"/>
      <c r="S165" s="92">
        <v>38.621498803186704</v>
      </c>
      <c r="T165" s="92">
        <v>42.471122923235342</v>
      </c>
      <c r="U165" s="92">
        <v>29.376406957950444</v>
      </c>
      <c r="V165" s="117"/>
      <c r="W165" s="92">
        <v>42.175940336822009</v>
      </c>
      <c r="X165" s="92">
        <v>43.593233082231642</v>
      </c>
      <c r="Y165" s="92">
        <v>39.949333389676838</v>
      </c>
      <c r="Z165" s="117"/>
      <c r="AA165" s="92">
        <v>19.290959182670601</v>
      </c>
      <c r="AB165" s="92">
        <v>18.359070077973094</v>
      </c>
      <c r="AC165" s="92">
        <v>19.543141926571181</v>
      </c>
      <c r="AD165" s="117"/>
      <c r="AE165" s="92">
        <v>46.548611593906514</v>
      </c>
      <c r="AF165" s="92">
        <v>47.034618015184002</v>
      </c>
      <c r="AG165" s="43">
        <v>44.378879409047997</v>
      </c>
      <c r="AH165" s="117"/>
      <c r="AI165" s="92">
        <v>16.691909377271248</v>
      </c>
      <c r="AJ165" s="92">
        <v>18.135356467288076</v>
      </c>
      <c r="AK165" s="92">
        <v>15.623264851229239</v>
      </c>
    </row>
    <row r="166" spans="1:37" x14ac:dyDescent="0.25">
      <c r="A166" s="29" t="s">
        <v>210</v>
      </c>
      <c r="B166" s="30"/>
      <c r="C166" s="92">
        <v>36.308984788035097</v>
      </c>
      <c r="D166" s="92">
        <v>40.964774509811619</v>
      </c>
      <c r="E166" s="92">
        <v>31.045832347561053</v>
      </c>
      <c r="F166" s="117"/>
      <c r="G166" s="92">
        <v>42.764331414344049</v>
      </c>
      <c r="H166" s="92">
        <v>44.186885756036574</v>
      </c>
      <c r="I166" s="92">
        <v>40.263951875600384</v>
      </c>
      <c r="J166" s="117"/>
      <c r="K166" s="92">
        <v>18.85419463854134</v>
      </c>
      <c r="L166" s="92">
        <v>18.212408226025769</v>
      </c>
      <c r="M166" s="92">
        <v>19.055230300682123</v>
      </c>
      <c r="N166" s="117"/>
      <c r="O166" s="92">
        <v>36.024185460847661</v>
      </c>
      <c r="P166" s="92">
        <v>40.681107546115214</v>
      </c>
      <c r="Q166" s="92">
        <v>31.279743791939982</v>
      </c>
      <c r="R166" s="117"/>
      <c r="S166" s="92">
        <v>38.60745022597429</v>
      </c>
      <c r="T166" s="92">
        <v>42.444357143929878</v>
      </c>
      <c r="U166" s="92">
        <v>29.38682145540637</v>
      </c>
      <c r="V166" s="117"/>
      <c r="W166" s="92">
        <v>42.172885059240052</v>
      </c>
      <c r="X166" s="92">
        <v>43.59494697058372</v>
      </c>
      <c r="Y166" s="92">
        <v>39.938669311857517</v>
      </c>
      <c r="Z166" s="117"/>
      <c r="AA166" s="92">
        <v>19.28779847818307</v>
      </c>
      <c r="AB166" s="92">
        <v>18.359079436197316</v>
      </c>
      <c r="AC166" s="92">
        <v>19.538475742969325</v>
      </c>
      <c r="AD166" s="117"/>
      <c r="AE166" s="92">
        <v>46.545752763336893</v>
      </c>
      <c r="AF166" s="92">
        <v>47.02580867591665</v>
      </c>
      <c r="AG166" s="43">
        <v>44.39552459490826</v>
      </c>
      <c r="AH166" s="117"/>
      <c r="AI166" s="92">
        <v>16.679783072805549</v>
      </c>
      <c r="AJ166" s="92">
        <v>18.114141653192377</v>
      </c>
      <c r="AK166" s="92">
        <v>15.624228297877535</v>
      </c>
    </row>
    <row r="167" spans="1:37" x14ac:dyDescent="0.25">
      <c r="A167" s="29" t="s">
        <v>211</v>
      </c>
      <c r="B167" s="30"/>
      <c r="C167" s="92">
        <v>36.310573216844098</v>
      </c>
      <c r="D167" s="92">
        <v>40.968371770500568</v>
      </c>
      <c r="E167" s="92">
        <v>31.045474771296586</v>
      </c>
      <c r="F167" s="117"/>
      <c r="G167" s="92">
        <v>42.758669714233264</v>
      </c>
      <c r="H167" s="92">
        <v>44.183983142608852</v>
      </c>
      <c r="I167" s="92">
        <v>40.258303887918537</v>
      </c>
      <c r="J167" s="117"/>
      <c r="K167" s="92">
        <v>18.850028563364123</v>
      </c>
      <c r="L167" s="92">
        <v>18.207093550682902</v>
      </c>
      <c r="M167" s="92">
        <v>19.051928128011856</v>
      </c>
      <c r="N167" s="117"/>
      <c r="O167" s="92">
        <v>36.030525660805225</v>
      </c>
      <c r="P167" s="92">
        <v>40.6958946976604</v>
      </c>
      <c r="Q167" s="92">
        <v>31.275010097113846</v>
      </c>
      <c r="R167" s="117"/>
      <c r="S167" s="92">
        <v>38.592097872945075</v>
      </c>
      <c r="T167" s="92">
        <v>42.414063409476697</v>
      </c>
      <c r="U167" s="92">
        <v>29.398808753035578</v>
      </c>
      <c r="V167" s="117"/>
      <c r="W167" s="92">
        <v>42.169022171788555</v>
      </c>
      <c r="X167" s="92">
        <v>43.595631990037646</v>
      </c>
      <c r="Y167" s="92">
        <v>39.928299056328186</v>
      </c>
      <c r="Z167" s="117"/>
      <c r="AA167" s="92">
        <v>19.285641927215835</v>
      </c>
      <c r="AB167" s="92">
        <v>18.359461739792788</v>
      </c>
      <c r="AC167" s="92">
        <v>19.534403725630892</v>
      </c>
      <c r="AD167" s="117"/>
      <c r="AE167" s="92">
        <v>46.539350009271324</v>
      </c>
      <c r="AF167" s="92">
        <v>47.014752812144934</v>
      </c>
      <c r="AG167" s="43">
        <v>44.408472841964709</v>
      </c>
      <c r="AH167" s="117"/>
      <c r="AI167" s="92">
        <v>16.667757756254382</v>
      </c>
      <c r="AJ167" s="92">
        <v>18.092026179161945</v>
      </c>
      <c r="AK167" s="92">
        <v>15.625436533549374</v>
      </c>
    </row>
    <row r="168" spans="1:37" x14ac:dyDescent="0.25">
      <c r="A168" s="29" t="s">
        <v>212</v>
      </c>
      <c r="B168" s="30"/>
      <c r="C168" s="92">
        <v>36.312716121936688</v>
      </c>
      <c r="D168" s="92">
        <v>40.972054020862508</v>
      </c>
      <c r="E168" s="92">
        <v>31.046884163278417</v>
      </c>
      <c r="F168" s="117"/>
      <c r="G168" s="92">
        <v>42.753222712404856</v>
      </c>
      <c r="H168" s="92">
        <v>44.181848389975087</v>
      </c>
      <c r="I168" s="92">
        <v>40.253316284858208</v>
      </c>
      <c r="J168" s="117"/>
      <c r="K168" s="92">
        <v>18.846906364075441</v>
      </c>
      <c r="L168" s="92">
        <v>18.202277145251898</v>
      </c>
      <c r="M168" s="92">
        <v>19.049286002125005</v>
      </c>
      <c r="N168" s="117"/>
      <c r="O168" s="92">
        <v>36.039902878237875</v>
      </c>
      <c r="P168" s="92">
        <v>40.712298559840946</v>
      </c>
      <c r="Q168" s="92">
        <v>31.273986325149696</v>
      </c>
      <c r="R168" s="117"/>
      <c r="S168" s="92">
        <v>38.576729616071212</v>
      </c>
      <c r="T168" s="92">
        <v>42.383195327330419</v>
      </c>
      <c r="U168" s="92">
        <v>29.413436518955326</v>
      </c>
      <c r="V168" s="117"/>
      <c r="W168" s="92">
        <v>42.167342426424156</v>
      </c>
      <c r="X168" s="92">
        <v>43.598774574289109</v>
      </c>
      <c r="Y168" s="92">
        <v>39.918944594527673</v>
      </c>
      <c r="Z168" s="117"/>
      <c r="AA168" s="92">
        <v>19.284593048178074</v>
      </c>
      <c r="AB168" s="92">
        <v>18.359644468055304</v>
      </c>
      <c r="AC168" s="92">
        <v>19.531305726502485</v>
      </c>
      <c r="AD168" s="117"/>
      <c r="AE168" s="92">
        <v>46.534610523994495</v>
      </c>
      <c r="AF168" s="92">
        <v>47.006102138844128</v>
      </c>
      <c r="AG168" s="43">
        <v>44.421356986777639</v>
      </c>
      <c r="AH168" s="117"/>
      <c r="AI168" s="92">
        <v>16.65834472165453</v>
      </c>
      <c r="AJ168" s="92">
        <v>18.072721280384705</v>
      </c>
      <c r="AK168" s="92">
        <v>15.628536707127537</v>
      </c>
    </row>
    <row r="169" spans="1:37" x14ac:dyDescent="0.25">
      <c r="A169" s="29" t="s">
        <v>213</v>
      </c>
      <c r="B169" s="30"/>
      <c r="C169" s="92">
        <v>36.317281992497321</v>
      </c>
      <c r="D169" s="92">
        <v>40.976610687991162</v>
      </c>
      <c r="E169" s="92">
        <v>31.051173187089752</v>
      </c>
      <c r="F169" s="117"/>
      <c r="G169" s="92">
        <v>42.753607367668003</v>
      </c>
      <c r="H169" s="92">
        <v>44.186008179044698</v>
      </c>
      <c r="I169" s="92">
        <v>40.25078309567624</v>
      </c>
      <c r="J169" s="117"/>
      <c r="K169" s="92">
        <v>18.845008165338498</v>
      </c>
      <c r="L169" s="92">
        <v>18.197419603802061</v>
      </c>
      <c r="M169" s="92">
        <v>19.047964939388336</v>
      </c>
      <c r="N169" s="117"/>
      <c r="O169" s="92">
        <v>36.051696750007991</v>
      </c>
      <c r="P169" s="92">
        <v>40.727715979383596</v>
      </c>
      <c r="Q169" s="92">
        <v>31.277932832049817</v>
      </c>
      <c r="R169" s="117"/>
      <c r="S169" s="92">
        <v>38.565650943601362</v>
      </c>
      <c r="T169" s="92">
        <v>42.35834586046046</v>
      </c>
      <c r="U169" s="92">
        <v>29.43082548891152</v>
      </c>
      <c r="V169" s="117"/>
      <c r="W169" s="92">
        <v>42.170754650434887</v>
      </c>
      <c r="X169" s="92">
        <v>43.606804315175346</v>
      </c>
      <c r="Y169" s="92">
        <v>39.912063126121673</v>
      </c>
      <c r="Z169" s="117"/>
      <c r="AA169" s="92">
        <v>19.283617853793409</v>
      </c>
      <c r="AB169" s="92">
        <v>18.356699466573225</v>
      </c>
      <c r="AC169" s="92">
        <v>19.529386980145816</v>
      </c>
      <c r="AD169" s="117"/>
      <c r="AE169" s="92">
        <v>46.534849705661671</v>
      </c>
      <c r="AF169" s="92">
        <v>47.003958254070774</v>
      </c>
      <c r="AG169" s="43">
        <v>44.435066436707167</v>
      </c>
      <c r="AH169" s="117"/>
      <c r="AI169" s="92">
        <v>16.655348621810749</v>
      </c>
      <c r="AJ169" s="92">
        <v>18.060455497572409</v>
      </c>
      <c r="AK169" s="92">
        <v>15.637261491781652</v>
      </c>
    </row>
    <row r="170" spans="1:37" x14ac:dyDescent="0.25">
      <c r="A170" s="29" t="s">
        <v>214</v>
      </c>
      <c r="B170" s="30"/>
      <c r="C170" s="92">
        <v>36.32524847360051</v>
      </c>
      <c r="D170" s="92">
        <v>40.983301709345803</v>
      </c>
      <c r="E170" s="92">
        <v>31.057778135201897</v>
      </c>
      <c r="F170" s="117"/>
      <c r="G170" s="92">
        <v>42.759987563100317</v>
      </c>
      <c r="H170" s="92">
        <v>44.195443027797339</v>
      </c>
      <c r="I170" s="92">
        <v>40.251704130486324</v>
      </c>
      <c r="J170" s="117"/>
      <c r="K170" s="92">
        <v>18.844454098423402</v>
      </c>
      <c r="L170" s="92">
        <v>18.19359310303874</v>
      </c>
      <c r="M170" s="92">
        <v>19.047676826661512</v>
      </c>
      <c r="N170" s="117"/>
      <c r="O170" s="92">
        <v>36.065423570220524</v>
      </c>
      <c r="P170" s="92">
        <v>40.741917703795686</v>
      </c>
      <c r="Q170" s="92">
        <v>31.285611113358762</v>
      </c>
      <c r="R170" s="117"/>
      <c r="S170" s="92">
        <v>38.560733034189646</v>
      </c>
      <c r="T170" s="92">
        <v>42.343486621556707</v>
      </c>
      <c r="U170" s="92">
        <v>29.449170959498701</v>
      </c>
      <c r="V170" s="117"/>
      <c r="W170" s="92">
        <v>42.178883266649315</v>
      </c>
      <c r="X170" s="92">
        <v>43.617552437566978</v>
      </c>
      <c r="Y170" s="92">
        <v>39.910402529094277</v>
      </c>
      <c r="Z170" s="117"/>
      <c r="AA170" s="92">
        <v>19.282697343534423</v>
      </c>
      <c r="AB170" s="92">
        <v>18.352414687909079</v>
      </c>
      <c r="AC170" s="92">
        <v>19.528305421572806</v>
      </c>
      <c r="AD170" s="117"/>
      <c r="AE170" s="92">
        <v>46.539313630949685</v>
      </c>
      <c r="AF170" s="92">
        <v>47.009203615981093</v>
      </c>
      <c r="AG170" s="43">
        <v>44.447807725711463</v>
      </c>
      <c r="AH170" s="117"/>
      <c r="AI170" s="92">
        <v>16.658298148738361</v>
      </c>
      <c r="AJ170" s="92">
        <v>18.056203975205932</v>
      </c>
      <c r="AK170" s="92">
        <v>15.648954531049499</v>
      </c>
    </row>
    <row r="171" spans="1:37" x14ac:dyDescent="0.25">
      <c r="A171" s="29" t="s">
        <v>215</v>
      </c>
      <c r="B171" s="30"/>
      <c r="C171" s="92">
        <v>36.336694304981705</v>
      </c>
      <c r="D171" s="92">
        <v>40.992364508612198</v>
      </c>
      <c r="E171" s="92">
        <v>31.065609644002695</v>
      </c>
      <c r="F171" s="117"/>
      <c r="G171" s="92">
        <v>42.772872583891484</v>
      </c>
      <c r="H171" s="92">
        <v>44.208360827114639</v>
      </c>
      <c r="I171" s="92">
        <v>40.258720352874128</v>
      </c>
      <c r="J171" s="117"/>
      <c r="K171" s="92">
        <v>18.845258219945286</v>
      </c>
      <c r="L171" s="92">
        <v>18.191443239985219</v>
      </c>
      <c r="M171" s="92">
        <v>19.048107285610772</v>
      </c>
      <c r="N171" s="117"/>
      <c r="O171" s="92">
        <v>36.079877244608021</v>
      </c>
      <c r="P171" s="92">
        <v>40.754282434943896</v>
      </c>
      <c r="Q171" s="92">
        <v>31.295081295757523</v>
      </c>
      <c r="R171" s="117"/>
      <c r="S171" s="92">
        <v>38.562792691647367</v>
      </c>
      <c r="T171" s="92">
        <v>42.337567628667053</v>
      </c>
      <c r="U171" s="92">
        <v>29.468896571573993</v>
      </c>
      <c r="V171" s="117"/>
      <c r="W171" s="92">
        <v>42.190469952611245</v>
      </c>
      <c r="X171" s="92">
        <v>43.628845532948681</v>
      </c>
      <c r="Y171" s="92">
        <v>39.915332501653062</v>
      </c>
      <c r="Z171" s="117"/>
      <c r="AA171" s="92">
        <v>19.28254939156794</v>
      </c>
      <c r="AB171" s="92">
        <v>18.349940602191264</v>
      </c>
      <c r="AC171" s="92">
        <v>19.52785241444716</v>
      </c>
      <c r="AD171" s="117"/>
      <c r="AE171" s="92">
        <v>46.552328092424624</v>
      </c>
      <c r="AF171" s="92">
        <v>47.022888667582784</v>
      </c>
      <c r="AG171" s="43">
        <v>44.46387897733468</v>
      </c>
      <c r="AH171" s="117"/>
      <c r="AI171" s="92">
        <v>16.664872397519687</v>
      </c>
      <c r="AJ171" s="92">
        <v>18.056163876197921</v>
      </c>
      <c r="AK171" s="92">
        <v>15.66370801445702</v>
      </c>
    </row>
    <row r="172" spans="1:37" x14ac:dyDescent="0.25">
      <c r="A172" s="29" t="s">
        <v>216</v>
      </c>
      <c r="B172" s="30"/>
      <c r="C172" s="92">
        <v>36.35110091659152</v>
      </c>
      <c r="D172" s="92">
        <v>41.003987395886746</v>
      </c>
      <c r="E172" s="92">
        <v>31.074397038376915</v>
      </c>
      <c r="F172" s="117"/>
      <c r="G172" s="92">
        <v>42.790575171838903</v>
      </c>
      <c r="H172" s="92">
        <v>44.222257268480121</v>
      </c>
      <c r="I172" s="92">
        <v>40.27250305362891</v>
      </c>
      <c r="J172" s="117"/>
      <c r="K172" s="92">
        <v>18.846764387412666</v>
      </c>
      <c r="L172" s="92">
        <v>18.189793159589001</v>
      </c>
      <c r="M172" s="92">
        <v>19.049136076918305</v>
      </c>
      <c r="N172" s="117"/>
      <c r="O172" s="92">
        <v>36.092807678323425</v>
      </c>
      <c r="P172" s="92">
        <v>40.763986545180735</v>
      </c>
      <c r="Q172" s="92">
        <v>31.305125478372876</v>
      </c>
      <c r="R172" s="117"/>
      <c r="S172" s="92">
        <v>38.5723388597183</v>
      </c>
      <c r="T172" s="92">
        <v>42.337950964744294</v>
      </c>
      <c r="U172" s="92">
        <v>29.492892226939492</v>
      </c>
      <c r="V172" s="117"/>
      <c r="W172" s="92">
        <v>42.203241122158047</v>
      </c>
      <c r="X172" s="92">
        <v>43.639652189071015</v>
      </c>
      <c r="Y172" s="92">
        <v>39.925106518779074</v>
      </c>
      <c r="Z172" s="117"/>
      <c r="AA172" s="92">
        <v>19.282810415094499</v>
      </c>
      <c r="AB172" s="92">
        <v>18.348069273982478</v>
      </c>
      <c r="AC172" s="92">
        <v>19.527963239938153</v>
      </c>
      <c r="AD172" s="117"/>
      <c r="AE172" s="92">
        <v>46.572738188508673</v>
      </c>
      <c r="AF172" s="92">
        <v>47.038436579799765</v>
      </c>
      <c r="AG172" s="43">
        <v>44.486748094682866</v>
      </c>
      <c r="AH172" s="117"/>
      <c r="AI172" s="92">
        <v>16.672572467885708</v>
      </c>
      <c r="AJ172" s="92">
        <v>18.056927974244957</v>
      </c>
      <c r="AK172" s="92">
        <v>15.682122102761468</v>
      </c>
    </row>
    <row r="173" spans="1:37" x14ac:dyDescent="0.25">
      <c r="A173" s="29" t="s">
        <v>217</v>
      </c>
      <c r="B173" s="30"/>
      <c r="C173" s="92">
        <v>36.363988680500604</v>
      </c>
      <c r="D173" s="92">
        <v>41.016160367765124</v>
      </c>
      <c r="E173" s="92">
        <v>31.081467475475478</v>
      </c>
      <c r="F173" s="117"/>
      <c r="G173" s="92">
        <v>42.806293410449122</v>
      </c>
      <c r="H173" s="92">
        <v>44.232602648888538</v>
      </c>
      <c r="I173" s="92">
        <v>40.287186354261372</v>
      </c>
      <c r="J173" s="117"/>
      <c r="K173" s="92">
        <v>18.847882897597227</v>
      </c>
      <c r="L173" s="92">
        <v>18.188367840661726</v>
      </c>
      <c r="M173" s="92">
        <v>19.049767985073878</v>
      </c>
      <c r="N173" s="117"/>
      <c r="O173" s="92">
        <v>36.099667313963224</v>
      </c>
      <c r="P173" s="92">
        <v>40.770235217013465</v>
      </c>
      <c r="Q173" s="92">
        <v>31.310384123535346</v>
      </c>
      <c r="R173" s="117"/>
      <c r="S173" s="92">
        <v>38.585374498099192</v>
      </c>
      <c r="T173" s="92">
        <v>42.340741996537659</v>
      </c>
      <c r="U173" s="92">
        <v>29.519781490778385</v>
      </c>
      <c r="V173" s="117"/>
      <c r="W173" s="92">
        <v>42.213188082050912</v>
      </c>
      <c r="X173" s="92">
        <v>43.647943935430384</v>
      </c>
      <c r="Y173" s="92">
        <v>39.934343398187849</v>
      </c>
      <c r="Z173" s="117"/>
      <c r="AA173" s="92">
        <v>19.282189380548203</v>
      </c>
      <c r="AB173" s="92">
        <v>18.345889816944755</v>
      </c>
      <c r="AC173" s="92">
        <v>19.527590558949612</v>
      </c>
      <c r="AD173" s="117"/>
      <c r="AE173" s="92">
        <v>46.591180816657769</v>
      </c>
      <c r="AF173" s="92">
        <v>47.047634001671092</v>
      </c>
      <c r="AG173" s="43">
        <v>44.511423802438756</v>
      </c>
      <c r="AH173" s="117"/>
      <c r="AI173" s="92">
        <v>16.679630204546129</v>
      </c>
      <c r="AJ173" s="92">
        <v>18.058917850861107</v>
      </c>
      <c r="AK173" s="92">
        <v>15.699588126634504</v>
      </c>
    </row>
    <row r="174" spans="1:37" x14ac:dyDescent="0.25">
      <c r="A174" s="29" t="s">
        <v>218</v>
      </c>
      <c r="B174" s="30"/>
      <c r="C174" s="92">
        <v>36.372121304583665</v>
      </c>
      <c r="D174" s="92">
        <v>41.026232332448373</v>
      </c>
      <c r="E174" s="92">
        <v>31.084502801522355</v>
      </c>
      <c r="F174" s="117"/>
      <c r="G174" s="92">
        <v>42.815010017959402</v>
      </c>
      <c r="H174" s="92">
        <v>44.238303227708421</v>
      </c>
      <c r="I174" s="92">
        <v>40.294847054911642</v>
      </c>
      <c r="J174" s="117"/>
      <c r="K174" s="92">
        <v>18.847634144177771</v>
      </c>
      <c r="L174" s="92">
        <v>18.186745067258407</v>
      </c>
      <c r="M174" s="92">
        <v>19.049232776747004</v>
      </c>
      <c r="N174" s="117"/>
      <c r="O174" s="92">
        <v>36.100032403547459</v>
      </c>
      <c r="P174" s="92">
        <v>40.773171445734384</v>
      </c>
      <c r="Q174" s="92">
        <v>31.308659346274631</v>
      </c>
      <c r="R174" s="117"/>
      <c r="S174" s="92">
        <v>38.595576206803933</v>
      </c>
      <c r="T174" s="92">
        <v>42.342522002468499</v>
      </c>
      <c r="U174" s="92">
        <v>29.539928525476689</v>
      </c>
      <c r="V174" s="117"/>
      <c r="W174" s="92">
        <v>42.21717072498889</v>
      </c>
      <c r="X174" s="92">
        <v>43.652126814386428</v>
      </c>
      <c r="Y174" s="92">
        <v>39.937637524434244</v>
      </c>
      <c r="Z174" s="117"/>
      <c r="AA174" s="92">
        <v>19.279627551924708</v>
      </c>
      <c r="AB174" s="92">
        <v>18.343499562175523</v>
      </c>
      <c r="AC174" s="92">
        <v>19.525638237893784</v>
      </c>
      <c r="AD174" s="117"/>
      <c r="AE174" s="92">
        <v>46.604424929692243</v>
      </c>
      <c r="AF174" s="92">
        <v>47.053438968286557</v>
      </c>
      <c r="AG174" s="43">
        <v>44.530987667137516</v>
      </c>
      <c r="AH174" s="117"/>
      <c r="AI174" s="92">
        <v>16.685097864105675</v>
      </c>
      <c r="AJ174" s="92">
        <v>18.06062647207904</v>
      </c>
      <c r="AK174" s="92">
        <v>15.713946493731401</v>
      </c>
    </row>
    <row r="175" spans="1:37" x14ac:dyDescent="0.25">
      <c r="A175" s="29" t="s">
        <v>219</v>
      </c>
      <c r="B175" s="30"/>
      <c r="C175" s="92">
        <v>36.376946973340367</v>
      </c>
      <c r="D175" s="92">
        <v>41.033441375099727</v>
      </c>
      <c r="E175" s="92">
        <v>31.085278862498615</v>
      </c>
      <c r="F175" s="117"/>
      <c r="G175" s="92">
        <v>42.816381837342036</v>
      </c>
      <c r="H175" s="92">
        <v>44.239371573609418</v>
      </c>
      <c r="I175" s="92">
        <v>40.295485432480582</v>
      </c>
      <c r="J175" s="117"/>
      <c r="K175" s="92">
        <v>18.845505631614252</v>
      </c>
      <c r="L175" s="92">
        <v>18.183294573017804</v>
      </c>
      <c r="M175" s="92">
        <v>19.047769006162845</v>
      </c>
      <c r="N175" s="117"/>
      <c r="O175" s="92">
        <v>36.099308838493059</v>
      </c>
      <c r="P175" s="92">
        <v>40.776896583001069</v>
      </c>
      <c r="Q175" s="92">
        <v>31.303785236505213</v>
      </c>
      <c r="R175" s="117"/>
      <c r="S175" s="92">
        <v>38.599065593813151</v>
      </c>
      <c r="T175" s="92">
        <v>42.336902679297758</v>
      </c>
      <c r="U175" s="92">
        <v>29.551815832974167</v>
      </c>
      <c r="V175" s="117"/>
      <c r="W175" s="92">
        <v>42.216054971615627</v>
      </c>
      <c r="X175" s="92">
        <v>43.653832249511375</v>
      </c>
      <c r="Y175" s="92">
        <v>39.933696869204574</v>
      </c>
      <c r="Z175" s="117"/>
      <c r="AA175" s="92">
        <v>19.275278550286338</v>
      </c>
      <c r="AB175" s="92">
        <v>18.340214560162227</v>
      </c>
      <c r="AC175" s="92">
        <v>19.52215843569077</v>
      </c>
      <c r="AD175" s="117"/>
      <c r="AE175" s="92">
        <v>46.611975572787799</v>
      </c>
      <c r="AF175" s="92">
        <v>47.053072852621419</v>
      </c>
      <c r="AG175" s="43">
        <v>44.546928842041126</v>
      </c>
      <c r="AH175" s="117"/>
      <c r="AI175" s="92">
        <v>16.687024548522871</v>
      </c>
      <c r="AJ175" s="92">
        <v>18.056436062915868</v>
      </c>
      <c r="AK175" s="92">
        <v>15.726983487551172</v>
      </c>
    </row>
    <row r="176" spans="1:37" x14ac:dyDescent="0.25">
      <c r="A176" s="29" t="s">
        <v>220</v>
      </c>
      <c r="B176" s="30"/>
      <c r="C176" s="92">
        <v>36.379818262744458</v>
      </c>
      <c r="D176" s="92">
        <v>41.037255622067143</v>
      </c>
      <c r="E176" s="92">
        <v>31.085822370569318</v>
      </c>
      <c r="F176" s="117"/>
      <c r="G176" s="92">
        <v>42.814099951495294</v>
      </c>
      <c r="H176" s="92">
        <v>44.237523092895223</v>
      </c>
      <c r="I176" s="92">
        <v>40.293898820748126</v>
      </c>
      <c r="J176" s="117"/>
      <c r="K176" s="92">
        <v>18.842280460203668</v>
      </c>
      <c r="L176" s="92">
        <v>18.177581393796508</v>
      </c>
      <c r="M176" s="92">
        <v>19.046353125982449</v>
      </c>
      <c r="N176" s="117"/>
      <c r="O176" s="92">
        <v>36.0994502210863</v>
      </c>
      <c r="P176" s="92">
        <v>40.782097413719008</v>
      </c>
      <c r="Q176" s="92">
        <v>31.2982110518127</v>
      </c>
      <c r="R176" s="117"/>
      <c r="S176" s="92">
        <v>38.596917631859249</v>
      </c>
      <c r="T176" s="92">
        <v>42.321566405015723</v>
      </c>
      <c r="U176" s="92">
        <v>29.562883752756996</v>
      </c>
      <c r="V176" s="117"/>
      <c r="W176" s="92">
        <v>42.213336937388057</v>
      </c>
      <c r="X176" s="92">
        <v>43.656221139105021</v>
      </c>
      <c r="Y176" s="92">
        <v>39.924093600757011</v>
      </c>
      <c r="Z176" s="117"/>
      <c r="AA176" s="92">
        <v>19.270715612782087</v>
      </c>
      <c r="AB176" s="92">
        <v>18.335998416227206</v>
      </c>
      <c r="AC176" s="92">
        <v>19.518524489701285</v>
      </c>
      <c r="AD176" s="117"/>
      <c r="AE176" s="92">
        <v>46.613910862772222</v>
      </c>
      <c r="AF176" s="92">
        <v>47.042533912581241</v>
      </c>
      <c r="AG176" s="43">
        <v>44.563037805108344</v>
      </c>
      <c r="AH176" s="117"/>
      <c r="AI176" s="92">
        <v>16.685140261169082</v>
      </c>
      <c r="AJ176" s="92">
        <v>18.044574297766822</v>
      </c>
      <c r="AK176" s="92">
        <v>15.740301449229436</v>
      </c>
    </row>
    <row r="177" spans="1:37" x14ac:dyDescent="0.25">
      <c r="A177" s="29" t="s">
        <v>221</v>
      </c>
      <c r="B177" s="30"/>
      <c r="C177" s="92">
        <v>36.380987315846731</v>
      </c>
      <c r="D177" s="92">
        <v>41.038912582813801</v>
      </c>
      <c r="E177" s="92">
        <v>31.085777806344382</v>
      </c>
      <c r="F177" s="117"/>
      <c r="G177" s="92">
        <v>42.8114033316551</v>
      </c>
      <c r="H177" s="92">
        <v>44.236342848555466</v>
      </c>
      <c r="I177" s="92">
        <v>40.290371142829642</v>
      </c>
      <c r="J177" s="117"/>
      <c r="K177" s="92">
        <v>18.839844233709183</v>
      </c>
      <c r="L177" s="92">
        <v>18.170713424607232</v>
      </c>
      <c r="M177" s="92">
        <v>19.046278135765053</v>
      </c>
      <c r="N177" s="117"/>
      <c r="O177" s="92">
        <v>36.097796763393362</v>
      </c>
      <c r="P177" s="92">
        <v>40.785032099982139</v>
      </c>
      <c r="Q177" s="92">
        <v>31.291930934259497</v>
      </c>
      <c r="R177" s="117"/>
      <c r="S177" s="92">
        <v>38.593506769983463</v>
      </c>
      <c r="T177" s="92">
        <v>42.305405560075116</v>
      </c>
      <c r="U177" s="92">
        <v>29.572998754479393</v>
      </c>
      <c r="V177" s="117"/>
      <c r="W177" s="92">
        <v>42.210242211098084</v>
      </c>
      <c r="X177" s="92">
        <v>43.659262885725994</v>
      </c>
      <c r="Y177" s="92">
        <v>39.911273389121334</v>
      </c>
      <c r="Z177" s="117"/>
      <c r="AA177" s="92">
        <v>19.26786113777499</v>
      </c>
      <c r="AB177" s="92">
        <v>18.330586146460107</v>
      </c>
      <c r="AC177" s="92">
        <v>19.516828097594981</v>
      </c>
      <c r="AD177" s="117"/>
      <c r="AE177" s="92">
        <v>46.613830012306011</v>
      </c>
      <c r="AF177" s="92">
        <v>47.031667181186215</v>
      </c>
      <c r="AG177" s="43">
        <v>44.575662792900836</v>
      </c>
      <c r="AH177" s="117"/>
      <c r="AI177" s="92">
        <v>16.681982466274381</v>
      </c>
      <c r="AJ177" s="92">
        <v>18.030893670049437</v>
      </c>
      <c r="AK177" s="92">
        <v>15.752029261575212</v>
      </c>
    </row>
    <row r="178" spans="1:37" x14ac:dyDescent="0.25">
      <c r="A178" s="29" t="s">
        <v>222</v>
      </c>
      <c r="B178" s="30"/>
      <c r="C178" s="92">
        <v>36.38200864896632</v>
      </c>
      <c r="D178" s="92">
        <v>41.040723805342417</v>
      </c>
      <c r="E178" s="92">
        <v>31.085816823139403</v>
      </c>
      <c r="F178" s="117"/>
      <c r="G178" s="92">
        <v>42.810538433833671</v>
      </c>
      <c r="H178" s="92">
        <v>44.237108482644196</v>
      </c>
      <c r="I178" s="92">
        <v>40.286895407621046</v>
      </c>
      <c r="J178" s="117"/>
      <c r="K178" s="92">
        <v>18.8381822130644</v>
      </c>
      <c r="L178" s="92">
        <v>18.162875259452875</v>
      </c>
      <c r="M178" s="92">
        <v>19.047379338784861</v>
      </c>
      <c r="N178" s="117"/>
      <c r="O178" s="92">
        <v>36.096460769305423</v>
      </c>
      <c r="P178" s="92">
        <v>40.786564722870445</v>
      </c>
      <c r="Q178" s="92">
        <v>31.288063291050477</v>
      </c>
      <c r="R178" s="117"/>
      <c r="S178" s="92">
        <v>38.588856228931782</v>
      </c>
      <c r="T178" s="92">
        <v>42.292168255936744</v>
      </c>
      <c r="U178" s="92">
        <v>29.576116613901739</v>
      </c>
      <c r="V178" s="117"/>
      <c r="W178" s="92">
        <v>42.210340779364159</v>
      </c>
      <c r="X178" s="92">
        <v>43.663267979697991</v>
      </c>
      <c r="Y178" s="92">
        <v>39.903584940086105</v>
      </c>
      <c r="Z178" s="117"/>
      <c r="AA178" s="92">
        <v>19.26685478031035</v>
      </c>
      <c r="AB178" s="92">
        <v>18.322993090121972</v>
      </c>
      <c r="AC178" s="92">
        <v>19.517536216524274</v>
      </c>
      <c r="AD178" s="117"/>
      <c r="AE178" s="92">
        <v>46.611391102544481</v>
      </c>
      <c r="AF178" s="92">
        <v>47.023993095369121</v>
      </c>
      <c r="AG178" s="43">
        <v>44.581112401650358</v>
      </c>
      <c r="AH178" s="117"/>
      <c r="AI178" s="92">
        <v>16.676867799517375</v>
      </c>
      <c r="AJ178" s="92">
        <v>18.018505283177912</v>
      </c>
      <c r="AK178" s="92">
        <v>15.755882212413688</v>
      </c>
    </row>
    <row r="179" spans="1:37" x14ac:dyDescent="0.25">
      <c r="A179" s="29" t="s">
        <v>223</v>
      </c>
      <c r="B179" s="30"/>
      <c r="C179" s="92">
        <v>36.382121006975034</v>
      </c>
      <c r="D179" s="92">
        <v>41.039502676793646</v>
      </c>
      <c r="E179" s="92">
        <v>31.087373385388844</v>
      </c>
      <c r="F179" s="117"/>
      <c r="G179" s="92">
        <v>42.809835824619945</v>
      </c>
      <c r="H179" s="92">
        <v>44.236839202075615</v>
      </c>
      <c r="I179" s="92">
        <v>40.285575056015368</v>
      </c>
      <c r="J179" s="117"/>
      <c r="K179" s="92">
        <v>18.834972487905283</v>
      </c>
      <c r="L179" s="92">
        <v>18.153019867821683</v>
      </c>
      <c r="M179" s="92">
        <v>19.048077219158905</v>
      </c>
      <c r="N179" s="117"/>
      <c r="O179" s="92">
        <v>36.096590094194994</v>
      </c>
      <c r="P179" s="92">
        <v>40.784833675496564</v>
      </c>
      <c r="Q179" s="92">
        <v>31.29011771514871</v>
      </c>
      <c r="R179" s="117"/>
      <c r="S179" s="92">
        <v>38.579428765763502</v>
      </c>
      <c r="T179" s="92">
        <v>42.275275448567896</v>
      </c>
      <c r="U179" s="92">
        <v>29.5701692173723</v>
      </c>
      <c r="V179" s="117"/>
      <c r="W179" s="92">
        <v>42.213282782011952</v>
      </c>
      <c r="X179" s="92">
        <v>43.667239062796504</v>
      </c>
      <c r="Y179" s="92">
        <v>39.904115951899534</v>
      </c>
      <c r="Z179" s="117"/>
      <c r="AA179" s="92">
        <v>19.265796022078089</v>
      </c>
      <c r="AB179" s="92">
        <v>18.312957702356133</v>
      </c>
      <c r="AC179" s="92">
        <v>19.519013166927405</v>
      </c>
      <c r="AD179" s="117"/>
      <c r="AE179" s="92">
        <v>46.602454795307494</v>
      </c>
      <c r="AF179" s="92">
        <v>47.012243999024179</v>
      </c>
      <c r="AG179" s="43">
        <v>44.579873458115891</v>
      </c>
      <c r="AH179" s="117"/>
      <c r="AI179" s="92">
        <v>16.666489727657126</v>
      </c>
      <c r="AJ179" s="92">
        <v>18.002750347464136</v>
      </c>
      <c r="AK179" s="92">
        <v>15.749367480923835</v>
      </c>
    </row>
    <row r="180" spans="1:37" x14ac:dyDescent="0.25">
      <c r="A180" s="29" t="s">
        <v>224</v>
      </c>
      <c r="B180" s="30"/>
      <c r="C180" s="92">
        <v>36.378095951069149</v>
      </c>
      <c r="D180" s="92">
        <v>41.032402368197772</v>
      </c>
      <c r="E180" s="92">
        <v>31.087883310678922</v>
      </c>
      <c r="F180" s="117"/>
      <c r="G180" s="92">
        <v>42.804119596218641</v>
      </c>
      <c r="H180" s="92">
        <v>44.231873937747324</v>
      </c>
      <c r="I180" s="92">
        <v>40.282014596011237</v>
      </c>
      <c r="J180" s="117"/>
      <c r="K180" s="92">
        <v>18.828884632097211</v>
      </c>
      <c r="L180" s="92">
        <v>18.141365681641247</v>
      </c>
      <c r="M180" s="92">
        <v>19.047133330892198</v>
      </c>
      <c r="N180" s="117"/>
      <c r="O180" s="92">
        <v>36.092552609750385</v>
      </c>
      <c r="P180" s="92">
        <v>40.776339878607423</v>
      </c>
      <c r="Q180" s="92">
        <v>31.292314957718137</v>
      </c>
      <c r="R180" s="117"/>
      <c r="S180" s="92">
        <v>38.56596966070142</v>
      </c>
      <c r="T180" s="92">
        <v>42.252632594890621</v>
      </c>
      <c r="U180" s="92">
        <v>29.557822653877693</v>
      </c>
      <c r="V180" s="117"/>
      <c r="W180" s="92">
        <v>42.211617540211719</v>
      </c>
      <c r="X180" s="92">
        <v>43.667093696174035</v>
      </c>
      <c r="Y180" s="92">
        <v>39.902823120469201</v>
      </c>
      <c r="Z180" s="117"/>
      <c r="AA180" s="92">
        <v>19.262773962017487</v>
      </c>
      <c r="AB180" s="92">
        <v>18.301260316458997</v>
      </c>
      <c r="AC180" s="92">
        <v>19.519360846674115</v>
      </c>
      <c r="AD180" s="117"/>
      <c r="AE180" s="92">
        <v>46.585243511604148</v>
      </c>
      <c r="AF180" s="92">
        <v>46.993185855008015</v>
      </c>
      <c r="AG180" s="43">
        <v>44.571972100709836</v>
      </c>
      <c r="AH180" s="117"/>
      <c r="AI180" s="92">
        <v>16.652168993163809</v>
      </c>
      <c r="AJ180" s="92">
        <v>17.982753465944089</v>
      </c>
      <c r="AK180" s="92">
        <v>15.737197332509721</v>
      </c>
    </row>
    <row r="181" spans="1:37" x14ac:dyDescent="0.25">
      <c r="A181" s="29" t="s">
        <v>225</v>
      </c>
      <c r="B181" s="30"/>
      <c r="C181" s="92">
        <v>36.371225058568804</v>
      </c>
      <c r="D181" s="92">
        <v>41.023559661997673</v>
      </c>
      <c r="E181" s="92">
        <v>31.085562145684293</v>
      </c>
      <c r="F181" s="117"/>
      <c r="G181" s="92">
        <v>42.795261251895248</v>
      </c>
      <c r="H181" s="92">
        <v>44.224542182226443</v>
      </c>
      <c r="I181" s="92">
        <v>40.275569112511121</v>
      </c>
      <c r="J181" s="117"/>
      <c r="K181" s="92">
        <v>18.820998930358485</v>
      </c>
      <c r="L181" s="92">
        <v>18.129268343875424</v>
      </c>
      <c r="M181" s="92">
        <v>19.044666341094231</v>
      </c>
      <c r="N181" s="117"/>
      <c r="O181" s="92">
        <v>36.083647562885396</v>
      </c>
      <c r="P181" s="92">
        <v>40.765924981454198</v>
      </c>
      <c r="Q181" s="92">
        <v>31.289167767635679</v>
      </c>
      <c r="R181" s="117"/>
      <c r="S181" s="92">
        <v>38.552360171569141</v>
      </c>
      <c r="T181" s="92">
        <v>42.227591344236785</v>
      </c>
      <c r="U181" s="92">
        <v>29.54407347283086</v>
      </c>
      <c r="V181" s="117"/>
      <c r="W181" s="92">
        <v>42.206426834358155</v>
      </c>
      <c r="X181" s="92">
        <v>43.664237610453014</v>
      </c>
      <c r="Y181" s="92">
        <v>39.897626929098593</v>
      </c>
      <c r="Z181" s="117"/>
      <c r="AA181" s="92">
        <v>19.257538429930904</v>
      </c>
      <c r="AB181" s="92">
        <v>18.288778829315795</v>
      </c>
      <c r="AC181" s="92">
        <v>19.517753787182592</v>
      </c>
      <c r="AD181" s="117"/>
      <c r="AE181" s="92">
        <v>46.561929712949137</v>
      </c>
      <c r="AF181" s="92">
        <v>46.969729887368132</v>
      </c>
      <c r="AG181" s="43">
        <v>44.557983354883902</v>
      </c>
      <c r="AH181" s="117"/>
      <c r="AI181" s="92">
        <v>16.638720560802753</v>
      </c>
      <c r="AJ181" s="92">
        <v>17.963223729419031</v>
      </c>
      <c r="AK181" s="92">
        <v>15.7257790430371</v>
      </c>
    </row>
    <row r="182" spans="1:37" x14ac:dyDescent="0.25">
      <c r="A182" s="29" t="s">
        <v>226</v>
      </c>
      <c r="B182" s="30"/>
      <c r="C182" s="92">
        <v>36.364265306794522</v>
      </c>
      <c r="D182" s="92">
        <v>41.0152847033916</v>
      </c>
      <c r="E182" s="92">
        <v>31.082636053321057</v>
      </c>
      <c r="F182" s="117"/>
      <c r="G182" s="92">
        <v>42.787035958014812</v>
      </c>
      <c r="H182" s="92">
        <v>44.216445128983089</v>
      </c>
      <c r="I182" s="92">
        <v>40.271361223555857</v>
      </c>
      <c r="J182" s="117"/>
      <c r="K182" s="92">
        <v>18.812617911366612</v>
      </c>
      <c r="L182" s="92">
        <v>18.117741625521823</v>
      </c>
      <c r="M182" s="92">
        <v>19.041229185850934</v>
      </c>
      <c r="N182" s="117"/>
      <c r="O182" s="92">
        <v>36.073531601257038</v>
      </c>
      <c r="P182" s="92">
        <v>40.756882880452324</v>
      </c>
      <c r="Q182" s="92">
        <v>31.283704603566736</v>
      </c>
      <c r="R182" s="117"/>
      <c r="S182" s="92">
        <v>38.53928460101087</v>
      </c>
      <c r="T182" s="92">
        <v>42.200164903083412</v>
      </c>
      <c r="U182" s="92">
        <v>29.5314877263204</v>
      </c>
      <c r="V182" s="117"/>
      <c r="W182" s="92">
        <v>42.20305687160031</v>
      </c>
      <c r="X182" s="92">
        <v>43.660953918391193</v>
      </c>
      <c r="Y182" s="92">
        <v>39.897399463790499</v>
      </c>
      <c r="Z182" s="117"/>
      <c r="AA182" s="92">
        <v>19.250838758337185</v>
      </c>
      <c r="AB182" s="92">
        <v>18.276583216218565</v>
      </c>
      <c r="AC182" s="92">
        <v>19.51430625326746</v>
      </c>
      <c r="AD182" s="117"/>
      <c r="AE182" s="92">
        <v>46.533709029884626</v>
      </c>
      <c r="AF182" s="92">
        <v>46.942777261043744</v>
      </c>
      <c r="AG182" s="43">
        <v>44.539154826427307</v>
      </c>
      <c r="AH182" s="117"/>
      <c r="AI182" s="92">
        <v>16.628224934841811</v>
      </c>
      <c r="AJ182" s="92">
        <v>17.946513218718632</v>
      </c>
      <c r="AK182" s="92">
        <v>15.717744157976471</v>
      </c>
    </row>
    <row r="183" spans="1:37" x14ac:dyDescent="0.25">
      <c r="A183" s="29" t="s">
        <v>227</v>
      </c>
      <c r="B183" s="30"/>
      <c r="C183" s="92">
        <v>36.357309180131807</v>
      </c>
      <c r="D183" s="92">
        <v>41.006052163982893</v>
      </c>
      <c r="E183" s="92">
        <v>31.081016240577</v>
      </c>
      <c r="F183" s="117"/>
      <c r="G183" s="92">
        <v>42.776073027828716</v>
      </c>
      <c r="H183" s="92">
        <v>44.203610695280943</v>
      </c>
      <c r="I183" s="92">
        <v>40.269484076508348</v>
      </c>
      <c r="J183" s="117"/>
      <c r="K183" s="92">
        <v>18.804036700228881</v>
      </c>
      <c r="L183" s="92">
        <v>18.10765092477223</v>
      </c>
      <c r="M183" s="92">
        <v>19.036909554712501</v>
      </c>
      <c r="N183" s="117"/>
      <c r="O183" s="92">
        <v>36.064097219944102</v>
      </c>
      <c r="P183" s="92">
        <v>40.747152691863889</v>
      </c>
      <c r="Q183" s="92">
        <v>31.281059181315467</v>
      </c>
      <c r="R183" s="117"/>
      <c r="S183" s="92">
        <v>38.523822261890629</v>
      </c>
      <c r="T183" s="92">
        <v>42.167700198469547</v>
      </c>
      <c r="U183" s="92">
        <v>29.516530109687633</v>
      </c>
      <c r="V183" s="117"/>
      <c r="W183" s="92">
        <v>42.199462904023008</v>
      </c>
      <c r="X183" s="92">
        <v>43.655088934647637</v>
      </c>
      <c r="Y183" s="92">
        <v>39.903189071484</v>
      </c>
      <c r="Z183" s="117"/>
      <c r="AA183" s="92">
        <v>19.243255324333894</v>
      </c>
      <c r="AB183" s="92">
        <v>18.266093515124339</v>
      </c>
      <c r="AC183" s="92">
        <v>19.509464111135159</v>
      </c>
      <c r="AD183" s="117"/>
      <c r="AE183" s="92">
        <v>46.497681757378508</v>
      </c>
      <c r="AF183" s="92">
        <v>46.907084455787199</v>
      </c>
      <c r="AG183" s="43">
        <v>44.515934260220362</v>
      </c>
      <c r="AH183" s="117"/>
      <c r="AI183" s="92">
        <v>16.61935151374065</v>
      </c>
      <c r="AJ183" s="92">
        <v>17.932177285024398</v>
      </c>
      <c r="AK183" s="92">
        <v>15.710940768866822</v>
      </c>
    </row>
    <row r="184" spans="1:37" x14ac:dyDescent="0.25">
      <c r="A184" s="29" t="s">
        <v>228</v>
      </c>
      <c r="B184" s="30"/>
      <c r="C184" s="92">
        <v>36.350582425681353</v>
      </c>
      <c r="D184" s="92">
        <v>40.995928079713579</v>
      </c>
      <c r="E184" s="92">
        <v>31.081881139576229</v>
      </c>
      <c r="F184" s="117"/>
      <c r="G184" s="92">
        <v>42.7611439219095</v>
      </c>
      <c r="H184" s="92">
        <v>44.187803705400583</v>
      </c>
      <c r="I184" s="92">
        <v>40.265876895545318</v>
      </c>
      <c r="J184" s="117"/>
      <c r="K184" s="92">
        <v>18.796267462723019</v>
      </c>
      <c r="L184" s="92">
        <v>18.100237628400059</v>
      </c>
      <c r="M184" s="92">
        <v>19.032024919960445</v>
      </c>
      <c r="N184" s="117"/>
      <c r="O184" s="92">
        <v>36.057589841417261</v>
      </c>
      <c r="P184" s="92">
        <v>40.739596025857821</v>
      </c>
      <c r="Q184" s="92">
        <v>31.282918322428319</v>
      </c>
      <c r="R184" s="117"/>
      <c r="S184" s="92">
        <v>38.505229226866007</v>
      </c>
      <c r="T184" s="92">
        <v>42.134234193691633</v>
      </c>
      <c r="U184" s="92">
        <v>29.501521488504903</v>
      </c>
      <c r="V184" s="117"/>
      <c r="W184" s="92">
        <v>42.192820946924463</v>
      </c>
      <c r="X184" s="92">
        <v>43.647768337392989</v>
      </c>
      <c r="Y184" s="92">
        <v>39.907104187960535</v>
      </c>
      <c r="Z184" s="117"/>
      <c r="AA184" s="92">
        <v>19.23588624087218</v>
      </c>
      <c r="AB184" s="92">
        <v>18.259662461613118</v>
      </c>
      <c r="AC184" s="92">
        <v>19.50365639936166</v>
      </c>
      <c r="AD184" s="117"/>
      <c r="AE184" s="92">
        <v>46.45689579148582</v>
      </c>
      <c r="AF184" s="92">
        <v>46.865530431995488</v>
      </c>
      <c r="AG184" s="43">
        <v>44.490652195261916</v>
      </c>
      <c r="AH184" s="117"/>
      <c r="AI184" s="92">
        <v>16.61163263320443</v>
      </c>
      <c r="AJ184" s="92">
        <v>17.919955979531807</v>
      </c>
      <c r="AK184" s="92">
        <v>15.70366409965006</v>
      </c>
    </row>
    <row r="185" spans="1:37" x14ac:dyDescent="0.25">
      <c r="A185" s="29" t="s">
        <v>229</v>
      </c>
      <c r="B185" s="30"/>
      <c r="C185" s="92">
        <v>36.344185844028516</v>
      </c>
      <c r="D185" s="92">
        <v>40.987723874604363</v>
      </c>
      <c r="E185" s="92">
        <v>31.083421554823264</v>
      </c>
      <c r="F185" s="117"/>
      <c r="G185" s="92">
        <v>42.748632504194681</v>
      </c>
      <c r="H185" s="92">
        <v>44.177787344782587</v>
      </c>
      <c r="I185" s="92">
        <v>40.259282666739772</v>
      </c>
      <c r="J185" s="117"/>
      <c r="K185" s="92">
        <v>18.789329889169522</v>
      </c>
      <c r="L185" s="92">
        <v>18.095805918920039</v>
      </c>
      <c r="M185" s="92">
        <v>19.026035130684892</v>
      </c>
      <c r="N185" s="117"/>
      <c r="O185" s="92">
        <v>36.054632794790493</v>
      </c>
      <c r="P185" s="92">
        <v>40.738922501096567</v>
      </c>
      <c r="Q185" s="92">
        <v>31.285274330830013</v>
      </c>
      <c r="R185" s="117"/>
      <c r="S185" s="92">
        <v>38.485437756990798</v>
      </c>
      <c r="T185" s="92">
        <v>42.110073153147404</v>
      </c>
      <c r="U185" s="92">
        <v>29.487584771136774</v>
      </c>
      <c r="V185" s="117"/>
      <c r="W185" s="92">
        <v>42.18707775487475</v>
      </c>
      <c r="X185" s="92">
        <v>43.644981219050401</v>
      </c>
      <c r="Y185" s="92">
        <v>39.904765941626962</v>
      </c>
      <c r="Z185" s="117"/>
      <c r="AA185" s="92">
        <v>19.22886166026996</v>
      </c>
      <c r="AB185" s="92">
        <v>18.257662563912874</v>
      </c>
      <c r="AC185" s="92">
        <v>19.496653279030628</v>
      </c>
      <c r="AD185" s="117"/>
      <c r="AE185" s="92">
        <v>46.420269268432271</v>
      </c>
      <c r="AF185" s="92">
        <v>46.829910593381946</v>
      </c>
      <c r="AG185" s="43">
        <v>44.465792292422819</v>
      </c>
      <c r="AH185" s="117"/>
      <c r="AI185" s="92">
        <v>16.604761139233457</v>
      </c>
      <c r="AJ185" s="92">
        <v>17.911132795070131</v>
      </c>
      <c r="AK185" s="92">
        <v>15.692416140291714</v>
      </c>
    </row>
    <row r="186" spans="1:37" x14ac:dyDescent="0.25">
      <c r="A186" s="29" t="s">
        <v>230</v>
      </c>
      <c r="B186" s="30"/>
      <c r="C186" s="92">
        <v>36.339532769560307</v>
      </c>
      <c r="D186" s="92">
        <v>40.984962801626374</v>
      </c>
      <c r="E186" s="92">
        <v>31.083409279498781</v>
      </c>
      <c r="F186" s="117"/>
      <c r="G186" s="92">
        <v>42.741866363811233</v>
      </c>
      <c r="H186" s="92">
        <v>44.176178963641476</v>
      </c>
      <c r="I186" s="92">
        <v>40.250819660936152</v>
      </c>
      <c r="J186" s="117"/>
      <c r="K186" s="92">
        <v>18.783344416414298</v>
      </c>
      <c r="L186" s="92">
        <v>18.093907879875673</v>
      </c>
      <c r="M186" s="92">
        <v>19.019357203272122</v>
      </c>
      <c r="N186" s="117"/>
      <c r="O186" s="92">
        <v>36.056048116447869</v>
      </c>
      <c r="P186" s="92">
        <v>40.745292742147718</v>
      </c>
      <c r="Q186" s="92">
        <v>31.287034616377415</v>
      </c>
      <c r="R186" s="117"/>
      <c r="S186" s="92">
        <v>38.46551616600815</v>
      </c>
      <c r="T186" s="92">
        <v>42.096479163717071</v>
      </c>
      <c r="U186" s="92">
        <v>29.467618589775814</v>
      </c>
      <c r="V186" s="117"/>
      <c r="W186" s="92">
        <v>42.186830531799622</v>
      </c>
      <c r="X186" s="92">
        <v>43.649056308080368</v>
      </c>
      <c r="Y186" s="92">
        <v>39.900405061892876</v>
      </c>
      <c r="Z186" s="117"/>
      <c r="AA186" s="92">
        <v>19.22267482159226</v>
      </c>
      <c r="AB186" s="92">
        <v>18.258172408439648</v>
      </c>
      <c r="AC186" s="92">
        <v>19.489611169713662</v>
      </c>
      <c r="AD186" s="117"/>
      <c r="AE186" s="92">
        <v>46.389554861479091</v>
      </c>
      <c r="AF186" s="92">
        <v>46.80377827915806</v>
      </c>
      <c r="AG186" s="43">
        <v>44.439774402725611</v>
      </c>
      <c r="AH186" s="117"/>
      <c r="AI186" s="92">
        <v>16.599017408094323</v>
      </c>
      <c r="AJ186" s="92">
        <v>17.907799731442822</v>
      </c>
      <c r="AK186" s="92">
        <v>15.675879480144742</v>
      </c>
    </row>
    <row r="187" spans="1:37" x14ac:dyDescent="0.25">
      <c r="A187" s="29" t="s">
        <v>231</v>
      </c>
      <c r="B187" s="30"/>
      <c r="C187" s="92">
        <v>36.339453809325775</v>
      </c>
      <c r="D187" s="92">
        <v>40.987316604107242</v>
      </c>
      <c r="E187" s="92">
        <v>31.084710301770553</v>
      </c>
      <c r="F187" s="117"/>
      <c r="G187" s="92">
        <v>42.738110256984356</v>
      </c>
      <c r="H187" s="92">
        <v>44.178229610584808</v>
      </c>
      <c r="I187" s="92">
        <v>40.242393630514471</v>
      </c>
      <c r="J187" s="117"/>
      <c r="K187" s="92">
        <v>18.780405026594948</v>
      </c>
      <c r="L187" s="92">
        <v>18.093527307993693</v>
      </c>
      <c r="M187" s="92">
        <v>19.014966557449757</v>
      </c>
      <c r="N187" s="117"/>
      <c r="O187" s="92">
        <v>36.063508057886914</v>
      </c>
      <c r="P187" s="92">
        <v>40.755673394463606</v>
      </c>
      <c r="Q187" s="92">
        <v>31.29295084175288</v>
      </c>
      <c r="R187" s="117"/>
      <c r="S187" s="92">
        <v>38.447986033223486</v>
      </c>
      <c r="T187" s="92">
        <v>42.08925318957246</v>
      </c>
      <c r="U187" s="92">
        <v>29.445361950009843</v>
      </c>
      <c r="V187" s="117"/>
      <c r="W187" s="92">
        <v>42.190000328182641</v>
      </c>
      <c r="X187" s="92">
        <v>43.65571709788572</v>
      </c>
      <c r="Y187" s="92">
        <v>39.898901799014041</v>
      </c>
      <c r="Z187" s="117"/>
      <c r="AA187" s="92">
        <v>19.219831574418944</v>
      </c>
      <c r="AB187" s="92">
        <v>18.259666886147603</v>
      </c>
      <c r="AC187" s="92">
        <v>19.485551152105611</v>
      </c>
      <c r="AD187" s="117"/>
      <c r="AE187" s="92">
        <v>46.36281952209864</v>
      </c>
      <c r="AF187" s="92">
        <v>46.783901554369194</v>
      </c>
      <c r="AG187" s="43">
        <v>44.411993804506551</v>
      </c>
      <c r="AH187" s="117"/>
      <c r="AI187" s="92">
        <v>16.595517047465627</v>
      </c>
      <c r="AJ187" s="92">
        <v>17.908282544670517</v>
      </c>
      <c r="AK187" s="92">
        <v>15.661320175688735</v>
      </c>
    </row>
    <row r="188" spans="1:37" x14ac:dyDescent="0.25">
      <c r="A188" s="29" t="s">
        <v>232</v>
      </c>
      <c r="B188" s="30"/>
      <c r="C188" s="92">
        <v>36.343527274896964</v>
      </c>
      <c r="D188" s="92">
        <v>40.991272145583089</v>
      </c>
      <c r="E188" s="92">
        <v>31.089598367553108</v>
      </c>
      <c r="F188" s="117"/>
      <c r="G188" s="92">
        <v>42.735491615595855</v>
      </c>
      <c r="H188" s="92">
        <v>44.180014751705258</v>
      </c>
      <c r="I188" s="92">
        <v>40.236958917427557</v>
      </c>
      <c r="J188" s="117"/>
      <c r="K188" s="92">
        <v>18.780063929543886</v>
      </c>
      <c r="L188" s="92">
        <v>18.092893441822874</v>
      </c>
      <c r="M188" s="92">
        <v>19.013306946163794</v>
      </c>
      <c r="N188" s="117"/>
      <c r="O188" s="92">
        <v>36.073401519082481</v>
      </c>
      <c r="P188" s="92">
        <v>40.764454969632112</v>
      </c>
      <c r="Q188" s="92">
        <v>31.303991205451243</v>
      </c>
      <c r="R188" s="117"/>
      <c r="S188" s="92">
        <v>38.436353028141269</v>
      </c>
      <c r="T188" s="92">
        <v>42.088597849627668</v>
      </c>
      <c r="U188" s="92">
        <v>29.42866660599471</v>
      </c>
      <c r="V188" s="117"/>
      <c r="W188" s="92">
        <v>42.191856147530835</v>
      </c>
      <c r="X188" s="92">
        <v>43.660060950775929</v>
      </c>
      <c r="Y188" s="92">
        <v>39.900989133009872</v>
      </c>
      <c r="Z188" s="117"/>
      <c r="AA188" s="92">
        <v>19.219688387914886</v>
      </c>
      <c r="AB188" s="92">
        <v>18.259809500253237</v>
      </c>
      <c r="AC188" s="92">
        <v>19.484504479650102</v>
      </c>
      <c r="AD188" s="117"/>
      <c r="AE188" s="92">
        <v>46.342253033036251</v>
      </c>
      <c r="AF188" s="92">
        <v>46.769428864435184</v>
      </c>
      <c r="AG188" s="43">
        <v>44.3863071989026</v>
      </c>
      <c r="AH188" s="117"/>
      <c r="AI188" s="92">
        <v>16.593758571936988</v>
      </c>
      <c r="AJ188" s="92">
        <v>17.909273638057805</v>
      </c>
      <c r="AK188" s="92">
        <v>15.652561057226773</v>
      </c>
    </row>
    <row r="189" spans="1:37" x14ac:dyDescent="0.25">
      <c r="A189" s="29" t="s">
        <v>233</v>
      </c>
      <c r="B189" s="30"/>
      <c r="C189" s="92">
        <v>36.348931963543428</v>
      </c>
      <c r="D189" s="92">
        <v>40.99444271371906</v>
      </c>
      <c r="E189" s="92">
        <v>31.096324999552166</v>
      </c>
      <c r="F189" s="117"/>
      <c r="G189" s="92">
        <v>42.734860334325539</v>
      </c>
      <c r="H189" s="92">
        <v>44.181235565585617</v>
      </c>
      <c r="I189" s="92">
        <v>40.236323219907646</v>
      </c>
      <c r="J189" s="117"/>
      <c r="K189" s="92">
        <v>18.780661143605766</v>
      </c>
      <c r="L189" s="92">
        <v>18.091366004460109</v>
      </c>
      <c r="M189" s="92">
        <v>19.012847209946255</v>
      </c>
      <c r="N189" s="117"/>
      <c r="O189" s="92">
        <v>36.08136623758525</v>
      </c>
      <c r="P189" s="92">
        <v>40.768871311517202</v>
      </c>
      <c r="Q189" s="92">
        <v>31.316579303258436</v>
      </c>
      <c r="R189" s="117"/>
      <c r="S189" s="92">
        <v>38.429587763481464</v>
      </c>
      <c r="T189" s="92">
        <v>42.09338881253931</v>
      </c>
      <c r="U189" s="92">
        <v>29.416994795312927</v>
      </c>
      <c r="V189" s="117"/>
      <c r="W189" s="92">
        <v>42.191748705664523</v>
      </c>
      <c r="X189" s="92">
        <v>43.661267014303526</v>
      </c>
      <c r="Y189" s="92">
        <v>39.90613407845801</v>
      </c>
      <c r="Z189" s="117"/>
      <c r="AA189" s="92">
        <v>19.22019209833492</v>
      </c>
      <c r="AB189" s="92">
        <v>18.25736580039257</v>
      </c>
      <c r="AC189" s="92">
        <v>19.48491814288241</v>
      </c>
      <c r="AD189" s="117"/>
      <c r="AE189" s="92">
        <v>46.32945022449811</v>
      </c>
      <c r="AF189" s="92">
        <v>46.761449485673552</v>
      </c>
      <c r="AG189" s="43">
        <v>44.36462611074667</v>
      </c>
      <c r="AH189" s="117"/>
      <c r="AI189" s="92">
        <v>16.593035500534945</v>
      </c>
      <c r="AJ189" s="92">
        <v>17.910438051809713</v>
      </c>
      <c r="AK189" s="92">
        <v>15.646214996376644</v>
      </c>
    </row>
    <row r="190" spans="1:37" x14ac:dyDescent="0.25">
      <c r="A190" s="29" t="s">
        <v>234</v>
      </c>
      <c r="B190" s="30"/>
      <c r="C190" s="92">
        <v>36.354797235340563</v>
      </c>
      <c r="D190" s="92">
        <v>40.997648882453845</v>
      </c>
      <c r="E190" s="92">
        <v>31.102753448024934</v>
      </c>
      <c r="F190" s="117"/>
      <c r="G190" s="92">
        <v>42.737153744830437</v>
      </c>
      <c r="H190" s="92">
        <v>44.182974611724255</v>
      </c>
      <c r="I190" s="92">
        <v>40.23927230152286</v>
      </c>
      <c r="J190" s="117"/>
      <c r="K190" s="92">
        <v>18.781370147896247</v>
      </c>
      <c r="L190" s="92">
        <v>18.088438519517311</v>
      </c>
      <c r="M190" s="92">
        <v>19.013172234783703</v>
      </c>
      <c r="N190" s="117"/>
      <c r="O190" s="92">
        <v>36.089325741400309</v>
      </c>
      <c r="P190" s="92">
        <v>40.773455253986029</v>
      </c>
      <c r="Q190" s="92">
        <v>31.328121857306133</v>
      </c>
      <c r="R190" s="117"/>
      <c r="S190" s="92">
        <v>38.423331340738557</v>
      </c>
      <c r="T190" s="92">
        <v>42.098696813900311</v>
      </c>
      <c r="U190" s="92">
        <v>29.40732935328132</v>
      </c>
      <c r="V190" s="117"/>
      <c r="W190" s="92">
        <v>42.192894964060869</v>
      </c>
      <c r="X190" s="92">
        <v>43.662504871955321</v>
      </c>
      <c r="Y190" s="92">
        <v>39.912239143866657</v>
      </c>
      <c r="Z190" s="117"/>
      <c r="AA190" s="92">
        <v>19.221160447253766</v>
      </c>
      <c r="AB190" s="92">
        <v>18.252458105408103</v>
      </c>
      <c r="AC190" s="92">
        <v>19.486655241783279</v>
      </c>
      <c r="AD190" s="117"/>
      <c r="AE190" s="92">
        <v>46.321207354703461</v>
      </c>
      <c r="AF190" s="92">
        <v>46.756225042466426</v>
      </c>
      <c r="AG190" s="43">
        <v>44.346223174377577</v>
      </c>
      <c r="AH190" s="117"/>
      <c r="AI190" s="92">
        <v>16.591261641493585</v>
      </c>
      <c r="AJ190" s="92">
        <v>17.909888285703328</v>
      </c>
      <c r="AK190" s="92">
        <v>15.638886101048014</v>
      </c>
    </row>
    <row r="191" spans="1:37" x14ac:dyDescent="0.25">
      <c r="A191" s="29" t="s">
        <v>235</v>
      </c>
      <c r="B191" s="30"/>
      <c r="C191" s="92">
        <v>36.361011054973709</v>
      </c>
      <c r="D191" s="92">
        <v>41.00321152337802</v>
      </c>
      <c r="E191" s="92">
        <v>31.106688077110565</v>
      </c>
      <c r="F191" s="117"/>
      <c r="G191" s="92">
        <v>42.741077829221659</v>
      </c>
      <c r="H191" s="92">
        <v>44.185771692064463</v>
      </c>
      <c r="I191" s="92">
        <v>40.241919694050623</v>
      </c>
      <c r="J191" s="117"/>
      <c r="K191" s="92">
        <v>18.780608165037048</v>
      </c>
      <c r="L191" s="92">
        <v>18.083856180456941</v>
      </c>
      <c r="M191" s="92">
        <v>19.012912449251363</v>
      </c>
      <c r="N191" s="117"/>
      <c r="O191" s="92">
        <v>36.099612113818566</v>
      </c>
      <c r="P191" s="92">
        <v>40.784422056318043</v>
      </c>
      <c r="Q191" s="92">
        <v>31.335638145838342</v>
      </c>
      <c r="R191" s="117"/>
      <c r="S191" s="92">
        <v>38.413935356288093</v>
      </c>
      <c r="T191" s="92">
        <v>42.099336339727749</v>
      </c>
      <c r="U191" s="92">
        <v>29.395435252510428</v>
      </c>
      <c r="V191" s="117"/>
      <c r="W191" s="92">
        <v>42.197016849458876</v>
      </c>
      <c r="X191" s="92">
        <v>43.667240333288504</v>
      </c>
      <c r="Y191" s="92">
        <v>39.914352947259111</v>
      </c>
      <c r="Z191" s="117"/>
      <c r="AA191" s="92">
        <v>19.221259889800951</v>
      </c>
      <c r="AB191" s="92">
        <v>18.245531535331459</v>
      </c>
      <c r="AC191" s="92">
        <v>19.488093336729069</v>
      </c>
      <c r="AD191" s="117"/>
      <c r="AE191" s="92">
        <v>46.313051031286633</v>
      </c>
      <c r="AF191" s="92">
        <v>46.748068473996469</v>
      </c>
      <c r="AG191" s="43">
        <v>44.329943304897625</v>
      </c>
      <c r="AH191" s="117"/>
      <c r="AI191" s="92">
        <v>16.586881277102158</v>
      </c>
      <c r="AJ191" s="92">
        <v>17.905991399961149</v>
      </c>
      <c r="AK191" s="92">
        <v>15.629834152202708</v>
      </c>
    </row>
    <row r="192" spans="1:37" x14ac:dyDescent="0.25">
      <c r="A192" s="29" t="s">
        <v>236</v>
      </c>
      <c r="B192" s="30"/>
      <c r="C192" s="92">
        <v>36.365116367977471</v>
      </c>
      <c r="D192" s="92">
        <v>41.009926086023363</v>
      </c>
      <c r="E192" s="92">
        <v>31.106066188778886</v>
      </c>
      <c r="F192" s="117"/>
      <c r="G192" s="92">
        <v>42.744637934016168</v>
      </c>
      <c r="H192" s="92">
        <v>44.189244575585235</v>
      </c>
      <c r="I192" s="92">
        <v>40.241808303248057</v>
      </c>
      <c r="J192" s="117"/>
      <c r="K192" s="92">
        <v>18.777890297712311</v>
      </c>
      <c r="L192" s="92">
        <v>18.078374497899031</v>
      </c>
      <c r="M192" s="92">
        <v>19.0111583621125</v>
      </c>
      <c r="N192" s="117"/>
      <c r="O192" s="92">
        <v>36.109391720945368</v>
      </c>
      <c r="P192" s="92">
        <v>40.800508303109027</v>
      </c>
      <c r="Q192" s="92">
        <v>31.336478554055439</v>
      </c>
      <c r="R192" s="117"/>
      <c r="S192" s="92">
        <v>38.399488152673207</v>
      </c>
      <c r="T192" s="92">
        <v>42.095064656568617</v>
      </c>
      <c r="U192" s="92">
        <v>29.376295175292814</v>
      </c>
      <c r="V192" s="117"/>
      <c r="W192" s="92">
        <v>42.201639157845996</v>
      </c>
      <c r="X192" s="92">
        <v>43.674001907396089</v>
      </c>
      <c r="Y192" s="92">
        <v>39.910186920604993</v>
      </c>
      <c r="Z192" s="117"/>
      <c r="AA192" s="92">
        <v>19.219772956404114</v>
      </c>
      <c r="AB192" s="92">
        <v>18.238118852769663</v>
      </c>
      <c r="AC192" s="92">
        <v>19.488004481869183</v>
      </c>
      <c r="AD192" s="117"/>
      <c r="AE192" s="92">
        <v>46.305760067854905</v>
      </c>
      <c r="AF192" s="92">
        <v>46.740433768177844</v>
      </c>
      <c r="AG192" s="43">
        <v>44.313943885938386</v>
      </c>
      <c r="AH192" s="117"/>
      <c r="AI192" s="92">
        <v>16.580435582559339</v>
      </c>
      <c r="AJ192" s="92">
        <v>17.898555030509744</v>
      </c>
      <c r="AK192" s="92">
        <v>15.621226242413293</v>
      </c>
    </row>
    <row r="193" spans="1:37" x14ac:dyDescent="0.25">
      <c r="A193" s="29" t="s">
        <v>237</v>
      </c>
      <c r="B193" s="30"/>
      <c r="C193" s="92">
        <v>36.366389045862576</v>
      </c>
      <c r="D193" s="92">
        <v>41.015412737178224</v>
      </c>
      <c r="E193" s="92">
        <v>31.102539238792918</v>
      </c>
      <c r="F193" s="117"/>
      <c r="G193" s="92">
        <v>42.748744029295636</v>
      </c>
      <c r="H193" s="92">
        <v>44.192810577385799</v>
      </c>
      <c r="I193" s="92">
        <v>40.24245650042127</v>
      </c>
      <c r="J193" s="117"/>
      <c r="K193" s="92">
        <v>18.774369780616187</v>
      </c>
      <c r="L193" s="92">
        <v>18.072359834999592</v>
      </c>
      <c r="M193" s="92">
        <v>19.00913639078275</v>
      </c>
      <c r="N193" s="117"/>
      <c r="O193" s="92">
        <v>36.116908314564419</v>
      </c>
      <c r="P193" s="92">
        <v>40.815677925635526</v>
      </c>
      <c r="Q193" s="92">
        <v>31.334597703479805</v>
      </c>
      <c r="R193" s="117"/>
      <c r="S193" s="92">
        <v>38.381948891793584</v>
      </c>
      <c r="T193" s="92">
        <v>42.09159099864597</v>
      </c>
      <c r="U193" s="92">
        <v>29.349767385437573</v>
      </c>
      <c r="V193" s="117"/>
      <c r="W193" s="92">
        <v>42.204511237746807</v>
      </c>
      <c r="X193" s="92">
        <v>43.677449680173204</v>
      </c>
      <c r="Y193" s="92">
        <v>39.908067088287886</v>
      </c>
      <c r="Z193" s="117"/>
      <c r="AA193" s="92">
        <v>19.218030206679344</v>
      </c>
      <c r="AB193" s="92">
        <v>18.230634543743115</v>
      </c>
      <c r="AC193" s="92">
        <v>19.487815490636084</v>
      </c>
      <c r="AD193" s="117"/>
      <c r="AE193" s="92">
        <v>46.304038458558843</v>
      </c>
      <c r="AF193" s="92">
        <v>46.742723772300671</v>
      </c>
      <c r="AG193" s="43">
        <v>44.29608225785995</v>
      </c>
      <c r="AH193" s="117"/>
      <c r="AI193" s="92">
        <v>16.572806654989108</v>
      </c>
      <c r="AJ193" s="92">
        <v>17.888815702255123</v>
      </c>
      <c r="AK193" s="92">
        <v>15.614035889093861</v>
      </c>
    </row>
    <row r="194" spans="1:37" x14ac:dyDescent="0.25">
      <c r="A194" s="29" t="s">
        <v>238</v>
      </c>
      <c r="B194" s="30"/>
      <c r="C194" s="92">
        <v>36.367696520316834</v>
      </c>
      <c r="D194" s="92">
        <v>41.018829942203411</v>
      </c>
      <c r="E194" s="92">
        <v>31.100951899696103</v>
      </c>
      <c r="F194" s="117"/>
      <c r="G194" s="92">
        <v>42.753539454953234</v>
      </c>
      <c r="H194" s="92">
        <v>44.195108318218736</v>
      </c>
      <c r="I194" s="92">
        <v>40.247326266362975</v>
      </c>
      <c r="J194" s="117"/>
      <c r="K194" s="92">
        <v>18.770405414885357</v>
      </c>
      <c r="L194" s="92">
        <v>18.065170700804682</v>
      </c>
      <c r="M194" s="92">
        <v>19.007711657604307</v>
      </c>
      <c r="N194" s="117"/>
      <c r="O194" s="92">
        <v>36.124778298494142</v>
      </c>
      <c r="P194" s="92">
        <v>40.826900758701562</v>
      </c>
      <c r="Q194" s="92">
        <v>31.337617121796502</v>
      </c>
      <c r="R194" s="117"/>
      <c r="S194" s="92">
        <v>38.36466735155166</v>
      </c>
      <c r="T194" s="92">
        <v>42.090450831086216</v>
      </c>
      <c r="U194" s="92">
        <v>29.321593773211799</v>
      </c>
      <c r="V194" s="117"/>
      <c r="W194" s="92">
        <v>42.206785847554457</v>
      </c>
      <c r="X194" s="92">
        <v>43.676337803398141</v>
      </c>
      <c r="Y194" s="92">
        <v>39.916248393300648</v>
      </c>
      <c r="Z194" s="117"/>
      <c r="AA194" s="92">
        <v>19.216141627516624</v>
      </c>
      <c r="AB194" s="92">
        <v>18.221064907337929</v>
      </c>
      <c r="AC194" s="92">
        <v>19.488436846690544</v>
      </c>
      <c r="AD194" s="117"/>
      <c r="AE194" s="92">
        <v>46.303897706438569</v>
      </c>
      <c r="AF194" s="92">
        <v>46.751042451880643</v>
      </c>
      <c r="AG194" s="43">
        <v>44.273834357670786</v>
      </c>
      <c r="AH194" s="117"/>
      <c r="AI194" s="92">
        <v>16.564487707419794</v>
      </c>
      <c r="AJ194" s="92">
        <v>17.879001301570167</v>
      </c>
      <c r="AK194" s="92">
        <v>15.605896799848562</v>
      </c>
    </row>
    <row r="195" spans="1:37" x14ac:dyDescent="0.25">
      <c r="A195" s="29" t="s">
        <v>239</v>
      </c>
      <c r="B195" s="30"/>
      <c r="C195" s="92">
        <v>36.370391927222286</v>
      </c>
      <c r="D195" s="92">
        <v>41.020237878409866</v>
      </c>
      <c r="E195" s="92">
        <v>31.102825794758164</v>
      </c>
      <c r="F195" s="117"/>
      <c r="G195" s="92">
        <v>42.758051596470821</v>
      </c>
      <c r="H195" s="92">
        <v>44.196020913132529</v>
      </c>
      <c r="I195" s="92">
        <v>40.255293439456487</v>
      </c>
      <c r="J195" s="117"/>
      <c r="K195" s="92">
        <v>18.765653543214793</v>
      </c>
      <c r="L195" s="92">
        <v>18.056963887304896</v>
      </c>
      <c r="M195" s="92">
        <v>19.006307983457344</v>
      </c>
      <c r="N195" s="117"/>
      <c r="O195" s="92">
        <v>36.134890358143466</v>
      </c>
      <c r="P195" s="92">
        <v>40.835100761885514</v>
      </c>
      <c r="Q195" s="92">
        <v>31.347260287989219</v>
      </c>
      <c r="R195" s="117"/>
      <c r="S195" s="92">
        <v>38.348178814583093</v>
      </c>
      <c r="T195" s="92">
        <v>42.088833379694762</v>
      </c>
      <c r="U195" s="92">
        <v>29.294800308512581</v>
      </c>
      <c r="V195" s="117"/>
      <c r="W195" s="92">
        <v>42.210936895001126</v>
      </c>
      <c r="X195" s="92">
        <v>43.674841780233116</v>
      </c>
      <c r="Y195" s="92">
        <v>39.93147377983361</v>
      </c>
      <c r="Z195" s="117"/>
      <c r="AA195" s="92">
        <v>19.213714269993311</v>
      </c>
      <c r="AB195" s="92">
        <v>18.209813170919798</v>
      </c>
      <c r="AC195" s="92">
        <v>19.489301318112467</v>
      </c>
      <c r="AD195" s="117"/>
      <c r="AE195" s="92">
        <v>46.298984724995186</v>
      </c>
      <c r="AF195" s="92">
        <v>46.755506587759093</v>
      </c>
      <c r="AG195" s="43">
        <v>44.247466829207539</v>
      </c>
      <c r="AH195" s="117"/>
      <c r="AI195" s="92">
        <v>16.554588927591897</v>
      </c>
      <c r="AJ195" s="92">
        <v>17.868549631334769</v>
      </c>
      <c r="AK195" s="92">
        <v>15.594683970615927</v>
      </c>
    </row>
    <row r="196" spans="1:37" x14ac:dyDescent="0.25">
      <c r="A196" s="29" t="s">
        <v>240</v>
      </c>
      <c r="B196" s="30"/>
      <c r="C196" s="92">
        <v>36.373003862561056</v>
      </c>
      <c r="D196" s="92">
        <v>41.022124993097329</v>
      </c>
      <c r="E196" s="92">
        <v>31.104214126851193</v>
      </c>
      <c r="F196" s="117"/>
      <c r="G196" s="92">
        <v>42.764217829606665</v>
      </c>
      <c r="H196" s="92">
        <v>44.198190886127954</v>
      </c>
      <c r="I196" s="92">
        <v>40.264915884455966</v>
      </c>
      <c r="J196" s="117"/>
      <c r="K196" s="92">
        <v>18.76030323270621</v>
      </c>
      <c r="L196" s="92">
        <v>18.049868956748028</v>
      </c>
      <c r="M196" s="92">
        <v>19.003699105827096</v>
      </c>
      <c r="N196" s="117"/>
      <c r="O196" s="92">
        <v>36.144219217972243</v>
      </c>
      <c r="P196" s="92">
        <v>40.842702344177965</v>
      </c>
      <c r="Q196" s="92">
        <v>31.356195655472476</v>
      </c>
      <c r="R196" s="117"/>
      <c r="S196" s="92">
        <v>38.333230787682332</v>
      </c>
      <c r="T196" s="92">
        <v>42.090001484362553</v>
      </c>
      <c r="U196" s="92">
        <v>29.267239933859642</v>
      </c>
      <c r="V196" s="117"/>
      <c r="W196" s="92">
        <v>42.217689907224837</v>
      </c>
      <c r="X196" s="92">
        <v>43.675242254604704</v>
      </c>
      <c r="Y196" s="92">
        <v>39.947845813519436</v>
      </c>
      <c r="Z196" s="117"/>
      <c r="AA196" s="92">
        <v>19.21042224427724</v>
      </c>
      <c r="AB196" s="92">
        <v>18.200388691145168</v>
      </c>
      <c r="AC196" s="92">
        <v>19.488857130094054</v>
      </c>
      <c r="AD196" s="117"/>
      <c r="AE196" s="92">
        <v>46.293854880874235</v>
      </c>
      <c r="AF196" s="92">
        <v>46.760267205583915</v>
      </c>
      <c r="AG196" s="43">
        <v>44.219791739519522</v>
      </c>
      <c r="AH196" s="117"/>
      <c r="AI196" s="92">
        <v>16.544307150211878</v>
      </c>
      <c r="AJ196" s="92">
        <v>17.858899608138096</v>
      </c>
      <c r="AK196" s="92">
        <v>15.582110177011799</v>
      </c>
    </row>
    <row r="197" spans="1:37" x14ac:dyDescent="0.25">
      <c r="A197" s="29" t="s">
        <v>241</v>
      </c>
      <c r="B197" s="30"/>
      <c r="C197" s="92">
        <v>36.374145316161531</v>
      </c>
      <c r="D197" s="92">
        <v>41.025374495939381</v>
      </c>
      <c r="E197" s="92">
        <v>31.102539962946416</v>
      </c>
      <c r="F197" s="117"/>
      <c r="G197" s="92">
        <v>42.769947470807118</v>
      </c>
      <c r="H197" s="92">
        <v>44.199252006616966</v>
      </c>
      <c r="I197" s="92">
        <v>40.274941778563189</v>
      </c>
      <c r="J197" s="117"/>
      <c r="K197" s="92">
        <v>18.754916594465438</v>
      </c>
      <c r="L197" s="92">
        <v>18.044883188020808</v>
      </c>
      <c r="M197" s="92">
        <v>18.999849554947584</v>
      </c>
      <c r="N197" s="117"/>
      <c r="O197" s="92">
        <v>36.148503901404702</v>
      </c>
      <c r="P197" s="92">
        <v>40.849352678373705</v>
      </c>
      <c r="Q197" s="92">
        <v>31.358417657643475</v>
      </c>
      <c r="R197" s="117"/>
      <c r="S197" s="92">
        <v>38.32032806374491</v>
      </c>
      <c r="T197" s="92">
        <v>42.093648130530823</v>
      </c>
      <c r="U197" s="92">
        <v>29.238977890187051</v>
      </c>
      <c r="V197" s="117"/>
      <c r="W197" s="92">
        <v>42.223096498943995</v>
      </c>
      <c r="X197" s="92">
        <v>43.674554157601598</v>
      </c>
      <c r="Y197" s="92">
        <v>39.961650047280727</v>
      </c>
      <c r="Z197" s="117"/>
      <c r="AA197" s="92">
        <v>19.206099892592103</v>
      </c>
      <c r="AB197" s="92">
        <v>18.194038028780859</v>
      </c>
      <c r="AC197" s="92">
        <v>19.486571043164933</v>
      </c>
      <c r="AD197" s="117"/>
      <c r="AE197" s="92">
        <v>46.290172490635634</v>
      </c>
      <c r="AF197" s="92">
        <v>46.7650959923605</v>
      </c>
      <c r="AG197" s="43">
        <v>44.193374427739037</v>
      </c>
      <c r="AH197" s="117"/>
      <c r="AI197" s="92">
        <v>16.535332193592218</v>
      </c>
      <c r="AJ197" s="92">
        <v>17.851163047114689</v>
      </c>
      <c r="AK197" s="92">
        <v>15.570967337221763</v>
      </c>
    </row>
    <row r="198" spans="1:37" x14ac:dyDescent="0.25">
      <c r="A198" s="29" t="s">
        <v>242</v>
      </c>
      <c r="B198" s="30"/>
      <c r="C198" s="92">
        <v>36.373352586020978</v>
      </c>
      <c r="D198" s="92">
        <v>41.029024957157063</v>
      </c>
      <c r="E198" s="92">
        <v>31.097809515582963</v>
      </c>
      <c r="F198" s="117"/>
      <c r="G198" s="92">
        <v>42.771887884665183</v>
      </c>
      <c r="H198" s="92">
        <v>44.196605574425277</v>
      </c>
      <c r="I198" s="92">
        <v>40.282595884710332</v>
      </c>
      <c r="J198" s="117"/>
      <c r="K198" s="92">
        <v>18.749456283488996</v>
      </c>
      <c r="L198" s="92">
        <v>18.040978989865241</v>
      </c>
      <c r="M198" s="92">
        <v>18.995387025481964</v>
      </c>
      <c r="N198" s="117"/>
      <c r="O198" s="92">
        <v>36.148152247416689</v>
      </c>
      <c r="P198" s="92">
        <v>40.854733444994942</v>
      </c>
      <c r="Q198" s="92">
        <v>31.35436194625553</v>
      </c>
      <c r="R198" s="117"/>
      <c r="S198" s="92">
        <v>38.307447092192675</v>
      </c>
      <c r="T198" s="92">
        <v>42.09480448706551</v>
      </c>
      <c r="U198" s="92">
        <v>29.209709576584949</v>
      </c>
      <c r="V198" s="117"/>
      <c r="W198" s="92">
        <v>42.223896109343166</v>
      </c>
      <c r="X198" s="92">
        <v>43.670006966835913</v>
      </c>
      <c r="Y198" s="92">
        <v>39.971683888896315</v>
      </c>
      <c r="Z198" s="117"/>
      <c r="AA198" s="92">
        <v>19.201101794921421</v>
      </c>
      <c r="AB198" s="92">
        <v>18.189362733076155</v>
      </c>
      <c r="AC198" s="92">
        <v>19.483125230455844</v>
      </c>
      <c r="AD198" s="117"/>
      <c r="AE198" s="92">
        <v>46.28482427176894</v>
      </c>
      <c r="AF198" s="92">
        <v>46.767349179777639</v>
      </c>
      <c r="AG198" s="43">
        <v>44.166241687851169</v>
      </c>
      <c r="AH198" s="117"/>
      <c r="AI198" s="92">
        <v>16.527579354919094</v>
      </c>
      <c r="AJ198" s="92">
        <v>17.844062278658598</v>
      </c>
      <c r="AK198" s="92">
        <v>15.562990613645619</v>
      </c>
    </row>
    <row r="199" spans="1:37" x14ac:dyDescent="0.25">
      <c r="A199" s="29" t="s">
        <v>243</v>
      </c>
      <c r="B199" s="30"/>
      <c r="C199" s="92">
        <v>36.370982151364863</v>
      </c>
      <c r="D199" s="92">
        <v>41.032275937212624</v>
      </c>
      <c r="E199" s="92">
        <v>31.091388560161896</v>
      </c>
      <c r="F199" s="117"/>
      <c r="G199" s="92">
        <v>42.771292014376925</v>
      </c>
      <c r="H199" s="92">
        <v>44.193590125149917</v>
      </c>
      <c r="I199" s="92">
        <v>40.285594673670587</v>
      </c>
      <c r="J199" s="117"/>
      <c r="K199" s="92">
        <v>18.743997186670711</v>
      </c>
      <c r="L199" s="92">
        <v>18.037605865789661</v>
      </c>
      <c r="M199" s="92">
        <v>18.99073233158715</v>
      </c>
      <c r="N199" s="117"/>
      <c r="O199" s="92">
        <v>36.146085486631584</v>
      </c>
      <c r="P199" s="92">
        <v>40.859728402582355</v>
      </c>
      <c r="Q199" s="92">
        <v>31.347628602887188</v>
      </c>
      <c r="R199" s="117"/>
      <c r="S199" s="92">
        <v>38.293573138500669</v>
      </c>
      <c r="T199" s="92">
        <v>42.093304785760566</v>
      </c>
      <c r="U199" s="92">
        <v>29.178252938340584</v>
      </c>
      <c r="V199" s="117"/>
      <c r="W199" s="92">
        <v>42.220458731893018</v>
      </c>
      <c r="X199" s="92">
        <v>43.662871238835301</v>
      </c>
      <c r="Y199" s="92">
        <v>39.976978810696728</v>
      </c>
      <c r="Z199" s="117"/>
      <c r="AA199" s="92">
        <v>19.196155507437187</v>
      </c>
      <c r="AB199" s="92">
        <v>18.185636512600439</v>
      </c>
      <c r="AC199" s="92">
        <v>19.479204534375821</v>
      </c>
      <c r="AD199" s="117"/>
      <c r="AE199" s="92">
        <v>46.280338603866774</v>
      </c>
      <c r="AF199" s="92">
        <v>46.773415320204414</v>
      </c>
      <c r="AG199" s="43">
        <v>44.135853323383976</v>
      </c>
      <c r="AH199" s="117"/>
      <c r="AI199" s="92">
        <v>16.520883454427583</v>
      </c>
      <c r="AJ199" s="92">
        <v>17.838042499881531</v>
      </c>
      <c r="AK199" s="92">
        <v>15.557793194214637</v>
      </c>
    </row>
    <row r="200" spans="1:37" x14ac:dyDescent="0.25">
      <c r="A200" s="29" t="s">
        <v>244</v>
      </c>
      <c r="B200" s="30"/>
      <c r="C200" s="92">
        <v>36.368270801652827</v>
      </c>
      <c r="D200" s="92">
        <v>41.034415390256932</v>
      </c>
      <c r="E200" s="92">
        <v>31.085869646785547</v>
      </c>
      <c r="F200" s="117"/>
      <c r="G200" s="92">
        <v>42.770632122668793</v>
      </c>
      <c r="H200" s="92">
        <v>44.19390092532614</v>
      </c>
      <c r="I200" s="92">
        <v>40.284545635075546</v>
      </c>
      <c r="J200" s="117"/>
      <c r="K200" s="92">
        <v>18.739161078793853</v>
      </c>
      <c r="L200" s="92">
        <v>18.034612574287298</v>
      </c>
      <c r="M200" s="92">
        <v>18.986568700984094</v>
      </c>
      <c r="N200" s="117"/>
      <c r="O200" s="92">
        <v>36.143224979907011</v>
      </c>
      <c r="P200" s="92">
        <v>40.862832097390324</v>
      </c>
      <c r="Q200" s="92">
        <v>31.342587419086065</v>
      </c>
      <c r="R200" s="117"/>
      <c r="S200" s="92">
        <v>38.281095257607845</v>
      </c>
      <c r="T200" s="92">
        <v>42.092761517919932</v>
      </c>
      <c r="U200" s="92">
        <v>29.145789399477028</v>
      </c>
      <c r="V200" s="117"/>
      <c r="W200" s="92">
        <v>42.214144459234177</v>
      </c>
      <c r="X200" s="92">
        <v>43.656547333209481</v>
      </c>
      <c r="Y200" s="92">
        <v>39.97595908137562</v>
      </c>
      <c r="Z200" s="117"/>
      <c r="AA200" s="92">
        <v>19.192470356494098</v>
      </c>
      <c r="AB200" s="92">
        <v>18.182579486854618</v>
      </c>
      <c r="AC200" s="92">
        <v>19.47602555876103</v>
      </c>
      <c r="AD200" s="117"/>
      <c r="AE200" s="92">
        <v>46.280567727163017</v>
      </c>
      <c r="AF200" s="92">
        <v>46.786001716717763</v>
      </c>
      <c r="AG200" s="43">
        <v>44.105097361186289</v>
      </c>
      <c r="AH200" s="117"/>
      <c r="AI200" s="92">
        <v>16.513920458343765</v>
      </c>
      <c r="AJ200" s="92">
        <v>17.833226484558168</v>
      </c>
      <c r="AK200" s="92">
        <v>15.550921268771186</v>
      </c>
    </row>
    <row r="201" spans="1:37" x14ac:dyDescent="0.25">
      <c r="A201" s="29" t="s">
        <v>245</v>
      </c>
      <c r="B201" s="30"/>
      <c r="C201" s="92">
        <v>36.36540754332156</v>
      </c>
      <c r="D201" s="92">
        <v>41.035887522993939</v>
      </c>
      <c r="E201" s="92">
        <v>31.081111406762727</v>
      </c>
      <c r="F201" s="117"/>
      <c r="G201" s="92">
        <v>42.772102643928591</v>
      </c>
      <c r="H201" s="92">
        <v>44.199571221114887</v>
      </c>
      <c r="I201" s="92">
        <v>40.280687890068627</v>
      </c>
      <c r="J201" s="117"/>
      <c r="K201" s="92">
        <v>18.734683000206573</v>
      </c>
      <c r="L201" s="92">
        <v>18.031289737399085</v>
      </c>
      <c r="M201" s="92">
        <v>18.982875917837685</v>
      </c>
      <c r="N201" s="117"/>
      <c r="O201" s="92">
        <v>36.138693891701529</v>
      </c>
      <c r="P201" s="92">
        <v>40.862046857609059</v>
      </c>
      <c r="Q201" s="92">
        <v>31.339923148545825</v>
      </c>
      <c r="R201" s="117"/>
      <c r="S201" s="92">
        <v>38.271746973877917</v>
      </c>
      <c r="T201" s="92">
        <v>42.098473478040319</v>
      </c>
      <c r="U201" s="92">
        <v>29.109968244234739</v>
      </c>
      <c r="V201" s="117"/>
      <c r="W201" s="92">
        <v>42.208702036182181</v>
      </c>
      <c r="X201" s="92">
        <v>43.653944484992863</v>
      </c>
      <c r="Y201" s="92">
        <v>39.971818119436662</v>
      </c>
      <c r="Z201" s="117"/>
      <c r="AA201" s="92">
        <v>19.18954664338623</v>
      </c>
      <c r="AB201" s="92">
        <v>18.177652292621143</v>
      </c>
      <c r="AC201" s="92">
        <v>19.473964843879287</v>
      </c>
      <c r="AD201" s="117"/>
      <c r="AE201" s="92">
        <v>46.284520188728798</v>
      </c>
      <c r="AF201" s="92">
        <v>46.803960630251602</v>
      </c>
      <c r="AG201" s="43">
        <v>44.074055725641003</v>
      </c>
      <c r="AH201" s="117"/>
      <c r="AI201" s="92">
        <v>16.506404634326575</v>
      </c>
      <c r="AJ201" s="92">
        <v>17.830577307923289</v>
      </c>
      <c r="AK201" s="92">
        <v>15.53898849521242</v>
      </c>
    </row>
    <row r="202" spans="1:37" x14ac:dyDescent="0.25">
      <c r="A202" s="29" t="s">
        <v>246</v>
      </c>
      <c r="B202" s="30"/>
      <c r="C202" s="92">
        <v>36.362307541231196</v>
      </c>
      <c r="D202" s="92">
        <v>41.036016298288722</v>
      </c>
      <c r="E202" s="92">
        <v>31.076947303476491</v>
      </c>
      <c r="F202" s="117"/>
      <c r="G202" s="92">
        <v>42.77674015698625</v>
      </c>
      <c r="H202" s="92">
        <v>44.209979474233272</v>
      </c>
      <c r="I202" s="92">
        <v>40.275973164985928</v>
      </c>
      <c r="J202" s="117"/>
      <c r="K202" s="92">
        <v>18.730222679920622</v>
      </c>
      <c r="L202" s="92">
        <v>18.027015050624144</v>
      </c>
      <c r="M202" s="92">
        <v>18.979635713906212</v>
      </c>
      <c r="N202" s="117"/>
      <c r="O202" s="92">
        <v>36.133756853344792</v>
      </c>
      <c r="P202" s="92">
        <v>40.858298677595798</v>
      </c>
      <c r="Q202" s="92">
        <v>31.339394729582128</v>
      </c>
      <c r="R202" s="117"/>
      <c r="S202" s="92">
        <v>38.26335873684507</v>
      </c>
      <c r="T202" s="92">
        <v>42.107566079084066</v>
      </c>
      <c r="U202" s="92">
        <v>29.070237674218841</v>
      </c>
      <c r="V202" s="117"/>
      <c r="W202" s="92">
        <v>42.209356021037351</v>
      </c>
      <c r="X202" s="92">
        <v>43.656769779037013</v>
      </c>
      <c r="Y202" s="92">
        <v>39.971672642336692</v>
      </c>
      <c r="Z202" s="117"/>
      <c r="AA202" s="92">
        <v>19.186336738928158</v>
      </c>
      <c r="AB202" s="92">
        <v>18.169940433097981</v>
      </c>
      <c r="AC202" s="92">
        <v>19.472385058775565</v>
      </c>
      <c r="AD202" s="117"/>
      <c r="AE202" s="92">
        <v>46.286356346256611</v>
      </c>
      <c r="AF202" s="92">
        <v>46.822286944611619</v>
      </c>
      <c r="AG202" s="43">
        <v>44.039667644142781</v>
      </c>
      <c r="AH202" s="117"/>
      <c r="AI202" s="92">
        <v>16.499420310456326</v>
      </c>
      <c r="AJ202" s="92">
        <v>17.828848013890099</v>
      </c>
      <c r="AK202" s="92">
        <v>15.52542749557333</v>
      </c>
    </row>
    <row r="203" spans="1:37" x14ac:dyDescent="0.25">
      <c r="A203" s="29" t="s">
        <v>247</v>
      </c>
      <c r="B203" s="30"/>
      <c r="C203" s="92">
        <v>36.359024019272013</v>
      </c>
      <c r="D203" s="92">
        <v>41.033700090451802</v>
      </c>
      <c r="E203" s="92">
        <v>31.07397835319378</v>
      </c>
      <c r="F203" s="117"/>
      <c r="G203" s="92">
        <v>42.782549000799996</v>
      </c>
      <c r="H203" s="92">
        <v>44.221296895342</v>
      </c>
      <c r="I203" s="92">
        <v>40.271926682655668</v>
      </c>
      <c r="J203" s="117"/>
      <c r="K203" s="92">
        <v>18.725514139942586</v>
      </c>
      <c r="L203" s="92">
        <v>18.021846914032945</v>
      </c>
      <c r="M203" s="92">
        <v>18.976600876229234</v>
      </c>
      <c r="N203" s="117"/>
      <c r="O203" s="92">
        <v>36.129802901655438</v>
      </c>
      <c r="P203" s="92">
        <v>40.853972229331802</v>
      </c>
      <c r="Q203" s="92">
        <v>31.340409256512448</v>
      </c>
      <c r="R203" s="117"/>
      <c r="S203" s="92">
        <v>38.253932659294804</v>
      </c>
      <c r="T203" s="92">
        <v>42.11207951821531</v>
      </c>
      <c r="U203" s="92">
        <v>29.031651718948368</v>
      </c>
      <c r="V203" s="117"/>
      <c r="W203" s="92">
        <v>42.215447422452037</v>
      </c>
      <c r="X203" s="92">
        <v>43.663470504472485</v>
      </c>
      <c r="Y203" s="92">
        <v>39.977275308165837</v>
      </c>
      <c r="Z203" s="117"/>
      <c r="AA203" s="92">
        <v>19.18232646649248</v>
      </c>
      <c r="AB203" s="92">
        <v>18.161414023366142</v>
      </c>
      <c r="AC203" s="92">
        <v>19.470238241387467</v>
      </c>
      <c r="AD203" s="117"/>
      <c r="AE203" s="92">
        <v>46.28166596797567</v>
      </c>
      <c r="AF203" s="92">
        <v>46.834031262894499</v>
      </c>
      <c r="AG203" s="43">
        <v>44.002512859619436</v>
      </c>
      <c r="AH203" s="117"/>
      <c r="AI203" s="92">
        <v>16.493813683374658</v>
      </c>
      <c r="AJ203" s="92">
        <v>17.825403351082997</v>
      </c>
      <c r="AK203" s="92">
        <v>15.51551748153441</v>
      </c>
    </row>
    <row r="204" spans="1:37" x14ac:dyDescent="0.25">
      <c r="A204" s="29" t="s">
        <v>248</v>
      </c>
      <c r="B204" s="30"/>
      <c r="C204" s="92">
        <v>36.356397501318725</v>
      </c>
      <c r="D204" s="92">
        <v>41.030783984624165</v>
      </c>
      <c r="E204" s="92">
        <v>31.072111275292933</v>
      </c>
      <c r="F204" s="117"/>
      <c r="G204" s="92">
        <v>42.785727407775077</v>
      </c>
      <c r="H204" s="92">
        <v>44.229563329712676</v>
      </c>
      <c r="I204" s="92">
        <v>40.267241839862706</v>
      </c>
      <c r="J204" s="117"/>
      <c r="K204" s="92">
        <v>18.720820829464156</v>
      </c>
      <c r="L204" s="92">
        <v>18.016514776023264</v>
      </c>
      <c r="M204" s="92">
        <v>18.973600110619472</v>
      </c>
      <c r="N204" s="117"/>
      <c r="O204" s="92">
        <v>36.127026911819797</v>
      </c>
      <c r="P204" s="92">
        <v>40.850406195627649</v>
      </c>
      <c r="Q204" s="92">
        <v>31.341955842765657</v>
      </c>
      <c r="R204" s="117"/>
      <c r="S204" s="92">
        <v>38.244411507685975</v>
      </c>
      <c r="T204" s="92">
        <v>42.112890942114227</v>
      </c>
      <c r="U204" s="92">
        <v>28.997551787934526</v>
      </c>
      <c r="V204" s="117"/>
      <c r="W204" s="92">
        <v>42.220754743352522</v>
      </c>
      <c r="X204" s="92">
        <v>43.670223754089854</v>
      </c>
      <c r="Y204" s="92">
        <v>39.981689693984002</v>
      </c>
      <c r="Z204" s="117"/>
      <c r="AA204" s="92">
        <v>19.177491535085927</v>
      </c>
      <c r="AB204" s="92">
        <v>18.152160979678808</v>
      </c>
      <c r="AC204" s="92">
        <v>19.467517946847238</v>
      </c>
      <c r="AD204" s="117"/>
      <c r="AE204" s="92">
        <v>46.270971829335046</v>
      </c>
      <c r="AF204" s="92">
        <v>46.837272382637835</v>
      </c>
      <c r="AG204" s="43">
        <v>43.965975457720162</v>
      </c>
      <c r="AH204" s="117"/>
      <c r="AI204" s="92">
        <v>16.490513726696243</v>
      </c>
      <c r="AJ204" s="92">
        <v>17.82281938547354</v>
      </c>
      <c r="AK204" s="92">
        <v>15.510029588211792</v>
      </c>
    </row>
    <row r="205" spans="1:37" x14ac:dyDescent="0.25">
      <c r="A205" s="29" t="s">
        <v>249</v>
      </c>
      <c r="B205" s="30"/>
      <c r="C205" s="92">
        <v>36.355878227227365</v>
      </c>
      <c r="D205" s="92">
        <v>41.029548080881533</v>
      </c>
      <c r="E205" s="92">
        <v>31.07181808829835</v>
      </c>
      <c r="F205" s="117"/>
      <c r="G205" s="92">
        <v>42.786518552797652</v>
      </c>
      <c r="H205" s="92">
        <v>44.234184478810462</v>
      </c>
      <c r="I205" s="92">
        <v>40.263124094981578</v>
      </c>
      <c r="J205" s="117"/>
      <c r="K205" s="92">
        <v>18.717806302638458</v>
      </c>
      <c r="L205" s="92">
        <v>18.012559168519484</v>
      </c>
      <c r="M205" s="92">
        <v>18.971521186633293</v>
      </c>
      <c r="N205" s="117"/>
      <c r="O205" s="92">
        <v>36.125613657591032</v>
      </c>
      <c r="P205" s="92">
        <v>40.847587101813481</v>
      </c>
      <c r="Q205" s="92">
        <v>31.344414624786385</v>
      </c>
      <c r="R205" s="117"/>
      <c r="S205" s="92">
        <v>38.23631362008711</v>
      </c>
      <c r="T205" s="92">
        <v>42.115209822691298</v>
      </c>
      <c r="U205" s="92">
        <v>28.96911840995983</v>
      </c>
      <c r="V205" s="117"/>
      <c r="W205" s="92">
        <v>42.224241602034503</v>
      </c>
      <c r="X205" s="92">
        <v>43.67568031296242</v>
      </c>
      <c r="Y205" s="92">
        <v>39.983752597659048</v>
      </c>
      <c r="Z205" s="117"/>
      <c r="AA205" s="92">
        <v>19.17309825297011</v>
      </c>
      <c r="AB205" s="92">
        <v>18.143032331659469</v>
      </c>
      <c r="AC205" s="92">
        <v>19.465339415014562</v>
      </c>
      <c r="AD205" s="117"/>
      <c r="AE205" s="92">
        <v>46.257197684171082</v>
      </c>
      <c r="AF205" s="92">
        <v>46.834429616251498</v>
      </c>
      <c r="AG205" s="43">
        <v>43.932590252667048</v>
      </c>
      <c r="AH205" s="117"/>
      <c r="AI205" s="92">
        <v>16.490630124430229</v>
      </c>
      <c r="AJ205" s="92">
        <v>17.824209741265658</v>
      </c>
      <c r="AK205" s="92">
        <v>15.50935218556382</v>
      </c>
    </row>
    <row r="206" spans="1:37" x14ac:dyDescent="0.25">
      <c r="A206" s="29" t="s">
        <v>250</v>
      </c>
      <c r="B206" s="30"/>
      <c r="C206" s="92">
        <v>36.355585232570398</v>
      </c>
      <c r="D206" s="92">
        <v>41.027913761749694</v>
      </c>
      <c r="E206" s="92">
        <v>31.072341537582034</v>
      </c>
      <c r="F206" s="117"/>
      <c r="G206" s="92">
        <v>42.786994622509681</v>
      </c>
      <c r="H206" s="92">
        <v>44.236580576238588</v>
      </c>
      <c r="I206" s="92">
        <v>40.261097952034184</v>
      </c>
      <c r="J206" s="117"/>
      <c r="K206" s="92">
        <v>18.717257575026657</v>
      </c>
      <c r="L206" s="92">
        <v>18.011784641207043</v>
      </c>
      <c r="M206" s="92">
        <v>18.970319808538569</v>
      </c>
      <c r="N206" s="117"/>
      <c r="O206" s="92">
        <v>36.123410020271585</v>
      </c>
      <c r="P206" s="92">
        <v>40.843247844300095</v>
      </c>
      <c r="Q206" s="92">
        <v>31.346562669819789</v>
      </c>
      <c r="R206" s="117"/>
      <c r="S206" s="92">
        <v>38.228354122439988</v>
      </c>
      <c r="T206" s="92">
        <v>42.117376589382999</v>
      </c>
      <c r="U206" s="92">
        <v>28.945229629912976</v>
      </c>
      <c r="V206" s="117"/>
      <c r="W206" s="92">
        <v>42.228511515948767</v>
      </c>
      <c r="X206" s="92">
        <v>43.680708140175327</v>
      </c>
      <c r="Y206" s="92">
        <v>39.98675434297293</v>
      </c>
      <c r="Z206" s="117"/>
      <c r="AA206" s="92">
        <v>19.169991562322206</v>
      </c>
      <c r="AB206" s="92">
        <v>18.137750226864991</v>
      </c>
      <c r="AC206" s="92">
        <v>19.463526886759499</v>
      </c>
      <c r="AD206" s="117"/>
      <c r="AE206" s="92">
        <v>46.240518535968675</v>
      </c>
      <c r="AF206" s="92">
        <v>46.825710022919687</v>
      </c>
      <c r="AG206" s="43">
        <v>43.901505568906067</v>
      </c>
      <c r="AH206" s="117"/>
      <c r="AI206" s="92">
        <v>16.494286347066968</v>
      </c>
      <c r="AJ206" s="92">
        <v>17.82963261111108</v>
      </c>
      <c r="AK206" s="92">
        <v>15.512566539027066</v>
      </c>
    </row>
    <row r="207" spans="1:37" x14ac:dyDescent="0.25">
      <c r="A207" s="29" t="s">
        <v>251</v>
      </c>
      <c r="B207" s="30"/>
      <c r="C207" s="92">
        <v>36.353213885680894</v>
      </c>
      <c r="D207" s="92">
        <v>41.024114598391506</v>
      </c>
      <c r="E207" s="92">
        <v>31.071919694919409</v>
      </c>
      <c r="F207" s="117"/>
      <c r="G207" s="92">
        <v>42.786530758547627</v>
      </c>
      <c r="H207" s="92">
        <v>44.237750634926876</v>
      </c>
      <c r="I207" s="92">
        <v>40.258578133806822</v>
      </c>
      <c r="J207" s="117"/>
      <c r="K207" s="92">
        <v>18.717869693949417</v>
      </c>
      <c r="L207" s="92">
        <v>18.013983724287261</v>
      </c>
      <c r="M207" s="92">
        <v>18.9687784759588</v>
      </c>
      <c r="N207" s="117"/>
      <c r="O207" s="92">
        <v>36.119358804620518</v>
      </c>
      <c r="P207" s="92">
        <v>40.83692494498343</v>
      </c>
      <c r="Q207" s="92">
        <v>31.347081965248847</v>
      </c>
      <c r="R207" s="117"/>
      <c r="S207" s="92">
        <v>38.217717689529422</v>
      </c>
      <c r="T207" s="92">
        <v>42.11619357769807</v>
      </c>
      <c r="U207" s="92">
        <v>28.92000981189102</v>
      </c>
      <c r="V207" s="117"/>
      <c r="W207" s="92">
        <v>42.232722789312682</v>
      </c>
      <c r="X207" s="92">
        <v>43.685741700317664</v>
      </c>
      <c r="Y207" s="92">
        <v>39.987299938700772</v>
      </c>
      <c r="Z207" s="117"/>
      <c r="AA207" s="92">
        <v>19.167955721819062</v>
      </c>
      <c r="AB207" s="92">
        <v>18.137472668406495</v>
      </c>
      <c r="AC207" s="92">
        <v>19.461456461288194</v>
      </c>
      <c r="AD207" s="117"/>
      <c r="AE207" s="92">
        <v>46.22128703735509</v>
      </c>
      <c r="AF207" s="92">
        <v>46.812285565335188</v>
      </c>
      <c r="AG207" s="43">
        <v>43.871068173475201</v>
      </c>
      <c r="AH207" s="117"/>
      <c r="AI207" s="92">
        <v>16.498320184676619</v>
      </c>
      <c r="AJ207" s="92">
        <v>17.836303432316061</v>
      </c>
      <c r="AK207" s="92">
        <v>15.51432148071236</v>
      </c>
    </row>
    <row r="208" spans="1:37" x14ac:dyDescent="0.25">
      <c r="A208" s="29" t="s">
        <v>252</v>
      </c>
      <c r="B208" s="30"/>
      <c r="C208" s="92">
        <v>36.348959723326473</v>
      </c>
      <c r="D208" s="92">
        <v>41.019212737969298</v>
      </c>
      <c r="E208" s="92">
        <v>31.07027279110244</v>
      </c>
      <c r="F208" s="117"/>
      <c r="G208" s="92">
        <v>42.784358478913902</v>
      </c>
      <c r="H208" s="92">
        <v>44.236733246931202</v>
      </c>
      <c r="I208" s="92">
        <v>40.255719948088796</v>
      </c>
      <c r="J208" s="117"/>
      <c r="K208" s="92">
        <v>18.717748638811631</v>
      </c>
      <c r="L208" s="92">
        <v>18.016762694246193</v>
      </c>
      <c r="M208" s="92">
        <v>18.966316781032997</v>
      </c>
      <c r="N208" s="117"/>
      <c r="O208" s="92">
        <v>36.113769679487881</v>
      </c>
      <c r="P208" s="92">
        <v>40.829881493114314</v>
      </c>
      <c r="Q208" s="92">
        <v>31.345763553880477</v>
      </c>
      <c r="R208" s="117"/>
      <c r="S208" s="92">
        <v>38.204824209016053</v>
      </c>
      <c r="T208" s="92">
        <v>42.113334204142376</v>
      </c>
      <c r="U208" s="92">
        <v>28.892667632470602</v>
      </c>
      <c r="V208" s="117"/>
      <c r="W208" s="92">
        <v>42.233945020760849</v>
      </c>
      <c r="X208" s="92">
        <v>43.68851172365396</v>
      </c>
      <c r="Y208" s="92">
        <v>39.984013456993559</v>
      </c>
      <c r="Z208" s="117"/>
      <c r="AA208" s="92">
        <v>19.165952669596692</v>
      </c>
      <c r="AB208" s="92">
        <v>18.138953473303644</v>
      </c>
      <c r="AC208" s="92">
        <v>19.459048793676459</v>
      </c>
      <c r="AD208" s="117"/>
      <c r="AE208" s="92">
        <v>46.204753817218474</v>
      </c>
      <c r="AF208" s="92">
        <v>46.799632649860619</v>
      </c>
      <c r="AG208" s="43">
        <v>43.843944393914569</v>
      </c>
      <c r="AH208" s="117"/>
      <c r="AI208" s="92">
        <v>16.499812142882277</v>
      </c>
      <c r="AJ208" s="92">
        <v>17.841151688276383</v>
      </c>
      <c r="AK208" s="92">
        <v>15.512392884937544</v>
      </c>
    </row>
    <row r="209" spans="1:37" x14ac:dyDescent="0.25">
      <c r="A209" s="29" t="s">
        <v>253</v>
      </c>
      <c r="B209" s="30"/>
      <c r="C209" s="92">
        <v>36.344651557849545</v>
      </c>
      <c r="D209" s="92">
        <v>41.013557129920223</v>
      </c>
      <c r="E209" s="92">
        <v>31.069459986172202</v>
      </c>
      <c r="F209" s="117"/>
      <c r="G209" s="92">
        <v>42.782572179756549</v>
      </c>
      <c r="H209" s="92">
        <v>44.23332602959885</v>
      </c>
      <c r="I209" s="92">
        <v>40.256697705110312</v>
      </c>
      <c r="J209" s="117"/>
      <c r="K209" s="92">
        <v>18.716958435901969</v>
      </c>
      <c r="L209" s="92">
        <v>18.019169407454413</v>
      </c>
      <c r="M209" s="92">
        <v>18.963725562908831</v>
      </c>
      <c r="N209" s="117"/>
      <c r="O209" s="92">
        <v>36.108340795363119</v>
      </c>
      <c r="P209" s="92">
        <v>40.822447040160512</v>
      </c>
      <c r="Q209" s="92">
        <v>31.344460101213759</v>
      </c>
      <c r="R209" s="117"/>
      <c r="S209" s="92">
        <v>38.192487518849703</v>
      </c>
      <c r="T209" s="92">
        <v>42.110409082886058</v>
      </c>
      <c r="U209" s="92">
        <v>28.870300955226067</v>
      </c>
      <c r="V209" s="117"/>
      <c r="W209" s="92">
        <v>42.233834805048545</v>
      </c>
      <c r="X209" s="92">
        <v>43.687914075757789</v>
      </c>
      <c r="Y209" s="92">
        <v>39.983589994955445</v>
      </c>
      <c r="Z209" s="117"/>
      <c r="AA209" s="92">
        <v>19.164027292415565</v>
      </c>
      <c r="AB209" s="92">
        <v>18.140594262804679</v>
      </c>
      <c r="AC209" s="92">
        <v>19.456808172798926</v>
      </c>
      <c r="AD209" s="117"/>
      <c r="AE209" s="92">
        <v>46.192747653925302</v>
      </c>
      <c r="AF209" s="92">
        <v>46.789979277312931</v>
      </c>
      <c r="AG209" s="43">
        <v>43.82153055755807</v>
      </c>
      <c r="AH209" s="117"/>
      <c r="AI209" s="92">
        <v>16.499829264118496</v>
      </c>
      <c r="AJ209" s="92">
        <v>17.844683177384894</v>
      </c>
      <c r="AK209" s="92">
        <v>15.509056963685859</v>
      </c>
    </row>
    <row r="210" spans="1:37" x14ac:dyDescent="0.25">
      <c r="A210" s="29" t="s">
        <v>254</v>
      </c>
      <c r="B210" s="30"/>
      <c r="C210" s="92">
        <v>36.341020089634775</v>
      </c>
      <c r="D210" s="92">
        <v>41.007203495014345</v>
      </c>
      <c r="E210" s="92">
        <v>31.069894512621751</v>
      </c>
      <c r="F210" s="117"/>
      <c r="G210" s="92">
        <v>42.781570208625105</v>
      </c>
      <c r="H210" s="92">
        <v>44.228720814210611</v>
      </c>
      <c r="I210" s="92">
        <v>40.260618307762705</v>
      </c>
      <c r="J210" s="117"/>
      <c r="K210" s="92">
        <v>18.717040095997422</v>
      </c>
      <c r="L210" s="92">
        <v>18.022582845640418</v>
      </c>
      <c r="M210" s="92">
        <v>18.961707861156054</v>
      </c>
      <c r="N210" s="117"/>
      <c r="O210" s="92">
        <v>36.10660841695212</v>
      </c>
      <c r="P210" s="92">
        <v>40.817125846383597</v>
      </c>
      <c r="Q210" s="92">
        <v>31.345670553589713</v>
      </c>
      <c r="R210" s="117"/>
      <c r="S210" s="92">
        <v>38.178430948356237</v>
      </c>
      <c r="T210" s="92">
        <v>42.102829562964779</v>
      </c>
      <c r="U210" s="92">
        <v>28.850382300732932</v>
      </c>
      <c r="V210" s="117"/>
      <c r="W210" s="92">
        <v>42.23584864697618</v>
      </c>
      <c r="X210" s="92">
        <v>43.686198463143853</v>
      </c>
      <c r="Y210" s="92">
        <v>39.989432068853503</v>
      </c>
      <c r="Z210" s="117"/>
      <c r="AA210" s="92">
        <v>19.164044579998048</v>
      </c>
      <c r="AB210" s="92">
        <v>18.144714648954317</v>
      </c>
      <c r="AC210" s="92">
        <v>19.455570699062189</v>
      </c>
      <c r="AD210" s="117"/>
      <c r="AE210" s="92">
        <v>46.179702237529909</v>
      </c>
      <c r="AF210" s="92">
        <v>46.779640300851071</v>
      </c>
      <c r="AG210" s="43">
        <v>43.799269255123434</v>
      </c>
      <c r="AH210" s="117"/>
      <c r="AI210" s="92">
        <v>16.500239459090086</v>
      </c>
      <c r="AJ210" s="92">
        <v>17.848824334783043</v>
      </c>
      <c r="AK210" s="92">
        <v>15.50436297731221</v>
      </c>
    </row>
    <row r="211" spans="1:37" x14ac:dyDescent="0.25">
      <c r="A211" s="29" t="s">
        <v>255</v>
      </c>
      <c r="B211" s="30"/>
      <c r="C211" s="92">
        <v>36.336761934110342</v>
      </c>
      <c r="D211" s="92">
        <v>40.999724367622505</v>
      </c>
      <c r="E211" s="92">
        <v>31.070422571815648</v>
      </c>
      <c r="F211" s="117"/>
      <c r="G211" s="92">
        <v>42.779658204333415</v>
      </c>
      <c r="H211" s="92">
        <v>44.223133532659048</v>
      </c>
      <c r="I211" s="92">
        <v>40.264510452955776</v>
      </c>
      <c r="J211" s="117"/>
      <c r="K211" s="92">
        <v>18.717728368823796</v>
      </c>
      <c r="L211" s="92">
        <v>18.027203806366835</v>
      </c>
      <c r="M211" s="92">
        <v>18.959695661615427</v>
      </c>
      <c r="N211" s="117"/>
      <c r="O211" s="92">
        <v>36.107777917967177</v>
      </c>
      <c r="P211" s="92">
        <v>40.813500823516456</v>
      </c>
      <c r="Q211" s="92">
        <v>31.349469824590251</v>
      </c>
      <c r="R211" s="117"/>
      <c r="S211" s="92">
        <v>38.160103574305076</v>
      </c>
      <c r="T211" s="92">
        <v>42.087502854433168</v>
      </c>
      <c r="U211" s="92">
        <v>28.827514969871373</v>
      </c>
      <c r="V211" s="117"/>
      <c r="W211" s="92">
        <v>42.238513051238016</v>
      </c>
      <c r="X211" s="92">
        <v>43.684041850066905</v>
      </c>
      <c r="Y211" s="92">
        <v>39.998067508644823</v>
      </c>
      <c r="Z211" s="117"/>
      <c r="AA211" s="92">
        <v>19.165548872835959</v>
      </c>
      <c r="AB211" s="92">
        <v>18.151105032300496</v>
      </c>
      <c r="AC211" s="92">
        <v>19.454833111130821</v>
      </c>
      <c r="AD211" s="117"/>
      <c r="AE211" s="92">
        <v>46.163303496524712</v>
      </c>
      <c r="AF211" s="92">
        <v>46.766037373275694</v>
      </c>
      <c r="AG211" s="43">
        <v>43.775387644710079</v>
      </c>
      <c r="AH211" s="117"/>
      <c r="AI211" s="92">
        <v>16.501656483398683</v>
      </c>
      <c r="AJ211" s="92">
        <v>17.854088347789716</v>
      </c>
      <c r="AK211" s="92">
        <v>15.498704664735751</v>
      </c>
    </row>
    <row r="212" spans="1:37" x14ac:dyDescent="0.25">
      <c r="A212" s="29" t="s">
        <v>256</v>
      </c>
      <c r="B212" s="30"/>
      <c r="C212" s="92">
        <v>36.331556130212981</v>
      </c>
      <c r="D212" s="92">
        <v>40.990502040338704</v>
      </c>
      <c r="E212" s="92">
        <v>31.071169433137641</v>
      </c>
      <c r="F212" s="117"/>
      <c r="G212" s="92">
        <v>42.777384479911099</v>
      </c>
      <c r="H212" s="92">
        <v>44.216991787365089</v>
      </c>
      <c r="I212" s="92">
        <v>40.269130506842806</v>
      </c>
      <c r="J212" s="117"/>
      <c r="K212" s="92">
        <v>18.717589686178073</v>
      </c>
      <c r="L212" s="92">
        <v>18.03207199051575</v>
      </c>
      <c r="M212" s="92">
        <v>18.95680549999695</v>
      </c>
      <c r="N212" s="117"/>
      <c r="O212" s="92">
        <v>36.107803629222225</v>
      </c>
      <c r="P212" s="92">
        <v>40.80691864282295</v>
      </c>
      <c r="Q212" s="92">
        <v>31.354146014385861</v>
      </c>
      <c r="R212" s="117"/>
      <c r="S212" s="92">
        <v>38.141388069342128</v>
      </c>
      <c r="T212" s="92">
        <v>42.070330115576745</v>
      </c>
      <c r="U212" s="92">
        <v>28.805724342640332</v>
      </c>
      <c r="V212" s="117"/>
      <c r="W212" s="92">
        <v>42.240505911203911</v>
      </c>
      <c r="X212" s="92">
        <v>43.681186542398841</v>
      </c>
      <c r="Y212" s="92">
        <v>40.007578735622715</v>
      </c>
      <c r="Z212" s="117"/>
      <c r="AA212" s="92">
        <v>19.165857934808287</v>
      </c>
      <c r="AB212" s="92">
        <v>18.156659056204024</v>
      </c>
      <c r="AC212" s="92">
        <v>19.453204813296399</v>
      </c>
      <c r="AD212" s="117"/>
      <c r="AE212" s="92">
        <v>46.145850332983322</v>
      </c>
      <c r="AF212" s="92">
        <v>46.749865658169938</v>
      </c>
      <c r="AG212" s="43">
        <v>43.752251749598933</v>
      </c>
      <c r="AH212" s="117"/>
      <c r="AI212" s="92">
        <v>16.504164833545151</v>
      </c>
      <c r="AJ212" s="92">
        <v>17.860908200550345</v>
      </c>
      <c r="AK212" s="92">
        <v>15.493718116102118</v>
      </c>
    </row>
    <row r="213" spans="1:37" x14ac:dyDescent="0.25">
      <c r="A213" s="29" t="s">
        <v>257</v>
      </c>
      <c r="B213" s="30"/>
      <c r="C213" s="92">
        <v>36.324721778699455</v>
      </c>
      <c r="D213" s="92">
        <v>40.979695187527589</v>
      </c>
      <c r="E213" s="92">
        <v>31.070690711951368</v>
      </c>
      <c r="F213" s="117"/>
      <c r="G213" s="92">
        <v>42.775489378685904</v>
      </c>
      <c r="H213" s="92">
        <v>44.211604635644768</v>
      </c>
      <c r="I213" s="92">
        <v>40.273477884236968</v>
      </c>
      <c r="J213" s="117"/>
      <c r="K213" s="92">
        <v>18.716466916782192</v>
      </c>
      <c r="L213" s="92">
        <v>18.037195866983275</v>
      </c>
      <c r="M213" s="92">
        <v>18.952932786661819</v>
      </c>
      <c r="N213" s="117"/>
      <c r="O213" s="92">
        <v>36.104465449709764</v>
      </c>
      <c r="P213" s="92">
        <v>40.796495002760771</v>
      </c>
      <c r="Q213" s="92">
        <v>31.356478643520056</v>
      </c>
      <c r="R213" s="117"/>
      <c r="S213" s="92">
        <v>38.12397748985466</v>
      </c>
      <c r="T213" s="92">
        <v>42.05538359654421</v>
      </c>
      <c r="U213" s="92">
        <v>28.784575566959663</v>
      </c>
      <c r="V213" s="117"/>
      <c r="W213" s="92">
        <v>42.243041006120102</v>
      </c>
      <c r="X213" s="92">
        <v>43.679239075148402</v>
      </c>
      <c r="Y213" s="92">
        <v>40.015918289937595</v>
      </c>
      <c r="Z213" s="117"/>
      <c r="AA213" s="92">
        <v>19.164150154016014</v>
      </c>
      <c r="AB213" s="92">
        <v>18.160341316302787</v>
      </c>
      <c r="AC213" s="92">
        <v>19.45043921717803</v>
      </c>
      <c r="AD213" s="117"/>
      <c r="AE213" s="92">
        <v>46.127580925060691</v>
      </c>
      <c r="AF213" s="92">
        <v>46.731224913782889</v>
      </c>
      <c r="AG213" s="43">
        <v>43.730358279302784</v>
      </c>
      <c r="AH213" s="117"/>
      <c r="AI213" s="92">
        <v>16.508335248276939</v>
      </c>
      <c r="AJ213" s="92">
        <v>17.871247713671785</v>
      </c>
      <c r="AK213" s="92">
        <v>15.48884974705868</v>
      </c>
    </row>
    <row r="214" spans="1:37" x14ac:dyDescent="0.25">
      <c r="A214" s="29" t="s">
        <v>258</v>
      </c>
      <c r="B214" s="30"/>
      <c r="C214" s="92">
        <v>36.316523085595342</v>
      </c>
      <c r="D214" s="92">
        <v>40.967221560687058</v>
      </c>
      <c r="E214" s="92">
        <v>31.069325792060589</v>
      </c>
      <c r="F214" s="117"/>
      <c r="G214" s="92">
        <v>42.773829193659296</v>
      </c>
      <c r="H214" s="92">
        <v>44.206483526307871</v>
      </c>
      <c r="I214" s="92">
        <v>40.277522080902465</v>
      </c>
      <c r="J214" s="117"/>
      <c r="K214" s="92">
        <v>18.715732684857105</v>
      </c>
      <c r="L214" s="92">
        <v>18.042435394289619</v>
      </c>
      <c r="M214" s="92">
        <v>18.949529766096411</v>
      </c>
      <c r="N214" s="117"/>
      <c r="O214" s="92">
        <v>36.099347931132883</v>
      </c>
      <c r="P214" s="92">
        <v>40.782791515305583</v>
      </c>
      <c r="Q214" s="92">
        <v>31.358456999541644</v>
      </c>
      <c r="R214" s="117"/>
      <c r="S214" s="92">
        <v>38.106819514291736</v>
      </c>
      <c r="T214" s="92">
        <v>42.043236586831377</v>
      </c>
      <c r="U214" s="92">
        <v>28.759818449596636</v>
      </c>
      <c r="V214" s="117"/>
      <c r="W214" s="92">
        <v>42.245028655119683</v>
      </c>
      <c r="X214" s="92">
        <v>43.676708678189101</v>
      </c>
      <c r="Y214" s="92">
        <v>40.023389215896159</v>
      </c>
      <c r="Z214" s="117"/>
      <c r="AA214" s="92">
        <v>19.162470759554388</v>
      </c>
      <c r="AB214" s="92">
        <v>18.162343962500454</v>
      </c>
      <c r="AC214" s="92">
        <v>19.448355637119349</v>
      </c>
      <c r="AD214" s="117"/>
      <c r="AE214" s="92">
        <v>46.109792906992617</v>
      </c>
      <c r="AF214" s="92">
        <v>46.712934131633958</v>
      </c>
      <c r="AG214" s="43">
        <v>43.709086572231584</v>
      </c>
      <c r="AH214" s="117"/>
      <c r="AI214" s="92">
        <v>16.51453925869265</v>
      </c>
      <c r="AJ214" s="92">
        <v>17.886135680181425</v>
      </c>
      <c r="AK214" s="92">
        <v>15.483033492981816</v>
      </c>
    </row>
    <row r="215" spans="1:37" x14ac:dyDescent="0.25">
      <c r="A215" s="29" t="s">
        <v>259</v>
      </c>
      <c r="B215" s="30"/>
      <c r="C215" s="92">
        <v>36.309954803441101</v>
      </c>
      <c r="D215" s="92">
        <v>40.954061633266392</v>
      </c>
      <c r="E215" s="92">
        <v>31.070022256705432</v>
      </c>
      <c r="F215" s="117"/>
      <c r="G215" s="92">
        <v>42.770762055731232</v>
      </c>
      <c r="H215" s="92">
        <v>44.198642566659707</v>
      </c>
      <c r="I215" s="92">
        <v>40.282577404538301</v>
      </c>
      <c r="J215" s="117"/>
      <c r="K215" s="92">
        <v>18.716648612116465</v>
      </c>
      <c r="L215" s="92">
        <v>18.047689326581644</v>
      </c>
      <c r="M215" s="92">
        <v>18.947801030587673</v>
      </c>
      <c r="N215" s="117"/>
      <c r="O215" s="92">
        <v>36.096329996542813</v>
      </c>
      <c r="P215" s="92">
        <v>40.767403533624908</v>
      </c>
      <c r="Q215" s="92">
        <v>31.364872142234116</v>
      </c>
      <c r="R215" s="117"/>
      <c r="S215" s="92">
        <v>38.090205762058645</v>
      </c>
      <c r="T215" s="92">
        <v>42.033241744291125</v>
      </c>
      <c r="U215" s="92">
        <v>28.732934135759198</v>
      </c>
      <c r="V215" s="117"/>
      <c r="W215" s="92">
        <v>42.243702172913125</v>
      </c>
      <c r="X215" s="92">
        <v>43.670179328963592</v>
      </c>
      <c r="Y215" s="92">
        <v>40.031377760404638</v>
      </c>
      <c r="Z215" s="117"/>
      <c r="AA215" s="92">
        <v>19.162664450458433</v>
      </c>
      <c r="AB215" s="92">
        <v>18.163458449461917</v>
      </c>
      <c r="AC215" s="92">
        <v>19.448282749439244</v>
      </c>
      <c r="AD215" s="117"/>
      <c r="AE215" s="92">
        <v>46.09299971256025</v>
      </c>
      <c r="AF215" s="92">
        <v>46.695859600330024</v>
      </c>
      <c r="AG215" s="43">
        <v>43.688860439371126</v>
      </c>
      <c r="AH215" s="117"/>
      <c r="AI215" s="92">
        <v>16.522240734532907</v>
      </c>
      <c r="AJ215" s="92">
        <v>17.905109816526473</v>
      </c>
      <c r="AK215" s="92">
        <v>15.475544324345355</v>
      </c>
    </row>
    <row r="216" spans="1:37" x14ac:dyDescent="0.25">
      <c r="A216" s="29" t="s">
        <v>260</v>
      </c>
      <c r="B216" s="30"/>
      <c r="C216" s="92">
        <v>36.304643476999459</v>
      </c>
      <c r="D216" s="92">
        <v>40.941443250712283</v>
      </c>
      <c r="E216" s="92">
        <v>31.071599397461924</v>
      </c>
      <c r="F216" s="117"/>
      <c r="G216" s="92">
        <v>42.766366246865026</v>
      </c>
      <c r="H216" s="92">
        <v>44.189629971117057</v>
      </c>
      <c r="I216" s="92">
        <v>40.286665679074098</v>
      </c>
      <c r="J216" s="117"/>
      <c r="K216" s="92">
        <v>18.718614407212741</v>
      </c>
      <c r="L216" s="92">
        <v>18.053235648366851</v>
      </c>
      <c r="M216" s="92">
        <v>18.946924513927559</v>
      </c>
      <c r="N216" s="117"/>
      <c r="O216" s="92">
        <v>36.094632651405767</v>
      </c>
      <c r="P216" s="92">
        <v>40.753039699999484</v>
      </c>
      <c r="Q216" s="92">
        <v>31.372910286188247</v>
      </c>
      <c r="R216" s="117"/>
      <c r="S216" s="92">
        <v>38.073412073409692</v>
      </c>
      <c r="T216" s="92">
        <v>42.022671590835294</v>
      </c>
      <c r="U216" s="92">
        <v>28.705663470589009</v>
      </c>
      <c r="V216" s="117"/>
      <c r="W216" s="92">
        <v>42.239973689015216</v>
      </c>
      <c r="X216" s="92">
        <v>43.662447682265508</v>
      </c>
      <c r="Y216" s="92">
        <v>40.036182753105656</v>
      </c>
      <c r="Z216" s="117"/>
      <c r="AA216" s="92">
        <v>19.163969997542601</v>
      </c>
      <c r="AB216" s="92">
        <v>18.164833579451514</v>
      </c>
      <c r="AC216" s="92">
        <v>19.449171113126503</v>
      </c>
      <c r="AD216" s="117"/>
      <c r="AE216" s="92">
        <v>46.076173226524425</v>
      </c>
      <c r="AF216" s="92">
        <v>46.677606024322223</v>
      </c>
      <c r="AG216" s="43">
        <v>43.670790871756921</v>
      </c>
      <c r="AH216" s="117"/>
      <c r="AI216" s="92">
        <v>16.531094282536952</v>
      </c>
      <c r="AJ216" s="92">
        <v>17.926975423051861</v>
      </c>
      <c r="AK216" s="92">
        <v>15.467046157564633</v>
      </c>
    </row>
    <row r="217" spans="1:37" x14ac:dyDescent="0.25">
      <c r="A217" s="29" t="s">
        <v>261</v>
      </c>
      <c r="B217" s="30"/>
      <c r="C217" s="92">
        <v>36.297230964848161</v>
      </c>
      <c r="D217" s="92">
        <v>40.926936499506347</v>
      </c>
      <c r="E217" s="92">
        <v>31.072393915179095</v>
      </c>
      <c r="F217" s="117"/>
      <c r="G217" s="92">
        <v>42.761158729211807</v>
      </c>
      <c r="H217" s="92">
        <v>44.18021115776326</v>
      </c>
      <c r="I217" s="92">
        <v>40.290514873381184</v>
      </c>
      <c r="J217" s="117"/>
      <c r="K217" s="92">
        <v>18.720134523090575</v>
      </c>
      <c r="L217" s="92">
        <v>18.058915217115739</v>
      </c>
      <c r="M217" s="92">
        <v>18.94556161515721</v>
      </c>
      <c r="N217" s="117"/>
      <c r="O217" s="92">
        <v>36.091605032124789</v>
      </c>
      <c r="P217" s="92">
        <v>40.738497022302354</v>
      </c>
      <c r="Q217" s="92">
        <v>31.380139422887233</v>
      </c>
      <c r="R217" s="117"/>
      <c r="S217" s="92">
        <v>38.05354285908129</v>
      </c>
      <c r="T217" s="92">
        <v>42.007384577291681</v>
      </c>
      <c r="U217" s="92">
        <v>28.677996047956178</v>
      </c>
      <c r="V217" s="117"/>
      <c r="W217" s="92">
        <v>42.236680395769987</v>
      </c>
      <c r="X217" s="92">
        <v>43.655806241592785</v>
      </c>
      <c r="Y217" s="92">
        <v>40.041499298329271</v>
      </c>
      <c r="Z217" s="117"/>
      <c r="AA217" s="92">
        <v>19.164680318307269</v>
      </c>
      <c r="AB217" s="92">
        <v>18.166754185498498</v>
      </c>
      <c r="AC217" s="92">
        <v>19.449391026227179</v>
      </c>
      <c r="AD217" s="117"/>
      <c r="AE217" s="92">
        <v>46.056217351806936</v>
      </c>
      <c r="AF217" s="92">
        <v>46.654115906042641</v>
      </c>
      <c r="AG217" s="43">
        <v>43.654448694947369</v>
      </c>
      <c r="AH217" s="117"/>
      <c r="AI217" s="92">
        <v>16.541483458906608</v>
      </c>
      <c r="AJ217" s="92">
        <v>17.949757561718428</v>
      </c>
      <c r="AK217" s="92">
        <v>15.460604042006558</v>
      </c>
    </row>
    <row r="218" spans="1:37" x14ac:dyDescent="0.25">
      <c r="A218" s="29" t="s">
        <v>262</v>
      </c>
      <c r="B218" s="30"/>
      <c r="C218" s="92">
        <v>36.290111563489049</v>
      </c>
      <c r="D218" s="92">
        <v>40.910616992111613</v>
      </c>
      <c r="E218" s="92">
        <v>31.075192897859274</v>
      </c>
      <c r="F218" s="117"/>
      <c r="G218" s="92">
        <v>42.756532207899376</v>
      </c>
      <c r="H218" s="92">
        <v>44.16969437085627</v>
      </c>
      <c r="I218" s="92">
        <v>40.298106478953912</v>
      </c>
      <c r="J218" s="117"/>
      <c r="K218" s="92">
        <v>18.721146724657217</v>
      </c>
      <c r="L218" s="92">
        <v>18.065193149322358</v>
      </c>
      <c r="M218" s="92">
        <v>18.943553349442837</v>
      </c>
      <c r="N218" s="117"/>
      <c r="O218" s="92">
        <v>36.09143705064718</v>
      </c>
      <c r="P218" s="92">
        <v>40.725708076378304</v>
      </c>
      <c r="Q218" s="92">
        <v>31.390134623904604</v>
      </c>
      <c r="R218" s="117"/>
      <c r="S218" s="92">
        <v>38.03009285592001</v>
      </c>
      <c r="T218" s="92">
        <v>41.984317620069135</v>
      </c>
      <c r="U218" s="92">
        <v>28.653341347771036</v>
      </c>
      <c r="V218" s="117"/>
      <c r="W218" s="92">
        <v>42.23827271212825</v>
      </c>
      <c r="X218" s="92">
        <v>43.651670505134753</v>
      </c>
      <c r="Y218" s="92">
        <v>40.055207586524482</v>
      </c>
      <c r="Z218" s="117"/>
      <c r="AA218" s="92">
        <v>19.164629458777362</v>
      </c>
      <c r="AB218" s="92">
        <v>18.17055276656377</v>
      </c>
      <c r="AC218" s="92">
        <v>19.44842339364282</v>
      </c>
      <c r="AD218" s="117"/>
      <c r="AE218" s="92">
        <v>46.029219242539021</v>
      </c>
      <c r="AF218" s="92">
        <v>46.620760298325301</v>
      </c>
      <c r="AG218" s="43">
        <v>43.638695825220815</v>
      </c>
      <c r="AH218" s="117"/>
      <c r="AI218" s="92">
        <v>16.553271244704753</v>
      </c>
      <c r="AJ218" s="92">
        <v>17.97163572409001</v>
      </c>
      <c r="AK218" s="92">
        <v>15.45784174090879</v>
      </c>
    </row>
    <row r="219" spans="1:37" x14ac:dyDescent="0.25">
      <c r="A219" s="29" t="s">
        <v>263</v>
      </c>
      <c r="B219" s="30"/>
      <c r="C219" s="92">
        <v>36.286896523339337</v>
      </c>
      <c r="D219" s="92">
        <v>40.896437632750384</v>
      </c>
      <c r="E219" s="92">
        <v>31.081270451464874</v>
      </c>
      <c r="F219" s="117"/>
      <c r="G219" s="92">
        <v>42.757975160871105</v>
      </c>
      <c r="H219" s="92">
        <v>44.163423024408559</v>
      </c>
      <c r="I219" s="92">
        <v>40.310935884638901</v>
      </c>
      <c r="J219" s="117"/>
      <c r="K219" s="92">
        <v>18.72206171229179</v>
      </c>
      <c r="L219" s="92">
        <v>18.072104993249368</v>
      </c>
      <c r="M219" s="92">
        <v>18.941552579903778</v>
      </c>
      <c r="N219" s="117"/>
      <c r="O219" s="92">
        <v>36.096395268982668</v>
      </c>
      <c r="P219" s="92">
        <v>40.718126566260523</v>
      </c>
      <c r="Q219" s="92">
        <v>31.402920088477611</v>
      </c>
      <c r="R219" s="117"/>
      <c r="S219" s="92">
        <v>38.007287760320644</v>
      </c>
      <c r="T219" s="92">
        <v>41.957122214195245</v>
      </c>
      <c r="U219" s="92">
        <v>28.635561599438731</v>
      </c>
      <c r="V219" s="117"/>
      <c r="W219" s="92">
        <v>42.248567733562382</v>
      </c>
      <c r="X219" s="92">
        <v>43.654187025325278</v>
      </c>
      <c r="Y219" s="92">
        <v>40.075257387048261</v>
      </c>
      <c r="Z219" s="117"/>
      <c r="AA219" s="92">
        <v>19.1643426445461</v>
      </c>
      <c r="AB219" s="92">
        <v>18.177078016629256</v>
      </c>
      <c r="AC219" s="92">
        <v>19.446697374465895</v>
      </c>
      <c r="AD219" s="117"/>
      <c r="AE219" s="92">
        <v>46.002255632931053</v>
      </c>
      <c r="AF219" s="92">
        <v>46.585421838815307</v>
      </c>
      <c r="AG219" s="43">
        <v>43.625524159976621</v>
      </c>
      <c r="AH219" s="117"/>
      <c r="AI219" s="92">
        <v>16.564568150004764</v>
      </c>
      <c r="AJ219" s="92">
        <v>17.989054534514906</v>
      </c>
      <c r="AK219" s="92">
        <v>15.45902662487779</v>
      </c>
    </row>
    <row r="220" spans="1:37" x14ac:dyDescent="0.25">
      <c r="A220" s="29" t="s">
        <v>264</v>
      </c>
      <c r="B220" s="30"/>
      <c r="C220" s="92">
        <v>36.285554075994646</v>
      </c>
      <c r="D220" s="92">
        <v>40.885386898139572</v>
      </c>
      <c r="E220" s="92">
        <v>31.087577069043697</v>
      </c>
      <c r="F220" s="117"/>
      <c r="G220" s="92">
        <v>42.763690146481395</v>
      </c>
      <c r="H220" s="92">
        <v>44.161792512745038</v>
      </c>
      <c r="I220" s="92">
        <v>40.324674836615536</v>
      </c>
      <c r="J220" s="117"/>
      <c r="K220" s="92">
        <v>18.722843118654765</v>
      </c>
      <c r="L220" s="92">
        <v>18.079358620829517</v>
      </c>
      <c r="M220" s="92">
        <v>18.939477471201151</v>
      </c>
      <c r="N220" s="117"/>
      <c r="O220" s="92">
        <v>36.102292141956319</v>
      </c>
      <c r="P220" s="92">
        <v>40.713828638809396</v>
      </c>
      <c r="Q220" s="92">
        <v>31.41408764136683</v>
      </c>
      <c r="R220" s="117"/>
      <c r="S220" s="92">
        <v>37.987167712307034</v>
      </c>
      <c r="T220" s="92">
        <v>41.932060808664552</v>
      </c>
      <c r="U220" s="92">
        <v>28.621761513451862</v>
      </c>
      <c r="V220" s="117"/>
      <c r="W220" s="92">
        <v>42.262144838525643</v>
      </c>
      <c r="X220" s="92">
        <v>43.66067147790659</v>
      </c>
      <c r="Y220" s="92">
        <v>40.093772986938319</v>
      </c>
      <c r="Z220" s="117"/>
      <c r="AA220" s="92">
        <v>19.16413602395232</v>
      </c>
      <c r="AB220" s="92">
        <v>18.186645681961011</v>
      </c>
      <c r="AC220" s="92">
        <v>19.444232948334211</v>
      </c>
      <c r="AD220" s="117"/>
      <c r="AE220" s="92">
        <v>45.981284991081147</v>
      </c>
      <c r="AF220" s="92">
        <v>46.556321542065497</v>
      </c>
      <c r="AG220" s="43">
        <v>43.615452309011729</v>
      </c>
      <c r="AH220" s="117"/>
      <c r="AI220" s="92">
        <v>16.573613879094484</v>
      </c>
      <c r="AJ220" s="92">
        <v>17.999841037975205</v>
      </c>
      <c r="AK220" s="92">
        <v>15.463733755451077</v>
      </c>
    </row>
    <row r="221" spans="1:37" x14ac:dyDescent="0.25">
      <c r="A221" s="29" t="s">
        <v>265</v>
      </c>
      <c r="B221" s="30"/>
      <c r="C221" s="92">
        <v>36.283306266027623</v>
      </c>
      <c r="D221" s="92">
        <v>40.876401540215937</v>
      </c>
      <c r="E221" s="92">
        <v>31.091398337970134</v>
      </c>
      <c r="F221" s="117"/>
      <c r="G221" s="92">
        <v>42.765187632494289</v>
      </c>
      <c r="H221" s="92">
        <v>44.159072500732293</v>
      </c>
      <c r="I221" s="92">
        <v>40.332017231558773</v>
      </c>
      <c r="J221" s="117"/>
      <c r="K221" s="92">
        <v>18.723855874257481</v>
      </c>
      <c r="L221" s="92">
        <v>18.087444271619372</v>
      </c>
      <c r="M221" s="92">
        <v>18.93698154776844</v>
      </c>
      <c r="N221" s="117"/>
      <c r="O221" s="92">
        <v>36.105963154875177</v>
      </c>
      <c r="P221" s="92">
        <v>40.710645266879219</v>
      </c>
      <c r="Q221" s="92">
        <v>31.420495021881109</v>
      </c>
      <c r="R221" s="117"/>
      <c r="S221" s="92">
        <v>37.968635734931517</v>
      </c>
      <c r="T221" s="92">
        <v>41.91037434975091</v>
      </c>
      <c r="U221" s="92">
        <v>28.608778253728087</v>
      </c>
      <c r="V221" s="117"/>
      <c r="W221" s="92">
        <v>42.269404571377073</v>
      </c>
      <c r="X221" s="92">
        <v>43.664609454738773</v>
      </c>
      <c r="Y221" s="92">
        <v>40.10212925376176</v>
      </c>
      <c r="Z221" s="117"/>
      <c r="AA221" s="92">
        <v>19.164805552450144</v>
      </c>
      <c r="AB221" s="92">
        <v>18.200036981821647</v>
      </c>
      <c r="AC221" s="92">
        <v>19.441049444999578</v>
      </c>
      <c r="AD221" s="117"/>
      <c r="AE221" s="92">
        <v>45.96126353315838</v>
      </c>
      <c r="AF221" s="92">
        <v>46.528980358749081</v>
      </c>
      <c r="AG221" s="43">
        <v>43.606027188541944</v>
      </c>
      <c r="AH221" s="117"/>
      <c r="AI221" s="92">
        <v>16.580298320791091</v>
      </c>
      <c r="AJ221" s="92">
        <v>18.005759777081973</v>
      </c>
      <c r="AK221" s="92">
        <v>15.469804475557639</v>
      </c>
    </row>
    <row r="222" spans="1:37" x14ac:dyDescent="0.25">
      <c r="A222" s="29" t="s">
        <v>266</v>
      </c>
      <c r="B222" s="30"/>
      <c r="C222" s="92">
        <v>36.279508042628379</v>
      </c>
      <c r="D222" s="92">
        <v>40.867799498318931</v>
      </c>
      <c r="E222" s="92">
        <v>31.093261845894876</v>
      </c>
      <c r="F222" s="117"/>
      <c r="G222" s="92">
        <v>42.760310025129499</v>
      </c>
      <c r="H222" s="92">
        <v>44.153200349558475</v>
      </c>
      <c r="I222" s="92">
        <v>40.332153853352672</v>
      </c>
      <c r="J222" s="117"/>
      <c r="K222" s="92">
        <v>18.725153218013979</v>
      </c>
      <c r="L222" s="92">
        <v>18.095254174769938</v>
      </c>
      <c r="M222" s="92">
        <v>18.934941152274018</v>
      </c>
      <c r="N222" s="117"/>
      <c r="O222" s="92">
        <v>36.106941096180513</v>
      </c>
      <c r="P222" s="92">
        <v>40.707025171165732</v>
      </c>
      <c r="Q222" s="92">
        <v>31.423244403309202</v>
      </c>
      <c r="R222" s="117"/>
      <c r="S222" s="92">
        <v>37.951090942948788</v>
      </c>
      <c r="T222" s="92">
        <v>41.889907085001518</v>
      </c>
      <c r="U222" s="92">
        <v>28.598877885182354</v>
      </c>
      <c r="V222" s="117"/>
      <c r="W222" s="92">
        <v>42.268171218106389</v>
      </c>
      <c r="X222" s="92">
        <v>43.664417986245617</v>
      </c>
      <c r="Y222" s="92">
        <v>40.098748885222612</v>
      </c>
      <c r="Z222" s="117"/>
      <c r="AA222" s="92">
        <v>19.166300962271283</v>
      </c>
      <c r="AB222" s="92">
        <v>18.213849555814473</v>
      </c>
      <c r="AC222" s="92">
        <v>19.438307806017423</v>
      </c>
      <c r="AD222" s="117"/>
      <c r="AE222" s="92">
        <v>45.940597419165165</v>
      </c>
      <c r="AF222" s="92">
        <v>46.501196430690804</v>
      </c>
      <c r="AG222" s="43">
        <v>43.597094951148662</v>
      </c>
      <c r="AH222" s="117"/>
      <c r="AI222" s="92">
        <v>16.586480575161513</v>
      </c>
      <c r="AJ222" s="92">
        <v>18.008815000546189</v>
      </c>
      <c r="AK222" s="92">
        <v>15.479630419323518</v>
      </c>
    </row>
    <row r="223" spans="1:37" x14ac:dyDescent="0.25">
      <c r="A223" s="29" t="s">
        <v>267</v>
      </c>
      <c r="B223" s="30"/>
      <c r="C223" s="92">
        <v>36.2745785500206</v>
      </c>
      <c r="D223" s="92">
        <v>40.858593277631726</v>
      </c>
      <c r="E223" s="92">
        <v>31.094433075772542</v>
      </c>
      <c r="F223" s="117"/>
      <c r="G223" s="92">
        <v>42.753969930776847</v>
      </c>
      <c r="H223" s="92">
        <v>44.147526851213698</v>
      </c>
      <c r="I223" s="92">
        <v>40.329243891031325</v>
      </c>
      <c r="J223" s="117"/>
      <c r="K223" s="92">
        <v>18.72562251985649</v>
      </c>
      <c r="L223" s="92">
        <v>18.10065188659015</v>
      </c>
      <c r="M223" s="92">
        <v>18.933869270015535</v>
      </c>
      <c r="N223" s="117"/>
      <c r="O223" s="92">
        <v>36.105170755136243</v>
      </c>
      <c r="P223" s="92">
        <v>40.700191326754506</v>
      </c>
      <c r="Q223" s="92">
        <v>31.424924659626193</v>
      </c>
      <c r="R223" s="117"/>
      <c r="S223" s="92">
        <v>37.93573890677655</v>
      </c>
      <c r="T223" s="92">
        <v>41.872872065535446</v>
      </c>
      <c r="U223" s="92">
        <v>28.59106202646015</v>
      </c>
      <c r="V223" s="117"/>
      <c r="W223" s="92">
        <v>42.263597403394201</v>
      </c>
      <c r="X223" s="92">
        <v>43.66256508622925</v>
      </c>
      <c r="Y223" s="92">
        <v>40.090815021001255</v>
      </c>
      <c r="Z223" s="117"/>
      <c r="AA223" s="92">
        <v>19.166701427107764</v>
      </c>
      <c r="AB223" s="92">
        <v>18.223011784305768</v>
      </c>
      <c r="AC223" s="92">
        <v>19.43636864222259</v>
      </c>
      <c r="AD223" s="117"/>
      <c r="AE223" s="92">
        <v>45.923695361844445</v>
      </c>
      <c r="AF223" s="92">
        <v>46.479196765235216</v>
      </c>
      <c r="AG223" s="43">
        <v>43.588739233284706</v>
      </c>
      <c r="AH223" s="117"/>
      <c r="AI223" s="92">
        <v>16.593512738211555</v>
      </c>
      <c r="AJ223" s="92">
        <v>18.009469750968311</v>
      </c>
      <c r="AK223" s="92">
        <v>15.4965053233897</v>
      </c>
    </row>
    <row r="224" spans="1:37" x14ac:dyDescent="0.25">
      <c r="A224" s="29" t="s">
        <v>268</v>
      </c>
      <c r="B224" s="30"/>
      <c r="C224" s="92">
        <v>36.269765279112626</v>
      </c>
      <c r="D224" s="92">
        <v>40.848556925102969</v>
      </c>
      <c r="E224" s="92">
        <v>31.096290092101491</v>
      </c>
      <c r="F224" s="117"/>
      <c r="G224" s="92">
        <v>42.751081829531721</v>
      </c>
      <c r="H224" s="92">
        <v>44.146134283408898</v>
      </c>
      <c r="I224" s="92">
        <v>40.326321992598558</v>
      </c>
      <c r="J224" s="117"/>
      <c r="K224" s="92">
        <v>18.725555601754547</v>
      </c>
      <c r="L224" s="92">
        <v>18.103517326843061</v>
      </c>
      <c r="M224" s="92">
        <v>18.934145524865812</v>
      </c>
      <c r="N224" s="117"/>
      <c r="O224" s="92">
        <v>36.100704170746454</v>
      </c>
      <c r="P224" s="92">
        <v>40.688524986178827</v>
      </c>
      <c r="Q224" s="92">
        <v>31.427254975707292</v>
      </c>
      <c r="R224" s="117"/>
      <c r="S224" s="92">
        <v>37.924953199064532</v>
      </c>
      <c r="T224" s="92">
        <v>41.862109589898253</v>
      </c>
      <c r="U224" s="92">
        <v>28.584063050576894</v>
      </c>
      <c r="V224" s="117"/>
      <c r="W224" s="92">
        <v>42.260743327333977</v>
      </c>
      <c r="X224" s="92">
        <v>43.662191438373952</v>
      </c>
      <c r="Y224" s="92">
        <v>40.084099604449186</v>
      </c>
      <c r="Z224" s="117"/>
      <c r="AA224" s="92">
        <v>19.16589294072131</v>
      </c>
      <c r="AB224" s="92">
        <v>18.227294694942504</v>
      </c>
      <c r="AC224" s="92">
        <v>19.435295204364628</v>
      </c>
      <c r="AD224" s="117"/>
      <c r="AE224" s="92">
        <v>45.913363996270846</v>
      </c>
      <c r="AF224" s="92">
        <v>46.467216611185087</v>
      </c>
      <c r="AG224" s="43">
        <v>43.580746780686169</v>
      </c>
      <c r="AH224" s="117"/>
      <c r="AI224" s="92">
        <v>16.601465711221561</v>
      </c>
      <c r="AJ224" s="92">
        <v>18.008055243316054</v>
      </c>
      <c r="AK224" s="92">
        <v>15.519098340288602</v>
      </c>
    </row>
    <row r="225" spans="1:37" x14ac:dyDescent="0.25">
      <c r="A225" s="29" t="s">
        <v>269</v>
      </c>
      <c r="B225" s="30"/>
      <c r="C225" s="92">
        <v>36.266440234925852</v>
      </c>
      <c r="D225" s="92">
        <v>40.838019730491119</v>
      </c>
      <c r="E225" s="92">
        <v>31.100312541422802</v>
      </c>
      <c r="F225" s="117"/>
      <c r="G225" s="92">
        <v>42.752193815192015</v>
      </c>
      <c r="H225" s="92">
        <v>44.148235577901232</v>
      </c>
      <c r="I225" s="92">
        <v>40.325944181510806</v>
      </c>
      <c r="J225" s="117"/>
      <c r="K225" s="92">
        <v>18.727052170909811</v>
      </c>
      <c r="L225" s="92">
        <v>18.105212027252673</v>
      </c>
      <c r="M225" s="92">
        <v>18.936827660555448</v>
      </c>
      <c r="N225" s="117"/>
      <c r="O225" s="92">
        <v>36.09471006851043</v>
      </c>
      <c r="P225" s="92">
        <v>40.673569442888841</v>
      </c>
      <c r="Q225" s="92">
        <v>31.431538107571896</v>
      </c>
      <c r="R225" s="117"/>
      <c r="S225" s="92">
        <v>37.920045679651075</v>
      </c>
      <c r="T225" s="92">
        <v>41.85825458097959</v>
      </c>
      <c r="U225" s="92">
        <v>28.5801675164528</v>
      </c>
      <c r="V225" s="117"/>
      <c r="W225" s="92">
        <v>42.259682386556044</v>
      </c>
      <c r="X225" s="92">
        <v>43.662920604730466</v>
      </c>
      <c r="Y225" s="92">
        <v>40.080159879469598</v>
      </c>
      <c r="Z225" s="117"/>
      <c r="AA225" s="92">
        <v>19.166382997625075</v>
      </c>
      <c r="AB225" s="92">
        <v>18.229008071310407</v>
      </c>
      <c r="AC225" s="92">
        <v>19.436362617800953</v>
      </c>
      <c r="AD225" s="117"/>
      <c r="AE225" s="92">
        <v>45.909465275960201</v>
      </c>
      <c r="AF225" s="92">
        <v>46.462981558419415</v>
      </c>
      <c r="AG225" s="43">
        <v>43.574877365734352</v>
      </c>
      <c r="AH225" s="117"/>
      <c r="AI225" s="92">
        <v>16.611164333015179</v>
      </c>
      <c r="AJ225" s="92">
        <v>18.007271909407226</v>
      </c>
      <c r="AK225" s="92">
        <v>15.545153529977695</v>
      </c>
    </row>
    <row r="226" spans="1:37" x14ac:dyDescent="0.25">
      <c r="A226" s="29" t="s">
        <v>270</v>
      </c>
      <c r="B226" s="30"/>
      <c r="C226" s="92">
        <v>36.263761143838551</v>
      </c>
      <c r="D226" s="92">
        <v>40.827169736256081</v>
      </c>
      <c r="E226" s="92">
        <v>31.105463708848003</v>
      </c>
      <c r="F226" s="117"/>
      <c r="G226" s="92">
        <v>42.754113299183054</v>
      </c>
      <c r="H226" s="92">
        <v>44.148515211301451</v>
      </c>
      <c r="I226" s="92">
        <v>40.329743495776746</v>
      </c>
      <c r="J226" s="117"/>
      <c r="K226" s="92">
        <v>18.730336562224277</v>
      </c>
      <c r="L226" s="92">
        <v>18.106914402821609</v>
      </c>
      <c r="M226" s="92">
        <v>18.941341924805055</v>
      </c>
      <c r="N226" s="117"/>
      <c r="O226" s="92">
        <v>36.087531754580887</v>
      </c>
      <c r="P226" s="92">
        <v>40.657554454598205</v>
      </c>
      <c r="Q226" s="92">
        <v>31.435603599875549</v>
      </c>
      <c r="R226" s="117"/>
      <c r="S226" s="92">
        <v>37.919244274573501</v>
      </c>
      <c r="T226" s="92">
        <v>41.859475919699747</v>
      </c>
      <c r="U226" s="92">
        <v>28.579523353748449</v>
      </c>
      <c r="V226" s="117"/>
      <c r="W226" s="92">
        <v>42.258020561389507</v>
      </c>
      <c r="X226" s="92">
        <v>43.660746480191484</v>
      </c>
      <c r="Y226" s="92">
        <v>40.080734392091081</v>
      </c>
      <c r="Z226" s="117"/>
      <c r="AA226" s="92">
        <v>19.16809566610879</v>
      </c>
      <c r="AB226" s="92">
        <v>18.22932101261155</v>
      </c>
      <c r="AC226" s="92">
        <v>19.438961817156809</v>
      </c>
      <c r="AD226" s="117"/>
      <c r="AE226" s="92">
        <v>45.909356321166989</v>
      </c>
      <c r="AF226" s="92">
        <v>46.461940312520873</v>
      </c>
      <c r="AG226" s="43">
        <v>43.57170790352103</v>
      </c>
      <c r="AH226" s="117"/>
      <c r="AI226" s="92">
        <v>16.624198003931355</v>
      </c>
      <c r="AJ226" s="92">
        <v>18.010835600175746</v>
      </c>
      <c r="AK226" s="92">
        <v>15.573987995735839</v>
      </c>
    </row>
    <row r="227" spans="1:37" x14ac:dyDescent="0.25">
      <c r="A227" s="29" t="s">
        <v>271</v>
      </c>
      <c r="B227" s="30"/>
      <c r="C227" s="92">
        <v>36.260792102957502</v>
      </c>
      <c r="D227" s="92">
        <v>40.816110546863214</v>
      </c>
      <c r="E227" s="92">
        <v>31.110488409770525</v>
      </c>
      <c r="F227" s="117"/>
      <c r="G227" s="92">
        <v>42.754844669725557</v>
      </c>
      <c r="H227" s="92">
        <v>44.144992383778252</v>
      </c>
      <c r="I227" s="92">
        <v>40.336457537889672</v>
      </c>
      <c r="J227" s="117"/>
      <c r="K227" s="92">
        <v>18.734215764533118</v>
      </c>
      <c r="L227" s="92">
        <v>18.108862607275462</v>
      </c>
      <c r="M227" s="92">
        <v>18.946342388607608</v>
      </c>
      <c r="N227" s="117"/>
      <c r="O227" s="92">
        <v>36.081036680575586</v>
      </c>
      <c r="P227" s="92">
        <v>40.643764387484069</v>
      </c>
      <c r="Q227" s="92">
        <v>31.438164536602894</v>
      </c>
      <c r="R227" s="117"/>
      <c r="S227" s="92">
        <v>37.918109922325918</v>
      </c>
      <c r="T227" s="92">
        <v>41.858269555626698</v>
      </c>
      <c r="U227" s="92">
        <v>28.580568446429201</v>
      </c>
      <c r="V227" s="117"/>
      <c r="W227" s="92">
        <v>42.257398491710127</v>
      </c>
      <c r="X227" s="92">
        <v>43.6567861964988</v>
      </c>
      <c r="Y227" s="92">
        <v>40.086040182804993</v>
      </c>
      <c r="Z227" s="117"/>
      <c r="AA227" s="92">
        <v>19.169727010258772</v>
      </c>
      <c r="AB227" s="92">
        <v>18.229078103382935</v>
      </c>
      <c r="AC227" s="92">
        <v>19.441575024940189</v>
      </c>
      <c r="AD227" s="117"/>
      <c r="AE227" s="92">
        <v>45.907664188317533</v>
      </c>
      <c r="AF227" s="92">
        <v>46.457441958804885</v>
      </c>
      <c r="AG227" s="43">
        <v>43.56958272356448</v>
      </c>
      <c r="AH227" s="117"/>
      <c r="AI227" s="92">
        <v>16.639458298700344</v>
      </c>
      <c r="AJ227" s="92">
        <v>18.017376171235124</v>
      </c>
      <c r="AK227" s="92">
        <v>15.604247169851506</v>
      </c>
    </row>
    <row r="228" spans="1:37" x14ac:dyDescent="0.25">
      <c r="A228" s="29" t="s">
        <v>272</v>
      </c>
      <c r="B228" s="30"/>
      <c r="C228" s="92">
        <v>36.258445823424182</v>
      </c>
      <c r="D228" s="92">
        <v>40.806421963189109</v>
      </c>
      <c r="E228" s="92">
        <v>31.115236511023298</v>
      </c>
      <c r="F228" s="117"/>
      <c r="G228" s="92">
        <v>42.754549071528203</v>
      </c>
      <c r="H228" s="92">
        <v>44.139673310012981</v>
      </c>
      <c r="I228" s="92">
        <v>40.343680784656435</v>
      </c>
      <c r="J228" s="117"/>
      <c r="K228" s="92">
        <v>18.737740709017469</v>
      </c>
      <c r="L228" s="92">
        <v>18.110643903562782</v>
      </c>
      <c r="M228" s="92">
        <v>18.95104927810328</v>
      </c>
      <c r="N228" s="117"/>
      <c r="O228" s="92">
        <v>36.077885278377288</v>
      </c>
      <c r="P228" s="92">
        <v>40.63481604426277</v>
      </c>
      <c r="Q228" s="92">
        <v>31.441232739639997</v>
      </c>
      <c r="R228" s="117"/>
      <c r="S228" s="92">
        <v>37.915249642782861</v>
      </c>
      <c r="T228" s="92">
        <v>41.852812876494411</v>
      </c>
      <c r="U228" s="92">
        <v>28.581077305731643</v>
      </c>
      <c r="V228" s="117"/>
      <c r="W228" s="92">
        <v>42.25873980371744</v>
      </c>
      <c r="X228" s="92">
        <v>43.653851945143629</v>
      </c>
      <c r="Y228" s="92">
        <v>40.09320720598668</v>
      </c>
      <c r="Z228" s="117"/>
      <c r="AA228" s="92">
        <v>19.17168305966786</v>
      </c>
      <c r="AB228" s="92">
        <v>18.229357503124749</v>
      </c>
      <c r="AC228" s="92">
        <v>19.444193375205359</v>
      </c>
      <c r="AD228" s="117"/>
      <c r="AE228" s="92">
        <v>45.90348007073424</v>
      </c>
      <c r="AF228" s="92">
        <v>46.44782113066875</v>
      </c>
      <c r="AG228" s="43">
        <v>43.568437975884493</v>
      </c>
      <c r="AH228" s="117"/>
      <c r="AI228" s="92">
        <v>16.652650892477553</v>
      </c>
      <c r="AJ228" s="92">
        <v>18.022115410041085</v>
      </c>
      <c r="AK228" s="92">
        <v>15.63146254387698</v>
      </c>
    </row>
    <row r="229" spans="1:37" x14ac:dyDescent="0.25">
      <c r="A229" s="29" t="s">
        <v>273</v>
      </c>
      <c r="B229" s="30"/>
      <c r="C229" s="92">
        <v>36.257375303832212</v>
      </c>
      <c r="D229" s="92">
        <v>40.798676730656211</v>
      </c>
      <c r="E229" s="92">
        <v>31.119948486639693</v>
      </c>
      <c r="F229" s="117"/>
      <c r="G229" s="92">
        <v>42.752604292058088</v>
      </c>
      <c r="H229" s="92">
        <v>44.133310883162054</v>
      </c>
      <c r="I229" s="92">
        <v>40.349710652136842</v>
      </c>
      <c r="J229" s="117"/>
      <c r="K229" s="92">
        <v>18.740893245138647</v>
      </c>
      <c r="L229" s="92">
        <v>18.112751761719974</v>
      </c>
      <c r="M229" s="92">
        <v>18.9551381257216</v>
      </c>
      <c r="N229" s="117"/>
      <c r="O229" s="92">
        <v>36.076694322894241</v>
      </c>
      <c r="P229" s="92">
        <v>40.62833747394815</v>
      </c>
      <c r="Q229" s="92">
        <v>31.444820115976928</v>
      </c>
      <c r="R229" s="117"/>
      <c r="S229" s="92">
        <v>37.914641654939345</v>
      </c>
      <c r="T229" s="92">
        <v>41.849785632255838</v>
      </c>
      <c r="U229" s="92">
        <v>28.583081360337797</v>
      </c>
      <c r="V229" s="117"/>
      <c r="W229" s="92">
        <v>42.25848861590282</v>
      </c>
      <c r="X229" s="92">
        <v>43.64993880576872</v>
      </c>
      <c r="Y229" s="92">
        <v>40.099351795635506</v>
      </c>
      <c r="Z229" s="117"/>
      <c r="AA229" s="92">
        <v>19.173993470844902</v>
      </c>
      <c r="AB229" s="92">
        <v>18.23141328317995</v>
      </c>
      <c r="AC229" s="92">
        <v>19.446483345330517</v>
      </c>
      <c r="AD229" s="117"/>
      <c r="AE229" s="92">
        <v>45.900866724345121</v>
      </c>
      <c r="AF229" s="92">
        <v>46.439451960203577</v>
      </c>
      <c r="AG229" s="43">
        <v>43.568788489724255</v>
      </c>
      <c r="AH229" s="117"/>
      <c r="AI229" s="92">
        <v>16.664027580999985</v>
      </c>
      <c r="AJ229" s="92">
        <v>18.02492445984473</v>
      </c>
      <c r="AK229" s="92">
        <v>15.656304857685329</v>
      </c>
    </row>
    <row r="230" spans="1:37" x14ac:dyDescent="0.25">
      <c r="A230" s="29" t="s">
        <v>274</v>
      </c>
      <c r="B230" s="30"/>
      <c r="C230" s="92">
        <v>36.256678688461413</v>
      </c>
      <c r="D230" s="92">
        <v>40.791274636464784</v>
      </c>
      <c r="E230" s="92">
        <v>31.124860902203576</v>
      </c>
      <c r="F230" s="117"/>
      <c r="G230" s="92">
        <v>42.748333049230368</v>
      </c>
      <c r="H230" s="92">
        <v>44.127263314664525</v>
      </c>
      <c r="I230" s="92">
        <v>40.351999068965604</v>
      </c>
      <c r="J230" s="117"/>
      <c r="K230" s="92">
        <v>18.744058853507248</v>
      </c>
      <c r="L230" s="92">
        <v>18.115838838321846</v>
      </c>
      <c r="M230" s="92">
        <v>18.958673858035173</v>
      </c>
      <c r="N230" s="117"/>
      <c r="O230" s="92">
        <v>36.073709191380026</v>
      </c>
      <c r="P230" s="92">
        <v>40.620035999517327</v>
      </c>
      <c r="Q230" s="92">
        <v>31.447112710869401</v>
      </c>
      <c r="R230" s="117"/>
      <c r="S230" s="92">
        <v>37.91956589220829</v>
      </c>
      <c r="T230" s="92">
        <v>41.852892378876049</v>
      </c>
      <c r="U230" s="92">
        <v>28.591491610916641</v>
      </c>
      <c r="V230" s="117"/>
      <c r="W230" s="92">
        <v>42.253248650697309</v>
      </c>
      <c r="X230" s="92">
        <v>43.644084154761586</v>
      </c>
      <c r="Y230" s="92">
        <v>40.098352755397102</v>
      </c>
      <c r="Z230" s="117"/>
      <c r="AA230" s="92">
        <v>19.176215098795378</v>
      </c>
      <c r="AB230" s="92">
        <v>18.235998015121421</v>
      </c>
      <c r="AC230" s="92">
        <v>19.447888690681246</v>
      </c>
      <c r="AD230" s="117"/>
      <c r="AE230" s="92">
        <v>45.903117421250215</v>
      </c>
      <c r="AF230" s="92">
        <v>46.438381903319218</v>
      </c>
      <c r="AG230" s="43">
        <v>43.57054275338988</v>
      </c>
      <c r="AH230" s="117"/>
      <c r="AI230" s="92">
        <v>16.676575693757705</v>
      </c>
      <c r="AJ230" s="92">
        <v>18.027701040542308</v>
      </c>
      <c r="AK230" s="92">
        <v>15.683146262830045</v>
      </c>
    </row>
    <row r="231" spans="1:37" x14ac:dyDescent="0.25">
      <c r="A231" s="29" t="s">
        <v>275</v>
      </c>
      <c r="B231" s="30"/>
      <c r="C231" s="92">
        <v>36.255086068109151</v>
      </c>
      <c r="D231" s="92">
        <v>40.784237339384461</v>
      </c>
      <c r="E231" s="92">
        <v>31.128294906353492</v>
      </c>
      <c r="F231" s="117"/>
      <c r="G231" s="92">
        <v>42.741868904201141</v>
      </c>
      <c r="H231" s="92">
        <v>44.122979533184946</v>
      </c>
      <c r="I231" s="92">
        <v>40.348390723331278</v>
      </c>
      <c r="J231" s="117"/>
      <c r="K231" s="92">
        <v>18.746622912607339</v>
      </c>
      <c r="L231" s="92">
        <v>18.11996298941683</v>
      </c>
      <c r="M231" s="92">
        <v>18.961055786031757</v>
      </c>
      <c r="N231" s="117"/>
      <c r="O231" s="92">
        <v>36.068301049553995</v>
      </c>
      <c r="P231" s="92">
        <v>40.609492976836449</v>
      </c>
      <c r="Q231" s="92">
        <v>31.447541379043571</v>
      </c>
      <c r="R231" s="117"/>
      <c r="S231" s="92">
        <v>37.927207908662936</v>
      </c>
      <c r="T231" s="92">
        <v>41.861454896237163</v>
      </c>
      <c r="U231" s="92">
        <v>28.600801570276751</v>
      </c>
      <c r="V231" s="117"/>
      <c r="W231" s="92">
        <v>42.24279208392899</v>
      </c>
      <c r="X231" s="92">
        <v>43.637108749664492</v>
      </c>
      <c r="Y231" s="92">
        <v>40.087048191804634</v>
      </c>
      <c r="Z231" s="117"/>
      <c r="AA231" s="92">
        <v>19.178044175966999</v>
      </c>
      <c r="AB231" s="92">
        <v>18.243062349331847</v>
      </c>
      <c r="AC231" s="92">
        <v>19.448206588361643</v>
      </c>
      <c r="AD231" s="117"/>
      <c r="AE231" s="92">
        <v>45.910361754743796</v>
      </c>
      <c r="AF231" s="92">
        <v>46.447053458208757</v>
      </c>
      <c r="AG231" s="43">
        <v>43.572124680526386</v>
      </c>
      <c r="AH231" s="117"/>
      <c r="AI231" s="92">
        <v>16.690284595926933</v>
      </c>
      <c r="AJ231" s="92">
        <v>18.031216562827314</v>
      </c>
      <c r="AK231" s="92">
        <v>15.71145038413364</v>
      </c>
    </row>
    <row r="232" spans="1:37" x14ac:dyDescent="0.25">
      <c r="A232" s="29" t="s">
        <v>276</v>
      </c>
      <c r="B232" s="30"/>
      <c r="C232" s="92">
        <v>36.253908058260826</v>
      </c>
      <c r="D232" s="92">
        <v>40.780192050388884</v>
      </c>
      <c r="E232" s="92">
        <v>31.12967479077264</v>
      </c>
      <c r="F232" s="117"/>
      <c r="G232" s="92">
        <v>42.736299616842558</v>
      </c>
      <c r="H232" s="92">
        <v>44.12163244650619</v>
      </c>
      <c r="I232" s="92">
        <v>40.342192086415722</v>
      </c>
      <c r="J232" s="117"/>
      <c r="K232" s="92">
        <v>18.748495644236055</v>
      </c>
      <c r="L232" s="92">
        <v>18.125251907909689</v>
      </c>
      <c r="M232" s="92">
        <v>18.962145309640867</v>
      </c>
      <c r="N232" s="117"/>
      <c r="O232" s="92">
        <v>36.063662630315406</v>
      </c>
      <c r="P232" s="92">
        <v>40.599315408998585</v>
      </c>
      <c r="Q232" s="92">
        <v>31.448492163186</v>
      </c>
      <c r="R232" s="117"/>
      <c r="S232" s="92">
        <v>37.935134254631969</v>
      </c>
      <c r="T232" s="92">
        <v>41.876450889132201</v>
      </c>
      <c r="U232" s="92">
        <v>28.601955064813847</v>
      </c>
      <c r="V232" s="117"/>
      <c r="W232" s="92">
        <v>42.232889093771142</v>
      </c>
      <c r="X232" s="92">
        <v>43.630971016896517</v>
      </c>
      <c r="Y232" s="92">
        <v>40.075571607058237</v>
      </c>
      <c r="Z232" s="117"/>
      <c r="AA232" s="92">
        <v>19.179603166965258</v>
      </c>
      <c r="AB232" s="92">
        <v>18.251930528257937</v>
      </c>
      <c r="AC232" s="92">
        <v>19.447823245893968</v>
      </c>
      <c r="AD232" s="117"/>
      <c r="AE232" s="92">
        <v>45.919798694653757</v>
      </c>
      <c r="AF232" s="92">
        <v>46.463325292292247</v>
      </c>
      <c r="AG232" s="43">
        <v>43.57113689633897</v>
      </c>
      <c r="AH232" s="117"/>
      <c r="AI232" s="92">
        <v>16.704491424765184</v>
      </c>
      <c r="AJ232" s="92">
        <v>18.037021925462525</v>
      </c>
      <c r="AK232" s="92">
        <v>15.738030170312522</v>
      </c>
    </row>
    <row r="233" spans="1:37" x14ac:dyDescent="0.25">
      <c r="A233" s="29" t="s">
        <v>277</v>
      </c>
      <c r="B233" s="30"/>
      <c r="C233" s="92">
        <v>36.253731294769295</v>
      </c>
      <c r="D233" s="92">
        <v>40.779352778300407</v>
      </c>
      <c r="E233" s="92">
        <v>31.130164290600977</v>
      </c>
      <c r="F233" s="117"/>
      <c r="G233" s="92">
        <v>42.735508138114042</v>
      </c>
      <c r="H233" s="92">
        <v>44.123950725651746</v>
      </c>
      <c r="I233" s="92">
        <v>40.339753602526734</v>
      </c>
      <c r="J233" s="117"/>
      <c r="K233" s="92">
        <v>18.750447724281667</v>
      </c>
      <c r="L233" s="92">
        <v>18.131038585040525</v>
      </c>
      <c r="M233" s="92">
        <v>18.963250727735247</v>
      </c>
      <c r="N233" s="117"/>
      <c r="O233" s="92">
        <v>36.06033131552509</v>
      </c>
      <c r="P233" s="92">
        <v>40.590346128138428</v>
      </c>
      <c r="Q233" s="92">
        <v>31.451250845857821</v>
      </c>
      <c r="R233" s="117"/>
      <c r="S233" s="92">
        <v>37.943556747934934</v>
      </c>
      <c r="T233" s="92">
        <v>41.897309560436433</v>
      </c>
      <c r="U233" s="92">
        <v>28.595066786278753</v>
      </c>
      <c r="V233" s="117"/>
      <c r="W233" s="92">
        <v>42.22848279754843</v>
      </c>
      <c r="X233" s="92">
        <v>43.627046434672977</v>
      </c>
      <c r="Y233" s="92">
        <v>40.074223510693322</v>
      </c>
      <c r="Z233" s="117"/>
      <c r="AA233" s="92">
        <v>19.181592297779183</v>
      </c>
      <c r="AB233" s="92">
        <v>18.26100650363507</v>
      </c>
      <c r="AC233" s="92">
        <v>19.448107626343173</v>
      </c>
      <c r="AD233" s="117"/>
      <c r="AE233" s="92">
        <v>45.932663892889728</v>
      </c>
      <c r="AF233" s="92">
        <v>46.485274705053243</v>
      </c>
      <c r="AG233" s="43">
        <v>43.569780884070376</v>
      </c>
      <c r="AH233" s="117"/>
      <c r="AI233" s="92">
        <v>16.718073016987173</v>
      </c>
      <c r="AJ233" s="92">
        <v>18.044287787351912</v>
      </c>
      <c r="AK233" s="92">
        <v>15.760865895084786</v>
      </c>
    </row>
    <row r="234" spans="1:37" x14ac:dyDescent="0.25">
      <c r="A234" s="29" t="s">
        <v>278</v>
      </c>
      <c r="B234" s="30"/>
      <c r="C234" s="92">
        <v>36.253550710563488</v>
      </c>
      <c r="D234" s="92">
        <v>40.780439852622855</v>
      </c>
      <c r="E234" s="92">
        <v>31.129854724124986</v>
      </c>
      <c r="F234" s="117"/>
      <c r="G234" s="92">
        <v>42.740104254981055</v>
      </c>
      <c r="H234" s="92">
        <v>44.129402557539457</v>
      </c>
      <c r="I234" s="92">
        <v>40.343128120218481</v>
      </c>
      <c r="J234" s="117"/>
      <c r="K234" s="92">
        <v>18.752204497251643</v>
      </c>
      <c r="L234" s="92">
        <v>18.136456751848126</v>
      </c>
      <c r="M234" s="92">
        <v>18.964645923464197</v>
      </c>
      <c r="N234" s="117"/>
      <c r="O234" s="92">
        <v>36.057823846067912</v>
      </c>
      <c r="P234" s="92">
        <v>40.58438916547621</v>
      </c>
      <c r="Q234" s="92">
        <v>31.453940789715485</v>
      </c>
      <c r="R234" s="117"/>
      <c r="S234" s="92">
        <v>37.950691747171462</v>
      </c>
      <c r="T234" s="92">
        <v>41.917210939942272</v>
      </c>
      <c r="U234" s="92">
        <v>28.585299965886701</v>
      </c>
      <c r="V234" s="117"/>
      <c r="W234" s="92">
        <v>42.230188663295124</v>
      </c>
      <c r="X234" s="92">
        <v>43.626295348017187</v>
      </c>
      <c r="Y234" s="92">
        <v>40.082302444621767</v>
      </c>
      <c r="Z234" s="117"/>
      <c r="AA234" s="92">
        <v>19.183379422353237</v>
      </c>
      <c r="AB234" s="92">
        <v>18.268591161334516</v>
      </c>
      <c r="AC234" s="92">
        <v>19.449097320220403</v>
      </c>
      <c r="AD234" s="117"/>
      <c r="AE234" s="92">
        <v>45.950021910748625</v>
      </c>
      <c r="AF234" s="92">
        <v>46.509918587119941</v>
      </c>
      <c r="AG234" s="43">
        <v>43.571838515368675</v>
      </c>
      <c r="AH234" s="117"/>
      <c r="AI234" s="92">
        <v>16.731265047984113</v>
      </c>
      <c r="AJ234" s="92">
        <v>18.052647912025368</v>
      </c>
      <c r="AK234" s="92">
        <v>15.781001261906507</v>
      </c>
    </row>
    <row r="235" spans="1:37" x14ac:dyDescent="0.25">
      <c r="A235" s="29" t="s">
        <v>279</v>
      </c>
      <c r="B235" s="30"/>
      <c r="C235" s="92">
        <v>36.25353178821878</v>
      </c>
      <c r="D235" s="92">
        <v>40.782743260199226</v>
      </c>
      <c r="E235" s="92">
        <v>31.128712932899251</v>
      </c>
      <c r="F235" s="117"/>
      <c r="G235" s="92">
        <v>42.747439925576586</v>
      </c>
      <c r="H235" s="92">
        <v>44.136837751923025</v>
      </c>
      <c r="I235" s="92">
        <v>40.348725984899851</v>
      </c>
      <c r="J235" s="117"/>
      <c r="K235" s="92">
        <v>18.753003289733808</v>
      </c>
      <c r="L235" s="92">
        <v>18.141380614549483</v>
      </c>
      <c r="M235" s="92">
        <v>18.96536618492231</v>
      </c>
      <c r="N235" s="117"/>
      <c r="O235" s="92">
        <v>36.05621655511257</v>
      </c>
      <c r="P235" s="92">
        <v>40.581446780569607</v>
      </c>
      <c r="Q235" s="92">
        <v>31.455448433860276</v>
      </c>
      <c r="R235" s="117"/>
      <c r="S235" s="92">
        <v>37.956603160653337</v>
      </c>
      <c r="T235" s="92">
        <v>41.933715412564986</v>
      </c>
      <c r="U235" s="92">
        <v>28.575798090212736</v>
      </c>
      <c r="V235" s="117"/>
      <c r="W235" s="92">
        <v>42.235239166667974</v>
      </c>
      <c r="X235" s="92">
        <v>43.628704474748872</v>
      </c>
      <c r="Y235" s="92">
        <v>40.091923495941472</v>
      </c>
      <c r="Z235" s="117"/>
      <c r="AA235" s="92">
        <v>19.183887381692198</v>
      </c>
      <c r="AB235" s="92">
        <v>18.273907001029198</v>
      </c>
      <c r="AC235" s="92">
        <v>19.449733874874763</v>
      </c>
      <c r="AD235" s="117"/>
      <c r="AE235" s="92">
        <v>45.968599167459686</v>
      </c>
      <c r="AF235" s="92">
        <v>46.532706757146805</v>
      </c>
      <c r="AG235" s="43">
        <v>43.577085810567638</v>
      </c>
      <c r="AH235" s="117"/>
      <c r="AI235" s="92">
        <v>16.744793438158162</v>
      </c>
      <c r="AJ235" s="92">
        <v>18.063606452724606</v>
      </c>
      <c r="AK235" s="92">
        <v>15.798208800430977</v>
      </c>
    </row>
    <row r="236" spans="1:37" x14ac:dyDescent="0.25">
      <c r="A236" s="29" t="s">
        <v>280</v>
      </c>
      <c r="B236" s="30"/>
      <c r="C236" s="92">
        <v>36.253824499930872</v>
      </c>
      <c r="D236" s="92">
        <v>40.78685136202477</v>
      </c>
      <c r="E236" s="92">
        <v>31.126159091805572</v>
      </c>
      <c r="F236" s="117"/>
      <c r="G236" s="92">
        <v>42.75610590166719</v>
      </c>
      <c r="H236" s="92">
        <v>44.145720811301622</v>
      </c>
      <c r="I236" s="92">
        <v>40.354387064521774</v>
      </c>
      <c r="J236" s="117"/>
      <c r="K236" s="92">
        <v>18.753287375362817</v>
      </c>
      <c r="L236" s="92">
        <v>18.146172508342218</v>
      </c>
      <c r="M236" s="92">
        <v>18.965334438344193</v>
      </c>
      <c r="N236" s="117"/>
      <c r="O236" s="92">
        <v>36.053239030170971</v>
      </c>
      <c r="P236" s="92">
        <v>40.57856353752662</v>
      </c>
      <c r="Q236" s="92">
        <v>31.45460440188582</v>
      </c>
      <c r="R236" s="117"/>
      <c r="S236" s="92">
        <v>37.964170662165451</v>
      </c>
      <c r="T236" s="92">
        <v>41.953633275125682</v>
      </c>
      <c r="U236" s="92">
        <v>28.565241992199244</v>
      </c>
      <c r="V236" s="117"/>
      <c r="W236" s="92">
        <v>42.239406664976237</v>
      </c>
      <c r="X236" s="92">
        <v>43.631518194579236</v>
      </c>
      <c r="Y236" s="92">
        <v>40.097912553619921</v>
      </c>
      <c r="Z236" s="117"/>
      <c r="AA236" s="92">
        <v>19.183825028853988</v>
      </c>
      <c r="AB236" s="92">
        <v>18.277424898742744</v>
      </c>
      <c r="AC236" s="92">
        <v>19.450220378731998</v>
      </c>
      <c r="AD236" s="117"/>
      <c r="AE236" s="92">
        <v>45.989972324237655</v>
      </c>
      <c r="AF236" s="92">
        <v>46.556964588028755</v>
      </c>
      <c r="AG236" s="43">
        <v>43.584377531704689</v>
      </c>
      <c r="AH236" s="117"/>
      <c r="AI236" s="92">
        <v>16.757625450534078</v>
      </c>
      <c r="AJ236" s="92">
        <v>18.076874447536568</v>
      </c>
      <c r="AK236" s="92">
        <v>15.809556081236853</v>
      </c>
    </row>
    <row r="237" spans="1:37" x14ac:dyDescent="0.25">
      <c r="A237" s="29" t="s">
        <v>281</v>
      </c>
      <c r="B237" s="30"/>
      <c r="C237" s="92">
        <v>36.255605527377249</v>
      </c>
      <c r="D237" s="92">
        <v>40.79356387146867</v>
      </c>
      <c r="E237" s="92">
        <v>31.123312104789747</v>
      </c>
      <c r="F237" s="117"/>
      <c r="G237" s="92">
        <v>42.767500771107613</v>
      </c>
      <c r="H237" s="92">
        <v>44.155820336818948</v>
      </c>
      <c r="I237" s="92">
        <v>40.36335211694859</v>
      </c>
      <c r="J237" s="117"/>
      <c r="K237" s="92">
        <v>18.754503276417235</v>
      </c>
      <c r="L237" s="92">
        <v>18.151096125798553</v>
      </c>
      <c r="M237" s="92">
        <v>18.965857480907143</v>
      </c>
      <c r="N237" s="117"/>
      <c r="O237" s="92">
        <v>36.050705074060289</v>
      </c>
      <c r="P237" s="92">
        <v>40.577146826012196</v>
      </c>
      <c r="Q237" s="92">
        <v>31.453057552431162</v>
      </c>
      <c r="R237" s="117"/>
      <c r="S237" s="92">
        <v>37.973752922172622</v>
      </c>
      <c r="T237" s="92">
        <v>41.976978396802849</v>
      </c>
      <c r="U237" s="92">
        <v>28.555652333027485</v>
      </c>
      <c r="V237" s="117"/>
      <c r="W237" s="92">
        <v>42.244295587270024</v>
      </c>
      <c r="X237" s="92">
        <v>43.634913991777012</v>
      </c>
      <c r="Y237" s="92">
        <v>40.103748686884728</v>
      </c>
      <c r="Z237" s="117"/>
      <c r="AA237" s="92">
        <v>19.184850613027827</v>
      </c>
      <c r="AB237" s="92">
        <v>18.279726275829571</v>
      </c>
      <c r="AC237" s="92">
        <v>19.451921408396583</v>
      </c>
      <c r="AD237" s="117"/>
      <c r="AE237" s="92">
        <v>46.014029225819208</v>
      </c>
      <c r="AF237" s="92">
        <v>46.581472844959194</v>
      </c>
      <c r="AG237" s="43">
        <v>43.594440672054304</v>
      </c>
      <c r="AH237" s="117"/>
      <c r="AI237" s="92">
        <v>16.77022926453057</v>
      </c>
      <c r="AJ237" s="92">
        <v>18.091725481917763</v>
      </c>
      <c r="AK237" s="92">
        <v>15.816739993859475</v>
      </c>
    </row>
    <row r="238" spans="1:37" x14ac:dyDescent="0.25">
      <c r="A238" s="29" t="s">
        <v>282</v>
      </c>
      <c r="B238" s="30"/>
      <c r="C238" s="92">
        <v>36.258922048269135</v>
      </c>
      <c r="D238" s="92">
        <v>40.799231337735876</v>
      </c>
      <c r="E238" s="92">
        <v>31.122854150253197</v>
      </c>
      <c r="F238" s="117"/>
      <c r="G238" s="92">
        <v>42.779425669607825</v>
      </c>
      <c r="H238" s="92">
        <v>44.16452798651045</v>
      </c>
      <c r="I238" s="92">
        <v>40.376282903986009</v>
      </c>
      <c r="J238" s="117"/>
      <c r="K238" s="92">
        <v>18.757167547414269</v>
      </c>
      <c r="L238" s="92">
        <v>18.155728483184049</v>
      </c>
      <c r="M238" s="92">
        <v>18.967859941401269</v>
      </c>
      <c r="N238" s="117"/>
      <c r="O238" s="92">
        <v>36.052471638520352</v>
      </c>
      <c r="P238" s="92">
        <v>40.577923709240245</v>
      </c>
      <c r="Q238" s="92">
        <v>31.456180303657565</v>
      </c>
      <c r="R238" s="117"/>
      <c r="S238" s="92">
        <v>37.980656886832506</v>
      </c>
      <c r="T238" s="92">
        <v>41.99323672806694</v>
      </c>
      <c r="U238" s="92">
        <v>28.547789165833109</v>
      </c>
      <c r="V238" s="117"/>
      <c r="W238" s="92">
        <v>42.251641782252293</v>
      </c>
      <c r="X238" s="92">
        <v>43.639649194431868</v>
      </c>
      <c r="Y238" s="92">
        <v>40.113709702404591</v>
      </c>
      <c r="Z238" s="117"/>
      <c r="AA238" s="92">
        <v>19.187549312805594</v>
      </c>
      <c r="AB238" s="92">
        <v>18.28115836380746</v>
      </c>
      <c r="AC238" s="92">
        <v>19.455281263427473</v>
      </c>
      <c r="AD238" s="117"/>
      <c r="AE238" s="92">
        <v>46.034306924382925</v>
      </c>
      <c r="AF238" s="92">
        <v>46.5977843990743</v>
      </c>
      <c r="AG238" s="43">
        <v>43.606337006671062</v>
      </c>
      <c r="AH238" s="117"/>
      <c r="AI238" s="92">
        <v>16.783357391479544</v>
      </c>
      <c r="AJ238" s="92">
        <v>18.106441131008687</v>
      </c>
      <c r="AK238" s="92">
        <v>15.824484331179313</v>
      </c>
    </row>
    <row r="239" spans="1:37" x14ac:dyDescent="0.25">
      <c r="A239" s="29" t="s">
        <v>283</v>
      </c>
      <c r="B239" s="30"/>
      <c r="C239" s="92">
        <v>36.262040143468333</v>
      </c>
      <c r="D239" s="92">
        <v>40.800552704736397</v>
      </c>
      <c r="E239" s="92">
        <v>31.125245652588365</v>
      </c>
      <c r="F239" s="117"/>
      <c r="G239" s="92">
        <v>42.789468435740588</v>
      </c>
      <c r="H239" s="92">
        <v>44.169925352442348</v>
      </c>
      <c r="I239" s="92">
        <v>40.391923771353568</v>
      </c>
      <c r="J239" s="117"/>
      <c r="K239" s="92">
        <v>18.760443132858018</v>
      </c>
      <c r="L239" s="92">
        <v>18.160389184136971</v>
      </c>
      <c r="M239" s="92">
        <v>18.970486591629239</v>
      </c>
      <c r="N239" s="117"/>
      <c r="O239" s="92">
        <v>36.057375676498879</v>
      </c>
      <c r="P239" s="92">
        <v>40.577625434880403</v>
      </c>
      <c r="Q239" s="92">
        <v>31.465925628638448</v>
      </c>
      <c r="R239" s="117"/>
      <c r="S239" s="92">
        <v>37.981599247329136</v>
      </c>
      <c r="T239" s="92">
        <v>41.997501342195804</v>
      </c>
      <c r="U239" s="92">
        <v>28.538892189840542</v>
      </c>
      <c r="V239" s="117"/>
      <c r="W239" s="92">
        <v>42.260439126669773</v>
      </c>
      <c r="X239" s="92">
        <v>43.644036171766508</v>
      </c>
      <c r="Y239" s="92">
        <v>40.130641027708236</v>
      </c>
      <c r="Z239" s="117"/>
      <c r="AA239" s="92">
        <v>19.190766370829582</v>
      </c>
      <c r="AB239" s="92">
        <v>18.282786757170349</v>
      </c>
      <c r="AC239" s="92">
        <v>19.458993659212755</v>
      </c>
      <c r="AD239" s="117"/>
      <c r="AE239" s="92">
        <v>46.048415826422008</v>
      </c>
      <c r="AF239" s="92">
        <v>46.605531571288367</v>
      </c>
      <c r="AG239" s="43">
        <v>43.617632075078511</v>
      </c>
      <c r="AH239" s="117"/>
      <c r="AI239" s="92">
        <v>16.796903904554654</v>
      </c>
      <c r="AJ239" s="92">
        <v>18.119627145372689</v>
      </c>
      <c r="AK239" s="92">
        <v>15.834866494890786</v>
      </c>
    </row>
    <row r="240" spans="1:37" x14ac:dyDescent="0.25">
      <c r="A240" s="29" t="s">
        <v>284</v>
      </c>
      <c r="B240" s="30"/>
      <c r="C240" s="92">
        <v>36.265379231178088</v>
      </c>
      <c r="D240" s="92">
        <v>40.801571301472848</v>
      </c>
      <c r="E240" s="92">
        <v>31.128442918145602</v>
      </c>
      <c r="F240" s="117"/>
      <c r="G240" s="92">
        <v>42.801282665365349</v>
      </c>
      <c r="H240" s="92">
        <v>44.176232295981805</v>
      </c>
      <c r="I240" s="92">
        <v>40.409738707967044</v>
      </c>
      <c r="J240" s="117"/>
      <c r="K240" s="92">
        <v>18.762953910762096</v>
      </c>
      <c r="L240" s="92">
        <v>18.165413397398446</v>
      </c>
      <c r="M240" s="92">
        <v>18.972275345813841</v>
      </c>
      <c r="N240" s="117"/>
      <c r="O240" s="92">
        <v>36.063361499665916</v>
      </c>
      <c r="P240" s="92">
        <v>40.578037405488715</v>
      </c>
      <c r="Q240" s="92">
        <v>31.476931898609259</v>
      </c>
      <c r="R240" s="117"/>
      <c r="S240" s="92">
        <v>37.980125691190509</v>
      </c>
      <c r="T240" s="92">
        <v>41.996088250798728</v>
      </c>
      <c r="U240" s="92">
        <v>28.532673335514872</v>
      </c>
      <c r="V240" s="117"/>
      <c r="W240" s="92">
        <v>42.272864236571337</v>
      </c>
      <c r="X240" s="92">
        <v>43.650313862409014</v>
      </c>
      <c r="Y240" s="92">
        <v>40.152525289312742</v>
      </c>
      <c r="Z240" s="117"/>
      <c r="AA240" s="92">
        <v>19.192557542068883</v>
      </c>
      <c r="AB240" s="92">
        <v>18.285291940401958</v>
      </c>
      <c r="AC240" s="92">
        <v>19.461252054300079</v>
      </c>
      <c r="AD240" s="117"/>
      <c r="AE240" s="92">
        <v>46.060443827340805</v>
      </c>
      <c r="AF240" s="92">
        <v>46.611673625560456</v>
      </c>
      <c r="AG240" s="43">
        <v>43.628019546748391</v>
      </c>
      <c r="AH240" s="117"/>
      <c r="AI240" s="92">
        <v>16.810408852857641</v>
      </c>
      <c r="AJ240" s="92">
        <v>18.129854988286979</v>
      </c>
      <c r="AK240" s="92">
        <v>15.849636998457727</v>
      </c>
    </row>
    <row r="241" spans="1:37" x14ac:dyDescent="0.25">
      <c r="A241" s="29" t="s">
        <v>285</v>
      </c>
      <c r="B241" s="30"/>
      <c r="C241" s="92">
        <v>36.269643426478602</v>
      </c>
      <c r="D241" s="92">
        <v>40.806638947527304</v>
      </c>
      <c r="E241" s="92">
        <v>31.130272339193031</v>
      </c>
      <c r="F241" s="117"/>
      <c r="G241" s="92">
        <v>42.816114294685107</v>
      </c>
      <c r="H241" s="92">
        <v>44.186972662374018</v>
      </c>
      <c r="I241" s="92">
        <v>40.42589865939572</v>
      </c>
      <c r="J241" s="117"/>
      <c r="K241" s="92">
        <v>18.764675051817285</v>
      </c>
      <c r="L241" s="92">
        <v>18.170695733531339</v>
      </c>
      <c r="M241" s="92">
        <v>18.973174987007884</v>
      </c>
      <c r="N241" s="117"/>
      <c r="O241" s="92">
        <v>36.069601377541026</v>
      </c>
      <c r="P241" s="92">
        <v>40.583301941065798</v>
      </c>
      <c r="Q241" s="92">
        <v>31.483117522248591</v>
      </c>
      <c r="R241" s="117"/>
      <c r="S241" s="92">
        <v>37.979565119745693</v>
      </c>
      <c r="T241" s="92">
        <v>41.995374152183253</v>
      </c>
      <c r="U241" s="92">
        <v>28.532693124344963</v>
      </c>
      <c r="V241" s="117"/>
      <c r="W241" s="92">
        <v>42.287609632744008</v>
      </c>
      <c r="X241" s="92">
        <v>43.660023013627594</v>
      </c>
      <c r="Y241" s="92">
        <v>40.169887131655528</v>
      </c>
      <c r="Z241" s="117"/>
      <c r="AA241" s="92">
        <v>19.193224482687846</v>
      </c>
      <c r="AB241" s="92">
        <v>18.289143954260243</v>
      </c>
      <c r="AC241" s="92">
        <v>19.462079437378559</v>
      </c>
      <c r="AD241" s="117"/>
      <c r="AE241" s="92">
        <v>46.07543348488327</v>
      </c>
      <c r="AF241" s="92">
        <v>46.623072277138384</v>
      </c>
      <c r="AG241" s="43">
        <v>43.638475995457178</v>
      </c>
      <c r="AH241" s="117"/>
      <c r="AI241" s="92">
        <v>16.822681031038567</v>
      </c>
      <c r="AJ241" s="92">
        <v>18.136374417872993</v>
      </c>
      <c r="AK241" s="92">
        <v>15.868003031532922</v>
      </c>
    </row>
    <row r="242" spans="1:37" x14ac:dyDescent="0.25">
      <c r="A242" s="29" t="s">
        <v>286</v>
      </c>
      <c r="B242" s="30"/>
      <c r="C242" s="92">
        <v>36.274568140503483</v>
      </c>
      <c r="D242" s="92">
        <v>40.813688811802173</v>
      </c>
      <c r="E242" s="92">
        <v>31.131798827499452</v>
      </c>
      <c r="F242" s="117"/>
      <c r="G242" s="92">
        <v>42.830901412787242</v>
      </c>
      <c r="H242" s="92">
        <v>44.199114881846349</v>
      </c>
      <c r="I242" s="92">
        <v>40.439351734900974</v>
      </c>
      <c r="J242" s="117"/>
      <c r="K242" s="92">
        <v>18.767169555485825</v>
      </c>
      <c r="L242" s="92">
        <v>18.176503143943457</v>
      </c>
      <c r="M242" s="92">
        <v>18.974638527774399</v>
      </c>
      <c r="N242" s="117"/>
      <c r="O242" s="92">
        <v>36.075684852045967</v>
      </c>
      <c r="P242" s="92">
        <v>40.591199469072635</v>
      </c>
      <c r="Q242" s="92">
        <v>31.486459879309059</v>
      </c>
      <c r="R242" s="117"/>
      <c r="S242" s="92">
        <v>37.979251125056635</v>
      </c>
      <c r="T242" s="92">
        <v>41.994774165147625</v>
      </c>
      <c r="U242" s="92">
        <v>28.53804983935327</v>
      </c>
      <c r="V242" s="117"/>
      <c r="W242" s="92">
        <v>42.300270099345376</v>
      </c>
      <c r="X242" s="92">
        <v>43.669410101221501</v>
      </c>
      <c r="Y242" s="92">
        <v>40.180849399738314</v>
      </c>
      <c r="Z242" s="117"/>
      <c r="AA242" s="92">
        <v>19.194982406490603</v>
      </c>
      <c r="AB242" s="92">
        <v>18.294999764426674</v>
      </c>
      <c r="AC242" s="92">
        <v>19.46327521423397</v>
      </c>
      <c r="AD242" s="117"/>
      <c r="AE242" s="92">
        <v>46.0930481611856</v>
      </c>
      <c r="AF242" s="92">
        <v>46.639321448413384</v>
      </c>
      <c r="AG242" s="43">
        <v>43.648842250391901</v>
      </c>
      <c r="AH242" s="117"/>
      <c r="AI242" s="92">
        <v>16.833421608816039</v>
      </c>
      <c r="AJ242" s="92">
        <v>18.139778120349618</v>
      </c>
      <c r="AK242" s="92">
        <v>15.887656142702493</v>
      </c>
    </row>
    <row r="243" spans="1:37" x14ac:dyDescent="0.25">
      <c r="A243" s="29" t="s">
        <v>287</v>
      </c>
      <c r="B243" s="30"/>
      <c r="C243" s="92">
        <v>36.280036100749477</v>
      </c>
      <c r="D243" s="92">
        <v>40.821044408558315</v>
      </c>
      <c r="E243" s="92">
        <v>31.134167770716939</v>
      </c>
      <c r="F243" s="117"/>
      <c r="G243" s="92">
        <v>42.845008696155723</v>
      </c>
      <c r="H243" s="92">
        <v>44.209842766681824</v>
      </c>
      <c r="I243" s="92">
        <v>40.453279360209471</v>
      </c>
      <c r="J243" s="117"/>
      <c r="K243" s="92">
        <v>18.770452172952968</v>
      </c>
      <c r="L243" s="92">
        <v>18.18261264306496</v>
      </c>
      <c r="M243" s="92">
        <v>18.976859950807899</v>
      </c>
      <c r="N243" s="117"/>
      <c r="O243" s="92">
        <v>36.081102790223852</v>
      </c>
      <c r="P243" s="92">
        <v>40.59810042355506</v>
      </c>
      <c r="Q243" s="92">
        <v>31.490381279625645</v>
      </c>
      <c r="R243" s="117"/>
      <c r="S243" s="92">
        <v>37.979886337604817</v>
      </c>
      <c r="T243" s="92">
        <v>41.996010332860763</v>
      </c>
      <c r="U243" s="92">
        <v>28.547171783393456</v>
      </c>
      <c r="V243" s="117"/>
      <c r="W243" s="92">
        <v>42.310024232709132</v>
      </c>
      <c r="X243" s="92">
        <v>43.675258588322272</v>
      </c>
      <c r="Y243" s="92">
        <v>40.192391369246515</v>
      </c>
      <c r="Z243" s="117"/>
      <c r="AA243" s="92">
        <v>19.197689994119333</v>
      </c>
      <c r="AB243" s="92">
        <v>18.302384563824202</v>
      </c>
      <c r="AC243" s="92">
        <v>19.464974057769826</v>
      </c>
      <c r="AD243" s="117"/>
      <c r="AE243" s="92">
        <v>46.111699037135189</v>
      </c>
      <c r="AF243" s="92">
        <v>46.657992469258808</v>
      </c>
      <c r="AG243" s="43">
        <v>43.658756779840324</v>
      </c>
      <c r="AH243" s="117"/>
      <c r="AI243" s="92">
        <v>16.843048543975453</v>
      </c>
      <c r="AJ243" s="92">
        <v>18.140396981040169</v>
      </c>
      <c r="AK243" s="92">
        <v>15.908516294031598</v>
      </c>
    </row>
    <row r="244" spans="1:37" x14ac:dyDescent="0.25">
      <c r="A244" s="29" t="s">
        <v>288</v>
      </c>
      <c r="B244" s="30"/>
      <c r="C244" s="92">
        <v>36.285546637447219</v>
      </c>
      <c r="D244" s="92">
        <v>40.829685494407926</v>
      </c>
      <c r="E244" s="92">
        <v>31.136305803290568</v>
      </c>
      <c r="F244" s="117"/>
      <c r="G244" s="92">
        <v>42.856804192928927</v>
      </c>
      <c r="H244" s="92">
        <v>44.217034516251509</v>
      </c>
      <c r="I244" s="92">
        <v>40.467817720973315</v>
      </c>
      <c r="J244" s="117"/>
      <c r="K244" s="92">
        <v>18.774234048842512</v>
      </c>
      <c r="L244" s="92">
        <v>18.189039215988608</v>
      </c>
      <c r="M244" s="92">
        <v>18.979467881001103</v>
      </c>
      <c r="N244" s="117"/>
      <c r="O244" s="92">
        <v>36.085696863226133</v>
      </c>
      <c r="P244" s="92">
        <v>40.605299558657904</v>
      </c>
      <c r="Q244" s="92">
        <v>31.493933177562724</v>
      </c>
      <c r="R244" s="117"/>
      <c r="S244" s="92">
        <v>37.982287639521736</v>
      </c>
      <c r="T244" s="92">
        <v>42.000965906739637</v>
      </c>
      <c r="U244" s="92">
        <v>28.558495705860938</v>
      </c>
      <c r="V244" s="117"/>
      <c r="W244" s="92">
        <v>42.316796969674755</v>
      </c>
      <c r="X244" s="92">
        <v>43.677157590340393</v>
      </c>
      <c r="Y244" s="92">
        <v>40.206184640226461</v>
      </c>
      <c r="Z244" s="117"/>
      <c r="AA244" s="92">
        <v>19.200548467420695</v>
      </c>
      <c r="AB244" s="92">
        <v>18.310008645643045</v>
      </c>
      <c r="AC244" s="92">
        <v>19.466846552892722</v>
      </c>
      <c r="AD244" s="117"/>
      <c r="AE244" s="92">
        <v>46.128765655727953</v>
      </c>
      <c r="AF244" s="92">
        <v>46.674215175647042</v>
      </c>
      <c r="AG244" s="43">
        <v>43.668549524559424</v>
      </c>
      <c r="AH244" s="117"/>
      <c r="AI244" s="92">
        <v>16.853259978010616</v>
      </c>
      <c r="AJ244" s="92">
        <v>18.141685812076396</v>
      </c>
      <c r="AK244" s="92">
        <v>15.930802695430629</v>
      </c>
    </row>
    <row r="245" spans="1:37" x14ac:dyDescent="0.25">
      <c r="A245" s="29" t="s">
        <v>289</v>
      </c>
      <c r="B245" s="30"/>
      <c r="C245" s="92">
        <v>36.289800075114293</v>
      </c>
      <c r="D245" s="92">
        <v>40.837611142497977</v>
      </c>
      <c r="E245" s="92">
        <v>31.137781337175145</v>
      </c>
      <c r="F245" s="117"/>
      <c r="G245" s="92">
        <v>42.86119040359663</v>
      </c>
      <c r="H245" s="92">
        <v>44.216437982152208</v>
      </c>
      <c r="I245" s="92">
        <v>40.479531269957342</v>
      </c>
      <c r="J245" s="117"/>
      <c r="K245" s="92">
        <v>18.778796202989174</v>
      </c>
      <c r="L245" s="92">
        <v>18.195977429300257</v>
      </c>
      <c r="M245" s="92">
        <v>18.982806873398005</v>
      </c>
      <c r="N245" s="117"/>
      <c r="O245" s="92">
        <v>36.089387798309872</v>
      </c>
      <c r="P245" s="92">
        <v>40.613270953507254</v>
      </c>
      <c r="Q245" s="92">
        <v>31.495939960560968</v>
      </c>
      <c r="R245" s="117"/>
      <c r="S245" s="92">
        <v>37.983960553144868</v>
      </c>
      <c r="T245" s="92">
        <v>42.003782246835478</v>
      </c>
      <c r="U245" s="92">
        <v>28.570520955504087</v>
      </c>
      <c r="V245" s="117"/>
      <c r="W245" s="92">
        <v>42.317616755582925</v>
      </c>
      <c r="X245" s="92">
        <v>43.673968976096944</v>
      </c>
      <c r="Y245" s="92">
        <v>40.217456040595323</v>
      </c>
      <c r="Z245" s="117"/>
      <c r="AA245" s="92">
        <v>19.203558145850074</v>
      </c>
      <c r="AB245" s="92">
        <v>18.317101614402951</v>
      </c>
      <c r="AC245" s="92">
        <v>19.469196187207224</v>
      </c>
      <c r="AD245" s="117"/>
      <c r="AE245" s="92">
        <v>46.138657311977028</v>
      </c>
      <c r="AF245" s="92">
        <v>46.679678704976602</v>
      </c>
      <c r="AG245" s="43">
        <v>43.677404797906462</v>
      </c>
      <c r="AH245" s="117"/>
      <c r="AI245" s="92">
        <v>16.865770564519408</v>
      </c>
      <c r="AJ245" s="92">
        <v>18.146590533688162</v>
      </c>
      <c r="AK245" s="92">
        <v>15.954948919209388</v>
      </c>
    </row>
    <row r="246" spans="1:37" x14ac:dyDescent="0.25">
      <c r="A246" s="29" t="s">
        <v>290</v>
      </c>
      <c r="B246" s="30"/>
      <c r="C246" s="92">
        <v>36.292434960155205</v>
      </c>
      <c r="D246" s="92">
        <v>40.842901835671917</v>
      </c>
      <c r="E246" s="92">
        <v>31.138983198095975</v>
      </c>
      <c r="F246" s="117"/>
      <c r="G246" s="92">
        <v>42.856888299496383</v>
      </c>
      <c r="H246" s="92">
        <v>44.208341776991382</v>
      </c>
      <c r="I246" s="92">
        <v>40.485535115338038</v>
      </c>
      <c r="J246" s="117"/>
      <c r="K246" s="92">
        <v>18.78361214264109</v>
      </c>
      <c r="L246" s="92">
        <v>18.202960343580639</v>
      </c>
      <c r="M246" s="92">
        <v>18.986715467109974</v>
      </c>
      <c r="N246" s="117"/>
      <c r="O246" s="92">
        <v>36.091862127122489</v>
      </c>
      <c r="P246" s="92">
        <v>40.620556902990259</v>
      </c>
      <c r="Q246" s="92">
        <v>31.495978752094782</v>
      </c>
      <c r="R246" s="117"/>
      <c r="S246" s="92">
        <v>37.983664777235944</v>
      </c>
      <c r="T246" s="92">
        <v>42.000175632496777</v>
      </c>
      <c r="U246" s="92">
        <v>28.584352388720021</v>
      </c>
      <c r="V246" s="117"/>
      <c r="W246" s="92">
        <v>42.310861535013878</v>
      </c>
      <c r="X246" s="92">
        <v>43.665719002983039</v>
      </c>
      <c r="Y246" s="92">
        <v>40.221466799836293</v>
      </c>
      <c r="Z246" s="117"/>
      <c r="AA246" s="92">
        <v>19.206503341133423</v>
      </c>
      <c r="AB246" s="92">
        <v>18.324198171211432</v>
      </c>
      <c r="AC246" s="92">
        <v>19.471654798407737</v>
      </c>
      <c r="AD246" s="117"/>
      <c r="AE246" s="92">
        <v>46.140932445715599</v>
      </c>
      <c r="AF246" s="92">
        <v>46.67568234114664</v>
      </c>
      <c r="AG246" s="43">
        <v>43.683349676528515</v>
      </c>
      <c r="AH246" s="117"/>
      <c r="AI246" s="92">
        <v>16.879198334609505</v>
      </c>
      <c r="AJ246" s="92">
        <v>18.152332445600109</v>
      </c>
      <c r="AK246" s="92">
        <v>15.980333616110473</v>
      </c>
    </row>
    <row r="247" spans="1:37" x14ac:dyDescent="0.25">
      <c r="A247" s="29" t="s">
        <v>291</v>
      </c>
      <c r="B247" s="30"/>
      <c r="C247" s="92">
        <v>36.296006269609393</v>
      </c>
      <c r="D247" s="92">
        <v>40.848905260155774</v>
      </c>
      <c r="E247" s="92">
        <v>31.140401355334106</v>
      </c>
      <c r="F247" s="117"/>
      <c r="G247" s="92">
        <v>42.849539912014762</v>
      </c>
      <c r="H247" s="92">
        <v>44.19978707744724</v>
      </c>
      <c r="I247" s="92">
        <v>40.486008394326198</v>
      </c>
      <c r="J247" s="117"/>
      <c r="K247" s="92">
        <v>18.78904626671525</v>
      </c>
      <c r="L247" s="92">
        <v>18.210230293232826</v>
      </c>
      <c r="M247" s="92">
        <v>18.991121694925454</v>
      </c>
      <c r="N247" s="117"/>
      <c r="O247" s="92">
        <v>36.095948872013679</v>
      </c>
      <c r="P247" s="92">
        <v>40.630865805814992</v>
      </c>
      <c r="Q247" s="92">
        <v>31.494980457833485</v>
      </c>
      <c r="R247" s="117"/>
      <c r="S247" s="92">
        <v>37.982249452443014</v>
      </c>
      <c r="T247" s="92">
        <v>41.992486354534492</v>
      </c>
      <c r="U247" s="92">
        <v>28.599050839414193</v>
      </c>
      <c r="V247" s="117"/>
      <c r="W247" s="92">
        <v>42.302591268571511</v>
      </c>
      <c r="X247" s="92">
        <v>43.658225994045132</v>
      </c>
      <c r="Y247" s="92">
        <v>40.219628679554091</v>
      </c>
      <c r="Z247" s="117"/>
      <c r="AA247" s="92">
        <v>19.210134328412959</v>
      </c>
      <c r="AB247" s="92">
        <v>18.332855563097173</v>
      </c>
      <c r="AC247" s="92">
        <v>19.474162719446127</v>
      </c>
      <c r="AD247" s="117"/>
      <c r="AE247" s="92">
        <v>46.138628076237772</v>
      </c>
      <c r="AF247" s="92">
        <v>46.669468157732972</v>
      </c>
      <c r="AG247" s="43">
        <v>43.68404804651702</v>
      </c>
      <c r="AH247" s="117"/>
      <c r="AI247" s="92">
        <v>16.891482429250381</v>
      </c>
      <c r="AJ247" s="92">
        <v>18.156307166855413</v>
      </c>
      <c r="AK247" s="92">
        <v>16.004251892698907</v>
      </c>
    </row>
    <row r="248" spans="1:37" x14ac:dyDescent="0.25">
      <c r="A248" s="29" t="s">
        <v>292</v>
      </c>
      <c r="B248" s="30"/>
      <c r="C248" s="92">
        <v>36.302134121256749</v>
      </c>
      <c r="D248" s="92">
        <v>40.857365301233465</v>
      </c>
      <c r="E248" s="92">
        <v>31.142352873839865</v>
      </c>
      <c r="F248" s="117"/>
      <c r="G248" s="92">
        <v>42.845383647939968</v>
      </c>
      <c r="H248" s="92">
        <v>44.195676757758413</v>
      </c>
      <c r="I248" s="92">
        <v>40.485144759040715</v>
      </c>
      <c r="J248" s="117"/>
      <c r="K248" s="92">
        <v>18.795009340853881</v>
      </c>
      <c r="L248" s="92">
        <v>18.218087991158043</v>
      </c>
      <c r="M248" s="92">
        <v>18.995403870514703</v>
      </c>
      <c r="N248" s="117"/>
      <c r="O248" s="92">
        <v>36.104260483197393</v>
      </c>
      <c r="P248" s="92">
        <v>40.646962146595961</v>
      </c>
      <c r="Q248" s="92">
        <v>31.494557309633841</v>
      </c>
      <c r="R248" s="117"/>
      <c r="S248" s="92">
        <v>37.979537245501739</v>
      </c>
      <c r="T248" s="92">
        <v>41.982587118257563</v>
      </c>
      <c r="U248" s="92">
        <v>28.61121693673255</v>
      </c>
      <c r="V248" s="117"/>
      <c r="W248" s="92">
        <v>42.299173565707981</v>
      </c>
      <c r="X248" s="92">
        <v>43.655638955939629</v>
      </c>
      <c r="Y248" s="92">
        <v>40.218731616140765</v>
      </c>
      <c r="Z248" s="117"/>
      <c r="AA248" s="92">
        <v>19.214539712001034</v>
      </c>
      <c r="AB248" s="92">
        <v>18.343606019712524</v>
      </c>
      <c r="AC248" s="92">
        <v>19.476257217819992</v>
      </c>
      <c r="AD248" s="117"/>
      <c r="AE248" s="92">
        <v>46.135220732877521</v>
      </c>
      <c r="AF248" s="92">
        <v>46.665087490557319</v>
      </c>
      <c r="AG248" s="43">
        <v>43.680856906084387</v>
      </c>
      <c r="AH248" s="117"/>
      <c r="AI248" s="92">
        <v>16.901316852247934</v>
      </c>
      <c r="AJ248" s="92">
        <v>18.157755246485763</v>
      </c>
      <c r="AK248" s="92">
        <v>16.023861425691472</v>
      </c>
    </row>
    <row r="249" spans="1:37" x14ac:dyDescent="0.25">
      <c r="A249" s="29" t="s">
        <v>293</v>
      </c>
      <c r="B249" s="30"/>
      <c r="C249" s="92">
        <v>36.309415651075099</v>
      </c>
      <c r="D249" s="92">
        <v>40.864466162434617</v>
      </c>
      <c r="E249" s="92">
        <v>31.145770008915719</v>
      </c>
      <c r="F249" s="117"/>
      <c r="G249" s="92">
        <v>42.844966889787663</v>
      </c>
      <c r="H249" s="92">
        <v>44.194128657799197</v>
      </c>
      <c r="I249" s="92">
        <v>40.487085654768414</v>
      </c>
      <c r="J249" s="117"/>
      <c r="K249" s="92">
        <v>18.801190941134756</v>
      </c>
      <c r="L249" s="92">
        <v>18.226053809038927</v>
      </c>
      <c r="M249" s="92">
        <v>18.999450336937915</v>
      </c>
      <c r="N249" s="117"/>
      <c r="O249" s="92">
        <v>36.115998094027056</v>
      </c>
      <c r="P249" s="92">
        <v>40.665494696842607</v>
      </c>
      <c r="Q249" s="92">
        <v>31.495873351991605</v>
      </c>
      <c r="R249" s="117"/>
      <c r="S249" s="92">
        <v>37.975080772157263</v>
      </c>
      <c r="T249" s="92">
        <v>41.967615104641787</v>
      </c>
      <c r="U249" s="92">
        <v>28.624834689405105</v>
      </c>
      <c r="V249" s="117"/>
      <c r="W249" s="92">
        <v>42.302290699744994</v>
      </c>
      <c r="X249" s="92">
        <v>43.657602036834433</v>
      </c>
      <c r="Y249" s="92">
        <v>40.223935429537953</v>
      </c>
      <c r="Z249" s="117"/>
      <c r="AA249" s="92">
        <v>19.219117724685685</v>
      </c>
      <c r="AB249" s="92">
        <v>18.355452405940593</v>
      </c>
      <c r="AC249" s="92">
        <v>19.47761502799608</v>
      </c>
      <c r="AD249" s="117"/>
      <c r="AE249" s="92">
        <v>46.127935900046801</v>
      </c>
      <c r="AF249" s="92">
        <v>46.656858185126261</v>
      </c>
      <c r="AG249" s="43">
        <v>43.675505524803363</v>
      </c>
      <c r="AH249" s="117"/>
      <c r="AI249" s="92">
        <v>16.910579557120357</v>
      </c>
      <c r="AJ249" s="92">
        <v>18.157157618549228</v>
      </c>
      <c r="AK249" s="92">
        <v>16.043660582350999</v>
      </c>
    </row>
    <row r="250" spans="1:37" x14ac:dyDescent="0.25">
      <c r="A250" s="29" t="s">
        <v>294</v>
      </c>
      <c r="B250" s="30"/>
      <c r="C250" s="92">
        <v>36.314932118189446</v>
      </c>
      <c r="D250" s="92">
        <v>40.867778601370063</v>
      </c>
      <c r="E250" s="92">
        <v>31.149859979968092</v>
      </c>
      <c r="F250" s="117"/>
      <c r="G250" s="92">
        <v>42.845972013298834</v>
      </c>
      <c r="H250" s="92">
        <v>44.193235807869968</v>
      </c>
      <c r="I250" s="92">
        <v>40.491123816967672</v>
      </c>
      <c r="J250" s="117"/>
      <c r="K250" s="92">
        <v>18.807511732356517</v>
      </c>
      <c r="L250" s="92">
        <v>18.233703202858077</v>
      </c>
      <c r="M250" s="92">
        <v>19.003589529172558</v>
      </c>
      <c r="N250" s="117"/>
      <c r="O250" s="92">
        <v>36.12662812300163</v>
      </c>
      <c r="P250" s="92">
        <v>40.681781659194378</v>
      </c>
      <c r="Q250" s="92">
        <v>31.497027587237984</v>
      </c>
      <c r="R250" s="117"/>
      <c r="S250" s="92">
        <v>37.969201238151847</v>
      </c>
      <c r="T250" s="92">
        <v>41.948380237963491</v>
      </c>
      <c r="U250" s="92">
        <v>28.641993494175757</v>
      </c>
      <c r="V250" s="117"/>
      <c r="W250" s="92">
        <v>42.31121010583643</v>
      </c>
      <c r="X250" s="92">
        <v>43.663228871144526</v>
      </c>
      <c r="Y250" s="92">
        <v>40.235773440520525</v>
      </c>
      <c r="Z250" s="117"/>
      <c r="AA250" s="92">
        <v>19.223205803315711</v>
      </c>
      <c r="AB250" s="92">
        <v>18.367185472057951</v>
      </c>
      <c r="AC250" s="92">
        <v>19.478262990908568</v>
      </c>
      <c r="AD250" s="117"/>
      <c r="AE250" s="92">
        <v>46.112194610866503</v>
      </c>
      <c r="AF250" s="92">
        <v>46.64081151085098</v>
      </c>
      <c r="AG250" s="43">
        <v>43.66531909818984</v>
      </c>
      <c r="AH250" s="117"/>
      <c r="AI250" s="92">
        <v>16.921156055315432</v>
      </c>
      <c r="AJ250" s="92">
        <v>18.155725419839825</v>
      </c>
      <c r="AK250" s="92">
        <v>16.068127755420619</v>
      </c>
    </row>
    <row r="251" spans="1:37" x14ac:dyDescent="0.25">
      <c r="A251" s="29" t="s">
        <v>295</v>
      </c>
      <c r="B251" s="30"/>
      <c r="C251" s="92">
        <v>36.317137253506026</v>
      </c>
      <c r="D251" s="92">
        <v>40.868342309818438</v>
      </c>
      <c r="E251" s="92">
        <v>31.152786067001138</v>
      </c>
      <c r="F251" s="117"/>
      <c r="G251" s="92">
        <v>42.848238673719727</v>
      </c>
      <c r="H251" s="92">
        <v>44.194075628084533</v>
      </c>
      <c r="I251" s="92">
        <v>40.495811571758523</v>
      </c>
      <c r="J251" s="117"/>
      <c r="K251" s="92">
        <v>18.812337988925876</v>
      </c>
      <c r="L251" s="92">
        <v>18.239835775300467</v>
      </c>
      <c r="M251" s="92">
        <v>19.006876458672121</v>
      </c>
      <c r="N251" s="117"/>
      <c r="O251" s="92">
        <v>36.132525088789485</v>
      </c>
      <c r="P251" s="92">
        <v>40.693933562845366</v>
      </c>
      <c r="Q251" s="92">
        <v>31.495724486076021</v>
      </c>
      <c r="R251" s="117"/>
      <c r="S251" s="92">
        <v>37.962685036063725</v>
      </c>
      <c r="T251" s="92">
        <v>41.929812234627533</v>
      </c>
      <c r="U251" s="92">
        <v>28.659293696299422</v>
      </c>
      <c r="V251" s="117"/>
      <c r="W251" s="92">
        <v>42.323267798022883</v>
      </c>
      <c r="X251" s="92">
        <v>43.671691307424027</v>
      </c>
      <c r="Y251" s="92">
        <v>40.24989431763062</v>
      </c>
      <c r="Z251" s="117"/>
      <c r="AA251" s="92">
        <v>19.225435555633847</v>
      </c>
      <c r="AB251" s="92">
        <v>18.376572783535774</v>
      </c>
      <c r="AC251" s="92">
        <v>19.477746605793232</v>
      </c>
      <c r="AD251" s="117"/>
      <c r="AE251" s="92">
        <v>46.093139514631105</v>
      </c>
      <c r="AF251" s="92">
        <v>46.622945043525903</v>
      </c>
      <c r="AG251" s="43">
        <v>43.652152552930744</v>
      </c>
      <c r="AH251" s="117"/>
      <c r="AI251" s="92">
        <v>16.930519720941351</v>
      </c>
      <c r="AJ251" s="92">
        <v>18.152306142856641</v>
      </c>
      <c r="AK251" s="92">
        <v>16.093039670381611</v>
      </c>
    </row>
    <row r="252" spans="1:37" x14ac:dyDescent="0.25">
      <c r="A252" s="29" t="s">
        <v>296</v>
      </c>
      <c r="B252" s="30"/>
      <c r="C252" s="92">
        <v>36.318086956604709</v>
      </c>
      <c r="D252" s="92">
        <v>40.868907839024359</v>
      </c>
      <c r="E252" s="92">
        <v>31.15468166608516</v>
      </c>
      <c r="F252" s="117"/>
      <c r="G252" s="92">
        <v>42.851107954543032</v>
      </c>
      <c r="H252" s="92">
        <v>44.196396399611679</v>
      </c>
      <c r="I252" s="92">
        <v>40.500104115540317</v>
      </c>
      <c r="J252" s="117"/>
      <c r="K252" s="92">
        <v>18.815383191916979</v>
      </c>
      <c r="L252" s="92">
        <v>18.244479836864546</v>
      </c>
      <c r="M252" s="92">
        <v>19.008917842602816</v>
      </c>
      <c r="N252" s="117"/>
      <c r="O252" s="92">
        <v>36.136323039345939</v>
      </c>
      <c r="P252" s="92">
        <v>40.70498035874418</v>
      </c>
      <c r="Q252" s="92">
        <v>31.493136594330899</v>
      </c>
      <c r="R252" s="117"/>
      <c r="S252" s="92">
        <v>37.956746723519778</v>
      </c>
      <c r="T252" s="92">
        <v>41.914858875188607</v>
      </c>
      <c r="U252" s="92">
        <v>28.675537822378292</v>
      </c>
      <c r="V252" s="117"/>
      <c r="W252" s="92">
        <v>42.3341685552653</v>
      </c>
      <c r="X252" s="92">
        <v>43.68154929110721</v>
      </c>
      <c r="Y252" s="92">
        <v>40.258328748570364</v>
      </c>
      <c r="Z252" s="117"/>
      <c r="AA252" s="92">
        <v>19.226452650911284</v>
      </c>
      <c r="AB252" s="92">
        <v>18.384019172140395</v>
      </c>
      <c r="AC252" s="92">
        <v>19.476417192571237</v>
      </c>
      <c r="AD252" s="117"/>
      <c r="AE252" s="92">
        <v>46.076480839308857</v>
      </c>
      <c r="AF252" s="92">
        <v>46.60628461214646</v>
      </c>
      <c r="AG252" s="43">
        <v>43.641378245460061</v>
      </c>
      <c r="AH252" s="117"/>
      <c r="AI252" s="92">
        <v>16.937202076021574</v>
      </c>
      <c r="AJ252" s="92">
        <v>18.147022163707568</v>
      </c>
      <c r="AK252" s="92">
        <v>16.114051746584128</v>
      </c>
    </row>
    <row r="253" spans="1:37" x14ac:dyDescent="0.25">
      <c r="A253" s="29" t="s">
        <v>297</v>
      </c>
      <c r="B253" s="30"/>
      <c r="C253" s="92">
        <v>36.319320105406909</v>
      </c>
      <c r="D253" s="92">
        <v>40.873263553737694</v>
      </c>
      <c r="E253" s="92">
        <v>31.154410152097487</v>
      </c>
      <c r="F253" s="117"/>
      <c r="G253" s="92">
        <v>42.853322094915363</v>
      </c>
      <c r="H253" s="92">
        <v>44.199332479585074</v>
      </c>
      <c r="I253" s="92">
        <v>40.501651450355695</v>
      </c>
      <c r="J253" s="117"/>
      <c r="K253" s="92">
        <v>18.818361601625391</v>
      </c>
      <c r="L253" s="92">
        <v>18.2497958082458</v>
      </c>
      <c r="M253" s="92">
        <v>19.010172360439366</v>
      </c>
      <c r="N253" s="117"/>
      <c r="O253" s="92">
        <v>36.139673091211968</v>
      </c>
      <c r="P253" s="92">
        <v>40.718833420432048</v>
      </c>
      <c r="Q253" s="92">
        <v>31.487698331492194</v>
      </c>
      <c r="R253" s="117"/>
      <c r="S253" s="92">
        <v>37.951588504913325</v>
      </c>
      <c r="T253" s="92">
        <v>41.904997659352354</v>
      </c>
      <c r="U253" s="92">
        <v>28.68879926667454</v>
      </c>
      <c r="V253" s="117"/>
      <c r="W253" s="92">
        <v>42.341252485736383</v>
      </c>
      <c r="X253" s="92">
        <v>43.690436572253262</v>
      </c>
      <c r="Y253" s="92">
        <v>40.258684593070676</v>
      </c>
      <c r="Z253" s="117"/>
      <c r="AA253" s="92">
        <v>19.228404999928873</v>
      </c>
      <c r="AB253" s="92">
        <v>18.393667594110084</v>
      </c>
      <c r="AC253" s="92">
        <v>19.474882827551461</v>
      </c>
      <c r="AD253" s="117"/>
      <c r="AE253" s="92">
        <v>46.06199964895066</v>
      </c>
      <c r="AF253" s="92">
        <v>46.591694760138346</v>
      </c>
      <c r="AG253" s="43">
        <v>43.631583397583029</v>
      </c>
      <c r="AH253" s="117"/>
      <c r="AI253" s="92">
        <v>16.941187503273508</v>
      </c>
      <c r="AJ253" s="92">
        <v>18.140866629256941</v>
      </c>
      <c r="AK253" s="92">
        <v>16.129521105997096</v>
      </c>
    </row>
    <row r="254" spans="1:37" x14ac:dyDescent="0.25">
      <c r="A254" s="29" t="s">
        <v>298</v>
      </c>
      <c r="B254" s="30"/>
      <c r="C254" s="92">
        <v>36.319977272711377</v>
      </c>
      <c r="D254" s="92">
        <v>40.880244805373479</v>
      </c>
      <c r="E254" s="92">
        <v>31.15183473075129</v>
      </c>
      <c r="F254" s="117"/>
      <c r="G254" s="92">
        <v>42.852136623165507</v>
      </c>
      <c r="H254" s="92">
        <v>44.199706015586763</v>
      </c>
      <c r="I254" s="92">
        <v>40.499219817826685</v>
      </c>
      <c r="J254" s="117"/>
      <c r="K254" s="92">
        <v>18.822139972055936</v>
      </c>
      <c r="L254" s="92">
        <v>18.256589946717035</v>
      </c>
      <c r="M254" s="92">
        <v>19.011172454073435</v>
      </c>
      <c r="N254" s="117"/>
      <c r="O254" s="92">
        <v>36.141663346239099</v>
      </c>
      <c r="P254" s="92">
        <v>40.732952645706703</v>
      </c>
      <c r="Q254" s="92">
        <v>31.479444853644566</v>
      </c>
      <c r="R254" s="117"/>
      <c r="S254" s="92">
        <v>37.945039531245186</v>
      </c>
      <c r="T254" s="92">
        <v>41.896778210756374</v>
      </c>
      <c r="U254" s="92">
        <v>28.697760471216338</v>
      </c>
      <c r="V254" s="117"/>
      <c r="W254" s="92">
        <v>42.344568964624671</v>
      </c>
      <c r="X254" s="92">
        <v>43.695911585490109</v>
      </c>
      <c r="Y254" s="92">
        <v>40.256222585329297</v>
      </c>
      <c r="Z254" s="117"/>
      <c r="AA254" s="92">
        <v>19.231358534905343</v>
      </c>
      <c r="AB254" s="92">
        <v>18.405742622303951</v>
      </c>
      <c r="AC254" s="92">
        <v>19.473371763494274</v>
      </c>
      <c r="AD254" s="117"/>
      <c r="AE254" s="92">
        <v>46.043255182287638</v>
      </c>
      <c r="AF254" s="92">
        <v>46.575054335154512</v>
      </c>
      <c r="AG254" s="43">
        <v>43.617214361911302</v>
      </c>
      <c r="AH254" s="117"/>
      <c r="AI254" s="92">
        <v>16.943788799061775</v>
      </c>
      <c r="AJ254" s="92">
        <v>18.135565844070413</v>
      </c>
      <c r="AK254" s="92">
        <v>16.14107878140825</v>
      </c>
    </row>
    <row r="255" spans="1:37" x14ac:dyDescent="0.25">
      <c r="A255" s="29" t="s">
        <v>299</v>
      </c>
      <c r="B255" s="30"/>
      <c r="C255" s="92">
        <v>36.320343680260208</v>
      </c>
      <c r="D255" s="92">
        <v>40.886694730035558</v>
      </c>
      <c r="E255" s="92">
        <v>31.149339478415083</v>
      </c>
      <c r="F255" s="117"/>
      <c r="G255" s="92">
        <v>42.848200474652565</v>
      </c>
      <c r="H255" s="92">
        <v>44.196193522935801</v>
      </c>
      <c r="I255" s="92">
        <v>40.496502872483205</v>
      </c>
      <c r="J255" s="117"/>
      <c r="K255" s="92">
        <v>18.826342598150699</v>
      </c>
      <c r="L255" s="92">
        <v>18.264147891011675</v>
      </c>
      <c r="M255" s="92">
        <v>19.012134864303455</v>
      </c>
      <c r="N255" s="117"/>
      <c r="O255" s="92">
        <v>36.143018527312933</v>
      </c>
      <c r="P255" s="92">
        <v>40.743510382889994</v>
      </c>
      <c r="Q255" s="92">
        <v>31.472160329971022</v>
      </c>
      <c r="R255" s="117"/>
      <c r="S255" s="92">
        <v>37.937247742772151</v>
      </c>
      <c r="T255" s="92">
        <v>41.888417140160861</v>
      </c>
      <c r="U255" s="92">
        <v>28.705684838367297</v>
      </c>
      <c r="V255" s="117"/>
      <c r="W255" s="92">
        <v>42.3466855370581</v>
      </c>
      <c r="X255" s="92">
        <v>43.698083620912797</v>
      </c>
      <c r="Y255" s="92">
        <v>40.257080195264315</v>
      </c>
      <c r="Z255" s="117"/>
      <c r="AA255" s="92">
        <v>19.234040622324571</v>
      </c>
      <c r="AB255" s="92">
        <v>18.417404901872029</v>
      </c>
      <c r="AC255" s="92">
        <v>19.471970778727211</v>
      </c>
      <c r="AD255" s="117"/>
      <c r="AE255" s="92">
        <v>46.018677378588677</v>
      </c>
      <c r="AF255" s="92">
        <v>46.554033086424106</v>
      </c>
      <c r="AG255" s="43">
        <v>43.598728612986619</v>
      </c>
      <c r="AH255" s="117"/>
      <c r="AI255" s="92">
        <v>16.947763559232648</v>
      </c>
      <c r="AJ255" s="92">
        <v>18.134234874241503</v>
      </c>
      <c r="AK255" s="92">
        <v>16.151547985769614</v>
      </c>
    </row>
    <row r="256" spans="1:37" x14ac:dyDescent="0.25">
      <c r="A256" s="29" t="s">
        <v>300</v>
      </c>
      <c r="B256" s="30"/>
      <c r="C256" s="92">
        <v>36.322073411832676</v>
      </c>
      <c r="D256" s="92">
        <v>40.893016276029265</v>
      </c>
      <c r="E256" s="92">
        <v>31.14861160724012</v>
      </c>
      <c r="F256" s="117"/>
      <c r="G256" s="92">
        <v>42.848810390462056</v>
      </c>
      <c r="H256" s="92">
        <v>44.19407963278087</v>
      </c>
      <c r="I256" s="92">
        <v>40.499477270837822</v>
      </c>
      <c r="J256" s="117"/>
      <c r="K256" s="92">
        <v>18.830789531532279</v>
      </c>
      <c r="L256" s="92">
        <v>18.271712117747796</v>
      </c>
      <c r="M256" s="92">
        <v>19.013392372573517</v>
      </c>
      <c r="N256" s="117"/>
      <c r="O256" s="92">
        <v>36.14496537097952</v>
      </c>
      <c r="P256" s="92">
        <v>40.751468313438181</v>
      </c>
      <c r="Q256" s="92">
        <v>31.467548913247406</v>
      </c>
      <c r="R256" s="117"/>
      <c r="S256" s="92">
        <v>37.930856909649975</v>
      </c>
      <c r="T256" s="92">
        <v>41.881622428926832</v>
      </c>
      <c r="U256" s="92">
        <v>28.716799602745049</v>
      </c>
      <c r="V256" s="117"/>
      <c r="W256" s="92">
        <v>42.352583211356695</v>
      </c>
      <c r="X256" s="92">
        <v>43.70041059063189</v>
      </c>
      <c r="Y256" s="92">
        <v>40.265742430443908</v>
      </c>
      <c r="Z256" s="117"/>
      <c r="AA256" s="92">
        <v>19.236962206649945</v>
      </c>
      <c r="AB256" s="92">
        <v>18.428484107893777</v>
      </c>
      <c r="AC256" s="92">
        <v>19.471282281718636</v>
      </c>
      <c r="AD256" s="117"/>
      <c r="AE256" s="92">
        <v>45.997268027402328</v>
      </c>
      <c r="AF256" s="92">
        <v>46.5359411990094</v>
      </c>
      <c r="AG256" s="43">
        <v>43.582001570797118</v>
      </c>
      <c r="AH256" s="117"/>
      <c r="AI256" s="92">
        <v>16.951945990674261</v>
      </c>
      <c r="AJ256" s="92">
        <v>18.133895194030124</v>
      </c>
      <c r="AK256" s="92">
        <v>16.160808971627954</v>
      </c>
    </row>
    <row r="257" spans="1:37" x14ac:dyDescent="0.25">
      <c r="A257" s="29" t="s">
        <v>301</v>
      </c>
      <c r="B257" s="30"/>
      <c r="C257" s="92">
        <v>36.323960288053357</v>
      </c>
      <c r="D257" s="92">
        <v>40.897413243644962</v>
      </c>
      <c r="E257" s="92">
        <v>31.149664359094476</v>
      </c>
      <c r="F257" s="117"/>
      <c r="G257" s="92">
        <v>42.853691959512688</v>
      </c>
      <c r="H257" s="92">
        <v>44.194149794632644</v>
      </c>
      <c r="I257" s="92">
        <v>40.506602579777152</v>
      </c>
      <c r="J257" s="117"/>
      <c r="K257" s="92">
        <v>18.835116354233612</v>
      </c>
      <c r="L257" s="92">
        <v>18.278776258286026</v>
      </c>
      <c r="M257" s="92">
        <v>19.014941288705344</v>
      </c>
      <c r="N257" s="117"/>
      <c r="O257" s="92">
        <v>36.145762650246844</v>
      </c>
      <c r="P257" s="92">
        <v>40.755697794254282</v>
      </c>
      <c r="Q257" s="92">
        <v>31.464962556858666</v>
      </c>
      <c r="R257" s="117"/>
      <c r="S257" s="92">
        <v>37.926268449299307</v>
      </c>
      <c r="T257" s="92">
        <v>41.874615051425891</v>
      </c>
      <c r="U257" s="92">
        <v>28.731248740972706</v>
      </c>
      <c r="V257" s="117"/>
      <c r="W257" s="92">
        <v>42.360140717316888</v>
      </c>
      <c r="X257" s="92">
        <v>43.703129503785526</v>
      </c>
      <c r="Y257" s="92">
        <v>40.277458058819406</v>
      </c>
      <c r="Z257" s="117"/>
      <c r="AA257" s="92">
        <v>19.240705122584746</v>
      </c>
      <c r="AB257" s="92">
        <v>18.439772601651107</v>
      </c>
      <c r="AC257" s="92">
        <v>19.47139623574347</v>
      </c>
      <c r="AD257" s="117"/>
      <c r="AE257" s="92">
        <v>45.982567942175564</v>
      </c>
      <c r="AF257" s="92">
        <v>46.521970023838811</v>
      </c>
      <c r="AG257" s="43">
        <v>43.569807510103715</v>
      </c>
      <c r="AH257" s="117"/>
      <c r="AI257" s="92">
        <v>16.953603192383735</v>
      </c>
      <c r="AJ257" s="92">
        <v>18.130177112487956</v>
      </c>
      <c r="AK257" s="92">
        <v>16.167841364757166</v>
      </c>
    </row>
    <row r="258" spans="1:37" x14ac:dyDescent="0.25">
      <c r="A258" s="29" t="s">
        <v>302</v>
      </c>
      <c r="B258" s="30"/>
      <c r="C258" s="92">
        <v>36.324886828969753</v>
      </c>
      <c r="D258" s="92">
        <v>40.899826226562979</v>
      </c>
      <c r="E258" s="92">
        <v>31.151216884270099</v>
      </c>
      <c r="F258" s="117"/>
      <c r="G258" s="92">
        <v>42.856204546046378</v>
      </c>
      <c r="H258" s="92">
        <v>44.193235026202203</v>
      </c>
      <c r="I258" s="92">
        <v>40.510888121420031</v>
      </c>
      <c r="J258" s="117"/>
      <c r="K258" s="92">
        <v>18.838465936320279</v>
      </c>
      <c r="L258" s="92">
        <v>18.286059884297337</v>
      </c>
      <c r="M258" s="92">
        <v>19.015449917195326</v>
      </c>
      <c r="N258" s="117"/>
      <c r="O258" s="92">
        <v>36.145126343087625</v>
      </c>
      <c r="P258" s="92">
        <v>40.757723526469633</v>
      </c>
      <c r="Q258" s="92">
        <v>31.462635398343309</v>
      </c>
      <c r="R258" s="117"/>
      <c r="S258" s="92">
        <v>37.922280561406488</v>
      </c>
      <c r="T258" s="92">
        <v>41.865874800844807</v>
      </c>
      <c r="U258" s="92">
        <v>28.748145801421611</v>
      </c>
      <c r="V258" s="117"/>
      <c r="W258" s="92">
        <v>42.363854972192691</v>
      </c>
      <c r="X258" s="92">
        <v>43.705518406488316</v>
      </c>
      <c r="Y258" s="92">
        <v>40.281335070619235</v>
      </c>
      <c r="Z258" s="117"/>
      <c r="AA258" s="92">
        <v>19.243860427299776</v>
      </c>
      <c r="AB258" s="92">
        <v>18.451702767340144</v>
      </c>
      <c r="AC258" s="92">
        <v>19.470702638118979</v>
      </c>
      <c r="AD258" s="117"/>
      <c r="AE258" s="92">
        <v>45.968870553361924</v>
      </c>
      <c r="AF258" s="92">
        <v>46.504977602272774</v>
      </c>
      <c r="AG258" s="43">
        <v>43.561238023328997</v>
      </c>
      <c r="AH258" s="117"/>
      <c r="AI258" s="92">
        <v>16.954056914983354</v>
      </c>
      <c r="AJ258" s="92">
        <v>18.125935157902852</v>
      </c>
      <c r="AK258" s="92">
        <v>16.173381598181759</v>
      </c>
    </row>
    <row r="259" spans="1:37" x14ac:dyDescent="0.25">
      <c r="A259" s="29" t="s">
        <v>303</v>
      </c>
      <c r="B259" s="30"/>
      <c r="C259" s="92">
        <v>36.327962790852204</v>
      </c>
      <c r="D259" s="92">
        <v>40.903691332712043</v>
      </c>
      <c r="E259" s="92">
        <v>31.154319462784184</v>
      </c>
      <c r="F259" s="117"/>
      <c r="G259" s="92">
        <v>42.855839808212878</v>
      </c>
      <c r="H259" s="92">
        <v>44.191427144875078</v>
      </c>
      <c r="I259" s="92">
        <v>40.511399416102194</v>
      </c>
      <c r="J259" s="117"/>
      <c r="K259" s="92">
        <v>18.841314475585794</v>
      </c>
      <c r="L259" s="92">
        <v>18.294306563320344</v>
      </c>
      <c r="M259" s="92">
        <v>19.014826141143672</v>
      </c>
      <c r="N259" s="117"/>
      <c r="O259" s="92">
        <v>36.148066807927144</v>
      </c>
      <c r="P259" s="92">
        <v>40.76270666887666</v>
      </c>
      <c r="Q259" s="92">
        <v>31.462924992013065</v>
      </c>
      <c r="R259" s="117"/>
      <c r="S259" s="92">
        <v>37.918206294262454</v>
      </c>
      <c r="T259" s="92">
        <v>41.855782519693967</v>
      </c>
      <c r="U259" s="92">
        <v>28.767958370959708</v>
      </c>
      <c r="V259" s="117"/>
      <c r="W259" s="92">
        <v>42.36521390612738</v>
      </c>
      <c r="X259" s="92">
        <v>43.708677339100923</v>
      </c>
      <c r="Y259" s="92">
        <v>40.278357643456161</v>
      </c>
      <c r="Z259" s="117"/>
      <c r="AA259" s="92">
        <v>19.246618850136016</v>
      </c>
      <c r="AB259" s="92">
        <v>18.464935869096106</v>
      </c>
      <c r="AC259" s="92">
        <v>19.469235273780843</v>
      </c>
      <c r="AD259" s="117"/>
      <c r="AE259" s="92">
        <v>45.95221388891899</v>
      </c>
      <c r="AF259" s="92">
        <v>46.48292855418795</v>
      </c>
      <c r="AG259" s="43">
        <v>43.55385096068234</v>
      </c>
      <c r="AH259" s="117"/>
      <c r="AI259" s="92">
        <v>16.954132717557872</v>
      </c>
      <c r="AJ259" s="92">
        <v>18.123070759498543</v>
      </c>
      <c r="AK259" s="92">
        <v>16.176346661836185</v>
      </c>
    </row>
    <row r="260" spans="1:37" x14ac:dyDescent="0.25">
      <c r="A260" s="29" t="s">
        <v>304</v>
      </c>
      <c r="B260" s="30"/>
      <c r="C260" s="92">
        <v>36.332583412313312</v>
      </c>
      <c r="D260" s="92">
        <v>40.907195629712113</v>
      </c>
      <c r="E260" s="92">
        <v>31.159407554534408</v>
      </c>
      <c r="F260" s="117"/>
      <c r="G260" s="92">
        <v>42.853855496174646</v>
      </c>
      <c r="H260" s="92">
        <v>44.188758837251918</v>
      </c>
      <c r="I260" s="92">
        <v>40.509947309374844</v>
      </c>
      <c r="J260" s="117"/>
      <c r="K260" s="92">
        <v>18.844349369020584</v>
      </c>
      <c r="L260" s="92">
        <v>18.30262252152869</v>
      </c>
      <c r="M260" s="92">
        <v>19.01420943289034</v>
      </c>
      <c r="N260" s="117"/>
      <c r="O260" s="92">
        <v>36.154153953971431</v>
      </c>
      <c r="P260" s="92">
        <v>40.767824917819702</v>
      </c>
      <c r="Q260" s="92">
        <v>31.467644746291857</v>
      </c>
      <c r="R260" s="117"/>
      <c r="S260" s="92">
        <v>37.911793588887583</v>
      </c>
      <c r="T260" s="92">
        <v>41.84296106040965</v>
      </c>
      <c r="U260" s="92">
        <v>28.785576439982243</v>
      </c>
      <c r="V260" s="117"/>
      <c r="W260" s="92">
        <v>42.365831564146532</v>
      </c>
      <c r="X260" s="92">
        <v>43.710999263635415</v>
      </c>
      <c r="Y260" s="92">
        <v>40.275235956594287</v>
      </c>
      <c r="Z260" s="117"/>
      <c r="AA260" s="92">
        <v>19.250231779306532</v>
      </c>
      <c r="AB260" s="92">
        <v>18.478702813003395</v>
      </c>
      <c r="AC260" s="92">
        <v>19.468469442303697</v>
      </c>
      <c r="AD260" s="117"/>
      <c r="AE260" s="92">
        <v>45.932403850872184</v>
      </c>
      <c r="AF260" s="92">
        <v>46.459540345871368</v>
      </c>
      <c r="AG260" s="43">
        <v>43.543254106051066</v>
      </c>
      <c r="AH260" s="117"/>
      <c r="AI260" s="92">
        <v>16.952177817830663</v>
      </c>
      <c r="AJ260" s="92">
        <v>18.11913057607271</v>
      </c>
      <c r="AK260" s="92">
        <v>16.173821477190952</v>
      </c>
    </row>
    <row r="261" spans="1:37" x14ac:dyDescent="0.25">
      <c r="A261" s="29" t="s">
        <v>305</v>
      </c>
      <c r="B261" s="30"/>
      <c r="C261" s="92">
        <v>36.332852115657985</v>
      </c>
      <c r="D261" s="92">
        <v>40.905386534920133</v>
      </c>
      <c r="E261" s="92">
        <v>31.1636060208386</v>
      </c>
      <c r="F261" s="117"/>
      <c r="G261" s="92">
        <v>42.848999906290899</v>
      </c>
      <c r="H261" s="92">
        <v>44.183222634762615</v>
      </c>
      <c r="I261" s="92">
        <v>40.507275154523889</v>
      </c>
      <c r="J261" s="117"/>
      <c r="K261" s="92">
        <v>18.846073680859476</v>
      </c>
      <c r="L261" s="92">
        <v>18.308866392239374</v>
      </c>
      <c r="M261" s="92">
        <v>19.013415907769737</v>
      </c>
      <c r="N261" s="117"/>
      <c r="O261" s="92">
        <v>36.157264196249557</v>
      </c>
      <c r="P261" s="92">
        <v>40.767943831736829</v>
      </c>
      <c r="Q261" s="92">
        <v>31.472764758386319</v>
      </c>
      <c r="R261" s="117"/>
      <c r="S261" s="92">
        <v>37.898164308723459</v>
      </c>
      <c r="T261" s="92">
        <v>41.822470061706895</v>
      </c>
      <c r="U261" s="92">
        <v>28.795101437967894</v>
      </c>
      <c r="V261" s="117"/>
      <c r="W261" s="92">
        <v>42.364823745513455</v>
      </c>
      <c r="X261" s="92">
        <v>43.710719066810036</v>
      </c>
      <c r="Y261" s="92">
        <v>40.273333247359503</v>
      </c>
      <c r="Z261" s="117"/>
      <c r="AA261" s="92">
        <v>19.253141429339358</v>
      </c>
      <c r="AB261" s="92">
        <v>18.489807340996091</v>
      </c>
      <c r="AC261" s="92">
        <v>19.46801298851868</v>
      </c>
      <c r="AD261" s="117"/>
      <c r="AE261" s="92">
        <v>45.909339355672955</v>
      </c>
      <c r="AF261" s="92">
        <v>46.434366296355513</v>
      </c>
      <c r="AG261" s="43">
        <v>43.529185086401995</v>
      </c>
      <c r="AH261" s="117"/>
      <c r="AI261" s="92">
        <v>16.947342256123196</v>
      </c>
      <c r="AJ261" s="92">
        <v>18.111827631260823</v>
      </c>
      <c r="AK261" s="92">
        <v>16.166258027617019</v>
      </c>
    </row>
    <row r="262" spans="1:37" x14ac:dyDescent="0.25">
      <c r="A262" s="29" t="s">
        <v>306</v>
      </c>
      <c r="B262" s="30"/>
      <c r="C262" s="92">
        <v>36.328849247529874</v>
      </c>
      <c r="D262" s="92">
        <v>40.897850283650705</v>
      </c>
      <c r="E262" s="92">
        <v>31.167570900373011</v>
      </c>
      <c r="F262" s="117"/>
      <c r="G262" s="92">
        <v>42.840361100211695</v>
      </c>
      <c r="H262" s="92">
        <v>44.174135284522265</v>
      </c>
      <c r="I262" s="92">
        <v>40.503427131110072</v>
      </c>
      <c r="J262" s="117"/>
      <c r="K262" s="92">
        <v>18.846802812099128</v>
      </c>
      <c r="L262" s="92">
        <v>18.312282903599659</v>
      </c>
      <c r="M262" s="92">
        <v>19.013395806941567</v>
      </c>
      <c r="N262" s="117"/>
      <c r="O262" s="92">
        <v>36.156976534308946</v>
      </c>
      <c r="P262" s="92">
        <v>40.762951269767868</v>
      </c>
      <c r="Q262" s="92">
        <v>31.47824690444066</v>
      </c>
      <c r="R262" s="117"/>
      <c r="S262" s="92">
        <v>37.879214214056759</v>
      </c>
      <c r="T262" s="92">
        <v>41.795853675844278</v>
      </c>
      <c r="U262" s="92">
        <v>28.800551728305035</v>
      </c>
      <c r="V262" s="117"/>
      <c r="W262" s="92">
        <v>42.361413317981587</v>
      </c>
      <c r="X262" s="92">
        <v>43.708042714385087</v>
      </c>
      <c r="Y262" s="92">
        <v>40.270856444553516</v>
      </c>
      <c r="Z262" s="117"/>
      <c r="AA262" s="92">
        <v>19.255154040092322</v>
      </c>
      <c r="AB262" s="92">
        <v>18.496569914633906</v>
      </c>
      <c r="AC262" s="92">
        <v>19.468338991874436</v>
      </c>
      <c r="AD262" s="117"/>
      <c r="AE262" s="92">
        <v>45.88418321616836</v>
      </c>
      <c r="AF262" s="92">
        <v>46.407316559072385</v>
      </c>
      <c r="AG262" s="43">
        <v>43.514274148553085</v>
      </c>
      <c r="AH262" s="117"/>
      <c r="AI262" s="92">
        <v>16.941117969767198</v>
      </c>
      <c r="AJ262" s="92">
        <v>18.101905676255111</v>
      </c>
      <c r="AK262" s="92">
        <v>16.157535734269171</v>
      </c>
    </row>
    <row r="263" spans="1:37" x14ac:dyDescent="0.25">
      <c r="A263" s="29" t="s">
        <v>307</v>
      </c>
      <c r="B263" s="30"/>
      <c r="C263" s="92">
        <v>36.325211378618711</v>
      </c>
      <c r="D263" s="92">
        <v>40.888188219418133</v>
      </c>
      <c r="E263" s="92">
        <v>31.173273963330015</v>
      </c>
      <c r="F263" s="117"/>
      <c r="G263" s="92">
        <v>42.827495878628518</v>
      </c>
      <c r="H263" s="92">
        <v>44.16305120993146</v>
      </c>
      <c r="I263" s="92">
        <v>40.495178508367871</v>
      </c>
      <c r="J263" s="117"/>
      <c r="K263" s="92">
        <v>18.848454792210397</v>
      </c>
      <c r="L263" s="92">
        <v>18.314680106957724</v>
      </c>
      <c r="M263" s="92">
        <v>19.015026691862577</v>
      </c>
      <c r="N263" s="117"/>
      <c r="O263" s="92">
        <v>36.156398487059498</v>
      </c>
      <c r="P263" s="92">
        <v>40.754472385913381</v>
      </c>
      <c r="Q263" s="92">
        <v>31.486412985927213</v>
      </c>
      <c r="R263" s="117"/>
      <c r="S263" s="92">
        <v>37.862468062078655</v>
      </c>
      <c r="T263" s="92">
        <v>41.772035529929532</v>
      </c>
      <c r="U263" s="92">
        <v>28.80732617826963</v>
      </c>
      <c r="V263" s="117"/>
      <c r="W263" s="92">
        <v>42.352962875629252</v>
      </c>
      <c r="X263" s="92">
        <v>43.702222488023111</v>
      </c>
      <c r="Y263" s="92">
        <v>40.263121093690941</v>
      </c>
      <c r="Z263" s="117"/>
      <c r="AA263" s="92">
        <v>19.257940922566178</v>
      </c>
      <c r="AB263" s="92">
        <v>18.501496832451249</v>
      </c>
      <c r="AC263" s="92">
        <v>19.470148409858151</v>
      </c>
      <c r="AD263" s="117"/>
      <c r="AE263" s="92">
        <v>45.86028220506266</v>
      </c>
      <c r="AF263" s="92">
        <v>46.38443192436111</v>
      </c>
      <c r="AG263" s="43">
        <v>43.497947706487977</v>
      </c>
      <c r="AH263" s="117"/>
      <c r="AI263" s="92">
        <v>16.935377870911992</v>
      </c>
      <c r="AJ263" s="92">
        <v>18.091835203970781</v>
      </c>
      <c r="AK263" s="92">
        <v>16.150301994940431</v>
      </c>
    </row>
    <row r="264" spans="1:37" x14ac:dyDescent="0.25">
      <c r="A264" s="29" t="s">
        <v>308</v>
      </c>
      <c r="B264" s="30"/>
      <c r="C264" s="92">
        <v>36.323156891728523</v>
      </c>
      <c r="D264" s="92">
        <v>40.879143432854335</v>
      </c>
      <c r="E264" s="92">
        <v>31.179453316737483</v>
      </c>
      <c r="F264" s="117"/>
      <c r="G264" s="92">
        <v>42.811895730216577</v>
      </c>
      <c r="H264" s="92">
        <v>44.150701675827179</v>
      </c>
      <c r="I264" s="92">
        <v>40.482840208766</v>
      </c>
      <c r="J264" s="117"/>
      <c r="K264" s="92">
        <v>18.850428148793831</v>
      </c>
      <c r="L264" s="92">
        <v>18.316536309391246</v>
      </c>
      <c r="M264" s="92">
        <v>19.017294695044601</v>
      </c>
      <c r="N264" s="117"/>
      <c r="O264" s="92">
        <v>36.15738581269671</v>
      </c>
      <c r="P264" s="92">
        <v>40.74641877871683</v>
      </c>
      <c r="Q264" s="92">
        <v>31.494743154705859</v>
      </c>
      <c r="R264" s="117"/>
      <c r="S264" s="92">
        <v>37.848478093295633</v>
      </c>
      <c r="T264" s="92">
        <v>41.750988790748472</v>
      </c>
      <c r="U264" s="92">
        <v>28.81648793558627</v>
      </c>
      <c r="V264" s="117"/>
      <c r="W264" s="92">
        <v>42.340361846966147</v>
      </c>
      <c r="X264" s="92">
        <v>43.69305057462298</v>
      </c>
      <c r="Y264" s="92">
        <v>40.25051089637266</v>
      </c>
      <c r="Z264" s="117"/>
      <c r="AA264" s="92">
        <v>19.261073762493382</v>
      </c>
      <c r="AB264" s="92">
        <v>18.506002517319068</v>
      </c>
      <c r="AC264" s="92">
        <v>19.472395747598192</v>
      </c>
      <c r="AD264" s="117"/>
      <c r="AE264" s="92">
        <v>45.838046912695376</v>
      </c>
      <c r="AF264" s="92">
        <v>46.367001712566292</v>
      </c>
      <c r="AG264" s="43">
        <v>43.479193042090053</v>
      </c>
      <c r="AH264" s="117"/>
      <c r="AI264" s="92">
        <v>16.929716509835711</v>
      </c>
      <c r="AJ264" s="92">
        <v>18.080502901152538</v>
      </c>
      <c r="AK264" s="92">
        <v>16.14544753401848</v>
      </c>
    </row>
    <row r="265" spans="1:37" x14ac:dyDescent="0.25">
      <c r="A265" s="29" t="s">
        <v>309</v>
      </c>
      <c r="B265" s="30"/>
      <c r="C265" s="92">
        <v>36.322923656857064</v>
      </c>
      <c r="D265" s="92">
        <v>40.871296464174073</v>
      </c>
      <c r="E265" s="92">
        <v>31.186543778928087</v>
      </c>
      <c r="F265" s="117"/>
      <c r="G265" s="92">
        <v>42.795636259585443</v>
      </c>
      <c r="H265" s="92">
        <v>44.136765654397628</v>
      </c>
      <c r="I265" s="92">
        <v>40.470433370070197</v>
      </c>
      <c r="J265" s="117"/>
      <c r="K265" s="92">
        <v>18.85223885320633</v>
      </c>
      <c r="L265" s="92">
        <v>18.316954491238189</v>
      </c>
      <c r="M265" s="92">
        <v>19.020496939015143</v>
      </c>
      <c r="N265" s="117"/>
      <c r="O265" s="92">
        <v>36.16206495436505</v>
      </c>
      <c r="P265" s="92">
        <v>40.742735172033228</v>
      </c>
      <c r="Q265" s="92">
        <v>31.503462085543802</v>
      </c>
      <c r="R265" s="117"/>
      <c r="S265" s="92">
        <v>37.833031628097295</v>
      </c>
      <c r="T265" s="92">
        <v>41.724086073519295</v>
      </c>
      <c r="U265" s="92">
        <v>28.829583141868007</v>
      </c>
      <c r="V265" s="117"/>
      <c r="W265" s="92">
        <v>42.328736735064361</v>
      </c>
      <c r="X265" s="92">
        <v>43.6832860555011</v>
      </c>
      <c r="Y265" s="92">
        <v>40.239117008589773</v>
      </c>
      <c r="Z265" s="117"/>
      <c r="AA265" s="92">
        <v>19.264181023376739</v>
      </c>
      <c r="AB265" s="92">
        <v>18.509384699125111</v>
      </c>
      <c r="AC265" s="92">
        <v>19.475183351785027</v>
      </c>
      <c r="AD265" s="117"/>
      <c r="AE265" s="92">
        <v>45.811332550207723</v>
      </c>
      <c r="AF265" s="92">
        <v>46.34589090998039</v>
      </c>
      <c r="AG265" s="43">
        <v>43.457725800628424</v>
      </c>
      <c r="AH265" s="117"/>
      <c r="AI265" s="92">
        <v>16.923980797585987</v>
      </c>
      <c r="AJ265" s="92">
        <v>18.065739801085741</v>
      </c>
      <c r="AK265" s="92">
        <v>16.145062921655818</v>
      </c>
    </row>
    <row r="266" spans="1:37" x14ac:dyDescent="0.25">
      <c r="A266" s="29" t="s">
        <v>310</v>
      </c>
      <c r="B266" s="30"/>
      <c r="C266" s="92">
        <v>36.325046167092538</v>
      </c>
      <c r="D266" s="92">
        <v>40.864419823154599</v>
      </c>
      <c r="E266" s="92">
        <v>31.196329433032524</v>
      </c>
      <c r="F266" s="117"/>
      <c r="G266" s="92">
        <v>42.779657724085254</v>
      </c>
      <c r="H266" s="92">
        <v>44.121189741378586</v>
      </c>
      <c r="I266" s="92">
        <v>40.461077598405225</v>
      </c>
      <c r="J266" s="117"/>
      <c r="K266" s="92">
        <v>18.854171172551588</v>
      </c>
      <c r="L266" s="92">
        <v>18.316484810126735</v>
      </c>
      <c r="M266" s="92">
        <v>19.02493504879363</v>
      </c>
      <c r="N266" s="117"/>
      <c r="O266" s="92">
        <v>36.169436357865415</v>
      </c>
      <c r="P266" s="92">
        <v>40.740815363447965</v>
      </c>
      <c r="Q266" s="92">
        <v>31.515318035943736</v>
      </c>
      <c r="R266" s="117"/>
      <c r="S266" s="92">
        <v>37.818143483632696</v>
      </c>
      <c r="T266" s="92">
        <v>41.692975683632909</v>
      </c>
      <c r="U266" s="92">
        <v>28.849059126844349</v>
      </c>
      <c r="V266" s="117"/>
      <c r="W266" s="92">
        <v>42.317262636879072</v>
      </c>
      <c r="X266" s="92">
        <v>43.672260436816103</v>
      </c>
      <c r="Y266" s="92">
        <v>40.231527226310135</v>
      </c>
      <c r="Z266" s="117"/>
      <c r="AA266" s="92">
        <v>19.267419966674545</v>
      </c>
      <c r="AB266" s="92">
        <v>18.512067402589494</v>
      </c>
      <c r="AC266" s="92">
        <v>19.478913616158309</v>
      </c>
      <c r="AD266" s="117"/>
      <c r="AE266" s="92">
        <v>45.782689041196193</v>
      </c>
      <c r="AF266" s="92">
        <v>46.321077369902412</v>
      </c>
      <c r="AG266" s="43">
        <v>43.436964394974773</v>
      </c>
      <c r="AH266" s="117"/>
      <c r="AI266" s="92">
        <v>16.918298903732438</v>
      </c>
      <c r="AJ266" s="92">
        <v>18.048722880683876</v>
      </c>
      <c r="AK266" s="92">
        <v>16.147622180165019</v>
      </c>
    </row>
    <row r="267" spans="1:37" x14ac:dyDescent="0.25">
      <c r="A267" s="29" t="s">
        <v>311</v>
      </c>
      <c r="B267" s="30"/>
      <c r="C267" s="92">
        <v>36.327573391613605</v>
      </c>
      <c r="D267" s="92">
        <v>40.858912021539822</v>
      </c>
      <c r="E267" s="92">
        <v>31.206345473509391</v>
      </c>
      <c r="F267" s="117"/>
      <c r="G267" s="92">
        <v>42.767180929535769</v>
      </c>
      <c r="H267" s="92">
        <v>44.107591235107343</v>
      </c>
      <c r="I267" s="92">
        <v>40.455882268719577</v>
      </c>
      <c r="J267" s="117"/>
      <c r="K267" s="92">
        <v>18.855889098468879</v>
      </c>
      <c r="L267" s="92">
        <v>18.316136811478454</v>
      </c>
      <c r="M267" s="92">
        <v>19.029481579674705</v>
      </c>
      <c r="N267" s="117"/>
      <c r="O267" s="92">
        <v>36.174400709101299</v>
      </c>
      <c r="P267" s="92">
        <v>40.737631758831498</v>
      </c>
      <c r="Q267" s="92">
        <v>31.526220821000702</v>
      </c>
      <c r="R267" s="117"/>
      <c r="S267" s="92">
        <v>37.808029116096087</v>
      </c>
      <c r="T267" s="92">
        <v>41.666938874305146</v>
      </c>
      <c r="U267" s="92">
        <v>28.871877815857196</v>
      </c>
      <c r="V267" s="117"/>
      <c r="W267" s="92">
        <v>42.304728702855634</v>
      </c>
      <c r="X267" s="92">
        <v>43.659917117799502</v>
      </c>
      <c r="Y267" s="92">
        <v>40.225795378412364</v>
      </c>
      <c r="Z267" s="117"/>
      <c r="AA267" s="92">
        <v>19.270356483150024</v>
      </c>
      <c r="AB267" s="92">
        <v>18.514576689976121</v>
      </c>
      <c r="AC267" s="92">
        <v>19.482773122129963</v>
      </c>
      <c r="AD267" s="117"/>
      <c r="AE267" s="92">
        <v>45.763187736927968</v>
      </c>
      <c r="AF267" s="92">
        <v>46.304055395388012</v>
      </c>
      <c r="AG267" s="43">
        <v>43.42103803856736</v>
      </c>
      <c r="AH267" s="117"/>
      <c r="AI267" s="92">
        <v>16.912309659236527</v>
      </c>
      <c r="AJ267" s="92">
        <v>18.032580856802259</v>
      </c>
      <c r="AK267" s="92">
        <v>16.148223253647849</v>
      </c>
    </row>
    <row r="268" spans="1:37" x14ac:dyDescent="0.25">
      <c r="A268" s="29" t="s">
        <v>312</v>
      </c>
      <c r="B268" s="30"/>
      <c r="C268" s="92">
        <v>36.329030407523341</v>
      </c>
      <c r="D268" s="92">
        <v>40.855357500648758</v>
      </c>
      <c r="E268" s="92">
        <v>31.213751788725602</v>
      </c>
      <c r="F268" s="117"/>
      <c r="G268" s="92">
        <v>42.759853852254849</v>
      </c>
      <c r="H268" s="92">
        <v>44.098706781476949</v>
      </c>
      <c r="I268" s="92">
        <v>40.453289108690122</v>
      </c>
      <c r="J268" s="117"/>
      <c r="K268" s="92">
        <v>18.857072770231863</v>
      </c>
      <c r="L268" s="92">
        <v>18.315956536006244</v>
      </c>
      <c r="M268" s="92">
        <v>19.033466090098816</v>
      </c>
      <c r="N268" s="117"/>
      <c r="O268" s="92">
        <v>36.17650494965919</v>
      </c>
      <c r="P268" s="92">
        <v>40.736105121088094</v>
      </c>
      <c r="Q268" s="92">
        <v>31.532404221480714</v>
      </c>
      <c r="R268" s="117"/>
      <c r="S268" s="92">
        <v>37.799857074397089</v>
      </c>
      <c r="T268" s="92">
        <v>41.644501507944646</v>
      </c>
      <c r="U268" s="92">
        <v>28.891326529178958</v>
      </c>
      <c r="V268" s="117"/>
      <c r="W268" s="92">
        <v>42.295464370788459</v>
      </c>
      <c r="X268" s="92">
        <v>43.65093489755489</v>
      </c>
      <c r="Y268" s="92">
        <v>40.220203873067838</v>
      </c>
      <c r="Z268" s="117"/>
      <c r="AA268" s="92">
        <v>19.272737148010517</v>
      </c>
      <c r="AB268" s="92">
        <v>18.516918665551852</v>
      </c>
      <c r="AC268" s="92">
        <v>19.486156037777192</v>
      </c>
      <c r="AD268" s="117"/>
      <c r="AE268" s="92">
        <v>45.750803162446417</v>
      </c>
      <c r="AF268" s="92">
        <v>46.293387551426939</v>
      </c>
      <c r="AG268" s="43">
        <v>43.407944152924301</v>
      </c>
      <c r="AH268" s="117"/>
      <c r="AI268" s="92">
        <v>16.905784431755968</v>
      </c>
      <c r="AJ268" s="92">
        <v>18.017877875341444</v>
      </c>
      <c r="AK268" s="92">
        <v>16.14540256975728</v>
      </c>
    </row>
    <row r="269" spans="1:37" x14ac:dyDescent="0.25">
      <c r="A269" s="29" t="s">
        <v>313</v>
      </c>
      <c r="B269" s="30"/>
      <c r="C269" s="92">
        <v>36.331494377817066</v>
      </c>
      <c r="D269" s="92">
        <v>40.854801894983879</v>
      </c>
      <c r="E269" s="92">
        <v>31.219373262747109</v>
      </c>
      <c r="F269" s="117"/>
      <c r="G269" s="92">
        <v>42.757067345117576</v>
      </c>
      <c r="H269" s="92">
        <v>44.094731183457718</v>
      </c>
      <c r="I269" s="92">
        <v>40.451247089236354</v>
      </c>
      <c r="J269" s="117"/>
      <c r="K269" s="92">
        <v>18.858037388247197</v>
      </c>
      <c r="L269" s="92">
        <v>18.315646484570919</v>
      </c>
      <c r="M269" s="92">
        <v>19.037308681914915</v>
      </c>
      <c r="N269" s="117"/>
      <c r="O269" s="92">
        <v>36.180631034061058</v>
      </c>
      <c r="P269" s="92">
        <v>40.739891083120717</v>
      </c>
      <c r="Q269" s="92">
        <v>31.535966618743753</v>
      </c>
      <c r="R269" s="117"/>
      <c r="S269" s="92">
        <v>37.791297286374231</v>
      </c>
      <c r="T269" s="92">
        <v>41.621576580853429</v>
      </c>
      <c r="U269" s="92">
        <v>28.906813642652654</v>
      </c>
      <c r="V269" s="117"/>
      <c r="W269" s="92">
        <v>42.292376240751466</v>
      </c>
      <c r="X269" s="92">
        <v>43.648332070303766</v>
      </c>
      <c r="Y269" s="92">
        <v>40.213779046527691</v>
      </c>
      <c r="Z269" s="117"/>
      <c r="AA269" s="92">
        <v>19.275020935805948</v>
      </c>
      <c r="AB269" s="92">
        <v>18.519102849168092</v>
      </c>
      <c r="AC269" s="92">
        <v>19.489523479815517</v>
      </c>
      <c r="AD269" s="117"/>
      <c r="AE269" s="92">
        <v>45.739294517023446</v>
      </c>
      <c r="AF269" s="92">
        <v>46.282730627230841</v>
      </c>
      <c r="AG269" s="43">
        <v>43.394909063064908</v>
      </c>
      <c r="AH269" s="117"/>
      <c r="AI269" s="92">
        <v>16.898573981339339</v>
      </c>
      <c r="AJ269" s="92">
        <v>18.003229126112476</v>
      </c>
      <c r="AK269" s="92">
        <v>16.139777610327751</v>
      </c>
    </row>
    <row r="270" spans="1:37" x14ac:dyDescent="0.25">
      <c r="A270" s="29" t="s">
        <v>314</v>
      </c>
      <c r="B270" s="30"/>
      <c r="C270" s="92">
        <v>36.335453966058765</v>
      </c>
      <c r="D270" s="92">
        <v>40.857054304260529</v>
      </c>
      <c r="E270" s="92">
        <v>31.223951452538685</v>
      </c>
      <c r="F270" s="117"/>
      <c r="G270" s="92">
        <v>42.758967564761292</v>
      </c>
      <c r="H270" s="92">
        <v>44.095808543857736</v>
      </c>
      <c r="I270" s="92">
        <v>40.449884708771187</v>
      </c>
      <c r="J270" s="117"/>
      <c r="K270" s="92">
        <v>18.859399885386107</v>
      </c>
      <c r="L270" s="92">
        <v>18.315045514652699</v>
      </c>
      <c r="M270" s="92">
        <v>19.041728788241041</v>
      </c>
      <c r="N270" s="117"/>
      <c r="O270" s="92">
        <v>36.187373216416468</v>
      </c>
      <c r="P270" s="92">
        <v>40.747912052056726</v>
      </c>
      <c r="Q270" s="92">
        <v>31.537917977473846</v>
      </c>
      <c r="R270" s="117"/>
      <c r="S270" s="92">
        <v>37.783853447134085</v>
      </c>
      <c r="T270" s="92">
        <v>41.599941867628502</v>
      </c>
      <c r="U270" s="92">
        <v>28.921151145241442</v>
      </c>
      <c r="V270" s="117"/>
      <c r="W270" s="92">
        <v>42.295352124876821</v>
      </c>
      <c r="X270" s="92">
        <v>43.651536549249812</v>
      </c>
      <c r="Y270" s="92">
        <v>40.208233356624511</v>
      </c>
      <c r="Z270" s="117"/>
      <c r="AA270" s="92">
        <v>19.277747123533555</v>
      </c>
      <c r="AB270" s="92">
        <v>18.520094763355665</v>
      </c>
      <c r="AC270" s="92">
        <v>19.493691099808938</v>
      </c>
      <c r="AD270" s="117"/>
      <c r="AE270" s="92">
        <v>45.729467404189975</v>
      </c>
      <c r="AF270" s="92">
        <v>46.273284321794385</v>
      </c>
      <c r="AG270" s="43">
        <v>43.382328910359135</v>
      </c>
      <c r="AH270" s="117"/>
      <c r="AI270" s="92">
        <v>16.890973993549245</v>
      </c>
      <c r="AJ270" s="92">
        <v>17.989393394621384</v>
      </c>
      <c r="AK270" s="92">
        <v>16.131090052405263</v>
      </c>
    </row>
    <row r="271" spans="1:37" x14ac:dyDescent="0.25">
      <c r="A271" s="29" t="s">
        <v>315</v>
      </c>
      <c r="B271" s="30"/>
      <c r="C271" s="92">
        <v>36.339082286555531</v>
      </c>
      <c r="D271" s="92">
        <v>40.860206691978497</v>
      </c>
      <c r="E271" s="92">
        <v>31.22734404568401</v>
      </c>
      <c r="F271" s="117"/>
      <c r="G271" s="92">
        <v>42.763390692882531</v>
      </c>
      <c r="H271" s="92">
        <v>44.100241342552465</v>
      </c>
      <c r="I271" s="92">
        <v>40.448463828209782</v>
      </c>
      <c r="J271" s="117"/>
      <c r="K271" s="92">
        <v>18.861281980234835</v>
      </c>
      <c r="L271" s="92">
        <v>18.314522639641829</v>
      </c>
      <c r="M271" s="92">
        <v>19.046714557383655</v>
      </c>
      <c r="N271" s="117"/>
      <c r="O271" s="92">
        <v>36.192412169634231</v>
      </c>
      <c r="P271" s="92">
        <v>40.755663671499448</v>
      </c>
      <c r="Q271" s="92">
        <v>31.537157916397096</v>
      </c>
      <c r="R271" s="117"/>
      <c r="S271" s="92">
        <v>37.77960380019536</v>
      </c>
      <c r="T271" s="92">
        <v>41.582827824110765</v>
      </c>
      <c r="U271" s="92">
        <v>28.936860904828791</v>
      </c>
      <c r="V271" s="117"/>
      <c r="W271" s="92">
        <v>42.301199416242838</v>
      </c>
      <c r="X271" s="92">
        <v>43.657999409585116</v>
      </c>
      <c r="Y271" s="92">
        <v>40.203534492527801</v>
      </c>
      <c r="Z271" s="117"/>
      <c r="AA271" s="92">
        <v>19.280717009892761</v>
      </c>
      <c r="AB271" s="92">
        <v>18.519973018889242</v>
      </c>
      <c r="AC271" s="92">
        <v>19.498457981564457</v>
      </c>
      <c r="AD271" s="117"/>
      <c r="AE271" s="92">
        <v>45.721134304052015</v>
      </c>
      <c r="AF271" s="92">
        <v>46.26535882626716</v>
      </c>
      <c r="AG271" s="43">
        <v>43.370613926633041</v>
      </c>
      <c r="AH271" s="117"/>
      <c r="AI271" s="92">
        <v>16.883583711876646</v>
      </c>
      <c r="AJ271" s="92">
        <v>17.977778321022562</v>
      </c>
      <c r="AK271" s="92">
        <v>16.120339072310777</v>
      </c>
    </row>
    <row r="272" spans="1:37" x14ac:dyDescent="0.25">
      <c r="A272" s="29" t="s">
        <v>316</v>
      </c>
      <c r="B272" s="30"/>
      <c r="C272" s="92">
        <v>36.34176988739452</v>
      </c>
      <c r="D272" s="92">
        <v>40.862710784499718</v>
      </c>
      <c r="E272" s="92">
        <v>31.229980823877632</v>
      </c>
      <c r="F272" s="117"/>
      <c r="G272" s="92">
        <v>42.768032625674017</v>
      </c>
      <c r="H272" s="92">
        <v>44.106840680948878</v>
      </c>
      <c r="I272" s="92">
        <v>40.444959573801633</v>
      </c>
      <c r="J272" s="117"/>
      <c r="K272" s="92">
        <v>18.863585240899504</v>
      </c>
      <c r="L272" s="92">
        <v>18.314818209228747</v>
      </c>
      <c r="M272" s="92">
        <v>19.051807571530428</v>
      </c>
      <c r="N272" s="117"/>
      <c r="O272" s="92">
        <v>36.193663521187332</v>
      </c>
      <c r="P272" s="92">
        <v>40.760356630242988</v>
      </c>
      <c r="Q272" s="92">
        <v>31.53409464916875</v>
      </c>
      <c r="R272" s="117"/>
      <c r="S272" s="92">
        <v>37.778910397218134</v>
      </c>
      <c r="T272" s="92">
        <v>41.570057054878831</v>
      </c>
      <c r="U272" s="92">
        <v>28.955523799044155</v>
      </c>
      <c r="V272" s="117"/>
      <c r="W272" s="92">
        <v>42.307287268590088</v>
      </c>
      <c r="X272" s="92">
        <v>43.66685564433115</v>
      </c>
      <c r="Y272" s="92">
        <v>40.196422446982595</v>
      </c>
      <c r="Z272" s="117"/>
      <c r="AA272" s="92">
        <v>19.283535087400814</v>
      </c>
      <c r="AB272" s="92">
        <v>18.520859135070474</v>
      </c>
      <c r="AC272" s="92">
        <v>19.502946537066695</v>
      </c>
      <c r="AD272" s="117"/>
      <c r="AE272" s="92">
        <v>45.711650735659781</v>
      </c>
      <c r="AF272" s="92">
        <v>46.256562593760236</v>
      </c>
      <c r="AG272" s="43">
        <v>43.358737843107576</v>
      </c>
      <c r="AH272" s="117"/>
      <c r="AI272" s="92">
        <v>16.877980010763537</v>
      </c>
      <c r="AJ272" s="92">
        <v>17.967756019009045</v>
      </c>
      <c r="AK272" s="92">
        <v>16.11339440855027</v>
      </c>
    </row>
    <row r="273" spans="1:37" x14ac:dyDescent="0.25">
      <c r="A273" s="29" t="s">
        <v>317</v>
      </c>
      <c r="B273" s="30"/>
      <c r="C273" s="92">
        <v>36.344049882525567</v>
      </c>
      <c r="D273" s="92">
        <v>40.863442104803724</v>
      </c>
      <c r="E273" s="92">
        <v>31.233183026552044</v>
      </c>
      <c r="F273" s="117"/>
      <c r="G273" s="92">
        <v>42.773526784416418</v>
      </c>
      <c r="H273" s="92">
        <v>44.115182204175262</v>
      </c>
      <c r="I273" s="92">
        <v>40.441377707792057</v>
      </c>
      <c r="J273" s="117"/>
      <c r="K273" s="92">
        <v>18.866299911231749</v>
      </c>
      <c r="L273" s="92">
        <v>18.315288660429726</v>
      </c>
      <c r="M273" s="92">
        <v>19.057189671837747</v>
      </c>
      <c r="N273" s="117"/>
      <c r="O273" s="92">
        <v>36.193566298281667</v>
      </c>
      <c r="P273" s="92">
        <v>40.761597029009536</v>
      </c>
      <c r="Q273" s="92">
        <v>31.532319715401311</v>
      </c>
      <c r="R273" s="117"/>
      <c r="S273" s="92">
        <v>37.779453362590424</v>
      </c>
      <c r="T273" s="92">
        <v>41.559252395893388</v>
      </c>
      <c r="U273" s="92">
        <v>28.975542605412244</v>
      </c>
      <c r="V273" s="117"/>
      <c r="W273" s="92">
        <v>42.31442857007621</v>
      </c>
      <c r="X273" s="92">
        <v>43.677351420002239</v>
      </c>
      <c r="Y273" s="92">
        <v>40.190170993720571</v>
      </c>
      <c r="Z273" s="117"/>
      <c r="AA273" s="92">
        <v>19.286265199149359</v>
      </c>
      <c r="AB273" s="92">
        <v>18.522030946823417</v>
      </c>
      <c r="AC273" s="92">
        <v>19.507410068688767</v>
      </c>
      <c r="AD273" s="117"/>
      <c r="AE273" s="92">
        <v>45.701613652210312</v>
      </c>
      <c r="AF273" s="92">
        <v>46.24865768769218</v>
      </c>
      <c r="AG273" s="43">
        <v>43.345322421164632</v>
      </c>
      <c r="AH273" s="117"/>
      <c r="AI273" s="92">
        <v>16.875364336316395</v>
      </c>
      <c r="AJ273" s="92">
        <v>17.958006703195505</v>
      </c>
      <c r="AK273" s="92">
        <v>16.114301952836033</v>
      </c>
    </row>
    <row r="274" spans="1:37" x14ac:dyDescent="0.25">
      <c r="A274" s="29" t="s">
        <v>318</v>
      </c>
      <c r="B274" s="30"/>
      <c r="C274" s="92">
        <v>36.347320849075196</v>
      </c>
      <c r="D274" s="92">
        <v>40.863649208115675</v>
      </c>
      <c r="E274" s="92">
        <v>31.237875780945647</v>
      </c>
      <c r="F274" s="117"/>
      <c r="G274" s="92">
        <v>42.781066663474107</v>
      </c>
      <c r="H274" s="92">
        <v>44.125543459146904</v>
      </c>
      <c r="I274" s="92">
        <v>40.439726749745716</v>
      </c>
      <c r="J274" s="117"/>
      <c r="K274" s="92">
        <v>18.869598066747795</v>
      </c>
      <c r="L274" s="92">
        <v>18.315348447507695</v>
      </c>
      <c r="M274" s="92">
        <v>19.06300337393786</v>
      </c>
      <c r="N274" s="117"/>
      <c r="O274" s="92">
        <v>36.194976390553521</v>
      </c>
      <c r="P274" s="92">
        <v>40.761425568522874</v>
      </c>
      <c r="Q274" s="92">
        <v>31.534091748837618</v>
      </c>
      <c r="R274" s="117"/>
      <c r="S274" s="92">
        <v>37.781012633457799</v>
      </c>
      <c r="T274" s="92">
        <v>41.550791888778029</v>
      </c>
      <c r="U274" s="92">
        <v>28.996457232635002</v>
      </c>
      <c r="V274" s="117"/>
      <c r="W274" s="92">
        <v>42.322289402629295</v>
      </c>
      <c r="X274" s="92">
        <v>43.687718688370722</v>
      </c>
      <c r="Y274" s="92">
        <v>40.187788962936281</v>
      </c>
      <c r="Z274" s="117"/>
      <c r="AA274" s="92">
        <v>19.289183782188246</v>
      </c>
      <c r="AB274" s="92">
        <v>18.522186562321</v>
      </c>
      <c r="AC274" s="92">
        <v>19.512215953522968</v>
      </c>
      <c r="AD274" s="117"/>
      <c r="AE274" s="92">
        <v>45.695416209083653</v>
      </c>
      <c r="AF274" s="92">
        <v>46.24769190316055</v>
      </c>
      <c r="AG274" s="43">
        <v>43.3305874351705</v>
      </c>
      <c r="AH274" s="117"/>
      <c r="AI274" s="92">
        <v>16.876009368779986</v>
      </c>
      <c r="AJ274" s="92">
        <v>17.948898126559012</v>
      </c>
      <c r="AK274" s="92">
        <v>16.121786838127171</v>
      </c>
    </row>
    <row r="275" spans="1:37" x14ac:dyDescent="0.25">
      <c r="A275" s="29" t="s">
        <v>319</v>
      </c>
      <c r="B275" s="30"/>
      <c r="C275" s="92">
        <v>36.350726295919507</v>
      </c>
      <c r="D275" s="92">
        <v>40.86361287442854</v>
      </c>
      <c r="E275" s="92">
        <v>31.242633065302414</v>
      </c>
      <c r="F275" s="117"/>
      <c r="G275" s="92">
        <v>42.787313883765925</v>
      </c>
      <c r="H275" s="92">
        <v>44.135053430309021</v>
      </c>
      <c r="I275" s="92">
        <v>40.437593858067501</v>
      </c>
      <c r="J275" s="117"/>
      <c r="K275" s="92">
        <v>18.873157163011747</v>
      </c>
      <c r="L275" s="92">
        <v>18.315518459778342</v>
      </c>
      <c r="M275" s="92">
        <v>19.068552647199237</v>
      </c>
      <c r="N275" s="117"/>
      <c r="O275" s="92">
        <v>36.196324014950605</v>
      </c>
      <c r="P275" s="92">
        <v>40.760318119680079</v>
      </c>
      <c r="Q275" s="92">
        <v>31.536507673380324</v>
      </c>
      <c r="R275" s="117"/>
      <c r="S275" s="92">
        <v>37.783803455575139</v>
      </c>
      <c r="T275" s="92">
        <v>41.54385310750834</v>
      </c>
      <c r="U275" s="92">
        <v>29.018778923274255</v>
      </c>
      <c r="V275" s="117"/>
      <c r="W275" s="92">
        <v>42.32598259165799</v>
      </c>
      <c r="X275" s="92">
        <v>43.694240609309738</v>
      </c>
      <c r="Y275" s="92">
        <v>40.18479897440784</v>
      </c>
      <c r="Z275" s="117"/>
      <c r="AA275" s="92">
        <v>19.292047314354793</v>
      </c>
      <c r="AB275" s="92">
        <v>18.522741113453396</v>
      </c>
      <c r="AC275" s="92">
        <v>19.516440242941645</v>
      </c>
      <c r="AD275" s="117"/>
      <c r="AE275" s="92">
        <v>45.694017080707141</v>
      </c>
      <c r="AF275" s="92">
        <v>46.254976440019391</v>
      </c>
      <c r="AG275" s="43">
        <v>43.315003135556339</v>
      </c>
      <c r="AH275" s="117"/>
      <c r="AI275" s="92">
        <v>16.879221585503576</v>
      </c>
      <c r="AJ275" s="92">
        <v>17.94004772194927</v>
      </c>
      <c r="AK275" s="92">
        <v>16.135164942725243</v>
      </c>
    </row>
    <row r="276" spans="1:37" x14ac:dyDescent="0.25">
      <c r="A276" s="29" t="s">
        <v>320</v>
      </c>
      <c r="B276" s="30"/>
      <c r="C276" s="92">
        <v>36.35162184562153</v>
      </c>
      <c r="D276" s="92">
        <v>40.861418576517927</v>
      </c>
      <c r="E276" s="92">
        <v>31.245325491528462</v>
      </c>
      <c r="F276" s="117"/>
      <c r="G276" s="92">
        <v>42.787157253064485</v>
      </c>
      <c r="H276" s="92">
        <v>44.139028331147998</v>
      </c>
      <c r="I276" s="92">
        <v>40.431561903552861</v>
      </c>
      <c r="J276" s="117"/>
      <c r="K276" s="92">
        <v>18.876343825326533</v>
      </c>
      <c r="L276" s="92">
        <v>18.316034290655505</v>
      </c>
      <c r="M276" s="92">
        <v>19.073436657821251</v>
      </c>
      <c r="N276" s="117"/>
      <c r="O276" s="92">
        <v>36.195333879677378</v>
      </c>
      <c r="P276" s="92">
        <v>40.757270525810867</v>
      </c>
      <c r="Q276" s="92">
        <v>31.536576489217296</v>
      </c>
      <c r="R276" s="117"/>
      <c r="S276" s="92">
        <v>37.784910177536609</v>
      </c>
      <c r="T276" s="92">
        <v>41.535325815282292</v>
      </c>
      <c r="U276" s="92">
        <v>29.03745467943854</v>
      </c>
      <c r="V276" s="117"/>
      <c r="W276" s="92">
        <v>42.32248854665626</v>
      </c>
      <c r="X276" s="92">
        <v>43.694594324875602</v>
      </c>
      <c r="Y276" s="92">
        <v>40.177261780408656</v>
      </c>
      <c r="Z276" s="117"/>
      <c r="AA276" s="92">
        <v>19.295019344554344</v>
      </c>
      <c r="AB276" s="92">
        <v>18.525060377562117</v>
      </c>
      <c r="AC276" s="92">
        <v>19.519968435072673</v>
      </c>
      <c r="AD276" s="117"/>
      <c r="AE276" s="92">
        <v>45.692914370921443</v>
      </c>
      <c r="AF276" s="92">
        <v>46.264241701906272</v>
      </c>
      <c r="AG276" s="43">
        <v>43.297783613434909</v>
      </c>
      <c r="AH276" s="117"/>
      <c r="AI276" s="92">
        <v>16.881478380785207</v>
      </c>
      <c r="AJ276" s="92">
        <v>17.929089828532472</v>
      </c>
      <c r="AK276" s="92">
        <v>16.149755996153448</v>
      </c>
    </row>
    <row r="277" spans="1:37" x14ac:dyDescent="0.25">
      <c r="A277" s="29" t="s">
        <v>321</v>
      </c>
      <c r="B277" s="30"/>
      <c r="C277" s="92">
        <v>36.350552602291394</v>
      </c>
      <c r="D277" s="92">
        <v>40.858554827800617</v>
      </c>
      <c r="E277" s="92">
        <v>31.245803445389885</v>
      </c>
      <c r="F277" s="117"/>
      <c r="G277" s="92">
        <v>42.783305970065122</v>
      </c>
      <c r="H277" s="92">
        <v>44.139210188073712</v>
      </c>
      <c r="I277" s="92">
        <v>40.423652077473292</v>
      </c>
      <c r="J277" s="117"/>
      <c r="K277" s="92">
        <v>18.87937031938338</v>
      </c>
      <c r="L277" s="92">
        <v>18.31729075794372</v>
      </c>
      <c r="M277" s="92">
        <v>19.077728258528175</v>
      </c>
      <c r="N277" s="117"/>
      <c r="O277" s="92">
        <v>36.193660685648524</v>
      </c>
      <c r="P277" s="92">
        <v>40.754662926592161</v>
      </c>
      <c r="Q277" s="92">
        <v>31.534701783808185</v>
      </c>
      <c r="R277" s="117"/>
      <c r="S277" s="92">
        <v>37.782593066988042</v>
      </c>
      <c r="T277" s="92">
        <v>41.525446476638649</v>
      </c>
      <c r="U277" s="92">
        <v>29.04915704470595</v>
      </c>
      <c r="V277" s="117"/>
      <c r="W277" s="92">
        <v>42.317120557861784</v>
      </c>
      <c r="X277" s="92">
        <v>43.69249205570069</v>
      </c>
      <c r="Y277" s="92">
        <v>40.169403522289983</v>
      </c>
      <c r="Z277" s="117"/>
      <c r="AA277" s="92">
        <v>19.29886875454249</v>
      </c>
      <c r="AB277" s="92">
        <v>18.529456179021143</v>
      </c>
      <c r="AC277" s="92">
        <v>19.523592707735567</v>
      </c>
      <c r="AD277" s="117"/>
      <c r="AE277" s="92">
        <v>45.689226224422498</v>
      </c>
      <c r="AF277" s="92">
        <v>46.270928079788398</v>
      </c>
      <c r="AG277" s="43">
        <v>43.278696730706606</v>
      </c>
      <c r="AH277" s="117"/>
      <c r="AI277" s="92">
        <v>16.880839680413654</v>
      </c>
      <c r="AJ277" s="92">
        <v>17.91678302765823</v>
      </c>
      <c r="AK277" s="92">
        <v>16.159206673276312</v>
      </c>
    </row>
    <row r="278" spans="1:37" x14ac:dyDescent="0.25">
      <c r="A278" s="29" t="s">
        <v>322</v>
      </c>
      <c r="B278" s="30"/>
      <c r="C278" s="92">
        <v>36.350177518801765</v>
      </c>
      <c r="D278" s="92">
        <v>40.858792344313478</v>
      </c>
      <c r="E278" s="92">
        <v>31.244839748242494</v>
      </c>
      <c r="F278" s="117"/>
      <c r="G278" s="92">
        <v>42.782496744703607</v>
      </c>
      <c r="H278" s="92">
        <v>44.141267511836517</v>
      </c>
      <c r="I278" s="92">
        <v>40.417999737569467</v>
      </c>
      <c r="J278" s="117"/>
      <c r="K278" s="92">
        <v>18.882639918422107</v>
      </c>
      <c r="L278" s="92">
        <v>18.320443638386777</v>
      </c>
      <c r="M278" s="92">
        <v>19.080955250470463</v>
      </c>
      <c r="N278" s="117"/>
      <c r="O278" s="92">
        <v>36.192749677045356</v>
      </c>
      <c r="P278" s="92">
        <v>40.755367049567916</v>
      </c>
      <c r="Q278" s="92">
        <v>31.530662576787851</v>
      </c>
      <c r="R278" s="117"/>
      <c r="S278" s="92">
        <v>37.780390299655267</v>
      </c>
      <c r="T278" s="92">
        <v>41.519183549779136</v>
      </c>
      <c r="U278" s="92">
        <v>29.05881712056031</v>
      </c>
      <c r="V278" s="117"/>
      <c r="W278" s="92">
        <v>42.316220842538726</v>
      </c>
      <c r="X278" s="92">
        <v>43.692785848478479</v>
      </c>
      <c r="Y278" s="92">
        <v>40.16624509592458</v>
      </c>
      <c r="Z278" s="117"/>
      <c r="AA278" s="92">
        <v>19.303314666383617</v>
      </c>
      <c r="AB278" s="92">
        <v>18.537144254030295</v>
      </c>
      <c r="AC278" s="92">
        <v>19.526619245585763</v>
      </c>
      <c r="AD278" s="117"/>
      <c r="AE278" s="92">
        <v>45.684907945675612</v>
      </c>
      <c r="AF278" s="92">
        <v>46.277757501592333</v>
      </c>
      <c r="AG278" s="43">
        <v>43.258454834361558</v>
      </c>
      <c r="AH278" s="117"/>
      <c r="AI278" s="92">
        <v>16.879226410278982</v>
      </c>
      <c r="AJ278" s="92">
        <v>17.906072066458915</v>
      </c>
      <c r="AK278" s="92">
        <v>16.163884922773924</v>
      </c>
    </row>
    <row r="279" spans="1:37" x14ac:dyDescent="0.25">
      <c r="A279" s="29" t="s">
        <v>323</v>
      </c>
      <c r="B279" s="30"/>
      <c r="C279" s="92">
        <v>36.351207766909774</v>
      </c>
      <c r="D279" s="92">
        <v>40.861332461725183</v>
      </c>
      <c r="E279" s="92">
        <v>31.243612964131952</v>
      </c>
      <c r="F279" s="117"/>
      <c r="G279" s="92">
        <v>42.785260238475836</v>
      </c>
      <c r="H279" s="92">
        <v>44.147211721730855</v>
      </c>
      <c r="I279" s="92">
        <v>40.413415955354303</v>
      </c>
      <c r="J279" s="117"/>
      <c r="K279" s="92">
        <v>18.885779883519913</v>
      </c>
      <c r="L279" s="92">
        <v>18.325847053241482</v>
      </c>
      <c r="M279" s="92">
        <v>19.082809419288875</v>
      </c>
      <c r="N279" s="117"/>
      <c r="O279" s="92">
        <v>36.19223900549791</v>
      </c>
      <c r="P279" s="92">
        <v>40.758013006940253</v>
      </c>
      <c r="Q279" s="92">
        <v>31.525316751882077</v>
      </c>
      <c r="R279" s="117"/>
      <c r="S279" s="92">
        <v>37.781098904261157</v>
      </c>
      <c r="T279" s="92">
        <v>41.517257267691434</v>
      </c>
      <c r="U279" s="92">
        <v>29.0701574326364</v>
      </c>
      <c r="V279" s="117"/>
      <c r="W279" s="92">
        <v>42.319438590894876</v>
      </c>
      <c r="X279" s="92">
        <v>43.697129118630869</v>
      </c>
      <c r="Y279" s="92">
        <v>40.164161246378747</v>
      </c>
      <c r="Z279" s="117"/>
      <c r="AA279" s="92">
        <v>19.307393750579553</v>
      </c>
      <c r="AB279" s="92">
        <v>18.548838440004541</v>
      </c>
      <c r="AC279" s="92">
        <v>19.528196837227878</v>
      </c>
      <c r="AD279" s="117"/>
      <c r="AE279" s="92">
        <v>45.681363422933408</v>
      </c>
      <c r="AF279" s="92">
        <v>46.285981430145455</v>
      </c>
      <c r="AG279" s="43">
        <v>43.238193223481126</v>
      </c>
      <c r="AH279" s="117"/>
      <c r="AI279" s="92">
        <v>16.878378294868675</v>
      </c>
      <c r="AJ279" s="92">
        <v>17.89842844258806</v>
      </c>
      <c r="AK279" s="92">
        <v>16.166356612899115</v>
      </c>
    </row>
    <row r="280" spans="1:37" x14ac:dyDescent="0.25">
      <c r="A280" s="29" t="s">
        <v>324</v>
      </c>
      <c r="B280" s="30"/>
      <c r="C280" s="92">
        <v>36.352614387196176</v>
      </c>
      <c r="D280" s="92">
        <v>40.862956326453137</v>
      </c>
      <c r="E280" s="92">
        <v>31.243046381560795</v>
      </c>
      <c r="F280" s="117"/>
      <c r="G280" s="92">
        <v>42.788277157102051</v>
      </c>
      <c r="H280" s="92">
        <v>44.15417652986585</v>
      </c>
      <c r="I280" s="92">
        <v>40.408629901240346</v>
      </c>
      <c r="J280" s="117"/>
      <c r="K280" s="92">
        <v>18.888058730904788</v>
      </c>
      <c r="L280" s="92">
        <v>18.332399074608002</v>
      </c>
      <c r="M280" s="92">
        <v>19.083440809558379</v>
      </c>
      <c r="N280" s="117"/>
      <c r="O280" s="92">
        <v>36.192264959956731</v>
      </c>
      <c r="P280" s="92">
        <v>40.759628386948208</v>
      </c>
      <c r="Q280" s="92">
        <v>31.521540651607442</v>
      </c>
      <c r="R280" s="117"/>
      <c r="S280" s="92">
        <v>37.782688300776719</v>
      </c>
      <c r="T280" s="92">
        <v>41.51603985780843</v>
      </c>
      <c r="U280" s="92">
        <v>29.080121486778715</v>
      </c>
      <c r="V280" s="117"/>
      <c r="W280" s="92">
        <v>42.324354797103091</v>
      </c>
      <c r="X280" s="92">
        <v>43.703738775257008</v>
      </c>
      <c r="Y280" s="92">
        <v>40.162140434641053</v>
      </c>
      <c r="Z280" s="117"/>
      <c r="AA280" s="92">
        <v>19.310107623228557</v>
      </c>
      <c r="AB280" s="92">
        <v>18.562283988415363</v>
      </c>
      <c r="AC280" s="92">
        <v>19.528248119234387</v>
      </c>
      <c r="AD280" s="117"/>
      <c r="AE280" s="92">
        <v>45.676229052677911</v>
      </c>
      <c r="AF280" s="92">
        <v>46.29200545661709</v>
      </c>
      <c r="AG280" s="43">
        <v>43.217658019768649</v>
      </c>
      <c r="AH280" s="117"/>
      <c r="AI280" s="92">
        <v>16.879512081687277</v>
      </c>
      <c r="AJ280" s="92">
        <v>17.894707986376542</v>
      </c>
      <c r="AK280" s="92">
        <v>16.169005526357715</v>
      </c>
    </row>
    <row r="281" spans="1:37" x14ac:dyDescent="0.25">
      <c r="A281" s="29" t="s">
        <v>325</v>
      </c>
      <c r="B281" s="30"/>
      <c r="C281" s="92">
        <v>36.354461222848997</v>
      </c>
      <c r="D281" s="92">
        <v>40.863444836424712</v>
      </c>
      <c r="E281" s="92">
        <v>31.243902968693863</v>
      </c>
      <c r="F281" s="117"/>
      <c r="G281" s="92">
        <v>42.789914295458466</v>
      </c>
      <c r="H281" s="92">
        <v>44.158562424707249</v>
      </c>
      <c r="I281" s="92">
        <v>40.406037804586973</v>
      </c>
      <c r="J281" s="117"/>
      <c r="K281" s="92">
        <v>18.890262828333146</v>
      </c>
      <c r="L281" s="92">
        <v>18.339675138899956</v>
      </c>
      <c r="M281" s="92">
        <v>19.08365128065806</v>
      </c>
      <c r="N281" s="117"/>
      <c r="O281" s="92">
        <v>36.196138601631162</v>
      </c>
      <c r="P281" s="92">
        <v>40.76276136933383</v>
      </c>
      <c r="Q281" s="92">
        <v>31.522251573981446</v>
      </c>
      <c r="R281" s="117"/>
      <c r="S281" s="92">
        <v>37.78127712190112</v>
      </c>
      <c r="T281" s="92">
        <v>41.510817805537535</v>
      </c>
      <c r="U281" s="92">
        <v>29.085871937597584</v>
      </c>
      <c r="V281" s="117"/>
      <c r="W281" s="92">
        <v>42.331846609322369</v>
      </c>
      <c r="X281" s="92">
        <v>43.710629034773397</v>
      </c>
      <c r="Y281" s="92">
        <v>40.167233851273572</v>
      </c>
      <c r="Z281" s="117"/>
      <c r="AA281" s="92">
        <v>19.31241580287654</v>
      </c>
      <c r="AB281" s="92">
        <v>18.576734614640522</v>
      </c>
      <c r="AC281" s="92">
        <v>19.527541673203618</v>
      </c>
      <c r="AD281" s="117"/>
      <c r="AE281" s="92">
        <v>45.666319011505536</v>
      </c>
      <c r="AF281" s="92">
        <v>46.291964101243579</v>
      </c>
      <c r="AG281" s="43">
        <v>43.195929982723825</v>
      </c>
      <c r="AH281" s="117"/>
      <c r="AI281" s="92">
        <v>16.883254872763949</v>
      </c>
      <c r="AJ281" s="92">
        <v>17.893617479435161</v>
      </c>
      <c r="AK281" s="92">
        <v>16.175084565601505</v>
      </c>
    </row>
    <row r="282" spans="1:37" x14ac:dyDescent="0.25">
      <c r="A282" s="29" t="s">
        <v>326</v>
      </c>
      <c r="B282" s="30"/>
      <c r="C282" s="92">
        <v>36.35663783640949</v>
      </c>
      <c r="D282" s="92">
        <v>40.863926179450232</v>
      </c>
      <c r="E282" s="92">
        <v>31.245781712575461</v>
      </c>
      <c r="F282" s="117"/>
      <c r="G282" s="92">
        <v>42.788796892204971</v>
      </c>
      <c r="H282" s="92">
        <v>44.159072548757457</v>
      </c>
      <c r="I282" s="92">
        <v>40.404860009780542</v>
      </c>
      <c r="J282" s="117"/>
      <c r="K282" s="92">
        <v>18.893973550763864</v>
      </c>
      <c r="L282" s="92">
        <v>18.348178470173821</v>
      </c>
      <c r="M282" s="92">
        <v>19.08458620646508</v>
      </c>
      <c r="N282" s="117"/>
      <c r="O282" s="92">
        <v>36.203238892889416</v>
      </c>
      <c r="P282" s="92">
        <v>40.769114544174933</v>
      </c>
      <c r="Q282" s="92">
        <v>31.525902096619241</v>
      </c>
      <c r="R282" s="117"/>
      <c r="S282" s="92">
        <v>37.777436596129995</v>
      </c>
      <c r="T282" s="92">
        <v>41.502351754831217</v>
      </c>
      <c r="U282" s="92">
        <v>29.089135961287731</v>
      </c>
      <c r="V282" s="117"/>
      <c r="W282" s="92">
        <v>42.339059679405402</v>
      </c>
      <c r="X282" s="92">
        <v>43.715421498257896</v>
      </c>
      <c r="Y282" s="92">
        <v>40.177518725726799</v>
      </c>
      <c r="Z282" s="117"/>
      <c r="AA282" s="92">
        <v>19.315940483980771</v>
      </c>
      <c r="AB282" s="92">
        <v>18.592992108413803</v>
      </c>
      <c r="AC282" s="92">
        <v>19.5272080536263</v>
      </c>
      <c r="AD282" s="117"/>
      <c r="AE282" s="92">
        <v>45.65361925966284</v>
      </c>
      <c r="AF282" s="92">
        <v>46.288565927338716</v>
      </c>
      <c r="AG282" s="43">
        <v>43.173754449016336</v>
      </c>
      <c r="AH282" s="117"/>
      <c r="AI282" s="92">
        <v>16.8900519535139</v>
      </c>
      <c r="AJ282" s="92">
        <v>17.894676481225716</v>
      </c>
      <c r="AK282" s="92">
        <v>16.185595996307832</v>
      </c>
    </row>
    <row r="283" spans="1:37" x14ac:dyDescent="0.25">
      <c r="A283" s="29" t="s">
        <v>327</v>
      </c>
      <c r="B283" s="30"/>
      <c r="C283" s="92">
        <v>36.358398444670613</v>
      </c>
      <c r="D283" s="92">
        <v>40.864954581826922</v>
      </c>
      <c r="E283" s="92">
        <v>31.24741215504547</v>
      </c>
      <c r="F283" s="117"/>
      <c r="G283" s="92">
        <v>42.785629621877959</v>
      </c>
      <c r="H283" s="92">
        <v>44.157192451609433</v>
      </c>
      <c r="I283" s="92">
        <v>40.403767806805519</v>
      </c>
      <c r="J283" s="117"/>
      <c r="K283" s="92">
        <v>18.898751061870158</v>
      </c>
      <c r="L283" s="92">
        <v>18.357168795538183</v>
      </c>
      <c r="M283" s="92">
        <v>19.086235119359049</v>
      </c>
      <c r="N283" s="117"/>
      <c r="O283" s="92">
        <v>36.207115860491392</v>
      </c>
      <c r="P283" s="92">
        <v>40.773833671958712</v>
      </c>
      <c r="Q283" s="92">
        <v>31.527528920205519</v>
      </c>
      <c r="R283" s="117"/>
      <c r="S283" s="92">
        <v>37.777018045228701</v>
      </c>
      <c r="T283" s="92">
        <v>41.499558334723652</v>
      </c>
      <c r="U283" s="92">
        <v>29.094012604465259</v>
      </c>
      <c r="V283" s="117"/>
      <c r="W283" s="92">
        <v>42.341151549225437</v>
      </c>
      <c r="X283" s="92">
        <v>43.715568784190921</v>
      </c>
      <c r="Y283" s="92">
        <v>40.185923151364612</v>
      </c>
      <c r="Z283" s="117"/>
      <c r="AA283" s="92">
        <v>19.319542527716884</v>
      </c>
      <c r="AB283" s="92">
        <v>18.608443118185434</v>
      </c>
      <c r="AC283" s="92">
        <v>19.527129056140307</v>
      </c>
      <c r="AD283" s="117"/>
      <c r="AE283" s="92">
        <v>45.6452642018644</v>
      </c>
      <c r="AF283" s="92">
        <v>46.290293710491902</v>
      </c>
      <c r="AG283" s="43">
        <v>43.153676791716272</v>
      </c>
      <c r="AH283" s="117"/>
      <c r="AI283" s="92">
        <v>16.899814233425371</v>
      </c>
      <c r="AJ283" s="92">
        <v>17.899237121958652</v>
      </c>
      <c r="AK283" s="92">
        <v>16.19897868857068</v>
      </c>
    </row>
    <row r="284" spans="1:37" x14ac:dyDescent="0.25">
      <c r="A284" s="29" t="s">
        <v>328</v>
      </c>
      <c r="B284" s="30"/>
      <c r="C284" s="92">
        <v>36.360026971337298</v>
      </c>
      <c r="D284" s="92">
        <v>40.865386537928266</v>
      </c>
      <c r="E284" s="92">
        <v>31.249906658380276</v>
      </c>
      <c r="F284" s="117"/>
      <c r="G284" s="92">
        <v>42.785241253714204</v>
      </c>
      <c r="H284" s="92">
        <v>44.156704764229175</v>
      </c>
      <c r="I284" s="92">
        <v>40.40621036443585</v>
      </c>
      <c r="J284" s="117"/>
      <c r="K284" s="92">
        <v>18.903451425844814</v>
      </c>
      <c r="L284" s="92">
        <v>18.365203116663334</v>
      </c>
      <c r="M284" s="92">
        <v>19.08852837603262</v>
      </c>
      <c r="N284" s="117"/>
      <c r="O284" s="92">
        <v>36.208070142275915</v>
      </c>
      <c r="P284" s="92">
        <v>40.774738786738816</v>
      </c>
      <c r="Q284" s="92">
        <v>31.528547778126175</v>
      </c>
      <c r="R284" s="117"/>
      <c r="S284" s="92">
        <v>37.780466713032141</v>
      </c>
      <c r="T284" s="92">
        <v>41.502224119775903</v>
      </c>
      <c r="U284" s="92">
        <v>29.103835494075916</v>
      </c>
      <c r="V284" s="117"/>
      <c r="W284" s="92">
        <v>42.341897073479792</v>
      </c>
      <c r="X284" s="92">
        <v>43.714082213528968</v>
      </c>
      <c r="Y284" s="92">
        <v>40.194563414515997</v>
      </c>
      <c r="Z284" s="117"/>
      <c r="AA284" s="92">
        <v>19.322792784386639</v>
      </c>
      <c r="AB284" s="92">
        <v>18.62078817968699</v>
      </c>
      <c r="AC284" s="92">
        <v>19.52779922478544</v>
      </c>
      <c r="AD284" s="117"/>
      <c r="AE284" s="92">
        <v>45.645811903932206</v>
      </c>
      <c r="AF284" s="92">
        <v>46.300898039998756</v>
      </c>
      <c r="AG284" s="43">
        <v>43.139092211133026</v>
      </c>
      <c r="AH284" s="117"/>
      <c r="AI284" s="92">
        <v>16.910573739512582</v>
      </c>
      <c r="AJ284" s="92">
        <v>17.905824740244029</v>
      </c>
      <c r="AK284" s="92">
        <v>16.213341832592853</v>
      </c>
    </row>
    <row r="285" spans="1:37" x14ac:dyDescent="0.25">
      <c r="A285" s="29" t="s">
        <v>329</v>
      </c>
      <c r="B285" s="30"/>
      <c r="C285" s="92">
        <v>36.362116020702992</v>
      </c>
      <c r="D285" s="92">
        <v>40.865845487706792</v>
      </c>
      <c r="E285" s="92">
        <v>31.253228539505827</v>
      </c>
      <c r="F285" s="117"/>
      <c r="G285" s="92">
        <v>42.790032500967065</v>
      </c>
      <c r="H285" s="92">
        <v>44.160053210118107</v>
      </c>
      <c r="I285" s="92">
        <v>40.412897373338481</v>
      </c>
      <c r="J285" s="117"/>
      <c r="K285" s="92">
        <v>18.907771616387627</v>
      </c>
      <c r="L285" s="92">
        <v>18.3723523784343</v>
      </c>
      <c r="M285" s="92">
        <v>19.091280758001918</v>
      </c>
      <c r="N285" s="117"/>
      <c r="O285" s="92">
        <v>36.210371716667723</v>
      </c>
      <c r="P285" s="92">
        <v>40.775937784755762</v>
      </c>
      <c r="Q285" s="92">
        <v>31.530656544560316</v>
      </c>
      <c r="R285" s="117"/>
      <c r="S285" s="92">
        <v>37.784866411851837</v>
      </c>
      <c r="T285" s="92">
        <v>41.506216854159149</v>
      </c>
      <c r="U285" s="92">
        <v>29.116608923176184</v>
      </c>
      <c r="V285" s="117"/>
      <c r="W285" s="92">
        <v>42.346333433651168</v>
      </c>
      <c r="X285" s="92">
        <v>43.715711166948154</v>
      </c>
      <c r="Y285" s="92">
        <v>40.204673204689236</v>
      </c>
      <c r="Z285" s="117"/>
      <c r="AA285" s="92">
        <v>19.326549654460791</v>
      </c>
      <c r="AB285" s="92">
        <v>18.631344307297546</v>
      </c>
      <c r="AC285" s="92">
        <v>19.529725221610473</v>
      </c>
      <c r="AD285" s="117"/>
      <c r="AE285" s="92">
        <v>45.653453940806301</v>
      </c>
      <c r="AF285" s="92">
        <v>46.316840449562051</v>
      </c>
      <c r="AG285" s="43">
        <v>43.130741266332748</v>
      </c>
      <c r="AH285" s="117"/>
      <c r="AI285" s="92">
        <v>16.920998008691836</v>
      </c>
      <c r="AJ285" s="92">
        <v>17.913122762976446</v>
      </c>
      <c r="AK285" s="92">
        <v>16.226334892991659</v>
      </c>
    </row>
    <row r="286" spans="1:37" x14ac:dyDescent="0.25">
      <c r="A286" s="29" t="s">
        <v>330</v>
      </c>
      <c r="B286" s="30"/>
      <c r="C286" s="92">
        <v>36.366269071943719</v>
      </c>
      <c r="D286" s="92">
        <v>40.868338796540932</v>
      </c>
      <c r="E286" s="92">
        <v>31.257609726976273</v>
      </c>
      <c r="F286" s="117"/>
      <c r="G286" s="92">
        <v>42.798281743314945</v>
      </c>
      <c r="H286" s="92">
        <v>44.166097370434649</v>
      </c>
      <c r="I286" s="92">
        <v>40.42233349651579</v>
      </c>
      <c r="J286" s="117"/>
      <c r="K286" s="92">
        <v>18.911540254598815</v>
      </c>
      <c r="L286" s="92">
        <v>18.378349532673081</v>
      </c>
      <c r="M286" s="92">
        <v>19.09420144581102</v>
      </c>
      <c r="N286" s="117"/>
      <c r="O286" s="92">
        <v>36.214550355267434</v>
      </c>
      <c r="P286" s="92">
        <v>40.779054511314754</v>
      </c>
      <c r="Q286" s="92">
        <v>31.533775337206393</v>
      </c>
      <c r="R286" s="117"/>
      <c r="S286" s="92">
        <v>37.793406945106568</v>
      </c>
      <c r="T286" s="92">
        <v>41.515030253100541</v>
      </c>
      <c r="U286" s="92">
        <v>29.132568945126021</v>
      </c>
      <c r="V286" s="117"/>
      <c r="W286" s="92">
        <v>42.352426469172606</v>
      </c>
      <c r="X286" s="92">
        <v>43.719483924453741</v>
      </c>
      <c r="Y286" s="92">
        <v>40.214154973050597</v>
      </c>
      <c r="Z286" s="117"/>
      <c r="AA286" s="92">
        <v>19.330395984518269</v>
      </c>
      <c r="AB286" s="92">
        <v>18.640339269347841</v>
      </c>
      <c r="AC286" s="92">
        <v>19.532332345985466</v>
      </c>
      <c r="AD286" s="117"/>
      <c r="AE286" s="92">
        <v>45.666587107849161</v>
      </c>
      <c r="AF286" s="92">
        <v>46.334664581277487</v>
      </c>
      <c r="AG286" s="43">
        <v>43.128377830630392</v>
      </c>
      <c r="AH286" s="117"/>
      <c r="AI286" s="92">
        <v>16.930814402949888</v>
      </c>
      <c r="AJ286" s="92">
        <v>17.919305477883086</v>
      </c>
      <c r="AK286" s="92">
        <v>16.238429460939674</v>
      </c>
    </row>
    <row r="287" spans="1:37" x14ac:dyDescent="0.25">
      <c r="A287" s="29" t="s">
        <v>331</v>
      </c>
      <c r="B287" s="30"/>
      <c r="C287" s="92">
        <v>36.373466926761424</v>
      </c>
      <c r="D287" s="92">
        <v>40.873101856250358</v>
      </c>
      <c r="E287" s="92">
        <v>31.264198578203825</v>
      </c>
      <c r="F287" s="117"/>
      <c r="G287" s="92">
        <v>42.807644779206917</v>
      </c>
      <c r="H287" s="92">
        <v>44.174034372750974</v>
      </c>
      <c r="I287" s="92">
        <v>40.4314315257663</v>
      </c>
      <c r="J287" s="117"/>
      <c r="K287" s="92">
        <v>18.915540573592057</v>
      </c>
      <c r="L287" s="92">
        <v>18.382426374077554</v>
      </c>
      <c r="M287" s="92">
        <v>19.098347150878201</v>
      </c>
      <c r="N287" s="117"/>
      <c r="O287" s="92">
        <v>36.219688592861665</v>
      </c>
      <c r="P287" s="92">
        <v>40.783256205238992</v>
      </c>
      <c r="Q287" s="92">
        <v>31.538508893660381</v>
      </c>
      <c r="R287" s="117"/>
      <c r="S287" s="92">
        <v>37.807874900302259</v>
      </c>
      <c r="T287" s="92">
        <v>41.528947155641085</v>
      </c>
      <c r="U287" s="92">
        <v>29.152541219277477</v>
      </c>
      <c r="V287" s="117"/>
      <c r="W287" s="92">
        <v>42.358289149246993</v>
      </c>
      <c r="X287" s="92">
        <v>43.724824843490957</v>
      </c>
      <c r="Y287" s="92">
        <v>40.221077722890321</v>
      </c>
      <c r="Z287" s="117"/>
      <c r="AA287" s="92">
        <v>19.334730397791983</v>
      </c>
      <c r="AB287" s="92">
        <v>18.647185693543019</v>
      </c>
      <c r="AC287" s="92">
        <v>19.536068211510432</v>
      </c>
      <c r="AD287" s="117"/>
      <c r="AE287" s="92">
        <v>45.681983943972703</v>
      </c>
      <c r="AF287" s="92">
        <v>46.351276151512991</v>
      </c>
      <c r="AG287" s="43">
        <v>43.12933575540994</v>
      </c>
      <c r="AH287" s="117"/>
      <c r="AI287" s="92">
        <v>16.939323727482307</v>
      </c>
      <c r="AJ287" s="92">
        <v>17.921643203423809</v>
      </c>
      <c r="AK287" s="92">
        <v>16.251563082523301</v>
      </c>
    </row>
    <row r="288" spans="1:37" x14ac:dyDescent="0.25">
      <c r="A288" s="29" t="s">
        <v>332</v>
      </c>
      <c r="B288" s="30"/>
      <c r="C288" s="92">
        <v>36.382231874937538</v>
      </c>
      <c r="D288" s="92">
        <v>40.880543241515909</v>
      </c>
      <c r="E288" s="92">
        <v>31.270949694777542</v>
      </c>
      <c r="F288" s="117"/>
      <c r="G288" s="92">
        <v>42.817179314364779</v>
      </c>
      <c r="H288" s="92">
        <v>44.18313133435629</v>
      </c>
      <c r="I288" s="92">
        <v>40.43868576852384</v>
      </c>
      <c r="J288" s="117"/>
      <c r="K288" s="92">
        <v>18.919577774295369</v>
      </c>
      <c r="L288" s="92">
        <v>18.385512442280639</v>
      </c>
      <c r="M288" s="92">
        <v>19.102920824704135</v>
      </c>
      <c r="N288" s="117"/>
      <c r="O288" s="92">
        <v>36.226330408397303</v>
      </c>
      <c r="P288" s="92">
        <v>40.791431822619224</v>
      </c>
      <c r="Q288" s="92">
        <v>31.542915265837866</v>
      </c>
      <c r="R288" s="117"/>
      <c r="S288" s="92">
        <v>37.822062351120486</v>
      </c>
      <c r="T288" s="92">
        <v>41.542088178672159</v>
      </c>
      <c r="U288" s="92">
        <v>29.169221799676826</v>
      </c>
      <c r="V288" s="117"/>
      <c r="W288" s="92">
        <v>42.367078518653358</v>
      </c>
      <c r="X288" s="92">
        <v>43.733478904202649</v>
      </c>
      <c r="Y288" s="92">
        <v>40.22799344641065</v>
      </c>
      <c r="Z288" s="117"/>
      <c r="AA288" s="92">
        <v>19.339487374535167</v>
      </c>
      <c r="AB288" s="92">
        <v>18.652907028712789</v>
      </c>
      <c r="AC288" s="92">
        <v>19.540414192660876</v>
      </c>
      <c r="AD288" s="117"/>
      <c r="AE288" s="92">
        <v>45.692601102435681</v>
      </c>
      <c r="AF288" s="92">
        <v>46.361475585914185</v>
      </c>
      <c r="AG288" s="43">
        <v>43.12888328478433</v>
      </c>
      <c r="AH288" s="117"/>
      <c r="AI288" s="92">
        <v>16.944626538628555</v>
      </c>
      <c r="AJ288" s="92">
        <v>17.921649422619069</v>
      </c>
      <c r="AK288" s="92">
        <v>16.259427181246156</v>
      </c>
    </row>
    <row r="289" spans="1:37" x14ac:dyDescent="0.25">
      <c r="A289" s="29" t="s">
        <v>333</v>
      </c>
      <c r="B289" s="30"/>
      <c r="C289" s="92">
        <v>36.391403440599973</v>
      </c>
      <c r="D289" s="92">
        <v>40.89019641255684</v>
      </c>
      <c r="E289" s="92">
        <v>31.276608060734237</v>
      </c>
      <c r="F289" s="117"/>
      <c r="G289" s="92">
        <v>42.826014645348273</v>
      </c>
      <c r="H289" s="92">
        <v>44.190683691482448</v>
      </c>
      <c r="I289" s="92">
        <v>40.44651673065573</v>
      </c>
      <c r="J289" s="117"/>
      <c r="K289" s="92">
        <v>18.922540588301977</v>
      </c>
      <c r="L289" s="92">
        <v>18.389350690224394</v>
      </c>
      <c r="M289" s="92">
        <v>19.105662139317197</v>
      </c>
      <c r="N289" s="117"/>
      <c r="O289" s="92">
        <v>36.235016688486525</v>
      </c>
      <c r="P289" s="92">
        <v>40.803366951476349</v>
      </c>
      <c r="Q289" s="92">
        <v>31.546945403024726</v>
      </c>
      <c r="R289" s="117"/>
      <c r="S289" s="92">
        <v>37.832161153682314</v>
      </c>
      <c r="T289" s="92">
        <v>41.552536960477838</v>
      </c>
      <c r="U289" s="92">
        <v>29.178960253923755</v>
      </c>
      <c r="V289" s="117"/>
      <c r="W289" s="92">
        <v>42.377740316017956</v>
      </c>
      <c r="X289" s="92">
        <v>43.742290875483675</v>
      </c>
      <c r="Y289" s="92">
        <v>40.238340021370675</v>
      </c>
      <c r="Z289" s="117"/>
      <c r="AA289" s="92">
        <v>19.343500268671441</v>
      </c>
      <c r="AB289" s="92">
        <v>18.659335784956085</v>
      </c>
      <c r="AC289" s="92">
        <v>19.543580189213252</v>
      </c>
      <c r="AD289" s="117"/>
      <c r="AE289" s="92">
        <v>45.698966110305342</v>
      </c>
      <c r="AF289" s="92">
        <v>46.366856119898266</v>
      </c>
      <c r="AG289" s="43">
        <v>43.12738857683631</v>
      </c>
      <c r="AH289" s="117"/>
      <c r="AI289" s="92">
        <v>16.946075358775932</v>
      </c>
      <c r="AJ289" s="92">
        <v>17.922516172241398</v>
      </c>
      <c r="AK289" s="92">
        <v>16.25627666943225</v>
      </c>
    </row>
    <row r="290" spans="1:37" x14ac:dyDescent="0.25">
      <c r="A290" s="29" t="s">
        <v>334</v>
      </c>
      <c r="B290" s="30"/>
      <c r="C290" s="92">
        <v>36.400366445186108</v>
      </c>
      <c r="D290" s="92">
        <v>40.900464883994978</v>
      </c>
      <c r="E290" s="92">
        <v>31.281415081237327</v>
      </c>
      <c r="F290" s="117"/>
      <c r="G290" s="92">
        <v>42.83266451718783</v>
      </c>
      <c r="H290" s="92">
        <v>44.197049838030161</v>
      </c>
      <c r="I290" s="92">
        <v>40.452303854894588</v>
      </c>
      <c r="J290" s="117"/>
      <c r="K290" s="92">
        <v>18.925136980447075</v>
      </c>
      <c r="L290" s="92">
        <v>18.395001482204261</v>
      </c>
      <c r="M290" s="92">
        <v>19.10667808229487</v>
      </c>
      <c r="N290" s="117"/>
      <c r="O290" s="92">
        <v>36.243404346417087</v>
      </c>
      <c r="P290" s="92">
        <v>40.814022163767348</v>
      </c>
      <c r="Q290" s="92">
        <v>31.551634597799076</v>
      </c>
      <c r="R290" s="117"/>
      <c r="S290" s="92">
        <v>37.841072928244976</v>
      </c>
      <c r="T290" s="92">
        <v>41.564790332363877</v>
      </c>
      <c r="U290" s="92">
        <v>29.183894592025471</v>
      </c>
      <c r="V290" s="117"/>
      <c r="W290" s="92">
        <v>42.384670009933217</v>
      </c>
      <c r="X290" s="92">
        <v>43.748446178176181</v>
      </c>
      <c r="Y290" s="92">
        <v>40.245588581627977</v>
      </c>
      <c r="Z290" s="117"/>
      <c r="AA290" s="92">
        <v>19.34724416449945</v>
      </c>
      <c r="AB290" s="92">
        <v>18.668136019715881</v>
      </c>
      <c r="AC290" s="92">
        <v>19.545572934980139</v>
      </c>
      <c r="AD290" s="117"/>
      <c r="AE290" s="92">
        <v>45.706655443505831</v>
      </c>
      <c r="AF290" s="92">
        <v>46.375230289146735</v>
      </c>
      <c r="AG290" s="43">
        <v>43.125819237698664</v>
      </c>
      <c r="AH290" s="117"/>
      <c r="AI290" s="92">
        <v>16.946271765335169</v>
      </c>
      <c r="AJ290" s="92">
        <v>17.925806714345608</v>
      </c>
      <c r="AK290" s="92">
        <v>16.246761821831949</v>
      </c>
    </row>
    <row r="291" spans="1:37" x14ac:dyDescent="0.25">
      <c r="A291" s="29" t="s">
        <v>335</v>
      </c>
      <c r="B291" s="30"/>
      <c r="C291" s="92">
        <v>36.408416836077585</v>
      </c>
      <c r="D291" s="92">
        <v>40.910452089633317</v>
      </c>
      <c r="E291" s="92">
        <v>31.285189017264837</v>
      </c>
      <c r="F291" s="117"/>
      <c r="G291" s="92">
        <v>42.838441198572546</v>
      </c>
      <c r="H291" s="92">
        <v>44.205574571770129</v>
      </c>
      <c r="I291" s="92">
        <v>40.45322406899318</v>
      </c>
      <c r="J291" s="117"/>
      <c r="K291" s="92">
        <v>18.928570029792589</v>
      </c>
      <c r="L291" s="92">
        <v>18.402244310829367</v>
      </c>
      <c r="M291" s="92">
        <v>19.107642239176606</v>
      </c>
      <c r="N291" s="117"/>
      <c r="O291" s="92">
        <v>36.24906159064188</v>
      </c>
      <c r="P291" s="92">
        <v>40.820998591321143</v>
      </c>
      <c r="Q291" s="92">
        <v>31.556145005925917</v>
      </c>
      <c r="R291" s="117"/>
      <c r="S291" s="92">
        <v>37.852020081022282</v>
      </c>
      <c r="T291" s="92">
        <v>41.582323625385293</v>
      </c>
      <c r="U291" s="92">
        <v>29.18629486377268</v>
      </c>
      <c r="V291" s="117"/>
      <c r="W291" s="92">
        <v>42.387052266748128</v>
      </c>
      <c r="X291" s="92">
        <v>43.753479166901919</v>
      </c>
      <c r="Y291" s="92">
        <v>40.244242286601988</v>
      </c>
      <c r="Z291" s="117"/>
      <c r="AA291" s="92">
        <v>19.352288388932401</v>
      </c>
      <c r="AB291" s="92">
        <v>18.679700043499281</v>
      </c>
      <c r="AC291" s="92">
        <v>19.548074019817818</v>
      </c>
      <c r="AD291" s="117"/>
      <c r="AE291" s="92">
        <v>45.719447751337782</v>
      </c>
      <c r="AF291" s="92">
        <v>46.392155387692178</v>
      </c>
      <c r="AG291" s="43">
        <v>43.12366885448079</v>
      </c>
      <c r="AH291" s="117"/>
      <c r="AI291" s="92">
        <v>16.946595301587358</v>
      </c>
      <c r="AJ291" s="92">
        <v>17.930556895991863</v>
      </c>
      <c r="AK291" s="92">
        <v>16.235909926395699</v>
      </c>
    </row>
    <row r="292" spans="1:37" x14ac:dyDescent="0.25">
      <c r="A292" s="29" t="s">
        <v>336</v>
      </c>
      <c r="B292" s="30"/>
      <c r="C292" s="92">
        <v>36.415083158819186</v>
      </c>
      <c r="D292" s="92">
        <v>40.918610491408458</v>
      </c>
      <c r="E292" s="92">
        <v>31.288428785274672</v>
      </c>
      <c r="F292" s="117"/>
      <c r="G292" s="92">
        <v>42.843961834755781</v>
      </c>
      <c r="H292" s="92">
        <v>44.214798447227125</v>
      </c>
      <c r="I292" s="92">
        <v>40.452248758796188</v>
      </c>
      <c r="J292" s="117"/>
      <c r="K292" s="92">
        <v>18.933402581288032</v>
      </c>
      <c r="L292" s="92">
        <v>18.410944206741114</v>
      </c>
      <c r="M292" s="92">
        <v>19.10957073932676</v>
      </c>
      <c r="N292" s="117"/>
      <c r="O292" s="92">
        <v>36.252573094591035</v>
      </c>
      <c r="P292" s="92">
        <v>40.825510704700996</v>
      </c>
      <c r="Q292" s="92">
        <v>31.559992386635233</v>
      </c>
      <c r="R292" s="117"/>
      <c r="S292" s="92">
        <v>37.863836586438332</v>
      </c>
      <c r="T292" s="92">
        <v>41.601819741139138</v>
      </c>
      <c r="U292" s="92">
        <v>29.187817440729933</v>
      </c>
      <c r="V292" s="117"/>
      <c r="W292" s="92">
        <v>42.387207120577358</v>
      </c>
      <c r="X292" s="92">
        <v>43.757406580472377</v>
      </c>
      <c r="Y292" s="92">
        <v>40.239626793020896</v>
      </c>
      <c r="Z292" s="117"/>
      <c r="AA292" s="92">
        <v>19.35958144376638</v>
      </c>
      <c r="AB292" s="92">
        <v>18.694719425378839</v>
      </c>
      <c r="AC292" s="92">
        <v>19.552009499202807</v>
      </c>
      <c r="AD292" s="117"/>
      <c r="AE292" s="92">
        <v>45.736232899430355</v>
      </c>
      <c r="AF292" s="92">
        <v>46.414331559860791</v>
      </c>
      <c r="AG292" s="43">
        <v>43.122212190935414</v>
      </c>
      <c r="AH292" s="117"/>
      <c r="AI292" s="92">
        <v>16.946748479869854</v>
      </c>
      <c r="AJ292" s="92">
        <v>17.935471791393805</v>
      </c>
      <c r="AK292" s="92">
        <v>16.22509240015561</v>
      </c>
    </row>
    <row r="293" spans="1:37" x14ac:dyDescent="0.25">
      <c r="A293" s="29" t="s">
        <v>337</v>
      </c>
      <c r="B293" s="30"/>
      <c r="C293" s="92">
        <v>36.420949063069223</v>
      </c>
      <c r="D293" s="92">
        <v>40.923810152352964</v>
      </c>
      <c r="E293" s="92">
        <v>31.292935333836326</v>
      </c>
      <c r="F293" s="117"/>
      <c r="G293" s="92">
        <v>42.84871962930238</v>
      </c>
      <c r="H293" s="92">
        <v>44.221628604949387</v>
      </c>
      <c r="I293" s="92">
        <v>40.453498344038998</v>
      </c>
      <c r="J293" s="117"/>
      <c r="K293" s="92">
        <v>18.938630483937313</v>
      </c>
      <c r="L293" s="92">
        <v>18.42029781225207</v>
      </c>
      <c r="M293" s="92">
        <v>19.111968184671085</v>
      </c>
      <c r="N293" s="117"/>
      <c r="O293" s="92">
        <v>36.257427768857198</v>
      </c>
      <c r="P293" s="92">
        <v>40.830106724147178</v>
      </c>
      <c r="Q293" s="92">
        <v>31.56576456485034</v>
      </c>
      <c r="R293" s="117"/>
      <c r="S293" s="92">
        <v>37.873096680655983</v>
      </c>
      <c r="T293" s="92">
        <v>41.616649009072113</v>
      </c>
      <c r="U293" s="92">
        <v>29.190656328943437</v>
      </c>
      <c r="V293" s="117"/>
      <c r="W293" s="92">
        <v>42.387928985814071</v>
      </c>
      <c r="X293" s="92">
        <v>43.760262156722291</v>
      </c>
      <c r="Y293" s="92">
        <v>40.239022171760375</v>
      </c>
      <c r="Z293" s="117"/>
      <c r="AA293" s="92">
        <v>19.368025195806471</v>
      </c>
      <c r="AB293" s="92">
        <v>18.711858350217955</v>
      </c>
      <c r="AC293" s="92">
        <v>19.55675088861577</v>
      </c>
      <c r="AD293" s="117"/>
      <c r="AE293" s="92">
        <v>45.751211455742649</v>
      </c>
      <c r="AF293" s="92">
        <v>46.432661702963706</v>
      </c>
      <c r="AG293" s="43">
        <v>43.122410764656209</v>
      </c>
      <c r="AH293" s="117"/>
      <c r="AI293" s="92">
        <v>16.946496221175604</v>
      </c>
      <c r="AJ293" s="92">
        <v>17.939729928029831</v>
      </c>
      <c r="AK293" s="92">
        <v>16.214464768179898</v>
      </c>
    </row>
    <row r="294" spans="1:37" x14ac:dyDescent="0.25">
      <c r="A294" s="29" t="s">
        <v>338</v>
      </c>
      <c r="B294" s="30"/>
      <c r="C294" s="92">
        <v>36.427019802566761</v>
      </c>
      <c r="D294" s="92">
        <v>40.927817778543208</v>
      </c>
      <c r="E294" s="92">
        <v>31.2986869788575</v>
      </c>
      <c r="F294" s="117"/>
      <c r="G294" s="92">
        <v>42.851824078116607</v>
      </c>
      <c r="H294" s="92">
        <v>44.226900804150709</v>
      </c>
      <c r="I294" s="92">
        <v>40.454030342475825</v>
      </c>
      <c r="J294" s="117"/>
      <c r="K294" s="92">
        <v>18.943373241606476</v>
      </c>
      <c r="L294" s="92">
        <v>18.429225794974577</v>
      </c>
      <c r="M294" s="92">
        <v>19.114324501070492</v>
      </c>
      <c r="N294" s="117"/>
      <c r="O294" s="92">
        <v>36.263759412132721</v>
      </c>
      <c r="P294" s="92">
        <v>40.835389599862516</v>
      </c>
      <c r="Q294" s="92">
        <v>31.573143756337085</v>
      </c>
      <c r="R294" s="117"/>
      <c r="S294" s="92">
        <v>37.880882703720189</v>
      </c>
      <c r="T294" s="92">
        <v>41.627341900200406</v>
      </c>
      <c r="U294" s="92">
        <v>29.196583758414789</v>
      </c>
      <c r="V294" s="117"/>
      <c r="W294" s="92">
        <v>42.387412262476552</v>
      </c>
      <c r="X294" s="92">
        <v>43.762495305431884</v>
      </c>
      <c r="Y294" s="92">
        <v>40.236119506455097</v>
      </c>
      <c r="Z294" s="117"/>
      <c r="AA294" s="92">
        <v>19.376465224461551</v>
      </c>
      <c r="AB294" s="92">
        <v>18.728713399282995</v>
      </c>
      <c r="AC294" s="92">
        <v>19.561863880212108</v>
      </c>
      <c r="AD294" s="117"/>
      <c r="AE294" s="92">
        <v>45.763190637486744</v>
      </c>
      <c r="AF294" s="92">
        <v>46.446853513268437</v>
      </c>
      <c r="AG294" s="43">
        <v>43.122996928474222</v>
      </c>
      <c r="AH294" s="117"/>
      <c r="AI294" s="92">
        <v>16.945166273467784</v>
      </c>
      <c r="AJ294" s="92">
        <v>17.941930518592621</v>
      </c>
      <c r="AK294" s="92">
        <v>16.203827852415458</v>
      </c>
    </row>
    <row r="295" spans="1:37" x14ac:dyDescent="0.25">
      <c r="A295" s="29" t="s">
        <v>339</v>
      </c>
      <c r="B295" s="30"/>
      <c r="C295" s="92">
        <v>36.432091236410514</v>
      </c>
      <c r="D295" s="92">
        <v>40.930554634711918</v>
      </c>
      <c r="E295" s="92">
        <v>31.303797088342925</v>
      </c>
      <c r="F295" s="117"/>
      <c r="G295" s="92">
        <v>42.850635606348483</v>
      </c>
      <c r="H295" s="92">
        <v>44.230030112858287</v>
      </c>
      <c r="I295" s="92">
        <v>40.449380063867352</v>
      </c>
      <c r="J295" s="117"/>
      <c r="K295" s="92">
        <v>18.948076133156835</v>
      </c>
      <c r="L295" s="92">
        <v>18.438280432545504</v>
      </c>
      <c r="M295" s="92">
        <v>19.116499653200623</v>
      </c>
      <c r="N295" s="117"/>
      <c r="O295" s="92">
        <v>36.268130186820997</v>
      </c>
      <c r="P295" s="92">
        <v>40.838613880980525</v>
      </c>
      <c r="Q295" s="92">
        <v>31.579023980447111</v>
      </c>
      <c r="R295" s="117"/>
      <c r="S295" s="92">
        <v>37.888048059687478</v>
      </c>
      <c r="T295" s="92">
        <v>41.636435730980416</v>
      </c>
      <c r="U295" s="92">
        <v>29.201934421474384</v>
      </c>
      <c r="V295" s="117"/>
      <c r="W295" s="92">
        <v>42.382592669822458</v>
      </c>
      <c r="X295" s="92">
        <v>43.762698121165251</v>
      </c>
      <c r="Y295" s="92">
        <v>40.225944284609724</v>
      </c>
      <c r="Z295" s="117"/>
      <c r="AA295" s="92">
        <v>19.384618993741928</v>
      </c>
      <c r="AB295" s="92">
        <v>18.745731394253827</v>
      </c>
      <c r="AC295" s="92">
        <v>19.566783651250358</v>
      </c>
      <c r="AD295" s="117"/>
      <c r="AE295" s="92">
        <v>45.771563155557352</v>
      </c>
      <c r="AF295" s="92">
        <v>46.45894105821943</v>
      </c>
      <c r="AG295" s="43">
        <v>43.120805341331746</v>
      </c>
      <c r="AH295" s="117"/>
      <c r="AI295" s="92">
        <v>16.943582395727361</v>
      </c>
      <c r="AJ295" s="92">
        <v>17.942932454658745</v>
      </c>
      <c r="AK295" s="92">
        <v>16.194408406228263</v>
      </c>
    </row>
    <row r="296" spans="1:37" x14ac:dyDescent="0.25">
      <c r="A296" s="29" t="s">
        <v>340</v>
      </c>
      <c r="B296" s="30"/>
      <c r="C296" s="92">
        <v>36.43637251517486</v>
      </c>
      <c r="D296" s="92">
        <v>40.931110525278861</v>
      </c>
      <c r="E296" s="92">
        <v>31.309106660030732</v>
      </c>
      <c r="F296" s="117"/>
      <c r="G296" s="92">
        <v>42.846977116641554</v>
      </c>
      <c r="H296" s="92">
        <v>44.231192917361021</v>
      </c>
      <c r="I296" s="92">
        <v>40.442997802357965</v>
      </c>
      <c r="J296" s="117"/>
      <c r="K296" s="92">
        <v>18.952696533379616</v>
      </c>
      <c r="L296" s="92">
        <v>18.44766547286104</v>
      </c>
      <c r="M296" s="92">
        <v>19.118261823783804</v>
      </c>
      <c r="N296" s="117"/>
      <c r="O296" s="92">
        <v>36.272491389985873</v>
      </c>
      <c r="P296" s="92">
        <v>40.839476450399566</v>
      </c>
      <c r="Q296" s="92">
        <v>31.586142021068753</v>
      </c>
      <c r="R296" s="117"/>
      <c r="S296" s="92">
        <v>37.892567117232403</v>
      </c>
      <c r="T296" s="92">
        <v>41.64273615072937</v>
      </c>
      <c r="U296" s="92">
        <v>29.20334552997339</v>
      </c>
      <c r="V296" s="117"/>
      <c r="W296" s="92">
        <v>42.376808469745924</v>
      </c>
      <c r="X296" s="92">
        <v>43.761679466636153</v>
      </c>
      <c r="Y296" s="92">
        <v>40.21570447324207</v>
      </c>
      <c r="Z296" s="117"/>
      <c r="AA296" s="92">
        <v>19.392454397035507</v>
      </c>
      <c r="AB296" s="92">
        <v>18.763236683303273</v>
      </c>
      <c r="AC296" s="92">
        <v>19.571186902191727</v>
      </c>
      <c r="AD296" s="117"/>
      <c r="AE296" s="92">
        <v>45.776010642985455</v>
      </c>
      <c r="AF296" s="92">
        <v>46.468258696934193</v>
      </c>
      <c r="AG296" s="43">
        <v>43.115772278734205</v>
      </c>
      <c r="AH296" s="117"/>
      <c r="AI296" s="92">
        <v>16.941330585532114</v>
      </c>
      <c r="AJ296" s="92">
        <v>17.943140652298517</v>
      </c>
      <c r="AK296" s="92">
        <v>16.184509396687552</v>
      </c>
    </row>
    <row r="297" spans="1:37" x14ac:dyDescent="0.25">
      <c r="A297" s="29" t="s">
        <v>341</v>
      </c>
      <c r="B297" s="30"/>
      <c r="C297" s="92">
        <v>36.442521251357853</v>
      </c>
      <c r="D297" s="92">
        <v>40.932505730736487</v>
      </c>
      <c r="E297" s="92">
        <v>31.315638019794751</v>
      </c>
      <c r="F297" s="117"/>
      <c r="G297" s="92">
        <v>42.845618886724772</v>
      </c>
      <c r="H297" s="92">
        <v>44.232787527154585</v>
      </c>
      <c r="I297" s="92">
        <v>40.440111287824386</v>
      </c>
      <c r="J297" s="117"/>
      <c r="K297" s="92">
        <v>18.957463513567372</v>
      </c>
      <c r="L297" s="92">
        <v>18.457582180234972</v>
      </c>
      <c r="M297" s="92">
        <v>19.11952777334286</v>
      </c>
      <c r="N297" s="117"/>
      <c r="O297" s="92">
        <v>36.280757045821133</v>
      </c>
      <c r="P297" s="92">
        <v>40.842285305339594</v>
      </c>
      <c r="Q297" s="92">
        <v>31.596226747401357</v>
      </c>
      <c r="R297" s="117"/>
      <c r="S297" s="92">
        <v>37.894186804224567</v>
      </c>
      <c r="T297" s="92">
        <v>41.646684037093607</v>
      </c>
      <c r="U297" s="92">
        <v>29.201757143133076</v>
      </c>
      <c r="V297" s="117"/>
      <c r="W297" s="92">
        <v>42.373855351020218</v>
      </c>
      <c r="X297" s="92">
        <v>43.761197808519789</v>
      </c>
      <c r="Y297" s="92">
        <v>40.210162772194963</v>
      </c>
      <c r="Z297" s="117"/>
      <c r="AA297" s="92">
        <v>19.400717308308128</v>
      </c>
      <c r="AB297" s="92">
        <v>18.781781829046245</v>
      </c>
      <c r="AC297" s="92">
        <v>19.575286163433816</v>
      </c>
      <c r="AD297" s="117"/>
      <c r="AE297" s="92">
        <v>45.781250062007786</v>
      </c>
      <c r="AF297" s="92">
        <v>46.477896627849383</v>
      </c>
      <c r="AG297" s="43">
        <v>43.111545331368319</v>
      </c>
      <c r="AH297" s="117"/>
      <c r="AI297" s="92">
        <v>16.936792709641484</v>
      </c>
      <c r="AJ297" s="92">
        <v>17.941673929056446</v>
      </c>
      <c r="AK297" s="92">
        <v>16.171605238851928</v>
      </c>
    </row>
    <row r="298" spans="1:37" x14ac:dyDescent="0.25">
      <c r="A298" s="29" t="s">
        <v>342</v>
      </c>
      <c r="B298" s="30"/>
      <c r="C298" s="92">
        <v>36.449721726266858</v>
      </c>
      <c r="D298" s="92">
        <v>40.935408096458687</v>
      </c>
      <c r="E298" s="92">
        <v>31.322341808403884</v>
      </c>
      <c r="F298" s="117"/>
      <c r="G298" s="92">
        <v>42.846948173176628</v>
      </c>
      <c r="H298" s="92">
        <v>44.233587210391413</v>
      </c>
      <c r="I298" s="92">
        <v>40.443148462689713</v>
      </c>
      <c r="J298" s="117"/>
      <c r="K298" s="92">
        <v>18.962552967854407</v>
      </c>
      <c r="L298" s="92">
        <v>18.468265392048767</v>
      </c>
      <c r="M298" s="92">
        <v>19.120190281996862</v>
      </c>
      <c r="N298" s="117"/>
      <c r="O298" s="92">
        <v>36.290573900692173</v>
      </c>
      <c r="P298" s="92">
        <v>40.846542065321195</v>
      </c>
      <c r="Q298" s="92">
        <v>31.606804250222829</v>
      </c>
      <c r="R298" s="117"/>
      <c r="S298" s="92">
        <v>37.893786532389278</v>
      </c>
      <c r="T298" s="92">
        <v>41.650079828598336</v>
      </c>
      <c r="U298" s="92">
        <v>29.198527159692855</v>
      </c>
      <c r="V298" s="117"/>
      <c r="W298" s="92">
        <v>42.374567216746684</v>
      </c>
      <c r="X298" s="92">
        <v>43.760599318121777</v>
      </c>
      <c r="Y298" s="92">
        <v>40.21331771881232</v>
      </c>
      <c r="Z298" s="117"/>
      <c r="AA298" s="92">
        <v>19.408915784154139</v>
      </c>
      <c r="AB298" s="92">
        <v>18.800927156024148</v>
      </c>
      <c r="AC298" s="92">
        <v>19.578726488280651</v>
      </c>
      <c r="AD298" s="117"/>
      <c r="AE298" s="92">
        <v>45.787358711702055</v>
      </c>
      <c r="AF298" s="92">
        <v>46.486659385117719</v>
      </c>
      <c r="AG298" s="43">
        <v>43.109547089800024</v>
      </c>
      <c r="AH298" s="117"/>
      <c r="AI298" s="92">
        <v>16.931602252019097</v>
      </c>
      <c r="AJ298" s="92">
        <v>17.940413356323223</v>
      </c>
      <c r="AK298" s="92">
        <v>16.157351521104818</v>
      </c>
    </row>
    <row r="299" spans="1:37" x14ac:dyDescent="0.25">
      <c r="A299" s="29" t="s">
        <v>343</v>
      </c>
      <c r="B299" s="30"/>
      <c r="C299" s="92">
        <v>36.454951577709259</v>
      </c>
      <c r="D299" s="92">
        <v>40.937691308615726</v>
      </c>
      <c r="E299" s="92">
        <v>31.327832530954595</v>
      </c>
      <c r="F299" s="117"/>
      <c r="G299" s="92">
        <v>42.848333754886596</v>
      </c>
      <c r="H299" s="92">
        <v>44.232393796473225</v>
      </c>
      <c r="I299" s="92">
        <v>40.449557460558815</v>
      </c>
      <c r="J299" s="117"/>
      <c r="K299" s="92">
        <v>18.967276876917456</v>
      </c>
      <c r="L299" s="92">
        <v>18.478556669010683</v>
      </c>
      <c r="M299" s="92">
        <v>19.120329269442514</v>
      </c>
      <c r="N299" s="117"/>
      <c r="O299" s="92">
        <v>36.29675059382879</v>
      </c>
      <c r="P299" s="92">
        <v>40.847708712345849</v>
      </c>
      <c r="Q299" s="92">
        <v>31.615623039774434</v>
      </c>
      <c r="R299" s="117"/>
      <c r="S299" s="92">
        <v>37.893224235569974</v>
      </c>
      <c r="T299" s="92">
        <v>41.655888175669745</v>
      </c>
      <c r="U299" s="92">
        <v>29.195169510891954</v>
      </c>
      <c r="V299" s="117"/>
      <c r="W299" s="92">
        <v>42.376285199641288</v>
      </c>
      <c r="X299" s="92">
        <v>43.758842641536567</v>
      </c>
      <c r="Y299" s="92">
        <v>40.223172758814471</v>
      </c>
      <c r="Z299" s="117"/>
      <c r="AA299" s="92">
        <v>19.416064630932468</v>
      </c>
      <c r="AB299" s="92">
        <v>18.818779825944212</v>
      </c>
      <c r="AC299" s="92">
        <v>19.581446433019128</v>
      </c>
      <c r="AD299" s="117"/>
      <c r="AE299" s="92">
        <v>45.791191137742764</v>
      </c>
      <c r="AF299" s="92">
        <v>46.491695016908679</v>
      </c>
      <c r="AG299" s="43">
        <v>43.107820521524722</v>
      </c>
      <c r="AH299" s="117"/>
      <c r="AI299" s="92">
        <v>16.926715814717916</v>
      </c>
      <c r="AJ299" s="92">
        <v>17.939101899125973</v>
      </c>
      <c r="AK299" s="92">
        <v>16.144375872124758</v>
      </c>
    </row>
    <row r="300" spans="1:37" x14ac:dyDescent="0.25">
      <c r="A300" s="29" t="s">
        <v>344</v>
      </c>
      <c r="B300" s="30"/>
      <c r="C300" s="92">
        <v>36.459519466653603</v>
      </c>
      <c r="D300" s="92">
        <v>40.940890255682746</v>
      </c>
      <c r="E300" s="92">
        <v>31.332526752746432</v>
      </c>
      <c r="F300" s="117"/>
      <c r="G300" s="92">
        <v>42.849464282219934</v>
      </c>
      <c r="H300" s="92">
        <v>44.23257117777711</v>
      </c>
      <c r="I300" s="92">
        <v>40.454100161249606</v>
      </c>
      <c r="J300" s="117"/>
      <c r="K300" s="92">
        <v>18.971016779596383</v>
      </c>
      <c r="L300" s="92">
        <v>18.48728393174753</v>
      </c>
      <c r="M300" s="92">
        <v>19.120149695164809</v>
      </c>
      <c r="N300" s="117"/>
      <c r="O300" s="92">
        <v>36.300977919759262</v>
      </c>
      <c r="P300" s="92">
        <v>40.847815043779953</v>
      </c>
      <c r="Q300" s="92">
        <v>31.623322704779021</v>
      </c>
      <c r="R300" s="117"/>
      <c r="S300" s="92">
        <v>37.894157377240269</v>
      </c>
      <c r="T300" s="92">
        <v>41.665971990343117</v>
      </c>
      <c r="U300" s="92">
        <v>29.193552801649705</v>
      </c>
      <c r="V300" s="117"/>
      <c r="W300" s="92">
        <v>42.376700325754562</v>
      </c>
      <c r="X300" s="92">
        <v>43.75742279549813</v>
      </c>
      <c r="Y300" s="92">
        <v>40.231047607067431</v>
      </c>
      <c r="Z300" s="117"/>
      <c r="AA300" s="92">
        <v>19.422338563384958</v>
      </c>
      <c r="AB300" s="92">
        <v>18.835072518089284</v>
      </c>
      <c r="AC300" s="92">
        <v>19.583819328657661</v>
      </c>
      <c r="AD300" s="117"/>
      <c r="AE300" s="92">
        <v>45.793806823191154</v>
      </c>
      <c r="AF300" s="92">
        <v>46.497279132674102</v>
      </c>
      <c r="AG300" s="43">
        <v>43.104055658593843</v>
      </c>
      <c r="AH300" s="117"/>
      <c r="AI300" s="92">
        <v>16.920122415033667</v>
      </c>
      <c r="AJ300" s="92">
        <v>17.934218758932492</v>
      </c>
      <c r="AK300" s="92">
        <v>16.133558509467381</v>
      </c>
    </row>
    <row r="301" spans="1:37" x14ac:dyDescent="0.25">
      <c r="A301" s="29" t="s">
        <v>345</v>
      </c>
      <c r="B301" s="30"/>
      <c r="C301" s="92">
        <v>36.463826551275538</v>
      </c>
      <c r="D301" s="92">
        <v>40.945277176004296</v>
      </c>
      <c r="E301" s="92">
        <v>31.336350482468152</v>
      </c>
      <c r="F301" s="117"/>
      <c r="G301" s="92">
        <v>42.851160550322582</v>
      </c>
      <c r="H301" s="92">
        <v>44.235342308586731</v>
      </c>
      <c r="I301" s="92">
        <v>40.455733109016322</v>
      </c>
      <c r="J301" s="117"/>
      <c r="K301" s="92">
        <v>18.973060705155461</v>
      </c>
      <c r="L301" s="92">
        <v>18.494140628848939</v>
      </c>
      <c r="M301" s="92">
        <v>19.119380053333469</v>
      </c>
      <c r="N301" s="117"/>
      <c r="O301" s="92">
        <v>36.306450183735365</v>
      </c>
      <c r="P301" s="92">
        <v>40.85076832584879</v>
      </c>
      <c r="Q301" s="92">
        <v>31.63025736309157</v>
      </c>
      <c r="R301" s="117"/>
      <c r="S301" s="92">
        <v>37.892844396208304</v>
      </c>
      <c r="T301" s="92">
        <v>41.673495722502722</v>
      </c>
      <c r="U301" s="92">
        <v>29.190761524226168</v>
      </c>
      <c r="V301" s="117"/>
      <c r="W301" s="92">
        <v>42.377632687514492</v>
      </c>
      <c r="X301" s="92">
        <v>43.758449875410932</v>
      </c>
      <c r="Y301" s="92">
        <v>40.23417998573035</v>
      </c>
      <c r="Z301" s="117"/>
      <c r="AA301" s="92">
        <v>19.427408659587329</v>
      </c>
      <c r="AB301" s="92">
        <v>18.849225181290322</v>
      </c>
      <c r="AC301" s="92">
        <v>19.585820915371087</v>
      </c>
      <c r="AD301" s="117"/>
      <c r="AE301" s="92">
        <v>45.795583329116113</v>
      </c>
      <c r="AF301" s="92">
        <v>46.5040575075896</v>
      </c>
      <c r="AG301" s="43">
        <v>43.098387074766556</v>
      </c>
      <c r="AH301" s="117"/>
      <c r="AI301" s="92">
        <v>16.911291492973028</v>
      </c>
      <c r="AJ301" s="92">
        <v>17.926304788356806</v>
      </c>
      <c r="AK301" s="92">
        <v>16.123325384955962</v>
      </c>
    </row>
    <row r="302" spans="1:37" x14ac:dyDescent="0.25">
      <c r="A302" s="29" t="s">
        <v>346</v>
      </c>
      <c r="B302" s="30"/>
      <c r="C302" s="92">
        <v>36.465375331395819</v>
      </c>
      <c r="D302" s="92">
        <v>40.94824313839657</v>
      </c>
      <c r="E302" s="92">
        <v>31.338210593199243</v>
      </c>
      <c r="F302" s="117"/>
      <c r="G302" s="92">
        <v>42.852708852170991</v>
      </c>
      <c r="H302" s="92">
        <v>44.23697350960321</v>
      </c>
      <c r="I302" s="92">
        <v>40.457744050986513</v>
      </c>
      <c r="J302" s="117"/>
      <c r="K302" s="92">
        <v>18.972519285364008</v>
      </c>
      <c r="L302" s="92">
        <v>18.49891181631363</v>
      </c>
      <c r="M302" s="92">
        <v>19.117381950083836</v>
      </c>
      <c r="N302" s="117"/>
      <c r="O302" s="92">
        <v>36.312329220961708</v>
      </c>
      <c r="P302" s="92">
        <v>40.85731723744707</v>
      </c>
      <c r="Q302" s="92">
        <v>31.634669796014819</v>
      </c>
      <c r="R302" s="117"/>
      <c r="S302" s="92">
        <v>37.884446565500809</v>
      </c>
      <c r="T302" s="92">
        <v>41.669767134306191</v>
      </c>
      <c r="U302" s="92">
        <v>29.18381531818568</v>
      </c>
      <c r="V302" s="117"/>
      <c r="W302" s="92">
        <v>42.380189345581464</v>
      </c>
      <c r="X302" s="92">
        <v>43.760825204009457</v>
      </c>
      <c r="Y302" s="92">
        <v>40.235487692422176</v>
      </c>
      <c r="Z302" s="117"/>
      <c r="AA302" s="92">
        <v>19.430271646786814</v>
      </c>
      <c r="AB302" s="92">
        <v>18.860296873047513</v>
      </c>
      <c r="AC302" s="92">
        <v>19.586811075129152</v>
      </c>
      <c r="AD302" s="117"/>
      <c r="AE302" s="92">
        <v>45.794982114518561</v>
      </c>
      <c r="AF302" s="92">
        <v>46.50594199935199</v>
      </c>
      <c r="AG302" s="43">
        <v>43.093477817483375</v>
      </c>
      <c r="AH302" s="117"/>
      <c r="AI302" s="92">
        <v>16.900994040026326</v>
      </c>
      <c r="AJ302" s="92">
        <v>17.916684231038886</v>
      </c>
      <c r="AK302" s="92">
        <v>16.113047518664402</v>
      </c>
    </row>
    <row r="303" spans="1:37" x14ac:dyDescent="0.25">
      <c r="A303" s="29" t="s">
        <v>347</v>
      </c>
      <c r="B303" s="30"/>
      <c r="C303" s="92">
        <v>36.466551140759336</v>
      </c>
      <c r="D303" s="92">
        <v>40.950124959761744</v>
      </c>
      <c r="E303" s="92">
        <v>31.340655582993733</v>
      </c>
      <c r="F303" s="117"/>
      <c r="G303" s="92">
        <v>42.855637022455994</v>
      </c>
      <c r="H303" s="92">
        <v>44.236663646937529</v>
      </c>
      <c r="I303" s="92">
        <v>40.46440010207737</v>
      </c>
      <c r="J303" s="117"/>
      <c r="K303" s="92">
        <v>18.970115902310877</v>
      </c>
      <c r="L303" s="92">
        <v>18.501677413544162</v>
      </c>
      <c r="M303" s="92">
        <v>19.114748565992706</v>
      </c>
      <c r="N303" s="117"/>
      <c r="O303" s="92">
        <v>36.320402584669559</v>
      </c>
      <c r="P303" s="92">
        <v>40.867724591722762</v>
      </c>
      <c r="Q303" s="92">
        <v>31.638684831871778</v>
      </c>
      <c r="R303" s="117"/>
      <c r="S303" s="92">
        <v>37.872473844235678</v>
      </c>
      <c r="T303" s="92">
        <v>41.656927177712326</v>
      </c>
      <c r="U303" s="92">
        <v>29.179336790312455</v>
      </c>
      <c r="V303" s="117"/>
      <c r="W303" s="92">
        <v>42.385795127146253</v>
      </c>
      <c r="X303" s="92">
        <v>43.76370094528005</v>
      </c>
      <c r="Y303" s="92">
        <v>40.240886478067644</v>
      </c>
      <c r="Z303" s="117"/>
      <c r="AA303" s="92">
        <v>19.431362278620565</v>
      </c>
      <c r="AB303" s="92">
        <v>18.86889958811625</v>
      </c>
      <c r="AC303" s="92">
        <v>19.586874852140866</v>
      </c>
      <c r="AD303" s="117"/>
      <c r="AE303" s="92">
        <v>45.792711495485648</v>
      </c>
      <c r="AF303" s="92">
        <v>46.501827638023585</v>
      </c>
      <c r="AG303" s="43">
        <v>43.091578158082974</v>
      </c>
      <c r="AH303" s="117"/>
      <c r="AI303" s="92">
        <v>16.889622478302059</v>
      </c>
      <c r="AJ303" s="92">
        <v>17.903887986489458</v>
      </c>
      <c r="AK303" s="92">
        <v>16.104825806427286</v>
      </c>
    </row>
    <row r="304" spans="1:37" x14ac:dyDescent="0.25">
      <c r="A304" s="29" t="s">
        <v>348</v>
      </c>
      <c r="B304" s="30"/>
      <c r="C304" s="92">
        <v>36.469710474013489</v>
      </c>
      <c r="D304" s="92">
        <v>40.951394407748587</v>
      </c>
      <c r="E304" s="92">
        <v>31.345892858124206</v>
      </c>
      <c r="F304" s="117"/>
      <c r="G304" s="92">
        <v>42.860659669810929</v>
      </c>
      <c r="H304" s="92">
        <v>44.235017194893416</v>
      </c>
      <c r="I304" s="92">
        <v>40.476801339825471</v>
      </c>
      <c r="J304" s="117"/>
      <c r="K304" s="92">
        <v>18.967974298131999</v>
      </c>
      <c r="L304" s="92">
        <v>18.503661872311625</v>
      </c>
      <c r="M304" s="92">
        <v>19.112859456802163</v>
      </c>
      <c r="N304" s="117"/>
      <c r="O304" s="92">
        <v>36.331120420193429</v>
      </c>
      <c r="P304" s="92">
        <v>40.878758341438107</v>
      </c>
      <c r="Q304" s="92">
        <v>31.644778265949519</v>
      </c>
      <c r="R304" s="117"/>
      <c r="S304" s="92">
        <v>37.86133222666745</v>
      </c>
      <c r="T304" s="92">
        <v>41.641067305456588</v>
      </c>
      <c r="U304" s="92">
        <v>29.181518371261522</v>
      </c>
      <c r="V304" s="117"/>
      <c r="W304" s="92">
        <v>42.395307922525809</v>
      </c>
      <c r="X304" s="92">
        <v>43.766484748805809</v>
      </c>
      <c r="Y304" s="92">
        <v>40.255011536489306</v>
      </c>
      <c r="Z304" s="117"/>
      <c r="AA304" s="92">
        <v>19.432142516645587</v>
      </c>
      <c r="AB304" s="92">
        <v>18.876209368135918</v>
      </c>
      <c r="AC304" s="92">
        <v>19.587125634573184</v>
      </c>
      <c r="AD304" s="117"/>
      <c r="AE304" s="92">
        <v>45.789158166560156</v>
      </c>
      <c r="AF304" s="92">
        <v>46.494613975658368</v>
      </c>
      <c r="AG304" s="43">
        <v>43.091372173756398</v>
      </c>
      <c r="AH304" s="117"/>
      <c r="AI304" s="92">
        <v>16.878429951407629</v>
      </c>
      <c r="AJ304" s="92">
        <v>17.88907436633405</v>
      </c>
      <c r="AK304" s="92">
        <v>16.099737754737312</v>
      </c>
    </row>
    <row r="305" spans="1:37" x14ac:dyDescent="0.25">
      <c r="A305" s="29" t="s">
        <v>349</v>
      </c>
      <c r="B305" s="30"/>
      <c r="C305" s="92">
        <v>36.472720717834036</v>
      </c>
      <c r="D305" s="92">
        <v>40.950318353823072</v>
      </c>
      <c r="E305" s="92">
        <v>31.352504374884141</v>
      </c>
      <c r="F305" s="117"/>
      <c r="G305" s="92">
        <v>42.864542294654818</v>
      </c>
      <c r="H305" s="92">
        <v>44.231232956275086</v>
      </c>
      <c r="I305" s="92">
        <v>40.490598634515649</v>
      </c>
      <c r="J305" s="117"/>
      <c r="K305" s="92">
        <v>18.966492239505403</v>
      </c>
      <c r="L305" s="92">
        <v>18.505794589665122</v>
      </c>
      <c r="M305" s="92">
        <v>19.1118194796131</v>
      </c>
      <c r="N305" s="117"/>
      <c r="O305" s="92">
        <v>36.340970368858201</v>
      </c>
      <c r="P305" s="92">
        <v>40.885679413425073</v>
      </c>
      <c r="Q305" s="92">
        <v>31.65230842463243</v>
      </c>
      <c r="R305" s="117"/>
      <c r="S305" s="92">
        <v>37.849806260886972</v>
      </c>
      <c r="T305" s="92">
        <v>41.624388461002539</v>
      </c>
      <c r="U305" s="92">
        <v>29.184281495018823</v>
      </c>
      <c r="V305" s="117"/>
      <c r="W305" s="92">
        <v>42.40464600153333</v>
      </c>
      <c r="X305" s="92">
        <v>43.767202276170124</v>
      </c>
      <c r="Y305" s="92">
        <v>40.273411496671429</v>
      </c>
      <c r="Z305" s="117"/>
      <c r="AA305" s="92">
        <v>19.432809033106196</v>
      </c>
      <c r="AB305" s="92">
        <v>18.882483115708208</v>
      </c>
      <c r="AC305" s="92">
        <v>19.588006803997565</v>
      </c>
      <c r="AD305" s="117"/>
      <c r="AE305" s="92">
        <v>45.784164519758512</v>
      </c>
      <c r="AF305" s="92">
        <v>46.486801985965215</v>
      </c>
      <c r="AG305" s="43">
        <v>43.09035422837561</v>
      </c>
      <c r="AH305" s="117"/>
      <c r="AI305" s="92">
        <v>16.868580279077005</v>
      </c>
      <c r="AJ305" s="92">
        <v>17.875242550971144</v>
      </c>
      <c r="AK305" s="92">
        <v>16.097034956507162</v>
      </c>
    </row>
    <row r="306" spans="1:37" x14ac:dyDescent="0.25">
      <c r="A306" s="29" t="s">
        <v>350</v>
      </c>
      <c r="B306" s="30"/>
      <c r="C306" s="92">
        <v>36.473888593750956</v>
      </c>
      <c r="D306" s="92">
        <v>40.946508445265295</v>
      </c>
      <c r="E306" s="92">
        <v>31.359020272261084</v>
      </c>
      <c r="F306" s="117"/>
      <c r="G306" s="92">
        <v>42.866558381128755</v>
      </c>
      <c r="H306" s="92">
        <v>44.227349946504035</v>
      </c>
      <c r="I306" s="92">
        <v>40.501580262139733</v>
      </c>
      <c r="J306" s="117"/>
      <c r="K306" s="92">
        <v>18.964916068447959</v>
      </c>
      <c r="L306" s="92">
        <v>18.507745985430912</v>
      </c>
      <c r="M306" s="92">
        <v>19.111213836622518</v>
      </c>
      <c r="N306" s="117"/>
      <c r="O306" s="92">
        <v>36.346529109202621</v>
      </c>
      <c r="P306" s="92">
        <v>40.88716011139875</v>
      </c>
      <c r="Q306" s="92">
        <v>31.65879911658509</v>
      </c>
      <c r="R306" s="117"/>
      <c r="S306" s="92">
        <v>37.838811184020884</v>
      </c>
      <c r="T306" s="92">
        <v>41.609214939419886</v>
      </c>
      <c r="U306" s="92">
        <v>29.186356457234886</v>
      </c>
      <c r="V306" s="117"/>
      <c r="W306" s="92">
        <v>42.409771253453641</v>
      </c>
      <c r="X306" s="92">
        <v>43.765736212278554</v>
      </c>
      <c r="Y306" s="92">
        <v>40.287049173151885</v>
      </c>
      <c r="Z306" s="117"/>
      <c r="AA306" s="92">
        <v>19.433287923386665</v>
      </c>
      <c r="AB306" s="92">
        <v>18.888203009285174</v>
      </c>
      <c r="AC306" s="92">
        <v>19.589187976293399</v>
      </c>
      <c r="AD306" s="117"/>
      <c r="AE306" s="92">
        <v>45.78140211792946</v>
      </c>
      <c r="AF306" s="92">
        <v>46.483262501668854</v>
      </c>
      <c r="AG306" s="43">
        <v>43.089148343346189</v>
      </c>
      <c r="AH306" s="117"/>
      <c r="AI306" s="92">
        <v>16.859738542117181</v>
      </c>
      <c r="AJ306" s="92">
        <v>17.861750145823464</v>
      </c>
      <c r="AK306" s="92">
        <v>16.096984474734747</v>
      </c>
    </row>
    <row r="307" spans="1:37" x14ac:dyDescent="0.25">
      <c r="A307" s="29" t="s">
        <v>351</v>
      </c>
      <c r="B307" s="30"/>
      <c r="C307" s="92">
        <v>36.474892829979389</v>
      </c>
      <c r="D307" s="92">
        <v>40.941679914087189</v>
      </c>
      <c r="E307" s="92">
        <v>31.366887043373438</v>
      </c>
      <c r="F307" s="117"/>
      <c r="G307" s="92">
        <v>42.868984160228713</v>
      </c>
      <c r="H307" s="92">
        <v>44.225599973546196</v>
      </c>
      <c r="I307" s="92">
        <v>40.511301992773262</v>
      </c>
      <c r="J307" s="117"/>
      <c r="K307" s="92">
        <v>18.963133815420775</v>
      </c>
      <c r="L307" s="92">
        <v>18.508762341620226</v>
      </c>
      <c r="M307" s="92">
        <v>19.111177318157964</v>
      </c>
      <c r="N307" s="117"/>
      <c r="O307" s="92">
        <v>36.347914640943856</v>
      </c>
      <c r="P307" s="92">
        <v>40.882715224301073</v>
      </c>
      <c r="Q307" s="92">
        <v>31.665534407203001</v>
      </c>
      <c r="R307" s="117"/>
      <c r="S307" s="92">
        <v>37.831531921038973</v>
      </c>
      <c r="T307" s="92">
        <v>41.600864062436138</v>
      </c>
      <c r="U307" s="92">
        <v>29.189823862777235</v>
      </c>
      <c r="V307" s="117"/>
      <c r="W307" s="92">
        <v>42.410909694554597</v>
      </c>
      <c r="X307" s="92">
        <v>43.7626633049071</v>
      </c>
      <c r="Y307" s="92">
        <v>40.296489374417646</v>
      </c>
      <c r="Z307" s="117"/>
      <c r="AA307" s="92">
        <v>19.433844209208612</v>
      </c>
      <c r="AB307" s="92">
        <v>18.892883144609986</v>
      </c>
      <c r="AC307" s="92">
        <v>19.590773449213781</v>
      </c>
      <c r="AD307" s="117"/>
      <c r="AE307" s="92">
        <v>45.7850569729613</v>
      </c>
      <c r="AF307" s="92">
        <v>46.488180762549703</v>
      </c>
      <c r="AG307" s="43">
        <v>43.089442664330143</v>
      </c>
      <c r="AH307" s="117"/>
      <c r="AI307" s="92">
        <v>16.849425842912293</v>
      </c>
      <c r="AJ307" s="92">
        <v>17.846433898997919</v>
      </c>
      <c r="AK307" s="92">
        <v>16.095967900400609</v>
      </c>
    </row>
    <row r="308" spans="1:37" x14ac:dyDescent="0.25">
      <c r="A308" s="29" t="s">
        <v>352</v>
      </c>
      <c r="B308" s="30"/>
      <c r="C308" s="92">
        <v>36.478117997385283</v>
      </c>
      <c r="D308" s="92">
        <v>40.936789339026618</v>
      </c>
      <c r="E308" s="92">
        <v>31.378531406635748</v>
      </c>
      <c r="F308" s="117"/>
      <c r="G308" s="92">
        <v>42.873088062027662</v>
      </c>
      <c r="H308" s="92">
        <v>44.225510474578982</v>
      </c>
      <c r="I308" s="92">
        <v>40.523375417439453</v>
      </c>
      <c r="J308" s="117"/>
      <c r="K308" s="92">
        <v>18.962103192426415</v>
      </c>
      <c r="L308" s="92">
        <v>18.5086011648938</v>
      </c>
      <c r="M308" s="92">
        <v>19.112829203914817</v>
      </c>
      <c r="N308" s="117"/>
      <c r="O308" s="92">
        <v>36.34989586321899</v>
      </c>
      <c r="P308" s="92">
        <v>40.874933857172586</v>
      </c>
      <c r="Q308" s="92">
        <v>31.677477320539381</v>
      </c>
      <c r="R308" s="117"/>
      <c r="S308" s="92">
        <v>37.826185350743231</v>
      </c>
      <c r="T308" s="92">
        <v>41.597300781771835</v>
      </c>
      <c r="U308" s="92">
        <v>29.19286293060436</v>
      </c>
      <c r="V308" s="117"/>
      <c r="W308" s="92">
        <v>42.41229609152947</v>
      </c>
      <c r="X308" s="92">
        <v>43.760381762813225</v>
      </c>
      <c r="Y308" s="92">
        <v>40.307424569931733</v>
      </c>
      <c r="Z308" s="117"/>
      <c r="AA308" s="92">
        <v>19.435510009586622</v>
      </c>
      <c r="AB308" s="92">
        <v>18.895389481136636</v>
      </c>
      <c r="AC308" s="92">
        <v>19.594201491570761</v>
      </c>
      <c r="AD308" s="117"/>
      <c r="AE308" s="92">
        <v>45.792486881247825</v>
      </c>
      <c r="AF308" s="92">
        <v>46.49533241822143</v>
      </c>
      <c r="AG308" s="43">
        <v>43.092465163537568</v>
      </c>
      <c r="AH308" s="117"/>
      <c r="AI308" s="92">
        <v>16.83667667523763</v>
      </c>
      <c r="AJ308" s="92">
        <v>17.829322718119855</v>
      </c>
      <c r="AK308" s="92">
        <v>16.091388168039423</v>
      </c>
    </row>
    <row r="309" spans="1:37" x14ac:dyDescent="0.25">
      <c r="A309" s="29" t="s">
        <v>353</v>
      </c>
      <c r="B309" s="30"/>
      <c r="C309" s="92">
        <v>36.482803689631901</v>
      </c>
      <c r="D309" s="92">
        <v>40.931626787952446</v>
      </c>
      <c r="E309" s="92">
        <v>31.393149179614646</v>
      </c>
      <c r="F309" s="117"/>
      <c r="G309" s="92">
        <v>42.879069583831814</v>
      </c>
      <c r="H309" s="92">
        <v>44.226750271060318</v>
      </c>
      <c r="I309" s="92">
        <v>40.538049811913865</v>
      </c>
      <c r="J309" s="117"/>
      <c r="K309" s="92">
        <v>18.962391772201659</v>
      </c>
      <c r="L309" s="92">
        <v>18.507883970783023</v>
      </c>
      <c r="M309" s="92">
        <v>19.116349824191605</v>
      </c>
      <c r="N309" s="117"/>
      <c r="O309" s="92">
        <v>36.355383428681819</v>
      </c>
      <c r="P309" s="92">
        <v>40.86852713957331</v>
      </c>
      <c r="Q309" s="92">
        <v>31.694999818651294</v>
      </c>
      <c r="R309" s="117"/>
      <c r="S309" s="92">
        <v>37.818484923528196</v>
      </c>
      <c r="T309" s="92">
        <v>41.590536992468778</v>
      </c>
      <c r="U309" s="92">
        <v>29.193906211701002</v>
      </c>
      <c r="V309" s="117"/>
      <c r="W309" s="92">
        <v>42.417410709928433</v>
      </c>
      <c r="X309" s="92">
        <v>43.761182648039693</v>
      </c>
      <c r="Y309" s="92">
        <v>40.322064632395843</v>
      </c>
      <c r="Z309" s="117"/>
      <c r="AA309" s="92">
        <v>19.439277733782777</v>
      </c>
      <c r="AB309" s="92">
        <v>18.89730634103211</v>
      </c>
      <c r="AC309" s="92">
        <v>19.599876180734469</v>
      </c>
      <c r="AD309" s="117"/>
      <c r="AE309" s="92">
        <v>45.799528395989583</v>
      </c>
      <c r="AF309" s="92">
        <v>46.499502278224121</v>
      </c>
      <c r="AG309" s="43">
        <v>43.096981341428062</v>
      </c>
      <c r="AH309" s="117"/>
      <c r="AI309" s="92">
        <v>16.82306842280725</v>
      </c>
      <c r="AJ309" s="92">
        <v>17.810986536709699</v>
      </c>
      <c r="AK309" s="92">
        <v>16.086511363857102</v>
      </c>
    </row>
    <row r="310" spans="1:37" x14ac:dyDescent="0.25">
      <c r="A310" s="29" t="s">
        <v>354</v>
      </c>
      <c r="B310" s="30"/>
      <c r="C310" s="92">
        <v>36.487787767271129</v>
      </c>
      <c r="D310" s="92">
        <v>40.926316968851495</v>
      </c>
      <c r="E310" s="92">
        <v>31.409277262320654</v>
      </c>
      <c r="F310" s="117"/>
      <c r="G310" s="92">
        <v>42.884384821578614</v>
      </c>
      <c r="H310" s="92">
        <v>44.227442693770193</v>
      </c>
      <c r="I310" s="92">
        <v>40.552585088014844</v>
      </c>
      <c r="J310" s="117"/>
      <c r="K310" s="92">
        <v>18.963421416918479</v>
      </c>
      <c r="L310" s="92">
        <v>18.50706508517046</v>
      </c>
      <c r="M310" s="92">
        <v>19.120622087702962</v>
      </c>
      <c r="N310" s="117"/>
      <c r="O310" s="92">
        <v>36.3637986789415</v>
      </c>
      <c r="P310" s="92">
        <v>40.863899005969117</v>
      </c>
      <c r="Q310" s="92">
        <v>31.717185205618755</v>
      </c>
      <c r="R310" s="117"/>
      <c r="S310" s="92">
        <v>37.807367615342088</v>
      </c>
      <c r="T310" s="92">
        <v>41.579909559998107</v>
      </c>
      <c r="U310" s="92">
        <v>29.190278486034533</v>
      </c>
      <c r="V310" s="117"/>
      <c r="W310" s="92">
        <v>42.423689824593673</v>
      </c>
      <c r="X310" s="92">
        <v>43.761582255617391</v>
      </c>
      <c r="Y310" s="92">
        <v>40.341287185910112</v>
      </c>
      <c r="Z310" s="117"/>
      <c r="AA310" s="92">
        <v>19.444707619923449</v>
      </c>
      <c r="AB310" s="92">
        <v>18.899846699316701</v>
      </c>
      <c r="AC310" s="92">
        <v>19.606748443710423</v>
      </c>
      <c r="AD310" s="117"/>
      <c r="AE310" s="92">
        <v>45.803912162257276</v>
      </c>
      <c r="AF310" s="92">
        <v>46.503586329395254</v>
      </c>
      <c r="AG310" s="43">
        <v>43.097718497066403</v>
      </c>
      <c r="AH310" s="117"/>
      <c r="AI310" s="92">
        <v>16.808763183595698</v>
      </c>
      <c r="AJ310" s="92">
        <v>17.792391674244502</v>
      </c>
      <c r="AK310" s="92">
        <v>16.080405358131944</v>
      </c>
    </row>
    <row r="311" spans="1:37" x14ac:dyDescent="0.25">
      <c r="A311" s="29" t="s">
        <v>355</v>
      </c>
      <c r="B311" s="30"/>
      <c r="C311" s="92">
        <v>36.493278567663566</v>
      </c>
      <c r="D311" s="92">
        <v>40.920865386387213</v>
      </c>
      <c r="E311" s="92">
        <v>31.426673185083253</v>
      </c>
      <c r="F311" s="117"/>
      <c r="G311" s="92">
        <v>42.884503259274965</v>
      </c>
      <c r="H311" s="92">
        <v>44.224253493718095</v>
      </c>
      <c r="I311" s="92">
        <v>40.56320492191675</v>
      </c>
      <c r="J311" s="117"/>
      <c r="K311" s="92">
        <v>18.965326466644548</v>
      </c>
      <c r="L311" s="92">
        <v>18.506292582162029</v>
      </c>
      <c r="M311" s="92">
        <v>19.125561992149731</v>
      </c>
      <c r="N311" s="117"/>
      <c r="O311" s="92">
        <v>36.37378707366701</v>
      </c>
      <c r="P311" s="92">
        <v>40.860145784732225</v>
      </c>
      <c r="Q311" s="92">
        <v>31.741998845909844</v>
      </c>
      <c r="R311" s="117"/>
      <c r="S311" s="92">
        <v>37.79524914244319</v>
      </c>
      <c r="T311" s="92">
        <v>41.567670300040575</v>
      </c>
      <c r="U311" s="92">
        <v>29.184782299516574</v>
      </c>
      <c r="V311" s="117"/>
      <c r="W311" s="92">
        <v>42.424586722125717</v>
      </c>
      <c r="X311" s="92">
        <v>43.757178861127137</v>
      </c>
      <c r="Y311" s="92">
        <v>40.357373748970041</v>
      </c>
      <c r="Z311" s="117"/>
      <c r="AA311" s="92">
        <v>19.451350179677693</v>
      </c>
      <c r="AB311" s="92">
        <v>18.902912643758228</v>
      </c>
      <c r="AC311" s="92">
        <v>19.614257788824165</v>
      </c>
      <c r="AD311" s="117"/>
      <c r="AE311" s="92">
        <v>45.805201459973617</v>
      </c>
      <c r="AF311" s="92">
        <v>46.508610031032781</v>
      </c>
      <c r="AG311" s="43">
        <v>43.093523068016033</v>
      </c>
      <c r="AH311" s="117"/>
      <c r="AI311" s="92">
        <v>16.794799628394053</v>
      </c>
      <c r="AJ311" s="92">
        <v>17.774455006744482</v>
      </c>
      <c r="AK311" s="92">
        <v>16.073949522182417</v>
      </c>
    </row>
    <row r="312" spans="1:37" x14ac:dyDescent="0.25">
      <c r="A312" s="29" t="s">
        <v>356</v>
      </c>
      <c r="B312" s="30"/>
      <c r="C312" s="92">
        <v>36.498046639089736</v>
      </c>
      <c r="D312" s="92">
        <v>40.915359403373152</v>
      </c>
      <c r="E312" s="92">
        <v>31.442775667439381</v>
      </c>
      <c r="F312" s="117"/>
      <c r="G312" s="92">
        <v>42.881255573298624</v>
      </c>
      <c r="H312" s="92">
        <v>44.220249837858745</v>
      </c>
      <c r="I312" s="92">
        <v>40.568237103510185</v>
      </c>
      <c r="J312" s="117"/>
      <c r="K312" s="92">
        <v>18.967437883271835</v>
      </c>
      <c r="L312" s="92">
        <v>18.505631877970906</v>
      </c>
      <c r="M312" s="92">
        <v>19.13041450239697</v>
      </c>
      <c r="N312" s="117"/>
      <c r="O312" s="92">
        <v>36.383483768758126</v>
      </c>
      <c r="P312" s="92">
        <v>40.858383415409833</v>
      </c>
      <c r="Q312" s="92">
        <v>31.763243482845009</v>
      </c>
      <c r="R312" s="117"/>
      <c r="S312" s="92">
        <v>37.783230020795564</v>
      </c>
      <c r="T312" s="92">
        <v>41.553965657394471</v>
      </c>
      <c r="U312" s="92">
        <v>29.181162756104236</v>
      </c>
      <c r="V312" s="117"/>
      <c r="W312" s="92">
        <v>42.420458011085699</v>
      </c>
      <c r="X312" s="92">
        <v>43.750635115059318</v>
      </c>
      <c r="Y312" s="92">
        <v>40.362901280947789</v>
      </c>
      <c r="Z312" s="117"/>
      <c r="AA312" s="92">
        <v>19.458191090098293</v>
      </c>
      <c r="AB312" s="92">
        <v>18.907533794314386</v>
      </c>
      <c r="AC312" s="92">
        <v>19.621092236324426</v>
      </c>
      <c r="AD312" s="117"/>
      <c r="AE312" s="92">
        <v>45.807159188902794</v>
      </c>
      <c r="AF312" s="92">
        <v>46.517736691745711</v>
      </c>
      <c r="AG312" s="43">
        <v>43.086738464735816</v>
      </c>
      <c r="AH312" s="117"/>
      <c r="AI312" s="92">
        <v>16.782003910307104</v>
      </c>
      <c r="AJ312" s="92">
        <v>17.755267597765528</v>
      </c>
      <c r="AK312" s="92">
        <v>16.071098346093404</v>
      </c>
    </row>
    <row r="313" spans="1:37" x14ac:dyDescent="0.25">
      <c r="A313" s="29" t="s">
        <v>357</v>
      </c>
      <c r="B313" s="30"/>
      <c r="C313" s="92">
        <v>36.500742503993052</v>
      </c>
      <c r="D313" s="92">
        <v>40.911263626784994</v>
      </c>
      <c r="E313" s="92">
        <v>31.454312721578841</v>
      </c>
      <c r="F313" s="117"/>
      <c r="G313" s="92">
        <v>42.879339473733438</v>
      </c>
      <c r="H313" s="92">
        <v>44.219798750436546</v>
      </c>
      <c r="I313" s="92">
        <v>40.569429122143255</v>
      </c>
      <c r="J313" s="117"/>
      <c r="K313" s="92">
        <v>18.968850623266519</v>
      </c>
      <c r="L313" s="92">
        <v>18.505721090349432</v>
      </c>
      <c r="M313" s="92">
        <v>19.133738770200289</v>
      </c>
      <c r="N313" s="117"/>
      <c r="O313" s="92">
        <v>36.390943189551216</v>
      </c>
      <c r="P313" s="92">
        <v>40.858984680015794</v>
      </c>
      <c r="Q313" s="92">
        <v>31.77708492874099</v>
      </c>
      <c r="R313" s="117"/>
      <c r="S313" s="92">
        <v>37.770974688714311</v>
      </c>
      <c r="T313" s="92">
        <v>41.542356355900075</v>
      </c>
      <c r="U313" s="92">
        <v>29.174050179764937</v>
      </c>
      <c r="V313" s="117"/>
      <c r="W313" s="92">
        <v>42.417312995464854</v>
      </c>
      <c r="X313" s="92">
        <v>43.74676241255419</v>
      </c>
      <c r="Y313" s="92">
        <v>40.361870421633213</v>
      </c>
      <c r="Z313" s="117"/>
      <c r="AA313" s="92">
        <v>19.464661245048713</v>
      </c>
      <c r="AB313" s="92">
        <v>18.915366855676027</v>
      </c>
      <c r="AC313" s="92">
        <v>19.626300071971368</v>
      </c>
      <c r="AD313" s="117"/>
      <c r="AE313" s="92">
        <v>45.810535889112202</v>
      </c>
      <c r="AF313" s="92">
        <v>46.531190672767934</v>
      </c>
      <c r="AG313" s="43">
        <v>43.077304437126273</v>
      </c>
      <c r="AH313" s="117"/>
      <c r="AI313" s="92">
        <v>16.768322424701164</v>
      </c>
      <c r="AJ313" s="92">
        <v>17.733963386761172</v>
      </c>
      <c r="AK313" s="92">
        <v>16.0674629713366</v>
      </c>
    </row>
    <row r="314" spans="1:37" x14ac:dyDescent="0.25">
      <c r="A314" s="29" t="s">
        <v>358</v>
      </c>
      <c r="B314" s="30"/>
      <c r="C314" s="92">
        <v>36.504610301837218</v>
      </c>
      <c r="D314" s="92">
        <v>40.9112101996947</v>
      </c>
      <c r="E314" s="92">
        <v>31.463671207805888</v>
      </c>
      <c r="F314" s="117"/>
      <c r="G314" s="92">
        <v>42.881053091516357</v>
      </c>
      <c r="H314" s="92">
        <v>44.222556075665118</v>
      </c>
      <c r="I314" s="92">
        <v>40.572122046354153</v>
      </c>
      <c r="J314" s="117"/>
      <c r="K314" s="92">
        <v>18.970037910689193</v>
      </c>
      <c r="L314" s="92">
        <v>18.507099056174145</v>
      </c>
      <c r="M314" s="92">
        <v>19.135750119728314</v>
      </c>
      <c r="N314" s="117"/>
      <c r="O314" s="92">
        <v>36.397786417748407</v>
      </c>
      <c r="P314" s="92">
        <v>40.861038788216234</v>
      </c>
      <c r="Q314" s="92">
        <v>31.788577015325405</v>
      </c>
      <c r="R314" s="117"/>
      <c r="S314" s="92">
        <v>37.762358601411194</v>
      </c>
      <c r="T314" s="92">
        <v>41.539791009498053</v>
      </c>
      <c r="U314" s="92">
        <v>29.162504391476165</v>
      </c>
      <c r="V314" s="117"/>
      <c r="W314" s="92">
        <v>42.417876074955124</v>
      </c>
      <c r="X314" s="92">
        <v>43.745661139390485</v>
      </c>
      <c r="Y314" s="92">
        <v>40.3641172455795</v>
      </c>
      <c r="Z314" s="117"/>
      <c r="AA314" s="92">
        <v>19.471322353410979</v>
      </c>
      <c r="AB314" s="92">
        <v>18.926122608570562</v>
      </c>
      <c r="AC314" s="92">
        <v>19.630629574249149</v>
      </c>
      <c r="AD314" s="117"/>
      <c r="AE314" s="92">
        <v>45.815285529034263</v>
      </c>
      <c r="AF314" s="92">
        <v>46.545710875025271</v>
      </c>
      <c r="AG314" s="43">
        <v>43.067355963399876</v>
      </c>
      <c r="AH314" s="117"/>
      <c r="AI314" s="92">
        <v>16.752879096167153</v>
      </c>
      <c r="AJ314" s="92">
        <v>17.712829764009413</v>
      </c>
      <c r="AK314" s="92">
        <v>16.058578495529613</v>
      </c>
    </row>
    <row r="315" spans="1:37" x14ac:dyDescent="0.25">
      <c r="A315" s="29" t="s">
        <v>359</v>
      </c>
      <c r="B315" s="30"/>
      <c r="C315" s="92">
        <v>36.513312825141</v>
      </c>
      <c r="D315" s="92">
        <v>40.916182988695851</v>
      </c>
      <c r="E315" s="92">
        <v>31.475178028137886</v>
      </c>
      <c r="F315" s="117"/>
      <c r="G315" s="92">
        <v>42.889010751588508</v>
      </c>
      <c r="H315" s="92">
        <v>44.228573606961184</v>
      </c>
      <c r="I315" s="92">
        <v>40.581531822420516</v>
      </c>
      <c r="J315" s="117"/>
      <c r="K315" s="92">
        <v>18.971926888527992</v>
      </c>
      <c r="L315" s="92">
        <v>18.508816464079128</v>
      </c>
      <c r="M315" s="92">
        <v>19.138275635680877</v>
      </c>
      <c r="N315" s="117"/>
      <c r="O315" s="92">
        <v>36.406897251949673</v>
      </c>
      <c r="P315" s="92">
        <v>40.863637732220589</v>
      </c>
      <c r="Q315" s="92">
        <v>31.804051598825122</v>
      </c>
      <c r="R315" s="117"/>
      <c r="S315" s="92">
        <v>37.760825653884488</v>
      </c>
      <c r="T315" s="92">
        <v>41.548561438640327</v>
      </c>
      <c r="U315" s="92">
        <v>29.151993132329032</v>
      </c>
      <c r="V315" s="117"/>
      <c r="W315" s="92">
        <v>42.423744572292655</v>
      </c>
      <c r="X315" s="92">
        <v>43.74653309104712</v>
      </c>
      <c r="Y315" s="92">
        <v>40.377232825816186</v>
      </c>
      <c r="Z315" s="117"/>
      <c r="AA315" s="92">
        <v>19.478529667208168</v>
      </c>
      <c r="AB315" s="92">
        <v>18.936506110000298</v>
      </c>
      <c r="AC315" s="92">
        <v>19.635671739378786</v>
      </c>
      <c r="AD315" s="117"/>
      <c r="AE315" s="92">
        <v>45.824431477737974</v>
      </c>
      <c r="AF315" s="92">
        <v>46.563063929402489</v>
      </c>
      <c r="AG315" s="43">
        <v>43.060007801233425</v>
      </c>
      <c r="AH315" s="117"/>
      <c r="AI315" s="92">
        <v>16.737805632177295</v>
      </c>
      <c r="AJ315" s="92">
        <v>17.693892964710017</v>
      </c>
      <c r="AK315" s="92">
        <v>16.048418708195097</v>
      </c>
    </row>
    <row r="316" spans="1:37" x14ac:dyDescent="0.25">
      <c r="A316" s="29" t="s">
        <v>360</v>
      </c>
      <c r="B316" s="30"/>
      <c r="C316" s="92">
        <v>36.523393657484959</v>
      </c>
      <c r="D316" s="92">
        <v>40.92335747360444</v>
      </c>
      <c r="E316" s="92">
        <v>31.48670818949687</v>
      </c>
      <c r="F316" s="117"/>
      <c r="G316" s="92">
        <v>42.900961647008863</v>
      </c>
      <c r="H316" s="92">
        <v>44.235657384604472</v>
      </c>
      <c r="I316" s="92">
        <v>40.59622029939473</v>
      </c>
      <c r="J316" s="117"/>
      <c r="K316" s="92">
        <v>18.974308329433228</v>
      </c>
      <c r="L316" s="92">
        <v>18.510052683052805</v>
      </c>
      <c r="M316" s="92">
        <v>19.141662551019415</v>
      </c>
      <c r="N316" s="117"/>
      <c r="O316" s="92">
        <v>36.413781530142352</v>
      </c>
      <c r="P316" s="92">
        <v>40.864091362204682</v>
      </c>
      <c r="Q316" s="92">
        <v>31.819016705506112</v>
      </c>
      <c r="R316" s="117"/>
      <c r="S316" s="92">
        <v>37.764857508440933</v>
      </c>
      <c r="T316" s="92">
        <v>41.565667368006778</v>
      </c>
      <c r="U316" s="92">
        <v>29.143343521686194</v>
      </c>
      <c r="V316" s="117"/>
      <c r="W316" s="92">
        <v>42.431822955153628</v>
      </c>
      <c r="X316" s="92">
        <v>43.746795260757857</v>
      </c>
      <c r="Y316" s="92">
        <v>40.397144638385896</v>
      </c>
      <c r="Z316" s="117"/>
      <c r="AA316" s="92">
        <v>19.48554656713392</v>
      </c>
      <c r="AB316" s="92">
        <v>18.944426295373994</v>
      </c>
      <c r="AC316" s="92">
        <v>19.641514721165496</v>
      </c>
      <c r="AD316" s="117"/>
      <c r="AE316" s="92">
        <v>45.838231876223823</v>
      </c>
      <c r="AF316" s="92">
        <v>46.584150112079534</v>
      </c>
      <c r="AG316" s="43">
        <v>43.05548216275718</v>
      </c>
      <c r="AH316" s="117"/>
      <c r="AI316" s="92">
        <v>16.724438216514091</v>
      </c>
      <c r="AJ316" s="92">
        <v>17.677685678170604</v>
      </c>
      <c r="AK316" s="92">
        <v>16.039562269456692</v>
      </c>
    </row>
    <row r="317" spans="1:37" x14ac:dyDescent="0.25">
      <c r="A317" s="29" t="s">
        <v>361</v>
      </c>
      <c r="B317" s="30"/>
      <c r="C317" s="92">
        <v>36.529919889944637</v>
      </c>
      <c r="D317" s="92">
        <v>40.928637806240346</v>
      </c>
      <c r="E317" s="92">
        <v>31.495206595687812</v>
      </c>
      <c r="F317" s="117"/>
      <c r="G317" s="92">
        <v>42.911073380375704</v>
      </c>
      <c r="H317" s="92">
        <v>44.240308714339498</v>
      </c>
      <c r="I317" s="92">
        <v>40.610837155474243</v>
      </c>
      <c r="J317" s="117"/>
      <c r="K317" s="92">
        <v>18.976062083023095</v>
      </c>
      <c r="L317" s="92">
        <v>18.511137062879975</v>
      </c>
      <c r="M317" s="92">
        <v>19.144579771283254</v>
      </c>
      <c r="N317" s="117"/>
      <c r="O317" s="92">
        <v>36.415340041502077</v>
      </c>
      <c r="P317" s="92">
        <v>40.861353183448387</v>
      </c>
      <c r="Q317" s="92">
        <v>31.828996025709351</v>
      </c>
      <c r="R317" s="117"/>
      <c r="S317" s="92">
        <v>37.769509037330202</v>
      </c>
      <c r="T317" s="92">
        <v>41.584346439462578</v>
      </c>
      <c r="U317" s="92">
        <v>29.133718970921215</v>
      </c>
      <c r="V317" s="117"/>
      <c r="W317" s="92">
        <v>42.436861138168801</v>
      </c>
      <c r="X317" s="92">
        <v>43.743828132227186</v>
      </c>
      <c r="Y317" s="92">
        <v>40.415436544220803</v>
      </c>
      <c r="Z317" s="117"/>
      <c r="AA317" s="92">
        <v>19.492061325064292</v>
      </c>
      <c r="AB317" s="92">
        <v>18.952056075389741</v>
      </c>
      <c r="AC317" s="92">
        <v>19.647067027305507</v>
      </c>
      <c r="AD317" s="117"/>
      <c r="AE317" s="92">
        <v>45.853258093272657</v>
      </c>
      <c r="AF317" s="92">
        <v>46.606470591160594</v>
      </c>
      <c r="AG317" s="43">
        <v>43.05182045354595</v>
      </c>
      <c r="AH317" s="117"/>
      <c r="AI317" s="92">
        <v>16.710514911993883</v>
      </c>
      <c r="AJ317" s="92">
        <v>17.661877873326674</v>
      </c>
      <c r="AK317" s="92">
        <v>16.028985679952655</v>
      </c>
    </row>
    <row r="318" spans="1:37" x14ac:dyDescent="0.25">
      <c r="A318" s="29" t="s">
        <v>362</v>
      </c>
      <c r="B318" s="30"/>
      <c r="C318" s="92">
        <v>36.534082287845919</v>
      </c>
      <c r="D318" s="92">
        <v>40.931385469439746</v>
      </c>
      <c r="E318" s="92">
        <v>31.502463844459896</v>
      </c>
      <c r="F318" s="117"/>
      <c r="G318" s="92">
        <v>42.91786963685864</v>
      </c>
      <c r="H318" s="92">
        <v>44.242711752959671</v>
      </c>
      <c r="I318" s="92">
        <v>40.623267930436761</v>
      </c>
      <c r="J318" s="117"/>
      <c r="K318" s="92">
        <v>18.977958350165558</v>
      </c>
      <c r="L318" s="92">
        <v>18.513552229031202</v>
      </c>
      <c r="M318" s="92">
        <v>19.147062553059552</v>
      </c>
      <c r="N318" s="117"/>
      <c r="O318" s="92">
        <v>36.416885467449035</v>
      </c>
      <c r="P318" s="92">
        <v>40.858724982414671</v>
      </c>
      <c r="Q318" s="92">
        <v>31.838116887828484</v>
      </c>
      <c r="R318" s="117"/>
      <c r="S318" s="92">
        <v>37.771232963259045</v>
      </c>
      <c r="T318" s="92">
        <v>41.597637766697375</v>
      </c>
      <c r="U318" s="92">
        <v>29.123075383040032</v>
      </c>
      <c r="V318" s="117"/>
      <c r="W318" s="92">
        <v>42.439334895185929</v>
      </c>
      <c r="X318" s="92">
        <v>43.740097890951468</v>
      </c>
      <c r="Y318" s="92">
        <v>40.428544522192333</v>
      </c>
      <c r="Z318" s="117"/>
      <c r="AA318" s="92">
        <v>19.499355269506555</v>
      </c>
      <c r="AB318" s="92">
        <v>18.962172744514689</v>
      </c>
      <c r="AC318" s="92">
        <v>19.652601125543441</v>
      </c>
      <c r="AD318" s="117"/>
      <c r="AE318" s="92">
        <v>45.867091884871279</v>
      </c>
      <c r="AF318" s="92">
        <v>46.625990993733431</v>
      </c>
      <c r="AG318" s="43">
        <v>43.049179101396419</v>
      </c>
      <c r="AH318" s="117"/>
      <c r="AI318" s="92">
        <v>16.695981715511333</v>
      </c>
      <c r="AJ318" s="92">
        <v>17.646482582113617</v>
      </c>
      <c r="AK318" s="92">
        <v>16.016677295746447</v>
      </c>
    </row>
    <row r="319" spans="1:37" x14ac:dyDescent="0.25">
      <c r="A319" s="29" t="s">
        <v>363</v>
      </c>
      <c r="B319" s="30"/>
      <c r="C319" s="92">
        <v>36.540010145112753</v>
      </c>
      <c r="D319" s="92">
        <v>40.935430701241188</v>
      </c>
      <c r="E319" s="92">
        <v>31.510156530178779</v>
      </c>
      <c r="F319" s="117"/>
      <c r="G319" s="92">
        <v>42.925187539921666</v>
      </c>
      <c r="H319" s="92">
        <v>44.246324259860899</v>
      </c>
      <c r="I319" s="92">
        <v>40.63504573117914</v>
      </c>
      <c r="J319" s="117"/>
      <c r="K319" s="92">
        <v>18.981666951006222</v>
      </c>
      <c r="L319" s="92">
        <v>18.518249027639598</v>
      </c>
      <c r="M319" s="92">
        <v>19.150220729618958</v>
      </c>
      <c r="N319" s="117"/>
      <c r="O319" s="92">
        <v>36.421782115024534</v>
      </c>
      <c r="P319" s="92">
        <v>40.858753443864046</v>
      </c>
      <c r="Q319" s="92">
        <v>31.848506368385401</v>
      </c>
      <c r="R319" s="117"/>
      <c r="S319" s="92">
        <v>37.773666583755535</v>
      </c>
      <c r="T319" s="92">
        <v>41.609597449391394</v>
      </c>
      <c r="U319" s="92">
        <v>29.114247187900915</v>
      </c>
      <c r="V319" s="117"/>
      <c r="W319" s="92">
        <v>42.44342862655494</v>
      </c>
      <c r="X319" s="92">
        <v>43.739131333325908</v>
      </c>
      <c r="Y319" s="92">
        <v>40.439071367659565</v>
      </c>
      <c r="Z319" s="117"/>
      <c r="AA319" s="92">
        <v>19.507460350657116</v>
      </c>
      <c r="AB319" s="92">
        <v>18.973922716746728</v>
      </c>
      <c r="AC319" s="92">
        <v>19.658491161631634</v>
      </c>
      <c r="AD319" s="117"/>
      <c r="AE319" s="92">
        <v>45.881901222588418</v>
      </c>
      <c r="AF319" s="92">
        <v>46.64397756626358</v>
      </c>
      <c r="AG319" s="43">
        <v>43.048964199939761</v>
      </c>
      <c r="AH319" s="117"/>
      <c r="AI319" s="92">
        <v>16.685798493426987</v>
      </c>
      <c r="AJ319" s="92">
        <v>17.6356660370393</v>
      </c>
      <c r="AK319" s="92">
        <v>16.009836237471983</v>
      </c>
    </row>
    <row r="320" spans="1:37" x14ac:dyDescent="0.25">
      <c r="A320" s="29" t="s">
        <v>364</v>
      </c>
      <c r="B320" s="30"/>
      <c r="C320" s="92">
        <v>36.547224284781457</v>
      </c>
      <c r="D320" s="92">
        <v>40.941935207832444</v>
      </c>
      <c r="E320" s="92">
        <v>31.517168319963712</v>
      </c>
      <c r="F320" s="117"/>
      <c r="G320" s="92">
        <v>42.935263747795666</v>
      </c>
      <c r="H320" s="92">
        <v>44.253779853522772</v>
      </c>
      <c r="I320" s="92">
        <v>40.646105184263604</v>
      </c>
      <c r="J320" s="117"/>
      <c r="K320" s="92">
        <v>18.986272877688396</v>
      </c>
      <c r="L320" s="92">
        <v>18.523911122350189</v>
      </c>
      <c r="M320" s="92">
        <v>19.153774275205585</v>
      </c>
      <c r="N320" s="117"/>
      <c r="O320" s="92">
        <v>36.427500337044172</v>
      </c>
      <c r="P320" s="92">
        <v>40.859948910292132</v>
      </c>
      <c r="Q320" s="92">
        <v>31.858618911180546</v>
      </c>
      <c r="R320" s="117"/>
      <c r="S320" s="92">
        <v>37.779424911852651</v>
      </c>
      <c r="T320" s="92">
        <v>41.627456297617016</v>
      </c>
      <c r="U320" s="92">
        <v>29.105284428263456</v>
      </c>
      <c r="V320" s="117"/>
      <c r="W320" s="92">
        <v>42.450221288350384</v>
      </c>
      <c r="X320" s="92">
        <v>43.740922275016061</v>
      </c>
      <c r="Y320" s="92">
        <v>40.450600277178957</v>
      </c>
      <c r="Z320" s="117"/>
      <c r="AA320" s="92">
        <v>19.51488268939033</v>
      </c>
      <c r="AB320" s="92">
        <v>18.984872414958549</v>
      </c>
      <c r="AC320" s="92">
        <v>19.664090605122457</v>
      </c>
      <c r="AD320" s="117"/>
      <c r="AE320" s="92">
        <v>45.899273478043732</v>
      </c>
      <c r="AF320" s="92">
        <v>46.665735030357204</v>
      </c>
      <c r="AG320" s="43">
        <v>43.049100840224135</v>
      </c>
      <c r="AH320" s="117"/>
      <c r="AI320" s="92">
        <v>16.68119122158901</v>
      </c>
      <c r="AJ320" s="92">
        <v>17.630312441598488</v>
      </c>
      <c r="AK320" s="92">
        <v>16.010622090036001</v>
      </c>
    </row>
    <row r="321" spans="1:37" x14ac:dyDescent="0.25">
      <c r="A321" s="29" t="s">
        <v>365</v>
      </c>
      <c r="B321" s="30"/>
      <c r="C321" s="92">
        <v>36.553143446063061</v>
      </c>
      <c r="D321" s="92">
        <v>40.947792778058044</v>
      </c>
      <c r="E321" s="92">
        <v>31.523094812179888</v>
      </c>
      <c r="F321" s="117"/>
      <c r="G321" s="92">
        <v>42.94432528043901</v>
      </c>
      <c r="H321" s="92">
        <v>44.261610157043435</v>
      </c>
      <c r="I321" s="92">
        <v>40.655128383355667</v>
      </c>
      <c r="J321" s="117"/>
      <c r="K321" s="92">
        <v>18.990438366585018</v>
      </c>
      <c r="L321" s="92">
        <v>18.529838061295596</v>
      </c>
      <c r="M321" s="92">
        <v>19.156610765025547</v>
      </c>
      <c r="N321" s="117"/>
      <c r="O321" s="92">
        <v>36.431560805661562</v>
      </c>
      <c r="P321" s="92">
        <v>40.85956496563422</v>
      </c>
      <c r="Q321" s="92">
        <v>31.868565684644036</v>
      </c>
      <c r="R321" s="117"/>
      <c r="S321" s="92">
        <v>37.786411948521256</v>
      </c>
      <c r="T321" s="92">
        <v>41.649053257840599</v>
      </c>
      <c r="U321" s="92">
        <v>29.09406623089226</v>
      </c>
      <c r="V321" s="117"/>
      <c r="W321" s="92">
        <v>42.454974988545807</v>
      </c>
      <c r="X321" s="92">
        <v>43.741549190584529</v>
      </c>
      <c r="Y321" s="92">
        <v>40.46171139507566</v>
      </c>
      <c r="Z321" s="117"/>
      <c r="AA321" s="92">
        <v>19.521212180821465</v>
      </c>
      <c r="AB321" s="92">
        <v>18.994978754075603</v>
      </c>
      <c r="AC321" s="92">
        <v>19.668893888973592</v>
      </c>
      <c r="AD321" s="117"/>
      <c r="AE321" s="92">
        <v>45.916022548737637</v>
      </c>
      <c r="AF321" s="92">
        <v>46.688945055142099</v>
      </c>
      <c r="AG321" s="43">
        <v>43.047947546654335</v>
      </c>
      <c r="AH321" s="117"/>
      <c r="AI321" s="92">
        <v>16.680084406602834</v>
      </c>
      <c r="AJ321" s="92">
        <v>17.629776583630903</v>
      </c>
      <c r="AK321" s="92">
        <v>16.013967149685801</v>
      </c>
    </row>
    <row r="322" spans="1:37" x14ac:dyDescent="0.25">
      <c r="A322" s="29" t="s">
        <v>366</v>
      </c>
      <c r="B322" s="30"/>
      <c r="C322" s="92">
        <v>36.559564724549112</v>
      </c>
      <c r="D322" s="92">
        <v>40.954450020085041</v>
      </c>
      <c r="E322" s="92">
        <v>31.528588130307977</v>
      </c>
      <c r="F322" s="117"/>
      <c r="G322" s="92">
        <v>42.951305321039356</v>
      </c>
      <c r="H322" s="92">
        <v>44.26861556915221</v>
      </c>
      <c r="I322" s="92">
        <v>40.661363411882753</v>
      </c>
      <c r="J322" s="117"/>
      <c r="K322" s="92">
        <v>18.995698626522298</v>
      </c>
      <c r="L322" s="92">
        <v>18.537124446670433</v>
      </c>
      <c r="M322" s="92">
        <v>19.159387171591373</v>
      </c>
      <c r="N322" s="117"/>
      <c r="O322" s="92">
        <v>36.434947128990189</v>
      </c>
      <c r="P322" s="92">
        <v>40.859191823070894</v>
      </c>
      <c r="Q322" s="92">
        <v>31.877984503688481</v>
      </c>
      <c r="R322" s="117"/>
      <c r="S322" s="92">
        <v>37.795607215644772</v>
      </c>
      <c r="T322" s="92">
        <v>41.673997270471332</v>
      </c>
      <c r="U322" s="92">
        <v>29.082246657239306</v>
      </c>
      <c r="V322" s="117"/>
      <c r="W322" s="92">
        <v>42.456505336768643</v>
      </c>
      <c r="X322" s="92">
        <v>43.74051645728882</v>
      </c>
      <c r="Y322" s="92">
        <v>40.46977596135293</v>
      </c>
      <c r="Z322" s="117"/>
      <c r="AA322" s="92">
        <v>19.527929386721482</v>
      </c>
      <c r="AB322" s="92">
        <v>19.005923311550003</v>
      </c>
      <c r="AC322" s="92">
        <v>19.673569159379948</v>
      </c>
      <c r="AD322" s="117"/>
      <c r="AE322" s="92">
        <v>45.930970888359347</v>
      </c>
      <c r="AF322" s="92">
        <v>46.711293821389752</v>
      </c>
      <c r="AG322" s="43">
        <v>43.045679325281192</v>
      </c>
      <c r="AH322" s="117"/>
      <c r="AI322" s="92">
        <v>16.682849142481572</v>
      </c>
      <c r="AJ322" s="92">
        <v>17.635322061967198</v>
      </c>
      <c r="AK322" s="92">
        <v>16.018331622012131</v>
      </c>
    </row>
    <row r="323" spans="1:37" x14ac:dyDescent="0.25">
      <c r="A323" s="29" t="s">
        <v>367</v>
      </c>
      <c r="B323" s="30"/>
      <c r="C323" s="92">
        <v>36.566535623752351</v>
      </c>
      <c r="D323" s="92">
        <v>40.963677533869898</v>
      </c>
      <c r="E323" s="92">
        <v>31.532110415129424</v>
      </c>
      <c r="F323" s="117"/>
      <c r="G323" s="92">
        <v>42.958818669376363</v>
      </c>
      <c r="H323" s="92">
        <v>44.277315116437485</v>
      </c>
      <c r="I323" s="92">
        <v>40.664748684697919</v>
      </c>
      <c r="J323" s="117"/>
      <c r="K323" s="92">
        <v>19.001995939625992</v>
      </c>
      <c r="L323" s="92">
        <v>18.544961619520898</v>
      </c>
      <c r="M323" s="92">
        <v>19.162470330862</v>
      </c>
      <c r="N323" s="117"/>
      <c r="O323" s="92">
        <v>36.438047718695735</v>
      </c>
      <c r="P323" s="92">
        <v>40.8610580089208</v>
      </c>
      <c r="Q323" s="92">
        <v>31.884342980372601</v>
      </c>
      <c r="R323" s="117"/>
      <c r="S323" s="92">
        <v>37.805866676358775</v>
      </c>
      <c r="T323" s="92">
        <v>41.702202975417471</v>
      </c>
      <c r="U323" s="92">
        <v>29.067648465389603</v>
      </c>
      <c r="V323" s="117"/>
      <c r="W323" s="92">
        <v>42.45707120670874</v>
      </c>
      <c r="X323" s="92">
        <v>43.740289428795634</v>
      </c>
      <c r="Y323" s="92">
        <v>40.471972657913227</v>
      </c>
      <c r="Z323" s="117"/>
      <c r="AA323" s="92">
        <v>19.535543849279669</v>
      </c>
      <c r="AB323" s="92">
        <v>19.017047598140916</v>
      </c>
      <c r="AC323" s="92">
        <v>19.678657210682406</v>
      </c>
      <c r="AD323" s="117"/>
      <c r="AE323" s="92">
        <v>45.946867944102415</v>
      </c>
      <c r="AF323" s="92">
        <v>46.734135467899939</v>
      </c>
      <c r="AG323" s="43">
        <v>43.043968223988607</v>
      </c>
      <c r="AH323" s="117"/>
      <c r="AI323" s="92">
        <v>16.687311536206906</v>
      </c>
      <c r="AJ323" s="92">
        <v>17.644414766834061</v>
      </c>
      <c r="AK323" s="92">
        <v>16.022293345122247</v>
      </c>
    </row>
    <row r="324" spans="1:37" x14ac:dyDescent="0.25">
      <c r="A324" s="29" t="s">
        <v>368</v>
      </c>
      <c r="B324" s="30"/>
      <c r="C324" s="92">
        <v>36.570990606866317</v>
      </c>
      <c r="D324" s="92">
        <v>40.971908173430506</v>
      </c>
      <c r="E324" s="92">
        <v>31.53285745024202</v>
      </c>
      <c r="F324" s="117"/>
      <c r="G324" s="92">
        <v>42.966462834652667</v>
      </c>
      <c r="H324" s="92">
        <v>44.286565136682654</v>
      </c>
      <c r="I324" s="92">
        <v>40.666381946770876</v>
      </c>
      <c r="J324" s="117"/>
      <c r="K324" s="92">
        <v>19.007075369551266</v>
      </c>
      <c r="L324" s="92">
        <v>18.550964180685906</v>
      </c>
      <c r="M324" s="92">
        <v>19.165389482842862</v>
      </c>
      <c r="N324" s="117"/>
      <c r="O324" s="92">
        <v>36.439497648866613</v>
      </c>
      <c r="P324" s="92">
        <v>40.862982968199837</v>
      </c>
      <c r="Q324" s="92">
        <v>31.887663862354408</v>
      </c>
      <c r="R324" s="117"/>
      <c r="S324" s="92">
        <v>37.812869271000714</v>
      </c>
      <c r="T324" s="92">
        <v>41.727697472503792</v>
      </c>
      <c r="U324" s="92">
        <v>29.047591681288143</v>
      </c>
      <c r="V324" s="117"/>
      <c r="W324" s="92">
        <v>42.456634209368175</v>
      </c>
      <c r="X324" s="92">
        <v>43.739936876049448</v>
      </c>
      <c r="Y324" s="92">
        <v>40.469770453665873</v>
      </c>
      <c r="Z324" s="117"/>
      <c r="AA324" s="92">
        <v>19.542422139153601</v>
      </c>
      <c r="AB324" s="92">
        <v>19.025408748931071</v>
      </c>
      <c r="AC324" s="92">
        <v>19.683806390136262</v>
      </c>
      <c r="AD324" s="117"/>
      <c r="AE324" s="92">
        <v>45.964967403426925</v>
      </c>
      <c r="AF324" s="92">
        <v>46.757812611572426</v>
      </c>
      <c r="AG324" s="43">
        <v>43.043899743281798</v>
      </c>
      <c r="AH324" s="117"/>
      <c r="AI324" s="92">
        <v>16.690700202279974</v>
      </c>
      <c r="AJ324" s="92">
        <v>17.652151100109265</v>
      </c>
      <c r="AK324" s="92">
        <v>16.025818146173595</v>
      </c>
    </row>
    <row r="325" spans="1:37" x14ac:dyDescent="0.25">
      <c r="A325" s="29" t="s">
        <v>369</v>
      </c>
      <c r="B325" s="30"/>
      <c r="C325" s="92">
        <v>36.573013141653114</v>
      </c>
      <c r="D325" s="92">
        <v>40.97736127717247</v>
      </c>
      <c r="E325" s="92">
        <v>31.532831428338341</v>
      </c>
      <c r="F325" s="117"/>
      <c r="G325" s="92">
        <v>42.972217568230626</v>
      </c>
      <c r="H325" s="92">
        <v>44.293545691730948</v>
      </c>
      <c r="I325" s="92">
        <v>40.668004799716037</v>
      </c>
      <c r="J325" s="117"/>
      <c r="K325" s="92">
        <v>19.010672656784322</v>
      </c>
      <c r="L325" s="92">
        <v>18.555258040270061</v>
      </c>
      <c r="M325" s="92">
        <v>19.168024437450569</v>
      </c>
      <c r="N325" s="117"/>
      <c r="O325" s="92">
        <v>36.440121029987317</v>
      </c>
      <c r="P325" s="92">
        <v>40.863668575378178</v>
      </c>
      <c r="Q325" s="92">
        <v>31.890895608711734</v>
      </c>
      <c r="R325" s="117"/>
      <c r="S325" s="92">
        <v>37.816139359267808</v>
      </c>
      <c r="T325" s="92">
        <v>41.748739887316347</v>
      </c>
      <c r="U325" s="92">
        <v>29.023706585477388</v>
      </c>
      <c r="V325" s="117"/>
      <c r="W325" s="92">
        <v>42.456444782874705</v>
      </c>
      <c r="X325" s="92">
        <v>43.7385612031863</v>
      </c>
      <c r="Y325" s="92">
        <v>40.470432896465809</v>
      </c>
      <c r="Z325" s="117"/>
      <c r="AA325" s="92">
        <v>19.547470794091467</v>
      </c>
      <c r="AB325" s="92">
        <v>19.030848909491532</v>
      </c>
      <c r="AC325" s="92">
        <v>19.688408250851168</v>
      </c>
      <c r="AD325" s="117"/>
      <c r="AE325" s="92">
        <v>45.981722391734877</v>
      </c>
      <c r="AF325" s="92">
        <v>46.779871562645525</v>
      </c>
      <c r="AG325" s="43">
        <v>43.043898784464837</v>
      </c>
      <c r="AH325" s="117"/>
      <c r="AI325" s="92">
        <v>16.693638197255755</v>
      </c>
      <c r="AJ325" s="92">
        <v>17.658281067024159</v>
      </c>
      <c r="AK325" s="92">
        <v>16.029347572110577</v>
      </c>
    </row>
    <row r="326" spans="1:37" x14ac:dyDescent="0.25">
      <c r="A326" s="29" t="s">
        <v>370</v>
      </c>
      <c r="B326" s="30"/>
      <c r="C326" s="92">
        <v>36.573389085140285</v>
      </c>
      <c r="D326" s="92">
        <v>40.979280750674981</v>
      </c>
      <c r="E326" s="92">
        <v>31.533981095951013</v>
      </c>
      <c r="F326" s="117"/>
      <c r="G326" s="92">
        <v>42.974323422719543</v>
      </c>
      <c r="H326" s="92">
        <v>44.294301022432613</v>
      </c>
      <c r="I326" s="92">
        <v>40.672858746943767</v>
      </c>
      <c r="J326" s="117"/>
      <c r="K326" s="92">
        <v>19.014021573646801</v>
      </c>
      <c r="L326" s="92">
        <v>18.559615290600075</v>
      </c>
      <c r="M326" s="92">
        <v>19.170420449911607</v>
      </c>
      <c r="N326" s="117"/>
      <c r="O326" s="92">
        <v>36.441429155300227</v>
      </c>
      <c r="P326" s="92">
        <v>40.861996471098955</v>
      </c>
      <c r="Q326" s="92">
        <v>31.89729035894899</v>
      </c>
      <c r="R326" s="117"/>
      <c r="S326" s="92">
        <v>37.815715266283568</v>
      </c>
      <c r="T326" s="92">
        <v>41.765348820266638</v>
      </c>
      <c r="U326" s="92">
        <v>28.99801895156703</v>
      </c>
      <c r="V326" s="117"/>
      <c r="W326" s="92">
        <v>42.45799957407835</v>
      </c>
      <c r="X326" s="92">
        <v>43.735265042683722</v>
      </c>
      <c r="Y326" s="92">
        <v>40.480574819563785</v>
      </c>
      <c r="Z326" s="117"/>
      <c r="AA326" s="92">
        <v>19.551943921929119</v>
      </c>
      <c r="AB326" s="92">
        <v>19.036024913610387</v>
      </c>
      <c r="AC326" s="92">
        <v>19.692826774499327</v>
      </c>
      <c r="AD326" s="117"/>
      <c r="AE326" s="92">
        <v>45.990351678214097</v>
      </c>
      <c r="AF326" s="92">
        <v>46.792385752527309</v>
      </c>
      <c r="AG326" s="43">
        <v>43.042904704802737</v>
      </c>
      <c r="AH326" s="117"/>
      <c r="AI326" s="92">
        <v>16.696088471798397</v>
      </c>
      <c r="AJ326" s="92">
        <v>17.664758801729825</v>
      </c>
      <c r="AK326" s="92">
        <v>16.029839767571637</v>
      </c>
    </row>
    <row r="327" spans="1:37" x14ac:dyDescent="0.25">
      <c r="A327" s="29" t="s">
        <v>371</v>
      </c>
      <c r="B327" s="30"/>
      <c r="C327" s="92">
        <v>36.573829647392117</v>
      </c>
      <c r="D327" s="92">
        <v>40.979449941489747</v>
      </c>
      <c r="E327" s="92">
        <v>31.537059794241564</v>
      </c>
      <c r="F327" s="117"/>
      <c r="G327" s="92">
        <v>42.974116699791338</v>
      </c>
      <c r="H327" s="92">
        <v>44.290936392002095</v>
      </c>
      <c r="I327" s="92">
        <v>40.680211168271768</v>
      </c>
      <c r="J327" s="117"/>
      <c r="K327" s="92">
        <v>19.018083858846076</v>
      </c>
      <c r="L327" s="92">
        <v>18.564724211904355</v>
      </c>
      <c r="M327" s="92">
        <v>19.173189977787359</v>
      </c>
      <c r="N327" s="117"/>
      <c r="O327" s="92">
        <v>36.444460115212635</v>
      </c>
      <c r="P327" s="92">
        <v>40.85915437689431</v>
      </c>
      <c r="Q327" s="92">
        <v>31.907430730719582</v>
      </c>
      <c r="R327" s="117"/>
      <c r="S327" s="92">
        <v>37.813752672855898</v>
      </c>
      <c r="T327" s="92">
        <v>41.779393775766891</v>
      </c>
      <c r="U327" s="92">
        <v>28.973796786236225</v>
      </c>
      <c r="V327" s="117"/>
      <c r="W327" s="92">
        <v>42.459662650078634</v>
      </c>
      <c r="X327" s="92">
        <v>43.731000445027853</v>
      </c>
      <c r="Y327" s="92">
        <v>40.493849539363417</v>
      </c>
      <c r="Z327" s="117"/>
      <c r="AA327" s="92">
        <v>19.557799017331241</v>
      </c>
      <c r="AB327" s="92">
        <v>19.042560791931617</v>
      </c>
      <c r="AC327" s="92">
        <v>19.698254516074613</v>
      </c>
      <c r="AD327" s="117"/>
      <c r="AE327" s="92">
        <v>45.993409233631873</v>
      </c>
      <c r="AF327" s="92">
        <v>46.796444284381685</v>
      </c>
      <c r="AG327" s="43">
        <v>43.043123336508984</v>
      </c>
      <c r="AH327" s="117"/>
      <c r="AI327" s="92">
        <v>16.697170140748085</v>
      </c>
      <c r="AJ327" s="92">
        <v>17.671871748717919</v>
      </c>
      <c r="AK327" s="92">
        <v>16.026370402739538</v>
      </c>
    </row>
    <row r="328" spans="1:37" x14ac:dyDescent="0.25">
      <c r="A328" s="29" t="s">
        <v>372</v>
      </c>
      <c r="B328" s="30"/>
      <c r="C328" s="92">
        <v>36.577338547097398</v>
      </c>
      <c r="D328" s="92">
        <v>40.982481600883816</v>
      </c>
      <c r="E328" s="92">
        <v>31.541761848044661</v>
      </c>
      <c r="F328" s="117"/>
      <c r="G328" s="92">
        <v>42.976603184617161</v>
      </c>
      <c r="H328" s="92">
        <v>44.291289382237778</v>
      </c>
      <c r="I328" s="92">
        <v>40.687197944884616</v>
      </c>
      <c r="J328" s="117"/>
      <c r="K328" s="92">
        <v>19.023223655649787</v>
      </c>
      <c r="L328" s="92">
        <v>18.57040714081289</v>
      </c>
      <c r="M328" s="92">
        <v>19.17681332351464</v>
      </c>
      <c r="N328" s="117"/>
      <c r="O328" s="92">
        <v>36.450908595098213</v>
      </c>
      <c r="P328" s="92">
        <v>40.860231407893465</v>
      </c>
      <c r="Q328" s="92">
        <v>31.918929882504553</v>
      </c>
      <c r="R328" s="117"/>
      <c r="S328" s="92">
        <v>37.81411653384184</v>
      </c>
      <c r="T328" s="92">
        <v>41.795065357007168</v>
      </c>
      <c r="U328" s="92">
        <v>28.954838338418682</v>
      </c>
      <c r="V328" s="117"/>
      <c r="W328" s="92">
        <v>42.462052763454075</v>
      </c>
      <c r="X328" s="92">
        <v>43.73036184662638</v>
      </c>
      <c r="Y328" s="92">
        <v>40.5007148984865</v>
      </c>
      <c r="Z328" s="117"/>
      <c r="AA328" s="92">
        <v>19.565667819759422</v>
      </c>
      <c r="AB328" s="92">
        <v>19.050439722840213</v>
      </c>
      <c r="AC328" s="92">
        <v>19.70517628410736</v>
      </c>
      <c r="AD328" s="117"/>
      <c r="AE328" s="92">
        <v>45.999025529308177</v>
      </c>
      <c r="AF328" s="92">
        <v>46.801019424850345</v>
      </c>
      <c r="AG328" s="43">
        <v>43.047360483465674</v>
      </c>
      <c r="AH328" s="117"/>
      <c r="AI328" s="92">
        <v>16.697563407477094</v>
      </c>
      <c r="AJ328" s="92">
        <v>17.679360037314591</v>
      </c>
      <c r="AK328" s="92">
        <v>16.021073861628619</v>
      </c>
    </row>
    <row r="329" spans="1:37" x14ac:dyDescent="0.25">
      <c r="A329" s="29" t="s">
        <v>373</v>
      </c>
      <c r="B329" s="30"/>
      <c r="C329" s="92">
        <v>36.583351928807645</v>
      </c>
      <c r="D329" s="92">
        <v>40.986839383270976</v>
      </c>
      <c r="E329" s="92">
        <v>31.547946207271899</v>
      </c>
      <c r="F329" s="117"/>
      <c r="G329" s="92">
        <v>42.982230938690122</v>
      </c>
      <c r="H329" s="92">
        <v>44.295365401960794</v>
      </c>
      <c r="I329" s="92">
        <v>40.694076390588187</v>
      </c>
      <c r="J329" s="117"/>
      <c r="K329" s="92">
        <v>19.029459162138007</v>
      </c>
      <c r="L329" s="92">
        <v>18.576097829525693</v>
      </c>
      <c r="M329" s="92">
        <v>19.181580583016437</v>
      </c>
      <c r="N329" s="117"/>
      <c r="O329" s="92">
        <v>36.460576277642616</v>
      </c>
      <c r="P329" s="92">
        <v>40.864356039875581</v>
      </c>
      <c r="Q329" s="92">
        <v>31.931820442237868</v>
      </c>
      <c r="R329" s="117"/>
      <c r="S329" s="92">
        <v>37.815801715677956</v>
      </c>
      <c r="T329" s="92">
        <v>41.810376856625098</v>
      </c>
      <c r="U329" s="92">
        <v>28.939787809714225</v>
      </c>
      <c r="V329" s="117"/>
      <c r="W329" s="92">
        <v>42.467283029132481</v>
      </c>
      <c r="X329" s="92">
        <v>43.733794062402623</v>
      </c>
      <c r="Y329" s="92">
        <v>40.505264703066686</v>
      </c>
      <c r="Z329" s="117"/>
      <c r="AA329" s="92">
        <v>19.575107894905265</v>
      </c>
      <c r="AB329" s="92">
        <v>19.058341513960244</v>
      </c>
      <c r="AC329" s="92">
        <v>19.713634709555844</v>
      </c>
      <c r="AD329" s="117"/>
      <c r="AE329" s="92">
        <v>46.005304629288887</v>
      </c>
      <c r="AF329" s="92">
        <v>46.805016831682138</v>
      </c>
      <c r="AG329" s="43">
        <v>43.053846511533514</v>
      </c>
      <c r="AH329" s="117"/>
      <c r="AI329" s="92">
        <v>16.698767708910388</v>
      </c>
      <c r="AJ329" s="92">
        <v>17.687841218541895</v>
      </c>
      <c r="AK329" s="92">
        <v>16.016151941699388</v>
      </c>
    </row>
    <row r="330" spans="1:37" x14ac:dyDescent="0.25">
      <c r="A330" s="29" t="s">
        <v>374</v>
      </c>
      <c r="B330" s="30"/>
      <c r="C330" s="92">
        <v>36.590477221942699</v>
      </c>
      <c r="D330" s="92">
        <v>40.989801720527019</v>
      </c>
      <c r="E330" s="92">
        <v>31.555992703123533</v>
      </c>
      <c r="F330" s="117"/>
      <c r="G330" s="92">
        <v>42.988192879316728</v>
      </c>
      <c r="H330" s="92">
        <v>44.299984585215981</v>
      </c>
      <c r="I330" s="92">
        <v>40.700347878216071</v>
      </c>
      <c r="J330" s="117"/>
      <c r="K330" s="92">
        <v>19.035728213265404</v>
      </c>
      <c r="L330" s="92">
        <v>18.580792995924149</v>
      </c>
      <c r="M330" s="92">
        <v>19.187194700069647</v>
      </c>
      <c r="N330" s="117"/>
      <c r="O330" s="92">
        <v>36.471510015943217</v>
      </c>
      <c r="P330" s="92">
        <v>40.86755270870993</v>
      </c>
      <c r="Q330" s="92">
        <v>31.947179413579182</v>
      </c>
      <c r="R330" s="117"/>
      <c r="S330" s="92">
        <v>37.817318784671777</v>
      </c>
      <c r="T330" s="92">
        <v>41.823662567000476</v>
      </c>
      <c r="U330" s="92">
        <v>28.92540527019796</v>
      </c>
      <c r="V330" s="117"/>
      <c r="W330" s="92">
        <v>42.472718572947869</v>
      </c>
      <c r="X330" s="92">
        <v>43.737949067452995</v>
      </c>
      <c r="Y330" s="92">
        <v>40.509223504668768</v>
      </c>
      <c r="Z330" s="117"/>
      <c r="AA330" s="92">
        <v>19.584663176224456</v>
      </c>
      <c r="AB330" s="92">
        <v>19.06453032675336</v>
      </c>
      <c r="AC330" s="92">
        <v>19.722962638212902</v>
      </c>
      <c r="AD330" s="117"/>
      <c r="AE330" s="92">
        <v>46.011079911273498</v>
      </c>
      <c r="AF330" s="92">
        <v>46.80738950527298</v>
      </c>
      <c r="AG330" s="43">
        <v>43.061004698140373</v>
      </c>
      <c r="AH330" s="117"/>
      <c r="AI330" s="92">
        <v>16.70043184141597</v>
      </c>
      <c r="AJ330" s="92">
        <v>17.697856093380199</v>
      </c>
      <c r="AK330" s="92">
        <v>16.010493823947119</v>
      </c>
    </row>
    <row r="331" spans="1:37" x14ac:dyDescent="0.25">
      <c r="A331" s="29" t="s">
        <v>375</v>
      </c>
      <c r="B331" s="30"/>
      <c r="C331" s="92">
        <v>36.5981297789126</v>
      </c>
      <c r="D331" s="92">
        <v>40.992182683014789</v>
      </c>
      <c r="E331" s="92">
        <v>31.564924397738075</v>
      </c>
      <c r="F331" s="117"/>
      <c r="G331" s="92">
        <v>42.993214836808804</v>
      </c>
      <c r="H331" s="92">
        <v>44.303725516581366</v>
      </c>
      <c r="I331" s="92">
        <v>40.70589434602806</v>
      </c>
      <c r="J331" s="117"/>
      <c r="K331" s="92">
        <v>19.04123602337329</v>
      </c>
      <c r="L331" s="92">
        <v>18.584929955564103</v>
      </c>
      <c r="M331" s="92">
        <v>19.192618891260224</v>
      </c>
      <c r="N331" s="117"/>
      <c r="O331" s="92">
        <v>36.481722013791185</v>
      </c>
      <c r="P331" s="92">
        <v>40.869207116435376</v>
      </c>
      <c r="Q331" s="92">
        <v>31.963131788721846</v>
      </c>
      <c r="R331" s="117"/>
      <c r="S331" s="92">
        <v>37.81914792433107</v>
      </c>
      <c r="T331" s="92">
        <v>41.83706751770228</v>
      </c>
      <c r="U331" s="92">
        <v>28.910684401964655</v>
      </c>
      <c r="V331" s="117"/>
      <c r="W331" s="92">
        <v>42.476724688728169</v>
      </c>
      <c r="X331" s="92">
        <v>43.741318829913567</v>
      </c>
      <c r="Y331" s="92">
        <v>40.512291135599007</v>
      </c>
      <c r="Z331" s="117"/>
      <c r="AA331" s="92">
        <v>19.593025465692278</v>
      </c>
      <c r="AB331" s="92">
        <v>19.069526046386148</v>
      </c>
      <c r="AC331" s="92">
        <v>19.73171921029164</v>
      </c>
      <c r="AD331" s="117"/>
      <c r="AE331" s="92">
        <v>46.015563162786485</v>
      </c>
      <c r="AF331" s="92">
        <v>46.807205720829529</v>
      </c>
      <c r="AG331" s="43">
        <v>43.068459509695984</v>
      </c>
      <c r="AH331" s="117"/>
      <c r="AI331" s="92">
        <v>16.702617313758601</v>
      </c>
      <c r="AJ331" s="92">
        <v>17.710334131316458</v>
      </c>
      <c r="AK331" s="92">
        <v>16.003333322136928</v>
      </c>
    </row>
    <row r="332" spans="1:37" x14ac:dyDescent="0.25">
      <c r="A332" s="29" t="s">
        <v>376</v>
      </c>
      <c r="B332" s="30"/>
      <c r="C332" s="92">
        <v>36.605142954869791</v>
      </c>
      <c r="D332" s="92">
        <v>40.994554630232592</v>
      </c>
      <c r="E332" s="92">
        <v>31.573471787897603</v>
      </c>
      <c r="F332" s="117"/>
      <c r="G332" s="92">
        <v>42.994243670241168</v>
      </c>
      <c r="H332" s="92">
        <v>44.302882570616099</v>
      </c>
      <c r="I332" s="92">
        <v>40.711286951089626</v>
      </c>
      <c r="J332" s="117"/>
      <c r="K332" s="92">
        <v>19.046962213331717</v>
      </c>
      <c r="L332" s="92">
        <v>18.590194691473698</v>
      </c>
      <c r="M332" s="92">
        <v>19.197552779613869</v>
      </c>
      <c r="N332" s="117"/>
      <c r="O332" s="92">
        <v>36.490897618257598</v>
      </c>
      <c r="P332" s="92">
        <v>40.87093948409656</v>
      </c>
      <c r="Q332" s="92">
        <v>31.977894514155295</v>
      </c>
      <c r="R332" s="117"/>
      <c r="S332" s="92">
        <v>37.820301932706009</v>
      </c>
      <c r="T332" s="92">
        <v>41.850202064921795</v>
      </c>
      <c r="U332" s="92">
        <v>28.896571536058552</v>
      </c>
      <c r="V332" s="117"/>
      <c r="W332" s="92">
        <v>42.478391289027428</v>
      </c>
      <c r="X332" s="92">
        <v>43.742370957708978</v>
      </c>
      <c r="Y332" s="92">
        <v>40.516379744609445</v>
      </c>
      <c r="Z332" s="117"/>
      <c r="AA332" s="92">
        <v>19.600922147663351</v>
      </c>
      <c r="AB332" s="92">
        <v>19.075533909455757</v>
      </c>
      <c r="AC332" s="92">
        <v>19.739564197233076</v>
      </c>
      <c r="AD332" s="117"/>
      <c r="AE332" s="92">
        <v>46.013580033884715</v>
      </c>
      <c r="AF332" s="92">
        <v>46.798041853211863</v>
      </c>
      <c r="AG332" s="43">
        <v>43.075886080613003</v>
      </c>
      <c r="AH332" s="117"/>
      <c r="AI332" s="92">
        <v>16.706794861943255</v>
      </c>
      <c r="AJ332" s="92">
        <v>17.726497653850402</v>
      </c>
      <c r="AK332" s="92">
        <v>15.996201078268541</v>
      </c>
    </row>
    <row r="333" spans="1:37" x14ac:dyDescent="0.25">
      <c r="A333" s="29" t="s">
        <v>377</v>
      </c>
      <c r="B333" s="30"/>
      <c r="C333" s="92">
        <v>36.611564124836235</v>
      </c>
      <c r="D333" s="92">
        <v>40.997780330687718</v>
      </c>
      <c r="E333" s="92">
        <v>31.581256556845485</v>
      </c>
      <c r="F333" s="117"/>
      <c r="G333" s="92">
        <v>42.993110656990019</v>
      </c>
      <c r="H333" s="92">
        <v>44.2987249743475</v>
      </c>
      <c r="I333" s="92">
        <v>40.718252288185731</v>
      </c>
      <c r="J333" s="117"/>
      <c r="K333" s="92">
        <v>19.053204709047904</v>
      </c>
      <c r="L333" s="92">
        <v>18.596561449772615</v>
      </c>
      <c r="M333" s="92">
        <v>19.202154037941298</v>
      </c>
      <c r="N333" s="117"/>
      <c r="O333" s="92">
        <v>36.499899200925867</v>
      </c>
      <c r="P333" s="92">
        <v>40.875260414772072</v>
      </c>
      <c r="Q333" s="92">
        <v>31.989975955991603</v>
      </c>
      <c r="R333" s="117"/>
      <c r="S333" s="92">
        <v>37.819928518178109</v>
      </c>
      <c r="T333" s="92">
        <v>41.860246048994249</v>
      </c>
      <c r="U333" s="92">
        <v>28.886248096446995</v>
      </c>
      <c r="V333" s="117"/>
      <c r="W333" s="92">
        <v>42.478855666793422</v>
      </c>
      <c r="X333" s="92">
        <v>43.742627653921033</v>
      </c>
      <c r="Y333" s="92">
        <v>40.52051735668374</v>
      </c>
      <c r="Z333" s="117"/>
      <c r="AA333" s="92">
        <v>19.609131665219756</v>
      </c>
      <c r="AB333" s="92">
        <v>19.082859593176966</v>
      </c>
      <c r="AC333" s="92">
        <v>19.746931253325801</v>
      </c>
      <c r="AD333" s="117"/>
      <c r="AE333" s="92">
        <v>46.007956215751719</v>
      </c>
      <c r="AF333" s="92">
        <v>46.780816780732806</v>
      </c>
      <c r="AG333" s="43">
        <v>43.086868436468954</v>
      </c>
      <c r="AH333" s="117"/>
      <c r="AI333" s="92">
        <v>16.711782057644449</v>
      </c>
      <c r="AJ333" s="92">
        <v>17.744382439187991</v>
      </c>
      <c r="AK333" s="92">
        <v>15.98837324618793</v>
      </c>
    </row>
    <row r="334" spans="1:37" x14ac:dyDescent="0.25">
      <c r="A334" s="29" t="s">
        <v>378</v>
      </c>
      <c r="B334" s="30"/>
      <c r="C334" s="92">
        <v>36.617636581549604</v>
      </c>
      <c r="D334" s="92">
        <v>41.002614987405664</v>
      </c>
      <c r="E334" s="92">
        <v>31.58709922667013</v>
      </c>
      <c r="F334" s="117"/>
      <c r="G334" s="92">
        <v>42.993686813944194</v>
      </c>
      <c r="H334" s="92">
        <v>44.295155648793298</v>
      </c>
      <c r="I334" s="92">
        <v>40.72686562035863</v>
      </c>
      <c r="J334" s="117"/>
      <c r="K334" s="92">
        <v>19.058931601488911</v>
      </c>
      <c r="L334" s="92">
        <v>18.602962248326488</v>
      </c>
      <c r="M334" s="92">
        <v>19.206142897148947</v>
      </c>
      <c r="N334" s="117"/>
      <c r="O334" s="92">
        <v>36.50881725735664</v>
      </c>
      <c r="P334" s="92">
        <v>40.882644412583993</v>
      </c>
      <c r="Q334" s="92">
        <v>31.997740988823786</v>
      </c>
      <c r="R334" s="117"/>
      <c r="S334" s="92">
        <v>37.818285751660213</v>
      </c>
      <c r="T334" s="92">
        <v>41.867214783521398</v>
      </c>
      <c r="U334" s="92">
        <v>28.879213833558421</v>
      </c>
      <c r="V334" s="117"/>
      <c r="W334" s="92">
        <v>42.481903370729093</v>
      </c>
      <c r="X334" s="92">
        <v>43.744973076788817</v>
      </c>
      <c r="Y334" s="92">
        <v>40.525121882691501</v>
      </c>
      <c r="Z334" s="117"/>
      <c r="AA334" s="92">
        <v>19.616965372456924</v>
      </c>
      <c r="AB334" s="92">
        <v>19.090498071219116</v>
      </c>
      <c r="AC334" s="92">
        <v>19.753652892019723</v>
      </c>
      <c r="AD334" s="117"/>
      <c r="AE334" s="92">
        <v>46.001987901164696</v>
      </c>
      <c r="AF334" s="92">
        <v>46.761380073150775</v>
      </c>
      <c r="AG334" s="43">
        <v>43.100419652688338</v>
      </c>
      <c r="AH334" s="117"/>
      <c r="AI334" s="92">
        <v>16.715554319345827</v>
      </c>
      <c r="AJ334" s="92">
        <v>17.760631728150294</v>
      </c>
      <c r="AK334" s="92">
        <v>15.979718435131101</v>
      </c>
    </row>
    <row r="335" spans="1:37" x14ac:dyDescent="0.25">
      <c r="A335" s="29" t="s">
        <v>379</v>
      </c>
      <c r="B335" s="30"/>
      <c r="C335" s="92">
        <v>36.622201560098254</v>
      </c>
      <c r="D335" s="92">
        <v>41.007911644619298</v>
      </c>
      <c r="E335" s="92">
        <v>31.589762811818808</v>
      </c>
      <c r="F335" s="117"/>
      <c r="G335" s="92">
        <v>42.99371142924781</v>
      </c>
      <c r="H335" s="92">
        <v>44.292016957848013</v>
      </c>
      <c r="I335" s="92">
        <v>40.732148926047302</v>
      </c>
      <c r="J335" s="117"/>
      <c r="K335" s="92">
        <v>19.063687118078811</v>
      </c>
      <c r="L335" s="92">
        <v>18.608072625517131</v>
      </c>
      <c r="M335" s="92">
        <v>19.210056299116882</v>
      </c>
      <c r="N335" s="117"/>
      <c r="O335" s="92">
        <v>36.517189347198176</v>
      </c>
      <c r="P335" s="92">
        <v>40.891139323880623</v>
      </c>
      <c r="Q335" s="92">
        <v>32.001341880964802</v>
      </c>
      <c r="R335" s="117"/>
      <c r="S335" s="92">
        <v>37.814366516664101</v>
      </c>
      <c r="T335" s="92">
        <v>41.872255538235841</v>
      </c>
      <c r="U335" s="92">
        <v>28.87069735748182</v>
      </c>
      <c r="V335" s="117"/>
      <c r="W335" s="92">
        <v>42.485797417401159</v>
      </c>
      <c r="X335" s="92">
        <v>43.74840413331426</v>
      </c>
      <c r="Y335" s="92">
        <v>40.526528020434618</v>
      </c>
      <c r="Z335" s="117"/>
      <c r="AA335" s="92">
        <v>19.623993253144999</v>
      </c>
      <c r="AB335" s="92">
        <v>19.096677308600569</v>
      </c>
      <c r="AC335" s="92">
        <v>19.760131807244417</v>
      </c>
      <c r="AD335" s="117"/>
      <c r="AE335" s="92">
        <v>45.993715273246792</v>
      </c>
      <c r="AF335" s="92">
        <v>46.741930223810158</v>
      </c>
      <c r="AG335" s="43">
        <v>43.111294013339105</v>
      </c>
      <c r="AH335" s="117"/>
      <c r="AI335" s="92">
        <v>16.718693171764311</v>
      </c>
      <c r="AJ335" s="92">
        <v>17.773999286418626</v>
      </c>
      <c r="AK335" s="92">
        <v>15.97343169914096</v>
      </c>
    </row>
    <row r="336" spans="1:37" x14ac:dyDescent="0.25">
      <c r="A336" s="29" t="s">
        <v>380</v>
      </c>
      <c r="B336" s="30"/>
      <c r="C336" s="92">
        <v>36.624499775611191</v>
      </c>
      <c r="D336" s="92">
        <v>41.012833774730304</v>
      </c>
      <c r="E336" s="92">
        <v>31.589353072475902</v>
      </c>
      <c r="F336" s="117"/>
      <c r="G336" s="92">
        <v>42.993591640124649</v>
      </c>
      <c r="H336" s="92">
        <v>44.289235463298567</v>
      </c>
      <c r="I336" s="92">
        <v>40.735087271317624</v>
      </c>
      <c r="J336" s="117"/>
      <c r="K336" s="92">
        <v>19.067694336095986</v>
      </c>
      <c r="L336" s="92">
        <v>18.610751626325875</v>
      </c>
      <c r="M336" s="92">
        <v>19.214721695754719</v>
      </c>
      <c r="N336" s="117"/>
      <c r="O336" s="92">
        <v>36.52290824321949</v>
      </c>
      <c r="P336" s="92">
        <v>40.899353043284094</v>
      </c>
      <c r="Q336" s="92">
        <v>32.000139708663454</v>
      </c>
      <c r="R336" s="117"/>
      <c r="S336" s="92">
        <v>37.809839125820666</v>
      </c>
      <c r="T336" s="92">
        <v>41.876403038394621</v>
      </c>
      <c r="U336" s="92">
        <v>28.862149983590392</v>
      </c>
      <c r="V336" s="117"/>
      <c r="W336" s="92">
        <v>42.488933901882405</v>
      </c>
      <c r="X336" s="92">
        <v>43.751205909589764</v>
      </c>
      <c r="Y336" s="92">
        <v>40.525538928866105</v>
      </c>
      <c r="Z336" s="117"/>
      <c r="AA336" s="92">
        <v>19.629787901570563</v>
      </c>
      <c r="AB336" s="92">
        <v>19.098576173370532</v>
      </c>
      <c r="AC336" s="92">
        <v>19.766851302950592</v>
      </c>
      <c r="AD336" s="117"/>
      <c r="AE336" s="92">
        <v>45.985806012793219</v>
      </c>
      <c r="AF336" s="92">
        <v>46.724714798414581</v>
      </c>
      <c r="AG336" s="43">
        <v>43.120575267549405</v>
      </c>
      <c r="AH336" s="117"/>
      <c r="AI336" s="92">
        <v>16.723584812196865</v>
      </c>
      <c r="AJ336" s="92">
        <v>17.786714476970364</v>
      </c>
      <c r="AK336" s="92">
        <v>15.972011205108169</v>
      </c>
    </row>
    <row r="337" spans="1:37" x14ac:dyDescent="0.25">
      <c r="A337" s="29" t="s">
        <v>381</v>
      </c>
      <c r="B337" s="30"/>
      <c r="C337" s="92">
        <v>36.625777275402335</v>
      </c>
      <c r="D337" s="92">
        <v>41.018652042491965</v>
      </c>
      <c r="E337" s="92">
        <v>31.587181408847169</v>
      </c>
      <c r="F337" s="117"/>
      <c r="G337" s="92">
        <v>42.995504422496765</v>
      </c>
      <c r="H337" s="92">
        <v>44.286889660281105</v>
      </c>
      <c r="I337" s="92">
        <v>40.740590033380094</v>
      </c>
      <c r="J337" s="117"/>
      <c r="K337" s="92">
        <v>19.07125127482669</v>
      </c>
      <c r="L337" s="92">
        <v>18.612041000584931</v>
      </c>
      <c r="M337" s="92">
        <v>19.219577462367866</v>
      </c>
      <c r="N337" s="117"/>
      <c r="O337" s="92">
        <v>36.525288082435587</v>
      </c>
      <c r="P337" s="92">
        <v>40.907422517787971</v>
      </c>
      <c r="Q337" s="92">
        <v>31.994964498226725</v>
      </c>
      <c r="R337" s="117"/>
      <c r="S337" s="92">
        <v>37.80852886740859</v>
      </c>
      <c r="T337" s="92">
        <v>41.883061254401355</v>
      </c>
      <c r="U337" s="92">
        <v>28.857358541686928</v>
      </c>
      <c r="V337" s="117"/>
      <c r="W337" s="92">
        <v>42.492146347350229</v>
      </c>
      <c r="X337" s="92">
        <v>43.752120711709374</v>
      </c>
      <c r="Y337" s="92">
        <v>40.528690436910466</v>
      </c>
      <c r="Z337" s="117"/>
      <c r="AA337" s="92">
        <v>19.633898639042467</v>
      </c>
      <c r="AB337" s="92">
        <v>19.096615059717369</v>
      </c>
      <c r="AC337" s="92">
        <v>19.773124137824329</v>
      </c>
      <c r="AD337" s="117"/>
      <c r="AE337" s="92">
        <v>45.98159751178639</v>
      </c>
      <c r="AF337" s="92">
        <v>46.712017807034549</v>
      </c>
      <c r="AG337" s="43">
        <v>43.130215700366925</v>
      </c>
      <c r="AH337" s="117"/>
      <c r="AI337" s="92">
        <v>16.731145584150408</v>
      </c>
      <c r="AJ337" s="92">
        <v>17.801600075658907</v>
      </c>
      <c r="AK337" s="92">
        <v>15.974409962015093</v>
      </c>
    </row>
    <row r="338" spans="1:37" x14ac:dyDescent="0.25">
      <c r="A338" s="29" t="s">
        <v>382</v>
      </c>
      <c r="B338" s="30"/>
      <c r="C338" s="92">
        <v>36.625924088268988</v>
      </c>
      <c r="D338" s="92">
        <v>41.024337871495646</v>
      </c>
      <c r="E338" s="92">
        <v>31.584244384086215</v>
      </c>
      <c r="F338" s="117"/>
      <c r="G338" s="92">
        <v>42.996947634330034</v>
      </c>
      <c r="H338" s="92">
        <v>44.282976586459789</v>
      </c>
      <c r="I338" s="92">
        <v>40.747934658746999</v>
      </c>
      <c r="J338" s="117"/>
      <c r="K338" s="92">
        <v>19.074966985014914</v>
      </c>
      <c r="L338" s="92">
        <v>18.613425200503375</v>
      </c>
      <c r="M338" s="92">
        <v>19.224411107431532</v>
      </c>
      <c r="N338" s="117"/>
      <c r="O338" s="92">
        <v>36.524511374087339</v>
      </c>
      <c r="P338" s="92">
        <v>40.914071385115363</v>
      </c>
      <c r="Q338" s="92">
        <v>31.987802692050739</v>
      </c>
      <c r="R338" s="117"/>
      <c r="S338" s="92">
        <v>37.809078865893532</v>
      </c>
      <c r="T338" s="92">
        <v>41.890149512020713</v>
      </c>
      <c r="U338" s="92">
        <v>28.855763738054378</v>
      </c>
      <c r="V338" s="117"/>
      <c r="W338" s="92">
        <v>42.4942172155503</v>
      </c>
      <c r="X338" s="92">
        <v>43.751107126072931</v>
      </c>
      <c r="Y338" s="92">
        <v>40.533534089331376</v>
      </c>
      <c r="Z338" s="117"/>
      <c r="AA338" s="92">
        <v>19.63716046798503</v>
      </c>
      <c r="AB338" s="92">
        <v>19.093960900715413</v>
      </c>
      <c r="AC338" s="92">
        <v>19.778782640381593</v>
      </c>
      <c r="AD338" s="117"/>
      <c r="AE338" s="92">
        <v>45.977946779104563</v>
      </c>
      <c r="AF338" s="92">
        <v>46.698289802493896</v>
      </c>
      <c r="AG338" s="43">
        <v>43.140615740177722</v>
      </c>
      <c r="AH338" s="117"/>
      <c r="AI338" s="92">
        <v>16.739915863838498</v>
      </c>
      <c r="AJ338" s="92">
        <v>17.816350976232531</v>
      </c>
      <c r="AK338" s="92">
        <v>15.980080898759105</v>
      </c>
    </row>
    <row r="339" spans="1:37" x14ac:dyDescent="0.25">
      <c r="A339" s="29" t="s">
        <v>383</v>
      </c>
      <c r="B339" s="30"/>
      <c r="C339" s="92">
        <v>36.623218792361641</v>
      </c>
      <c r="D339" s="92">
        <v>41.026434646920066</v>
      </c>
      <c r="E339" s="92">
        <v>31.580625428640438</v>
      </c>
      <c r="F339" s="117"/>
      <c r="G339" s="92">
        <v>42.996940775965932</v>
      </c>
      <c r="H339" s="92">
        <v>44.276459433608956</v>
      </c>
      <c r="I339" s="92">
        <v>40.75642000423241</v>
      </c>
      <c r="J339" s="117"/>
      <c r="K339" s="92">
        <v>19.079054816559925</v>
      </c>
      <c r="L339" s="92">
        <v>18.614373175234924</v>
      </c>
      <c r="M339" s="92">
        <v>19.230098376620568</v>
      </c>
      <c r="N339" s="117"/>
      <c r="O339" s="92">
        <v>36.519858084613006</v>
      </c>
      <c r="P339" s="92">
        <v>40.917519461061062</v>
      </c>
      <c r="Q339" s="92">
        <v>31.978348157068741</v>
      </c>
      <c r="R339" s="117"/>
      <c r="S339" s="92">
        <v>37.808187357285163</v>
      </c>
      <c r="T339" s="92">
        <v>41.891620905619341</v>
      </c>
      <c r="U339" s="92">
        <v>28.856881319294352</v>
      </c>
      <c r="V339" s="117"/>
      <c r="W339" s="92">
        <v>42.49581431676711</v>
      </c>
      <c r="X339" s="92">
        <v>43.748984182303154</v>
      </c>
      <c r="Y339" s="92">
        <v>40.538423002732159</v>
      </c>
      <c r="Z339" s="117"/>
      <c r="AA339" s="92">
        <v>19.640476343441581</v>
      </c>
      <c r="AB339" s="92">
        <v>19.091115962245542</v>
      </c>
      <c r="AC339" s="92">
        <v>19.784709317651423</v>
      </c>
      <c r="AD339" s="117"/>
      <c r="AE339" s="92">
        <v>45.972717817858069</v>
      </c>
      <c r="AF339" s="92">
        <v>46.680658537187682</v>
      </c>
      <c r="AG339" s="43">
        <v>43.152300214927465</v>
      </c>
      <c r="AH339" s="117"/>
      <c r="AI339" s="92">
        <v>16.748366726894616</v>
      </c>
      <c r="AJ339" s="92">
        <v>17.827356782326568</v>
      </c>
      <c r="AK339" s="92">
        <v>15.989482714954862</v>
      </c>
    </row>
    <row r="340" spans="1:37" x14ac:dyDescent="0.25">
      <c r="A340" s="29" t="s">
        <v>384</v>
      </c>
      <c r="B340" s="30"/>
      <c r="C340" s="92">
        <v>36.617762906521264</v>
      </c>
      <c r="D340" s="92">
        <v>41.024134301724644</v>
      </c>
      <c r="E340" s="92">
        <v>31.57661889610878</v>
      </c>
      <c r="F340" s="117"/>
      <c r="G340" s="92">
        <v>42.995520665021402</v>
      </c>
      <c r="H340" s="92">
        <v>44.268870967857858</v>
      </c>
      <c r="I340" s="92">
        <v>40.763298498544565</v>
      </c>
      <c r="J340" s="117"/>
      <c r="K340" s="92">
        <v>19.082953336468368</v>
      </c>
      <c r="L340" s="92">
        <v>18.61442429855796</v>
      </c>
      <c r="M340" s="92">
        <v>19.23668437444508</v>
      </c>
      <c r="N340" s="117"/>
      <c r="O340" s="92">
        <v>36.512128283742598</v>
      </c>
      <c r="P340" s="92">
        <v>40.917179667400255</v>
      </c>
      <c r="Q340" s="92">
        <v>31.967493849959848</v>
      </c>
      <c r="R340" s="117"/>
      <c r="S340" s="92">
        <v>37.806033126716656</v>
      </c>
      <c r="T340" s="92">
        <v>41.887433936602015</v>
      </c>
      <c r="U340" s="92">
        <v>28.860312675544499</v>
      </c>
      <c r="V340" s="117"/>
      <c r="W340" s="92">
        <v>42.49721836551285</v>
      </c>
      <c r="X340" s="92">
        <v>43.745604105445437</v>
      </c>
      <c r="Y340" s="92">
        <v>40.544399365927191</v>
      </c>
      <c r="Z340" s="117"/>
      <c r="AA340" s="92">
        <v>19.643745389105771</v>
      </c>
      <c r="AB340" s="92">
        <v>19.087400965713545</v>
      </c>
      <c r="AC340" s="92">
        <v>19.791197701411001</v>
      </c>
      <c r="AD340" s="117"/>
      <c r="AE340" s="92">
        <v>45.965785389884381</v>
      </c>
      <c r="AF340" s="92">
        <v>46.664636293162232</v>
      </c>
      <c r="AG340" s="43">
        <v>43.161213350918558</v>
      </c>
      <c r="AH340" s="117"/>
      <c r="AI340" s="92">
        <v>16.755726443228998</v>
      </c>
      <c r="AJ340" s="92">
        <v>17.835700127263674</v>
      </c>
      <c r="AK340" s="92">
        <v>15.999410939907129</v>
      </c>
    </row>
    <row r="341" spans="1:37" x14ac:dyDescent="0.25">
      <c r="A341" s="29" t="s">
        <v>385</v>
      </c>
      <c r="B341" s="30"/>
      <c r="C341" s="92">
        <v>36.610279107665228</v>
      </c>
      <c r="D341" s="92">
        <v>41.017693169602573</v>
      </c>
      <c r="E341" s="92">
        <v>31.573357184214938</v>
      </c>
      <c r="F341" s="117"/>
      <c r="G341" s="92">
        <v>42.989866842927981</v>
      </c>
      <c r="H341" s="92">
        <v>44.259710401495006</v>
      </c>
      <c r="I341" s="92">
        <v>40.765040096798742</v>
      </c>
      <c r="J341" s="117"/>
      <c r="K341" s="92">
        <v>19.086776340956188</v>
      </c>
      <c r="L341" s="92">
        <v>18.614400330520251</v>
      </c>
      <c r="M341" s="92">
        <v>19.243728442907859</v>
      </c>
      <c r="N341" s="117"/>
      <c r="O341" s="92">
        <v>36.501392018060336</v>
      </c>
      <c r="P341" s="92">
        <v>40.911507015879344</v>
      </c>
      <c r="Q341" s="92">
        <v>31.957459420227689</v>
      </c>
      <c r="R341" s="117"/>
      <c r="S341" s="92">
        <v>37.804342224303433</v>
      </c>
      <c r="T341" s="92">
        <v>41.879692606847293</v>
      </c>
      <c r="U341" s="92">
        <v>28.867261830147864</v>
      </c>
      <c r="V341" s="117"/>
      <c r="W341" s="92">
        <v>42.494159025247214</v>
      </c>
      <c r="X341" s="92">
        <v>43.739311555901352</v>
      </c>
      <c r="Y341" s="92">
        <v>40.54766971798847</v>
      </c>
      <c r="Z341" s="117"/>
      <c r="AA341" s="92">
        <v>19.64727580106441</v>
      </c>
      <c r="AB341" s="92">
        <v>19.084664998964413</v>
      </c>
      <c r="AC341" s="92">
        <v>19.797868166952505</v>
      </c>
      <c r="AD341" s="117"/>
      <c r="AE341" s="92">
        <v>45.956025309732524</v>
      </c>
      <c r="AF341" s="92">
        <v>46.65082756409678</v>
      </c>
      <c r="AG341" s="43">
        <v>43.165382574584697</v>
      </c>
      <c r="AH341" s="117"/>
      <c r="AI341" s="92">
        <v>16.761983536221933</v>
      </c>
      <c r="AJ341" s="92">
        <v>17.842346887890582</v>
      </c>
      <c r="AK341" s="92">
        <v>16.007896929698266</v>
      </c>
    </row>
    <row r="342" spans="1:37" x14ac:dyDescent="0.25">
      <c r="A342" s="29" t="s">
        <v>386</v>
      </c>
      <c r="B342" s="30"/>
      <c r="C342" s="92">
        <v>36.602044335230822</v>
      </c>
      <c r="D342" s="92">
        <v>41.008315415178764</v>
      </c>
      <c r="E342" s="92">
        <v>31.571816749203084</v>
      </c>
      <c r="F342" s="117"/>
      <c r="G342" s="92">
        <v>42.979100515094139</v>
      </c>
      <c r="H342" s="92">
        <v>44.247841176751308</v>
      </c>
      <c r="I342" s="92">
        <v>40.762540729153962</v>
      </c>
      <c r="J342" s="117"/>
      <c r="K342" s="92">
        <v>19.091364549015225</v>
      </c>
      <c r="L342" s="92">
        <v>18.615077748205628</v>
      </c>
      <c r="M342" s="92">
        <v>19.251234790389333</v>
      </c>
      <c r="N342" s="117"/>
      <c r="O342" s="92">
        <v>36.489797167612537</v>
      </c>
      <c r="P342" s="92">
        <v>40.902099508802927</v>
      </c>
      <c r="Q342" s="92">
        <v>31.950266485887656</v>
      </c>
      <c r="R342" s="117"/>
      <c r="S342" s="92">
        <v>37.802447506285375</v>
      </c>
      <c r="T342" s="92">
        <v>41.869000803552325</v>
      </c>
      <c r="U342" s="92">
        <v>28.876779279740518</v>
      </c>
      <c r="V342" s="117"/>
      <c r="W342" s="92">
        <v>42.484230716631657</v>
      </c>
      <c r="X342" s="92">
        <v>43.729490825398052</v>
      </c>
      <c r="Y342" s="92">
        <v>40.544672969075862</v>
      </c>
      <c r="Z342" s="117"/>
      <c r="AA342" s="92">
        <v>19.652235963524806</v>
      </c>
      <c r="AB342" s="92">
        <v>19.085118338703136</v>
      </c>
      <c r="AC342" s="92">
        <v>19.804827215643389</v>
      </c>
      <c r="AD342" s="117"/>
      <c r="AE342" s="92">
        <v>45.945693572954212</v>
      </c>
      <c r="AF342" s="92">
        <v>46.637804638992115</v>
      </c>
      <c r="AG342" s="43">
        <v>43.168509436211856</v>
      </c>
      <c r="AH342" s="117"/>
      <c r="AI342" s="92">
        <v>16.767099173778135</v>
      </c>
      <c r="AJ342" s="92">
        <v>17.845914146098234</v>
      </c>
      <c r="AK342" s="92">
        <v>16.016371964582714</v>
      </c>
    </row>
    <row r="343" spans="1:37" x14ac:dyDescent="0.25">
      <c r="A343" s="29" t="s">
        <v>387</v>
      </c>
      <c r="B343" s="30"/>
      <c r="C343" s="92">
        <v>36.594860673145241</v>
      </c>
      <c r="D343" s="92">
        <v>41.000332542141557</v>
      </c>
      <c r="E343" s="92">
        <v>31.570670285996513</v>
      </c>
      <c r="F343" s="117"/>
      <c r="G343" s="92">
        <v>42.967262845361986</v>
      </c>
      <c r="H343" s="92">
        <v>44.236159227745311</v>
      </c>
      <c r="I343" s="92">
        <v>40.758089212733978</v>
      </c>
      <c r="J343" s="117"/>
      <c r="K343" s="92">
        <v>19.0965070498508</v>
      </c>
      <c r="L343" s="92">
        <v>18.616725817154915</v>
      </c>
      <c r="M343" s="92">
        <v>19.258525789198842</v>
      </c>
      <c r="N343" s="117"/>
      <c r="O343" s="92">
        <v>36.481106660617343</v>
      </c>
      <c r="P343" s="92">
        <v>40.894947835419323</v>
      </c>
      <c r="Q343" s="92">
        <v>31.945481596608751</v>
      </c>
      <c r="R343" s="117"/>
      <c r="S343" s="92">
        <v>37.799880304104015</v>
      </c>
      <c r="T343" s="92">
        <v>41.859082709299066</v>
      </c>
      <c r="U343" s="92">
        <v>28.883541223774703</v>
      </c>
      <c r="V343" s="117"/>
      <c r="W343" s="92">
        <v>42.472278876681848</v>
      </c>
      <c r="X343" s="92">
        <v>43.719102720927303</v>
      </c>
      <c r="Y343" s="92">
        <v>40.538894311425253</v>
      </c>
      <c r="Z343" s="117"/>
      <c r="AA343" s="92">
        <v>19.657920071326387</v>
      </c>
      <c r="AB343" s="92">
        <v>19.087711552063439</v>
      </c>
      <c r="AC343" s="92">
        <v>19.811552152418901</v>
      </c>
      <c r="AD343" s="117"/>
      <c r="AE343" s="92">
        <v>45.938131495240619</v>
      </c>
      <c r="AF343" s="92">
        <v>46.628652437495987</v>
      </c>
      <c r="AG343" s="43">
        <v>43.171623489184604</v>
      </c>
      <c r="AH343" s="117"/>
      <c r="AI343" s="92">
        <v>16.772743766238698</v>
      </c>
      <c r="AJ343" s="92">
        <v>17.849632585274271</v>
      </c>
      <c r="AK343" s="92">
        <v>16.026021604361922</v>
      </c>
    </row>
    <row r="344" spans="1:37" x14ac:dyDescent="0.25">
      <c r="A344" s="29" t="s">
        <v>388</v>
      </c>
      <c r="B344" s="30"/>
      <c r="C344" s="92">
        <v>36.589173118442289</v>
      </c>
      <c r="D344" s="92">
        <v>40.996470115081763</v>
      </c>
      <c r="E344" s="92">
        <v>31.568772798411384</v>
      </c>
      <c r="F344" s="117"/>
      <c r="G344" s="92">
        <v>42.958950295287785</v>
      </c>
      <c r="H344" s="92">
        <v>44.22845039795633</v>
      </c>
      <c r="I344" s="92">
        <v>40.753872849313524</v>
      </c>
      <c r="J344" s="117"/>
      <c r="K344" s="92">
        <v>19.101572658269266</v>
      </c>
      <c r="L344" s="92">
        <v>18.618905353393735</v>
      </c>
      <c r="M344" s="92">
        <v>19.265260540986088</v>
      </c>
      <c r="N344" s="117"/>
      <c r="O344" s="92">
        <v>36.474609528091399</v>
      </c>
      <c r="P344" s="92">
        <v>40.891548248228034</v>
      </c>
      <c r="Q344" s="92">
        <v>31.941360701133025</v>
      </c>
      <c r="R344" s="117"/>
      <c r="S344" s="92">
        <v>37.799005616893552</v>
      </c>
      <c r="T344" s="92">
        <v>41.855488731041767</v>
      </c>
      <c r="U344" s="92">
        <v>28.886476218768426</v>
      </c>
      <c r="V344" s="117"/>
      <c r="W344" s="92">
        <v>42.464078442732038</v>
      </c>
      <c r="X344" s="92">
        <v>43.711402811993828</v>
      </c>
      <c r="Y344" s="92">
        <v>40.536292455309798</v>
      </c>
      <c r="Z344" s="117"/>
      <c r="AA344" s="92">
        <v>19.662925430891335</v>
      </c>
      <c r="AB344" s="92">
        <v>19.089751313337842</v>
      </c>
      <c r="AC344" s="92">
        <v>19.817691860197037</v>
      </c>
      <c r="AD344" s="117"/>
      <c r="AE344" s="92">
        <v>45.934038036055284</v>
      </c>
      <c r="AF344" s="92">
        <v>46.62684668177949</v>
      </c>
      <c r="AG344" s="43">
        <v>43.172404964109802</v>
      </c>
      <c r="AH344" s="117"/>
      <c r="AI344" s="92">
        <v>16.780290882072531</v>
      </c>
      <c r="AJ344" s="92">
        <v>17.856909942823101</v>
      </c>
      <c r="AK344" s="92">
        <v>16.036428454307526</v>
      </c>
    </row>
    <row r="345" spans="1:37" x14ac:dyDescent="0.25">
      <c r="A345" s="29" t="s">
        <v>389</v>
      </c>
      <c r="B345" s="30"/>
      <c r="C345" s="92">
        <v>36.584608274019274</v>
      </c>
      <c r="D345" s="92">
        <v>40.995200179066288</v>
      </c>
      <c r="E345" s="92">
        <v>31.567433752366693</v>
      </c>
      <c r="F345" s="117"/>
      <c r="G345" s="92">
        <v>42.953973938786845</v>
      </c>
      <c r="H345" s="92">
        <v>44.225296792754094</v>
      </c>
      <c r="I345" s="92">
        <v>40.749448015615208</v>
      </c>
      <c r="J345" s="117"/>
      <c r="K345" s="92">
        <v>19.106892700008725</v>
      </c>
      <c r="L345" s="92">
        <v>18.620983536015881</v>
      </c>
      <c r="M345" s="92">
        <v>19.272455020732096</v>
      </c>
      <c r="N345" s="117"/>
      <c r="O345" s="92">
        <v>36.468078926144202</v>
      </c>
      <c r="P345" s="92">
        <v>40.888205240788324</v>
      </c>
      <c r="Q345" s="92">
        <v>31.939229199413646</v>
      </c>
      <c r="R345" s="117"/>
      <c r="S345" s="92">
        <v>37.80106889366607</v>
      </c>
      <c r="T345" s="92">
        <v>41.859228990908953</v>
      </c>
      <c r="U345" s="92">
        <v>28.887549885941141</v>
      </c>
      <c r="V345" s="117"/>
      <c r="W345" s="92">
        <v>42.45897807981499</v>
      </c>
      <c r="X345" s="92">
        <v>43.706799065950612</v>
      </c>
      <c r="Y345" s="92">
        <v>40.535498734538528</v>
      </c>
      <c r="Z345" s="117"/>
      <c r="AA345" s="92">
        <v>19.667677088905485</v>
      </c>
      <c r="AB345" s="92">
        <v>19.089778860202358</v>
      </c>
      <c r="AC345" s="92">
        <v>19.824448585268055</v>
      </c>
      <c r="AD345" s="117"/>
      <c r="AE345" s="92">
        <v>45.932459065770892</v>
      </c>
      <c r="AF345" s="92">
        <v>46.631448821864396</v>
      </c>
      <c r="AG345" s="43">
        <v>43.170195808869686</v>
      </c>
      <c r="AH345" s="117"/>
      <c r="AI345" s="92">
        <v>16.78900881161238</v>
      </c>
      <c r="AJ345" s="92">
        <v>17.866880011527527</v>
      </c>
      <c r="AK345" s="92">
        <v>16.046871351113449</v>
      </c>
    </row>
    <row r="346" spans="1:37" x14ac:dyDescent="0.25">
      <c r="A346" s="29" t="s">
        <v>390</v>
      </c>
      <c r="B346" s="30"/>
      <c r="C346" s="92">
        <v>36.581026938093665</v>
      </c>
      <c r="D346" s="92">
        <v>40.995097097902551</v>
      </c>
      <c r="E346" s="92">
        <v>31.566953680080033</v>
      </c>
      <c r="F346" s="117"/>
      <c r="G346" s="92">
        <v>42.949691364874447</v>
      </c>
      <c r="H346" s="92">
        <v>44.225173272042461</v>
      </c>
      <c r="I346" s="92">
        <v>40.742102362765635</v>
      </c>
      <c r="J346" s="117"/>
      <c r="K346" s="92">
        <v>19.112380106157843</v>
      </c>
      <c r="L346" s="92">
        <v>18.622902562706788</v>
      </c>
      <c r="M346" s="92">
        <v>19.280050992860549</v>
      </c>
      <c r="N346" s="117"/>
      <c r="O346" s="92">
        <v>36.46228269051538</v>
      </c>
      <c r="P346" s="92">
        <v>40.885116707681981</v>
      </c>
      <c r="Q346" s="92">
        <v>31.939490177879929</v>
      </c>
      <c r="R346" s="117"/>
      <c r="S346" s="92">
        <v>37.804794147411407</v>
      </c>
      <c r="T346" s="92">
        <v>41.865907062688798</v>
      </c>
      <c r="U346" s="92">
        <v>28.886884859702025</v>
      </c>
      <c r="V346" s="117"/>
      <c r="W346" s="92">
        <v>42.45508159623347</v>
      </c>
      <c r="X346" s="92">
        <v>43.705589568315411</v>
      </c>
      <c r="Y346" s="92">
        <v>40.531491363729444</v>
      </c>
      <c r="Z346" s="117"/>
      <c r="AA346" s="92">
        <v>19.671902409009583</v>
      </c>
      <c r="AB346" s="92">
        <v>19.088307736595464</v>
      </c>
      <c r="AC346" s="92">
        <v>19.83145421821736</v>
      </c>
      <c r="AD346" s="117"/>
      <c r="AE346" s="92">
        <v>45.930668951931217</v>
      </c>
      <c r="AF346" s="92">
        <v>46.636395847567357</v>
      </c>
      <c r="AG346" s="43">
        <v>43.16632631283457</v>
      </c>
      <c r="AH346" s="117"/>
      <c r="AI346" s="92">
        <v>16.799250207121943</v>
      </c>
      <c r="AJ346" s="92">
        <v>17.878413376586995</v>
      </c>
      <c r="AK346" s="92">
        <v>16.059831490994931</v>
      </c>
    </row>
    <row r="347" spans="1:37" x14ac:dyDescent="0.25">
      <c r="A347" s="29" t="s">
        <v>391</v>
      </c>
      <c r="B347" s="30"/>
      <c r="C347" s="92">
        <v>36.578014682688433</v>
      </c>
      <c r="D347" s="92">
        <v>40.99651096821902</v>
      </c>
      <c r="E347" s="92">
        <v>31.565704032457283</v>
      </c>
      <c r="F347" s="117"/>
      <c r="G347" s="92">
        <v>42.946103831721757</v>
      </c>
      <c r="H347" s="92">
        <v>44.227501596897469</v>
      </c>
      <c r="I347" s="92">
        <v>40.731803729959857</v>
      </c>
      <c r="J347" s="117"/>
      <c r="K347" s="92">
        <v>19.11661818570737</v>
      </c>
      <c r="L347" s="92">
        <v>18.624634769492506</v>
      </c>
      <c r="M347" s="92">
        <v>19.286367814705425</v>
      </c>
      <c r="N347" s="117"/>
      <c r="O347" s="92">
        <v>36.458965302843282</v>
      </c>
      <c r="P347" s="92">
        <v>40.886068302332042</v>
      </c>
      <c r="Q347" s="92">
        <v>31.939669871421643</v>
      </c>
      <c r="R347" s="117"/>
      <c r="S347" s="92">
        <v>37.806696831525514</v>
      </c>
      <c r="T347" s="92">
        <v>41.869840401637603</v>
      </c>
      <c r="U347" s="92">
        <v>28.882496575444307</v>
      </c>
      <c r="V347" s="117"/>
      <c r="W347" s="92">
        <v>42.45355708737695</v>
      </c>
      <c r="X347" s="92">
        <v>43.708517534321075</v>
      </c>
      <c r="Y347" s="92">
        <v>40.523889472795148</v>
      </c>
      <c r="Z347" s="117"/>
      <c r="AA347" s="92">
        <v>19.674455074052339</v>
      </c>
      <c r="AB347" s="92">
        <v>19.086904266706192</v>
      </c>
      <c r="AC347" s="92">
        <v>19.836856492762081</v>
      </c>
      <c r="AD347" s="117"/>
      <c r="AE347" s="92">
        <v>45.927517433399053</v>
      </c>
      <c r="AF347" s="92">
        <v>46.639326297461743</v>
      </c>
      <c r="AG347" s="43">
        <v>43.161633755429754</v>
      </c>
      <c r="AH347" s="117"/>
      <c r="AI347" s="92">
        <v>16.808945043440769</v>
      </c>
      <c r="AJ347" s="92">
        <v>17.888663844479979</v>
      </c>
      <c r="AK347" s="92">
        <v>16.073367663844685</v>
      </c>
    </row>
    <row r="348" spans="1:37" x14ac:dyDescent="0.25">
      <c r="A348" s="29" t="s">
        <v>392</v>
      </c>
      <c r="B348" s="30"/>
      <c r="C348" s="92">
        <v>36.575244902618202</v>
      </c>
      <c r="D348" s="92">
        <v>40.999016069206505</v>
      </c>
      <c r="E348" s="92">
        <v>31.56391769846784</v>
      </c>
      <c r="F348" s="117"/>
      <c r="G348" s="92">
        <v>42.944165446541938</v>
      </c>
      <c r="H348" s="92">
        <v>44.231003802782652</v>
      </c>
      <c r="I348" s="92">
        <v>40.722655180250165</v>
      </c>
      <c r="J348" s="117"/>
      <c r="K348" s="92">
        <v>19.118866969776846</v>
      </c>
      <c r="L348" s="92">
        <v>18.625882095430217</v>
      </c>
      <c r="M348" s="92">
        <v>19.290695616497732</v>
      </c>
      <c r="N348" s="117"/>
      <c r="O348" s="92">
        <v>36.457404867735299</v>
      </c>
      <c r="P348" s="92">
        <v>40.891280309679686</v>
      </c>
      <c r="Q348" s="92">
        <v>31.938751109799348</v>
      </c>
      <c r="R348" s="117"/>
      <c r="S348" s="92">
        <v>37.806365982565438</v>
      </c>
      <c r="T348" s="92">
        <v>41.868674949338235</v>
      </c>
      <c r="U348" s="92">
        <v>28.877699823726122</v>
      </c>
      <c r="V348" s="117"/>
      <c r="W348" s="92">
        <v>42.45508828811333</v>
      </c>
      <c r="X348" s="92">
        <v>43.714324040487917</v>
      </c>
      <c r="Y348" s="92">
        <v>40.517790623892402</v>
      </c>
      <c r="Z348" s="117"/>
      <c r="AA348" s="92">
        <v>19.674592761051205</v>
      </c>
      <c r="AB348" s="92">
        <v>19.085386737015394</v>
      </c>
      <c r="AC348" s="92">
        <v>19.839840849809299</v>
      </c>
      <c r="AD348" s="117"/>
      <c r="AE348" s="92">
        <v>45.923357001802252</v>
      </c>
      <c r="AF348" s="92">
        <v>46.639149209562213</v>
      </c>
      <c r="AG348" s="43">
        <v>43.158060862751704</v>
      </c>
      <c r="AH348" s="117"/>
      <c r="AI348" s="92">
        <v>16.8175608234693</v>
      </c>
      <c r="AJ348" s="92">
        <v>17.896901964762495</v>
      </c>
      <c r="AK348" s="92">
        <v>16.085998784695835</v>
      </c>
    </row>
    <row r="349" spans="1:37" x14ac:dyDescent="0.25">
      <c r="A349" s="29" t="s">
        <v>393</v>
      </c>
      <c r="B349" s="30"/>
      <c r="C349" s="92">
        <v>36.573890706200196</v>
      </c>
      <c r="D349" s="92">
        <v>41.001521217005674</v>
      </c>
      <c r="E349" s="92">
        <v>31.564374414652963</v>
      </c>
      <c r="F349" s="117"/>
      <c r="G349" s="92">
        <v>42.942577742527511</v>
      </c>
      <c r="H349" s="92">
        <v>44.233451262309046</v>
      </c>
      <c r="I349" s="92">
        <v>40.716546742684883</v>
      </c>
      <c r="J349" s="117"/>
      <c r="K349" s="92">
        <v>19.120729674241101</v>
      </c>
      <c r="L349" s="92">
        <v>18.626501577284152</v>
      </c>
      <c r="M349" s="92">
        <v>19.294649017958921</v>
      </c>
      <c r="N349" s="117"/>
      <c r="O349" s="92">
        <v>36.456481331264108</v>
      </c>
      <c r="P349" s="92">
        <v>40.896386727381056</v>
      </c>
      <c r="Q349" s="92">
        <v>31.939289024737089</v>
      </c>
      <c r="R349" s="117"/>
      <c r="S349" s="92">
        <v>37.808938781281142</v>
      </c>
      <c r="T349" s="92">
        <v>41.867718658343868</v>
      </c>
      <c r="U349" s="92">
        <v>28.879579818769983</v>
      </c>
      <c r="V349" s="117"/>
      <c r="W349" s="92">
        <v>42.458254479961809</v>
      </c>
      <c r="X349" s="92">
        <v>43.721047608554024</v>
      </c>
      <c r="Y349" s="92">
        <v>40.515105095351387</v>
      </c>
      <c r="Z349" s="117"/>
      <c r="AA349" s="92">
        <v>19.673016802862726</v>
      </c>
      <c r="AB349" s="92">
        <v>19.081612782835744</v>
      </c>
      <c r="AC349" s="92">
        <v>19.841606721726098</v>
      </c>
      <c r="AD349" s="117"/>
      <c r="AE349" s="92">
        <v>45.917446308649694</v>
      </c>
      <c r="AF349" s="92">
        <v>46.633731623082554</v>
      </c>
      <c r="AG349" s="43">
        <v>43.156586180500703</v>
      </c>
      <c r="AH349" s="117"/>
      <c r="AI349" s="92">
        <v>16.828853990673178</v>
      </c>
      <c r="AJ349" s="92">
        <v>17.906377176690125</v>
      </c>
      <c r="AK349" s="92">
        <v>16.102563168924341</v>
      </c>
    </row>
    <row r="350" spans="1:37" x14ac:dyDescent="0.25">
      <c r="A350" s="29" t="s">
        <v>394</v>
      </c>
      <c r="B350" s="30"/>
      <c r="C350" s="92">
        <v>36.574344087388425</v>
      </c>
      <c r="D350" s="92">
        <v>41.003800843853845</v>
      </c>
      <c r="E350" s="92">
        <v>31.567463737767735</v>
      </c>
      <c r="F350" s="117"/>
      <c r="G350" s="92">
        <v>42.941902638276567</v>
      </c>
      <c r="H350" s="92">
        <v>44.236404707606908</v>
      </c>
      <c r="I350" s="92">
        <v>40.711963891592532</v>
      </c>
      <c r="J350" s="117"/>
      <c r="K350" s="92">
        <v>19.123616809472509</v>
      </c>
      <c r="L350" s="92">
        <v>18.626998424340233</v>
      </c>
      <c r="M350" s="92">
        <v>19.299449507007818</v>
      </c>
      <c r="N350" s="117"/>
      <c r="O350" s="92">
        <v>36.455838114347948</v>
      </c>
      <c r="P350" s="92">
        <v>40.897837134733265</v>
      </c>
      <c r="Q350" s="92">
        <v>31.942702728884321</v>
      </c>
      <c r="R350" s="117"/>
      <c r="S350" s="92">
        <v>37.816248911174547</v>
      </c>
      <c r="T350" s="92">
        <v>41.874437142046965</v>
      </c>
      <c r="U350" s="92">
        <v>28.885312475009986</v>
      </c>
      <c r="V350" s="117"/>
      <c r="W350" s="92">
        <v>42.462223671355083</v>
      </c>
      <c r="X350" s="92">
        <v>43.727716034852037</v>
      </c>
      <c r="Y350" s="92">
        <v>40.51455654307015</v>
      </c>
      <c r="Z350" s="117"/>
      <c r="AA350" s="92">
        <v>19.671893487740189</v>
      </c>
      <c r="AB350" s="92">
        <v>19.076134905796078</v>
      </c>
      <c r="AC350" s="92">
        <v>19.843887153034217</v>
      </c>
      <c r="AD350" s="117"/>
      <c r="AE350" s="92">
        <v>45.912530508612718</v>
      </c>
      <c r="AF350" s="92">
        <v>46.62988176692069</v>
      </c>
      <c r="AG350" s="43">
        <v>43.154851612965906</v>
      </c>
      <c r="AH350" s="117"/>
      <c r="AI350" s="92">
        <v>16.841634955256655</v>
      </c>
      <c r="AJ350" s="92">
        <v>17.917666693605664</v>
      </c>
      <c r="AK350" s="92">
        <v>16.120458216604401</v>
      </c>
    </row>
    <row r="351" spans="1:37" x14ac:dyDescent="0.25">
      <c r="A351" s="29" t="s">
        <v>395</v>
      </c>
      <c r="B351" s="30"/>
      <c r="C351" s="92">
        <v>36.576692865618988</v>
      </c>
      <c r="D351" s="92">
        <v>41.006255590086639</v>
      </c>
      <c r="E351" s="92">
        <v>31.572339917028764</v>
      </c>
      <c r="F351" s="117"/>
      <c r="G351" s="92">
        <v>42.943403471911147</v>
      </c>
      <c r="H351" s="92">
        <v>44.241600513376682</v>
      </c>
      <c r="I351" s="92">
        <v>40.708068754739529</v>
      </c>
      <c r="J351" s="117"/>
      <c r="K351" s="92">
        <v>19.126854082838552</v>
      </c>
      <c r="L351" s="92">
        <v>18.627475447291438</v>
      </c>
      <c r="M351" s="92">
        <v>19.304717432337963</v>
      </c>
      <c r="N351" s="117"/>
      <c r="O351" s="92">
        <v>36.456471472858311</v>
      </c>
      <c r="P351" s="92">
        <v>40.896580125125922</v>
      </c>
      <c r="Q351" s="92">
        <v>31.949304007953742</v>
      </c>
      <c r="R351" s="117"/>
      <c r="S351" s="92">
        <v>37.826097625954226</v>
      </c>
      <c r="T351" s="92">
        <v>41.888521213964758</v>
      </c>
      <c r="U351" s="92">
        <v>28.889274158470457</v>
      </c>
      <c r="V351" s="117"/>
      <c r="W351" s="92">
        <v>42.4659834866601</v>
      </c>
      <c r="X351" s="92">
        <v>43.732694158322744</v>
      </c>
      <c r="Y351" s="92">
        <v>40.517002326231605</v>
      </c>
      <c r="Z351" s="117"/>
      <c r="AA351" s="92">
        <v>19.671858588199584</v>
      </c>
      <c r="AB351" s="92">
        <v>19.071013135265385</v>
      </c>
      <c r="AC351" s="92">
        <v>19.846891228246335</v>
      </c>
      <c r="AD351" s="117"/>
      <c r="AE351" s="92">
        <v>45.913195444204902</v>
      </c>
      <c r="AF351" s="92">
        <v>46.63613387534825</v>
      </c>
      <c r="AG351" s="43">
        <v>43.152012106646573</v>
      </c>
      <c r="AH351" s="117"/>
      <c r="AI351" s="92">
        <v>16.852020310617352</v>
      </c>
      <c r="AJ351" s="92">
        <v>17.927495786141098</v>
      </c>
      <c r="AK351" s="92">
        <v>16.134726665417666</v>
      </c>
    </row>
    <row r="352" spans="1:37" x14ac:dyDescent="0.25">
      <c r="A352" s="29" t="s">
        <v>396</v>
      </c>
      <c r="B352" s="30"/>
      <c r="C352" s="92">
        <v>36.581374504912532</v>
      </c>
      <c r="D352" s="92">
        <v>41.009229872515377</v>
      </c>
      <c r="E352" s="92">
        <v>31.579032756175259</v>
      </c>
      <c r="F352" s="117"/>
      <c r="G352" s="92">
        <v>42.942719067184363</v>
      </c>
      <c r="H352" s="92">
        <v>44.244771407892593</v>
      </c>
      <c r="I352" s="92">
        <v>40.70317316782792</v>
      </c>
      <c r="J352" s="117"/>
      <c r="K352" s="92">
        <v>19.130346849219574</v>
      </c>
      <c r="L352" s="92">
        <v>18.62805019929187</v>
      </c>
      <c r="M352" s="92">
        <v>19.310343398641734</v>
      </c>
      <c r="N352" s="117"/>
      <c r="O352" s="92">
        <v>36.459509094875969</v>
      </c>
      <c r="P352" s="92">
        <v>40.894834720480233</v>
      </c>
      <c r="Q352" s="92">
        <v>31.959126896193553</v>
      </c>
      <c r="R352" s="117"/>
      <c r="S352" s="92">
        <v>37.837003485389957</v>
      </c>
      <c r="T352" s="92">
        <v>41.905706747590017</v>
      </c>
      <c r="U352" s="92">
        <v>28.892935528648952</v>
      </c>
      <c r="V352" s="117"/>
      <c r="W352" s="92">
        <v>42.463592873369727</v>
      </c>
      <c r="X352" s="92">
        <v>43.732132582040677</v>
      </c>
      <c r="Y352" s="92">
        <v>40.51643969132693</v>
      </c>
      <c r="Z352" s="117"/>
      <c r="AA352" s="92">
        <v>19.67250634328413</v>
      </c>
      <c r="AB352" s="92">
        <v>19.066164174543104</v>
      </c>
      <c r="AC352" s="92">
        <v>19.850545511759201</v>
      </c>
      <c r="AD352" s="117"/>
      <c r="AE352" s="92">
        <v>45.92064545440352</v>
      </c>
      <c r="AF352" s="92">
        <v>46.651283036190115</v>
      </c>
      <c r="AG352" s="43">
        <v>43.151446640064229</v>
      </c>
      <c r="AH352" s="117"/>
      <c r="AI352" s="92">
        <v>16.86153203474975</v>
      </c>
      <c r="AJ352" s="92">
        <v>17.936291377995421</v>
      </c>
      <c r="AK352" s="92">
        <v>16.148008807850466</v>
      </c>
    </row>
    <row r="353" spans="1:37" x14ac:dyDescent="0.25">
      <c r="A353" s="29" t="s">
        <v>397</v>
      </c>
      <c r="B353" s="30"/>
      <c r="C353" s="92">
        <v>36.586788104047258</v>
      </c>
      <c r="D353" s="92">
        <v>41.012872637077912</v>
      </c>
      <c r="E353" s="92">
        <v>31.585814953135035</v>
      </c>
      <c r="F353" s="117"/>
      <c r="G353" s="92">
        <v>42.93717169104913</v>
      </c>
      <c r="H353" s="92">
        <v>44.242928704423903</v>
      </c>
      <c r="I353" s="92">
        <v>40.696795744793334</v>
      </c>
      <c r="J353" s="117"/>
      <c r="K353" s="92">
        <v>19.135560565332671</v>
      </c>
      <c r="L353" s="92">
        <v>18.630724954442513</v>
      </c>
      <c r="M353" s="92">
        <v>19.316340952715279</v>
      </c>
      <c r="N353" s="117"/>
      <c r="O353" s="92">
        <v>36.462127053802476</v>
      </c>
      <c r="P353" s="92">
        <v>40.892744948357006</v>
      </c>
      <c r="Q353" s="92">
        <v>31.967686605775327</v>
      </c>
      <c r="R353" s="117"/>
      <c r="S353" s="92">
        <v>37.849834520191884</v>
      </c>
      <c r="T353" s="92">
        <v>41.926246962812449</v>
      </c>
      <c r="U353" s="92">
        <v>28.900944713812603</v>
      </c>
      <c r="V353" s="117"/>
      <c r="W353" s="92">
        <v>42.45233379330903</v>
      </c>
      <c r="X353" s="92">
        <v>43.725086392892678</v>
      </c>
      <c r="Y353" s="92">
        <v>40.507540114106405</v>
      </c>
      <c r="Z353" s="117"/>
      <c r="AA353" s="92">
        <v>19.673828887320379</v>
      </c>
      <c r="AB353" s="92">
        <v>19.062736465080029</v>
      </c>
      <c r="AC353" s="92">
        <v>19.854391834170745</v>
      </c>
      <c r="AD353" s="117"/>
      <c r="AE353" s="92">
        <v>45.933678535952083</v>
      </c>
      <c r="AF353" s="92">
        <v>46.669530206998402</v>
      </c>
      <c r="AG353" s="43">
        <v>43.156789922116822</v>
      </c>
      <c r="AH353" s="117"/>
      <c r="AI353" s="92">
        <v>16.876136459853974</v>
      </c>
      <c r="AJ353" s="92">
        <v>17.950743508963438</v>
      </c>
      <c r="AK353" s="92">
        <v>16.166652043318241</v>
      </c>
    </row>
    <row r="354" spans="1:37" x14ac:dyDescent="0.25">
      <c r="A354" s="29" t="s">
        <v>398</v>
      </c>
      <c r="B354" s="30"/>
      <c r="C354" s="92">
        <v>36.591615355110655</v>
      </c>
      <c r="D354" s="92">
        <v>41.017729098457721</v>
      </c>
      <c r="E354" s="92">
        <v>31.590878878581695</v>
      </c>
      <c r="F354" s="117"/>
      <c r="G354" s="92">
        <v>42.930664132803784</v>
      </c>
      <c r="H354" s="92">
        <v>44.240315708881596</v>
      </c>
      <c r="I354" s="92">
        <v>40.68968594445419</v>
      </c>
      <c r="J354" s="117"/>
      <c r="K354" s="92">
        <v>19.142151748303732</v>
      </c>
      <c r="L354" s="92">
        <v>18.635782538576841</v>
      </c>
      <c r="M354" s="92">
        <v>19.322163779869484</v>
      </c>
      <c r="N354" s="117"/>
      <c r="O354" s="92">
        <v>36.462654448801942</v>
      </c>
      <c r="P354" s="92">
        <v>40.891191210573929</v>
      </c>
      <c r="Q354" s="92">
        <v>31.971586560086006</v>
      </c>
      <c r="R354" s="117"/>
      <c r="S354" s="92">
        <v>37.865350980332074</v>
      </c>
      <c r="T354" s="92">
        <v>41.951072757857901</v>
      </c>
      <c r="U354" s="92">
        <v>28.914111767597554</v>
      </c>
      <c r="V354" s="117"/>
      <c r="W354" s="92">
        <v>42.439038265279287</v>
      </c>
      <c r="X354" s="92">
        <v>43.717187671012525</v>
      </c>
      <c r="Y354" s="92">
        <v>40.494379360946539</v>
      </c>
      <c r="Z354" s="117"/>
      <c r="AA354" s="92">
        <v>19.675010323690415</v>
      </c>
      <c r="AB354" s="92">
        <v>19.061153465212666</v>
      </c>
      <c r="AC354" s="92">
        <v>19.857533715311352</v>
      </c>
      <c r="AD354" s="117"/>
      <c r="AE354" s="92">
        <v>45.950129407160127</v>
      </c>
      <c r="AF354" s="92">
        <v>46.688974866154147</v>
      </c>
      <c r="AG354" s="43">
        <v>43.166640236683534</v>
      </c>
      <c r="AH354" s="117"/>
      <c r="AI354" s="92">
        <v>16.896758796401517</v>
      </c>
      <c r="AJ354" s="92">
        <v>17.97153457432476</v>
      </c>
      <c r="AK354" s="92">
        <v>16.191896976676087</v>
      </c>
    </row>
    <row r="355" spans="1:37" x14ac:dyDescent="0.25">
      <c r="A355" s="29" t="s">
        <v>399</v>
      </c>
      <c r="B355" s="30"/>
      <c r="C355" s="92">
        <v>36.596150641730027</v>
      </c>
      <c r="D355" s="92">
        <v>41.024160806164097</v>
      </c>
      <c r="E355" s="92">
        <v>31.594671162634516</v>
      </c>
      <c r="F355" s="117"/>
      <c r="G355" s="92">
        <v>42.92537466691801</v>
      </c>
      <c r="H355" s="92">
        <v>44.240314828815244</v>
      </c>
      <c r="I355" s="92">
        <v>40.681329829976924</v>
      </c>
      <c r="J355" s="117"/>
      <c r="K355" s="92">
        <v>19.149121219063172</v>
      </c>
      <c r="L355" s="92">
        <v>18.641513187333384</v>
      </c>
      <c r="M355" s="92">
        <v>19.327898352960567</v>
      </c>
      <c r="N355" s="117"/>
      <c r="O355" s="92">
        <v>36.463057222754344</v>
      </c>
      <c r="P355" s="92">
        <v>40.891535384753951</v>
      </c>
      <c r="Q355" s="92">
        <v>31.973549376836068</v>
      </c>
      <c r="R355" s="117"/>
      <c r="S355" s="92">
        <v>37.881142873203608</v>
      </c>
      <c r="T355" s="92">
        <v>41.978151522657086</v>
      </c>
      <c r="U355" s="92">
        <v>28.927096320646648</v>
      </c>
      <c r="V355" s="117"/>
      <c r="W355" s="92">
        <v>42.428288234395687</v>
      </c>
      <c r="X355" s="92">
        <v>43.71243349637431</v>
      </c>
      <c r="Y355" s="92">
        <v>40.480764888473651</v>
      </c>
      <c r="Z355" s="117"/>
      <c r="AA355" s="92">
        <v>19.676359971933749</v>
      </c>
      <c r="AB355" s="92">
        <v>19.060152263061077</v>
      </c>
      <c r="AC355" s="92">
        <v>19.860675162897593</v>
      </c>
      <c r="AD355" s="117"/>
      <c r="AE355" s="92">
        <v>45.968203292225162</v>
      </c>
      <c r="AF355" s="92">
        <v>46.710283265574162</v>
      </c>
      <c r="AG355" s="43">
        <v>43.177598193322424</v>
      </c>
      <c r="AH355" s="117"/>
      <c r="AI355" s="92">
        <v>16.918163503553405</v>
      </c>
      <c r="AJ355" s="92">
        <v>17.993109296010598</v>
      </c>
      <c r="AK355" s="92">
        <v>16.217282406299745</v>
      </c>
    </row>
    <row r="356" spans="1:37" x14ac:dyDescent="0.25">
      <c r="A356" s="29" t="s">
        <v>400</v>
      </c>
      <c r="B356" s="30"/>
      <c r="C356" s="92">
        <v>36.601055556623947</v>
      </c>
      <c r="D356" s="92">
        <v>41.032093659346579</v>
      </c>
      <c r="E356" s="92">
        <v>31.598498909915705</v>
      </c>
      <c r="F356" s="117"/>
      <c r="G356" s="92">
        <v>42.922140584992668</v>
      </c>
      <c r="H356" s="92">
        <v>44.242330335600599</v>
      </c>
      <c r="I356" s="92">
        <v>40.674411520130548</v>
      </c>
      <c r="J356" s="117"/>
      <c r="K356" s="92">
        <v>19.156913716051722</v>
      </c>
      <c r="L356" s="92">
        <v>18.647600617659535</v>
      </c>
      <c r="M356" s="92">
        <v>19.334127767441196</v>
      </c>
      <c r="N356" s="117"/>
      <c r="O356" s="92">
        <v>36.464399176065548</v>
      </c>
      <c r="P356" s="92">
        <v>40.893390315838388</v>
      </c>
      <c r="Q356" s="92">
        <v>31.976358564136937</v>
      </c>
      <c r="R356" s="117"/>
      <c r="S356" s="92">
        <v>37.895621597194591</v>
      </c>
      <c r="T356" s="92">
        <v>42.004934242899019</v>
      </c>
      <c r="U356" s="92">
        <v>28.938279897448563</v>
      </c>
      <c r="V356" s="117"/>
      <c r="W356" s="92">
        <v>42.421750217374864</v>
      </c>
      <c r="X356" s="92">
        <v>43.711091015946408</v>
      </c>
      <c r="Y356" s="92">
        <v>40.471266203131869</v>
      </c>
      <c r="Z356" s="117"/>
      <c r="AA356" s="92">
        <v>19.678655333145915</v>
      </c>
      <c r="AB356" s="92">
        <v>19.059127866007934</v>
      </c>
      <c r="AC356" s="92">
        <v>19.864596468655812</v>
      </c>
      <c r="AD356" s="117"/>
      <c r="AE356" s="92">
        <v>45.985284801671042</v>
      </c>
      <c r="AF356" s="92">
        <v>46.729286714649334</v>
      </c>
      <c r="AG356" s="43">
        <v>43.189032800822353</v>
      </c>
      <c r="AH356" s="117"/>
      <c r="AI356" s="92">
        <v>16.939154186898666</v>
      </c>
      <c r="AJ356" s="92">
        <v>18.015006186491135</v>
      </c>
      <c r="AK356" s="92">
        <v>16.241109351981745</v>
      </c>
    </row>
    <row r="357" spans="1:37" x14ac:dyDescent="0.25">
      <c r="A357" s="29" t="s">
        <v>401</v>
      </c>
      <c r="B357" s="30"/>
      <c r="C357" s="92">
        <v>36.607136785863233</v>
      </c>
      <c r="D357" s="92">
        <v>41.042151710483473</v>
      </c>
      <c r="E357" s="92">
        <v>31.602132086651189</v>
      </c>
      <c r="F357" s="117"/>
      <c r="G357" s="92">
        <v>42.922487351043557</v>
      </c>
      <c r="H357" s="92">
        <v>44.246771142287265</v>
      </c>
      <c r="I357" s="92">
        <v>40.669965777256671</v>
      </c>
      <c r="J357" s="117"/>
      <c r="K357" s="92">
        <v>19.164660871180878</v>
      </c>
      <c r="L357" s="92">
        <v>18.653299105181556</v>
      </c>
      <c r="M357" s="92">
        <v>19.340422822444626</v>
      </c>
      <c r="N357" s="117"/>
      <c r="O357" s="92">
        <v>36.468356619602361</v>
      </c>
      <c r="P357" s="92">
        <v>40.898901247662508</v>
      </c>
      <c r="Q357" s="92">
        <v>31.9789738224557</v>
      </c>
      <c r="R357" s="117"/>
      <c r="S357" s="92">
        <v>37.907773091924483</v>
      </c>
      <c r="T357" s="92">
        <v>42.028306548425675</v>
      </c>
      <c r="U357" s="92">
        <v>28.948124869621022</v>
      </c>
      <c r="V357" s="117"/>
      <c r="W357" s="92">
        <v>42.421030342131395</v>
      </c>
      <c r="X357" s="92">
        <v>43.713313779845436</v>
      </c>
      <c r="Y357" s="92">
        <v>40.466802440368085</v>
      </c>
      <c r="Z357" s="117"/>
      <c r="AA357" s="92">
        <v>19.680896702356645</v>
      </c>
      <c r="AB357" s="92">
        <v>19.057035784084402</v>
      </c>
      <c r="AC357" s="92">
        <v>19.868642068388034</v>
      </c>
      <c r="AD357" s="117"/>
      <c r="AE357" s="92">
        <v>46.000176814429778</v>
      </c>
      <c r="AF357" s="92">
        <v>46.745495411072653</v>
      </c>
      <c r="AG357" s="43">
        <v>43.199324245333081</v>
      </c>
      <c r="AH357" s="117"/>
      <c r="AI357" s="92">
        <v>16.959602581394297</v>
      </c>
      <c r="AJ357" s="92">
        <v>18.036606175572565</v>
      </c>
      <c r="AK357" s="92">
        <v>16.263860384941061</v>
      </c>
    </row>
    <row r="358" spans="1:37" x14ac:dyDescent="0.25">
      <c r="A358" s="29" t="s">
        <v>402</v>
      </c>
      <c r="B358" s="30"/>
      <c r="C358" s="92">
        <v>36.613435266741625</v>
      </c>
      <c r="D358" s="92">
        <v>41.052545887339406</v>
      </c>
      <c r="E358" s="92">
        <v>31.604570189523141</v>
      </c>
      <c r="F358" s="117"/>
      <c r="G358" s="92">
        <v>42.925521098202303</v>
      </c>
      <c r="H358" s="92">
        <v>44.254350009638195</v>
      </c>
      <c r="I358" s="92">
        <v>40.664740907903962</v>
      </c>
      <c r="J358" s="117"/>
      <c r="K358" s="92">
        <v>19.170898420115741</v>
      </c>
      <c r="L358" s="92">
        <v>18.657897638299197</v>
      </c>
      <c r="M358" s="92">
        <v>19.345899725820388</v>
      </c>
      <c r="N358" s="117"/>
      <c r="O358" s="92">
        <v>36.474078005355395</v>
      </c>
      <c r="P358" s="92">
        <v>40.906842512582898</v>
      </c>
      <c r="Q358" s="92">
        <v>31.980111106993448</v>
      </c>
      <c r="R358" s="117"/>
      <c r="S358" s="92">
        <v>37.916201617106992</v>
      </c>
      <c r="T358" s="92">
        <v>42.046925536119069</v>
      </c>
      <c r="U358" s="92">
        <v>28.952481369878608</v>
      </c>
      <c r="V358" s="117"/>
      <c r="W358" s="92">
        <v>42.422761076322686</v>
      </c>
      <c r="X358" s="92">
        <v>43.717035360552153</v>
      </c>
      <c r="Y358" s="92">
        <v>40.462717378052119</v>
      </c>
      <c r="Z358" s="117"/>
      <c r="AA358" s="92">
        <v>19.682468591437118</v>
      </c>
      <c r="AB358" s="92">
        <v>19.054108872963383</v>
      </c>
      <c r="AC358" s="92">
        <v>19.87229152833519</v>
      </c>
      <c r="AD358" s="117"/>
      <c r="AE358" s="92">
        <v>46.017026778519444</v>
      </c>
      <c r="AF358" s="92">
        <v>46.767087421040848</v>
      </c>
      <c r="AG358" s="43">
        <v>43.207015564732764</v>
      </c>
      <c r="AH358" s="117"/>
      <c r="AI358" s="92">
        <v>16.976011112034886</v>
      </c>
      <c r="AJ358" s="92">
        <v>18.054974562567335</v>
      </c>
      <c r="AK358" s="92">
        <v>16.27937959682442</v>
      </c>
    </row>
    <row r="359" spans="1:37" x14ac:dyDescent="0.25">
      <c r="A359" s="29" t="s">
        <v>403</v>
      </c>
      <c r="B359" s="30"/>
      <c r="C359" s="92">
        <v>36.618044528284699</v>
      </c>
      <c r="D359" s="92">
        <v>41.059589170578164</v>
      </c>
      <c r="E359" s="92">
        <v>31.606442186438407</v>
      </c>
      <c r="F359" s="117"/>
      <c r="G359" s="92">
        <v>42.929977725341296</v>
      </c>
      <c r="H359" s="92">
        <v>44.262884909539153</v>
      </c>
      <c r="I359" s="92">
        <v>40.660475369832476</v>
      </c>
      <c r="J359" s="117"/>
      <c r="K359" s="92">
        <v>19.176582807196564</v>
      </c>
      <c r="L359" s="92">
        <v>18.661994339629029</v>
      </c>
      <c r="M359" s="92">
        <v>19.351275102787813</v>
      </c>
      <c r="N359" s="117"/>
      <c r="O359" s="92">
        <v>36.477536822756996</v>
      </c>
      <c r="P359" s="92">
        <v>40.911454404600981</v>
      </c>
      <c r="Q359" s="92">
        <v>31.979928713380229</v>
      </c>
      <c r="R359" s="117"/>
      <c r="S359" s="92">
        <v>37.922114506142918</v>
      </c>
      <c r="T359" s="92">
        <v>42.061401267352579</v>
      </c>
      <c r="U359" s="92">
        <v>28.9541647841789</v>
      </c>
      <c r="V359" s="117"/>
      <c r="W359" s="92">
        <v>42.424164934320373</v>
      </c>
      <c r="X359" s="92">
        <v>43.720267549122411</v>
      </c>
      <c r="Y359" s="92">
        <v>40.45869482489001</v>
      </c>
      <c r="Z359" s="117"/>
      <c r="AA359" s="92">
        <v>19.684502756996377</v>
      </c>
      <c r="AB359" s="92">
        <v>19.051636092113895</v>
      </c>
      <c r="AC359" s="92">
        <v>19.876304928026713</v>
      </c>
      <c r="AD359" s="117"/>
      <c r="AE359" s="92">
        <v>46.038463182534528</v>
      </c>
      <c r="AF359" s="92">
        <v>46.793812999717431</v>
      </c>
      <c r="AG359" s="43">
        <v>43.216456228729044</v>
      </c>
      <c r="AH359" s="117"/>
      <c r="AI359" s="92">
        <v>16.988614897625794</v>
      </c>
      <c r="AJ359" s="92">
        <v>18.070604020999486</v>
      </c>
      <c r="AK359" s="92">
        <v>16.288258996152667</v>
      </c>
    </row>
    <row r="360" spans="1:37" x14ac:dyDescent="0.25">
      <c r="A360" s="29" t="s">
        <v>404</v>
      </c>
      <c r="B360" s="30"/>
      <c r="C360" s="92">
        <v>36.621550309489947</v>
      </c>
      <c r="D360" s="92">
        <v>41.06301140460949</v>
      </c>
      <c r="E360" s="92">
        <v>31.609412737592617</v>
      </c>
      <c r="F360" s="117"/>
      <c r="G360" s="92">
        <v>42.935563156805657</v>
      </c>
      <c r="H360" s="92">
        <v>44.270024388119083</v>
      </c>
      <c r="I360" s="92">
        <v>40.660498315729257</v>
      </c>
      <c r="J360" s="117"/>
      <c r="K360" s="92">
        <v>19.18302452887508</v>
      </c>
      <c r="L360" s="92">
        <v>18.665526240820274</v>
      </c>
      <c r="M360" s="92">
        <v>19.357824704291417</v>
      </c>
      <c r="N360" s="117"/>
      <c r="O360" s="92">
        <v>36.479190463335208</v>
      </c>
      <c r="P360" s="92">
        <v>40.912893519880619</v>
      </c>
      <c r="Q360" s="92">
        <v>31.979378725305171</v>
      </c>
      <c r="R360" s="117"/>
      <c r="S360" s="92">
        <v>37.92730605595321</v>
      </c>
      <c r="T360" s="92">
        <v>42.071619043976547</v>
      </c>
      <c r="U360" s="92">
        <v>28.961435185025067</v>
      </c>
      <c r="V360" s="117"/>
      <c r="W360" s="92">
        <v>42.426175165786951</v>
      </c>
      <c r="X360" s="92">
        <v>43.723074215685635</v>
      </c>
      <c r="Y360" s="92">
        <v>40.456937889392485</v>
      </c>
      <c r="Z360" s="117"/>
      <c r="AA360" s="92">
        <v>19.688159039571513</v>
      </c>
      <c r="AB360" s="92">
        <v>19.049819107408236</v>
      </c>
      <c r="AC360" s="92">
        <v>19.881625538771267</v>
      </c>
      <c r="AD360" s="117"/>
      <c r="AE360" s="92">
        <v>46.061974103833784</v>
      </c>
      <c r="AF360" s="92">
        <v>46.819066098768907</v>
      </c>
      <c r="AG360" s="43">
        <v>43.230801175702091</v>
      </c>
      <c r="AH360" s="117"/>
      <c r="AI360" s="92">
        <v>16.999078131805369</v>
      </c>
      <c r="AJ360" s="92">
        <v>18.083282004366886</v>
      </c>
      <c r="AK360" s="92">
        <v>16.296371288485108</v>
      </c>
    </row>
    <row r="361" spans="1:37" x14ac:dyDescent="0.25">
      <c r="A361" s="29" t="s">
        <v>405</v>
      </c>
      <c r="B361" s="30"/>
      <c r="C361" s="92">
        <v>36.624446147989289</v>
      </c>
      <c r="D361" s="92">
        <v>41.06504662167</v>
      </c>
      <c r="E361" s="92">
        <v>31.612753154790887</v>
      </c>
      <c r="F361" s="117"/>
      <c r="G361" s="92">
        <v>42.941626813842205</v>
      </c>
      <c r="H361" s="92">
        <v>44.276092596051804</v>
      </c>
      <c r="I361" s="92">
        <v>40.66295444302397</v>
      </c>
      <c r="J361" s="117"/>
      <c r="K361" s="92">
        <v>19.189127411784753</v>
      </c>
      <c r="L361" s="92">
        <v>18.667964137962784</v>
      </c>
      <c r="M361" s="92">
        <v>19.36460360243483</v>
      </c>
      <c r="N361" s="117"/>
      <c r="O361" s="92">
        <v>36.480047730681264</v>
      </c>
      <c r="P361" s="92">
        <v>40.914193588179479</v>
      </c>
      <c r="Q361" s="92">
        <v>31.977418628168461</v>
      </c>
      <c r="R361" s="117"/>
      <c r="S361" s="92">
        <v>37.932048637341516</v>
      </c>
      <c r="T361" s="92">
        <v>42.078240378177483</v>
      </c>
      <c r="U361" s="92">
        <v>28.974756506866644</v>
      </c>
      <c r="V361" s="117"/>
      <c r="W361" s="92">
        <v>42.428372578053413</v>
      </c>
      <c r="X361" s="92">
        <v>43.725489929466235</v>
      </c>
      <c r="Y361" s="92">
        <v>40.455661328276278</v>
      </c>
      <c r="Z361" s="117"/>
      <c r="AA361" s="92">
        <v>19.692218324342363</v>
      </c>
      <c r="AB361" s="92">
        <v>19.048213902411234</v>
      </c>
      <c r="AC361" s="92">
        <v>19.887141832352469</v>
      </c>
      <c r="AD361" s="117"/>
      <c r="AE361" s="92">
        <v>46.086141892998597</v>
      </c>
      <c r="AF361" s="92">
        <v>46.842924589552048</v>
      </c>
      <c r="AG361" s="43">
        <v>43.248130983750208</v>
      </c>
      <c r="AH361" s="117"/>
      <c r="AI361" s="92">
        <v>17.00729791810836</v>
      </c>
      <c r="AJ361" s="92">
        <v>18.091835005076558</v>
      </c>
      <c r="AK361" s="92">
        <v>16.304330257052676</v>
      </c>
    </row>
    <row r="362" spans="1:37" x14ac:dyDescent="0.25">
      <c r="A362" s="29" t="s">
        <v>406</v>
      </c>
      <c r="B362" s="30"/>
      <c r="C362" s="92">
        <v>36.626726478382274</v>
      </c>
      <c r="D362" s="92">
        <v>41.067241067954761</v>
      </c>
      <c r="E362" s="92">
        <v>31.615661016099128</v>
      </c>
      <c r="F362" s="117"/>
      <c r="G362" s="92">
        <v>42.946510919962144</v>
      </c>
      <c r="H362" s="92">
        <v>44.281514343015672</v>
      </c>
      <c r="I362" s="92">
        <v>40.664571503259573</v>
      </c>
      <c r="J362" s="117"/>
      <c r="K362" s="92">
        <v>19.194214200589368</v>
      </c>
      <c r="L362" s="92">
        <v>18.669268726406774</v>
      </c>
      <c r="M362" s="92">
        <v>19.370811090540613</v>
      </c>
      <c r="N362" s="117"/>
      <c r="O362" s="92">
        <v>36.480409629727767</v>
      </c>
      <c r="P362" s="92">
        <v>40.915769191567122</v>
      </c>
      <c r="Q362" s="92">
        <v>31.974991672725345</v>
      </c>
      <c r="R362" s="117"/>
      <c r="S362" s="92">
        <v>37.935588837263232</v>
      </c>
      <c r="T362" s="92">
        <v>42.08408722636981</v>
      </c>
      <c r="U362" s="92">
        <v>28.987969066797152</v>
      </c>
      <c r="V362" s="117"/>
      <c r="W362" s="92">
        <v>42.42901232941265</v>
      </c>
      <c r="X362" s="92">
        <v>43.726708813262356</v>
      </c>
      <c r="Y362" s="92">
        <v>40.453564902333177</v>
      </c>
      <c r="Z362" s="117"/>
      <c r="AA362" s="92">
        <v>19.695889694722592</v>
      </c>
      <c r="AB362" s="92">
        <v>19.046436095303651</v>
      </c>
      <c r="AC362" s="92">
        <v>19.892119664354819</v>
      </c>
      <c r="AD362" s="117"/>
      <c r="AE362" s="92">
        <v>46.110489036356419</v>
      </c>
      <c r="AF362" s="92">
        <v>46.868266607910485</v>
      </c>
      <c r="AG362" s="43">
        <v>43.265090580142854</v>
      </c>
      <c r="AH362" s="117"/>
      <c r="AI362" s="92">
        <v>17.013429370971746</v>
      </c>
      <c r="AJ362" s="92">
        <v>18.096756755162659</v>
      </c>
      <c r="AK362" s="92">
        <v>16.311034565362011</v>
      </c>
    </row>
    <row r="363" spans="1:37" x14ac:dyDescent="0.25">
      <c r="A363" s="29" t="s">
        <v>407</v>
      </c>
      <c r="B363" s="30"/>
      <c r="C363" s="92">
        <v>36.629245047786469</v>
      </c>
      <c r="D363" s="92">
        <v>41.06967317985513</v>
      </c>
      <c r="E363" s="92">
        <v>31.618655772337561</v>
      </c>
      <c r="F363" s="117"/>
      <c r="G363" s="92">
        <v>42.949821803889563</v>
      </c>
      <c r="H363" s="92">
        <v>44.28644407847306</v>
      </c>
      <c r="I363" s="92">
        <v>40.663733030902307</v>
      </c>
      <c r="J363" s="117"/>
      <c r="K363" s="92">
        <v>19.199440908693955</v>
      </c>
      <c r="L363" s="92">
        <v>18.670088031290117</v>
      </c>
      <c r="M363" s="92">
        <v>19.377287246818948</v>
      </c>
      <c r="N363" s="117"/>
      <c r="O363" s="92">
        <v>36.481426581674299</v>
      </c>
      <c r="P363" s="92">
        <v>40.916158645768952</v>
      </c>
      <c r="Q363" s="92">
        <v>31.97478521981941</v>
      </c>
      <c r="R363" s="117"/>
      <c r="S363" s="92">
        <v>37.937912249790394</v>
      </c>
      <c r="T363" s="92">
        <v>42.091495756427335</v>
      </c>
      <c r="U363" s="92">
        <v>28.995938165510392</v>
      </c>
      <c r="V363" s="117"/>
      <c r="W363" s="92">
        <v>42.428120866708383</v>
      </c>
      <c r="X363" s="92">
        <v>43.726563975868906</v>
      </c>
      <c r="Y363" s="92">
        <v>40.450778971843633</v>
      </c>
      <c r="Z363" s="117"/>
      <c r="AA363" s="92">
        <v>19.700725402708823</v>
      </c>
      <c r="AB363" s="92">
        <v>19.044744548301839</v>
      </c>
      <c r="AC363" s="92">
        <v>19.897941075307934</v>
      </c>
      <c r="AD363" s="117"/>
      <c r="AE363" s="92">
        <v>46.133707194541863</v>
      </c>
      <c r="AF363" s="92">
        <v>46.89495836086369</v>
      </c>
      <c r="AG363" s="43">
        <v>43.279241075387354</v>
      </c>
      <c r="AH363" s="117"/>
      <c r="AI363" s="92">
        <v>17.016781049645473</v>
      </c>
      <c r="AJ363" s="92">
        <v>18.099763869818158</v>
      </c>
      <c r="AK363" s="92">
        <v>16.31375677668423</v>
      </c>
    </row>
    <row r="364" spans="1:37" x14ac:dyDescent="0.25">
      <c r="A364" s="29" t="s">
        <v>408</v>
      </c>
      <c r="B364" s="30"/>
      <c r="C364" s="92">
        <v>36.632631468485982</v>
      </c>
      <c r="D364" s="92">
        <v>41.072730340900804</v>
      </c>
      <c r="E364" s="92">
        <v>31.621152360614406</v>
      </c>
      <c r="F364" s="117"/>
      <c r="G364" s="92">
        <v>42.952422670740184</v>
      </c>
      <c r="H364" s="92">
        <v>44.29139838145371</v>
      </c>
      <c r="I364" s="92">
        <v>40.659997332196738</v>
      </c>
      <c r="J364" s="117"/>
      <c r="K364" s="92">
        <v>19.205633002156702</v>
      </c>
      <c r="L364" s="92">
        <v>18.672176953031119</v>
      </c>
      <c r="M364" s="92">
        <v>19.3839024576613</v>
      </c>
      <c r="N364" s="117"/>
      <c r="O364" s="92">
        <v>36.483736371551196</v>
      </c>
      <c r="P364" s="92">
        <v>40.916306089170128</v>
      </c>
      <c r="Q364" s="92">
        <v>31.975828095998814</v>
      </c>
      <c r="R364" s="117"/>
      <c r="S364" s="92">
        <v>37.939896241733138</v>
      </c>
      <c r="T364" s="92">
        <v>42.100505097502925</v>
      </c>
      <c r="U364" s="92">
        <v>28.99822817461602</v>
      </c>
      <c r="V364" s="117"/>
      <c r="W364" s="92">
        <v>42.42661830291167</v>
      </c>
      <c r="X364" s="92">
        <v>43.726410269214234</v>
      </c>
      <c r="Y364" s="92">
        <v>40.4445122149965</v>
      </c>
      <c r="Z364" s="117"/>
      <c r="AA364" s="92">
        <v>19.707462922482318</v>
      </c>
      <c r="AB364" s="92">
        <v>19.044978688175888</v>
      </c>
      <c r="AC364" s="92">
        <v>19.90482753283527</v>
      </c>
      <c r="AD364" s="117"/>
      <c r="AE364" s="92">
        <v>46.155601157571006</v>
      </c>
      <c r="AF364" s="92">
        <v>46.920664638191212</v>
      </c>
      <c r="AG364" s="43">
        <v>43.291676857661514</v>
      </c>
      <c r="AH364" s="117"/>
      <c r="AI364" s="92">
        <v>17.018449835485402</v>
      </c>
      <c r="AJ364" s="92">
        <v>18.105026624167063</v>
      </c>
      <c r="AK364" s="92">
        <v>16.310414077707435</v>
      </c>
    </row>
    <row r="365" spans="1:37" x14ac:dyDescent="0.25">
      <c r="A365" s="29" t="s">
        <v>409</v>
      </c>
      <c r="B365" s="30"/>
      <c r="C365" s="92">
        <v>36.637131107318687</v>
      </c>
      <c r="D365" s="92">
        <v>41.07675466917069</v>
      </c>
      <c r="E365" s="92">
        <v>31.623513578283479</v>
      </c>
      <c r="F365" s="117"/>
      <c r="G365" s="92">
        <v>42.954654531950368</v>
      </c>
      <c r="H365" s="92">
        <v>44.296365261326592</v>
      </c>
      <c r="I365" s="92">
        <v>40.654908563720937</v>
      </c>
      <c r="J365" s="117"/>
      <c r="K365" s="92">
        <v>19.212979214283425</v>
      </c>
      <c r="L365" s="92">
        <v>18.676683467356376</v>
      </c>
      <c r="M365" s="92">
        <v>19.390176260441063</v>
      </c>
      <c r="N365" s="117"/>
      <c r="O365" s="92">
        <v>36.488690360358291</v>
      </c>
      <c r="P365" s="92">
        <v>40.91917813602781</v>
      </c>
      <c r="Q365" s="92">
        <v>31.978167902737088</v>
      </c>
      <c r="R365" s="117"/>
      <c r="S365" s="92">
        <v>37.940649196571819</v>
      </c>
      <c r="T365" s="92">
        <v>42.108179528804037</v>
      </c>
      <c r="U365" s="92">
        <v>28.997387573777498</v>
      </c>
      <c r="V365" s="117"/>
      <c r="W365" s="92">
        <v>42.425688742900356</v>
      </c>
      <c r="X365" s="92">
        <v>43.727532956113954</v>
      </c>
      <c r="Y365" s="92">
        <v>40.436001205730292</v>
      </c>
      <c r="Z365" s="117"/>
      <c r="AA365" s="92">
        <v>19.715928097082454</v>
      </c>
      <c r="AB365" s="92">
        <v>19.048934619654247</v>
      </c>
      <c r="AC365" s="92">
        <v>19.912058127068534</v>
      </c>
      <c r="AD365" s="117"/>
      <c r="AE365" s="92">
        <v>46.175548652728679</v>
      </c>
      <c r="AF365" s="92">
        <v>46.943136012526757</v>
      </c>
      <c r="AG365" s="43">
        <v>43.304237471060404</v>
      </c>
      <c r="AH365" s="117"/>
      <c r="AI365" s="92">
        <v>17.020603152190112</v>
      </c>
      <c r="AJ365" s="92">
        <v>18.114579211068712</v>
      </c>
      <c r="AK365" s="92">
        <v>16.3024847565164</v>
      </c>
    </row>
    <row r="366" spans="1:37" x14ac:dyDescent="0.25">
      <c r="A366" s="29" t="s">
        <v>410</v>
      </c>
      <c r="B366" s="30"/>
      <c r="C366" s="92">
        <v>36.64108691081546</v>
      </c>
      <c r="D366" s="92">
        <v>41.080070892517739</v>
      </c>
      <c r="E366" s="92">
        <v>31.626230894092934</v>
      </c>
      <c r="F366" s="117"/>
      <c r="G366" s="92">
        <v>42.956223898025918</v>
      </c>
      <c r="H366" s="92">
        <v>44.300378904772835</v>
      </c>
      <c r="I366" s="92">
        <v>40.650736553914548</v>
      </c>
      <c r="J366" s="117"/>
      <c r="K366" s="92">
        <v>19.220869547693244</v>
      </c>
      <c r="L366" s="92">
        <v>18.682779432820439</v>
      </c>
      <c r="M366" s="92">
        <v>19.39616003454557</v>
      </c>
      <c r="N366" s="117"/>
      <c r="O366" s="92">
        <v>36.49494550841149</v>
      </c>
      <c r="P366" s="92">
        <v>40.923600529298113</v>
      </c>
      <c r="Q366" s="92">
        <v>31.982119310948768</v>
      </c>
      <c r="R366" s="117"/>
      <c r="S366" s="92">
        <v>37.937883956101622</v>
      </c>
      <c r="T366" s="92">
        <v>42.110511236842768</v>
      </c>
      <c r="U366" s="92">
        <v>28.995289335268268</v>
      </c>
      <c r="V366" s="117"/>
      <c r="W366" s="92">
        <v>42.425492350199946</v>
      </c>
      <c r="X366" s="92">
        <v>43.729711991165374</v>
      </c>
      <c r="Y366" s="92">
        <v>40.428628542175225</v>
      </c>
      <c r="Z366" s="117"/>
      <c r="AA366" s="92">
        <v>19.725340140529333</v>
      </c>
      <c r="AB366" s="92">
        <v>19.055852150537703</v>
      </c>
      <c r="AC366" s="92">
        <v>19.91926563614718</v>
      </c>
      <c r="AD366" s="117"/>
      <c r="AE366" s="92">
        <v>46.192021330356134</v>
      </c>
      <c r="AF366" s="92">
        <v>46.959110111411668</v>
      </c>
      <c r="AG366" s="43">
        <v>43.317827158813621</v>
      </c>
      <c r="AH366" s="117"/>
      <c r="AI366" s="92">
        <v>17.023505752388431</v>
      </c>
      <c r="AJ366" s="92">
        <v>18.125844794036791</v>
      </c>
      <c r="AK366" s="92">
        <v>16.294128294399059</v>
      </c>
    </row>
    <row r="367" spans="1:37" x14ac:dyDescent="0.25">
      <c r="A367" s="29" t="s">
        <v>411</v>
      </c>
      <c r="B367" s="30"/>
      <c r="C367" s="92">
        <v>36.642699105891609</v>
      </c>
      <c r="D367" s="92">
        <v>41.081483414813668</v>
      </c>
      <c r="E367" s="92">
        <v>31.628041748730059</v>
      </c>
      <c r="F367" s="117"/>
      <c r="G367" s="92">
        <v>42.956346260570669</v>
      </c>
      <c r="H367" s="92">
        <v>44.302772484753881</v>
      </c>
      <c r="I367" s="92">
        <v>40.646855729882091</v>
      </c>
      <c r="J367" s="117"/>
      <c r="K367" s="92">
        <v>19.227737540653283</v>
      </c>
      <c r="L367" s="92">
        <v>18.689199990858675</v>
      </c>
      <c r="M367" s="92">
        <v>19.40109208403538</v>
      </c>
      <c r="N367" s="117"/>
      <c r="O367" s="92">
        <v>36.500316805947556</v>
      </c>
      <c r="P367" s="92">
        <v>40.92732688553734</v>
      </c>
      <c r="Q367" s="92">
        <v>31.985959605443096</v>
      </c>
      <c r="R367" s="117"/>
      <c r="S367" s="92">
        <v>37.929981041179659</v>
      </c>
      <c r="T367" s="92">
        <v>42.106679275649284</v>
      </c>
      <c r="U367" s="92">
        <v>28.989844119104504</v>
      </c>
      <c r="V367" s="117"/>
      <c r="W367" s="92">
        <v>42.42537134187782</v>
      </c>
      <c r="X367" s="92">
        <v>43.732328203425098</v>
      </c>
      <c r="Y367" s="92">
        <v>40.422431720087353</v>
      </c>
      <c r="Z367" s="117"/>
      <c r="AA367" s="92">
        <v>19.733569139017487</v>
      </c>
      <c r="AB367" s="92">
        <v>19.063626459297328</v>
      </c>
      <c r="AC367" s="92">
        <v>19.925280959163601</v>
      </c>
      <c r="AD367" s="117"/>
      <c r="AE367" s="92">
        <v>46.203159009537345</v>
      </c>
      <c r="AF367" s="92">
        <v>46.966469887121647</v>
      </c>
      <c r="AG367" s="43">
        <v>43.331261808091199</v>
      </c>
      <c r="AH367" s="117"/>
      <c r="AI367" s="92">
        <v>17.027177138692576</v>
      </c>
      <c r="AJ367" s="92">
        <v>18.137226945790346</v>
      </c>
      <c r="AK367" s="92">
        <v>16.288370580807129</v>
      </c>
    </row>
    <row r="368" spans="1:37" x14ac:dyDescent="0.25">
      <c r="A368" s="29" t="s">
        <v>412</v>
      </c>
      <c r="B368" s="30"/>
      <c r="C368" s="92">
        <v>36.642190897426438</v>
      </c>
      <c r="D368" s="92">
        <v>41.081917957913724</v>
      </c>
      <c r="E368" s="92">
        <v>31.627851554366341</v>
      </c>
      <c r="F368" s="117"/>
      <c r="G368" s="92">
        <v>42.955800052421935</v>
      </c>
      <c r="H368" s="92">
        <v>44.305765724924456</v>
      </c>
      <c r="I368" s="92">
        <v>40.640702018945078</v>
      </c>
      <c r="J368" s="117"/>
      <c r="K368" s="92">
        <v>19.232627944284843</v>
      </c>
      <c r="L368" s="92">
        <v>18.695072850446614</v>
      </c>
      <c r="M368" s="92">
        <v>19.404463052850346</v>
      </c>
      <c r="N368" s="117"/>
      <c r="O368" s="92">
        <v>36.503570091131394</v>
      </c>
      <c r="P368" s="92">
        <v>40.930538471215542</v>
      </c>
      <c r="Q368" s="92">
        <v>31.987037632039204</v>
      </c>
      <c r="R368" s="117"/>
      <c r="S368" s="92">
        <v>37.918982558665029</v>
      </c>
      <c r="T368" s="92">
        <v>42.099353709965342</v>
      </c>
      <c r="U368" s="92">
        <v>28.980622407040688</v>
      </c>
      <c r="V368" s="117"/>
      <c r="W368" s="92">
        <v>42.425046177409108</v>
      </c>
      <c r="X368" s="92">
        <v>43.736124166685848</v>
      </c>
      <c r="Y368" s="92">
        <v>40.413574852455206</v>
      </c>
      <c r="Z368" s="117"/>
      <c r="AA368" s="92">
        <v>19.739177660585845</v>
      </c>
      <c r="AB368" s="92">
        <v>19.070790104476323</v>
      </c>
      <c r="AC368" s="92">
        <v>19.929175383314981</v>
      </c>
      <c r="AD368" s="117"/>
      <c r="AE368" s="92">
        <v>46.211167558813216</v>
      </c>
      <c r="AF368" s="92">
        <v>46.96985760437174</v>
      </c>
      <c r="AG368" s="43">
        <v>43.343207672724191</v>
      </c>
      <c r="AH368" s="117"/>
      <c r="AI368" s="92">
        <v>17.031407448494004</v>
      </c>
      <c r="AJ368" s="92">
        <v>18.147894382154831</v>
      </c>
      <c r="AK368" s="92">
        <v>16.285439462091357</v>
      </c>
    </row>
    <row r="369" spans="1:37" x14ac:dyDescent="0.25">
      <c r="A369" s="29" t="s">
        <v>413</v>
      </c>
      <c r="B369" s="30"/>
      <c r="C369" s="92">
        <v>36.640713128620611</v>
      </c>
      <c r="D369" s="92">
        <v>41.083114301952477</v>
      </c>
      <c r="E369" s="92">
        <v>31.626185544405324</v>
      </c>
      <c r="F369" s="117"/>
      <c r="G369" s="92">
        <v>42.955882091398877</v>
      </c>
      <c r="H369" s="92">
        <v>44.311151555278443</v>
      </c>
      <c r="I369" s="92">
        <v>40.631966316718504</v>
      </c>
      <c r="J369" s="117"/>
      <c r="K369" s="92">
        <v>19.235741368699173</v>
      </c>
      <c r="L369" s="92">
        <v>18.699729691727995</v>
      </c>
      <c r="M369" s="92">
        <v>19.406838745387137</v>
      </c>
      <c r="N369" s="117"/>
      <c r="O369" s="92">
        <v>36.504105293234176</v>
      </c>
      <c r="P369" s="92">
        <v>40.933897745552024</v>
      </c>
      <c r="Q369" s="92">
        <v>31.984710294287037</v>
      </c>
      <c r="R369" s="117"/>
      <c r="S369" s="92">
        <v>37.908288408033314</v>
      </c>
      <c r="T369" s="92">
        <v>42.092019274241885</v>
      </c>
      <c r="U369" s="92">
        <v>28.969922249207407</v>
      </c>
      <c r="V369" s="117"/>
      <c r="W369" s="92">
        <v>42.42362838973488</v>
      </c>
      <c r="X369" s="92">
        <v>43.740824565225765</v>
      </c>
      <c r="Y369" s="92">
        <v>40.399731245648745</v>
      </c>
      <c r="Z369" s="117"/>
      <c r="AA369" s="92">
        <v>19.742866907419653</v>
      </c>
      <c r="AB369" s="92">
        <v>19.076868013937535</v>
      </c>
      <c r="AC369" s="92">
        <v>19.931622626353153</v>
      </c>
      <c r="AD369" s="117"/>
      <c r="AE369" s="92">
        <v>46.220565781551585</v>
      </c>
      <c r="AF369" s="92">
        <v>46.97576521398382</v>
      </c>
      <c r="AG369" s="43">
        <v>43.354246569928044</v>
      </c>
      <c r="AH369" s="117"/>
      <c r="AI369" s="92">
        <v>17.034303676652719</v>
      </c>
      <c r="AJ369" s="92">
        <v>18.155209033830513</v>
      </c>
      <c r="AK369" s="92">
        <v>16.283867100983326</v>
      </c>
    </row>
    <row r="370" spans="1:37" x14ac:dyDescent="0.25">
      <c r="A370" s="29" t="s">
        <v>414</v>
      </c>
      <c r="B370" s="30"/>
      <c r="C370" s="92">
        <v>36.637970270884942</v>
      </c>
      <c r="D370" s="92">
        <v>41.084154366780311</v>
      </c>
      <c r="E370" s="92">
        <v>31.623890165147245</v>
      </c>
      <c r="F370" s="117"/>
      <c r="G370" s="92">
        <v>42.956289191807059</v>
      </c>
      <c r="H370" s="92">
        <v>44.316591013949726</v>
      </c>
      <c r="I370" s="92">
        <v>40.623636081182291</v>
      </c>
      <c r="J370" s="117"/>
      <c r="K370" s="92">
        <v>19.237503929920003</v>
      </c>
      <c r="L370" s="92">
        <v>18.702802596335502</v>
      </c>
      <c r="M370" s="92">
        <v>19.408758433870954</v>
      </c>
      <c r="N370" s="117"/>
      <c r="O370" s="92">
        <v>36.501775069779015</v>
      </c>
      <c r="P370" s="92">
        <v>40.93520328404977</v>
      </c>
      <c r="Q370" s="92">
        <v>31.981408772983421</v>
      </c>
      <c r="R370" s="117"/>
      <c r="S370" s="92">
        <v>37.897652495562546</v>
      </c>
      <c r="T370" s="92">
        <v>42.085045538776946</v>
      </c>
      <c r="U370" s="92">
        <v>28.957378499321791</v>
      </c>
      <c r="V370" s="117"/>
      <c r="W370" s="92">
        <v>42.421198886660889</v>
      </c>
      <c r="X370" s="92">
        <v>43.743868862816946</v>
      </c>
      <c r="Y370" s="92">
        <v>40.387656897613567</v>
      </c>
      <c r="Z370" s="117"/>
      <c r="AA370" s="92">
        <v>19.745680855986663</v>
      </c>
      <c r="AB370" s="92">
        <v>19.081481007549105</v>
      </c>
      <c r="AC370" s="92">
        <v>19.933682275395405</v>
      </c>
      <c r="AD370" s="117"/>
      <c r="AE370" s="92">
        <v>46.229952452471302</v>
      </c>
      <c r="AF370" s="92">
        <v>46.983493821433051</v>
      </c>
      <c r="AG370" s="43">
        <v>43.363714868518798</v>
      </c>
      <c r="AH370" s="117"/>
      <c r="AI370" s="92">
        <v>17.035067031778656</v>
      </c>
      <c r="AJ370" s="92">
        <v>18.158451129272432</v>
      </c>
      <c r="AK370" s="92">
        <v>16.28236473804683</v>
      </c>
    </row>
    <row r="371" spans="1:37" x14ac:dyDescent="0.25">
      <c r="A371" s="29" t="s">
        <v>415</v>
      </c>
      <c r="B371" s="30"/>
      <c r="C371" s="92">
        <v>36.633571445826611</v>
      </c>
      <c r="D371" s="92">
        <v>41.08289030833388</v>
      </c>
      <c r="E371" s="92">
        <v>31.621324160381807</v>
      </c>
      <c r="F371" s="117"/>
      <c r="G371" s="92">
        <v>42.954969961002064</v>
      </c>
      <c r="H371" s="92">
        <v>44.317821951783621</v>
      </c>
      <c r="I371" s="92">
        <v>40.617635623505763</v>
      </c>
      <c r="J371" s="117"/>
      <c r="K371" s="92">
        <v>19.238613375206089</v>
      </c>
      <c r="L371" s="92">
        <v>18.70503813705243</v>
      </c>
      <c r="M371" s="92">
        <v>19.410390293939912</v>
      </c>
      <c r="N371" s="117"/>
      <c r="O371" s="92">
        <v>36.498726968252335</v>
      </c>
      <c r="P371" s="92">
        <v>40.933990794180922</v>
      </c>
      <c r="Q371" s="92">
        <v>31.979312027706985</v>
      </c>
      <c r="R371" s="117"/>
      <c r="S371" s="92">
        <v>37.884167830022541</v>
      </c>
      <c r="T371" s="92">
        <v>42.074360220547767</v>
      </c>
      <c r="U371" s="92">
        <v>28.942462465799025</v>
      </c>
      <c r="V371" s="117"/>
      <c r="W371" s="92">
        <v>42.4191373998855</v>
      </c>
      <c r="X371" s="92">
        <v>43.744686741021184</v>
      </c>
      <c r="Y371" s="92">
        <v>40.380698519625518</v>
      </c>
      <c r="Z371" s="117"/>
      <c r="AA371" s="92">
        <v>19.74825099961954</v>
      </c>
      <c r="AB371" s="92">
        <v>19.085527413544671</v>
      </c>
      <c r="AC371" s="92">
        <v>19.935639279119705</v>
      </c>
      <c r="AD371" s="117"/>
      <c r="AE371" s="92">
        <v>46.233091778813794</v>
      </c>
      <c r="AF371" s="92">
        <v>46.983270310349496</v>
      </c>
      <c r="AG371" s="43">
        <v>43.371720737370502</v>
      </c>
      <c r="AH371" s="117"/>
      <c r="AI371" s="92">
        <v>17.035476204313024</v>
      </c>
      <c r="AJ371" s="92">
        <v>18.159985241428128</v>
      </c>
      <c r="AK371" s="92">
        <v>16.282562898392925</v>
      </c>
    </row>
    <row r="372" spans="1:37" x14ac:dyDescent="0.25">
      <c r="A372" s="29" t="s">
        <v>416</v>
      </c>
      <c r="B372" s="30"/>
      <c r="C372" s="92">
        <v>36.628594376331023</v>
      </c>
      <c r="D372" s="92">
        <v>41.079023881058859</v>
      </c>
      <c r="E372" s="92">
        <v>31.619263181040136</v>
      </c>
      <c r="F372" s="117"/>
      <c r="G372" s="92">
        <v>42.948100731906386</v>
      </c>
      <c r="H372" s="92">
        <v>44.311251643685623</v>
      </c>
      <c r="I372" s="92">
        <v>40.611837568736355</v>
      </c>
      <c r="J372" s="117"/>
      <c r="K372" s="92">
        <v>19.240603934146996</v>
      </c>
      <c r="L372" s="92">
        <v>18.707894933666072</v>
      </c>
      <c r="M372" s="92">
        <v>19.412283421044108</v>
      </c>
      <c r="N372" s="117"/>
      <c r="O372" s="92">
        <v>36.498505714724658</v>
      </c>
      <c r="P372" s="92">
        <v>40.932861863903334</v>
      </c>
      <c r="Q372" s="92">
        <v>31.979933841727171</v>
      </c>
      <c r="R372" s="117"/>
      <c r="S372" s="92">
        <v>37.865948696769095</v>
      </c>
      <c r="T372" s="92">
        <v>42.05716312913205</v>
      </c>
      <c r="U372" s="92">
        <v>28.925186627455155</v>
      </c>
      <c r="V372" s="117"/>
      <c r="W372" s="92">
        <v>42.415656729994289</v>
      </c>
      <c r="X372" s="92">
        <v>43.742077938499229</v>
      </c>
      <c r="Y372" s="92">
        <v>40.37554807626848</v>
      </c>
      <c r="Z372" s="117"/>
      <c r="AA372" s="92">
        <v>19.752079159701879</v>
      </c>
      <c r="AB372" s="92">
        <v>19.091043630474442</v>
      </c>
      <c r="AC372" s="92">
        <v>19.938002796170874</v>
      </c>
      <c r="AD372" s="117"/>
      <c r="AE372" s="92">
        <v>46.224812808659429</v>
      </c>
      <c r="AF372" s="92">
        <v>46.968657016636179</v>
      </c>
      <c r="AG372" s="43">
        <v>43.376860199568362</v>
      </c>
      <c r="AH372" s="117"/>
      <c r="AI372" s="92">
        <v>17.036679637608184</v>
      </c>
      <c r="AJ372" s="92">
        <v>18.16236263589844</v>
      </c>
      <c r="AK372" s="92">
        <v>16.284321541802605</v>
      </c>
    </row>
    <row r="373" spans="1:37" x14ac:dyDescent="0.25">
      <c r="A373" s="29" t="s">
        <v>417</v>
      </c>
      <c r="B373" s="30"/>
      <c r="C373" s="92">
        <v>36.62325024909434</v>
      </c>
      <c r="D373" s="92">
        <v>41.072334365038081</v>
      </c>
      <c r="E373" s="92">
        <v>31.618726871877943</v>
      </c>
      <c r="F373" s="117"/>
      <c r="G373" s="92">
        <v>42.936217235476242</v>
      </c>
      <c r="H373" s="92">
        <v>44.298940458662855</v>
      </c>
      <c r="I373" s="92">
        <v>40.605144141550142</v>
      </c>
      <c r="J373" s="117"/>
      <c r="K373" s="92">
        <v>19.243977870726287</v>
      </c>
      <c r="L373" s="92">
        <v>18.71104428165587</v>
      </c>
      <c r="M373" s="92">
        <v>19.415125139718668</v>
      </c>
      <c r="N373" s="117"/>
      <c r="O373" s="92">
        <v>36.498930558648162</v>
      </c>
      <c r="P373" s="92">
        <v>40.92967755370789</v>
      </c>
      <c r="Q373" s="92">
        <v>31.983275751218276</v>
      </c>
      <c r="R373" s="117"/>
      <c r="S373" s="92">
        <v>37.846746131654292</v>
      </c>
      <c r="T373" s="92">
        <v>42.036959254728544</v>
      </c>
      <c r="U373" s="92">
        <v>28.909035115931243</v>
      </c>
      <c r="V373" s="117"/>
      <c r="W373" s="92">
        <v>42.407875139206148</v>
      </c>
      <c r="X373" s="92">
        <v>43.734550791915616</v>
      </c>
      <c r="Y373" s="92">
        <v>40.370509150909037</v>
      </c>
      <c r="Z373" s="117"/>
      <c r="AA373" s="92">
        <v>19.757872092712539</v>
      </c>
      <c r="AB373" s="92">
        <v>19.09739189181774</v>
      </c>
      <c r="AC373" s="92">
        <v>19.941566419912178</v>
      </c>
      <c r="AD373" s="117"/>
      <c r="AE373" s="92">
        <v>46.20945215983614</v>
      </c>
      <c r="AF373" s="92">
        <v>46.946823192351118</v>
      </c>
      <c r="AG373" s="43">
        <v>43.378647411654811</v>
      </c>
      <c r="AH373" s="117"/>
      <c r="AI373" s="92">
        <v>17.037386128865222</v>
      </c>
      <c r="AJ373" s="92">
        <v>18.165087411754353</v>
      </c>
      <c r="AK373" s="92">
        <v>16.284480963067175</v>
      </c>
    </row>
    <row r="374" spans="1:37" x14ac:dyDescent="0.25">
      <c r="A374" s="29" t="s">
        <v>418</v>
      </c>
      <c r="B374" s="30"/>
      <c r="C374" s="92">
        <v>36.617723161533341</v>
      </c>
      <c r="D374" s="92">
        <v>41.063199300220909</v>
      </c>
      <c r="E374" s="92">
        <v>31.620096421241833</v>
      </c>
      <c r="F374" s="117"/>
      <c r="G374" s="92">
        <v>42.924623985019807</v>
      </c>
      <c r="H374" s="92">
        <v>44.286825539539024</v>
      </c>
      <c r="I374" s="92">
        <v>40.599373494985549</v>
      </c>
      <c r="J374" s="117"/>
      <c r="K374" s="92">
        <v>19.247930274915813</v>
      </c>
      <c r="L374" s="92">
        <v>18.71349123051785</v>
      </c>
      <c r="M374" s="92">
        <v>19.418902490696258</v>
      </c>
      <c r="N374" s="117"/>
      <c r="O374" s="92">
        <v>36.49715434828142</v>
      </c>
      <c r="P374" s="92">
        <v>40.922441825172811</v>
      </c>
      <c r="Q374" s="92">
        <v>31.987908475156893</v>
      </c>
      <c r="R374" s="117"/>
      <c r="S374" s="92">
        <v>37.831803641716213</v>
      </c>
      <c r="T374" s="92">
        <v>42.018335990890414</v>
      </c>
      <c r="U374" s="92">
        <v>28.899071838113603</v>
      </c>
      <c r="V374" s="117"/>
      <c r="W374" s="92">
        <v>42.39776643074908</v>
      </c>
      <c r="X374" s="92">
        <v>43.724834562856657</v>
      </c>
      <c r="Y374" s="92">
        <v>40.365455934968558</v>
      </c>
      <c r="Z374" s="117"/>
      <c r="AA374" s="92">
        <v>19.765009894308943</v>
      </c>
      <c r="AB374" s="92">
        <v>19.103082385744766</v>
      </c>
      <c r="AC374" s="92">
        <v>19.946520880541556</v>
      </c>
      <c r="AD374" s="117"/>
      <c r="AE374" s="92">
        <v>46.196491574548794</v>
      </c>
      <c r="AF374" s="92">
        <v>46.928423881864852</v>
      </c>
      <c r="AG374" s="43">
        <v>43.38030411507448</v>
      </c>
      <c r="AH374" s="117"/>
      <c r="AI374" s="92">
        <v>17.036285358951577</v>
      </c>
      <c r="AJ374" s="92">
        <v>18.16687178852855</v>
      </c>
      <c r="AK374" s="92">
        <v>16.280902117541249</v>
      </c>
    </row>
    <row r="375" spans="1:37" x14ac:dyDescent="0.25">
      <c r="A375" s="29" t="s">
        <v>419</v>
      </c>
      <c r="B375" s="30"/>
      <c r="C375" s="92">
        <v>36.611610351374217</v>
      </c>
      <c r="D375" s="92">
        <v>41.051936984246218</v>
      </c>
      <c r="E375" s="92">
        <v>31.621743572135497</v>
      </c>
      <c r="F375" s="117"/>
      <c r="G375" s="92">
        <v>42.914577732573299</v>
      </c>
      <c r="H375" s="92">
        <v>44.276816948501988</v>
      </c>
      <c r="I375" s="92">
        <v>40.593502709169762</v>
      </c>
      <c r="J375" s="117"/>
      <c r="K375" s="92">
        <v>19.251821451167125</v>
      </c>
      <c r="L375" s="92">
        <v>18.715174072611784</v>
      </c>
      <c r="M375" s="92">
        <v>19.423072603882375</v>
      </c>
      <c r="N375" s="117"/>
      <c r="O375" s="92">
        <v>36.492997236882111</v>
      </c>
      <c r="P375" s="92">
        <v>40.912190682568799</v>
      </c>
      <c r="Q375" s="92">
        <v>31.991090189945606</v>
      </c>
      <c r="R375" s="117"/>
      <c r="S375" s="92">
        <v>37.820402142249428</v>
      </c>
      <c r="T375" s="92">
        <v>42.001005809816732</v>
      </c>
      <c r="U375" s="92">
        <v>28.893742660455427</v>
      </c>
      <c r="V375" s="117"/>
      <c r="W375" s="92">
        <v>42.387821557787653</v>
      </c>
      <c r="X375" s="92">
        <v>43.715750307210385</v>
      </c>
      <c r="Y375" s="92">
        <v>40.358555486207358</v>
      </c>
      <c r="Z375" s="117"/>
      <c r="AA375" s="92">
        <v>19.772722954117761</v>
      </c>
      <c r="AB375" s="92">
        <v>19.108066537490004</v>
      </c>
      <c r="AC375" s="92">
        <v>19.952371690361066</v>
      </c>
      <c r="AD375" s="117"/>
      <c r="AE375" s="92">
        <v>46.186987420112843</v>
      </c>
      <c r="AF375" s="92">
        <v>46.914713507054898</v>
      </c>
      <c r="AG375" s="43">
        <v>43.38207873583805</v>
      </c>
      <c r="AH375" s="117"/>
      <c r="AI375" s="92">
        <v>17.033600275610251</v>
      </c>
      <c r="AJ375" s="92">
        <v>18.167651682982026</v>
      </c>
      <c r="AK375" s="92">
        <v>16.273700121542184</v>
      </c>
    </row>
    <row r="376" spans="1:37" x14ac:dyDescent="0.25">
      <c r="A376" s="29" t="s">
        <v>420</v>
      </c>
      <c r="B376" s="30"/>
      <c r="C376" s="92">
        <v>36.605271570187647</v>
      </c>
      <c r="D376" s="92">
        <v>41.039848930698604</v>
      </c>
      <c r="E376" s="92">
        <v>31.62310083002626</v>
      </c>
      <c r="F376" s="117"/>
      <c r="G376" s="92">
        <v>42.906016402501024</v>
      </c>
      <c r="H376" s="92">
        <v>44.267696620700391</v>
      </c>
      <c r="I376" s="92">
        <v>40.588730627953659</v>
      </c>
      <c r="J376" s="117"/>
      <c r="K376" s="92">
        <v>19.25506184195498</v>
      </c>
      <c r="L376" s="92">
        <v>18.716195753943524</v>
      </c>
      <c r="M376" s="92">
        <v>19.426965867097</v>
      </c>
      <c r="N376" s="117"/>
      <c r="O376" s="92">
        <v>36.488335792008805</v>
      </c>
      <c r="P376" s="92">
        <v>40.900620693611735</v>
      </c>
      <c r="Q376" s="92">
        <v>31.993359909687054</v>
      </c>
      <c r="R376" s="117"/>
      <c r="S376" s="92">
        <v>37.809110610627698</v>
      </c>
      <c r="T376" s="92">
        <v>41.982928756260975</v>
      </c>
      <c r="U376" s="92">
        <v>28.889949446820811</v>
      </c>
      <c r="V376" s="117"/>
      <c r="W376" s="92">
        <v>42.379121401004781</v>
      </c>
      <c r="X376" s="92">
        <v>43.707875603375534</v>
      </c>
      <c r="Y376" s="92">
        <v>40.351239307004988</v>
      </c>
      <c r="Z376" s="117"/>
      <c r="AA376" s="92">
        <v>19.779974291519839</v>
      </c>
      <c r="AB376" s="92">
        <v>19.111567905426902</v>
      </c>
      <c r="AC376" s="92">
        <v>19.958499082917729</v>
      </c>
      <c r="AD376" s="117"/>
      <c r="AE376" s="92">
        <v>46.178647791474845</v>
      </c>
      <c r="AF376" s="92">
        <v>46.900504524965008</v>
      </c>
      <c r="AG376" s="43">
        <v>43.38569233793384</v>
      </c>
      <c r="AH376" s="117"/>
      <c r="AI376" s="92">
        <v>17.029441514070715</v>
      </c>
      <c r="AJ376" s="92">
        <v>18.168068335844911</v>
      </c>
      <c r="AK376" s="92">
        <v>16.26328148079266</v>
      </c>
    </row>
    <row r="377" spans="1:37" x14ac:dyDescent="0.25">
      <c r="A377" s="29" t="s">
        <v>421</v>
      </c>
      <c r="B377" s="30"/>
      <c r="C377" s="92">
        <v>36.600413970740576</v>
      </c>
      <c r="D377" s="92">
        <v>41.027931263245598</v>
      </c>
      <c r="E377" s="92">
        <v>31.626465935313409</v>
      </c>
      <c r="F377" s="117"/>
      <c r="G377" s="92">
        <v>42.899426488067888</v>
      </c>
      <c r="H377" s="92">
        <v>44.257357944130348</v>
      </c>
      <c r="I377" s="92">
        <v>40.589340400564915</v>
      </c>
      <c r="J377" s="117"/>
      <c r="K377" s="92">
        <v>19.258700959004965</v>
      </c>
      <c r="L377" s="92">
        <v>18.717499080107686</v>
      </c>
      <c r="M377" s="92">
        <v>19.431188351134658</v>
      </c>
      <c r="N377" s="117"/>
      <c r="O377" s="92">
        <v>36.486015430754101</v>
      </c>
      <c r="P377" s="92">
        <v>40.889621939780554</v>
      </c>
      <c r="Q377" s="92">
        <v>31.998339023535216</v>
      </c>
      <c r="R377" s="117"/>
      <c r="S377" s="92">
        <v>37.796656421884109</v>
      </c>
      <c r="T377" s="92">
        <v>41.961350706953638</v>
      </c>
      <c r="U377" s="92">
        <v>28.890545184395545</v>
      </c>
      <c r="V377" s="117"/>
      <c r="W377" s="92">
        <v>42.371761810226602</v>
      </c>
      <c r="X377" s="92">
        <v>43.700063044778005</v>
      </c>
      <c r="Y377" s="92">
        <v>40.347295765903795</v>
      </c>
      <c r="Z377" s="117"/>
      <c r="AA377" s="92">
        <v>19.787508878175167</v>
      </c>
      <c r="AB377" s="92">
        <v>19.113940438307349</v>
      </c>
      <c r="AC377" s="92">
        <v>19.965471480530429</v>
      </c>
      <c r="AD377" s="117"/>
      <c r="AE377" s="92">
        <v>46.1719974004777</v>
      </c>
      <c r="AF377" s="92">
        <v>46.883056346487209</v>
      </c>
      <c r="AG377" s="43">
        <v>43.395341985396982</v>
      </c>
      <c r="AH377" s="117"/>
      <c r="AI377" s="92">
        <v>17.025435938121017</v>
      </c>
      <c r="AJ377" s="92">
        <v>18.170785627094361</v>
      </c>
      <c r="AK377" s="92">
        <v>16.25146232662447</v>
      </c>
    </row>
    <row r="378" spans="1:37" x14ac:dyDescent="0.25">
      <c r="A378" s="29" t="s">
        <v>422</v>
      </c>
      <c r="B378" s="30"/>
      <c r="C378" s="92">
        <v>36.598500048940537</v>
      </c>
      <c r="D378" s="92">
        <v>41.017512348543931</v>
      </c>
      <c r="E378" s="92">
        <v>31.632701537565168</v>
      </c>
      <c r="F378" s="117"/>
      <c r="G378" s="92">
        <v>42.894497446039338</v>
      </c>
      <c r="H378" s="92">
        <v>44.24766308534214</v>
      </c>
      <c r="I378" s="92">
        <v>40.592583446311082</v>
      </c>
      <c r="J378" s="117"/>
      <c r="K378" s="92">
        <v>19.264846362402356</v>
      </c>
      <c r="L378" s="92">
        <v>18.720182021571961</v>
      </c>
      <c r="M378" s="92">
        <v>19.437295889371526</v>
      </c>
      <c r="N378" s="117"/>
      <c r="O378" s="92">
        <v>36.486486003138964</v>
      </c>
      <c r="P378" s="92">
        <v>40.881348656897003</v>
      </c>
      <c r="Q378" s="92">
        <v>32.005740922784597</v>
      </c>
      <c r="R378" s="117"/>
      <c r="S378" s="92">
        <v>37.786012440543338</v>
      </c>
      <c r="T378" s="92">
        <v>41.938307750332619</v>
      </c>
      <c r="U378" s="92">
        <v>28.898440493588961</v>
      </c>
      <c r="V378" s="117"/>
      <c r="W378" s="92">
        <v>42.365836858986604</v>
      </c>
      <c r="X378" s="92">
        <v>43.693580244862936</v>
      </c>
      <c r="Y378" s="92">
        <v>40.344263832574448</v>
      </c>
      <c r="Z378" s="117"/>
      <c r="AA378" s="92">
        <v>19.796837919634921</v>
      </c>
      <c r="AB378" s="92">
        <v>19.1169576730681</v>
      </c>
      <c r="AC378" s="92">
        <v>19.973987986805056</v>
      </c>
      <c r="AD378" s="117"/>
      <c r="AE378" s="92">
        <v>46.166943775251639</v>
      </c>
      <c r="AF378" s="92">
        <v>46.865877398714517</v>
      </c>
      <c r="AG378" s="43">
        <v>43.408405005402486</v>
      </c>
      <c r="AH378" s="117"/>
      <c r="AI378" s="92">
        <v>17.025421120735828</v>
      </c>
      <c r="AJ378" s="92">
        <v>18.177748468310487</v>
      </c>
      <c r="AK378" s="92">
        <v>16.24494136356099</v>
      </c>
    </row>
    <row r="379" spans="1:37" x14ac:dyDescent="0.25">
      <c r="A379" s="29" t="s">
        <v>423</v>
      </c>
      <c r="B379" s="30"/>
      <c r="C379" s="92">
        <v>36.600761938399138</v>
      </c>
      <c r="D379" s="92">
        <v>41.011472130082502</v>
      </c>
      <c r="E379" s="92">
        <v>31.640964704087157</v>
      </c>
      <c r="F379" s="117"/>
      <c r="G379" s="92">
        <v>42.892802528100212</v>
      </c>
      <c r="H379" s="92">
        <v>44.243372483136078</v>
      </c>
      <c r="I379" s="92">
        <v>40.594653610013012</v>
      </c>
      <c r="J379" s="117"/>
      <c r="K379" s="92">
        <v>19.273724622160678</v>
      </c>
      <c r="L379" s="92">
        <v>18.724162428933884</v>
      </c>
      <c r="M379" s="92">
        <v>19.44545355875967</v>
      </c>
      <c r="N379" s="117"/>
      <c r="O379" s="92">
        <v>36.489914232172893</v>
      </c>
      <c r="P379" s="92">
        <v>40.877215847172401</v>
      </c>
      <c r="Q379" s="92">
        <v>32.014830046261068</v>
      </c>
      <c r="R379" s="117"/>
      <c r="S379" s="92">
        <v>37.779919124682955</v>
      </c>
      <c r="T379" s="92">
        <v>41.920886916212353</v>
      </c>
      <c r="U379" s="92">
        <v>28.909572870994992</v>
      </c>
      <c r="V379" s="117"/>
      <c r="W379" s="92">
        <v>42.363643902911456</v>
      </c>
      <c r="X379" s="92">
        <v>43.691352749541515</v>
      </c>
      <c r="Y379" s="92">
        <v>40.342205892677654</v>
      </c>
      <c r="Z379" s="117"/>
      <c r="AA379" s="92">
        <v>19.807325425081931</v>
      </c>
      <c r="AB379" s="92">
        <v>19.12070462684013</v>
      </c>
      <c r="AC379" s="92">
        <v>19.983370485758449</v>
      </c>
      <c r="AD379" s="117"/>
      <c r="AE379" s="92">
        <v>46.163732429995854</v>
      </c>
      <c r="AF379" s="92">
        <v>46.855299064823896</v>
      </c>
      <c r="AG379" s="43">
        <v>43.419073370170409</v>
      </c>
      <c r="AH379" s="117"/>
      <c r="AI379" s="92">
        <v>17.031018177752429</v>
      </c>
      <c r="AJ379" s="92">
        <v>18.188635253256418</v>
      </c>
      <c r="AK379" s="92">
        <v>16.248024811309911</v>
      </c>
    </row>
    <row r="380" spans="1:37" x14ac:dyDescent="0.25">
      <c r="A380" s="29" t="s">
        <v>424</v>
      </c>
      <c r="B380" s="30"/>
      <c r="C380" s="92">
        <v>36.605393612605084</v>
      </c>
      <c r="D380" s="92">
        <v>41.008817195792375</v>
      </c>
      <c r="E380" s="92">
        <v>31.649738870803528</v>
      </c>
      <c r="F380" s="117"/>
      <c r="G380" s="92">
        <v>42.893817814973936</v>
      </c>
      <c r="H380" s="92">
        <v>44.243561728783305</v>
      </c>
      <c r="I380" s="92">
        <v>40.595686117704417</v>
      </c>
      <c r="J380" s="117"/>
      <c r="K380" s="92">
        <v>19.28359965243369</v>
      </c>
      <c r="L380" s="92">
        <v>18.72860135113083</v>
      </c>
      <c r="M380" s="92">
        <v>19.454357739636976</v>
      </c>
      <c r="N380" s="117"/>
      <c r="O380" s="92">
        <v>36.495373945449217</v>
      </c>
      <c r="P380" s="92">
        <v>40.876218296596363</v>
      </c>
      <c r="Q380" s="92">
        <v>32.024780297307096</v>
      </c>
      <c r="R380" s="117"/>
      <c r="S380" s="92">
        <v>37.775518057227359</v>
      </c>
      <c r="T380" s="92">
        <v>41.908367846196974</v>
      </c>
      <c r="U380" s="92">
        <v>28.918008357045473</v>
      </c>
      <c r="V380" s="117"/>
      <c r="W380" s="92">
        <v>42.365620262060212</v>
      </c>
      <c r="X380" s="92">
        <v>43.693256641825741</v>
      </c>
      <c r="Y380" s="92">
        <v>40.342733848363324</v>
      </c>
      <c r="Z380" s="117"/>
      <c r="AA380" s="92">
        <v>19.817256500661834</v>
      </c>
      <c r="AB380" s="92">
        <v>19.124063385206977</v>
      </c>
      <c r="AC380" s="92">
        <v>19.992519952595341</v>
      </c>
      <c r="AD380" s="117"/>
      <c r="AE380" s="92">
        <v>46.160689567869753</v>
      </c>
      <c r="AF380" s="92">
        <v>46.848920449796431</v>
      </c>
      <c r="AG380" s="43">
        <v>43.426173799676079</v>
      </c>
      <c r="AH380" s="117"/>
      <c r="AI380" s="92">
        <v>17.040329363606972</v>
      </c>
      <c r="AJ380" s="92">
        <v>18.202806928938749</v>
      </c>
      <c r="AK380" s="92">
        <v>16.256853986102701</v>
      </c>
    </row>
    <row r="381" spans="1:37" x14ac:dyDescent="0.25">
      <c r="A381" s="29" t="s">
        <v>425</v>
      </c>
      <c r="B381" s="30"/>
      <c r="C381" s="92">
        <v>36.610725409799848</v>
      </c>
      <c r="D381" s="92">
        <v>41.007801695369778</v>
      </c>
      <c r="E381" s="92">
        <v>31.65803294351343</v>
      </c>
      <c r="F381" s="117"/>
      <c r="G381" s="92">
        <v>42.896018696131122</v>
      </c>
      <c r="H381" s="92">
        <v>44.245226470824171</v>
      </c>
      <c r="I381" s="92">
        <v>40.596858535644387</v>
      </c>
      <c r="J381" s="117"/>
      <c r="K381" s="92">
        <v>19.291979516777221</v>
      </c>
      <c r="L381" s="92">
        <v>18.732194158435391</v>
      </c>
      <c r="M381" s="92">
        <v>19.462383887754356</v>
      </c>
      <c r="N381" s="117"/>
      <c r="O381" s="92">
        <v>36.502543922045817</v>
      </c>
      <c r="P381" s="92">
        <v>40.877800944354433</v>
      </c>
      <c r="Q381" s="92">
        <v>32.034836157267577</v>
      </c>
      <c r="R381" s="117"/>
      <c r="S381" s="92">
        <v>37.769815580527755</v>
      </c>
      <c r="T381" s="92">
        <v>41.896397361348107</v>
      </c>
      <c r="U381" s="92">
        <v>28.922742535392306</v>
      </c>
      <c r="V381" s="117"/>
      <c r="W381" s="92">
        <v>42.370417824674817</v>
      </c>
      <c r="X381" s="92">
        <v>43.697195554016751</v>
      </c>
      <c r="Y381" s="92">
        <v>40.346657827872427</v>
      </c>
      <c r="Z381" s="117"/>
      <c r="AA381" s="92">
        <v>19.824624402681337</v>
      </c>
      <c r="AB381" s="92">
        <v>19.12466716469439</v>
      </c>
      <c r="AC381" s="92">
        <v>20.000482712172264</v>
      </c>
      <c r="AD381" s="117"/>
      <c r="AE381" s="92">
        <v>46.156224775597259</v>
      </c>
      <c r="AF381" s="92">
        <v>46.843102121359991</v>
      </c>
      <c r="AG381" s="43">
        <v>43.430628665206264</v>
      </c>
      <c r="AH381" s="117"/>
      <c r="AI381" s="92">
        <v>17.050969152070657</v>
      </c>
      <c r="AJ381" s="92">
        <v>18.219559513638355</v>
      </c>
      <c r="AK381" s="92">
        <v>16.265900827696765</v>
      </c>
    </row>
    <row r="382" spans="1:37" x14ac:dyDescent="0.25">
      <c r="A382" s="29" t="s">
        <v>426</v>
      </c>
      <c r="B382" s="30"/>
      <c r="C382" s="92">
        <v>36.616313362606626</v>
      </c>
      <c r="D382" s="92">
        <v>41.008595529227129</v>
      </c>
      <c r="E382" s="92">
        <v>31.665185036020358</v>
      </c>
      <c r="F382" s="117"/>
      <c r="G382" s="92">
        <v>42.898229362368276</v>
      </c>
      <c r="H382" s="92">
        <v>44.247593748791928</v>
      </c>
      <c r="I382" s="92">
        <v>40.596993682319038</v>
      </c>
      <c r="J382" s="117"/>
      <c r="K382" s="92">
        <v>19.297492918196749</v>
      </c>
      <c r="L382" s="92">
        <v>18.733849931471653</v>
      </c>
      <c r="M382" s="92">
        <v>19.468751624081815</v>
      </c>
      <c r="N382" s="117"/>
      <c r="O382" s="92">
        <v>36.510919889547722</v>
      </c>
      <c r="P382" s="92">
        <v>40.881007091791517</v>
      </c>
      <c r="Q382" s="92">
        <v>32.044969232744421</v>
      </c>
      <c r="R382" s="117"/>
      <c r="S382" s="92">
        <v>37.762430726875571</v>
      </c>
      <c r="T382" s="92">
        <v>41.88544201435716</v>
      </c>
      <c r="U382" s="92">
        <v>28.92312587281986</v>
      </c>
      <c r="V382" s="117"/>
      <c r="W382" s="92">
        <v>42.374934929690717</v>
      </c>
      <c r="X382" s="92">
        <v>43.701368430931204</v>
      </c>
      <c r="Y382" s="92">
        <v>40.350295744033929</v>
      </c>
      <c r="Z382" s="117"/>
      <c r="AA382" s="92">
        <v>19.829015305941653</v>
      </c>
      <c r="AB382" s="92">
        <v>19.121007844491544</v>
      </c>
      <c r="AC382" s="92">
        <v>20.007286587370466</v>
      </c>
      <c r="AD382" s="117"/>
      <c r="AE382" s="92">
        <v>46.152084461981296</v>
      </c>
      <c r="AF382" s="92">
        <v>46.839493687106064</v>
      </c>
      <c r="AG382" s="43">
        <v>43.433617206112892</v>
      </c>
      <c r="AH382" s="117"/>
      <c r="AI382" s="92">
        <v>17.060095230235532</v>
      </c>
      <c r="AJ382" s="92">
        <v>18.236313216354208</v>
      </c>
      <c r="AK382" s="92">
        <v>16.270512258178471</v>
      </c>
    </row>
    <row r="383" spans="1:37" x14ac:dyDescent="0.25">
      <c r="A383" s="29" t="s">
        <v>427</v>
      </c>
      <c r="B383" s="30"/>
      <c r="C383" s="92">
        <v>36.621158816441508</v>
      </c>
      <c r="D383" s="92">
        <v>41.011035621705787</v>
      </c>
      <c r="E383" s="92">
        <v>31.670359252525767</v>
      </c>
      <c r="F383" s="117"/>
      <c r="G383" s="92">
        <v>42.899225451729464</v>
      </c>
      <c r="H383" s="92">
        <v>44.250536896028628</v>
      </c>
      <c r="I383" s="92">
        <v>40.594088524702727</v>
      </c>
      <c r="J383" s="117"/>
      <c r="K383" s="92">
        <v>19.301311634827893</v>
      </c>
      <c r="L383" s="92">
        <v>18.733654740308403</v>
      </c>
      <c r="M383" s="92">
        <v>19.474415901040523</v>
      </c>
      <c r="N383" s="117"/>
      <c r="O383" s="92">
        <v>36.517937670294579</v>
      </c>
      <c r="P383" s="92">
        <v>40.885162446893396</v>
      </c>
      <c r="Q383" s="92">
        <v>32.052632076853854</v>
      </c>
      <c r="R383" s="117"/>
      <c r="S383" s="92">
        <v>37.753962192728196</v>
      </c>
      <c r="T383" s="92">
        <v>41.876640708015657</v>
      </c>
      <c r="U383" s="92">
        <v>28.91982248229024</v>
      </c>
      <c r="V383" s="117"/>
      <c r="W383" s="92">
        <v>42.376841735029146</v>
      </c>
      <c r="X383" s="92">
        <v>43.706478470942109</v>
      </c>
      <c r="Y383" s="92">
        <v>40.345853706054456</v>
      </c>
      <c r="Z383" s="117"/>
      <c r="AA383" s="92">
        <v>19.832443380551069</v>
      </c>
      <c r="AB383" s="92">
        <v>19.114799257033084</v>
      </c>
      <c r="AC383" s="92">
        <v>20.014052214231011</v>
      </c>
      <c r="AD383" s="117"/>
      <c r="AE383" s="92">
        <v>46.149086353231155</v>
      </c>
      <c r="AF383" s="92">
        <v>46.835580911950387</v>
      </c>
      <c r="AG383" s="43">
        <v>43.437998432982027</v>
      </c>
      <c r="AH383" s="117"/>
      <c r="AI383" s="92">
        <v>17.066038332991262</v>
      </c>
      <c r="AJ383" s="92">
        <v>18.250331031160311</v>
      </c>
      <c r="AK383" s="92">
        <v>16.269751202260093</v>
      </c>
    </row>
    <row r="384" spans="1:37" x14ac:dyDescent="0.25">
      <c r="A384" s="29" t="s">
        <v>428</v>
      </c>
      <c r="B384" s="30"/>
      <c r="C384" s="92">
        <v>36.626029710821008</v>
      </c>
      <c r="D384" s="92">
        <v>41.014923026970628</v>
      </c>
      <c r="E384" s="92">
        <v>31.674805972397447</v>
      </c>
      <c r="F384" s="117"/>
      <c r="G384" s="92">
        <v>42.901134532616723</v>
      </c>
      <c r="H384" s="92">
        <v>44.254314502761893</v>
      </c>
      <c r="I384" s="92">
        <v>40.592298529681166</v>
      </c>
      <c r="J384" s="117"/>
      <c r="K384" s="92">
        <v>19.304515815142366</v>
      </c>
      <c r="L384" s="92">
        <v>18.732425280348561</v>
      </c>
      <c r="M384" s="92">
        <v>19.479903415316816</v>
      </c>
      <c r="N384" s="117"/>
      <c r="O384" s="92">
        <v>36.524933485722023</v>
      </c>
      <c r="P384" s="92">
        <v>40.892321207262789</v>
      </c>
      <c r="Q384" s="92">
        <v>32.057920043660751</v>
      </c>
      <c r="R384" s="117"/>
      <c r="S384" s="92">
        <v>37.744648077882104</v>
      </c>
      <c r="T384" s="92">
        <v>41.86776227728123</v>
      </c>
      <c r="U384" s="92">
        <v>28.917618670685865</v>
      </c>
      <c r="V384" s="117"/>
      <c r="W384" s="92">
        <v>42.379687481530361</v>
      </c>
      <c r="X384" s="92">
        <v>43.71368199022136</v>
      </c>
      <c r="Y384" s="92">
        <v>40.339502992983981</v>
      </c>
      <c r="Z384" s="117"/>
      <c r="AA384" s="92">
        <v>19.835581629994412</v>
      </c>
      <c r="AB384" s="92">
        <v>19.108100170250665</v>
      </c>
      <c r="AC384" s="92">
        <v>20.020575640414538</v>
      </c>
      <c r="AD384" s="117"/>
      <c r="AE384" s="92">
        <v>46.147323467638913</v>
      </c>
      <c r="AF384" s="92">
        <v>46.830506479056567</v>
      </c>
      <c r="AG384" s="43">
        <v>43.445200540239206</v>
      </c>
      <c r="AH384" s="117"/>
      <c r="AI384" s="92">
        <v>17.069825679694123</v>
      </c>
      <c r="AJ384" s="92">
        <v>18.261566854835372</v>
      </c>
      <c r="AK384" s="92">
        <v>16.267338316772026</v>
      </c>
    </row>
    <row r="385" spans="1:37" x14ac:dyDescent="0.25">
      <c r="A385" s="29" t="s">
        <v>429</v>
      </c>
      <c r="B385" s="30"/>
      <c r="C385" s="92">
        <v>36.631388915060249</v>
      </c>
      <c r="D385" s="92">
        <v>41.019984401525072</v>
      </c>
      <c r="E385" s="92">
        <v>31.67933106934564</v>
      </c>
      <c r="F385" s="117"/>
      <c r="G385" s="92">
        <v>42.90644572219999</v>
      </c>
      <c r="H385" s="92">
        <v>44.261123759585018</v>
      </c>
      <c r="I385" s="92">
        <v>40.593498264295633</v>
      </c>
      <c r="J385" s="117"/>
      <c r="K385" s="92">
        <v>19.305813216209568</v>
      </c>
      <c r="L385" s="92">
        <v>18.729572228859581</v>
      </c>
      <c r="M385" s="92">
        <v>19.484454237193475</v>
      </c>
      <c r="N385" s="117"/>
      <c r="O385" s="92">
        <v>36.533833988769622</v>
      </c>
      <c r="P385" s="92">
        <v>40.902730477697297</v>
      </c>
      <c r="Q385" s="92">
        <v>32.063386989146331</v>
      </c>
      <c r="R385" s="117"/>
      <c r="S385" s="92">
        <v>37.734779112654593</v>
      </c>
      <c r="T385" s="92">
        <v>41.857816829931068</v>
      </c>
      <c r="U385" s="92">
        <v>28.91752666381073</v>
      </c>
      <c r="V385" s="117"/>
      <c r="W385" s="92">
        <v>42.386257553262254</v>
      </c>
      <c r="X385" s="92">
        <v>43.723216511424326</v>
      </c>
      <c r="Y385" s="92">
        <v>40.337868390953147</v>
      </c>
      <c r="Z385" s="117"/>
      <c r="AA385" s="92">
        <v>19.83680282555326</v>
      </c>
      <c r="AB385" s="92">
        <v>19.098754862839684</v>
      </c>
      <c r="AC385" s="92">
        <v>20.026134723474737</v>
      </c>
      <c r="AD385" s="117"/>
      <c r="AE385" s="92">
        <v>46.14859200394099</v>
      </c>
      <c r="AF385" s="92">
        <v>46.830053224402398</v>
      </c>
      <c r="AG385" s="43">
        <v>43.452914508971027</v>
      </c>
      <c r="AH385" s="117"/>
      <c r="AI385" s="92">
        <v>17.072499708292931</v>
      </c>
      <c r="AJ385" s="92">
        <v>18.272088944900872</v>
      </c>
      <c r="AK385" s="92">
        <v>16.263577641764591</v>
      </c>
    </row>
    <row r="386" spans="1:37" x14ac:dyDescent="0.25">
      <c r="A386" s="29" t="s">
        <v>430</v>
      </c>
      <c r="B386" s="30"/>
      <c r="C386" s="92">
        <v>36.636119416382797</v>
      </c>
      <c r="D386" s="92">
        <v>41.02594071236912</v>
      </c>
      <c r="E386" s="92">
        <v>31.682437339516895</v>
      </c>
      <c r="F386" s="117"/>
      <c r="G386" s="92">
        <v>42.914316175673022</v>
      </c>
      <c r="H386" s="92">
        <v>44.271923174974738</v>
      </c>
      <c r="I386" s="92">
        <v>40.593830642010509</v>
      </c>
      <c r="J386" s="117"/>
      <c r="K386" s="92">
        <v>19.305106147119886</v>
      </c>
      <c r="L386" s="92">
        <v>18.724618147456844</v>
      </c>
      <c r="M386" s="92">
        <v>19.488388362447282</v>
      </c>
      <c r="N386" s="117"/>
      <c r="O386" s="92">
        <v>36.541126950263973</v>
      </c>
      <c r="P386" s="92">
        <v>40.912094209748844</v>
      </c>
      <c r="Q386" s="92">
        <v>32.06766639103278</v>
      </c>
      <c r="R386" s="117"/>
      <c r="S386" s="92">
        <v>37.726804663205201</v>
      </c>
      <c r="T386" s="92">
        <v>41.851894963835242</v>
      </c>
      <c r="U386" s="92">
        <v>28.916417594233792</v>
      </c>
      <c r="V386" s="117"/>
      <c r="W386" s="92">
        <v>42.393678531257159</v>
      </c>
      <c r="X386" s="92">
        <v>43.733626315940107</v>
      </c>
      <c r="Y386" s="92">
        <v>40.336570238075176</v>
      </c>
      <c r="Z386" s="117"/>
      <c r="AA386" s="92">
        <v>19.835979265510044</v>
      </c>
      <c r="AB386" s="92">
        <v>19.08453503652289</v>
      </c>
      <c r="AC386" s="92">
        <v>20.031436337558912</v>
      </c>
      <c r="AD386" s="117"/>
      <c r="AE386" s="92">
        <v>46.153833640562823</v>
      </c>
      <c r="AF386" s="92">
        <v>46.837601727818367</v>
      </c>
      <c r="AG386" s="43">
        <v>43.458510150706338</v>
      </c>
      <c r="AH386" s="117"/>
      <c r="AI386" s="92">
        <v>17.075016814240566</v>
      </c>
      <c r="AJ386" s="92">
        <v>18.28409353305041</v>
      </c>
      <c r="AK386" s="92">
        <v>16.257797247718813</v>
      </c>
    </row>
    <row r="387" spans="1:37" x14ac:dyDescent="0.25">
      <c r="A387" s="29" t="s">
        <v>431</v>
      </c>
      <c r="B387" s="30"/>
      <c r="C387" s="92">
        <v>36.639061105822861</v>
      </c>
      <c r="D387" s="92">
        <v>41.030811918987126</v>
      </c>
      <c r="E387" s="92">
        <v>31.683823325552808</v>
      </c>
      <c r="F387" s="117"/>
      <c r="G387" s="92">
        <v>42.920318189810445</v>
      </c>
      <c r="H387" s="92">
        <v>44.281775226205696</v>
      </c>
      <c r="I387" s="92">
        <v>40.591784930515743</v>
      </c>
      <c r="J387" s="117"/>
      <c r="K387" s="92">
        <v>19.303965422995553</v>
      </c>
      <c r="L387" s="92">
        <v>18.718830243292413</v>
      </c>
      <c r="M387" s="92">
        <v>19.492375005441883</v>
      </c>
      <c r="N387" s="117"/>
      <c r="O387" s="92">
        <v>36.544938515250131</v>
      </c>
      <c r="P387" s="92">
        <v>40.91699024660808</v>
      </c>
      <c r="Q387" s="92">
        <v>32.07088879752245</v>
      </c>
      <c r="R387" s="117"/>
      <c r="S387" s="92">
        <v>37.719062263057673</v>
      </c>
      <c r="T387" s="92">
        <v>41.849376773139412</v>
      </c>
      <c r="U387" s="92">
        <v>28.910638319035275</v>
      </c>
      <c r="V387" s="117"/>
      <c r="W387" s="92">
        <v>42.398310593257449</v>
      </c>
      <c r="X387" s="92">
        <v>43.741356544164688</v>
      </c>
      <c r="Y387" s="92">
        <v>40.334674565873136</v>
      </c>
      <c r="Z387" s="117"/>
      <c r="AA387" s="92">
        <v>19.834856087617403</v>
      </c>
      <c r="AB387" s="92">
        <v>19.068204575469334</v>
      </c>
      <c r="AC387" s="92">
        <v>20.03708818922431</v>
      </c>
      <c r="AD387" s="117"/>
      <c r="AE387" s="92">
        <v>46.15686366077685</v>
      </c>
      <c r="AF387" s="92">
        <v>46.846174608947969</v>
      </c>
      <c r="AG387" s="43">
        <v>43.459482874325808</v>
      </c>
      <c r="AH387" s="117"/>
      <c r="AI387" s="92">
        <v>17.077343806483945</v>
      </c>
      <c r="AJ387" s="92">
        <v>18.296529215269189</v>
      </c>
      <c r="AK387" s="92">
        <v>16.250981921642932</v>
      </c>
    </row>
    <row r="388" spans="1:37" x14ac:dyDescent="0.25">
      <c r="A388" s="29" t="s">
        <v>432</v>
      </c>
      <c r="B388" s="30"/>
      <c r="C388" s="92">
        <v>36.641159590470906</v>
      </c>
      <c r="D388" s="92">
        <v>41.033414904364093</v>
      </c>
      <c r="E388" s="92">
        <v>31.685776520948181</v>
      </c>
      <c r="F388" s="117"/>
      <c r="G388" s="92">
        <v>42.921707114869797</v>
      </c>
      <c r="H388" s="92">
        <v>44.287998987678314</v>
      </c>
      <c r="I388" s="92">
        <v>40.587295792043157</v>
      </c>
      <c r="J388" s="117"/>
      <c r="K388" s="92">
        <v>19.30356843829875</v>
      </c>
      <c r="L388" s="92">
        <v>18.713701398856408</v>
      </c>
      <c r="M388" s="92">
        <v>19.496652836940271</v>
      </c>
      <c r="N388" s="117"/>
      <c r="O388" s="92">
        <v>36.548584511991727</v>
      </c>
      <c r="P388" s="92">
        <v>40.920304610248422</v>
      </c>
      <c r="Q388" s="92">
        <v>32.076150443129762</v>
      </c>
      <c r="R388" s="117"/>
      <c r="S388" s="92">
        <v>37.709022622927215</v>
      </c>
      <c r="T388" s="92">
        <v>41.842774465202979</v>
      </c>
      <c r="U388" s="92">
        <v>28.903585529276317</v>
      </c>
      <c r="V388" s="117"/>
      <c r="W388" s="92">
        <v>42.399942782987566</v>
      </c>
      <c r="X388" s="92">
        <v>43.746827494883142</v>
      </c>
      <c r="Y388" s="92">
        <v>40.33247818804707</v>
      </c>
      <c r="Z388" s="117"/>
      <c r="AA388" s="92">
        <v>19.834244019398991</v>
      </c>
      <c r="AB388" s="92">
        <v>19.053568271760653</v>
      </c>
      <c r="AC388" s="92">
        <v>20.042588470228448</v>
      </c>
      <c r="AD388" s="117"/>
      <c r="AE388" s="92">
        <v>46.151210111958513</v>
      </c>
      <c r="AF388" s="92">
        <v>46.846830261543793</v>
      </c>
      <c r="AG388" s="43">
        <v>43.455131206720175</v>
      </c>
      <c r="AH388" s="117"/>
      <c r="AI388" s="92">
        <v>17.080572157526273</v>
      </c>
      <c r="AJ388" s="92">
        <v>18.307451626814146</v>
      </c>
      <c r="AK388" s="92">
        <v>16.247585101378196</v>
      </c>
    </row>
    <row r="389" spans="1:37" x14ac:dyDescent="0.25">
      <c r="A389" s="29" t="s">
        <v>433</v>
      </c>
      <c r="B389" s="30"/>
      <c r="C389" s="92">
        <v>36.643279075329929</v>
      </c>
      <c r="D389" s="92">
        <v>41.036445193426339</v>
      </c>
      <c r="E389" s="92">
        <v>31.687654348926728</v>
      </c>
      <c r="F389" s="117"/>
      <c r="G389" s="92">
        <v>42.920578034339826</v>
      </c>
      <c r="H389" s="92">
        <v>44.294023122798102</v>
      </c>
      <c r="I389" s="92">
        <v>40.579135565167903</v>
      </c>
      <c r="J389" s="117"/>
      <c r="K389" s="92">
        <v>19.304830752338436</v>
      </c>
      <c r="L389" s="92">
        <v>18.710589679275774</v>
      </c>
      <c r="M389" s="92">
        <v>19.501249253740035</v>
      </c>
      <c r="N389" s="117"/>
      <c r="O389" s="92">
        <v>36.553222764120363</v>
      </c>
      <c r="P389" s="92">
        <v>40.928495708721634</v>
      </c>
      <c r="Q389" s="92">
        <v>32.07932447718337</v>
      </c>
      <c r="R389" s="117"/>
      <c r="S389" s="92">
        <v>37.697808502883468</v>
      </c>
      <c r="T389" s="92">
        <v>41.829510944657436</v>
      </c>
      <c r="U389" s="92">
        <v>28.901449555992265</v>
      </c>
      <c r="V389" s="117"/>
      <c r="W389" s="92">
        <v>42.401132928641971</v>
      </c>
      <c r="X389" s="92">
        <v>43.754716657867583</v>
      </c>
      <c r="Y389" s="92">
        <v>40.325312301608093</v>
      </c>
      <c r="Z389" s="117"/>
      <c r="AA389" s="92">
        <v>19.834329648566914</v>
      </c>
      <c r="AB389" s="92">
        <v>19.042760564421574</v>
      </c>
      <c r="AC389" s="92">
        <v>20.047161477103149</v>
      </c>
      <c r="AD389" s="117"/>
      <c r="AE389" s="92">
        <v>46.13848773800526</v>
      </c>
      <c r="AF389" s="92">
        <v>46.839517995029915</v>
      </c>
      <c r="AG389" s="43">
        <v>43.448299035162968</v>
      </c>
      <c r="AH389" s="117"/>
      <c r="AI389" s="92">
        <v>17.086944789966839</v>
      </c>
      <c r="AJ389" s="92">
        <v>18.318671157645646</v>
      </c>
      <c r="AK389" s="92">
        <v>16.25166247523757</v>
      </c>
    </row>
    <row r="390" spans="1:37" x14ac:dyDescent="0.25">
      <c r="A390" s="29" t="s">
        <v>434</v>
      </c>
      <c r="B390" s="30"/>
      <c r="C390" s="92">
        <v>36.643063463472373</v>
      </c>
      <c r="D390" s="92">
        <v>41.039887549900904</v>
      </c>
      <c r="E390" s="92">
        <v>31.686214255789238</v>
      </c>
      <c r="F390" s="117"/>
      <c r="G390" s="92">
        <v>42.919005105089987</v>
      </c>
      <c r="H390" s="92">
        <v>44.299574866719396</v>
      </c>
      <c r="I390" s="92">
        <v>40.569745991351965</v>
      </c>
      <c r="J390" s="117"/>
      <c r="K390" s="92">
        <v>19.306603698827729</v>
      </c>
      <c r="L390" s="92">
        <v>18.709097671827802</v>
      </c>
      <c r="M390" s="92">
        <v>19.505158373720835</v>
      </c>
      <c r="N390" s="117"/>
      <c r="O390" s="92">
        <v>36.555610506796171</v>
      </c>
      <c r="P390" s="92">
        <v>40.940319772364838</v>
      </c>
      <c r="Q390" s="92">
        <v>32.075279584988834</v>
      </c>
      <c r="R390" s="117"/>
      <c r="S390" s="92">
        <v>37.684048272229077</v>
      </c>
      <c r="T390" s="92">
        <v>41.810560300624829</v>
      </c>
      <c r="U390" s="92">
        <v>28.901295974812712</v>
      </c>
      <c r="V390" s="117"/>
      <c r="W390" s="92">
        <v>42.403149458480975</v>
      </c>
      <c r="X390" s="92">
        <v>43.764275300817559</v>
      </c>
      <c r="Y390" s="92">
        <v>40.314624390249428</v>
      </c>
      <c r="Z390" s="117"/>
      <c r="AA390" s="92">
        <v>19.834219160270216</v>
      </c>
      <c r="AB390" s="92">
        <v>19.033908865798793</v>
      </c>
      <c r="AC390" s="92">
        <v>20.050361732375968</v>
      </c>
      <c r="AD390" s="117"/>
      <c r="AE390" s="92">
        <v>46.121701034165078</v>
      </c>
      <c r="AF390" s="92">
        <v>46.826692964032283</v>
      </c>
      <c r="AG390" s="43">
        <v>43.441494599960635</v>
      </c>
      <c r="AH390" s="117"/>
      <c r="AI390" s="92">
        <v>17.095430868645217</v>
      </c>
      <c r="AJ390" s="92">
        <v>18.332566610202473</v>
      </c>
      <c r="AK390" s="92">
        <v>16.258676802416822</v>
      </c>
    </row>
    <row r="391" spans="1:37" x14ac:dyDescent="0.25">
      <c r="A391" s="29" t="s">
        <v>435</v>
      </c>
      <c r="B391" s="30"/>
      <c r="C391" s="92">
        <v>36.639315950762665</v>
      </c>
      <c r="D391" s="92">
        <v>41.040655750749082</v>
      </c>
      <c r="E391" s="92">
        <v>31.681706809316328</v>
      </c>
      <c r="F391" s="117"/>
      <c r="G391" s="92">
        <v>42.917630224499675</v>
      </c>
      <c r="H391" s="92">
        <v>44.301687521945667</v>
      </c>
      <c r="I391" s="92">
        <v>40.563949208933181</v>
      </c>
      <c r="J391" s="117"/>
      <c r="K391" s="92">
        <v>19.306706993444795</v>
      </c>
      <c r="L391" s="92">
        <v>18.707910881972474</v>
      </c>
      <c r="M391" s="92">
        <v>19.507086822317984</v>
      </c>
      <c r="N391" s="117"/>
      <c r="O391" s="92">
        <v>36.553911819683506</v>
      </c>
      <c r="P391" s="92">
        <v>40.948541121864025</v>
      </c>
      <c r="Q391" s="92">
        <v>32.066768369190392</v>
      </c>
      <c r="R391" s="117"/>
      <c r="S391" s="92">
        <v>37.667339097359331</v>
      </c>
      <c r="T391" s="92">
        <v>41.788071915482938</v>
      </c>
      <c r="U391" s="92">
        <v>28.899569102840598</v>
      </c>
      <c r="V391" s="117"/>
      <c r="W391" s="92">
        <v>42.405625910258067</v>
      </c>
      <c r="X391" s="92">
        <v>43.771166927919538</v>
      </c>
      <c r="Y391" s="92">
        <v>40.3087938883912</v>
      </c>
      <c r="Z391" s="117"/>
      <c r="AA391" s="92">
        <v>19.831610242653692</v>
      </c>
      <c r="AB391" s="92">
        <v>19.023827606382316</v>
      </c>
      <c r="AC391" s="92">
        <v>20.051382974146168</v>
      </c>
      <c r="AD391" s="117"/>
      <c r="AE391" s="92">
        <v>46.101926338763356</v>
      </c>
      <c r="AF391" s="92">
        <v>46.808250559677077</v>
      </c>
      <c r="AG391" s="43">
        <v>43.435770925779764</v>
      </c>
      <c r="AH391" s="117"/>
      <c r="AI391" s="92">
        <v>17.105022738469863</v>
      </c>
      <c r="AJ391" s="92">
        <v>18.349917295597191</v>
      </c>
      <c r="AK391" s="92">
        <v>16.264403965777262</v>
      </c>
    </row>
    <row r="392" spans="1:37" x14ac:dyDescent="0.25">
      <c r="A392" s="29" t="s">
        <v>436</v>
      </c>
      <c r="B392" s="30"/>
      <c r="C392" s="92">
        <v>36.633414029445206</v>
      </c>
      <c r="D392" s="92">
        <v>41.038553775154917</v>
      </c>
      <c r="E392" s="92">
        <v>31.675700529957897</v>
      </c>
      <c r="F392" s="117"/>
      <c r="G392" s="92">
        <v>42.91741408603869</v>
      </c>
      <c r="H392" s="92">
        <v>44.301833539389179</v>
      </c>
      <c r="I392" s="92">
        <v>40.561294564585012</v>
      </c>
      <c r="J392" s="117"/>
      <c r="K392" s="92">
        <v>19.305334670777551</v>
      </c>
      <c r="L392" s="92">
        <v>18.706290391817383</v>
      </c>
      <c r="M392" s="92">
        <v>19.507799567601882</v>
      </c>
      <c r="N392" s="117"/>
      <c r="O392" s="92">
        <v>36.550227219775913</v>
      </c>
      <c r="P392" s="92">
        <v>40.953222661584029</v>
      </c>
      <c r="Q392" s="92">
        <v>32.056487973816971</v>
      </c>
      <c r="R392" s="117"/>
      <c r="S392" s="92">
        <v>37.649449928170881</v>
      </c>
      <c r="T392" s="92">
        <v>41.762973691874734</v>
      </c>
      <c r="U392" s="92">
        <v>28.897396866577445</v>
      </c>
      <c r="V392" s="117"/>
      <c r="W392" s="92">
        <v>42.409768099965426</v>
      </c>
      <c r="X392" s="92">
        <v>43.776540630816626</v>
      </c>
      <c r="Y392" s="92">
        <v>40.308435201247697</v>
      </c>
      <c r="Z392" s="117"/>
      <c r="AA392" s="92">
        <v>19.827157807865888</v>
      </c>
      <c r="AB392" s="92">
        <v>19.012362874310224</v>
      </c>
      <c r="AC392" s="92">
        <v>20.051117942444531</v>
      </c>
      <c r="AD392" s="117"/>
      <c r="AE392" s="92">
        <v>46.080041539310081</v>
      </c>
      <c r="AF392" s="92">
        <v>46.785140906047502</v>
      </c>
      <c r="AG392" s="43">
        <v>43.430873858420874</v>
      </c>
      <c r="AH392" s="117"/>
      <c r="AI392" s="92">
        <v>17.114810842109165</v>
      </c>
      <c r="AJ392" s="92">
        <v>18.368880490327996</v>
      </c>
      <c r="AK392" s="92">
        <v>16.26778160295931</v>
      </c>
    </row>
    <row r="393" spans="1:37" x14ac:dyDescent="0.25">
      <c r="A393" s="29" t="s">
        <v>437</v>
      </c>
      <c r="B393" s="30"/>
      <c r="C393" s="92">
        <v>36.627268002708469</v>
      </c>
      <c r="D393" s="92">
        <v>41.034172862489136</v>
      </c>
      <c r="E393" s="92">
        <v>31.670353075390572</v>
      </c>
      <c r="F393" s="117"/>
      <c r="G393" s="92">
        <v>42.916976479344775</v>
      </c>
      <c r="H393" s="92">
        <v>44.30022194371989</v>
      </c>
      <c r="I393" s="92">
        <v>40.559505072654026</v>
      </c>
      <c r="J393" s="117"/>
      <c r="K393" s="92">
        <v>19.304915278942229</v>
      </c>
      <c r="L393" s="92">
        <v>18.704543881176125</v>
      </c>
      <c r="M393" s="92">
        <v>19.509734974329632</v>
      </c>
      <c r="N393" s="117"/>
      <c r="O393" s="92">
        <v>36.54551530642614</v>
      </c>
      <c r="P393" s="92">
        <v>40.95472897542745</v>
      </c>
      <c r="Q393" s="92">
        <v>32.0463189049145</v>
      </c>
      <c r="R393" s="117"/>
      <c r="S393" s="92">
        <v>37.633862217322815</v>
      </c>
      <c r="T393" s="92">
        <v>41.737726168457378</v>
      </c>
      <c r="U393" s="92">
        <v>28.898776601247366</v>
      </c>
      <c r="V393" s="117"/>
      <c r="W393" s="92">
        <v>42.412731373050754</v>
      </c>
      <c r="X393" s="92">
        <v>43.779613284163723</v>
      </c>
      <c r="Y393" s="92">
        <v>40.308041200942718</v>
      </c>
      <c r="Z393" s="117"/>
      <c r="AA393" s="92">
        <v>19.824257053835613</v>
      </c>
      <c r="AB393" s="92">
        <v>19.001282958744934</v>
      </c>
      <c r="AC393" s="92">
        <v>20.052318734773049</v>
      </c>
      <c r="AD393" s="117"/>
      <c r="AE393" s="92">
        <v>46.058044402400391</v>
      </c>
      <c r="AF393" s="92">
        <v>46.760812744843136</v>
      </c>
      <c r="AG393" s="43">
        <v>43.426502887342657</v>
      </c>
      <c r="AH393" s="117"/>
      <c r="AI393" s="92">
        <v>17.123907729155423</v>
      </c>
      <c r="AJ393" s="92">
        <v>18.38773077649369</v>
      </c>
      <c r="AK393" s="92">
        <v>16.268541502082286</v>
      </c>
    </row>
    <row r="394" spans="1:37" x14ac:dyDescent="0.25">
      <c r="A394" s="29" t="s">
        <v>438</v>
      </c>
      <c r="B394" s="30"/>
      <c r="C394" s="92">
        <v>36.621668558874852</v>
      </c>
      <c r="D394" s="92">
        <v>41.027042428737467</v>
      </c>
      <c r="E394" s="92">
        <v>31.667715211074491</v>
      </c>
      <c r="F394" s="117"/>
      <c r="G394" s="92">
        <v>42.91337341199182</v>
      </c>
      <c r="H394" s="92">
        <v>44.293854607185047</v>
      </c>
      <c r="I394" s="92">
        <v>40.559210076307238</v>
      </c>
      <c r="J394" s="117"/>
      <c r="K394" s="92">
        <v>19.306237585955671</v>
      </c>
      <c r="L394" s="92">
        <v>18.703822353221032</v>
      </c>
      <c r="M394" s="92">
        <v>19.51307267707497</v>
      </c>
      <c r="N394" s="117"/>
      <c r="O394" s="92">
        <v>36.538897443528022</v>
      </c>
      <c r="P394" s="92">
        <v>40.950723696079173</v>
      </c>
      <c r="Q394" s="92">
        <v>32.038164752347889</v>
      </c>
      <c r="R394" s="117"/>
      <c r="S394" s="92">
        <v>37.622536301704123</v>
      </c>
      <c r="T394" s="92">
        <v>41.714177128001715</v>
      </c>
      <c r="U394" s="92">
        <v>28.907881992976417</v>
      </c>
      <c r="V394" s="117"/>
      <c r="W394" s="92">
        <v>42.411597644630383</v>
      </c>
      <c r="X394" s="92">
        <v>43.777831767532973</v>
      </c>
      <c r="Y394" s="92">
        <v>40.30790467285675</v>
      </c>
      <c r="Z394" s="117"/>
      <c r="AA394" s="92">
        <v>19.823012519088856</v>
      </c>
      <c r="AB394" s="92">
        <v>18.991946196797507</v>
      </c>
      <c r="AC394" s="92">
        <v>20.054752424425629</v>
      </c>
      <c r="AD394" s="117"/>
      <c r="AE394" s="92">
        <v>46.033615935253657</v>
      </c>
      <c r="AF394" s="92">
        <v>46.732928493885268</v>
      </c>
      <c r="AG394" s="43">
        <v>43.422577187674456</v>
      </c>
      <c r="AH394" s="117"/>
      <c r="AI394" s="92">
        <v>17.133819465408397</v>
      </c>
      <c r="AJ394" s="92">
        <v>18.408030417519686</v>
      </c>
      <c r="AK394" s="92">
        <v>16.269071808759165</v>
      </c>
    </row>
    <row r="395" spans="1:37" x14ac:dyDescent="0.25">
      <c r="A395" s="29" t="s">
        <v>439</v>
      </c>
      <c r="B395" s="30"/>
      <c r="C395" s="92">
        <v>36.618024388521917</v>
      </c>
      <c r="D395" s="92">
        <v>41.018999128683269</v>
      </c>
      <c r="E395" s="92">
        <v>31.668344407957651</v>
      </c>
      <c r="F395" s="117"/>
      <c r="G395" s="92">
        <v>42.907067057500427</v>
      </c>
      <c r="H395" s="92">
        <v>44.283848489667186</v>
      </c>
      <c r="I395" s="92">
        <v>40.560467614511161</v>
      </c>
      <c r="J395" s="117"/>
      <c r="K395" s="92">
        <v>19.308464778945286</v>
      </c>
      <c r="L395" s="92">
        <v>18.704427375978572</v>
      </c>
      <c r="M395" s="92">
        <v>19.516519552721284</v>
      </c>
      <c r="N395" s="117"/>
      <c r="O395" s="92">
        <v>36.535296371479667</v>
      </c>
      <c r="P395" s="92">
        <v>40.947163933465269</v>
      </c>
      <c r="Q395" s="92">
        <v>32.034018751390597</v>
      </c>
      <c r="R395" s="117"/>
      <c r="S395" s="92">
        <v>37.611814982481825</v>
      </c>
      <c r="T395" s="92">
        <v>41.687770467258524</v>
      </c>
      <c r="U395" s="92">
        <v>28.923513379098107</v>
      </c>
      <c r="V395" s="117"/>
      <c r="W395" s="92">
        <v>42.411107142907525</v>
      </c>
      <c r="X395" s="92">
        <v>43.7752148523196</v>
      </c>
      <c r="Y395" s="92">
        <v>40.31209118421814</v>
      </c>
      <c r="Z395" s="117"/>
      <c r="AA395" s="92">
        <v>19.821854280882619</v>
      </c>
      <c r="AB395" s="92">
        <v>18.984799703553808</v>
      </c>
      <c r="AC395" s="92">
        <v>20.05646428301155</v>
      </c>
      <c r="AD395" s="117"/>
      <c r="AE395" s="92">
        <v>46.001224006023392</v>
      </c>
      <c r="AF395" s="92">
        <v>46.695747404040198</v>
      </c>
      <c r="AG395" s="43">
        <v>43.417562282546911</v>
      </c>
      <c r="AH395" s="117"/>
      <c r="AI395" s="92">
        <v>17.145961769570935</v>
      </c>
      <c r="AJ395" s="92">
        <v>18.429521330839979</v>
      </c>
      <c r="AK395" s="92">
        <v>16.274068135108699</v>
      </c>
    </row>
    <row r="396" spans="1:37" x14ac:dyDescent="0.25">
      <c r="A396" s="29" t="s">
        <v>440</v>
      </c>
      <c r="B396" s="30"/>
      <c r="C396" s="92">
        <v>36.618111731179276</v>
      </c>
      <c r="D396" s="92">
        <v>41.011813560418048</v>
      </c>
      <c r="E396" s="92">
        <v>31.672836687352586</v>
      </c>
      <c r="F396" s="117"/>
      <c r="G396" s="92">
        <v>42.89982145463896</v>
      </c>
      <c r="H396" s="92">
        <v>44.273742019042544</v>
      </c>
      <c r="I396" s="92">
        <v>40.561399530861358</v>
      </c>
      <c r="J396" s="117"/>
      <c r="K396" s="92">
        <v>19.311695924968706</v>
      </c>
      <c r="L396" s="92">
        <v>18.706091736098994</v>
      </c>
      <c r="M396" s="92">
        <v>19.520099351778537</v>
      </c>
      <c r="N396" s="117"/>
      <c r="O396" s="92">
        <v>36.540312132959386</v>
      </c>
      <c r="P396" s="92">
        <v>40.949476453529535</v>
      </c>
      <c r="Q396" s="92">
        <v>32.036980246168802</v>
      </c>
      <c r="R396" s="117"/>
      <c r="S396" s="92">
        <v>37.599142120793722</v>
      </c>
      <c r="T396" s="92">
        <v>41.655406201398414</v>
      </c>
      <c r="U396" s="92">
        <v>28.94287887304225</v>
      </c>
      <c r="V396" s="117"/>
      <c r="W396" s="92">
        <v>42.413274719385953</v>
      </c>
      <c r="X396" s="92">
        <v>43.775250006004548</v>
      </c>
      <c r="Y396" s="92">
        <v>40.317883152883169</v>
      </c>
      <c r="Z396" s="117"/>
      <c r="AA396" s="92">
        <v>19.821237571814311</v>
      </c>
      <c r="AB396" s="92">
        <v>18.980460104490984</v>
      </c>
      <c r="AC396" s="92">
        <v>20.057454385780581</v>
      </c>
      <c r="AD396" s="117"/>
      <c r="AE396" s="92">
        <v>45.963956886352022</v>
      </c>
      <c r="AF396" s="92">
        <v>46.652609645987134</v>
      </c>
      <c r="AG396" s="43">
        <v>43.41192810137445</v>
      </c>
      <c r="AH396" s="117"/>
      <c r="AI396" s="92">
        <v>17.161134227436087</v>
      </c>
      <c r="AJ396" s="92">
        <v>18.450013392550201</v>
      </c>
      <c r="AK396" s="92">
        <v>16.28826857527249</v>
      </c>
    </row>
    <row r="397" spans="1:37" x14ac:dyDescent="0.25">
      <c r="A397" s="29" t="s">
        <v>441</v>
      </c>
      <c r="B397" s="30"/>
      <c r="C397" s="92">
        <v>36.618258577061212</v>
      </c>
      <c r="D397" s="92">
        <v>41.003069975283026</v>
      </c>
      <c r="E397" s="92">
        <v>31.678591052829653</v>
      </c>
      <c r="F397" s="117"/>
      <c r="G397" s="92">
        <v>42.890785011051186</v>
      </c>
      <c r="H397" s="92">
        <v>44.262846366122247</v>
      </c>
      <c r="I397" s="92">
        <v>40.560678806385297</v>
      </c>
      <c r="J397" s="117"/>
      <c r="K397" s="92">
        <v>19.314981441619054</v>
      </c>
      <c r="L397" s="92">
        <v>18.707884001303043</v>
      </c>
      <c r="M397" s="92">
        <v>19.523501334956716</v>
      </c>
      <c r="N397" s="117"/>
      <c r="O397" s="92">
        <v>36.546721986620696</v>
      </c>
      <c r="P397" s="92">
        <v>40.951979987868562</v>
      </c>
      <c r="Q397" s="92">
        <v>32.041696983016081</v>
      </c>
      <c r="R397" s="117"/>
      <c r="S397" s="92">
        <v>37.586132660413114</v>
      </c>
      <c r="T397" s="92">
        <v>41.619412299593449</v>
      </c>
      <c r="U397" s="92">
        <v>28.965504305755235</v>
      </c>
      <c r="V397" s="117"/>
      <c r="W397" s="92">
        <v>42.413496858415165</v>
      </c>
      <c r="X397" s="92">
        <v>43.775116467185356</v>
      </c>
      <c r="Y397" s="92">
        <v>40.318919405956287</v>
      </c>
      <c r="Z397" s="117"/>
      <c r="AA397" s="92">
        <v>19.820586592553706</v>
      </c>
      <c r="AB397" s="92">
        <v>18.977633499951768</v>
      </c>
      <c r="AC397" s="92">
        <v>20.05791153269131</v>
      </c>
      <c r="AD397" s="117"/>
      <c r="AE397" s="92">
        <v>45.927519487846446</v>
      </c>
      <c r="AF397" s="92">
        <v>46.60919978979706</v>
      </c>
      <c r="AG397" s="43">
        <v>43.407361723373945</v>
      </c>
      <c r="AH397" s="117"/>
      <c r="AI397" s="92">
        <v>17.177747148619005</v>
      </c>
      <c r="AJ397" s="92">
        <v>18.468068560512965</v>
      </c>
      <c r="AK397" s="92">
        <v>16.308577121906584</v>
      </c>
    </row>
    <row r="398" spans="1:37" x14ac:dyDescent="0.25">
      <c r="A398" s="29" t="s">
        <v>442</v>
      </c>
      <c r="B398" s="30"/>
      <c r="C398" s="92">
        <v>36.614635117398556</v>
      </c>
      <c r="D398" s="92">
        <v>40.99230427311106</v>
      </c>
      <c r="E398" s="92">
        <v>31.681426733072321</v>
      </c>
      <c r="F398" s="117"/>
      <c r="G398" s="92">
        <v>42.881144965132634</v>
      </c>
      <c r="H398" s="92">
        <v>44.251276041020432</v>
      </c>
      <c r="I398" s="92">
        <v>40.55909766664783</v>
      </c>
      <c r="J398" s="117"/>
      <c r="K398" s="92">
        <v>19.316535393783465</v>
      </c>
      <c r="L398" s="92">
        <v>18.708975226602586</v>
      </c>
      <c r="M398" s="92">
        <v>19.525496860918011</v>
      </c>
      <c r="N398" s="117"/>
      <c r="O398" s="92">
        <v>36.545344325264857</v>
      </c>
      <c r="P398" s="92">
        <v>40.949827520711267</v>
      </c>
      <c r="Q398" s="92">
        <v>32.039857286492008</v>
      </c>
      <c r="R398" s="117"/>
      <c r="S398" s="92">
        <v>37.575338108026742</v>
      </c>
      <c r="T398" s="92">
        <v>41.586397725136983</v>
      </c>
      <c r="U398" s="92">
        <v>28.987249757924562</v>
      </c>
      <c r="V398" s="117"/>
      <c r="W398" s="92">
        <v>42.41027045344871</v>
      </c>
      <c r="X398" s="92">
        <v>43.772112161617763</v>
      </c>
      <c r="Y398" s="92">
        <v>40.316559896130848</v>
      </c>
      <c r="Z398" s="117"/>
      <c r="AA398" s="92">
        <v>19.818348601840544</v>
      </c>
      <c r="AB398" s="92">
        <v>18.974448150579146</v>
      </c>
      <c r="AC398" s="92">
        <v>20.057049591841771</v>
      </c>
      <c r="AD398" s="117"/>
      <c r="AE398" s="92">
        <v>45.895475849627076</v>
      </c>
      <c r="AF398" s="92">
        <v>46.571733495833399</v>
      </c>
      <c r="AG398" s="43">
        <v>43.40292763843329</v>
      </c>
      <c r="AH398" s="117"/>
      <c r="AI398" s="92">
        <v>17.19185557021359</v>
      </c>
      <c r="AJ398" s="92">
        <v>18.482529583536742</v>
      </c>
      <c r="AK398" s="92">
        <v>16.326884639674535</v>
      </c>
    </row>
    <row r="399" spans="1:37" x14ac:dyDescent="0.25">
      <c r="A399" s="29" t="s">
        <v>443</v>
      </c>
      <c r="B399" s="30"/>
      <c r="C399" s="92">
        <v>36.60932240837198</v>
      </c>
      <c r="D399" s="92">
        <v>40.98284740697035</v>
      </c>
      <c r="E399" s="92">
        <v>31.681839029484259</v>
      </c>
      <c r="F399" s="117"/>
      <c r="G399" s="92">
        <v>42.874478791149258</v>
      </c>
      <c r="H399" s="92">
        <v>44.242396754462121</v>
      </c>
      <c r="I399" s="92">
        <v>40.558534335726122</v>
      </c>
      <c r="J399" s="117"/>
      <c r="K399" s="92">
        <v>19.317089473466147</v>
      </c>
      <c r="L399" s="92">
        <v>18.709978902909658</v>
      </c>
      <c r="M399" s="92">
        <v>19.526459290708392</v>
      </c>
      <c r="N399" s="117"/>
      <c r="O399" s="92">
        <v>36.539690750948246</v>
      </c>
      <c r="P399" s="92">
        <v>40.945544005499599</v>
      </c>
      <c r="Q399" s="92">
        <v>32.03474706981266</v>
      </c>
      <c r="R399" s="117"/>
      <c r="S399" s="92">
        <v>37.567143028541956</v>
      </c>
      <c r="T399" s="92">
        <v>41.562369052007469</v>
      </c>
      <c r="U399" s="92">
        <v>29.002197128569254</v>
      </c>
      <c r="V399" s="117"/>
      <c r="W399" s="92">
        <v>42.407499406904826</v>
      </c>
      <c r="X399" s="92">
        <v>43.768390433350888</v>
      </c>
      <c r="Y399" s="92">
        <v>40.316718812213011</v>
      </c>
      <c r="Z399" s="117"/>
      <c r="AA399" s="92">
        <v>19.815558604462463</v>
      </c>
      <c r="AB399" s="92">
        <v>18.970757924169849</v>
      </c>
      <c r="AC399" s="92">
        <v>20.055709889895699</v>
      </c>
      <c r="AD399" s="117"/>
      <c r="AE399" s="92">
        <v>45.870378260411599</v>
      </c>
      <c r="AF399" s="92">
        <v>46.544868642056578</v>
      </c>
      <c r="AG399" s="43">
        <v>43.397947363287223</v>
      </c>
      <c r="AH399" s="117"/>
      <c r="AI399" s="92">
        <v>17.203067815881983</v>
      </c>
      <c r="AJ399" s="92">
        <v>18.496047630255628</v>
      </c>
      <c r="AK399" s="92">
        <v>16.340233255454965</v>
      </c>
    </row>
    <row r="400" spans="1:37" x14ac:dyDescent="0.25">
      <c r="A400" s="29" t="s">
        <v>444</v>
      </c>
      <c r="B400" s="30"/>
      <c r="C400" s="92">
        <v>36.605645294530177</v>
      </c>
      <c r="D400" s="92">
        <v>40.975981963564259</v>
      </c>
      <c r="E400" s="92">
        <v>31.68331864215585</v>
      </c>
      <c r="F400" s="117"/>
      <c r="G400" s="92">
        <v>42.870801893692452</v>
      </c>
      <c r="H400" s="92">
        <v>44.235685471849827</v>
      </c>
      <c r="I400" s="92">
        <v>40.561317982668221</v>
      </c>
      <c r="J400" s="117"/>
      <c r="K400" s="92">
        <v>19.318638789768574</v>
      </c>
      <c r="L400" s="92">
        <v>18.711905354419592</v>
      </c>
      <c r="M400" s="92">
        <v>19.527867903109364</v>
      </c>
      <c r="N400" s="117"/>
      <c r="O400" s="92">
        <v>36.536643212130151</v>
      </c>
      <c r="P400" s="92">
        <v>40.942749124835984</v>
      </c>
      <c r="Q400" s="92">
        <v>32.033020389514618</v>
      </c>
      <c r="R400" s="117"/>
      <c r="S400" s="92">
        <v>37.560504936212332</v>
      </c>
      <c r="T400" s="92">
        <v>41.54539718756412</v>
      </c>
      <c r="U400" s="92">
        <v>29.013080617241034</v>
      </c>
      <c r="V400" s="117"/>
      <c r="W400" s="92">
        <v>42.407985741780244</v>
      </c>
      <c r="X400" s="92">
        <v>43.766083885495839</v>
      </c>
      <c r="Y400" s="92">
        <v>40.322837713569825</v>
      </c>
      <c r="Z400" s="117"/>
      <c r="AA400" s="92">
        <v>19.813905933175977</v>
      </c>
      <c r="AB400" s="92">
        <v>18.967095903755066</v>
      </c>
      <c r="AC400" s="92">
        <v>20.055415784247955</v>
      </c>
      <c r="AD400" s="117"/>
      <c r="AE400" s="92">
        <v>45.849134737063672</v>
      </c>
      <c r="AF400" s="92">
        <v>46.522617342549793</v>
      </c>
      <c r="AG400" s="43">
        <v>43.393724829809791</v>
      </c>
      <c r="AH400" s="117"/>
      <c r="AI400" s="92">
        <v>17.214477961523279</v>
      </c>
      <c r="AJ400" s="92">
        <v>18.512615781940355</v>
      </c>
      <c r="AK400" s="92">
        <v>16.351425105839308</v>
      </c>
    </row>
    <row r="401" spans="1:37" x14ac:dyDescent="0.25">
      <c r="A401" s="29" t="s">
        <v>445</v>
      </c>
      <c r="B401" s="30"/>
      <c r="C401" s="92">
        <v>36.603848887998026</v>
      </c>
      <c r="D401" s="92">
        <v>40.970446521258495</v>
      </c>
      <c r="E401" s="92">
        <v>31.686535870263633</v>
      </c>
      <c r="F401" s="117"/>
      <c r="G401" s="92">
        <v>42.869156009158317</v>
      </c>
      <c r="H401" s="92">
        <v>44.230136186200198</v>
      </c>
      <c r="I401" s="92">
        <v>40.567807197755904</v>
      </c>
      <c r="J401" s="117"/>
      <c r="K401" s="92">
        <v>19.320713709707874</v>
      </c>
      <c r="L401" s="92">
        <v>18.714767918973834</v>
      </c>
      <c r="M401" s="92">
        <v>19.529371882355555</v>
      </c>
      <c r="N401" s="117"/>
      <c r="O401" s="92">
        <v>36.535842724918119</v>
      </c>
      <c r="P401" s="92">
        <v>40.940600042028713</v>
      </c>
      <c r="Q401" s="92">
        <v>32.034406607847934</v>
      </c>
      <c r="R401" s="117"/>
      <c r="S401" s="92">
        <v>37.555276704691224</v>
      </c>
      <c r="T401" s="92">
        <v>41.532593269054999</v>
      </c>
      <c r="U401" s="92">
        <v>29.023600623592493</v>
      </c>
      <c r="V401" s="117"/>
      <c r="W401" s="92">
        <v>42.411569305868262</v>
      </c>
      <c r="X401" s="92">
        <v>43.765374471721351</v>
      </c>
      <c r="Y401" s="92">
        <v>40.334660090004554</v>
      </c>
      <c r="Z401" s="117"/>
      <c r="AA401" s="92">
        <v>19.812430476288338</v>
      </c>
      <c r="AB401" s="92">
        <v>18.963904003555797</v>
      </c>
      <c r="AC401" s="92">
        <v>20.055454235169623</v>
      </c>
      <c r="AD401" s="117"/>
      <c r="AE401" s="92">
        <v>45.829402751863483</v>
      </c>
      <c r="AF401" s="92">
        <v>46.501185768543678</v>
      </c>
      <c r="AG401" s="43">
        <v>43.390877070333481</v>
      </c>
      <c r="AH401" s="117"/>
      <c r="AI401" s="92">
        <v>17.226694704085002</v>
      </c>
      <c r="AJ401" s="92">
        <v>18.531545140910044</v>
      </c>
      <c r="AK401" s="92">
        <v>16.362213420024826</v>
      </c>
    </row>
    <row r="402" spans="1:37" x14ac:dyDescent="0.25">
      <c r="A402" s="29" t="s">
        <v>446</v>
      </c>
      <c r="B402" s="30"/>
      <c r="C402" s="92">
        <v>36.603788137638183</v>
      </c>
      <c r="D402" s="92">
        <v>40.966240037165306</v>
      </c>
      <c r="E402" s="92">
        <v>31.690700988876518</v>
      </c>
      <c r="F402" s="117"/>
      <c r="G402" s="92">
        <v>42.870464380518143</v>
      </c>
      <c r="H402" s="92">
        <v>44.228202401127369</v>
      </c>
      <c r="I402" s="92">
        <v>40.575443010613355</v>
      </c>
      <c r="J402" s="117"/>
      <c r="K402" s="92">
        <v>19.322010618591904</v>
      </c>
      <c r="L402" s="92">
        <v>18.717400220863706</v>
      </c>
      <c r="M402" s="92">
        <v>19.530388902171143</v>
      </c>
      <c r="N402" s="117"/>
      <c r="O402" s="92">
        <v>36.535228344274195</v>
      </c>
      <c r="P402" s="92">
        <v>40.93654116182411</v>
      </c>
      <c r="Q402" s="92">
        <v>32.038147011310059</v>
      </c>
      <c r="R402" s="117"/>
      <c r="S402" s="92">
        <v>37.55297361873771</v>
      </c>
      <c r="T402" s="92">
        <v>41.526108689121578</v>
      </c>
      <c r="U402" s="92">
        <v>29.031907496580537</v>
      </c>
      <c r="V402" s="117"/>
      <c r="W402" s="92">
        <v>42.41753953525842</v>
      </c>
      <c r="X402" s="92">
        <v>43.767208972433643</v>
      </c>
      <c r="Y402" s="92">
        <v>40.34879419195255</v>
      </c>
      <c r="Z402" s="117"/>
      <c r="AA402" s="92">
        <v>19.809753192091115</v>
      </c>
      <c r="AB402" s="92">
        <v>18.959064476323501</v>
      </c>
      <c r="AC402" s="92">
        <v>20.055431325729391</v>
      </c>
      <c r="AD402" s="117"/>
      <c r="AE402" s="92">
        <v>45.812925918083252</v>
      </c>
      <c r="AF402" s="92">
        <v>46.484102523715265</v>
      </c>
      <c r="AG402" s="43">
        <v>43.388742722834031</v>
      </c>
      <c r="AH402" s="117"/>
      <c r="AI402" s="92">
        <v>17.238514244391624</v>
      </c>
      <c r="AJ402" s="92">
        <v>18.552274642352636</v>
      </c>
      <c r="AK402" s="92">
        <v>16.369808528509083</v>
      </c>
    </row>
    <row r="403" spans="1:37" x14ac:dyDescent="0.25">
      <c r="A403" s="29" t="s">
        <v>447</v>
      </c>
      <c r="B403" s="30"/>
      <c r="C403" s="92">
        <v>36.608458989256036</v>
      </c>
      <c r="D403" s="92">
        <v>40.965961952107627</v>
      </c>
      <c r="E403" s="92">
        <v>31.697659860167178</v>
      </c>
      <c r="F403" s="117"/>
      <c r="G403" s="92">
        <v>42.877228179454434</v>
      </c>
      <c r="H403" s="92">
        <v>44.232412240340487</v>
      </c>
      <c r="I403" s="92">
        <v>40.584621118907904</v>
      </c>
      <c r="J403" s="117"/>
      <c r="K403" s="92">
        <v>19.323343230424349</v>
      </c>
      <c r="L403" s="92">
        <v>18.719007410618502</v>
      </c>
      <c r="M403" s="92">
        <v>19.532122261665815</v>
      </c>
      <c r="N403" s="117"/>
      <c r="O403" s="92">
        <v>36.538376898655535</v>
      </c>
      <c r="P403" s="92">
        <v>40.933803677607905</v>
      </c>
      <c r="Q403" s="92">
        <v>32.047154463349287</v>
      </c>
      <c r="R403" s="117"/>
      <c r="S403" s="92">
        <v>37.556133411970912</v>
      </c>
      <c r="T403" s="92">
        <v>41.527890196118108</v>
      </c>
      <c r="U403" s="92">
        <v>29.040464522753108</v>
      </c>
      <c r="V403" s="117"/>
      <c r="W403" s="92">
        <v>42.427923640499323</v>
      </c>
      <c r="X403" s="92">
        <v>43.773241512105351</v>
      </c>
      <c r="Y403" s="92">
        <v>40.366042950356281</v>
      </c>
      <c r="Z403" s="117"/>
      <c r="AA403" s="92">
        <v>19.806928079642045</v>
      </c>
      <c r="AB403" s="92">
        <v>18.950543101884506</v>
      </c>
      <c r="AC403" s="92">
        <v>20.056753177264795</v>
      </c>
      <c r="AD403" s="117"/>
      <c r="AE403" s="92">
        <v>45.801902764536209</v>
      </c>
      <c r="AF403" s="92">
        <v>46.474976161235404</v>
      </c>
      <c r="AG403" s="43">
        <v>43.387430469524851</v>
      </c>
      <c r="AH403" s="117"/>
      <c r="AI403" s="92">
        <v>17.249581564400405</v>
      </c>
      <c r="AJ403" s="92">
        <v>18.575843526662997</v>
      </c>
      <c r="AK403" s="92">
        <v>16.372192685056845</v>
      </c>
    </row>
    <row r="404" spans="1:37" x14ac:dyDescent="0.25">
      <c r="A404" s="29" t="s">
        <v>448</v>
      </c>
      <c r="B404" s="30"/>
      <c r="C404" s="92">
        <v>36.616635507127526</v>
      </c>
      <c r="D404" s="92">
        <v>40.967727390833353</v>
      </c>
      <c r="E404" s="92">
        <v>31.707452583548466</v>
      </c>
      <c r="F404" s="117"/>
      <c r="G404" s="92">
        <v>42.887700621037332</v>
      </c>
      <c r="H404" s="92">
        <v>44.240306131403258</v>
      </c>
      <c r="I404" s="92">
        <v>40.595459821427127</v>
      </c>
      <c r="J404" s="117"/>
      <c r="K404" s="92">
        <v>19.324796458869322</v>
      </c>
      <c r="L404" s="92">
        <v>18.719259748491087</v>
      </c>
      <c r="M404" s="92">
        <v>19.534913767347359</v>
      </c>
      <c r="N404" s="117"/>
      <c r="O404" s="92">
        <v>36.544067583896755</v>
      </c>
      <c r="P404" s="92">
        <v>40.930583010524551</v>
      </c>
      <c r="Q404" s="92">
        <v>32.060600432327881</v>
      </c>
      <c r="R404" s="117"/>
      <c r="S404" s="92">
        <v>37.564610088672111</v>
      </c>
      <c r="T404" s="92">
        <v>41.536776059616393</v>
      </c>
      <c r="U404" s="92">
        <v>29.051761611010992</v>
      </c>
      <c r="V404" s="117"/>
      <c r="W404" s="92">
        <v>42.441078713771944</v>
      </c>
      <c r="X404" s="92">
        <v>43.781850983298668</v>
      </c>
      <c r="Y404" s="92">
        <v>40.384607128901287</v>
      </c>
      <c r="Z404" s="117"/>
      <c r="AA404" s="92">
        <v>19.804453370305037</v>
      </c>
      <c r="AB404" s="92">
        <v>18.938153508946812</v>
      </c>
      <c r="AC404" s="92">
        <v>20.059792953323331</v>
      </c>
      <c r="AD404" s="117"/>
      <c r="AE404" s="92">
        <v>45.795872517606867</v>
      </c>
      <c r="AF404" s="92">
        <v>46.471280804086184</v>
      </c>
      <c r="AG404" s="43">
        <v>43.38842820845727</v>
      </c>
      <c r="AH404" s="117"/>
      <c r="AI404" s="92">
        <v>17.258984856104533</v>
      </c>
      <c r="AJ404" s="92">
        <v>18.600624860420623</v>
      </c>
      <c r="AK404" s="92">
        <v>16.36943201167038</v>
      </c>
    </row>
    <row r="405" spans="1:37" x14ac:dyDescent="0.25">
      <c r="A405" s="29" t="s">
        <v>449</v>
      </c>
      <c r="B405" s="30"/>
      <c r="C405" s="92">
        <v>36.622905984853354</v>
      </c>
      <c r="D405" s="92">
        <v>40.966887374072208</v>
      </c>
      <c r="E405" s="92">
        <v>31.716727039461926</v>
      </c>
      <c r="F405" s="117"/>
      <c r="G405" s="92">
        <v>42.896133133252761</v>
      </c>
      <c r="H405" s="92">
        <v>44.246156530059167</v>
      </c>
      <c r="I405" s="92">
        <v>40.605321743187766</v>
      </c>
      <c r="J405" s="117"/>
      <c r="K405" s="92">
        <v>19.325005054659698</v>
      </c>
      <c r="L405" s="92">
        <v>18.717707829008962</v>
      </c>
      <c r="M405" s="92">
        <v>19.537605781180464</v>
      </c>
      <c r="N405" s="117"/>
      <c r="O405" s="92">
        <v>36.545986284007412</v>
      </c>
      <c r="P405" s="92">
        <v>40.921122283250838</v>
      </c>
      <c r="Q405" s="92">
        <v>32.073208110477459</v>
      </c>
      <c r="R405" s="117"/>
      <c r="S405" s="92">
        <v>37.574146774268222</v>
      </c>
      <c r="T405" s="92">
        <v>41.549111253004639</v>
      </c>
      <c r="U405" s="92">
        <v>29.061213822712944</v>
      </c>
      <c r="V405" s="117"/>
      <c r="W405" s="92">
        <v>42.450335439738502</v>
      </c>
      <c r="X405" s="92">
        <v>43.788583715431265</v>
      </c>
      <c r="Y405" s="92">
        <v>40.396781154482149</v>
      </c>
      <c r="Z405" s="117"/>
      <c r="AA405" s="92">
        <v>19.80145594055352</v>
      </c>
      <c r="AB405" s="92">
        <v>18.92216558145951</v>
      </c>
      <c r="AC405" s="92">
        <v>20.06365016796585</v>
      </c>
      <c r="AD405" s="117"/>
      <c r="AE405" s="92">
        <v>45.792171266416375</v>
      </c>
      <c r="AF405" s="92">
        <v>46.466349805904429</v>
      </c>
      <c r="AG405" s="43">
        <v>43.393035824159398</v>
      </c>
      <c r="AH405" s="117"/>
      <c r="AI405" s="92">
        <v>17.264430136252997</v>
      </c>
      <c r="AJ405" s="92">
        <v>18.623266132928169</v>
      </c>
      <c r="AK405" s="92">
        <v>16.360120867153313</v>
      </c>
    </row>
    <row r="406" spans="1:37" x14ac:dyDescent="0.25">
      <c r="A406" s="29" t="s">
        <v>450</v>
      </c>
      <c r="B406" s="30"/>
      <c r="C406" s="92">
        <v>36.627482092135075</v>
      </c>
      <c r="D406" s="92">
        <v>40.965571906937249</v>
      </c>
      <c r="E406" s="92">
        <v>31.724022385247235</v>
      </c>
      <c r="F406" s="117"/>
      <c r="G406" s="92">
        <v>42.904135850168686</v>
      </c>
      <c r="H406" s="92">
        <v>44.250457771822873</v>
      </c>
      <c r="I406" s="92">
        <v>40.616048183697401</v>
      </c>
      <c r="J406" s="117"/>
      <c r="K406" s="92">
        <v>19.324382534064611</v>
      </c>
      <c r="L406" s="92">
        <v>18.715735715031602</v>
      </c>
      <c r="M406" s="92">
        <v>19.539458458508335</v>
      </c>
      <c r="N406" s="117"/>
      <c r="O406" s="92">
        <v>36.546492548277087</v>
      </c>
      <c r="P406" s="92">
        <v>40.911253469898732</v>
      </c>
      <c r="Q406" s="92">
        <v>32.082913058317885</v>
      </c>
      <c r="R406" s="117"/>
      <c r="S406" s="92">
        <v>37.581828920940431</v>
      </c>
      <c r="T406" s="92">
        <v>41.562697274770514</v>
      </c>
      <c r="U406" s="92">
        <v>29.066114089737262</v>
      </c>
      <c r="V406" s="117"/>
      <c r="W406" s="92">
        <v>42.456878795909574</v>
      </c>
      <c r="X406" s="92">
        <v>43.792699417235134</v>
      </c>
      <c r="Y406" s="92">
        <v>40.405146030861587</v>
      </c>
      <c r="Z406" s="117"/>
      <c r="AA406" s="92">
        <v>19.798953816469744</v>
      </c>
      <c r="AB406" s="92">
        <v>18.906632666338691</v>
      </c>
      <c r="AC406" s="92">
        <v>20.067553878811299</v>
      </c>
      <c r="AD406" s="117"/>
      <c r="AE406" s="92">
        <v>45.793207540708316</v>
      </c>
      <c r="AF406" s="92">
        <v>46.464226655338308</v>
      </c>
      <c r="AG406" s="43">
        <v>43.401310269897373</v>
      </c>
      <c r="AH406" s="117"/>
      <c r="AI406" s="92">
        <v>17.264985330418902</v>
      </c>
      <c r="AJ406" s="92">
        <v>18.641896892723235</v>
      </c>
      <c r="AK406" s="92">
        <v>16.344269024052092</v>
      </c>
    </row>
    <row r="407" spans="1:37" x14ac:dyDescent="0.25">
      <c r="A407" s="29" t="s">
        <v>451</v>
      </c>
      <c r="B407" s="30"/>
      <c r="C407" s="92">
        <v>36.631855902818664</v>
      </c>
      <c r="D407" s="92">
        <v>40.966419843179942</v>
      </c>
      <c r="E407" s="92">
        <v>31.729297151467517</v>
      </c>
      <c r="F407" s="117"/>
      <c r="G407" s="92">
        <v>42.913739366138167</v>
      </c>
      <c r="H407" s="92">
        <v>44.255141940537342</v>
      </c>
      <c r="I407" s="92">
        <v>40.628535296233125</v>
      </c>
      <c r="J407" s="117"/>
      <c r="K407" s="92">
        <v>19.324285042976502</v>
      </c>
      <c r="L407" s="92">
        <v>18.71545234637647</v>
      </c>
      <c r="M407" s="92">
        <v>19.540446262154859</v>
      </c>
      <c r="N407" s="117"/>
      <c r="O407" s="92">
        <v>36.548118475234901</v>
      </c>
      <c r="P407" s="92">
        <v>40.906135017208918</v>
      </c>
      <c r="Q407" s="92">
        <v>32.089274383584296</v>
      </c>
      <c r="R407" s="117"/>
      <c r="S407" s="92">
        <v>37.588700222390173</v>
      </c>
      <c r="T407" s="92">
        <v>41.577621920511966</v>
      </c>
      <c r="U407" s="92">
        <v>29.068560291284349</v>
      </c>
      <c r="V407" s="117"/>
      <c r="W407" s="92">
        <v>42.464038778372412</v>
      </c>
      <c r="X407" s="92">
        <v>43.796151849178102</v>
      </c>
      <c r="Y407" s="92">
        <v>40.412812272419416</v>
      </c>
      <c r="Z407" s="117"/>
      <c r="AA407" s="92">
        <v>19.798029600472919</v>
      </c>
      <c r="AB407" s="92">
        <v>18.895749095367336</v>
      </c>
      <c r="AC407" s="92">
        <v>20.070879730903865</v>
      </c>
      <c r="AD407" s="117"/>
      <c r="AE407" s="92">
        <v>45.799522045300741</v>
      </c>
      <c r="AF407" s="92">
        <v>46.466381706252406</v>
      </c>
      <c r="AG407" s="43">
        <v>43.412908256848631</v>
      </c>
      <c r="AH407" s="117"/>
      <c r="AI407" s="92">
        <v>17.263125594906992</v>
      </c>
      <c r="AJ407" s="92">
        <v>18.658048945682978</v>
      </c>
      <c r="AK407" s="92">
        <v>16.325747378680465</v>
      </c>
    </row>
    <row r="408" spans="1:37" x14ac:dyDescent="0.25">
      <c r="A408" s="29" t="s">
        <v>452</v>
      </c>
      <c r="B408" s="30"/>
      <c r="C408" s="92">
        <v>36.634330253320698</v>
      </c>
      <c r="D408" s="92">
        <v>40.965554219986799</v>
      </c>
      <c r="E408" s="92">
        <v>31.733771932909381</v>
      </c>
      <c r="F408" s="117"/>
      <c r="G408" s="92">
        <v>42.921818707633207</v>
      </c>
      <c r="H408" s="92">
        <v>44.256762220184399</v>
      </c>
      <c r="I408" s="92">
        <v>40.64310936303557</v>
      </c>
      <c r="J408" s="117"/>
      <c r="K408" s="92">
        <v>19.32450770050129</v>
      </c>
      <c r="L408" s="92">
        <v>18.716201883280583</v>
      </c>
      <c r="M408" s="92">
        <v>19.540947176528299</v>
      </c>
      <c r="N408" s="117"/>
      <c r="O408" s="92">
        <v>36.546065880190106</v>
      </c>
      <c r="P408" s="92">
        <v>40.898706727977235</v>
      </c>
      <c r="Q408" s="92">
        <v>32.092450789293522</v>
      </c>
      <c r="R408" s="117"/>
      <c r="S408" s="92">
        <v>37.597229797837315</v>
      </c>
      <c r="T408" s="92">
        <v>41.594119126805118</v>
      </c>
      <c r="U408" s="92">
        <v>29.073706038860333</v>
      </c>
      <c r="V408" s="117"/>
      <c r="W408" s="92">
        <v>42.468404444844339</v>
      </c>
      <c r="X408" s="92">
        <v>43.796558911431774</v>
      </c>
      <c r="Y408" s="92">
        <v>40.419418779009391</v>
      </c>
      <c r="Z408" s="117"/>
      <c r="AA408" s="92">
        <v>19.797625787438417</v>
      </c>
      <c r="AB408" s="92">
        <v>18.887931373395631</v>
      </c>
      <c r="AC408" s="92">
        <v>20.073376106754804</v>
      </c>
      <c r="AD408" s="117"/>
      <c r="AE408" s="92">
        <v>45.809193366604646</v>
      </c>
      <c r="AF408" s="92">
        <v>46.467114605197246</v>
      </c>
      <c r="AG408" s="43">
        <v>43.430016718458027</v>
      </c>
      <c r="AH408" s="117"/>
      <c r="AI408" s="92">
        <v>17.260630673982646</v>
      </c>
      <c r="AJ408" s="92">
        <v>18.672956770712023</v>
      </c>
      <c r="AK408" s="92">
        <v>16.307725887517254</v>
      </c>
    </row>
    <row r="409" spans="1:37" x14ac:dyDescent="0.25">
      <c r="A409" s="29" t="s">
        <v>453</v>
      </c>
      <c r="B409" s="30"/>
      <c r="C409" s="92">
        <v>36.635189072300776</v>
      </c>
      <c r="D409" s="92">
        <v>40.960973737975223</v>
      </c>
      <c r="E409" s="92">
        <v>31.739573883314698</v>
      </c>
      <c r="F409" s="117"/>
      <c r="G409" s="92">
        <v>42.92838039364581</v>
      </c>
      <c r="H409" s="92">
        <v>44.253863031804855</v>
      </c>
      <c r="I409" s="92">
        <v>40.662767874864286</v>
      </c>
      <c r="J409" s="117"/>
      <c r="K409" s="92">
        <v>19.324388113766453</v>
      </c>
      <c r="L409" s="92">
        <v>18.716893607089663</v>
      </c>
      <c r="M409" s="92">
        <v>19.540959448004614</v>
      </c>
      <c r="N409" s="117"/>
      <c r="O409" s="92">
        <v>36.539417329864982</v>
      </c>
      <c r="P409" s="92">
        <v>40.884997770961078</v>
      </c>
      <c r="Q409" s="92">
        <v>32.095640134962089</v>
      </c>
      <c r="R409" s="117"/>
      <c r="S409" s="92">
        <v>37.60882960253393</v>
      </c>
      <c r="T409" s="92">
        <v>41.612873646496844</v>
      </c>
      <c r="U409" s="92">
        <v>29.084216599873493</v>
      </c>
      <c r="V409" s="117"/>
      <c r="W409" s="92">
        <v>42.46800684404149</v>
      </c>
      <c r="X409" s="92">
        <v>43.790095048111709</v>
      </c>
      <c r="Y409" s="92">
        <v>40.431662724380317</v>
      </c>
      <c r="Z409" s="117"/>
      <c r="AA409" s="92">
        <v>19.796703792590829</v>
      </c>
      <c r="AB409" s="92">
        <v>18.881255488142862</v>
      </c>
      <c r="AC409" s="92">
        <v>20.074721569351436</v>
      </c>
      <c r="AD409" s="117"/>
      <c r="AE409" s="92">
        <v>45.824113250683254</v>
      </c>
      <c r="AF409" s="92">
        <v>46.469912595777735</v>
      </c>
      <c r="AG409" s="43">
        <v>43.452684253362065</v>
      </c>
      <c r="AH409" s="117"/>
      <c r="AI409" s="92">
        <v>17.258903455967346</v>
      </c>
      <c r="AJ409" s="92">
        <v>18.686748433829962</v>
      </c>
      <c r="AK409" s="92">
        <v>16.293505234523629</v>
      </c>
    </row>
    <row r="410" spans="1:37" x14ac:dyDescent="0.25">
      <c r="A410" s="29" t="s">
        <v>454</v>
      </c>
      <c r="B410" s="30"/>
      <c r="C410" s="92">
        <v>36.636057592860489</v>
      </c>
      <c r="D410" s="92">
        <v>40.955808841809549</v>
      </c>
      <c r="E410" s="92">
        <v>31.745966849992133</v>
      </c>
      <c r="F410" s="117"/>
      <c r="G410" s="92">
        <v>42.934244044471484</v>
      </c>
      <c r="H410" s="92">
        <v>44.24944340407707</v>
      </c>
      <c r="I410" s="92">
        <v>40.683409059248625</v>
      </c>
      <c r="J410" s="117"/>
      <c r="K410" s="92">
        <v>19.324471877015075</v>
      </c>
      <c r="L410" s="92">
        <v>18.717700823691356</v>
      </c>
      <c r="M410" s="92">
        <v>19.540842208194277</v>
      </c>
      <c r="N410" s="117"/>
      <c r="O410" s="92">
        <v>36.532690677685594</v>
      </c>
      <c r="P410" s="92">
        <v>40.87060781162053</v>
      </c>
      <c r="Q410" s="92">
        <v>32.100288557152247</v>
      </c>
      <c r="R410" s="117"/>
      <c r="S410" s="92">
        <v>37.621717987322633</v>
      </c>
      <c r="T410" s="92">
        <v>41.632971545846317</v>
      </c>
      <c r="U410" s="92">
        <v>29.095066429979468</v>
      </c>
      <c r="V410" s="117"/>
      <c r="W410" s="92">
        <v>42.464710336465174</v>
      </c>
      <c r="X410" s="92">
        <v>43.778473518803125</v>
      </c>
      <c r="Y410" s="92">
        <v>40.449264867748944</v>
      </c>
      <c r="Z410" s="117"/>
      <c r="AA410" s="92">
        <v>19.79616643461938</v>
      </c>
      <c r="AB410" s="92">
        <v>18.876323672080815</v>
      </c>
      <c r="AC410" s="92">
        <v>20.075469444280706</v>
      </c>
      <c r="AD410" s="117"/>
      <c r="AE410" s="92">
        <v>45.841761496284988</v>
      </c>
      <c r="AF410" s="92">
        <v>46.478656365414139</v>
      </c>
      <c r="AG410" s="43">
        <v>43.474155935469128</v>
      </c>
      <c r="AH410" s="117"/>
      <c r="AI410" s="92">
        <v>17.258854138892666</v>
      </c>
      <c r="AJ410" s="92">
        <v>18.698619857336354</v>
      </c>
      <c r="AK410" s="92">
        <v>16.285038156798848</v>
      </c>
    </row>
    <row r="411" spans="1:37" x14ac:dyDescent="0.25">
      <c r="A411" s="29" t="s">
        <v>455</v>
      </c>
      <c r="B411" s="30"/>
      <c r="C411" s="92">
        <v>36.636192850448595</v>
      </c>
      <c r="D411" s="92">
        <v>40.950495399946924</v>
      </c>
      <c r="E411" s="92">
        <v>31.751016825496638</v>
      </c>
      <c r="F411" s="117"/>
      <c r="G411" s="92">
        <v>42.937223009242743</v>
      </c>
      <c r="H411" s="92">
        <v>44.243079286184098</v>
      </c>
      <c r="I411" s="92">
        <v>40.700145374326013</v>
      </c>
      <c r="J411" s="117"/>
      <c r="K411" s="92">
        <v>19.325508688022907</v>
      </c>
      <c r="L411" s="92">
        <v>18.719167540599454</v>
      </c>
      <c r="M411" s="92">
        <v>19.541101868487978</v>
      </c>
      <c r="N411" s="117"/>
      <c r="O411" s="92">
        <v>36.527904127865391</v>
      </c>
      <c r="P411" s="92">
        <v>40.858503529624919</v>
      </c>
      <c r="Q411" s="92">
        <v>32.104397173265724</v>
      </c>
      <c r="R411" s="117"/>
      <c r="S411" s="92">
        <v>37.632375137338705</v>
      </c>
      <c r="T411" s="92">
        <v>41.650447682919513</v>
      </c>
      <c r="U411" s="92">
        <v>29.103153551600439</v>
      </c>
      <c r="V411" s="117"/>
      <c r="W411" s="92">
        <v>42.4596715640238</v>
      </c>
      <c r="X411" s="92">
        <v>43.764440786594328</v>
      </c>
      <c r="Y411" s="92">
        <v>40.465255870395808</v>
      </c>
      <c r="Z411" s="117"/>
      <c r="AA411" s="92">
        <v>19.79690307132385</v>
      </c>
      <c r="AB411" s="92">
        <v>18.873110588280518</v>
      </c>
      <c r="AC411" s="92">
        <v>20.076646949871073</v>
      </c>
      <c r="AD411" s="117"/>
      <c r="AE411" s="92">
        <v>45.856029910003258</v>
      </c>
      <c r="AF411" s="92">
        <v>46.487402732313718</v>
      </c>
      <c r="AG411" s="43">
        <v>43.491020051595079</v>
      </c>
      <c r="AH411" s="117"/>
      <c r="AI411" s="92">
        <v>17.260391645603221</v>
      </c>
      <c r="AJ411" s="92">
        <v>18.709242360420095</v>
      </c>
      <c r="AK411" s="92">
        <v>16.280111630535846</v>
      </c>
    </row>
    <row r="412" spans="1:37" x14ac:dyDescent="0.25">
      <c r="A412" s="29" t="s">
        <v>456</v>
      </c>
      <c r="B412" s="30"/>
      <c r="C412" s="92">
        <v>36.635907302948105</v>
      </c>
      <c r="D412" s="92">
        <v>40.945644522929328</v>
      </c>
      <c r="E412" s="92">
        <v>31.754648103757884</v>
      </c>
      <c r="F412" s="117"/>
      <c r="G412" s="92">
        <v>42.93699047760397</v>
      </c>
      <c r="H412" s="92">
        <v>44.234391878949964</v>
      </c>
      <c r="I412" s="92">
        <v>40.713168278295427</v>
      </c>
      <c r="J412" s="117"/>
      <c r="K412" s="92">
        <v>19.326929909095835</v>
      </c>
      <c r="L412" s="92">
        <v>18.722020674453407</v>
      </c>
      <c r="M412" s="92">
        <v>19.540756447364508</v>
      </c>
      <c r="N412" s="117"/>
      <c r="O412" s="92">
        <v>36.52559983531588</v>
      </c>
      <c r="P412" s="92">
        <v>40.849912077315636</v>
      </c>
      <c r="Q412" s="92">
        <v>32.1068435576898</v>
      </c>
      <c r="R412" s="117"/>
      <c r="S412" s="92">
        <v>37.639343864785367</v>
      </c>
      <c r="T412" s="92">
        <v>41.663778160352237</v>
      </c>
      <c r="U412" s="92">
        <v>29.109029165203196</v>
      </c>
      <c r="V412" s="117"/>
      <c r="W412" s="92">
        <v>42.454566059158232</v>
      </c>
      <c r="X412" s="92">
        <v>43.750877468399189</v>
      </c>
      <c r="Y412" s="92">
        <v>40.476786409851904</v>
      </c>
      <c r="Z412" s="117"/>
      <c r="AA412" s="92">
        <v>19.797002877378954</v>
      </c>
      <c r="AB412" s="92">
        <v>18.870366307416372</v>
      </c>
      <c r="AC412" s="92">
        <v>20.07698065516858</v>
      </c>
      <c r="AD412" s="117"/>
      <c r="AE412" s="92">
        <v>45.86437470965388</v>
      </c>
      <c r="AF412" s="92">
        <v>46.489634751014151</v>
      </c>
      <c r="AG412" s="43">
        <v>43.505268069261398</v>
      </c>
      <c r="AH412" s="117"/>
      <c r="AI412" s="92">
        <v>17.265370377029043</v>
      </c>
      <c r="AJ412" s="92">
        <v>18.723639659829939</v>
      </c>
      <c r="AK412" s="92">
        <v>16.278410822490446</v>
      </c>
    </row>
    <row r="413" spans="1:37" x14ac:dyDescent="0.25">
      <c r="A413" s="29" t="s">
        <v>457</v>
      </c>
      <c r="B413" s="30"/>
      <c r="C413" s="92">
        <v>36.637140512115991</v>
      </c>
      <c r="D413" s="92">
        <v>40.942752245076477</v>
      </c>
      <c r="E413" s="92">
        <v>31.758361877484251</v>
      </c>
      <c r="F413" s="117"/>
      <c r="G413" s="92">
        <v>42.935383526320727</v>
      </c>
      <c r="H413" s="92">
        <v>44.226461374965695</v>
      </c>
      <c r="I413" s="92">
        <v>40.722005530729852</v>
      </c>
      <c r="J413" s="117"/>
      <c r="K413" s="92">
        <v>19.327816576635545</v>
      </c>
      <c r="L413" s="92">
        <v>18.725805689100348</v>
      </c>
      <c r="M413" s="92">
        <v>19.539381973807874</v>
      </c>
      <c r="N413" s="117"/>
      <c r="O413" s="92">
        <v>36.525222096538329</v>
      </c>
      <c r="P413" s="92">
        <v>40.843720462358121</v>
      </c>
      <c r="Q413" s="92">
        <v>32.109110238189679</v>
      </c>
      <c r="R413" s="117"/>
      <c r="S413" s="92">
        <v>37.644483492440536</v>
      </c>
      <c r="T413" s="92">
        <v>41.67632214061522</v>
      </c>
      <c r="U413" s="92">
        <v>29.112615382476555</v>
      </c>
      <c r="V413" s="117"/>
      <c r="W413" s="92">
        <v>42.449429349802941</v>
      </c>
      <c r="X413" s="92">
        <v>43.739711945196589</v>
      </c>
      <c r="Y413" s="92">
        <v>40.481951572888008</v>
      </c>
      <c r="Z413" s="117"/>
      <c r="AA413" s="92">
        <v>19.794999082162811</v>
      </c>
      <c r="AB413" s="92">
        <v>18.867262370529492</v>
      </c>
      <c r="AC413" s="92">
        <v>20.075578403017833</v>
      </c>
      <c r="AD413" s="117"/>
      <c r="AE413" s="92">
        <v>45.869360447729335</v>
      </c>
      <c r="AF413" s="92">
        <v>46.488295576223116</v>
      </c>
      <c r="AG413" s="43">
        <v>43.517641622055358</v>
      </c>
      <c r="AH413" s="117"/>
      <c r="AI413" s="92">
        <v>17.272968705326047</v>
      </c>
      <c r="AJ413" s="92">
        <v>18.741822965902269</v>
      </c>
      <c r="AK413" s="92">
        <v>16.280085785810865</v>
      </c>
    </row>
    <row r="414" spans="1:37" x14ac:dyDescent="0.25">
      <c r="A414" s="29" t="s">
        <v>458</v>
      </c>
      <c r="B414" s="30"/>
      <c r="C414" s="92">
        <v>36.639678353011327</v>
      </c>
      <c r="D414" s="92">
        <v>40.94041299502701</v>
      </c>
      <c r="E414" s="92">
        <v>31.762728685203168</v>
      </c>
      <c r="F414" s="117"/>
      <c r="G414" s="92">
        <v>42.933492028085581</v>
      </c>
      <c r="H414" s="92">
        <v>44.219153862606738</v>
      </c>
      <c r="I414" s="92">
        <v>40.728433258435842</v>
      </c>
      <c r="J414" s="117"/>
      <c r="K414" s="92">
        <v>19.328863960932566</v>
      </c>
      <c r="L414" s="92">
        <v>18.730380737278637</v>
      </c>
      <c r="M414" s="92">
        <v>19.538008892448492</v>
      </c>
      <c r="N414" s="117"/>
      <c r="O414" s="92">
        <v>36.525664894172635</v>
      </c>
      <c r="P414" s="92">
        <v>40.836406497013392</v>
      </c>
      <c r="Q414" s="92">
        <v>32.112813682018022</v>
      </c>
      <c r="R414" s="117"/>
      <c r="S414" s="92">
        <v>37.64890638718056</v>
      </c>
      <c r="T414" s="92">
        <v>41.689790927210346</v>
      </c>
      <c r="U414" s="92">
        <v>29.113651891960995</v>
      </c>
      <c r="V414" s="117"/>
      <c r="W414" s="92">
        <v>42.442678785921764</v>
      </c>
      <c r="X414" s="92">
        <v>43.72887083934279</v>
      </c>
      <c r="Y414" s="92">
        <v>40.481804255924054</v>
      </c>
      <c r="Z414" s="117"/>
      <c r="AA414" s="92">
        <v>19.793429849186438</v>
      </c>
      <c r="AB414" s="92">
        <v>18.866051392169101</v>
      </c>
      <c r="AC414" s="92">
        <v>20.074335603787919</v>
      </c>
      <c r="AD414" s="117"/>
      <c r="AE414" s="92">
        <v>45.873746319140807</v>
      </c>
      <c r="AF414" s="92">
        <v>46.485966787524099</v>
      </c>
      <c r="AG414" s="43">
        <v>43.529312567239479</v>
      </c>
      <c r="AH414" s="117"/>
      <c r="AI414" s="92">
        <v>17.279544451793491</v>
      </c>
      <c r="AJ414" s="92">
        <v>18.759460941905914</v>
      </c>
      <c r="AK414" s="92">
        <v>16.281457388360831</v>
      </c>
    </row>
    <row r="415" spans="1:37" x14ac:dyDescent="0.25">
      <c r="A415" s="29" t="s">
        <v>459</v>
      </c>
      <c r="B415" s="30"/>
      <c r="C415" s="92">
        <v>36.64024895205592</v>
      </c>
      <c r="D415" s="92">
        <v>40.935362956922773</v>
      </c>
      <c r="E415" s="92">
        <v>31.766620187856574</v>
      </c>
      <c r="F415" s="117"/>
      <c r="G415" s="92">
        <v>42.929442074999606</v>
      </c>
      <c r="H415" s="92">
        <v>44.208408130687623</v>
      </c>
      <c r="I415" s="92">
        <v>40.734864644118112</v>
      </c>
      <c r="J415" s="117"/>
      <c r="K415" s="92">
        <v>19.330055483071003</v>
      </c>
      <c r="L415" s="92">
        <v>18.734706776729766</v>
      </c>
      <c r="M415" s="92">
        <v>19.537163048620435</v>
      </c>
      <c r="N415" s="117"/>
      <c r="O415" s="92">
        <v>36.526187975550087</v>
      </c>
      <c r="P415" s="92">
        <v>40.828004273008858</v>
      </c>
      <c r="Q415" s="92">
        <v>32.11692804715274</v>
      </c>
      <c r="R415" s="117"/>
      <c r="S415" s="92">
        <v>37.648660543126873</v>
      </c>
      <c r="T415" s="92">
        <v>41.697297823150542</v>
      </c>
      <c r="U415" s="92">
        <v>29.111591808392273</v>
      </c>
      <c r="V415" s="117"/>
      <c r="W415" s="92">
        <v>42.435589894633615</v>
      </c>
      <c r="X415" s="92">
        <v>43.716973776127908</v>
      </c>
      <c r="Y415" s="92">
        <v>40.481870633632155</v>
      </c>
      <c r="Z415" s="117"/>
      <c r="AA415" s="92">
        <v>19.793372147685659</v>
      </c>
      <c r="AB415" s="92">
        <v>18.866581770657948</v>
      </c>
      <c r="AC415" s="92">
        <v>20.074170345778395</v>
      </c>
      <c r="AD415" s="117"/>
      <c r="AE415" s="92">
        <v>45.872961024185258</v>
      </c>
      <c r="AF415" s="92">
        <v>46.476746191062517</v>
      </c>
      <c r="AG415" s="43">
        <v>43.539424343409642</v>
      </c>
      <c r="AH415" s="117"/>
      <c r="AI415" s="92">
        <v>17.284053514510095</v>
      </c>
      <c r="AJ415" s="92">
        <v>18.773958010690141</v>
      </c>
      <c r="AK415" s="92">
        <v>16.281683361629806</v>
      </c>
    </row>
    <row r="416" spans="1:37" x14ac:dyDescent="0.25">
      <c r="A416" s="29" t="s">
        <v>460</v>
      </c>
      <c r="B416" s="30"/>
      <c r="C416" s="92">
        <v>36.6362497148099</v>
      </c>
      <c r="D416" s="92">
        <v>40.925923545749392</v>
      </c>
      <c r="E416" s="92">
        <v>31.768994756585844</v>
      </c>
      <c r="F416" s="117"/>
      <c r="G416" s="92">
        <v>42.919869630186966</v>
      </c>
      <c r="H416" s="92">
        <v>44.19162694030706</v>
      </c>
      <c r="I416" s="92">
        <v>40.73939902272064</v>
      </c>
      <c r="J416" s="117"/>
      <c r="K416" s="92">
        <v>19.330488095398138</v>
      </c>
      <c r="L416" s="92">
        <v>18.736985925355619</v>
      </c>
      <c r="M416" s="92">
        <v>19.536931942620065</v>
      </c>
      <c r="N416" s="117"/>
      <c r="O416" s="92">
        <v>36.524474740988786</v>
      </c>
      <c r="P416" s="92">
        <v>40.818576977888164</v>
      </c>
      <c r="Q416" s="92">
        <v>32.119166474655408</v>
      </c>
      <c r="R416" s="117"/>
      <c r="S416" s="92">
        <v>37.641934949835495</v>
      </c>
      <c r="T416" s="92">
        <v>41.6948282283564</v>
      </c>
      <c r="U416" s="92">
        <v>29.106942723593573</v>
      </c>
      <c r="V416" s="117"/>
      <c r="W416" s="92">
        <v>42.4284723993417</v>
      </c>
      <c r="X416" s="92">
        <v>43.704170205430273</v>
      </c>
      <c r="Y416" s="92">
        <v>40.483160461331025</v>
      </c>
      <c r="Z416" s="117"/>
      <c r="AA416" s="92">
        <v>19.793238394211059</v>
      </c>
      <c r="AB416" s="92">
        <v>18.865190859664136</v>
      </c>
      <c r="AC416" s="92">
        <v>20.074656883787036</v>
      </c>
      <c r="AD416" s="117"/>
      <c r="AE416" s="92">
        <v>45.861455202453854</v>
      </c>
      <c r="AF416" s="92">
        <v>46.455996049037516</v>
      </c>
      <c r="AG416" s="43">
        <v>43.544884224599024</v>
      </c>
      <c r="AH416" s="117"/>
      <c r="AI416" s="92">
        <v>17.287469390943645</v>
      </c>
      <c r="AJ416" s="92">
        <v>18.785487919086538</v>
      </c>
      <c r="AK416" s="92">
        <v>16.282109012575599</v>
      </c>
    </row>
    <row r="417" spans="1:37" x14ac:dyDescent="0.25">
      <c r="A417" s="29" t="s">
        <v>461</v>
      </c>
      <c r="B417" s="30"/>
      <c r="C417" s="92">
        <v>36.630839677950483</v>
      </c>
      <c r="D417" s="92">
        <v>40.91642780486255</v>
      </c>
      <c r="E417" s="92">
        <v>31.770521461888148</v>
      </c>
      <c r="F417" s="117"/>
      <c r="G417" s="92">
        <v>42.908982898072786</v>
      </c>
      <c r="H417" s="92">
        <v>44.174116659926888</v>
      </c>
      <c r="I417" s="92">
        <v>40.741965830951465</v>
      </c>
      <c r="J417" s="117"/>
      <c r="K417" s="92">
        <v>19.33102987040893</v>
      </c>
      <c r="L417" s="92">
        <v>18.738224880142084</v>
      </c>
      <c r="M417" s="92">
        <v>19.537470183013845</v>
      </c>
      <c r="N417" s="117"/>
      <c r="O417" s="92">
        <v>36.521940205322359</v>
      </c>
      <c r="P417" s="92">
        <v>40.811340213793855</v>
      </c>
      <c r="Q417" s="92">
        <v>32.119461279754702</v>
      </c>
      <c r="R417" s="117"/>
      <c r="S417" s="92">
        <v>37.633931292195179</v>
      </c>
      <c r="T417" s="92">
        <v>41.688535251342316</v>
      </c>
      <c r="U417" s="92">
        <v>29.103178128192997</v>
      </c>
      <c r="V417" s="117"/>
      <c r="W417" s="92">
        <v>42.422630685518307</v>
      </c>
      <c r="X417" s="92">
        <v>43.693118363531639</v>
      </c>
      <c r="Y417" s="92">
        <v>40.483781872435252</v>
      </c>
      <c r="Z417" s="117"/>
      <c r="AA417" s="92">
        <v>19.793379698580278</v>
      </c>
      <c r="AB417" s="92">
        <v>18.862624664406763</v>
      </c>
      <c r="AC417" s="92">
        <v>20.075780160491696</v>
      </c>
      <c r="AD417" s="117"/>
      <c r="AE417" s="92">
        <v>45.844120248234248</v>
      </c>
      <c r="AF417" s="92">
        <v>46.42964683525004</v>
      </c>
      <c r="AG417" s="43">
        <v>43.547175250578903</v>
      </c>
      <c r="AH417" s="117"/>
      <c r="AI417" s="92">
        <v>17.291017389697618</v>
      </c>
      <c r="AJ417" s="92">
        <v>18.796357812263409</v>
      </c>
      <c r="AK417" s="92">
        <v>16.282870621628756</v>
      </c>
    </row>
    <row r="418" spans="1:37" x14ac:dyDescent="0.25">
      <c r="A418" s="29" t="s">
        <v>462</v>
      </c>
      <c r="B418" s="30"/>
      <c r="C418" s="92">
        <v>36.627007767680759</v>
      </c>
      <c r="D418" s="92">
        <v>40.908899164055974</v>
      </c>
      <c r="E418" s="92">
        <v>31.772724118140264</v>
      </c>
      <c r="F418" s="117"/>
      <c r="G418" s="92">
        <v>42.901956823085122</v>
      </c>
      <c r="H418" s="92">
        <v>44.160887465648685</v>
      </c>
      <c r="I418" s="92">
        <v>40.745148433022536</v>
      </c>
      <c r="J418" s="117"/>
      <c r="K418" s="92">
        <v>19.33253095849701</v>
      </c>
      <c r="L418" s="92">
        <v>18.739875845695444</v>
      </c>
      <c r="M418" s="92">
        <v>19.53850247032085</v>
      </c>
      <c r="N418" s="117"/>
      <c r="O418" s="92">
        <v>36.521320183476064</v>
      </c>
      <c r="P418" s="92">
        <v>40.806917302433469</v>
      </c>
      <c r="Q418" s="92">
        <v>32.121125205682873</v>
      </c>
      <c r="R418" s="117"/>
      <c r="S418" s="92">
        <v>37.627870749945863</v>
      </c>
      <c r="T418" s="92">
        <v>41.682599685291031</v>
      </c>
      <c r="U418" s="92">
        <v>29.101084806215088</v>
      </c>
      <c r="V418" s="117"/>
      <c r="W418" s="92">
        <v>42.420337661714207</v>
      </c>
      <c r="X418" s="92">
        <v>43.685428465459879</v>
      </c>
      <c r="Y418" s="92">
        <v>40.486935522802511</v>
      </c>
      <c r="Z418" s="117"/>
      <c r="AA418" s="92">
        <v>19.794728427541994</v>
      </c>
      <c r="AB418" s="92">
        <v>18.861440554245032</v>
      </c>
      <c r="AC418" s="92">
        <v>20.077417664965893</v>
      </c>
      <c r="AD418" s="117"/>
      <c r="AE418" s="92">
        <v>45.827722880002497</v>
      </c>
      <c r="AF418" s="92">
        <v>46.406003539226298</v>
      </c>
      <c r="AG418" s="43">
        <v>43.548229507526571</v>
      </c>
      <c r="AH418" s="117"/>
      <c r="AI418" s="92">
        <v>17.295052891388856</v>
      </c>
      <c r="AJ418" s="92">
        <v>18.806981745533736</v>
      </c>
      <c r="AK418" s="92">
        <v>16.283916384504234</v>
      </c>
    </row>
    <row r="419" spans="1:37" x14ac:dyDescent="0.25">
      <c r="A419" s="29" t="s">
        <v>463</v>
      </c>
      <c r="B419" s="30"/>
      <c r="C419" s="92">
        <v>36.623343351132739</v>
      </c>
      <c r="D419" s="92">
        <v>40.899697074174327</v>
      </c>
      <c r="E419" s="92">
        <v>31.776464837424875</v>
      </c>
      <c r="F419" s="117"/>
      <c r="G419" s="92">
        <v>42.896641159814045</v>
      </c>
      <c r="H419" s="92">
        <v>44.149251199249839</v>
      </c>
      <c r="I419" s="92">
        <v>40.749647931588214</v>
      </c>
      <c r="J419" s="117"/>
      <c r="K419" s="92">
        <v>19.334556492372016</v>
      </c>
      <c r="L419" s="92">
        <v>18.741649113943051</v>
      </c>
      <c r="M419" s="92">
        <v>19.539848116022732</v>
      </c>
      <c r="N419" s="117"/>
      <c r="O419" s="92">
        <v>36.521309988277395</v>
      </c>
      <c r="P419" s="92">
        <v>40.798934810617197</v>
      </c>
      <c r="Q419" s="92">
        <v>32.128029756838274</v>
      </c>
      <c r="R419" s="117"/>
      <c r="S419" s="92">
        <v>37.622453153319221</v>
      </c>
      <c r="T419" s="92">
        <v>41.677243606548743</v>
      </c>
      <c r="U419" s="92">
        <v>29.096832264706013</v>
      </c>
      <c r="V419" s="117"/>
      <c r="W419" s="92">
        <v>42.420319214932398</v>
      </c>
      <c r="X419" s="92">
        <v>43.678463749956542</v>
      </c>
      <c r="Y419" s="92">
        <v>40.496324168624447</v>
      </c>
      <c r="Z419" s="117"/>
      <c r="AA419" s="92">
        <v>19.797197528021236</v>
      </c>
      <c r="AB419" s="92">
        <v>18.861216324338208</v>
      </c>
      <c r="AC419" s="92">
        <v>20.079847719681872</v>
      </c>
      <c r="AD419" s="117"/>
      <c r="AE419" s="92">
        <v>45.810732860615616</v>
      </c>
      <c r="AF419" s="92">
        <v>46.384480825325483</v>
      </c>
      <c r="AG419" s="43">
        <v>43.546006308086795</v>
      </c>
      <c r="AH419" s="117"/>
      <c r="AI419" s="92">
        <v>17.298362633962981</v>
      </c>
      <c r="AJ419" s="92">
        <v>18.816047933031971</v>
      </c>
      <c r="AK419" s="92">
        <v>16.283368009975131</v>
      </c>
    </row>
    <row r="420" spans="1:37" x14ac:dyDescent="0.25">
      <c r="A420" s="29" t="s">
        <v>464</v>
      </c>
      <c r="B420" s="30"/>
      <c r="C420" s="92">
        <v>36.619364877569197</v>
      </c>
      <c r="D420" s="92">
        <v>40.888097702699845</v>
      </c>
      <c r="E420" s="92">
        <v>31.781733137162995</v>
      </c>
      <c r="F420" s="117"/>
      <c r="G420" s="92">
        <v>42.892100032820309</v>
      </c>
      <c r="H420" s="92">
        <v>44.138527818573202</v>
      </c>
      <c r="I420" s="92">
        <v>40.754717624415498</v>
      </c>
      <c r="J420" s="117"/>
      <c r="K420" s="92">
        <v>19.336799791304507</v>
      </c>
      <c r="L420" s="92">
        <v>18.743298187319713</v>
      </c>
      <c r="M420" s="92">
        <v>19.541732206964369</v>
      </c>
      <c r="N420" s="117"/>
      <c r="O420" s="92">
        <v>36.521336597892962</v>
      </c>
      <c r="P420" s="92">
        <v>40.786947513515784</v>
      </c>
      <c r="Q420" s="92">
        <v>32.139830781172691</v>
      </c>
      <c r="R420" s="117"/>
      <c r="S420" s="92">
        <v>37.617437848504558</v>
      </c>
      <c r="T420" s="92">
        <v>41.671937909919016</v>
      </c>
      <c r="U420" s="92">
        <v>29.090176828754089</v>
      </c>
      <c r="V420" s="117"/>
      <c r="W420" s="92">
        <v>42.421325973006851</v>
      </c>
      <c r="X420" s="92">
        <v>43.671563889137332</v>
      </c>
      <c r="Y420" s="92">
        <v>40.510163332482492</v>
      </c>
      <c r="Z420" s="117"/>
      <c r="AA420" s="92">
        <v>19.800762320589346</v>
      </c>
      <c r="AB420" s="92">
        <v>18.861803496370857</v>
      </c>
      <c r="AC420" s="92">
        <v>20.083371496348526</v>
      </c>
      <c r="AD420" s="117"/>
      <c r="AE420" s="92">
        <v>45.792830054488412</v>
      </c>
      <c r="AF420" s="92">
        <v>46.364752765544829</v>
      </c>
      <c r="AG420" s="43">
        <v>43.540102967044298</v>
      </c>
      <c r="AH420" s="117"/>
      <c r="AI420" s="92">
        <v>17.300230506045249</v>
      </c>
      <c r="AJ420" s="92">
        <v>18.822721056432215</v>
      </c>
      <c r="AK420" s="92">
        <v>16.280854886550792</v>
      </c>
    </row>
    <row r="421" spans="1:37" x14ac:dyDescent="0.25">
      <c r="A421" s="29" t="s">
        <v>465</v>
      </c>
      <c r="B421" s="30"/>
      <c r="C421" s="92">
        <v>36.614658574005581</v>
      </c>
      <c r="D421" s="92">
        <v>40.87522241212347</v>
      </c>
      <c r="E421" s="92">
        <v>31.786324968224623</v>
      </c>
      <c r="F421" s="117"/>
      <c r="G421" s="92">
        <v>42.888206855154579</v>
      </c>
      <c r="H421" s="92">
        <v>44.129849188684865</v>
      </c>
      <c r="I421" s="92">
        <v>40.757560633094705</v>
      </c>
      <c r="J421" s="117"/>
      <c r="K421" s="92">
        <v>19.339688795894684</v>
      </c>
      <c r="L421" s="92">
        <v>18.74523940607688</v>
      </c>
      <c r="M421" s="92">
        <v>19.544368172096366</v>
      </c>
      <c r="N421" s="117"/>
      <c r="O421" s="92">
        <v>36.520009758796562</v>
      </c>
      <c r="P421" s="92">
        <v>40.773001083166292</v>
      </c>
      <c r="Q421" s="92">
        <v>32.151043240570537</v>
      </c>
      <c r="R421" s="117"/>
      <c r="S421" s="92">
        <v>37.614457910935954</v>
      </c>
      <c r="T421" s="92">
        <v>41.668634401792019</v>
      </c>
      <c r="U421" s="92">
        <v>29.083195277668111</v>
      </c>
      <c r="V421" s="117"/>
      <c r="W421" s="92">
        <v>42.420957332714543</v>
      </c>
      <c r="X421" s="92">
        <v>43.664881663567165</v>
      </c>
      <c r="Y421" s="92">
        <v>40.520324390202198</v>
      </c>
      <c r="Z421" s="117"/>
      <c r="AA421" s="92">
        <v>19.805239537725743</v>
      </c>
      <c r="AB421" s="92">
        <v>18.862925361455016</v>
      </c>
      <c r="AC421" s="92">
        <v>20.087829664714388</v>
      </c>
      <c r="AD421" s="117"/>
      <c r="AE421" s="92">
        <v>45.778058377078374</v>
      </c>
      <c r="AF421" s="92">
        <v>46.349853440681009</v>
      </c>
      <c r="AG421" s="43">
        <v>43.533556943195279</v>
      </c>
      <c r="AH421" s="117"/>
      <c r="AI421" s="92">
        <v>17.302695499082038</v>
      </c>
      <c r="AJ421" s="92">
        <v>18.829764107950123</v>
      </c>
      <c r="AK421" s="92">
        <v>16.279425659774986</v>
      </c>
    </row>
    <row r="422" spans="1:37" x14ac:dyDescent="0.25">
      <c r="A422" s="29" t="s">
        <v>466</v>
      </c>
      <c r="B422" s="30"/>
      <c r="C422" s="92">
        <v>36.607884750888559</v>
      </c>
      <c r="D422" s="92">
        <v>40.861374563633618</v>
      </c>
      <c r="E422" s="92">
        <v>31.788109528056744</v>
      </c>
      <c r="F422" s="117"/>
      <c r="G422" s="92">
        <v>42.881466719979592</v>
      </c>
      <c r="H422" s="92">
        <v>44.120736283670901</v>
      </c>
      <c r="I422" s="92">
        <v>40.7550356536685</v>
      </c>
      <c r="J422" s="117"/>
      <c r="K422" s="92">
        <v>19.343302269754052</v>
      </c>
      <c r="L422" s="92">
        <v>18.747308778121617</v>
      </c>
      <c r="M422" s="92">
        <v>19.547723250810321</v>
      </c>
      <c r="N422" s="117"/>
      <c r="O422" s="92">
        <v>36.514163708462355</v>
      </c>
      <c r="P422" s="92">
        <v>40.755393336055327</v>
      </c>
      <c r="Q422" s="92">
        <v>32.157116541227602</v>
      </c>
      <c r="R422" s="117"/>
      <c r="S422" s="92">
        <v>37.613759854932717</v>
      </c>
      <c r="T422" s="92">
        <v>41.670591267003012</v>
      </c>
      <c r="U422" s="92">
        <v>29.075537463659423</v>
      </c>
      <c r="V422" s="117"/>
      <c r="W422" s="92">
        <v>42.415738519328322</v>
      </c>
      <c r="X422" s="92">
        <v>43.656666956741432</v>
      </c>
      <c r="Y422" s="92">
        <v>40.519928478698411</v>
      </c>
      <c r="Z422" s="117"/>
      <c r="AA422" s="92">
        <v>19.809504798652565</v>
      </c>
      <c r="AB422" s="92">
        <v>18.86241250483921</v>
      </c>
      <c r="AC422" s="92">
        <v>20.092817274569615</v>
      </c>
      <c r="AD422" s="117"/>
      <c r="AE422" s="92">
        <v>45.765221809959918</v>
      </c>
      <c r="AF422" s="92">
        <v>46.337636058470167</v>
      </c>
      <c r="AG422" s="43">
        <v>43.526980128063052</v>
      </c>
      <c r="AH422" s="117"/>
      <c r="AI422" s="92">
        <v>17.307586506976826</v>
      </c>
      <c r="AJ422" s="92">
        <v>18.840310856235973</v>
      </c>
      <c r="AK422" s="92">
        <v>16.280198234598913</v>
      </c>
    </row>
    <row r="423" spans="1:37" x14ac:dyDescent="0.25">
      <c r="A423" s="29" t="s">
        <v>467</v>
      </c>
      <c r="B423" s="30"/>
      <c r="C423" s="92">
        <v>36.601247162368466</v>
      </c>
      <c r="D423" s="92">
        <v>40.849602437255562</v>
      </c>
      <c r="E423" s="92">
        <v>31.788121457995878</v>
      </c>
      <c r="F423" s="117"/>
      <c r="G423" s="92">
        <v>42.873477948294962</v>
      </c>
      <c r="H423" s="92">
        <v>44.112403006862095</v>
      </c>
      <c r="I423" s="92">
        <v>40.748768059755257</v>
      </c>
      <c r="J423" s="117"/>
      <c r="K423" s="92">
        <v>19.347202773495294</v>
      </c>
      <c r="L423" s="92">
        <v>18.749255138241079</v>
      </c>
      <c r="M423" s="92">
        <v>19.551314886231459</v>
      </c>
      <c r="N423" s="117"/>
      <c r="O423" s="92">
        <v>36.506243734478531</v>
      </c>
      <c r="P423" s="92">
        <v>40.737407052480549</v>
      </c>
      <c r="Q423" s="92">
        <v>32.159781430079818</v>
      </c>
      <c r="R423" s="117"/>
      <c r="S423" s="92">
        <v>37.614714166913586</v>
      </c>
      <c r="T423" s="92">
        <v>41.677286444857081</v>
      </c>
      <c r="U423" s="92">
        <v>29.066236047774979</v>
      </c>
      <c r="V423" s="117"/>
      <c r="W423" s="92">
        <v>42.408649235667383</v>
      </c>
      <c r="X423" s="92">
        <v>43.648833708333292</v>
      </c>
      <c r="Y423" s="92">
        <v>40.512450047897538</v>
      </c>
      <c r="Z423" s="117"/>
      <c r="AA423" s="92">
        <v>19.813262944484059</v>
      </c>
      <c r="AB423" s="92">
        <v>18.860120101200152</v>
      </c>
      <c r="AC423" s="92">
        <v>20.098024096545654</v>
      </c>
      <c r="AD423" s="117"/>
      <c r="AE423" s="92">
        <v>45.752140423303644</v>
      </c>
      <c r="AF423" s="92">
        <v>46.325830169142264</v>
      </c>
      <c r="AG423" s="43">
        <v>43.51939438493465</v>
      </c>
      <c r="AH423" s="117"/>
      <c r="AI423" s="92">
        <v>17.313043124424379</v>
      </c>
      <c r="AJ423" s="92">
        <v>18.853406107508004</v>
      </c>
      <c r="AK423" s="92">
        <v>16.278532236835584</v>
      </c>
    </row>
    <row r="424" spans="1:37" x14ac:dyDescent="0.25">
      <c r="A424" s="29" t="s">
        <v>468</v>
      </c>
      <c r="B424" s="30"/>
      <c r="C424" s="92">
        <v>36.596577113577069</v>
      </c>
      <c r="D424" s="92">
        <v>40.840647559438267</v>
      </c>
      <c r="E424" s="92">
        <v>31.788281859751212</v>
      </c>
      <c r="F424" s="117"/>
      <c r="G424" s="92">
        <v>42.867392974090187</v>
      </c>
      <c r="H424" s="92">
        <v>44.106150807263859</v>
      </c>
      <c r="I424" s="92">
        <v>40.743078393219953</v>
      </c>
      <c r="J424" s="117"/>
      <c r="K424" s="92">
        <v>19.35100125160222</v>
      </c>
      <c r="L424" s="92">
        <v>18.751514953348671</v>
      </c>
      <c r="M424" s="92">
        <v>19.55440777713547</v>
      </c>
      <c r="N424" s="117"/>
      <c r="O424" s="92">
        <v>36.499226476375952</v>
      </c>
      <c r="P424" s="92">
        <v>40.721831274471221</v>
      </c>
      <c r="Q424" s="92">
        <v>32.16236578267096</v>
      </c>
      <c r="R424" s="117"/>
      <c r="S424" s="92">
        <v>37.617010230693474</v>
      </c>
      <c r="T424" s="92">
        <v>41.685117024686789</v>
      </c>
      <c r="U424" s="92">
        <v>29.05656040332924</v>
      </c>
      <c r="V424" s="117"/>
      <c r="W424" s="92">
        <v>42.403220242406412</v>
      </c>
      <c r="X424" s="92">
        <v>43.642960999580232</v>
      </c>
      <c r="Y424" s="92">
        <v>40.504816832072308</v>
      </c>
      <c r="Z424" s="117"/>
      <c r="AA424" s="92">
        <v>19.816884654305877</v>
      </c>
      <c r="AB424" s="92">
        <v>18.858066203066606</v>
      </c>
      <c r="AC424" s="92">
        <v>20.102956537709545</v>
      </c>
      <c r="AD424" s="117"/>
      <c r="AE424" s="92">
        <v>45.739724871692161</v>
      </c>
      <c r="AF424" s="92">
        <v>46.313733902602181</v>
      </c>
      <c r="AG424" s="43">
        <v>43.512280606635478</v>
      </c>
      <c r="AH424" s="117"/>
      <c r="AI424" s="92">
        <v>17.316698328291295</v>
      </c>
      <c r="AJ424" s="92">
        <v>18.866424059548603</v>
      </c>
      <c r="AK424" s="92">
        <v>16.270980019074301</v>
      </c>
    </row>
    <row r="425" spans="1:37" x14ac:dyDescent="0.25">
      <c r="A425" s="29" t="s">
        <v>469</v>
      </c>
      <c r="B425" s="30"/>
      <c r="C425" s="92">
        <v>36.592192350238626</v>
      </c>
      <c r="D425" s="92">
        <v>40.831808162573999</v>
      </c>
      <c r="E425" s="92">
        <v>31.788845833720224</v>
      </c>
      <c r="F425" s="117"/>
      <c r="G425" s="92">
        <v>42.860993516449447</v>
      </c>
      <c r="H425" s="92">
        <v>44.098340958806546</v>
      </c>
      <c r="I425" s="92">
        <v>40.739555765481605</v>
      </c>
      <c r="J425" s="117"/>
      <c r="K425" s="92">
        <v>19.353934434309277</v>
      </c>
      <c r="L425" s="92">
        <v>18.754246923182748</v>
      </c>
      <c r="M425" s="92">
        <v>19.556277726063811</v>
      </c>
      <c r="N425" s="117"/>
      <c r="O425" s="92">
        <v>36.492040529473805</v>
      </c>
      <c r="P425" s="92">
        <v>40.706322080243332</v>
      </c>
      <c r="Q425" s="92">
        <v>32.165628866655226</v>
      </c>
      <c r="R425" s="117"/>
      <c r="S425" s="92">
        <v>37.61879010766004</v>
      </c>
      <c r="T425" s="92">
        <v>41.690771489138228</v>
      </c>
      <c r="U425" s="92">
        <v>29.046628605616842</v>
      </c>
      <c r="V425" s="117"/>
      <c r="W425" s="92">
        <v>42.397046390823078</v>
      </c>
      <c r="X425" s="92">
        <v>43.636057343700337</v>
      </c>
      <c r="Y425" s="92">
        <v>40.498600255050327</v>
      </c>
      <c r="Z425" s="117"/>
      <c r="AA425" s="92">
        <v>19.819906476434372</v>
      </c>
      <c r="AB425" s="92">
        <v>18.856720872189076</v>
      </c>
      <c r="AC425" s="92">
        <v>20.106984184997916</v>
      </c>
      <c r="AD425" s="117"/>
      <c r="AE425" s="92">
        <v>45.72788416134442</v>
      </c>
      <c r="AF425" s="92">
        <v>46.299406644081309</v>
      </c>
      <c r="AG425" s="43">
        <v>43.507208380155561</v>
      </c>
      <c r="AH425" s="117"/>
      <c r="AI425" s="92">
        <v>17.317983948429102</v>
      </c>
      <c r="AJ425" s="92">
        <v>18.878177164806612</v>
      </c>
      <c r="AK425" s="92">
        <v>16.257838194897293</v>
      </c>
    </row>
    <row r="426" spans="1:37" x14ac:dyDescent="0.25">
      <c r="A426" s="29" t="s">
        <v>470</v>
      </c>
      <c r="B426" s="30"/>
      <c r="C426" s="92">
        <v>36.587349279847572</v>
      </c>
      <c r="D426" s="92">
        <v>40.823429773091284</v>
      </c>
      <c r="E426" s="92">
        <v>31.788752777525442</v>
      </c>
      <c r="F426" s="117"/>
      <c r="G426" s="92">
        <v>42.851765589041932</v>
      </c>
      <c r="H426" s="92">
        <v>44.087973209937012</v>
      </c>
      <c r="I426" s="92">
        <v>40.73487244403249</v>
      </c>
      <c r="J426" s="117"/>
      <c r="K426" s="92">
        <v>19.355817877202856</v>
      </c>
      <c r="L426" s="92">
        <v>18.757627265990667</v>
      </c>
      <c r="M426" s="92">
        <v>19.556752043432454</v>
      </c>
      <c r="N426" s="117"/>
      <c r="O426" s="92">
        <v>36.485220078780245</v>
      </c>
      <c r="P426" s="92">
        <v>40.691096553421175</v>
      </c>
      <c r="Q426" s="92">
        <v>32.169352885103983</v>
      </c>
      <c r="R426" s="117"/>
      <c r="S426" s="92">
        <v>37.618660293300138</v>
      </c>
      <c r="T426" s="92">
        <v>41.695495717549427</v>
      </c>
      <c r="U426" s="92">
        <v>29.033368421883775</v>
      </c>
      <c r="V426" s="117"/>
      <c r="W426" s="92">
        <v>42.387468314301003</v>
      </c>
      <c r="X426" s="92">
        <v>43.626622110210462</v>
      </c>
      <c r="Y426" s="92">
        <v>40.490596134136176</v>
      </c>
      <c r="Z426" s="117"/>
      <c r="AA426" s="92">
        <v>19.822078815590469</v>
      </c>
      <c r="AB426" s="92">
        <v>18.855794480837037</v>
      </c>
      <c r="AC426" s="92">
        <v>20.110085024315222</v>
      </c>
      <c r="AD426" s="117"/>
      <c r="AE426" s="92">
        <v>45.716082276970369</v>
      </c>
      <c r="AF426" s="92">
        <v>46.284059806128994</v>
      </c>
      <c r="AG426" s="43">
        <v>43.502472151680934</v>
      </c>
      <c r="AH426" s="117"/>
      <c r="AI426" s="92">
        <v>17.318305795996839</v>
      </c>
      <c r="AJ426" s="92">
        <v>18.891006959276599</v>
      </c>
      <c r="AK426" s="92">
        <v>16.240726519914443</v>
      </c>
    </row>
    <row r="427" spans="1:37" x14ac:dyDescent="0.25">
      <c r="A427" s="29" t="s">
        <v>471</v>
      </c>
      <c r="B427" s="30"/>
      <c r="C427" s="92">
        <v>36.580597265066594</v>
      </c>
      <c r="D427" s="92">
        <v>40.815655123969876</v>
      </c>
      <c r="E427" s="92">
        <v>31.78594047508631</v>
      </c>
      <c r="F427" s="117"/>
      <c r="G427" s="92">
        <v>42.838399201788839</v>
      </c>
      <c r="H427" s="92">
        <v>44.075243477105211</v>
      </c>
      <c r="I427" s="92">
        <v>40.726017527696555</v>
      </c>
      <c r="J427" s="117"/>
      <c r="K427" s="92">
        <v>19.35667303647114</v>
      </c>
      <c r="L427" s="92">
        <v>18.762142433349048</v>
      </c>
      <c r="M427" s="92">
        <v>19.555442222228642</v>
      </c>
      <c r="N427" s="117"/>
      <c r="O427" s="92">
        <v>36.477961784883</v>
      </c>
      <c r="P427" s="92">
        <v>40.677974383287321</v>
      </c>
      <c r="Q427" s="92">
        <v>32.170302292350534</v>
      </c>
      <c r="R427" s="117"/>
      <c r="S427" s="92">
        <v>37.615417800715136</v>
      </c>
      <c r="T427" s="92">
        <v>41.698381715468201</v>
      </c>
      <c r="U427" s="92">
        <v>29.014954391153641</v>
      </c>
      <c r="V427" s="117"/>
      <c r="W427" s="92">
        <v>42.374534572497325</v>
      </c>
      <c r="X427" s="92">
        <v>43.615077096831833</v>
      </c>
      <c r="Y427" s="92">
        <v>40.479395262891458</v>
      </c>
      <c r="Z427" s="117"/>
      <c r="AA427" s="92">
        <v>19.823146739023052</v>
      </c>
      <c r="AB427" s="92">
        <v>18.856292805913998</v>
      </c>
      <c r="AC427" s="92">
        <v>20.111630579505501</v>
      </c>
      <c r="AD427" s="117"/>
      <c r="AE427" s="92">
        <v>45.703727613870235</v>
      </c>
      <c r="AF427" s="92">
        <v>46.270344836224545</v>
      </c>
      <c r="AG427" s="43">
        <v>43.495138177503144</v>
      </c>
      <c r="AH427" s="117"/>
      <c r="AI427" s="92">
        <v>17.318351352396043</v>
      </c>
      <c r="AJ427" s="92">
        <v>18.905736937800146</v>
      </c>
      <c r="AK427" s="92">
        <v>16.220013982590981</v>
      </c>
    </row>
    <row r="428" spans="1:37" x14ac:dyDescent="0.25">
      <c r="A428" s="29" t="s">
        <v>472</v>
      </c>
      <c r="B428" s="30"/>
      <c r="C428" s="92">
        <v>36.572261974836934</v>
      </c>
      <c r="D428" s="92">
        <v>40.808595477823793</v>
      </c>
      <c r="E428" s="92">
        <v>31.78041711263409</v>
      </c>
      <c r="F428" s="117"/>
      <c r="G428" s="92">
        <v>42.824088781862464</v>
      </c>
      <c r="H428" s="92">
        <v>44.062365160470641</v>
      </c>
      <c r="I428" s="92">
        <v>40.71601627415361</v>
      </c>
      <c r="J428" s="117"/>
      <c r="K428" s="92">
        <v>19.356462137459218</v>
      </c>
      <c r="L428" s="92">
        <v>18.767553174248135</v>
      </c>
      <c r="M428" s="92">
        <v>19.552196797013366</v>
      </c>
      <c r="N428" s="117"/>
      <c r="O428" s="92">
        <v>36.470242116763984</v>
      </c>
      <c r="P428" s="92">
        <v>40.668962410123036</v>
      </c>
      <c r="Q428" s="92">
        <v>32.16747987517477</v>
      </c>
      <c r="R428" s="117"/>
      <c r="S428" s="92">
        <v>37.609764332990522</v>
      </c>
      <c r="T428" s="92">
        <v>41.697702687022776</v>
      </c>
      <c r="U428" s="92">
        <v>28.993518003472957</v>
      </c>
      <c r="V428" s="117"/>
      <c r="W428" s="92">
        <v>42.360807078518867</v>
      </c>
      <c r="X428" s="92">
        <v>43.602789315836077</v>
      </c>
      <c r="Y428" s="92">
        <v>40.468448577828163</v>
      </c>
      <c r="Z428" s="117"/>
      <c r="AA428" s="92">
        <v>19.823382996294118</v>
      </c>
      <c r="AB428" s="92">
        <v>18.85947242305236</v>
      </c>
      <c r="AC428" s="92">
        <v>20.111105402950784</v>
      </c>
      <c r="AD428" s="117"/>
      <c r="AE428" s="92">
        <v>45.692819825313151</v>
      </c>
      <c r="AF428" s="92">
        <v>46.260920335449676</v>
      </c>
      <c r="AG428" s="43">
        <v>43.486146933624923</v>
      </c>
      <c r="AH428" s="117"/>
      <c r="AI428" s="92">
        <v>17.317276517153989</v>
      </c>
      <c r="AJ428" s="92">
        <v>18.918139829103428</v>
      </c>
      <c r="AK428" s="92">
        <v>16.197529450121475</v>
      </c>
    </row>
    <row r="429" spans="1:37" x14ac:dyDescent="0.25">
      <c r="A429" s="29" t="s">
        <v>473</v>
      </c>
      <c r="B429" s="30"/>
      <c r="C429" s="92">
        <v>36.566141269449773</v>
      </c>
      <c r="D429" s="92">
        <v>40.805444458980652</v>
      </c>
      <c r="E429" s="92">
        <v>31.773978426754617</v>
      </c>
      <c r="F429" s="117"/>
      <c r="G429" s="92">
        <v>42.815035301184807</v>
      </c>
      <c r="H429" s="92">
        <v>44.055741788864275</v>
      </c>
      <c r="I429" s="92">
        <v>40.707222223820118</v>
      </c>
      <c r="J429" s="117"/>
      <c r="K429" s="92">
        <v>19.356467344538746</v>
      </c>
      <c r="L429" s="92">
        <v>18.773721889962371</v>
      </c>
      <c r="M429" s="92">
        <v>19.54834473269824</v>
      </c>
      <c r="N429" s="117"/>
      <c r="O429" s="92">
        <v>36.464615056375216</v>
      </c>
      <c r="P429" s="92">
        <v>40.665757963223271</v>
      </c>
      <c r="Q429" s="92">
        <v>32.163147417673223</v>
      </c>
      <c r="R429" s="117"/>
      <c r="S429" s="92">
        <v>37.606573927469135</v>
      </c>
      <c r="T429" s="92">
        <v>41.699198860688568</v>
      </c>
      <c r="U429" s="92">
        <v>28.972656837555277</v>
      </c>
      <c r="V429" s="117"/>
      <c r="W429" s="92">
        <v>42.349876542669705</v>
      </c>
      <c r="X429" s="92">
        <v>43.593949658268315</v>
      </c>
      <c r="Y429" s="92">
        <v>40.458331812756128</v>
      </c>
      <c r="Z429" s="117"/>
      <c r="AA429" s="92">
        <v>19.823959501036121</v>
      </c>
      <c r="AB429" s="92">
        <v>18.865931779669989</v>
      </c>
      <c r="AC429" s="92">
        <v>20.109347746872494</v>
      </c>
      <c r="AD429" s="117"/>
      <c r="AE429" s="92">
        <v>45.687242684484367</v>
      </c>
      <c r="AF429" s="92">
        <v>46.258013800321557</v>
      </c>
      <c r="AG429" s="43">
        <v>43.47834385459651</v>
      </c>
      <c r="AH429" s="117"/>
      <c r="AI429" s="92">
        <v>17.316706126687965</v>
      </c>
      <c r="AJ429" s="92">
        <v>18.926376056225362</v>
      </c>
      <c r="AK429" s="92">
        <v>16.181397990258095</v>
      </c>
    </row>
    <row r="430" spans="1:37" x14ac:dyDescent="0.25">
      <c r="A430" s="29" t="s">
        <v>474</v>
      </c>
      <c r="B430" s="30"/>
      <c r="C430" s="92">
        <v>36.563886542644894</v>
      </c>
      <c r="D430" s="92">
        <v>40.808528464514723</v>
      </c>
      <c r="E430" s="92">
        <v>31.767156411807981</v>
      </c>
      <c r="F430" s="117"/>
      <c r="G430" s="92">
        <v>42.812910059432191</v>
      </c>
      <c r="H430" s="92">
        <v>44.056916581760348</v>
      </c>
      <c r="I430" s="92">
        <v>40.700096970384593</v>
      </c>
      <c r="J430" s="117"/>
      <c r="K430" s="92">
        <v>19.356570620843314</v>
      </c>
      <c r="L430" s="92">
        <v>18.779821247166353</v>
      </c>
      <c r="M430" s="92">
        <v>19.54451621714567</v>
      </c>
      <c r="N430" s="117"/>
      <c r="O430" s="92">
        <v>36.462046637643809</v>
      </c>
      <c r="P430" s="92">
        <v>40.669116624921479</v>
      </c>
      <c r="Q430" s="92">
        <v>32.157453258796849</v>
      </c>
      <c r="R430" s="117"/>
      <c r="S430" s="92">
        <v>37.60817291310066</v>
      </c>
      <c r="T430" s="92">
        <v>41.706243560603795</v>
      </c>
      <c r="U430" s="92">
        <v>28.955386732479351</v>
      </c>
      <c r="V430" s="117"/>
      <c r="W430" s="92">
        <v>42.344975198635026</v>
      </c>
      <c r="X430" s="92">
        <v>43.592182111515491</v>
      </c>
      <c r="Y430" s="92">
        <v>40.448691101162446</v>
      </c>
      <c r="Z430" s="117"/>
      <c r="AA430" s="92">
        <v>19.824868846612755</v>
      </c>
      <c r="AB430" s="92">
        <v>18.874539901194421</v>
      </c>
      <c r="AC430" s="92">
        <v>20.107034387913121</v>
      </c>
      <c r="AD430" s="117"/>
      <c r="AE430" s="92">
        <v>45.686424210576703</v>
      </c>
      <c r="AF430" s="92">
        <v>46.258129267217377</v>
      </c>
      <c r="AG430" s="43">
        <v>43.473214373637013</v>
      </c>
      <c r="AH430" s="117"/>
      <c r="AI430" s="92">
        <v>17.315912208296041</v>
      </c>
      <c r="AJ430" s="92">
        <v>18.929847840390799</v>
      </c>
      <c r="AK430" s="92">
        <v>16.173346075989151</v>
      </c>
    </row>
    <row r="431" spans="1:37" x14ac:dyDescent="0.25">
      <c r="A431" s="29" t="s">
        <v>475</v>
      </c>
      <c r="B431" s="30"/>
      <c r="C431" s="92">
        <v>36.56526477025173</v>
      </c>
      <c r="D431" s="92">
        <v>40.816537858555186</v>
      </c>
      <c r="E431" s="92">
        <v>31.761460390517556</v>
      </c>
      <c r="F431" s="117"/>
      <c r="G431" s="92">
        <v>42.81584928539592</v>
      </c>
      <c r="H431" s="92">
        <v>44.062525255987111</v>
      </c>
      <c r="I431" s="92">
        <v>40.696474674569558</v>
      </c>
      <c r="J431" s="117"/>
      <c r="K431" s="92">
        <v>19.35504153753649</v>
      </c>
      <c r="L431" s="92">
        <v>18.78374019303277</v>
      </c>
      <c r="M431" s="92">
        <v>19.540498221179966</v>
      </c>
      <c r="N431" s="117"/>
      <c r="O431" s="92">
        <v>36.462496927417845</v>
      </c>
      <c r="P431" s="92">
        <v>40.677881022848133</v>
      </c>
      <c r="Q431" s="92">
        <v>32.151544212822799</v>
      </c>
      <c r="R431" s="117"/>
      <c r="S431" s="92">
        <v>37.614696251299407</v>
      </c>
      <c r="T431" s="92">
        <v>41.717528130705631</v>
      </c>
      <c r="U431" s="92">
        <v>28.946335416628841</v>
      </c>
      <c r="V431" s="117"/>
      <c r="W431" s="92">
        <v>42.345717878925754</v>
      </c>
      <c r="X431" s="92">
        <v>43.595614098588442</v>
      </c>
      <c r="Y431" s="92">
        <v>40.442206815419709</v>
      </c>
      <c r="Z431" s="117"/>
      <c r="AA431" s="92">
        <v>19.824772374839839</v>
      </c>
      <c r="AB431" s="92">
        <v>18.882501433248269</v>
      </c>
      <c r="AC431" s="92">
        <v>20.104031424984477</v>
      </c>
      <c r="AD431" s="117"/>
      <c r="AE431" s="92">
        <v>45.689687386683318</v>
      </c>
      <c r="AF431" s="92">
        <v>46.260216609283155</v>
      </c>
      <c r="AG431" s="43">
        <v>43.471568615927715</v>
      </c>
      <c r="AH431" s="117"/>
      <c r="AI431" s="92">
        <v>17.312387210097999</v>
      </c>
      <c r="AJ431" s="92">
        <v>18.925391259155443</v>
      </c>
      <c r="AK431" s="92">
        <v>16.170485677793689</v>
      </c>
    </row>
    <row r="432" spans="1:37" x14ac:dyDescent="0.25">
      <c r="A432" s="29" t="s">
        <v>476</v>
      </c>
      <c r="B432" s="30"/>
      <c r="C432" s="92">
        <v>36.567449751298525</v>
      </c>
      <c r="D432" s="92">
        <v>40.825835731373076</v>
      </c>
      <c r="E432" s="92">
        <v>31.756493927472995</v>
      </c>
      <c r="F432" s="117"/>
      <c r="G432" s="92">
        <v>42.820700545646105</v>
      </c>
      <c r="H432" s="92">
        <v>44.068858209381538</v>
      </c>
      <c r="I432" s="92">
        <v>40.696213269622604</v>
      </c>
      <c r="J432" s="117"/>
      <c r="K432" s="92">
        <v>19.351991169090365</v>
      </c>
      <c r="L432" s="92">
        <v>18.78529860711668</v>
      </c>
      <c r="M432" s="92">
        <v>19.536527682718322</v>
      </c>
      <c r="N432" s="117"/>
      <c r="O432" s="92">
        <v>36.462756861298317</v>
      </c>
      <c r="P432" s="92">
        <v>40.687785959119452</v>
      </c>
      <c r="Q432" s="92">
        <v>32.144829688967256</v>
      </c>
      <c r="R432" s="117"/>
      <c r="S432" s="92">
        <v>37.623452075831182</v>
      </c>
      <c r="T432" s="92">
        <v>41.730297418513068</v>
      </c>
      <c r="U432" s="92">
        <v>28.943173343394342</v>
      </c>
      <c r="V432" s="117"/>
      <c r="W432" s="92">
        <v>42.348334057859269</v>
      </c>
      <c r="X432" s="92">
        <v>43.599604431387675</v>
      </c>
      <c r="Y432" s="92">
        <v>40.439568152494061</v>
      </c>
      <c r="Z432" s="117"/>
      <c r="AA432" s="92">
        <v>19.822841804261721</v>
      </c>
      <c r="AB432" s="92">
        <v>18.888326886139762</v>
      </c>
      <c r="AC432" s="92">
        <v>20.100115848740977</v>
      </c>
      <c r="AD432" s="117"/>
      <c r="AE432" s="92">
        <v>45.696237031441548</v>
      </c>
      <c r="AF432" s="92">
        <v>46.265358112897665</v>
      </c>
      <c r="AG432" s="43">
        <v>43.47192990849269</v>
      </c>
      <c r="AH432" s="117"/>
      <c r="AI432" s="92">
        <v>17.308383153698291</v>
      </c>
      <c r="AJ432" s="92">
        <v>18.914199740849465</v>
      </c>
      <c r="AK432" s="92">
        <v>16.175341968962162</v>
      </c>
    </row>
    <row r="433" spans="1:37" x14ac:dyDescent="0.25">
      <c r="A433" s="29" t="s">
        <v>477</v>
      </c>
      <c r="B433" s="30"/>
      <c r="C433" s="92">
        <v>36.568016386536563</v>
      </c>
      <c r="D433" s="92">
        <v>40.83491934749788</v>
      </c>
      <c r="E433" s="92">
        <v>31.750052637704822</v>
      </c>
      <c r="F433" s="117"/>
      <c r="G433" s="92">
        <v>42.826281142384957</v>
      </c>
      <c r="H433" s="92">
        <v>44.075463237081543</v>
      </c>
      <c r="I433" s="92">
        <v>40.697268821895413</v>
      </c>
      <c r="J433" s="117"/>
      <c r="K433" s="92">
        <v>19.348079303918823</v>
      </c>
      <c r="L433" s="92">
        <v>18.786076112584468</v>
      </c>
      <c r="M433" s="92">
        <v>19.532150558231987</v>
      </c>
      <c r="N433" s="117"/>
      <c r="O433" s="92">
        <v>36.461004939588939</v>
      </c>
      <c r="P433" s="92">
        <v>40.696861856409242</v>
      </c>
      <c r="Q433" s="92">
        <v>32.136373054243734</v>
      </c>
      <c r="R433" s="117"/>
      <c r="S433" s="92">
        <v>37.629923874645627</v>
      </c>
      <c r="T433" s="92">
        <v>41.742652872587932</v>
      </c>
      <c r="U433" s="92">
        <v>28.937568902324465</v>
      </c>
      <c r="V433" s="117"/>
      <c r="W433" s="92">
        <v>42.351122747839192</v>
      </c>
      <c r="X433" s="92">
        <v>43.603200802758131</v>
      </c>
      <c r="Y433" s="92">
        <v>40.43850704124624</v>
      </c>
      <c r="Z433" s="117"/>
      <c r="AA433" s="92">
        <v>19.819695372477401</v>
      </c>
      <c r="AB433" s="92">
        <v>18.893084929072518</v>
      </c>
      <c r="AC433" s="92">
        <v>20.095493764077126</v>
      </c>
      <c r="AD433" s="117"/>
      <c r="AE433" s="92">
        <v>45.704555678461467</v>
      </c>
      <c r="AF433" s="92">
        <v>46.273862913024217</v>
      </c>
      <c r="AG433" s="43">
        <v>43.472016156685171</v>
      </c>
      <c r="AH433" s="117"/>
      <c r="AI433" s="92">
        <v>17.304804442486244</v>
      </c>
      <c r="AJ433" s="92">
        <v>18.900473300516307</v>
      </c>
      <c r="AK433" s="92">
        <v>16.184559571779971</v>
      </c>
    </row>
    <row r="434" spans="1:37" x14ac:dyDescent="0.25">
      <c r="A434" s="29" t="s">
        <v>478</v>
      </c>
      <c r="B434" s="30"/>
      <c r="C434" s="92">
        <v>36.567803103607517</v>
      </c>
      <c r="D434" s="92">
        <v>40.843678757857617</v>
      </c>
      <c r="E434" s="92">
        <v>31.742695207590781</v>
      </c>
      <c r="F434" s="117"/>
      <c r="G434" s="92">
        <v>42.833259543028369</v>
      </c>
      <c r="H434" s="92">
        <v>44.085004734222785</v>
      </c>
      <c r="I434" s="92">
        <v>40.697174488366301</v>
      </c>
      <c r="J434" s="117"/>
      <c r="K434" s="92">
        <v>19.343471692768158</v>
      </c>
      <c r="L434" s="92">
        <v>18.787357014127576</v>
      </c>
      <c r="M434" s="92">
        <v>19.526567390431399</v>
      </c>
      <c r="N434" s="117"/>
      <c r="O434" s="92">
        <v>36.459363720559828</v>
      </c>
      <c r="P434" s="92">
        <v>40.706053587359122</v>
      </c>
      <c r="Q434" s="92">
        <v>32.127957642619187</v>
      </c>
      <c r="R434" s="117"/>
      <c r="S434" s="92">
        <v>37.634484298016005</v>
      </c>
      <c r="T434" s="92">
        <v>41.755643581570851</v>
      </c>
      <c r="U434" s="92">
        <v>28.928490517745857</v>
      </c>
      <c r="V434" s="117"/>
      <c r="W434" s="92">
        <v>42.354177105757081</v>
      </c>
      <c r="X434" s="92">
        <v>43.608050309122554</v>
      </c>
      <c r="Y434" s="92">
        <v>40.436462672068082</v>
      </c>
      <c r="Z434" s="117"/>
      <c r="AA434" s="92">
        <v>19.816529887940579</v>
      </c>
      <c r="AB434" s="92">
        <v>18.898836527258592</v>
      </c>
      <c r="AC434" s="92">
        <v>20.090313570075942</v>
      </c>
      <c r="AD434" s="117"/>
      <c r="AE434" s="92">
        <v>45.716185847978089</v>
      </c>
      <c r="AF434" s="92">
        <v>46.289724977803061</v>
      </c>
      <c r="AG434" s="43">
        <v>43.470794730541243</v>
      </c>
      <c r="AH434" s="117"/>
      <c r="AI434" s="92">
        <v>17.299842207334052</v>
      </c>
      <c r="AJ434" s="92">
        <v>18.887141906475197</v>
      </c>
      <c r="AK434" s="92">
        <v>16.189543251010061</v>
      </c>
    </row>
    <row r="435" spans="1:37" x14ac:dyDescent="0.25">
      <c r="A435" s="29" t="s">
        <v>479</v>
      </c>
      <c r="B435" s="30"/>
      <c r="C435" s="92">
        <v>36.567933879936263</v>
      </c>
      <c r="D435" s="92">
        <v>40.85178002752842</v>
      </c>
      <c r="E435" s="92">
        <v>31.736112921085528</v>
      </c>
      <c r="F435" s="117"/>
      <c r="G435" s="92">
        <v>42.839967727911016</v>
      </c>
      <c r="H435" s="92">
        <v>44.096005896371416</v>
      </c>
      <c r="I435" s="92">
        <v>40.695310040933251</v>
      </c>
      <c r="J435" s="117"/>
      <c r="K435" s="92">
        <v>19.339267682372483</v>
      </c>
      <c r="L435" s="92">
        <v>18.789509490578382</v>
      </c>
      <c r="M435" s="92">
        <v>19.52058154023268</v>
      </c>
      <c r="N435" s="117"/>
      <c r="O435" s="92">
        <v>36.459161861977528</v>
      </c>
      <c r="P435" s="92">
        <v>40.715808671483479</v>
      </c>
      <c r="Q435" s="92">
        <v>32.121125675730568</v>
      </c>
      <c r="R435" s="117"/>
      <c r="S435" s="92">
        <v>37.639595238192044</v>
      </c>
      <c r="T435" s="92">
        <v>41.769355914376803</v>
      </c>
      <c r="U435" s="92">
        <v>28.919632117941081</v>
      </c>
      <c r="V435" s="117"/>
      <c r="W435" s="92">
        <v>42.357497947884816</v>
      </c>
      <c r="X435" s="92">
        <v>43.613898385729691</v>
      </c>
      <c r="Y435" s="92">
        <v>40.434390401829134</v>
      </c>
      <c r="Z435" s="117"/>
      <c r="AA435" s="92">
        <v>19.814447810909332</v>
      </c>
      <c r="AB435" s="92">
        <v>18.905850929946471</v>
      </c>
      <c r="AC435" s="92">
        <v>20.085304966927506</v>
      </c>
      <c r="AD435" s="117"/>
      <c r="AE435" s="92">
        <v>45.728418272327666</v>
      </c>
      <c r="AF435" s="92">
        <v>46.30993450527486</v>
      </c>
      <c r="AG435" s="43">
        <v>43.467098825715588</v>
      </c>
      <c r="AH435" s="117"/>
      <c r="AI435" s="92">
        <v>17.293766170627269</v>
      </c>
      <c r="AJ435" s="92">
        <v>18.876111894678822</v>
      </c>
      <c r="AK435" s="92">
        <v>16.188400725022994</v>
      </c>
    </row>
    <row r="436" spans="1:37" x14ac:dyDescent="0.25">
      <c r="A436" s="29" t="s">
        <v>480</v>
      </c>
      <c r="B436" s="30"/>
      <c r="C436" s="92">
        <v>36.569977541812193</v>
      </c>
      <c r="D436" s="92">
        <v>40.859910399661231</v>
      </c>
      <c r="E436" s="92">
        <v>31.732278590058822</v>
      </c>
      <c r="F436" s="117"/>
      <c r="G436" s="92">
        <v>42.846886660622069</v>
      </c>
      <c r="H436" s="92">
        <v>44.106158614189489</v>
      </c>
      <c r="I436" s="92">
        <v>40.696038423484879</v>
      </c>
      <c r="J436" s="117"/>
      <c r="K436" s="92">
        <v>19.336921084146802</v>
      </c>
      <c r="L436" s="92">
        <v>18.791910459982812</v>
      </c>
      <c r="M436" s="92">
        <v>19.516150156527903</v>
      </c>
      <c r="N436" s="117"/>
      <c r="O436" s="92">
        <v>36.462143157911839</v>
      </c>
      <c r="P436" s="92">
        <v>40.726432967095135</v>
      </c>
      <c r="Q436" s="92">
        <v>32.118805340727555</v>
      </c>
      <c r="R436" s="117"/>
      <c r="S436" s="92">
        <v>37.645932703767613</v>
      </c>
      <c r="T436" s="92">
        <v>41.782857164117367</v>
      </c>
      <c r="U436" s="92">
        <v>28.914209289882891</v>
      </c>
      <c r="V436" s="117"/>
      <c r="W436" s="92">
        <v>42.363378564247384</v>
      </c>
      <c r="X436" s="92">
        <v>43.620855028498205</v>
      </c>
      <c r="Y436" s="92">
        <v>40.437646265054198</v>
      </c>
      <c r="Z436" s="117"/>
      <c r="AA436" s="92">
        <v>19.814807282422876</v>
      </c>
      <c r="AB436" s="92">
        <v>18.912782925125086</v>
      </c>
      <c r="AC436" s="92">
        <v>20.082471053860331</v>
      </c>
      <c r="AD436" s="117"/>
      <c r="AE436" s="92">
        <v>45.737152009910581</v>
      </c>
      <c r="AF436" s="92">
        <v>46.326471871930465</v>
      </c>
      <c r="AG436" s="43">
        <v>43.462080480639244</v>
      </c>
      <c r="AH436" s="117"/>
      <c r="AI436" s="92">
        <v>17.287370287826544</v>
      </c>
      <c r="AJ436" s="92">
        <v>18.867032597208976</v>
      </c>
      <c r="AK436" s="92">
        <v>16.183624050801175</v>
      </c>
    </row>
    <row r="437" spans="1:37" x14ac:dyDescent="0.25">
      <c r="A437" s="29" t="s">
        <v>481</v>
      </c>
      <c r="B437" s="30"/>
      <c r="C437" s="92">
        <v>36.574402972730645</v>
      </c>
      <c r="D437" s="92">
        <v>40.867747622103629</v>
      </c>
      <c r="E437" s="92">
        <v>31.732079713258582</v>
      </c>
      <c r="F437" s="117"/>
      <c r="G437" s="92">
        <v>42.854911140758063</v>
      </c>
      <c r="H437" s="92">
        <v>44.11477151927793</v>
      </c>
      <c r="I437" s="92">
        <v>40.702379129705101</v>
      </c>
      <c r="J437" s="117"/>
      <c r="K437" s="92">
        <v>19.336153986028993</v>
      </c>
      <c r="L437" s="92">
        <v>18.793960556326201</v>
      </c>
      <c r="M437" s="92">
        <v>19.513526842230377</v>
      </c>
      <c r="N437" s="117"/>
      <c r="O437" s="92">
        <v>36.468617316674639</v>
      </c>
      <c r="P437" s="92">
        <v>40.736958644738813</v>
      </c>
      <c r="Q437" s="92">
        <v>32.122365164011327</v>
      </c>
      <c r="R437" s="117"/>
      <c r="S437" s="92">
        <v>37.653129108194449</v>
      </c>
      <c r="T437" s="92">
        <v>41.795616739374438</v>
      </c>
      <c r="U437" s="92">
        <v>28.913651982873954</v>
      </c>
      <c r="V437" s="117"/>
      <c r="W437" s="92">
        <v>42.372700880175415</v>
      </c>
      <c r="X437" s="92">
        <v>43.628803280991718</v>
      </c>
      <c r="Y437" s="92">
        <v>40.449005629675106</v>
      </c>
      <c r="Z437" s="117"/>
      <c r="AA437" s="92">
        <v>19.817221262921336</v>
      </c>
      <c r="AB437" s="92">
        <v>18.919150827376768</v>
      </c>
      <c r="AC437" s="92">
        <v>20.081923828706799</v>
      </c>
      <c r="AD437" s="117"/>
      <c r="AE437" s="92">
        <v>45.742190820079081</v>
      </c>
      <c r="AF437" s="92">
        <v>46.336562254097366</v>
      </c>
      <c r="AG437" s="43">
        <v>43.457673129893244</v>
      </c>
      <c r="AH437" s="117"/>
      <c r="AI437" s="92">
        <v>17.281308100340254</v>
      </c>
      <c r="AJ437" s="92">
        <v>18.858133650429959</v>
      </c>
      <c r="AK437" s="92">
        <v>16.178820012125513</v>
      </c>
    </row>
    <row r="438" spans="1:37" x14ac:dyDescent="0.25">
      <c r="A438" s="29" t="s">
        <v>482</v>
      </c>
      <c r="B438" s="30"/>
      <c r="C438" s="92">
        <v>36.579940208402554</v>
      </c>
      <c r="D438" s="92">
        <v>40.874207932810975</v>
      </c>
      <c r="E438" s="92">
        <v>31.734485819678092</v>
      </c>
      <c r="F438" s="117"/>
      <c r="G438" s="92">
        <v>42.864421605529159</v>
      </c>
      <c r="H438" s="92">
        <v>44.121962085728384</v>
      </c>
      <c r="I438" s="92">
        <v>40.71444687052098</v>
      </c>
      <c r="J438" s="117"/>
      <c r="K438" s="92">
        <v>19.33583215277957</v>
      </c>
      <c r="L438" s="92">
        <v>18.795919686288336</v>
      </c>
      <c r="M438" s="92">
        <v>19.511661026406706</v>
      </c>
      <c r="N438" s="117"/>
      <c r="O438" s="92">
        <v>36.476155178370682</v>
      </c>
      <c r="P438" s="92">
        <v>40.745646476594153</v>
      </c>
      <c r="Q438" s="92">
        <v>32.129341407872801</v>
      </c>
      <c r="R438" s="117"/>
      <c r="S438" s="92">
        <v>37.661285630870182</v>
      </c>
      <c r="T438" s="92">
        <v>41.80695448401211</v>
      </c>
      <c r="U438" s="92">
        <v>28.918534002261225</v>
      </c>
      <c r="V438" s="117"/>
      <c r="W438" s="92">
        <v>42.384365965658176</v>
      </c>
      <c r="X438" s="92">
        <v>43.636052802887676</v>
      </c>
      <c r="Y438" s="92">
        <v>40.46857665120897</v>
      </c>
      <c r="Z438" s="117"/>
      <c r="AA438" s="92">
        <v>19.819934134947562</v>
      </c>
      <c r="AB438" s="92">
        <v>18.925653453463806</v>
      </c>
      <c r="AC438" s="92">
        <v>20.081912602730394</v>
      </c>
      <c r="AD438" s="117"/>
      <c r="AE438" s="92">
        <v>45.747410549723881</v>
      </c>
      <c r="AF438" s="92">
        <v>46.344649459498001</v>
      </c>
      <c r="AG438" s="43">
        <v>43.455082220549805</v>
      </c>
      <c r="AH438" s="117"/>
      <c r="AI438" s="92">
        <v>17.277248432425257</v>
      </c>
      <c r="AJ438" s="92">
        <v>18.848724413698775</v>
      </c>
      <c r="AK438" s="92">
        <v>16.178551863177137</v>
      </c>
    </row>
    <row r="439" spans="1:37" x14ac:dyDescent="0.25">
      <c r="A439" s="29" t="s">
        <v>483</v>
      </c>
      <c r="B439" s="30"/>
      <c r="C439" s="92">
        <v>36.585977595807101</v>
      </c>
      <c r="D439" s="92">
        <v>40.880565439262384</v>
      </c>
      <c r="E439" s="92">
        <v>31.737652288340069</v>
      </c>
      <c r="F439" s="117"/>
      <c r="G439" s="92">
        <v>42.879295296748033</v>
      </c>
      <c r="H439" s="92">
        <v>44.132537452547773</v>
      </c>
      <c r="I439" s="92">
        <v>40.731025936107223</v>
      </c>
      <c r="J439" s="117"/>
      <c r="K439" s="92">
        <v>19.336031716553808</v>
      </c>
      <c r="L439" s="92">
        <v>18.798476106218668</v>
      </c>
      <c r="M439" s="92">
        <v>19.510490266570578</v>
      </c>
      <c r="N439" s="117"/>
      <c r="O439" s="92">
        <v>36.48414482047405</v>
      </c>
      <c r="P439" s="92">
        <v>40.753800112498865</v>
      </c>
      <c r="Q439" s="92">
        <v>32.13690479788216</v>
      </c>
      <c r="R439" s="117"/>
      <c r="S439" s="92">
        <v>37.669666944078912</v>
      </c>
      <c r="T439" s="92">
        <v>41.817364541096282</v>
      </c>
      <c r="U439" s="92">
        <v>28.926459804876718</v>
      </c>
      <c r="V439" s="117"/>
      <c r="W439" s="92">
        <v>42.401008162119837</v>
      </c>
      <c r="X439" s="92">
        <v>43.645284673208884</v>
      </c>
      <c r="Y439" s="92">
        <v>40.494253215708476</v>
      </c>
      <c r="Z439" s="117"/>
      <c r="AA439" s="92">
        <v>19.823164015590532</v>
      </c>
      <c r="AB439" s="92">
        <v>18.933566182045432</v>
      </c>
      <c r="AC439" s="92">
        <v>20.082390169464379</v>
      </c>
      <c r="AD439" s="117"/>
      <c r="AE439" s="92">
        <v>45.758115846448277</v>
      </c>
      <c r="AF439" s="92">
        <v>46.358120639523811</v>
      </c>
      <c r="AG439" s="43">
        <v>43.454979798264127</v>
      </c>
      <c r="AH439" s="117"/>
      <c r="AI439" s="92">
        <v>17.274984270680548</v>
      </c>
      <c r="AJ439" s="92">
        <v>18.838975592904884</v>
      </c>
      <c r="AK439" s="92">
        <v>16.182560814297371</v>
      </c>
    </row>
    <row r="440" spans="1:37" x14ac:dyDescent="0.25">
      <c r="A440" s="29" t="s">
        <v>484</v>
      </c>
      <c r="B440" s="30"/>
      <c r="C440" s="92">
        <v>36.592763395742359</v>
      </c>
      <c r="D440" s="92">
        <v>40.88788211443579</v>
      </c>
      <c r="E440" s="92">
        <v>31.741508351999514</v>
      </c>
      <c r="F440" s="117"/>
      <c r="G440" s="92">
        <v>42.899818424079918</v>
      </c>
      <c r="H440" s="92">
        <v>44.148929941525012</v>
      </c>
      <c r="I440" s="92">
        <v>40.749045158603707</v>
      </c>
      <c r="J440" s="117"/>
      <c r="K440" s="92">
        <v>19.336276611160372</v>
      </c>
      <c r="L440" s="92">
        <v>18.800738828187225</v>
      </c>
      <c r="M440" s="92">
        <v>19.510137314454337</v>
      </c>
      <c r="N440" s="117"/>
      <c r="O440" s="92">
        <v>36.492890022250279</v>
      </c>
      <c r="P440" s="92">
        <v>40.761861797405679</v>
      </c>
      <c r="Q440" s="92">
        <v>32.145283425885971</v>
      </c>
      <c r="R440" s="117"/>
      <c r="S440" s="92">
        <v>37.678349355778877</v>
      </c>
      <c r="T440" s="92">
        <v>41.829189822609067</v>
      </c>
      <c r="U440" s="92">
        <v>28.935041117970805</v>
      </c>
      <c r="V440" s="117"/>
      <c r="W440" s="92">
        <v>42.422354736105788</v>
      </c>
      <c r="X440" s="92">
        <v>43.658229754828604</v>
      </c>
      <c r="Y440" s="92">
        <v>40.521452289157793</v>
      </c>
      <c r="Z440" s="117"/>
      <c r="AA440" s="92">
        <v>19.826486325041508</v>
      </c>
      <c r="AB440" s="92">
        <v>18.941726474264275</v>
      </c>
      <c r="AC440" s="92">
        <v>20.083435096005335</v>
      </c>
      <c r="AD440" s="117"/>
      <c r="AE440" s="92">
        <v>45.774881865256212</v>
      </c>
      <c r="AF440" s="92">
        <v>46.378634420262166</v>
      </c>
      <c r="AG440" s="43">
        <v>43.456572072941</v>
      </c>
      <c r="AH440" s="117"/>
      <c r="AI440" s="92">
        <v>17.272531691429844</v>
      </c>
      <c r="AJ440" s="92">
        <v>18.827260249742661</v>
      </c>
      <c r="AK440" s="92">
        <v>16.188955754229553</v>
      </c>
    </row>
    <row r="441" spans="1:37" x14ac:dyDescent="0.25">
      <c r="A441" s="29" t="s">
        <v>485</v>
      </c>
      <c r="B441" s="30"/>
      <c r="C441" s="92">
        <v>36.599355824223338</v>
      </c>
      <c r="D441" s="92">
        <v>40.893158611466212</v>
      </c>
      <c r="E441" s="92">
        <v>31.747516018063241</v>
      </c>
      <c r="F441" s="117"/>
      <c r="G441" s="92">
        <v>42.919048527905133</v>
      </c>
      <c r="H441" s="92">
        <v>44.164390258345826</v>
      </c>
      <c r="I441" s="92">
        <v>40.766601068276962</v>
      </c>
      <c r="J441" s="117"/>
      <c r="K441" s="92">
        <v>19.336416273024025</v>
      </c>
      <c r="L441" s="92">
        <v>18.801896174572502</v>
      </c>
      <c r="M441" s="92">
        <v>19.510797758456942</v>
      </c>
      <c r="N441" s="117"/>
      <c r="O441" s="92">
        <v>36.500365445352671</v>
      </c>
      <c r="P441" s="92">
        <v>40.766063538973427</v>
      </c>
      <c r="Q441" s="92">
        <v>32.155883808557157</v>
      </c>
      <c r="R441" s="117"/>
      <c r="S441" s="92">
        <v>37.688275628069867</v>
      </c>
      <c r="T441" s="92">
        <v>41.841910647313213</v>
      </c>
      <c r="U441" s="92">
        <v>28.946559346413085</v>
      </c>
      <c r="V441" s="117"/>
      <c r="W441" s="92">
        <v>42.441132704239607</v>
      </c>
      <c r="X441" s="92">
        <v>43.66950043845732</v>
      </c>
      <c r="Y441" s="92">
        <v>40.546177136201095</v>
      </c>
      <c r="Z441" s="117"/>
      <c r="AA441" s="92">
        <v>19.829311226510054</v>
      </c>
      <c r="AB441" s="92">
        <v>18.94882818908604</v>
      </c>
      <c r="AC441" s="92">
        <v>20.08486793989249</v>
      </c>
      <c r="AD441" s="117"/>
      <c r="AE441" s="92">
        <v>45.794062087617419</v>
      </c>
      <c r="AF441" s="92">
        <v>46.40012384313043</v>
      </c>
      <c r="AG441" s="43">
        <v>43.460156483769893</v>
      </c>
      <c r="AH441" s="117"/>
      <c r="AI441" s="92">
        <v>17.270006222048796</v>
      </c>
      <c r="AJ441" s="92">
        <v>18.812887796575183</v>
      </c>
      <c r="AK441" s="92">
        <v>16.198405562191798</v>
      </c>
    </row>
    <row r="442" spans="1:37" x14ac:dyDescent="0.25">
      <c r="A442" s="29" t="s">
        <v>486</v>
      </c>
      <c r="B442" s="30"/>
      <c r="C442" s="92">
        <v>36.603475759623358</v>
      </c>
      <c r="D442" s="92">
        <v>40.893578812816337</v>
      </c>
      <c r="E442" s="92">
        <v>31.754363772265595</v>
      </c>
      <c r="F442" s="117"/>
      <c r="G442" s="92">
        <v>42.930242252489322</v>
      </c>
      <c r="H442" s="92">
        <v>44.172787594694427</v>
      </c>
      <c r="I442" s="92">
        <v>40.779959384316349</v>
      </c>
      <c r="J442" s="117"/>
      <c r="K442" s="92">
        <v>19.337198248783054</v>
      </c>
      <c r="L442" s="92">
        <v>18.802952684449707</v>
      </c>
      <c r="M442" s="92">
        <v>19.512487020493911</v>
      </c>
      <c r="N442" s="117"/>
      <c r="O442" s="92">
        <v>36.504623962479954</v>
      </c>
      <c r="P442" s="92">
        <v>40.763793676819489</v>
      </c>
      <c r="Q442" s="92">
        <v>32.167423666207483</v>
      </c>
      <c r="R442" s="117"/>
      <c r="S442" s="92">
        <v>37.696371282074288</v>
      </c>
      <c r="T442" s="92">
        <v>41.852827293546476</v>
      </c>
      <c r="U442" s="92">
        <v>28.957271737051833</v>
      </c>
      <c r="V442" s="117"/>
      <c r="W442" s="92">
        <v>42.450849051843107</v>
      </c>
      <c r="X442" s="92">
        <v>43.674151211724705</v>
      </c>
      <c r="Y442" s="92">
        <v>40.563462727342007</v>
      </c>
      <c r="Z442" s="117"/>
      <c r="AA442" s="92">
        <v>19.833135792168399</v>
      </c>
      <c r="AB442" s="92">
        <v>18.956847203736594</v>
      </c>
      <c r="AC442" s="92">
        <v>20.087336901948468</v>
      </c>
      <c r="AD442" s="117"/>
      <c r="AE442" s="92">
        <v>45.811720520536632</v>
      </c>
      <c r="AF442" s="92">
        <v>46.418854305387178</v>
      </c>
      <c r="AG442" s="43">
        <v>43.464098602725848</v>
      </c>
      <c r="AH442" s="117"/>
      <c r="AI442" s="92">
        <v>17.266291724331992</v>
      </c>
      <c r="AJ442" s="92">
        <v>18.796775581147916</v>
      </c>
      <c r="AK442" s="92">
        <v>16.206516900919038</v>
      </c>
    </row>
    <row r="443" spans="1:37" x14ac:dyDescent="0.25">
      <c r="A443" s="29" t="s">
        <v>487</v>
      </c>
      <c r="B443" s="30"/>
      <c r="C443" s="92">
        <v>36.604793727257579</v>
      </c>
      <c r="D443" s="92">
        <v>40.890437362583079</v>
      </c>
      <c r="E443" s="92">
        <v>31.760136217503863</v>
      </c>
      <c r="F443" s="117"/>
      <c r="G443" s="92">
        <v>42.933754949846907</v>
      </c>
      <c r="H443" s="92">
        <v>44.175415833962397</v>
      </c>
      <c r="I443" s="92">
        <v>40.786910630644229</v>
      </c>
      <c r="J443" s="117"/>
      <c r="K443" s="92">
        <v>19.338099637162685</v>
      </c>
      <c r="L443" s="92">
        <v>18.804531667178722</v>
      </c>
      <c r="M443" s="92">
        <v>19.51410602986147</v>
      </c>
      <c r="N443" s="117"/>
      <c r="O443" s="92">
        <v>36.506487563138975</v>
      </c>
      <c r="P443" s="92">
        <v>40.755963135615389</v>
      </c>
      <c r="Q443" s="92">
        <v>32.179117826686046</v>
      </c>
      <c r="R443" s="117"/>
      <c r="S443" s="92">
        <v>37.699867901941666</v>
      </c>
      <c r="T443" s="92">
        <v>41.862735107706797</v>
      </c>
      <c r="U443" s="92">
        <v>28.9605650241507</v>
      </c>
      <c r="V443" s="117"/>
      <c r="W443" s="92">
        <v>42.451321116528369</v>
      </c>
      <c r="X443" s="92">
        <v>43.671501917267364</v>
      </c>
      <c r="Y443" s="92">
        <v>40.573541004986545</v>
      </c>
      <c r="Z443" s="117"/>
      <c r="AA443" s="92">
        <v>19.83796860123098</v>
      </c>
      <c r="AB443" s="92">
        <v>18.966675539129323</v>
      </c>
      <c r="AC443" s="92">
        <v>20.09040415410611</v>
      </c>
      <c r="AD443" s="117"/>
      <c r="AE443" s="92">
        <v>45.827858737527379</v>
      </c>
      <c r="AF443" s="92">
        <v>46.439354309698459</v>
      </c>
      <c r="AG443" s="43">
        <v>43.464866109855976</v>
      </c>
      <c r="AH443" s="117"/>
      <c r="AI443" s="92">
        <v>17.259679781377827</v>
      </c>
      <c r="AJ443" s="92">
        <v>18.779500747305168</v>
      </c>
      <c r="AK443" s="92">
        <v>16.2084554847128</v>
      </c>
    </row>
    <row r="444" spans="1:37" x14ac:dyDescent="0.25">
      <c r="A444" s="29" t="s">
        <v>488</v>
      </c>
      <c r="B444" s="30"/>
      <c r="C444" s="92">
        <v>36.605057241310639</v>
      </c>
      <c r="D444" s="92">
        <v>40.888200552419015</v>
      </c>
      <c r="E444" s="92">
        <v>31.763725194575173</v>
      </c>
      <c r="F444" s="117"/>
      <c r="G444" s="92">
        <v>42.932289448464985</v>
      </c>
      <c r="H444" s="92">
        <v>44.17488411727193</v>
      </c>
      <c r="I444" s="92">
        <v>40.788194716176292</v>
      </c>
      <c r="J444" s="117"/>
      <c r="K444" s="92">
        <v>19.338271831279595</v>
      </c>
      <c r="L444" s="92">
        <v>18.806799552197681</v>
      </c>
      <c r="M444" s="92">
        <v>19.514169834767397</v>
      </c>
      <c r="N444" s="117"/>
      <c r="O444" s="92">
        <v>36.507129291439483</v>
      </c>
      <c r="P444" s="92">
        <v>40.747569575500194</v>
      </c>
      <c r="Q444" s="92">
        <v>32.188388136094552</v>
      </c>
      <c r="R444" s="117"/>
      <c r="S444" s="92">
        <v>37.701748180692341</v>
      </c>
      <c r="T444" s="92">
        <v>41.875152777758629</v>
      </c>
      <c r="U444" s="92">
        <v>28.959720236185451</v>
      </c>
      <c r="V444" s="117"/>
      <c r="W444" s="92">
        <v>42.444920235166634</v>
      </c>
      <c r="X444" s="92">
        <v>43.663385362370349</v>
      </c>
      <c r="Y444" s="92">
        <v>40.576915488238782</v>
      </c>
      <c r="Z444" s="117"/>
      <c r="AA444" s="92">
        <v>19.841773301851237</v>
      </c>
      <c r="AB444" s="92">
        <v>18.977190114614331</v>
      </c>
      <c r="AC444" s="92">
        <v>20.092118027760492</v>
      </c>
      <c r="AD444" s="117"/>
      <c r="AE444" s="92">
        <v>45.844855233259963</v>
      </c>
      <c r="AF444" s="92">
        <v>46.464546873489262</v>
      </c>
      <c r="AG444" s="43">
        <v>43.463090690317976</v>
      </c>
      <c r="AH444" s="117"/>
      <c r="AI444" s="92">
        <v>17.252750319465086</v>
      </c>
      <c r="AJ444" s="92">
        <v>18.763791662258971</v>
      </c>
      <c r="AK444" s="92">
        <v>16.206899182751403</v>
      </c>
    </row>
    <row r="445" spans="1:37" x14ac:dyDescent="0.25">
      <c r="A445" s="29" t="s">
        <v>489</v>
      </c>
      <c r="B445" s="30"/>
      <c r="C445" s="92">
        <v>36.605639600547086</v>
      </c>
      <c r="D445" s="92">
        <v>40.889153931926586</v>
      </c>
      <c r="E445" s="92">
        <v>31.765143278464414</v>
      </c>
      <c r="F445" s="117"/>
      <c r="G445" s="92">
        <v>42.92717975902702</v>
      </c>
      <c r="H445" s="92">
        <v>44.171700421262805</v>
      </c>
      <c r="I445" s="92">
        <v>40.785698570781328</v>
      </c>
      <c r="J445" s="117"/>
      <c r="K445" s="92">
        <v>19.337407967855459</v>
      </c>
      <c r="L445" s="92">
        <v>18.809658616736233</v>
      </c>
      <c r="M445" s="92">
        <v>19.512169921984398</v>
      </c>
      <c r="N445" s="117"/>
      <c r="O445" s="92">
        <v>36.50796283096161</v>
      </c>
      <c r="P445" s="92">
        <v>40.744328190968218</v>
      </c>
      <c r="Q445" s="92">
        <v>32.192214152035206</v>
      </c>
      <c r="R445" s="117"/>
      <c r="S445" s="92">
        <v>37.704713666074923</v>
      </c>
      <c r="T445" s="92">
        <v>41.888151366566738</v>
      </c>
      <c r="U445" s="92">
        <v>28.963580744945268</v>
      </c>
      <c r="V445" s="117"/>
      <c r="W445" s="92">
        <v>42.43453417247877</v>
      </c>
      <c r="X445" s="92">
        <v>43.652975563452607</v>
      </c>
      <c r="Y445" s="92">
        <v>40.572974338227795</v>
      </c>
      <c r="Z445" s="117"/>
      <c r="AA445" s="92">
        <v>19.843261685582689</v>
      </c>
      <c r="AB445" s="92">
        <v>18.987519274493764</v>
      </c>
      <c r="AC445" s="92">
        <v>20.091161090444402</v>
      </c>
      <c r="AD445" s="117"/>
      <c r="AE445" s="92">
        <v>45.861883678306647</v>
      </c>
      <c r="AF445" s="92">
        <v>46.489565875776272</v>
      </c>
      <c r="AG445" s="43">
        <v>43.462214104795549</v>
      </c>
      <c r="AH445" s="117"/>
      <c r="AI445" s="92">
        <v>17.248369064300174</v>
      </c>
      <c r="AJ445" s="92">
        <v>18.751423428622545</v>
      </c>
      <c r="AK445" s="92">
        <v>16.206145103213366</v>
      </c>
    </row>
    <row r="446" spans="1:37" x14ac:dyDescent="0.25">
      <c r="A446" s="29" t="s">
        <v>490</v>
      </c>
      <c r="B446" s="30"/>
      <c r="C446" s="92">
        <v>36.605636879220157</v>
      </c>
      <c r="D446" s="92">
        <v>40.889363382873576</v>
      </c>
      <c r="E446" s="92">
        <v>31.765854066495457</v>
      </c>
      <c r="F446" s="117"/>
      <c r="G446" s="92">
        <v>42.920112872476274</v>
      </c>
      <c r="H446" s="92">
        <v>44.165216674490125</v>
      </c>
      <c r="I446" s="92">
        <v>40.783324036486171</v>
      </c>
      <c r="J446" s="117"/>
      <c r="K446" s="92">
        <v>19.33539698877054</v>
      </c>
      <c r="L446" s="92">
        <v>18.811818967921724</v>
      </c>
      <c r="M446" s="92">
        <v>19.509218352256049</v>
      </c>
      <c r="N446" s="117"/>
      <c r="O446" s="92">
        <v>36.508907004078715</v>
      </c>
      <c r="P446" s="92">
        <v>40.74415549292339</v>
      </c>
      <c r="Q446" s="92">
        <v>32.191988465080293</v>
      </c>
      <c r="R446" s="117"/>
      <c r="S446" s="92">
        <v>37.707557015154094</v>
      </c>
      <c r="T446" s="92">
        <v>41.894907658603913</v>
      </c>
      <c r="U446" s="92">
        <v>28.975931095659405</v>
      </c>
      <c r="V446" s="117"/>
      <c r="W446" s="92">
        <v>42.42340916300666</v>
      </c>
      <c r="X446" s="92">
        <v>43.64204529782117</v>
      </c>
      <c r="Y446" s="92">
        <v>40.56619922984499</v>
      </c>
      <c r="Z446" s="117"/>
      <c r="AA446" s="92">
        <v>19.842545739916773</v>
      </c>
      <c r="AB446" s="92">
        <v>18.99615438283433</v>
      </c>
      <c r="AC446" s="92">
        <v>20.088336760935064</v>
      </c>
      <c r="AD446" s="117"/>
      <c r="AE446" s="92">
        <v>45.875744076120654</v>
      </c>
      <c r="AF446" s="92">
        <v>46.506322903310306</v>
      </c>
      <c r="AG446" s="43">
        <v>43.464396324622498</v>
      </c>
      <c r="AH446" s="117"/>
      <c r="AI446" s="92">
        <v>17.246219435375572</v>
      </c>
      <c r="AJ446" s="92">
        <v>18.74014985959306</v>
      </c>
      <c r="AK446" s="92">
        <v>16.208246747901502</v>
      </c>
    </row>
    <row r="447" spans="1:37" x14ac:dyDescent="0.25">
      <c r="A447" s="29" t="s">
        <v>491</v>
      </c>
      <c r="B447" s="30"/>
      <c r="C447" s="92">
        <v>36.602912113348182</v>
      </c>
      <c r="D447" s="92">
        <v>40.884808517304513</v>
      </c>
      <c r="E447" s="92">
        <v>31.765437162556477</v>
      </c>
      <c r="F447" s="117"/>
      <c r="G447" s="92">
        <v>42.91229320779059</v>
      </c>
      <c r="H447" s="92">
        <v>44.155622889246729</v>
      </c>
      <c r="I447" s="92">
        <v>40.782042575422295</v>
      </c>
      <c r="J447" s="117"/>
      <c r="K447" s="92">
        <v>19.33212849435683</v>
      </c>
      <c r="L447" s="92">
        <v>18.81172009001375</v>
      </c>
      <c r="M447" s="92">
        <v>19.50660799507666</v>
      </c>
      <c r="N447" s="117"/>
      <c r="O447" s="92">
        <v>36.506640531423216</v>
      </c>
      <c r="P447" s="92">
        <v>40.740190893916996</v>
      </c>
      <c r="Q447" s="92">
        <v>32.188560355075261</v>
      </c>
      <c r="R447" s="117"/>
      <c r="S447" s="92">
        <v>37.709900756981718</v>
      </c>
      <c r="T447" s="92">
        <v>41.894863529754289</v>
      </c>
      <c r="U447" s="92">
        <v>28.993641563835784</v>
      </c>
      <c r="V447" s="117"/>
      <c r="W447" s="92">
        <v>42.411707251576821</v>
      </c>
      <c r="X447" s="92">
        <v>43.629930615236304</v>
      </c>
      <c r="Y447" s="92">
        <v>40.558224517388382</v>
      </c>
      <c r="Z447" s="117"/>
      <c r="AA447" s="92">
        <v>19.84015192394758</v>
      </c>
      <c r="AB447" s="92">
        <v>19.000271466975676</v>
      </c>
      <c r="AC447" s="92">
        <v>20.085538576299601</v>
      </c>
      <c r="AD447" s="117"/>
      <c r="AE447" s="92">
        <v>45.887214319546423</v>
      </c>
      <c r="AF447" s="92">
        <v>46.515084804399862</v>
      </c>
      <c r="AG447" s="43">
        <v>43.469302791734499</v>
      </c>
      <c r="AH447" s="117"/>
      <c r="AI447" s="92">
        <v>17.244404013837933</v>
      </c>
      <c r="AJ447" s="92">
        <v>18.728611747577933</v>
      </c>
      <c r="AK447" s="92">
        <v>16.211199687251138</v>
      </c>
    </row>
    <row r="448" spans="1:37" x14ac:dyDescent="0.25">
      <c r="A448" s="29" t="s">
        <v>492</v>
      </c>
      <c r="B448" s="30"/>
      <c r="C448" s="92">
        <v>36.596845170057016</v>
      </c>
      <c r="D448" s="92">
        <v>40.876084060843958</v>
      </c>
      <c r="E448" s="92">
        <v>31.762442012675969</v>
      </c>
      <c r="F448" s="117"/>
      <c r="G448" s="92">
        <v>42.905546364594677</v>
      </c>
      <c r="H448" s="92">
        <v>44.145283052451759</v>
      </c>
      <c r="I448" s="92">
        <v>40.781243604171337</v>
      </c>
      <c r="J448" s="117"/>
      <c r="K448" s="92">
        <v>19.328011624704303</v>
      </c>
      <c r="L448" s="92">
        <v>18.809458708437294</v>
      </c>
      <c r="M448" s="92">
        <v>19.504647455503001</v>
      </c>
      <c r="N448" s="117"/>
      <c r="O448" s="92">
        <v>36.499239019479603</v>
      </c>
      <c r="P448" s="92">
        <v>40.73097885159077</v>
      </c>
      <c r="Q448" s="92">
        <v>32.180592559522722</v>
      </c>
      <c r="R448" s="117"/>
      <c r="S448" s="92">
        <v>37.712609375459223</v>
      </c>
      <c r="T448" s="92">
        <v>41.8916756445009</v>
      </c>
      <c r="U448" s="92">
        <v>29.013169428315901</v>
      </c>
      <c r="V448" s="117"/>
      <c r="W448" s="92">
        <v>42.400628089287288</v>
      </c>
      <c r="X448" s="92">
        <v>43.617810168390442</v>
      </c>
      <c r="Y448" s="92">
        <v>40.54913228969901</v>
      </c>
      <c r="Z448" s="117"/>
      <c r="AA448" s="92">
        <v>19.837105995513916</v>
      </c>
      <c r="AB448" s="92">
        <v>18.999389865465673</v>
      </c>
      <c r="AC448" s="92">
        <v>20.08394059294865</v>
      </c>
      <c r="AD448" s="117"/>
      <c r="AE448" s="92">
        <v>45.898281653567416</v>
      </c>
      <c r="AF448" s="92">
        <v>46.520947201016902</v>
      </c>
      <c r="AG448" s="43">
        <v>43.475312144467864</v>
      </c>
      <c r="AH448" s="117"/>
      <c r="AI448" s="92">
        <v>17.241214664774386</v>
      </c>
      <c r="AJ448" s="92">
        <v>18.717490762068433</v>
      </c>
      <c r="AK448" s="92">
        <v>16.210678436927598</v>
      </c>
    </row>
    <row r="449" spans="1:37" x14ac:dyDescent="0.25">
      <c r="A449" s="29" t="s">
        <v>493</v>
      </c>
      <c r="B449" s="30"/>
      <c r="C449" s="92">
        <v>36.587511254266879</v>
      </c>
      <c r="D449" s="92">
        <v>40.864838096459152</v>
      </c>
      <c r="E449" s="92">
        <v>31.756764877077281</v>
      </c>
      <c r="F449" s="117"/>
      <c r="G449" s="92">
        <v>42.897937137555417</v>
      </c>
      <c r="H449" s="92">
        <v>44.134809044845703</v>
      </c>
      <c r="I449" s="92">
        <v>40.777536839903526</v>
      </c>
      <c r="J449" s="117"/>
      <c r="K449" s="92">
        <v>19.324193098975712</v>
      </c>
      <c r="L449" s="92">
        <v>18.806385214797892</v>
      </c>
      <c r="M449" s="92">
        <v>19.50342368526724</v>
      </c>
      <c r="N449" s="117"/>
      <c r="O449" s="92">
        <v>36.486130646942371</v>
      </c>
      <c r="P449" s="92">
        <v>40.718566724395117</v>
      </c>
      <c r="Q449" s="92">
        <v>32.167223272650318</v>
      </c>
      <c r="R449" s="117"/>
      <c r="S449" s="92">
        <v>37.715724843783065</v>
      </c>
      <c r="T449" s="92">
        <v>41.887126629706458</v>
      </c>
      <c r="U449" s="92">
        <v>29.03313411251872</v>
      </c>
      <c r="V449" s="117"/>
      <c r="W449" s="92">
        <v>42.3900289514633</v>
      </c>
      <c r="X449" s="92">
        <v>43.607107193861445</v>
      </c>
      <c r="Y449" s="92">
        <v>40.536984320476186</v>
      </c>
      <c r="Z449" s="117"/>
      <c r="AA449" s="92">
        <v>19.834583719961881</v>
      </c>
      <c r="AB449" s="92">
        <v>18.997279753389591</v>
      </c>
      <c r="AC449" s="92">
        <v>20.083177803394893</v>
      </c>
      <c r="AD449" s="117"/>
      <c r="AE449" s="92">
        <v>45.905967974986112</v>
      </c>
      <c r="AF449" s="92">
        <v>46.523660184502546</v>
      </c>
      <c r="AG449" s="43">
        <v>43.479178956465262</v>
      </c>
      <c r="AH449" s="117"/>
      <c r="AI449" s="92">
        <v>17.236496281833368</v>
      </c>
      <c r="AJ449" s="92">
        <v>18.704980083534185</v>
      </c>
      <c r="AK449" s="92">
        <v>16.208663155000608</v>
      </c>
    </row>
    <row r="450" spans="1:37" x14ac:dyDescent="0.25">
      <c r="A450" s="29" t="s">
        <v>494</v>
      </c>
      <c r="B450" s="30"/>
      <c r="C450" s="92">
        <v>36.575708080535492</v>
      </c>
      <c r="D450" s="92">
        <v>40.85268996423612</v>
      </c>
      <c r="E450" s="92">
        <v>31.748842353531749</v>
      </c>
      <c r="F450" s="117"/>
      <c r="G450" s="92">
        <v>42.885235026914629</v>
      </c>
      <c r="H450" s="92">
        <v>44.123864010203739</v>
      </c>
      <c r="I450" s="92">
        <v>40.764600606676844</v>
      </c>
      <c r="J450" s="117"/>
      <c r="K450" s="92">
        <v>19.321293562972837</v>
      </c>
      <c r="L450" s="92">
        <v>18.8030764823773</v>
      </c>
      <c r="M450" s="92">
        <v>19.503219605477931</v>
      </c>
      <c r="N450" s="117"/>
      <c r="O450" s="92">
        <v>36.468894312274259</v>
      </c>
      <c r="P450" s="92">
        <v>40.704872559345105</v>
      </c>
      <c r="Q450" s="92">
        <v>32.149984253687748</v>
      </c>
      <c r="R450" s="117"/>
      <c r="S450" s="92">
        <v>37.718641761116288</v>
      </c>
      <c r="T450" s="92">
        <v>41.882581911467277</v>
      </c>
      <c r="U450" s="92">
        <v>29.051245867665759</v>
      </c>
      <c r="V450" s="117"/>
      <c r="W450" s="92">
        <v>42.376148646586486</v>
      </c>
      <c r="X450" s="92">
        <v>43.596648273027057</v>
      </c>
      <c r="Y450" s="92">
        <v>40.516440575039233</v>
      </c>
      <c r="Z450" s="117"/>
      <c r="AA450" s="92">
        <v>19.833040980494456</v>
      </c>
      <c r="AB450" s="92">
        <v>18.996928556413906</v>
      </c>
      <c r="AC450" s="92">
        <v>20.082705064353753</v>
      </c>
      <c r="AD450" s="117"/>
      <c r="AE450" s="92">
        <v>45.908348503857653</v>
      </c>
      <c r="AF450" s="92">
        <v>46.525329879103815</v>
      </c>
      <c r="AG450" s="43">
        <v>43.476891021212772</v>
      </c>
      <c r="AH450" s="117"/>
      <c r="AI450" s="92">
        <v>17.231481759340625</v>
      </c>
      <c r="AJ450" s="92">
        <v>18.688044803610076</v>
      </c>
      <c r="AK450" s="92">
        <v>16.211937377013648</v>
      </c>
    </row>
    <row r="451" spans="1:37" x14ac:dyDescent="0.25">
      <c r="A451" s="29" t="s">
        <v>495</v>
      </c>
      <c r="B451" s="30"/>
      <c r="C451" s="92">
        <v>36.564046748152073</v>
      </c>
      <c r="D451" s="92">
        <v>40.842159562010714</v>
      </c>
      <c r="E451" s="92">
        <v>31.739712237128419</v>
      </c>
      <c r="F451" s="117"/>
      <c r="G451" s="92">
        <v>42.867384623168846</v>
      </c>
      <c r="H451" s="92">
        <v>44.112426292677519</v>
      </c>
      <c r="I451" s="92">
        <v>40.742280041891938</v>
      </c>
      <c r="J451" s="117"/>
      <c r="K451" s="92">
        <v>19.319668005612428</v>
      </c>
      <c r="L451" s="92">
        <v>18.800301781521792</v>
      </c>
      <c r="M451" s="92">
        <v>19.503973883384486</v>
      </c>
      <c r="N451" s="117"/>
      <c r="O451" s="92">
        <v>36.452065793540186</v>
      </c>
      <c r="P451" s="92">
        <v>40.692179593898317</v>
      </c>
      <c r="Q451" s="92">
        <v>32.132399955819032</v>
      </c>
      <c r="R451" s="117"/>
      <c r="S451" s="92">
        <v>37.721898444560907</v>
      </c>
      <c r="T451" s="92">
        <v>41.880921337016183</v>
      </c>
      <c r="U451" s="92">
        <v>29.067084478662309</v>
      </c>
      <c r="V451" s="117"/>
      <c r="W451" s="92">
        <v>42.356831428092391</v>
      </c>
      <c r="X451" s="92">
        <v>43.584126904919401</v>
      </c>
      <c r="Y451" s="92">
        <v>40.48679741993071</v>
      </c>
      <c r="Z451" s="117"/>
      <c r="AA451" s="92">
        <v>19.833086852529416</v>
      </c>
      <c r="AB451" s="92">
        <v>19.00015099029536</v>
      </c>
      <c r="AC451" s="92">
        <v>20.082535246780228</v>
      </c>
      <c r="AD451" s="117"/>
      <c r="AE451" s="92">
        <v>45.908590073412178</v>
      </c>
      <c r="AF451" s="92">
        <v>46.531215800197543</v>
      </c>
      <c r="AG451" s="43">
        <v>43.468332903679396</v>
      </c>
      <c r="AH451" s="117"/>
      <c r="AI451" s="92">
        <v>17.227106706168275</v>
      </c>
      <c r="AJ451" s="92">
        <v>18.666623386702188</v>
      </c>
      <c r="AK451" s="92">
        <v>16.222989183991334</v>
      </c>
    </row>
    <row r="452" spans="1:37" x14ac:dyDescent="0.25">
      <c r="A452" s="29" t="s">
        <v>496</v>
      </c>
      <c r="B452" s="30"/>
      <c r="C452" s="92">
        <v>36.555773853821272</v>
      </c>
      <c r="D452" s="92">
        <v>40.835630673602353</v>
      </c>
      <c r="E452" s="92">
        <v>31.731599494179644</v>
      </c>
      <c r="F452" s="117"/>
      <c r="G452" s="92">
        <v>42.850531674211005</v>
      </c>
      <c r="H452" s="92">
        <v>44.102051225546603</v>
      </c>
      <c r="I452" s="92">
        <v>40.719443276656179</v>
      </c>
      <c r="J452" s="117"/>
      <c r="K452" s="92">
        <v>19.319834498767037</v>
      </c>
      <c r="L452" s="92">
        <v>18.79954699229117</v>
      </c>
      <c r="M452" s="92">
        <v>19.505288668178803</v>
      </c>
      <c r="N452" s="117"/>
      <c r="O452" s="92">
        <v>36.439214367802713</v>
      </c>
      <c r="P452" s="92">
        <v>40.682710883241626</v>
      </c>
      <c r="Q452" s="92">
        <v>32.11741868058246</v>
      </c>
      <c r="R452" s="117"/>
      <c r="S452" s="92">
        <v>37.728109815070567</v>
      </c>
      <c r="T452" s="92">
        <v>41.884699501090829</v>
      </c>
      <c r="U452" s="92">
        <v>29.085132823676577</v>
      </c>
      <c r="V452" s="117"/>
      <c r="W452" s="92">
        <v>42.335970147842296</v>
      </c>
      <c r="X452" s="92">
        <v>43.569901357237235</v>
      </c>
      <c r="Y452" s="92">
        <v>40.456373920612627</v>
      </c>
      <c r="Z452" s="117"/>
      <c r="AA452" s="92">
        <v>19.835877293378029</v>
      </c>
      <c r="AB452" s="92">
        <v>19.009417762952644</v>
      </c>
      <c r="AC452" s="92">
        <v>20.082801334633285</v>
      </c>
      <c r="AD452" s="117"/>
      <c r="AE452" s="92">
        <v>45.912068990712378</v>
      </c>
      <c r="AF452" s="92">
        <v>46.543691884532116</v>
      </c>
      <c r="AG452" s="43">
        <v>43.458097165597906</v>
      </c>
      <c r="AH452" s="117"/>
      <c r="AI452" s="92">
        <v>17.222002578213644</v>
      </c>
      <c r="AJ452" s="92">
        <v>18.64194045730035</v>
      </c>
      <c r="AK452" s="92">
        <v>16.237304650377862</v>
      </c>
    </row>
    <row r="453" spans="1:37" x14ac:dyDescent="0.25">
      <c r="A453" s="29" t="s">
        <v>497</v>
      </c>
      <c r="B453" s="30"/>
      <c r="C453" s="92">
        <v>36.550828560614541</v>
      </c>
      <c r="D453" s="92">
        <v>40.832974750433799</v>
      </c>
      <c r="E453" s="92">
        <v>31.724932356920029</v>
      </c>
      <c r="F453" s="117"/>
      <c r="G453" s="92">
        <v>42.840765739753714</v>
      </c>
      <c r="H453" s="92">
        <v>44.096278181240947</v>
      </c>
      <c r="I453" s="92">
        <v>40.702182709500143</v>
      </c>
      <c r="J453" s="117"/>
      <c r="K453" s="92">
        <v>19.320952087756293</v>
      </c>
      <c r="L453" s="92">
        <v>18.800257681567263</v>
      </c>
      <c r="M453" s="92">
        <v>19.506772184176054</v>
      </c>
      <c r="N453" s="117"/>
      <c r="O453" s="92">
        <v>36.430455263159871</v>
      </c>
      <c r="P453" s="92">
        <v>40.676999157755269</v>
      </c>
      <c r="Q453" s="92">
        <v>32.10529585754464</v>
      </c>
      <c r="R453" s="117"/>
      <c r="S453" s="92">
        <v>37.736782855523295</v>
      </c>
      <c r="T453" s="92">
        <v>41.892374247545753</v>
      </c>
      <c r="U453" s="92">
        <v>29.105414223086814</v>
      </c>
      <c r="V453" s="117"/>
      <c r="W453" s="92">
        <v>42.320018389065261</v>
      </c>
      <c r="X453" s="92">
        <v>43.557834622193468</v>
      </c>
      <c r="Y453" s="92">
        <v>40.432718311529214</v>
      </c>
      <c r="Z453" s="117"/>
      <c r="AA453" s="92">
        <v>19.840704694694306</v>
      </c>
      <c r="AB453" s="92">
        <v>19.022732100656746</v>
      </c>
      <c r="AC453" s="92">
        <v>20.083554321886851</v>
      </c>
      <c r="AD453" s="117"/>
      <c r="AE453" s="92">
        <v>45.921192898399454</v>
      </c>
      <c r="AF453" s="92">
        <v>46.562138959635249</v>
      </c>
      <c r="AG453" s="43">
        <v>43.449294985894191</v>
      </c>
      <c r="AH453" s="117"/>
      <c r="AI453" s="92">
        <v>17.214973737685401</v>
      </c>
      <c r="AJ453" s="92">
        <v>18.614881278908307</v>
      </c>
      <c r="AK453" s="92">
        <v>16.250779614899489</v>
      </c>
    </row>
    <row r="454" spans="1:37" x14ac:dyDescent="0.25">
      <c r="A454" s="29" t="s">
        <v>498</v>
      </c>
      <c r="B454" s="30"/>
      <c r="C454" s="92">
        <v>36.545857090831056</v>
      </c>
      <c r="D454" s="92">
        <v>40.830115008227843</v>
      </c>
      <c r="E454" s="92">
        <v>31.718910984145595</v>
      </c>
      <c r="F454" s="117"/>
      <c r="G454" s="92">
        <v>42.833916450581619</v>
      </c>
      <c r="H454" s="92">
        <v>44.092606497615243</v>
      </c>
      <c r="I454" s="92">
        <v>40.687498321868539</v>
      </c>
      <c r="J454" s="117"/>
      <c r="K454" s="92">
        <v>19.321994529184206</v>
      </c>
      <c r="L454" s="92">
        <v>18.80135597330915</v>
      </c>
      <c r="M454" s="92">
        <v>19.508163723642827</v>
      </c>
      <c r="N454" s="117"/>
      <c r="O454" s="92">
        <v>36.422466200103912</v>
      </c>
      <c r="P454" s="92">
        <v>40.670179970492484</v>
      </c>
      <c r="Q454" s="92">
        <v>32.095598180243869</v>
      </c>
      <c r="R454" s="117"/>
      <c r="S454" s="92">
        <v>37.744691786660866</v>
      </c>
      <c r="T454" s="92">
        <v>41.901301363354939</v>
      </c>
      <c r="U454" s="92">
        <v>29.124059816337802</v>
      </c>
      <c r="V454" s="117"/>
      <c r="W454" s="92">
        <v>42.307704075147562</v>
      </c>
      <c r="X454" s="92">
        <v>43.54773737494795</v>
      </c>
      <c r="Y454" s="92">
        <v>40.414550572540428</v>
      </c>
      <c r="Z454" s="117"/>
      <c r="AA454" s="92">
        <v>19.845500637986319</v>
      </c>
      <c r="AB454" s="92">
        <v>19.036209693777721</v>
      </c>
      <c r="AC454" s="92">
        <v>20.084487925572368</v>
      </c>
      <c r="AD454" s="117"/>
      <c r="AE454" s="92">
        <v>45.930424266136107</v>
      </c>
      <c r="AF454" s="92">
        <v>46.580816020676025</v>
      </c>
      <c r="AG454" s="43">
        <v>43.440255361902217</v>
      </c>
      <c r="AH454" s="117"/>
      <c r="AI454" s="92">
        <v>17.207831242187485</v>
      </c>
      <c r="AJ454" s="92">
        <v>18.588160983417549</v>
      </c>
      <c r="AK454" s="92">
        <v>16.263292221832067</v>
      </c>
    </row>
    <row r="455" spans="1:37" x14ac:dyDescent="0.25">
      <c r="A455" s="29" t="s">
        <v>499</v>
      </c>
      <c r="B455" s="30"/>
      <c r="C455" s="92">
        <v>36.53883566699335</v>
      </c>
      <c r="D455" s="92">
        <v>40.824026864864734</v>
      </c>
      <c r="E455" s="92">
        <v>31.713199749511141</v>
      </c>
      <c r="F455" s="117"/>
      <c r="G455" s="92">
        <v>42.823549113454199</v>
      </c>
      <c r="H455" s="92">
        <v>44.086668650950863</v>
      </c>
      <c r="I455" s="92">
        <v>40.671061560862583</v>
      </c>
      <c r="J455" s="117"/>
      <c r="K455" s="92">
        <v>19.32288379000325</v>
      </c>
      <c r="L455" s="92">
        <v>18.803795183928855</v>
      </c>
      <c r="M455" s="92">
        <v>19.508686094492305</v>
      </c>
      <c r="N455" s="117"/>
      <c r="O455" s="92">
        <v>36.413111052657953</v>
      </c>
      <c r="P455" s="92">
        <v>40.659042772896299</v>
      </c>
      <c r="Q455" s="92">
        <v>32.087877495295096</v>
      </c>
      <c r="R455" s="117"/>
      <c r="S455" s="92">
        <v>37.749795850930333</v>
      </c>
      <c r="T455" s="92">
        <v>41.908642727870728</v>
      </c>
      <c r="U455" s="92">
        <v>29.140066375822322</v>
      </c>
      <c r="V455" s="117"/>
      <c r="W455" s="92">
        <v>42.294856020849871</v>
      </c>
      <c r="X455" s="92">
        <v>43.537525769691932</v>
      </c>
      <c r="Y455" s="92">
        <v>40.39760155563895</v>
      </c>
      <c r="Z455" s="117"/>
      <c r="AA455" s="92">
        <v>19.849322550517858</v>
      </c>
      <c r="AB455" s="92">
        <v>19.050427636533406</v>
      </c>
      <c r="AC455" s="92">
        <v>20.084576296857531</v>
      </c>
      <c r="AD455" s="117"/>
      <c r="AE455" s="92">
        <v>45.933245206476563</v>
      </c>
      <c r="AF455" s="92">
        <v>46.593849761903215</v>
      </c>
      <c r="AG455" s="43">
        <v>43.428441652518778</v>
      </c>
      <c r="AH455" s="117"/>
      <c r="AI455" s="92">
        <v>17.202293062205207</v>
      </c>
      <c r="AJ455" s="92">
        <v>18.564437630852581</v>
      </c>
      <c r="AK455" s="92">
        <v>16.274879242688076</v>
      </c>
    </row>
    <row r="456" spans="1:37" x14ac:dyDescent="0.25">
      <c r="A456" s="29" t="s">
        <v>500</v>
      </c>
      <c r="B456" s="30"/>
      <c r="C456" s="92">
        <v>36.529824408002035</v>
      </c>
      <c r="D456" s="92">
        <v>40.815672812883015</v>
      </c>
      <c r="E456" s="92">
        <v>31.707194396001817</v>
      </c>
      <c r="F456" s="117"/>
      <c r="G456" s="92">
        <v>42.809334658742792</v>
      </c>
      <c r="H456" s="92">
        <v>44.079509440755743</v>
      </c>
      <c r="I456" s="92">
        <v>40.650873486934607</v>
      </c>
      <c r="J456" s="117"/>
      <c r="K456" s="92">
        <v>19.323757602049529</v>
      </c>
      <c r="L456" s="92">
        <v>18.808117670795372</v>
      </c>
      <c r="M456" s="92">
        <v>19.507965773979016</v>
      </c>
      <c r="N456" s="117"/>
      <c r="O456" s="92">
        <v>36.403451257155943</v>
      </c>
      <c r="P456" s="92">
        <v>40.647538734574752</v>
      </c>
      <c r="Q456" s="92">
        <v>32.080380971385182</v>
      </c>
      <c r="R456" s="117"/>
      <c r="S456" s="92">
        <v>37.750160881791494</v>
      </c>
      <c r="T456" s="92">
        <v>41.910635730690579</v>
      </c>
      <c r="U456" s="92">
        <v>29.151860587771605</v>
      </c>
      <c r="V456" s="117"/>
      <c r="W456" s="92">
        <v>42.279665010937528</v>
      </c>
      <c r="X456" s="92">
        <v>43.5265648694511</v>
      </c>
      <c r="Y456" s="92">
        <v>40.3785577519958</v>
      </c>
      <c r="Z456" s="117"/>
      <c r="AA456" s="92">
        <v>19.852471944187958</v>
      </c>
      <c r="AB456" s="92">
        <v>19.06742477514797</v>
      </c>
      <c r="AC456" s="92">
        <v>20.083010351426228</v>
      </c>
      <c r="AD456" s="117"/>
      <c r="AE456" s="92">
        <v>45.93204094071821</v>
      </c>
      <c r="AF456" s="92">
        <v>46.605732709938628</v>
      </c>
      <c r="AG456" s="43">
        <v>43.412831344829819</v>
      </c>
      <c r="AH456" s="117"/>
      <c r="AI456" s="92">
        <v>17.197940875524566</v>
      </c>
      <c r="AJ456" s="92">
        <v>18.542515959463795</v>
      </c>
      <c r="AK456" s="92">
        <v>16.286551480633126</v>
      </c>
    </row>
    <row r="457" spans="1:37" x14ac:dyDescent="0.25">
      <c r="A457" s="29" t="s">
        <v>501</v>
      </c>
      <c r="B457" s="30"/>
      <c r="C457" s="92">
        <v>36.518398953319654</v>
      </c>
      <c r="D457" s="92">
        <v>40.804281960324026</v>
      </c>
      <c r="E457" s="92">
        <v>31.701340912547906</v>
      </c>
      <c r="F457" s="117"/>
      <c r="G457" s="92">
        <v>42.792396150950253</v>
      </c>
      <c r="H457" s="92">
        <v>44.070566616566431</v>
      </c>
      <c r="I457" s="92">
        <v>40.629449912913465</v>
      </c>
      <c r="J457" s="117"/>
      <c r="K457" s="92">
        <v>19.32425598972803</v>
      </c>
      <c r="L457" s="92">
        <v>18.812752463549423</v>
      </c>
      <c r="M457" s="92">
        <v>19.5066904121602</v>
      </c>
      <c r="N457" s="117"/>
      <c r="O457" s="92">
        <v>36.392987832314027</v>
      </c>
      <c r="P457" s="92">
        <v>40.635669359447903</v>
      </c>
      <c r="Q457" s="92">
        <v>32.073204334160174</v>
      </c>
      <c r="R457" s="117"/>
      <c r="S457" s="92">
        <v>37.744792576692625</v>
      </c>
      <c r="T457" s="92">
        <v>41.904852941722204</v>
      </c>
      <c r="U457" s="92">
        <v>29.158883528001031</v>
      </c>
      <c r="V457" s="117"/>
      <c r="W457" s="92">
        <v>42.261225860061678</v>
      </c>
      <c r="X457" s="92">
        <v>43.512808797955913</v>
      </c>
      <c r="Y457" s="92">
        <v>40.359244438209338</v>
      </c>
      <c r="Z457" s="117"/>
      <c r="AA457" s="92">
        <v>19.855084235583394</v>
      </c>
      <c r="AB457" s="92">
        <v>19.085446571951373</v>
      </c>
      <c r="AC457" s="92">
        <v>20.080443372961174</v>
      </c>
      <c r="AD457" s="117"/>
      <c r="AE457" s="92">
        <v>45.930633521109563</v>
      </c>
      <c r="AF457" s="92">
        <v>46.619142590495485</v>
      </c>
      <c r="AG457" s="43">
        <v>43.395219040471254</v>
      </c>
      <c r="AH457" s="117"/>
      <c r="AI457" s="92">
        <v>17.193733717251732</v>
      </c>
      <c r="AJ457" s="92">
        <v>18.520594964925294</v>
      </c>
      <c r="AK457" s="92">
        <v>16.298249216072232</v>
      </c>
    </row>
    <row r="458" spans="1:37" x14ac:dyDescent="0.25">
      <c r="A458" s="29" t="s">
        <v>502</v>
      </c>
      <c r="B458" s="30"/>
      <c r="C458" s="92">
        <v>36.505732370871122</v>
      </c>
      <c r="D458" s="92">
        <v>40.789686634927456</v>
      </c>
      <c r="E458" s="92">
        <v>31.696913418887213</v>
      </c>
      <c r="F458" s="117"/>
      <c r="G458" s="92">
        <v>42.774771242213561</v>
      </c>
      <c r="H458" s="92">
        <v>44.059539115830212</v>
      </c>
      <c r="I458" s="92">
        <v>40.610102807736759</v>
      </c>
      <c r="J458" s="117"/>
      <c r="K458" s="92">
        <v>19.3237723907123</v>
      </c>
      <c r="L458" s="92">
        <v>18.815915159884767</v>
      </c>
      <c r="M458" s="92">
        <v>19.505474402343996</v>
      </c>
      <c r="N458" s="117"/>
      <c r="O458" s="92">
        <v>36.381148988705959</v>
      </c>
      <c r="P458" s="92">
        <v>40.619831157059679</v>
      </c>
      <c r="Q458" s="92">
        <v>32.068257535453746</v>
      </c>
      <c r="R458" s="117"/>
      <c r="S458" s="92">
        <v>37.737780032565638</v>
      </c>
      <c r="T458" s="92">
        <v>41.895923990236255</v>
      </c>
      <c r="U458" s="92">
        <v>29.164980077499461</v>
      </c>
      <c r="V458" s="117"/>
      <c r="W458" s="92">
        <v>42.241465455655302</v>
      </c>
      <c r="X458" s="92">
        <v>43.497383128886391</v>
      </c>
      <c r="Y458" s="92">
        <v>40.340963218062591</v>
      </c>
      <c r="Z458" s="117"/>
      <c r="AA458" s="92">
        <v>19.856393461753267</v>
      </c>
      <c r="AB458" s="92">
        <v>19.100135813946164</v>
      </c>
      <c r="AC458" s="92">
        <v>20.077930831517399</v>
      </c>
      <c r="AD458" s="117"/>
      <c r="AE458" s="92">
        <v>45.93000427522388</v>
      </c>
      <c r="AF458" s="92">
        <v>46.629973898523644</v>
      </c>
      <c r="AG458" s="43">
        <v>43.379604726556813</v>
      </c>
      <c r="AH458" s="117"/>
      <c r="AI458" s="92">
        <v>17.190164021799777</v>
      </c>
      <c r="AJ458" s="92">
        <v>18.499775279032811</v>
      </c>
      <c r="AK458" s="92">
        <v>16.30994646390036</v>
      </c>
    </row>
    <row r="459" spans="1:37" x14ac:dyDescent="0.25">
      <c r="A459" s="29" t="s">
        <v>503</v>
      </c>
      <c r="B459" s="30"/>
      <c r="C459" s="92">
        <v>36.496624025134466</v>
      </c>
      <c r="D459" s="92">
        <v>40.776341590662838</v>
      </c>
      <c r="E459" s="92">
        <v>31.695848981645675</v>
      </c>
      <c r="F459" s="117"/>
      <c r="G459" s="92">
        <v>42.76029562480204</v>
      </c>
      <c r="H459" s="92">
        <v>44.049074388888222</v>
      </c>
      <c r="I459" s="92">
        <v>40.595202493544349</v>
      </c>
      <c r="J459" s="117"/>
      <c r="K459" s="92">
        <v>19.32369365977565</v>
      </c>
      <c r="L459" s="92">
        <v>18.818009958029773</v>
      </c>
      <c r="M459" s="92">
        <v>19.505355848733657</v>
      </c>
      <c r="N459" s="117"/>
      <c r="O459" s="92">
        <v>36.370512076113847</v>
      </c>
      <c r="P459" s="92">
        <v>40.601413045018646</v>
      </c>
      <c r="Q459" s="92">
        <v>32.067214847567307</v>
      </c>
      <c r="R459" s="117"/>
      <c r="S459" s="92">
        <v>37.736752462299727</v>
      </c>
      <c r="T459" s="92">
        <v>41.893439397619559</v>
      </c>
      <c r="U459" s="92">
        <v>29.176155002972116</v>
      </c>
      <c r="V459" s="117"/>
      <c r="W459" s="92">
        <v>42.223688818477882</v>
      </c>
      <c r="X459" s="92">
        <v>43.482394284943254</v>
      </c>
      <c r="Y459" s="92">
        <v>40.325877396211816</v>
      </c>
      <c r="Z459" s="117"/>
      <c r="AA459" s="92">
        <v>19.856898636698066</v>
      </c>
      <c r="AB459" s="92">
        <v>19.110367807909565</v>
      </c>
      <c r="AC459" s="92">
        <v>20.076312595855189</v>
      </c>
      <c r="AD459" s="117"/>
      <c r="AE459" s="92">
        <v>45.932653570042547</v>
      </c>
      <c r="AF459" s="92">
        <v>46.640652258740047</v>
      </c>
      <c r="AG459" s="43">
        <v>43.367314462590684</v>
      </c>
      <c r="AH459" s="117"/>
      <c r="AI459" s="92">
        <v>17.189139690429357</v>
      </c>
      <c r="AJ459" s="92">
        <v>18.483042086853068</v>
      </c>
      <c r="AK459" s="92">
        <v>16.323026135677178</v>
      </c>
    </row>
    <row r="460" spans="1:37" x14ac:dyDescent="0.25">
      <c r="A460" s="29" t="s">
        <v>504</v>
      </c>
      <c r="B460" s="30"/>
      <c r="C460" s="92">
        <v>36.492536149658093</v>
      </c>
      <c r="D460" s="92">
        <v>40.766601186853904</v>
      </c>
      <c r="E460" s="92">
        <v>31.698374630385452</v>
      </c>
      <c r="F460" s="117"/>
      <c r="G460" s="92">
        <v>42.749466386769058</v>
      </c>
      <c r="H460" s="92">
        <v>44.039027945266248</v>
      </c>
      <c r="I460" s="92">
        <v>40.586285586021177</v>
      </c>
      <c r="J460" s="117"/>
      <c r="K460" s="92">
        <v>19.325469109751719</v>
      </c>
      <c r="L460" s="92">
        <v>18.82030179560882</v>
      </c>
      <c r="M460" s="92">
        <v>19.506806462429694</v>
      </c>
      <c r="N460" s="117"/>
      <c r="O460" s="92">
        <v>36.361973040761207</v>
      </c>
      <c r="P460" s="92">
        <v>40.58367242631202</v>
      </c>
      <c r="Q460" s="92">
        <v>32.069333896655145</v>
      </c>
      <c r="R460" s="117"/>
      <c r="S460" s="92">
        <v>37.742672484052228</v>
      </c>
      <c r="T460" s="92">
        <v>41.897697112630247</v>
      </c>
      <c r="U460" s="92">
        <v>29.194094306440604</v>
      </c>
      <c r="V460" s="117"/>
      <c r="W460" s="92">
        <v>42.210328484171349</v>
      </c>
      <c r="X460" s="92">
        <v>43.467915988642048</v>
      </c>
      <c r="Y460" s="92">
        <v>40.320367612473163</v>
      </c>
      <c r="Z460" s="117"/>
      <c r="AA460" s="92">
        <v>19.857480920866902</v>
      </c>
      <c r="AB460" s="92">
        <v>19.117833147677498</v>
      </c>
      <c r="AC460" s="92">
        <v>20.075566979951205</v>
      </c>
      <c r="AD460" s="117"/>
      <c r="AE460" s="92">
        <v>45.934211308713323</v>
      </c>
      <c r="AF460" s="92">
        <v>46.650363302608675</v>
      </c>
      <c r="AG460" s="43">
        <v>43.354523936017202</v>
      </c>
      <c r="AH460" s="117"/>
      <c r="AI460" s="92">
        <v>17.191500822928912</v>
      </c>
      <c r="AJ460" s="92">
        <v>18.471830848585675</v>
      </c>
      <c r="AK460" s="92">
        <v>16.33799847885863</v>
      </c>
    </row>
    <row r="461" spans="1:37" x14ac:dyDescent="0.25">
      <c r="A461" s="29" t="s">
        <v>505</v>
      </c>
      <c r="B461" s="30"/>
      <c r="C461" s="92">
        <v>36.49012753088769</v>
      </c>
      <c r="D461" s="92">
        <v>40.758658132197326</v>
      </c>
      <c r="E461" s="92">
        <v>31.702098669081337</v>
      </c>
      <c r="F461" s="117"/>
      <c r="G461" s="92">
        <v>42.74127216381936</v>
      </c>
      <c r="H461" s="92">
        <v>44.029761568205025</v>
      </c>
      <c r="I461" s="92">
        <v>40.581701654055465</v>
      </c>
      <c r="J461" s="117"/>
      <c r="K461" s="92">
        <v>19.327673018183734</v>
      </c>
      <c r="L461" s="92">
        <v>18.82258850494382</v>
      </c>
      <c r="M461" s="92">
        <v>19.50837688089603</v>
      </c>
      <c r="N461" s="117"/>
      <c r="O461" s="92">
        <v>36.355676490570517</v>
      </c>
      <c r="P461" s="92">
        <v>40.569432584534155</v>
      </c>
      <c r="Q461" s="92">
        <v>32.072463152954434</v>
      </c>
      <c r="R461" s="117"/>
      <c r="S461" s="92">
        <v>37.748483734896389</v>
      </c>
      <c r="T461" s="92">
        <v>41.899982972423388</v>
      </c>
      <c r="U461" s="92">
        <v>29.214387179296718</v>
      </c>
      <c r="V461" s="117"/>
      <c r="W461" s="92">
        <v>42.203272173224413</v>
      </c>
      <c r="X461" s="92">
        <v>43.456512034265536</v>
      </c>
      <c r="Y461" s="92">
        <v>40.324074338482959</v>
      </c>
      <c r="Z461" s="117"/>
      <c r="AA461" s="92">
        <v>19.857855716235971</v>
      </c>
      <c r="AB461" s="92">
        <v>19.123685366820006</v>
      </c>
      <c r="AC461" s="92">
        <v>20.074769653864337</v>
      </c>
      <c r="AD461" s="117"/>
      <c r="AE461" s="92">
        <v>45.92867030785284</v>
      </c>
      <c r="AF461" s="92">
        <v>46.654146586501717</v>
      </c>
      <c r="AG461" s="43">
        <v>43.338396812721598</v>
      </c>
      <c r="AH461" s="117"/>
      <c r="AI461" s="92">
        <v>17.194504322061597</v>
      </c>
      <c r="AJ461" s="92">
        <v>18.463078933004336</v>
      </c>
      <c r="AK461" s="92">
        <v>16.352234797337015</v>
      </c>
    </row>
    <row r="462" spans="1:37" x14ac:dyDescent="0.25">
      <c r="A462" s="29" t="s">
        <v>506</v>
      </c>
      <c r="B462" s="30"/>
      <c r="C462" s="92">
        <v>36.487701527868779</v>
      </c>
      <c r="D462" s="92">
        <v>40.750797744192731</v>
      </c>
      <c r="E462" s="92">
        <v>31.705927097189033</v>
      </c>
      <c r="F462" s="117"/>
      <c r="G462" s="92">
        <v>42.735002196247891</v>
      </c>
      <c r="H462" s="92">
        <v>44.022303768109225</v>
      </c>
      <c r="I462" s="92">
        <v>40.578706927278247</v>
      </c>
      <c r="J462" s="117"/>
      <c r="K462" s="92">
        <v>19.329213382080923</v>
      </c>
      <c r="L462" s="92">
        <v>18.824683656010542</v>
      </c>
      <c r="M462" s="92">
        <v>19.509068298630474</v>
      </c>
      <c r="N462" s="117"/>
      <c r="O462" s="92">
        <v>36.353403752539286</v>
      </c>
      <c r="P462" s="92">
        <v>40.559336934189162</v>
      </c>
      <c r="Q462" s="92">
        <v>32.077614398808379</v>
      </c>
      <c r="R462" s="117"/>
      <c r="S462" s="92">
        <v>37.749913863766487</v>
      </c>
      <c r="T462" s="92">
        <v>41.897102573812987</v>
      </c>
      <c r="U462" s="92">
        <v>29.231404668589462</v>
      </c>
      <c r="V462" s="117"/>
      <c r="W462" s="92">
        <v>42.199709600762247</v>
      </c>
      <c r="X462" s="92">
        <v>43.448129913016167</v>
      </c>
      <c r="Y462" s="92">
        <v>40.330135263019621</v>
      </c>
      <c r="Z462" s="117"/>
      <c r="AA462" s="92">
        <v>19.858307278819272</v>
      </c>
      <c r="AB462" s="92">
        <v>19.129139070002637</v>
      </c>
      <c r="AC462" s="92">
        <v>20.07370325336834</v>
      </c>
      <c r="AD462" s="117"/>
      <c r="AE462" s="92">
        <v>45.921252089391729</v>
      </c>
      <c r="AF462" s="92">
        <v>46.656393965077733</v>
      </c>
      <c r="AG462" s="43">
        <v>43.321293990278278</v>
      </c>
      <c r="AH462" s="117"/>
      <c r="AI462" s="92">
        <v>17.195864935196152</v>
      </c>
      <c r="AJ462" s="92">
        <v>18.453798303428762</v>
      </c>
      <c r="AK462" s="92">
        <v>16.363560119519263</v>
      </c>
    </row>
    <row r="463" spans="1:37" x14ac:dyDescent="0.25">
      <c r="A463" s="29" t="s">
        <v>507</v>
      </c>
      <c r="B463" s="30"/>
      <c r="C463" s="92">
        <v>36.486507163328163</v>
      </c>
      <c r="D463" s="92">
        <v>40.743620771115346</v>
      </c>
      <c r="E463" s="92">
        <v>31.710848959051368</v>
      </c>
      <c r="F463" s="117"/>
      <c r="G463" s="92">
        <v>42.731093157601414</v>
      </c>
      <c r="H463" s="92">
        <v>44.01829117031091</v>
      </c>
      <c r="I463" s="92">
        <v>40.576138151583045</v>
      </c>
      <c r="J463" s="117"/>
      <c r="K463" s="92">
        <v>19.331106585265886</v>
      </c>
      <c r="L463" s="92">
        <v>18.826989787395068</v>
      </c>
      <c r="M463" s="92">
        <v>19.509852157937353</v>
      </c>
      <c r="N463" s="117"/>
      <c r="O463" s="92">
        <v>36.355492066860336</v>
      </c>
      <c r="P463" s="92">
        <v>40.552191794657183</v>
      </c>
      <c r="Q463" s="92">
        <v>32.086729518982374</v>
      </c>
      <c r="R463" s="117"/>
      <c r="S463" s="92">
        <v>37.748995091168929</v>
      </c>
      <c r="T463" s="92">
        <v>41.893125137224139</v>
      </c>
      <c r="U463" s="92">
        <v>29.243663632772311</v>
      </c>
      <c r="V463" s="117"/>
      <c r="W463" s="92">
        <v>42.196604029511164</v>
      </c>
      <c r="X463" s="92">
        <v>43.441804486332607</v>
      </c>
      <c r="Y463" s="92">
        <v>40.334837451738366</v>
      </c>
      <c r="Z463" s="117"/>
      <c r="AA463" s="92">
        <v>19.859711816074313</v>
      </c>
      <c r="AB463" s="92">
        <v>19.135376622412718</v>
      </c>
      <c r="AC463" s="92">
        <v>20.073046155885557</v>
      </c>
      <c r="AD463" s="117"/>
      <c r="AE463" s="92">
        <v>45.920117532356521</v>
      </c>
      <c r="AF463" s="92">
        <v>46.664193650170503</v>
      </c>
      <c r="AG463" s="43">
        <v>43.30679860574088</v>
      </c>
      <c r="AH463" s="117"/>
      <c r="AI463" s="92">
        <v>17.196869934900679</v>
      </c>
      <c r="AJ463" s="92">
        <v>18.443923975409994</v>
      </c>
      <c r="AK463" s="92">
        <v>16.374284149436718</v>
      </c>
    </row>
    <row r="464" spans="1:37" x14ac:dyDescent="0.25">
      <c r="A464" s="29" t="s">
        <v>508</v>
      </c>
      <c r="B464" s="30"/>
      <c r="C464" s="92">
        <v>36.485771769551697</v>
      </c>
      <c r="D464" s="92">
        <v>40.73648220032819</v>
      </c>
      <c r="E464" s="92">
        <v>31.716577671588858</v>
      </c>
      <c r="F464" s="117"/>
      <c r="G464" s="92">
        <v>42.729967579562597</v>
      </c>
      <c r="H464" s="92">
        <v>44.017966188770181</v>
      </c>
      <c r="I464" s="92">
        <v>40.574486275830125</v>
      </c>
      <c r="J464" s="117"/>
      <c r="K464" s="92">
        <v>19.333290121559948</v>
      </c>
      <c r="L464" s="92">
        <v>18.82890471108032</v>
      </c>
      <c r="M464" s="92">
        <v>19.511340580578711</v>
      </c>
      <c r="N464" s="117"/>
      <c r="O464" s="92">
        <v>36.357921389980064</v>
      </c>
      <c r="P464" s="92">
        <v>40.547410354595165</v>
      </c>
      <c r="Q464" s="92">
        <v>32.095035942712563</v>
      </c>
      <c r="R464" s="117"/>
      <c r="S464" s="92">
        <v>37.748138071519392</v>
      </c>
      <c r="T464" s="92">
        <v>41.886392412926696</v>
      </c>
      <c r="U464" s="92">
        <v>29.257721162396862</v>
      </c>
      <c r="V464" s="117"/>
      <c r="W464" s="92">
        <v>42.195719001962708</v>
      </c>
      <c r="X464" s="92">
        <v>43.439906980275858</v>
      </c>
      <c r="Y464" s="92">
        <v>40.337714677127487</v>
      </c>
      <c r="Z464" s="117"/>
      <c r="AA464" s="92">
        <v>19.861384426851295</v>
      </c>
      <c r="AB464" s="92">
        <v>19.142191142207604</v>
      </c>
      <c r="AC464" s="92">
        <v>20.072568448536003</v>
      </c>
      <c r="AD464" s="117"/>
      <c r="AE464" s="92">
        <v>45.922681777141911</v>
      </c>
      <c r="AF464" s="92">
        <v>46.672120457110793</v>
      </c>
      <c r="AG464" s="43">
        <v>43.296140114941267</v>
      </c>
      <c r="AH464" s="117"/>
      <c r="AI464" s="92">
        <v>17.198045770885614</v>
      </c>
      <c r="AJ464" s="92">
        <v>18.432244516882466</v>
      </c>
      <c r="AK464" s="92">
        <v>16.385603858033672</v>
      </c>
    </row>
    <row r="465" spans="1:37" x14ac:dyDescent="0.25">
      <c r="A465" s="29" t="s">
        <v>509</v>
      </c>
      <c r="B465" s="30"/>
      <c r="C465" s="92">
        <v>36.482990572442731</v>
      </c>
      <c r="D465" s="92">
        <v>40.728341482522964</v>
      </c>
      <c r="E465" s="92">
        <v>31.721039532629426</v>
      </c>
      <c r="F465" s="117"/>
      <c r="G465" s="92">
        <v>42.728343985912545</v>
      </c>
      <c r="H465" s="92">
        <v>44.016768638895975</v>
      </c>
      <c r="I465" s="92">
        <v>40.573574954405878</v>
      </c>
      <c r="J465" s="117"/>
      <c r="K465" s="92">
        <v>19.334439732423263</v>
      </c>
      <c r="L465" s="92">
        <v>18.830176197380851</v>
      </c>
      <c r="M465" s="92">
        <v>19.512342150659631</v>
      </c>
      <c r="N465" s="117"/>
      <c r="O465" s="92">
        <v>36.356166498800988</v>
      </c>
      <c r="P465" s="92">
        <v>40.544006219598813</v>
      </c>
      <c r="Q465" s="92">
        <v>32.096755222334352</v>
      </c>
      <c r="R465" s="117"/>
      <c r="S465" s="92">
        <v>37.748560836679346</v>
      </c>
      <c r="T465" s="92">
        <v>41.875502273702516</v>
      </c>
      <c r="U465" s="92">
        <v>29.277383837991543</v>
      </c>
      <c r="V465" s="117"/>
      <c r="W465" s="92">
        <v>42.196047881038162</v>
      </c>
      <c r="X465" s="92">
        <v>43.440508517638378</v>
      </c>
      <c r="Y465" s="92">
        <v>40.338922543125896</v>
      </c>
      <c r="Z465" s="117"/>
      <c r="AA465" s="92">
        <v>19.861304850079406</v>
      </c>
      <c r="AB465" s="92">
        <v>19.148713055613975</v>
      </c>
      <c r="AC465" s="92">
        <v>20.070681014590445</v>
      </c>
      <c r="AD465" s="117"/>
      <c r="AE465" s="92">
        <v>45.922027896793907</v>
      </c>
      <c r="AF465" s="92">
        <v>46.672226874126565</v>
      </c>
      <c r="AG465" s="43">
        <v>43.287494822097067</v>
      </c>
      <c r="AH465" s="117"/>
      <c r="AI465" s="92">
        <v>17.199016015134962</v>
      </c>
      <c r="AJ465" s="92">
        <v>18.419209671717432</v>
      </c>
      <c r="AK465" s="92">
        <v>16.39611875836863</v>
      </c>
    </row>
    <row r="466" spans="1:37" x14ac:dyDescent="0.25">
      <c r="A466" s="29" t="s">
        <v>510</v>
      </c>
      <c r="B466" s="30"/>
      <c r="C466" s="92">
        <v>36.479103916943203</v>
      </c>
      <c r="D466" s="92">
        <v>40.722416971845064</v>
      </c>
      <c r="E466" s="92">
        <v>31.722763466022414</v>
      </c>
      <c r="F466" s="117"/>
      <c r="G466" s="92">
        <v>42.723727855713271</v>
      </c>
      <c r="H466" s="92">
        <v>44.012873635855271</v>
      </c>
      <c r="I466" s="92">
        <v>40.570647314584654</v>
      </c>
      <c r="J466" s="117"/>
      <c r="K466" s="92">
        <v>19.334802185356249</v>
      </c>
      <c r="L466" s="92">
        <v>18.832184672016915</v>
      </c>
      <c r="M466" s="92">
        <v>19.511846097371688</v>
      </c>
      <c r="N466" s="117"/>
      <c r="O466" s="92">
        <v>36.350658145891771</v>
      </c>
      <c r="P466" s="92">
        <v>40.541406199801706</v>
      </c>
      <c r="Q466" s="92">
        <v>32.092511892247323</v>
      </c>
      <c r="R466" s="117"/>
      <c r="S466" s="92">
        <v>37.751756898460471</v>
      </c>
      <c r="T466" s="92">
        <v>41.868911272861219</v>
      </c>
      <c r="U466" s="92">
        <v>29.296974335809299</v>
      </c>
      <c r="V466" s="117"/>
      <c r="W466" s="92">
        <v>42.192992200229952</v>
      </c>
      <c r="X466" s="92">
        <v>43.438840889024107</v>
      </c>
      <c r="Y466" s="92">
        <v>40.336873429126278</v>
      </c>
      <c r="Z466" s="117"/>
      <c r="AA466" s="92">
        <v>19.859245595670323</v>
      </c>
      <c r="AB466" s="92">
        <v>19.155390718391391</v>
      </c>
      <c r="AC466" s="92">
        <v>20.066741637463341</v>
      </c>
      <c r="AD466" s="117"/>
      <c r="AE466" s="92">
        <v>45.918913629759096</v>
      </c>
      <c r="AF466" s="92">
        <v>46.669354395474656</v>
      </c>
      <c r="AG466" s="43">
        <v>43.278063252134935</v>
      </c>
      <c r="AH466" s="117"/>
      <c r="AI466" s="92">
        <v>17.200841129735153</v>
      </c>
      <c r="AJ466" s="92">
        <v>18.408898968052362</v>
      </c>
      <c r="AK466" s="92">
        <v>16.405267272750315</v>
      </c>
    </row>
    <row r="467" spans="1:37" x14ac:dyDescent="0.25">
      <c r="A467" s="29" t="s">
        <v>511</v>
      </c>
      <c r="B467" s="30"/>
      <c r="C467" s="92">
        <v>36.477320518012185</v>
      </c>
      <c r="D467" s="92">
        <v>40.721404514882558</v>
      </c>
      <c r="E467" s="92">
        <v>31.722293582729293</v>
      </c>
      <c r="F467" s="117"/>
      <c r="G467" s="92">
        <v>42.718840327479079</v>
      </c>
      <c r="H467" s="92">
        <v>44.009772687396008</v>
      </c>
      <c r="I467" s="92">
        <v>40.564682777582789</v>
      </c>
      <c r="J467" s="117"/>
      <c r="K467" s="92">
        <v>19.335567416022325</v>
      </c>
      <c r="L467" s="92">
        <v>18.835802773015534</v>
      </c>
      <c r="M467" s="92">
        <v>19.510508399551551</v>
      </c>
      <c r="N467" s="117"/>
      <c r="O467" s="92">
        <v>36.344857512773899</v>
      </c>
      <c r="P467" s="92">
        <v>40.540597084390981</v>
      </c>
      <c r="Q467" s="92">
        <v>32.084472097849471</v>
      </c>
      <c r="R467" s="117"/>
      <c r="S467" s="92">
        <v>37.758811965144695</v>
      </c>
      <c r="T467" s="92">
        <v>41.87087721423881</v>
      </c>
      <c r="U467" s="92">
        <v>29.315656701045523</v>
      </c>
      <c r="V467" s="117"/>
      <c r="W467" s="92">
        <v>42.18724483373034</v>
      </c>
      <c r="X467" s="92">
        <v>43.436057044112729</v>
      </c>
      <c r="Y467" s="92">
        <v>40.329185565244074</v>
      </c>
      <c r="Z467" s="117"/>
      <c r="AA467" s="92">
        <v>19.856635918383983</v>
      </c>
      <c r="AB467" s="92">
        <v>19.163400856874805</v>
      </c>
      <c r="AC467" s="92">
        <v>20.061794313041769</v>
      </c>
      <c r="AD467" s="117"/>
      <c r="AE467" s="92">
        <v>45.917915873026963</v>
      </c>
      <c r="AF467" s="92">
        <v>46.670124852126406</v>
      </c>
      <c r="AG467" s="43">
        <v>43.268533841477989</v>
      </c>
      <c r="AH467" s="117"/>
      <c r="AI467" s="92">
        <v>17.205001351741121</v>
      </c>
      <c r="AJ467" s="92">
        <v>18.40239175338116</v>
      </c>
      <c r="AK467" s="92">
        <v>16.416059984263512</v>
      </c>
    </row>
    <row r="468" spans="1:37" x14ac:dyDescent="0.25">
      <c r="A468" s="29" t="s">
        <v>512</v>
      </c>
      <c r="B468" s="30"/>
      <c r="C468" s="92">
        <v>36.4777336878022</v>
      </c>
      <c r="D468" s="92">
        <v>40.723376335746444</v>
      </c>
      <c r="E468" s="92">
        <v>31.720851301751424</v>
      </c>
      <c r="F468" s="117"/>
      <c r="G468" s="92">
        <v>42.717246299549132</v>
      </c>
      <c r="H468" s="92">
        <v>44.009414195810471</v>
      </c>
      <c r="I468" s="92">
        <v>40.559300664761622</v>
      </c>
      <c r="J468" s="117"/>
      <c r="K468" s="92">
        <v>19.336233237577151</v>
      </c>
      <c r="L468" s="92">
        <v>18.839773291938346</v>
      </c>
      <c r="M468" s="92">
        <v>19.50900557139634</v>
      </c>
      <c r="N468" s="117"/>
      <c r="O468" s="92">
        <v>36.339418052618015</v>
      </c>
      <c r="P468" s="92">
        <v>40.541727255161469</v>
      </c>
      <c r="Q468" s="92">
        <v>32.073092698363091</v>
      </c>
      <c r="R468" s="117"/>
      <c r="S468" s="92">
        <v>37.76992284772065</v>
      </c>
      <c r="T468" s="92">
        <v>41.8774429623641</v>
      </c>
      <c r="U468" s="92">
        <v>29.338363595395428</v>
      </c>
      <c r="V468" s="117"/>
      <c r="W468" s="92">
        <v>42.183654067423113</v>
      </c>
      <c r="X468" s="92">
        <v>43.435568329947799</v>
      </c>
      <c r="Y468" s="92">
        <v>40.319346657274892</v>
      </c>
      <c r="Z468" s="117"/>
      <c r="AA468" s="92">
        <v>19.853397923241992</v>
      </c>
      <c r="AB468" s="92">
        <v>19.171704082706501</v>
      </c>
      <c r="AC468" s="92">
        <v>20.056418073414367</v>
      </c>
      <c r="AD468" s="117"/>
      <c r="AE468" s="92">
        <v>45.921162098516483</v>
      </c>
      <c r="AF468" s="92">
        <v>46.674189774976533</v>
      </c>
      <c r="AG468" s="43">
        <v>43.261730061576081</v>
      </c>
      <c r="AH468" s="117"/>
      <c r="AI468" s="92">
        <v>17.211089679908604</v>
      </c>
      <c r="AJ468" s="92">
        <v>18.397079376271222</v>
      </c>
      <c r="AK468" s="92">
        <v>16.430597380774124</v>
      </c>
    </row>
    <row r="469" spans="1:37" x14ac:dyDescent="0.25">
      <c r="A469" s="29" t="s">
        <v>513</v>
      </c>
      <c r="B469" s="30"/>
      <c r="C469" s="92">
        <v>36.477015983742049</v>
      </c>
      <c r="D469" s="92">
        <v>40.724926417598169</v>
      </c>
      <c r="E469" s="92">
        <v>31.718038622700067</v>
      </c>
      <c r="F469" s="117"/>
      <c r="G469" s="92">
        <v>42.716233214608735</v>
      </c>
      <c r="H469" s="92">
        <v>44.008587581677588</v>
      </c>
      <c r="I469" s="92">
        <v>40.555027058146244</v>
      </c>
      <c r="J469" s="117"/>
      <c r="K469" s="92">
        <v>19.336333595378662</v>
      </c>
      <c r="L469" s="92">
        <v>18.843019567421948</v>
      </c>
      <c r="M469" s="92">
        <v>19.507660782474737</v>
      </c>
      <c r="N469" s="117"/>
      <c r="O469" s="92">
        <v>36.331708426234357</v>
      </c>
      <c r="P469" s="92">
        <v>40.542308373395265</v>
      </c>
      <c r="Q469" s="92">
        <v>32.058407842023556</v>
      </c>
      <c r="R469" s="117"/>
      <c r="S469" s="92">
        <v>37.782527379229599</v>
      </c>
      <c r="T469" s="92">
        <v>41.883843777960152</v>
      </c>
      <c r="U469" s="92">
        <v>29.363910741778522</v>
      </c>
      <c r="V469" s="117"/>
      <c r="W469" s="92">
        <v>42.181158533606805</v>
      </c>
      <c r="X469" s="92">
        <v>43.43584558699672</v>
      </c>
      <c r="Y469" s="92">
        <v>40.309673333860118</v>
      </c>
      <c r="Z469" s="117"/>
      <c r="AA469" s="92">
        <v>19.849743909546472</v>
      </c>
      <c r="AB469" s="92">
        <v>19.179034477079355</v>
      </c>
      <c r="AC469" s="92">
        <v>20.051239701457774</v>
      </c>
      <c r="AD469" s="117"/>
      <c r="AE469" s="92">
        <v>45.925562957655679</v>
      </c>
      <c r="AF469" s="92">
        <v>46.676180880281514</v>
      </c>
      <c r="AG469" s="43">
        <v>43.257134015997678</v>
      </c>
      <c r="AH469" s="117"/>
      <c r="AI469" s="92">
        <v>17.216776169615635</v>
      </c>
      <c r="AJ469" s="92">
        <v>18.390901209526071</v>
      </c>
      <c r="AK469" s="92">
        <v>16.445710384011015</v>
      </c>
    </row>
    <row r="470" spans="1:37" x14ac:dyDescent="0.25">
      <c r="A470" s="29" t="s">
        <v>514</v>
      </c>
      <c r="B470" s="30"/>
      <c r="C470" s="92">
        <v>36.475649888809116</v>
      </c>
      <c r="D470" s="92">
        <v>40.726312521385189</v>
      </c>
      <c r="E470" s="92">
        <v>31.714293919844746</v>
      </c>
      <c r="F470" s="117"/>
      <c r="G470" s="92">
        <v>42.715207750943812</v>
      </c>
      <c r="H470" s="92">
        <v>44.007728234107532</v>
      </c>
      <c r="I470" s="92">
        <v>40.550662099466287</v>
      </c>
      <c r="J470" s="117"/>
      <c r="K470" s="92">
        <v>19.336737758136877</v>
      </c>
      <c r="L470" s="92">
        <v>18.846077135719671</v>
      </c>
      <c r="M470" s="92">
        <v>19.506861680804544</v>
      </c>
      <c r="N470" s="117"/>
      <c r="O470" s="92">
        <v>36.324442470823925</v>
      </c>
      <c r="P470" s="92">
        <v>40.543847095591666</v>
      </c>
      <c r="Q470" s="92">
        <v>32.043635305992993</v>
      </c>
      <c r="R470" s="117"/>
      <c r="S470" s="92">
        <v>37.792984954554512</v>
      </c>
      <c r="T470" s="92">
        <v>41.88692620468057</v>
      </c>
      <c r="U470" s="92">
        <v>29.387285791336303</v>
      </c>
      <c r="V470" s="117"/>
      <c r="W470" s="92">
        <v>42.179277478216939</v>
      </c>
      <c r="X470" s="92">
        <v>43.436892006412108</v>
      </c>
      <c r="Y470" s="92">
        <v>40.300252518359748</v>
      </c>
      <c r="Z470" s="117"/>
      <c r="AA470" s="92">
        <v>19.847880421325584</v>
      </c>
      <c r="AB470" s="92">
        <v>19.187434152161803</v>
      </c>
      <c r="AC470" s="92">
        <v>20.047341227072124</v>
      </c>
      <c r="AD470" s="117"/>
      <c r="AE470" s="92">
        <v>45.928465379154872</v>
      </c>
      <c r="AF470" s="92">
        <v>46.675358443643198</v>
      </c>
      <c r="AG470" s="43">
        <v>43.252153962677845</v>
      </c>
      <c r="AH470" s="117"/>
      <c r="AI470" s="92">
        <v>17.219077558207807</v>
      </c>
      <c r="AJ470" s="92">
        <v>18.38103147470116</v>
      </c>
      <c r="AK470" s="92">
        <v>16.457266932002518</v>
      </c>
    </row>
    <row r="471" spans="1:37" x14ac:dyDescent="0.25">
      <c r="A471" s="29" t="s">
        <v>515</v>
      </c>
      <c r="B471" s="30"/>
      <c r="C471" s="92">
        <v>36.47595744846371</v>
      </c>
      <c r="D471" s="92">
        <v>40.729807724538844</v>
      </c>
      <c r="E471" s="92">
        <v>31.710380023282777</v>
      </c>
      <c r="F471" s="117"/>
      <c r="G471" s="92">
        <v>42.717611879012068</v>
      </c>
      <c r="H471" s="92">
        <v>44.012630742058988</v>
      </c>
      <c r="I471" s="92">
        <v>40.544443142431128</v>
      </c>
      <c r="J471" s="117"/>
      <c r="K471" s="92">
        <v>19.337337434821098</v>
      </c>
      <c r="L471" s="92">
        <v>18.849256603520981</v>
      </c>
      <c r="M471" s="92">
        <v>19.506135863348515</v>
      </c>
      <c r="N471" s="117"/>
      <c r="O471" s="92">
        <v>36.320960021982749</v>
      </c>
      <c r="P471" s="92">
        <v>40.549577478494861</v>
      </c>
      <c r="Q471" s="92">
        <v>32.031153420653631</v>
      </c>
      <c r="R471" s="117"/>
      <c r="S471" s="92">
        <v>37.801085348047131</v>
      </c>
      <c r="T471" s="92">
        <v>41.888699815937159</v>
      </c>
      <c r="U471" s="92">
        <v>29.404942685851537</v>
      </c>
      <c r="V471" s="117"/>
      <c r="W471" s="92">
        <v>42.180502940771611</v>
      </c>
      <c r="X471" s="92">
        <v>43.442064338848937</v>
      </c>
      <c r="Y471" s="92">
        <v>40.291161953796419</v>
      </c>
      <c r="Z471" s="117"/>
      <c r="AA471" s="92">
        <v>19.848260040393154</v>
      </c>
      <c r="AB471" s="92">
        <v>19.198261806402602</v>
      </c>
      <c r="AC471" s="92">
        <v>20.044418140004797</v>
      </c>
      <c r="AD471" s="117"/>
      <c r="AE471" s="92">
        <v>45.932002792359576</v>
      </c>
      <c r="AF471" s="92">
        <v>46.679108797542504</v>
      </c>
      <c r="AG471" s="43">
        <v>43.244425596016328</v>
      </c>
      <c r="AH471" s="117"/>
      <c r="AI471" s="92">
        <v>17.216704319016031</v>
      </c>
      <c r="AJ471" s="92">
        <v>18.366817243530988</v>
      </c>
      <c r="AK471" s="92">
        <v>16.462401436560356</v>
      </c>
    </row>
    <row r="472" spans="1:37" x14ac:dyDescent="0.25">
      <c r="A472" s="29" t="s">
        <v>516</v>
      </c>
      <c r="B472" s="30"/>
      <c r="C472" s="92">
        <v>36.476001621488855</v>
      </c>
      <c r="D472" s="92">
        <v>40.73457808148023</v>
      </c>
      <c r="E472" s="92">
        <v>31.705605004504019</v>
      </c>
      <c r="F472" s="117"/>
      <c r="G472" s="92">
        <v>42.722091357543498</v>
      </c>
      <c r="H472" s="92">
        <v>44.023291071234183</v>
      </c>
      <c r="I472" s="92">
        <v>40.534422005673093</v>
      </c>
      <c r="J472" s="117"/>
      <c r="K472" s="92">
        <v>19.337866419731302</v>
      </c>
      <c r="L472" s="92">
        <v>18.852696180045275</v>
      </c>
      <c r="M472" s="92">
        <v>19.50507427174249</v>
      </c>
      <c r="N472" s="117"/>
      <c r="O472" s="92">
        <v>36.319389439962336</v>
      </c>
      <c r="P472" s="92">
        <v>40.558047931349087</v>
      </c>
      <c r="Q472" s="92">
        <v>32.019956030656608</v>
      </c>
      <c r="R472" s="117"/>
      <c r="S472" s="92">
        <v>37.806379877315031</v>
      </c>
      <c r="T472" s="92">
        <v>41.890978558069655</v>
      </c>
      <c r="U472" s="92">
        <v>29.415735188106762</v>
      </c>
      <c r="V472" s="117"/>
      <c r="W472" s="92">
        <v>42.184416713216223</v>
      </c>
      <c r="X472" s="92">
        <v>43.451467948308689</v>
      </c>
      <c r="Y472" s="92">
        <v>40.281482258369564</v>
      </c>
      <c r="Z472" s="117"/>
      <c r="AA472" s="92">
        <v>19.850009106111123</v>
      </c>
      <c r="AB472" s="92">
        <v>19.210572721586555</v>
      </c>
      <c r="AC472" s="92">
        <v>20.042020684627456</v>
      </c>
      <c r="AD472" s="117"/>
      <c r="AE472" s="92">
        <v>45.935768418054835</v>
      </c>
      <c r="AF472" s="92">
        <v>46.688779371614373</v>
      </c>
      <c r="AG472" s="43">
        <v>43.232402180066046</v>
      </c>
      <c r="AH472" s="117"/>
      <c r="AI472" s="92">
        <v>17.211828717229057</v>
      </c>
      <c r="AJ472" s="92">
        <v>18.352423910438119</v>
      </c>
      <c r="AK472" s="92">
        <v>16.461362678255636</v>
      </c>
    </row>
    <row r="473" spans="1:37" x14ac:dyDescent="0.25">
      <c r="A473" s="29" t="s">
        <v>517</v>
      </c>
      <c r="B473" s="30"/>
      <c r="C473" s="92">
        <v>36.474988513717044</v>
      </c>
      <c r="D473" s="92">
        <v>40.739326200772119</v>
      </c>
      <c r="E473" s="92">
        <v>31.700807138218387</v>
      </c>
      <c r="F473" s="117"/>
      <c r="G473" s="92">
        <v>42.725070681275263</v>
      </c>
      <c r="H473" s="92">
        <v>44.034248190816264</v>
      </c>
      <c r="I473" s="92">
        <v>40.522197676330208</v>
      </c>
      <c r="J473" s="117"/>
      <c r="K473" s="92">
        <v>19.338839250325243</v>
      </c>
      <c r="L473" s="92">
        <v>18.856797452518084</v>
      </c>
      <c r="M473" s="92">
        <v>19.503923527747137</v>
      </c>
      <c r="N473" s="117"/>
      <c r="O473" s="92">
        <v>36.320594056852784</v>
      </c>
      <c r="P473" s="92">
        <v>40.569125516525624</v>
      </c>
      <c r="Q473" s="92">
        <v>32.011359354181074</v>
      </c>
      <c r="R473" s="117"/>
      <c r="S473" s="92">
        <v>37.806260372828049</v>
      </c>
      <c r="T473" s="92">
        <v>41.889684856719697</v>
      </c>
      <c r="U473" s="92">
        <v>29.420828166642647</v>
      </c>
      <c r="V473" s="117"/>
      <c r="W473" s="92">
        <v>42.189645641450376</v>
      </c>
      <c r="X473" s="92">
        <v>43.463008914520529</v>
      </c>
      <c r="Y473" s="92">
        <v>40.270757757322983</v>
      </c>
      <c r="Z473" s="117"/>
      <c r="AA473" s="92">
        <v>19.853453761595855</v>
      </c>
      <c r="AB473" s="92">
        <v>19.224558643710552</v>
      </c>
      <c r="AC473" s="92">
        <v>20.040452494014218</v>
      </c>
      <c r="AD473" s="117"/>
      <c r="AE473" s="92">
        <v>45.935135961688388</v>
      </c>
      <c r="AF473" s="92">
        <v>46.696278830206644</v>
      </c>
      <c r="AG473" s="43">
        <v>43.216898908009512</v>
      </c>
      <c r="AH473" s="117"/>
      <c r="AI473" s="92">
        <v>17.205170027218173</v>
      </c>
      <c r="AJ473" s="92">
        <v>18.338256784685409</v>
      </c>
      <c r="AK473" s="92">
        <v>16.455723764275511</v>
      </c>
    </row>
    <row r="474" spans="1:37" x14ac:dyDescent="0.25">
      <c r="A474" s="29" t="s">
        <v>518</v>
      </c>
      <c r="B474" s="30"/>
      <c r="C474" s="92">
        <v>36.475524314518381</v>
      </c>
      <c r="D474" s="92">
        <v>40.744759954293698</v>
      </c>
      <c r="E474" s="92">
        <v>31.697777670885948</v>
      </c>
      <c r="F474" s="117"/>
      <c r="G474" s="92">
        <v>42.727174965658861</v>
      </c>
      <c r="H474" s="92">
        <v>44.044133348369662</v>
      </c>
      <c r="I474" s="92">
        <v>40.510142264437334</v>
      </c>
      <c r="J474" s="117"/>
      <c r="K474" s="92">
        <v>19.340230637159088</v>
      </c>
      <c r="L474" s="92">
        <v>18.860781554907955</v>
      </c>
      <c r="M474" s="92">
        <v>19.503228503982271</v>
      </c>
      <c r="N474" s="117"/>
      <c r="O474" s="92">
        <v>36.326324408756342</v>
      </c>
      <c r="P474" s="92">
        <v>40.582688116359797</v>
      </c>
      <c r="Q474" s="92">
        <v>32.007545255356582</v>
      </c>
      <c r="R474" s="117"/>
      <c r="S474" s="92">
        <v>37.802080365560393</v>
      </c>
      <c r="T474" s="92">
        <v>41.884673620733565</v>
      </c>
      <c r="U474" s="92">
        <v>29.421958471084196</v>
      </c>
      <c r="V474" s="117"/>
      <c r="W474" s="92">
        <v>42.195164986098838</v>
      </c>
      <c r="X474" s="92">
        <v>43.475271279470689</v>
      </c>
      <c r="Y474" s="92">
        <v>40.258586002990178</v>
      </c>
      <c r="Z474" s="117"/>
      <c r="AA474" s="92">
        <v>19.858309306218811</v>
      </c>
      <c r="AB474" s="92">
        <v>19.238994399506879</v>
      </c>
      <c r="AC474" s="92">
        <v>20.039924506285974</v>
      </c>
      <c r="AD474" s="117"/>
      <c r="AE474" s="92">
        <v>45.931976844252212</v>
      </c>
      <c r="AF474" s="92">
        <v>46.700063856818282</v>
      </c>
      <c r="AG474" s="43">
        <v>43.201507841474594</v>
      </c>
      <c r="AH474" s="117"/>
      <c r="AI474" s="92">
        <v>17.195104494835434</v>
      </c>
      <c r="AJ474" s="92">
        <v>18.321104477049257</v>
      </c>
      <c r="AK474" s="92">
        <v>16.44637671796573</v>
      </c>
    </row>
    <row r="475" spans="1:37" x14ac:dyDescent="0.25">
      <c r="A475" s="29" t="s">
        <v>519</v>
      </c>
      <c r="B475" s="30"/>
      <c r="C475" s="92">
        <v>36.478454533178912</v>
      </c>
      <c r="D475" s="92">
        <v>40.750195026716618</v>
      </c>
      <c r="E475" s="92">
        <v>31.69675449562758</v>
      </c>
      <c r="F475" s="117"/>
      <c r="G475" s="92">
        <v>42.729686370828851</v>
      </c>
      <c r="H475" s="92">
        <v>44.05207919481176</v>
      </c>
      <c r="I475" s="92">
        <v>40.500591696063147</v>
      </c>
      <c r="J475" s="117"/>
      <c r="K475" s="92">
        <v>19.341581682428174</v>
      </c>
      <c r="L475" s="92">
        <v>18.863810869619275</v>
      </c>
      <c r="M475" s="92">
        <v>19.503161353827981</v>
      </c>
      <c r="N475" s="117"/>
      <c r="O475" s="92">
        <v>36.333146645960333</v>
      </c>
      <c r="P475" s="92">
        <v>40.593560864085362</v>
      </c>
      <c r="Q475" s="92">
        <v>32.006101976192113</v>
      </c>
      <c r="R475" s="117"/>
      <c r="S475" s="92">
        <v>37.799098505168502</v>
      </c>
      <c r="T475" s="92">
        <v>41.881733548578055</v>
      </c>
      <c r="U475" s="92">
        <v>29.423856124976666</v>
      </c>
      <c r="V475" s="117"/>
      <c r="W475" s="92">
        <v>42.19914762811684</v>
      </c>
      <c r="X475" s="92">
        <v>43.484506851657692</v>
      </c>
      <c r="Y475" s="92">
        <v>40.247341641929196</v>
      </c>
      <c r="Z475" s="117"/>
      <c r="AA475" s="92">
        <v>19.862343397069825</v>
      </c>
      <c r="AB475" s="92">
        <v>19.25063686703573</v>
      </c>
      <c r="AC475" s="92">
        <v>20.03955478304858</v>
      </c>
      <c r="AD475" s="117"/>
      <c r="AE475" s="92">
        <v>45.931863868264578</v>
      </c>
      <c r="AF475" s="92">
        <v>46.705051442121281</v>
      </c>
      <c r="AG475" s="43">
        <v>43.188962325993344</v>
      </c>
      <c r="AH475" s="117"/>
      <c r="AI475" s="92">
        <v>17.184570223458564</v>
      </c>
      <c r="AJ475" s="92">
        <v>18.302760676277234</v>
      </c>
      <c r="AK475" s="92">
        <v>16.439275512430822</v>
      </c>
    </row>
    <row r="476" spans="1:37" x14ac:dyDescent="0.25">
      <c r="A476" s="29" t="s">
        <v>520</v>
      </c>
      <c r="B476" s="30"/>
      <c r="C476" s="92">
        <v>36.483296830605205</v>
      </c>
      <c r="D476" s="92">
        <v>40.754433294394133</v>
      </c>
      <c r="E476" s="92">
        <v>31.697930644883346</v>
      </c>
      <c r="F476" s="117"/>
      <c r="G476" s="92">
        <v>42.729673039302874</v>
      </c>
      <c r="H476" s="92">
        <v>44.054678233821633</v>
      </c>
      <c r="I476" s="92">
        <v>40.493159013677051</v>
      </c>
      <c r="J476" s="117"/>
      <c r="K476" s="92">
        <v>19.343270808755697</v>
      </c>
      <c r="L476" s="92">
        <v>18.866724283764981</v>
      </c>
      <c r="M476" s="92">
        <v>19.503545705937697</v>
      </c>
      <c r="N476" s="117"/>
      <c r="O476" s="92">
        <v>36.338119682737229</v>
      </c>
      <c r="P476" s="92">
        <v>40.598442077453718</v>
      </c>
      <c r="Q476" s="92">
        <v>32.004848026722215</v>
      </c>
      <c r="R476" s="117"/>
      <c r="S476" s="92">
        <v>37.800694031618534</v>
      </c>
      <c r="T476" s="92">
        <v>41.883569295671357</v>
      </c>
      <c r="U476" s="92">
        <v>29.431613094497774</v>
      </c>
      <c r="V476" s="117"/>
      <c r="W476" s="92">
        <v>42.198435841443924</v>
      </c>
      <c r="X476" s="92">
        <v>43.487288906686835</v>
      </c>
      <c r="Y476" s="92">
        <v>40.236277595063839</v>
      </c>
      <c r="Z476" s="117"/>
      <c r="AA476" s="92">
        <v>19.864500002934889</v>
      </c>
      <c r="AB476" s="92">
        <v>19.259108206948863</v>
      </c>
      <c r="AC476" s="92">
        <v>20.038619919343969</v>
      </c>
      <c r="AD476" s="117"/>
      <c r="AE476" s="92">
        <v>45.933362630760541</v>
      </c>
      <c r="AF476" s="92">
        <v>46.709263135382585</v>
      </c>
      <c r="AG476" s="43">
        <v>43.179020043545272</v>
      </c>
      <c r="AH476" s="117"/>
      <c r="AI476" s="92">
        <v>17.178226411960946</v>
      </c>
      <c r="AJ476" s="92">
        <v>18.288013690932996</v>
      </c>
      <c r="AK476" s="92">
        <v>16.439009805750327</v>
      </c>
    </row>
    <row r="477" spans="1:37" x14ac:dyDescent="0.25">
      <c r="A477" s="29" t="s">
        <v>521</v>
      </c>
      <c r="B477" s="30"/>
      <c r="C477" s="92">
        <v>36.489194065236511</v>
      </c>
      <c r="D477" s="92">
        <v>40.757882730818558</v>
      </c>
      <c r="E477" s="92">
        <v>31.700787156558601</v>
      </c>
      <c r="F477" s="117"/>
      <c r="G477" s="92">
        <v>42.725336159990476</v>
      </c>
      <c r="H477" s="92">
        <v>44.053686287040179</v>
      </c>
      <c r="I477" s="92">
        <v>40.483247517220363</v>
      </c>
      <c r="J477" s="117"/>
      <c r="K477" s="92">
        <v>19.345383465437347</v>
      </c>
      <c r="L477" s="92">
        <v>18.86991778797816</v>
      </c>
      <c r="M477" s="92">
        <v>19.504233286402023</v>
      </c>
      <c r="N477" s="117"/>
      <c r="O477" s="92">
        <v>36.342204195496478</v>
      </c>
      <c r="P477" s="92">
        <v>40.598973878236393</v>
      </c>
      <c r="Q477" s="92">
        <v>32.005817056733271</v>
      </c>
      <c r="R477" s="117"/>
      <c r="S477" s="92">
        <v>37.805352406895238</v>
      </c>
      <c r="T477" s="92">
        <v>41.889678814536232</v>
      </c>
      <c r="U477" s="92">
        <v>29.440991055151645</v>
      </c>
      <c r="V477" s="117"/>
      <c r="W477" s="92">
        <v>42.193297118298091</v>
      </c>
      <c r="X477" s="92">
        <v>43.486321858651152</v>
      </c>
      <c r="Y477" s="92">
        <v>40.222608162327809</v>
      </c>
      <c r="Z477" s="117"/>
      <c r="AA477" s="92">
        <v>19.865391760301645</v>
      </c>
      <c r="AB477" s="92">
        <v>19.265609829209378</v>
      </c>
      <c r="AC477" s="92">
        <v>20.03753539897389</v>
      </c>
      <c r="AD477" s="117"/>
      <c r="AE477" s="92">
        <v>45.931889380586711</v>
      </c>
      <c r="AF477" s="92">
        <v>46.710647881179057</v>
      </c>
      <c r="AG477" s="43">
        <v>43.167881084275621</v>
      </c>
      <c r="AH477" s="117"/>
      <c r="AI477" s="92">
        <v>17.17596142291406</v>
      </c>
      <c r="AJ477" s="92">
        <v>18.277530746452751</v>
      </c>
      <c r="AK477" s="92">
        <v>16.442914705542897</v>
      </c>
    </row>
    <row r="478" spans="1:37" x14ac:dyDescent="0.25">
      <c r="A478" s="29" t="s">
        <v>522</v>
      </c>
      <c r="B478" s="30"/>
      <c r="C478" s="92">
        <v>36.49278680268322</v>
      </c>
      <c r="D478" s="92">
        <v>40.759374820844393</v>
      </c>
      <c r="E478" s="92">
        <v>31.702779873644214</v>
      </c>
      <c r="F478" s="117"/>
      <c r="G478" s="92">
        <v>42.71762912495408</v>
      </c>
      <c r="H478" s="92">
        <v>44.051653011478059</v>
      </c>
      <c r="I478" s="92">
        <v>40.469409792836323</v>
      </c>
      <c r="J478" s="117"/>
      <c r="K478" s="92">
        <v>19.346156552078916</v>
      </c>
      <c r="L478" s="92">
        <v>18.872260443410159</v>
      </c>
      <c r="M478" s="92">
        <v>19.504289125284611</v>
      </c>
      <c r="N478" s="117"/>
      <c r="O478" s="92">
        <v>36.343368730306089</v>
      </c>
      <c r="P478" s="92">
        <v>40.594280749581479</v>
      </c>
      <c r="Q478" s="92">
        <v>32.008277826757094</v>
      </c>
      <c r="R478" s="117"/>
      <c r="S478" s="92">
        <v>37.809594461093809</v>
      </c>
      <c r="T478" s="92">
        <v>41.899371817582697</v>
      </c>
      <c r="U478" s="92">
        <v>29.444999616372421</v>
      </c>
      <c r="V478" s="117"/>
      <c r="W478" s="92">
        <v>42.186119306423748</v>
      </c>
      <c r="X478" s="92">
        <v>43.483367205610172</v>
      </c>
      <c r="Y478" s="92">
        <v>40.209573109497661</v>
      </c>
      <c r="Z478" s="117"/>
      <c r="AA478" s="92">
        <v>19.86425804103332</v>
      </c>
      <c r="AB478" s="92">
        <v>19.269249290493171</v>
      </c>
      <c r="AC478" s="92">
        <v>20.036047419667401</v>
      </c>
      <c r="AD478" s="117"/>
      <c r="AE478" s="92">
        <v>45.925554222729012</v>
      </c>
      <c r="AF478" s="92">
        <v>46.712463333474354</v>
      </c>
      <c r="AG478" s="43">
        <v>43.151443049864973</v>
      </c>
      <c r="AH478" s="117"/>
      <c r="AI478" s="92">
        <v>17.17466000616886</v>
      </c>
      <c r="AJ478" s="92">
        <v>18.269063454034548</v>
      </c>
      <c r="AK478" s="92">
        <v>16.445878273791283</v>
      </c>
    </row>
    <row r="479" spans="1:37" x14ac:dyDescent="0.25">
      <c r="A479" s="29" t="s">
        <v>523</v>
      </c>
      <c r="B479" s="30"/>
      <c r="C479" s="92">
        <v>36.493083737836358</v>
      </c>
      <c r="D479" s="92">
        <v>40.758518769736469</v>
      </c>
      <c r="E479" s="92">
        <v>31.703237692100789</v>
      </c>
      <c r="F479" s="117"/>
      <c r="G479" s="92">
        <v>42.708578454065837</v>
      </c>
      <c r="H479" s="92">
        <v>44.048283623495315</v>
      </c>
      <c r="I479" s="92">
        <v>40.455064508969912</v>
      </c>
      <c r="J479" s="117"/>
      <c r="K479" s="92">
        <v>19.345513224482922</v>
      </c>
      <c r="L479" s="92">
        <v>18.87328176988645</v>
      </c>
      <c r="M479" s="92">
        <v>19.503939264944215</v>
      </c>
      <c r="N479" s="117"/>
      <c r="O479" s="92">
        <v>36.341696985914076</v>
      </c>
      <c r="P479" s="92">
        <v>40.586931394089575</v>
      </c>
      <c r="Q479" s="92">
        <v>32.010169074230433</v>
      </c>
      <c r="R479" s="117"/>
      <c r="S479" s="92">
        <v>37.81079498900106</v>
      </c>
      <c r="T479" s="92">
        <v>41.907671544509085</v>
      </c>
      <c r="U479" s="92">
        <v>29.443711459626968</v>
      </c>
      <c r="V479" s="117"/>
      <c r="W479" s="92">
        <v>42.178401902999639</v>
      </c>
      <c r="X479" s="92">
        <v>43.478631542692874</v>
      </c>
      <c r="Y479" s="92">
        <v>40.198651810565693</v>
      </c>
      <c r="Z479" s="117"/>
      <c r="AA479" s="92">
        <v>19.862293714130814</v>
      </c>
      <c r="AB479" s="92">
        <v>19.270497557093186</v>
      </c>
      <c r="AC479" s="92">
        <v>20.034868213841747</v>
      </c>
      <c r="AD479" s="117"/>
      <c r="AE479" s="92">
        <v>45.917535863931882</v>
      </c>
      <c r="AF479" s="92">
        <v>46.716581863539481</v>
      </c>
      <c r="AG479" s="43">
        <v>43.132014966944134</v>
      </c>
      <c r="AH479" s="117"/>
      <c r="AI479" s="92">
        <v>17.172019342085445</v>
      </c>
      <c r="AJ479" s="92">
        <v>18.260618480606393</v>
      </c>
      <c r="AK479" s="92">
        <v>16.444672787942594</v>
      </c>
    </row>
    <row r="480" spans="1:37" x14ac:dyDescent="0.25">
      <c r="A480" s="29" t="s">
        <v>524</v>
      </c>
      <c r="B480" s="30"/>
      <c r="C480" s="92">
        <v>36.493945794634783</v>
      </c>
      <c r="D480" s="92">
        <v>40.758631554327657</v>
      </c>
      <c r="E480" s="92">
        <v>31.704356054640662</v>
      </c>
      <c r="F480" s="117"/>
      <c r="G480" s="92">
        <v>42.700972321974135</v>
      </c>
      <c r="H480" s="92">
        <v>44.045036351402032</v>
      </c>
      <c r="I480" s="92">
        <v>40.442853032653915</v>
      </c>
      <c r="J480" s="117"/>
      <c r="K480" s="92">
        <v>19.345397285285614</v>
      </c>
      <c r="L480" s="92">
        <v>18.874115826979107</v>
      </c>
      <c r="M480" s="92">
        <v>19.50442964551025</v>
      </c>
      <c r="N480" s="117"/>
      <c r="O480" s="92">
        <v>36.343730275643857</v>
      </c>
      <c r="P480" s="92">
        <v>40.585231035189992</v>
      </c>
      <c r="Q480" s="92">
        <v>32.014104588013055</v>
      </c>
      <c r="R480" s="117"/>
      <c r="S480" s="92">
        <v>37.808172133809649</v>
      </c>
      <c r="T480" s="92">
        <v>41.909878581306259</v>
      </c>
      <c r="U480" s="92">
        <v>29.438925770907897</v>
      </c>
      <c r="V480" s="117"/>
      <c r="W480" s="92">
        <v>42.172126282843848</v>
      </c>
      <c r="X480" s="92">
        <v>43.474612729898155</v>
      </c>
      <c r="Y480" s="92">
        <v>40.188911822836772</v>
      </c>
      <c r="Z480" s="117"/>
      <c r="AA480" s="92">
        <v>19.862257357861246</v>
      </c>
      <c r="AB480" s="92">
        <v>19.273134284953013</v>
      </c>
      <c r="AC480" s="92">
        <v>20.035006563110208</v>
      </c>
      <c r="AD480" s="117"/>
      <c r="AE480" s="92">
        <v>45.911774713716362</v>
      </c>
      <c r="AF480" s="92">
        <v>46.722123489975779</v>
      </c>
      <c r="AG480" s="43">
        <v>43.113734554956771</v>
      </c>
      <c r="AH480" s="117"/>
      <c r="AI480" s="92">
        <v>17.168602580254092</v>
      </c>
      <c r="AJ480" s="92">
        <v>18.250185087762404</v>
      </c>
      <c r="AK480" s="92">
        <v>16.443960946531767</v>
      </c>
    </row>
    <row r="481" spans="1:37" x14ac:dyDescent="0.25">
      <c r="A481" s="29" t="s">
        <v>525</v>
      </c>
      <c r="B481" s="30"/>
      <c r="C481" s="92">
        <v>36.496854908742847</v>
      </c>
      <c r="D481" s="92">
        <v>40.760636668734875</v>
      </c>
      <c r="E481" s="92">
        <v>31.707146503785186</v>
      </c>
      <c r="F481" s="117"/>
      <c r="G481" s="92">
        <v>42.695626183388164</v>
      </c>
      <c r="H481" s="92">
        <v>44.041727944462124</v>
      </c>
      <c r="I481" s="92">
        <v>40.434863379016768</v>
      </c>
      <c r="J481" s="117"/>
      <c r="K481" s="92">
        <v>19.345944058261388</v>
      </c>
      <c r="L481" s="92">
        <v>18.875197508037669</v>
      </c>
      <c r="M481" s="92">
        <v>19.505608553083022</v>
      </c>
      <c r="N481" s="117"/>
      <c r="O481" s="92">
        <v>36.350334713168387</v>
      </c>
      <c r="P481" s="92">
        <v>40.588828958733991</v>
      </c>
      <c r="Q481" s="92">
        <v>32.021784557832525</v>
      </c>
      <c r="R481" s="117"/>
      <c r="S481" s="92">
        <v>37.804013108717406</v>
      </c>
      <c r="T481" s="92">
        <v>41.90908484739338</v>
      </c>
      <c r="U481" s="92">
        <v>29.432067221426035</v>
      </c>
      <c r="V481" s="117"/>
      <c r="W481" s="92">
        <v>42.166437071518502</v>
      </c>
      <c r="X481" s="92">
        <v>43.469763124246519</v>
      </c>
      <c r="Y481" s="92">
        <v>40.182632141205112</v>
      </c>
      <c r="Z481" s="117"/>
      <c r="AA481" s="92">
        <v>19.863605904148045</v>
      </c>
      <c r="AB481" s="92">
        <v>19.277808955359578</v>
      </c>
      <c r="AC481" s="92">
        <v>20.035766163504533</v>
      </c>
      <c r="AD481" s="117"/>
      <c r="AE481" s="92">
        <v>45.909338614612764</v>
      </c>
      <c r="AF481" s="92">
        <v>46.728009208938872</v>
      </c>
      <c r="AG481" s="43">
        <v>43.098284723012966</v>
      </c>
      <c r="AH481" s="117"/>
      <c r="AI481" s="92">
        <v>17.166123381404017</v>
      </c>
      <c r="AJ481" s="92">
        <v>18.237815059239153</v>
      </c>
      <c r="AK481" s="92">
        <v>16.44907710014963</v>
      </c>
    </row>
    <row r="482" spans="1:37" x14ac:dyDescent="0.25">
      <c r="A482" s="29" t="s">
        <v>526</v>
      </c>
      <c r="B482" s="30"/>
      <c r="C482" s="92">
        <v>36.500104401016287</v>
      </c>
      <c r="D482" s="92">
        <v>40.762821986614867</v>
      </c>
      <c r="E482" s="92">
        <v>31.710358360880257</v>
      </c>
      <c r="F482" s="117"/>
      <c r="G482" s="92">
        <v>42.692184200246913</v>
      </c>
      <c r="H482" s="92">
        <v>44.038453245513288</v>
      </c>
      <c r="I482" s="92">
        <v>40.430379563711355</v>
      </c>
      <c r="J482" s="117"/>
      <c r="K482" s="92">
        <v>19.346635630756825</v>
      </c>
      <c r="L482" s="92">
        <v>18.876379198592748</v>
      </c>
      <c r="M482" s="92">
        <v>19.506884022384426</v>
      </c>
      <c r="N482" s="117"/>
      <c r="O482" s="92">
        <v>36.357715491554139</v>
      </c>
      <c r="P482" s="92">
        <v>40.592521629706503</v>
      </c>
      <c r="Q482" s="92">
        <v>32.03128655523382</v>
      </c>
      <c r="R482" s="117"/>
      <c r="S482" s="92">
        <v>37.800542074647005</v>
      </c>
      <c r="T482" s="92">
        <v>41.909446068540007</v>
      </c>
      <c r="U482" s="92">
        <v>29.423599423552407</v>
      </c>
      <c r="V482" s="117"/>
      <c r="W482" s="92">
        <v>42.161061442747481</v>
      </c>
      <c r="X482" s="92">
        <v>43.46366197798271</v>
      </c>
      <c r="Y482" s="92">
        <v>40.179862489164584</v>
      </c>
      <c r="Z482" s="117"/>
      <c r="AA482" s="92">
        <v>19.864758154539505</v>
      </c>
      <c r="AB482" s="92">
        <v>19.281966054220565</v>
      </c>
      <c r="AC482" s="92">
        <v>20.036609941625777</v>
      </c>
      <c r="AD482" s="117"/>
      <c r="AE482" s="92">
        <v>45.910028408422889</v>
      </c>
      <c r="AF482" s="92">
        <v>46.735431718521575</v>
      </c>
      <c r="AG482" s="43">
        <v>43.084661739034701</v>
      </c>
      <c r="AH482" s="117"/>
      <c r="AI482" s="92">
        <v>17.166305807373732</v>
      </c>
      <c r="AJ482" s="92">
        <v>18.227620805776915</v>
      </c>
      <c r="AK482" s="92">
        <v>16.458595648715349</v>
      </c>
    </row>
    <row r="483" spans="1:37" x14ac:dyDescent="0.25">
      <c r="A483" s="29" t="s">
        <v>527</v>
      </c>
      <c r="B483" s="30"/>
      <c r="C483" s="92">
        <v>36.50359147202046</v>
      </c>
      <c r="D483" s="92">
        <v>40.764426603929664</v>
      </c>
      <c r="E483" s="92">
        <v>31.714284785406672</v>
      </c>
      <c r="F483" s="117"/>
      <c r="G483" s="92">
        <v>42.69082692901079</v>
      </c>
      <c r="H483" s="92">
        <v>44.037134597182259</v>
      </c>
      <c r="I483" s="92">
        <v>40.427611061938698</v>
      </c>
      <c r="J483" s="117"/>
      <c r="K483" s="92">
        <v>19.34744360283052</v>
      </c>
      <c r="L483" s="92">
        <v>18.877853797096112</v>
      </c>
      <c r="M483" s="92">
        <v>19.508044966726224</v>
      </c>
      <c r="N483" s="117"/>
      <c r="O483" s="92">
        <v>36.366016405766551</v>
      </c>
      <c r="P483" s="92">
        <v>40.595021469102477</v>
      </c>
      <c r="Q483" s="92">
        <v>32.043386054020011</v>
      </c>
      <c r="R483" s="117"/>
      <c r="S483" s="92">
        <v>37.796572785257908</v>
      </c>
      <c r="T483" s="92">
        <v>41.909651982938968</v>
      </c>
      <c r="U483" s="92">
        <v>29.413650790385976</v>
      </c>
      <c r="V483" s="117"/>
      <c r="W483" s="92">
        <v>42.159675930594624</v>
      </c>
      <c r="X483" s="92">
        <v>43.460709061141131</v>
      </c>
      <c r="Y483" s="92">
        <v>40.180483121824061</v>
      </c>
      <c r="Z483" s="117"/>
      <c r="AA483" s="92">
        <v>19.865325766683199</v>
      </c>
      <c r="AB483" s="92">
        <v>19.284563157387346</v>
      </c>
      <c r="AC483" s="92">
        <v>20.037620894964618</v>
      </c>
      <c r="AD483" s="117"/>
      <c r="AE483" s="92">
        <v>45.908958451757023</v>
      </c>
      <c r="AF483" s="92">
        <v>46.740994443005256</v>
      </c>
      <c r="AG483" s="43">
        <v>43.070302709415074</v>
      </c>
      <c r="AH483" s="117"/>
      <c r="AI483" s="92">
        <v>17.169007332369727</v>
      </c>
      <c r="AJ483" s="92">
        <v>18.221103851467763</v>
      </c>
      <c r="AK483" s="92">
        <v>16.469916928574346</v>
      </c>
    </row>
    <row r="484" spans="1:37" x14ac:dyDescent="0.25">
      <c r="A484" s="29" t="s">
        <v>528</v>
      </c>
      <c r="B484" s="30"/>
      <c r="C484" s="92">
        <v>36.507176933597023</v>
      </c>
      <c r="D484" s="92">
        <v>40.765499826886796</v>
      </c>
      <c r="E484" s="92">
        <v>31.71893902620797</v>
      </c>
      <c r="F484" s="117"/>
      <c r="G484" s="92">
        <v>42.689418747104781</v>
      </c>
      <c r="H484" s="92">
        <v>44.036706891174653</v>
      </c>
      <c r="I484" s="92">
        <v>40.424666840521049</v>
      </c>
      <c r="J484" s="117"/>
      <c r="K484" s="92">
        <v>19.348372443234982</v>
      </c>
      <c r="L484" s="92">
        <v>18.879487282746979</v>
      </c>
      <c r="M484" s="92">
        <v>19.509198835526796</v>
      </c>
      <c r="N484" s="117"/>
      <c r="O484" s="92">
        <v>36.373963122134455</v>
      </c>
      <c r="P484" s="92">
        <v>40.595765007357841</v>
      </c>
      <c r="Q484" s="92">
        <v>32.056734454116246</v>
      </c>
      <c r="R484" s="117"/>
      <c r="S484" s="92">
        <v>37.791504869813124</v>
      </c>
      <c r="T484" s="92">
        <v>41.909523179835823</v>
      </c>
      <c r="U484" s="92">
        <v>29.4032384722899</v>
      </c>
      <c r="V484" s="117"/>
      <c r="W484" s="92">
        <v>42.159257318771338</v>
      </c>
      <c r="X484" s="92">
        <v>43.459306550234992</v>
      </c>
      <c r="Y484" s="92">
        <v>40.181182891899496</v>
      </c>
      <c r="Z484" s="117"/>
      <c r="AA484" s="92">
        <v>19.865820707882442</v>
      </c>
      <c r="AB484" s="92">
        <v>19.286783966126624</v>
      </c>
      <c r="AC484" s="92">
        <v>20.038859438055781</v>
      </c>
      <c r="AD484" s="117"/>
      <c r="AE484" s="92">
        <v>45.905862451307577</v>
      </c>
      <c r="AF484" s="92">
        <v>46.745127353426739</v>
      </c>
      <c r="AG484" s="43">
        <v>43.055318438976904</v>
      </c>
      <c r="AH484" s="117"/>
      <c r="AI484" s="92">
        <v>17.171386672111723</v>
      </c>
      <c r="AJ484" s="92">
        <v>18.214475638482547</v>
      </c>
      <c r="AK484" s="92">
        <v>16.481070880251014</v>
      </c>
    </row>
    <row r="485" spans="1:37" x14ac:dyDescent="0.25">
      <c r="A485" s="29" t="s">
        <v>529</v>
      </c>
      <c r="B485" s="30"/>
      <c r="C485" s="92">
        <v>36.509059217687877</v>
      </c>
      <c r="D485" s="92">
        <v>40.767957624609252</v>
      </c>
      <c r="E485" s="92">
        <v>31.720673996498725</v>
      </c>
      <c r="F485" s="117"/>
      <c r="G485" s="92">
        <v>42.686214052172808</v>
      </c>
      <c r="H485" s="92">
        <v>44.03780083214378</v>
      </c>
      <c r="I485" s="92">
        <v>40.416513572202383</v>
      </c>
      <c r="J485" s="117"/>
      <c r="K485" s="92">
        <v>19.349183847788407</v>
      </c>
      <c r="L485" s="92">
        <v>18.881021161696609</v>
      </c>
      <c r="M485" s="92">
        <v>19.510338811178062</v>
      </c>
      <c r="N485" s="117"/>
      <c r="O485" s="92">
        <v>36.377252584791485</v>
      </c>
      <c r="P485" s="92">
        <v>40.595516688820126</v>
      </c>
      <c r="Q485" s="92">
        <v>32.06407446932851</v>
      </c>
      <c r="R485" s="117"/>
      <c r="S485" s="92">
        <v>37.786634116332387</v>
      </c>
      <c r="T485" s="92">
        <v>41.912960894829446</v>
      </c>
      <c r="U485" s="92">
        <v>29.389722769941834</v>
      </c>
      <c r="V485" s="117"/>
      <c r="W485" s="92">
        <v>42.154316117776219</v>
      </c>
      <c r="X485" s="92">
        <v>43.456408712848351</v>
      </c>
      <c r="Y485" s="92">
        <v>40.17418382842682</v>
      </c>
      <c r="Z485" s="117"/>
      <c r="AA485" s="92">
        <v>19.866297582645263</v>
      </c>
      <c r="AB485" s="92">
        <v>19.289830029364975</v>
      </c>
      <c r="AC485" s="92">
        <v>20.039851185757733</v>
      </c>
      <c r="AD485" s="117"/>
      <c r="AE485" s="92">
        <v>45.907224310909847</v>
      </c>
      <c r="AF485" s="92">
        <v>46.757471476739873</v>
      </c>
      <c r="AG485" s="43">
        <v>43.039492343502758</v>
      </c>
      <c r="AH485" s="117"/>
      <c r="AI485" s="92">
        <v>17.172413120554303</v>
      </c>
      <c r="AJ485" s="92">
        <v>18.205391125781755</v>
      </c>
      <c r="AK485" s="92">
        <v>16.492812922129072</v>
      </c>
    </row>
    <row r="486" spans="1:37" x14ac:dyDescent="0.25">
      <c r="A486" s="29" t="s">
        <v>530</v>
      </c>
      <c r="B486" s="30"/>
      <c r="C486" s="92">
        <v>36.508300974069492</v>
      </c>
      <c r="D486" s="92">
        <v>40.771485895588299</v>
      </c>
      <c r="E486" s="92">
        <v>31.718501674736512</v>
      </c>
      <c r="F486" s="117"/>
      <c r="G486" s="92">
        <v>42.680617844582457</v>
      </c>
      <c r="H486" s="92">
        <v>44.038914131055769</v>
      </c>
      <c r="I486" s="92">
        <v>40.403224076561429</v>
      </c>
      <c r="J486" s="117"/>
      <c r="K486" s="92">
        <v>19.349853454314417</v>
      </c>
      <c r="L486" s="92">
        <v>18.882443874069399</v>
      </c>
      <c r="M486" s="92">
        <v>19.511497010779223</v>
      </c>
      <c r="N486" s="117"/>
      <c r="O486" s="92">
        <v>36.375978785858543</v>
      </c>
      <c r="P486" s="92">
        <v>40.595799093162</v>
      </c>
      <c r="Q486" s="92">
        <v>32.064175672504447</v>
      </c>
      <c r="R486" s="117"/>
      <c r="S486" s="92">
        <v>37.780176887336403</v>
      </c>
      <c r="T486" s="92">
        <v>41.916029897808926</v>
      </c>
      <c r="U486" s="92">
        <v>29.371483407561136</v>
      </c>
      <c r="V486" s="117"/>
      <c r="W486" s="92">
        <v>42.145782145714023</v>
      </c>
      <c r="X486" s="92">
        <v>43.452355405536494</v>
      </c>
      <c r="Y486" s="92">
        <v>40.160181698816011</v>
      </c>
      <c r="Z486" s="117"/>
      <c r="AA486" s="92">
        <v>19.8669201488303</v>
      </c>
      <c r="AB486" s="92">
        <v>19.293919813028417</v>
      </c>
      <c r="AC486" s="92">
        <v>20.040626972467564</v>
      </c>
      <c r="AD486" s="117"/>
      <c r="AE486" s="92">
        <v>45.910622201447779</v>
      </c>
      <c r="AF486" s="92">
        <v>46.773474258195137</v>
      </c>
      <c r="AG486" s="43">
        <v>43.022738010000282</v>
      </c>
      <c r="AH486" s="117"/>
      <c r="AI486" s="92">
        <v>17.17245152216946</v>
      </c>
      <c r="AJ486" s="92">
        <v>18.194293652117903</v>
      </c>
      <c r="AK486" s="92">
        <v>16.505257128849149</v>
      </c>
    </row>
    <row r="487" spans="1:37" x14ac:dyDescent="0.25">
      <c r="A487" s="29" t="s">
        <v>531</v>
      </c>
      <c r="B487" s="30"/>
      <c r="C487" s="92">
        <v>36.50573211166887</v>
      </c>
      <c r="D487" s="92">
        <v>40.773375833790439</v>
      </c>
      <c r="E487" s="92">
        <v>31.715141519909139</v>
      </c>
      <c r="F487" s="117"/>
      <c r="G487" s="92">
        <v>42.672014498562795</v>
      </c>
      <c r="H487" s="92">
        <v>44.036583216585491</v>
      </c>
      <c r="I487" s="92">
        <v>40.388859101530485</v>
      </c>
      <c r="J487" s="117"/>
      <c r="K487" s="92">
        <v>19.350679214770814</v>
      </c>
      <c r="L487" s="92">
        <v>18.883845203709015</v>
      </c>
      <c r="M487" s="92">
        <v>19.512762949734491</v>
      </c>
      <c r="N487" s="117"/>
      <c r="O487" s="92">
        <v>36.372550339142784</v>
      </c>
      <c r="P487" s="92">
        <v>40.595400414627726</v>
      </c>
      <c r="Q487" s="92">
        <v>32.061582242438909</v>
      </c>
      <c r="R487" s="117"/>
      <c r="S487" s="92">
        <v>37.772027757720252</v>
      </c>
      <c r="T487" s="92">
        <v>41.914682250237718</v>
      </c>
      <c r="U487" s="92">
        <v>29.35224821905134</v>
      </c>
      <c r="V487" s="117"/>
      <c r="W487" s="92">
        <v>42.135451112871671</v>
      </c>
      <c r="X487" s="92">
        <v>43.446790646460002</v>
      </c>
      <c r="Y487" s="92">
        <v>40.145141678350754</v>
      </c>
      <c r="Z487" s="117"/>
      <c r="AA487" s="92">
        <v>19.868286481972717</v>
      </c>
      <c r="AB487" s="92">
        <v>19.298831051894197</v>
      </c>
      <c r="AC487" s="92">
        <v>20.04161876640865</v>
      </c>
      <c r="AD487" s="117"/>
      <c r="AE487" s="92">
        <v>45.910647734040921</v>
      </c>
      <c r="AF487" s="92">
        <v>46.783055349461435</v>
      </c>
      <c r="AG487" s="43">
        <v>43.006256202404948</v>
      </c>
      <c r="AH487" s="117"/>
      <c r="AI487" s="92">
        <v>17.170960323047353</v>
      </c>
      <c r="AJ487" s="92">
        <v>18.182142841997944</v>
      </c>
      <c r="AK487" s="92">
        <v>16.515346320744062</v>
      </c>
    </row>
    <row r="488" spans="1:37" x14ac:dyDescent="0.25">
      <c r="A488" s="29" t="s">
        <v>532</v>
      </c>
      <c r="B488" s="30"/>
      <c r="C488" s="92">
        <v>36.501908769104617</v>
      </c>
      <c r="D488" s="92">
        <v>40.772983278971225</v>
      </c>
      <c r="E488" s="92">
        <v>31.711798765502511</v>
      </c>
      <c r="F488" s="117"/>
      <c r="G488" s="92">
        <v>42.663797573919815</v>
      </c>
      <c r="H488" s="92">
        <v>44.033595837792575</v>
      </c>
      <c r="I488" s="92">
        <v>40.376779009673129</v>
      </c>
      <c r="J488" s="117"/>
      <c r="K488" s="92">
        <v>19.350558343321065</v>
      </c>
      <c r="L488" s="92">
        <v>18.884510538522125</v>
      </c>
      <c r="M488" s="92">
        <v>19.513424374259102</v>
      </c>
      <c r="N488" s="117"/>
      <c r="O488" s="92">
        <v>36.367359128949808</v>
      </c>
      <c r="P488" s="92">
        <v>40.591484701885697</v>
      </c>
      <c r="Q488" s="92">
        <v>32.059247192047025</v>
      </c>
      <c r="R488" s="117"/>
      <c r="S488" s="92">
        <v>37.764415503853812</v>
      </c>
      <c r="T488" s="92">
        <v>41.913490355459466</v>
      </c>
      <c r="U488" s="92">
        <v>29.33378166867093</v>
      </c>
      <c r="V488" s="117"/>
      <c r="W488" s="92">
        <v>42.126198541942074</v>
      </c>
      <c r="X488" s="92">
        <v>43.440982241164768</v>
      </c>
      <c r="Y488" s="92">
        <v>40.13456476460955</v>
      </c>
      <c r="Z488" s="117"/>
      <c r="AA488" s="92">
        <v>19.869533234114694</v>
      </c>
      <c r="AB488" s="92">
        <v>19.302581071497425</v>
      </c>
      <c r="AC488" s="92">
        <v>20.042639246095824</v>
      </c>
      <c r="AD488" s="117"/>
      <c r="AE488" s="92">
        <v>45.909560056795023</v>
      </c>
      <c r="AF488" s="92">
        <v>46.789595019734804</v>
      </c>
      <c r="AG488" s="43">
        <v>42.990687664600237</v>
      </c>
      <c r="AH488" s="117"/>
      <c r="AI488" s="92">
        <v>17.166808461019397</v>
      </c>
      <c r="AJ488" s="92">
        <v>18.169076715011116</v>
      </c>
      <c r="AK488" s="92">
        <v>16.520071137744512</v>
      </c>
    </row>
    <row r="489" spans="1:37" x14ac:dyDescent="0.25">
      <c r="A489" s="29" t="s">
        <v>533</v>
      </c>
      <c r="B489" s="30"/>
      <c r="C489" s="92">
        <v>36.497895407835486</v>
      </c>
      <c r="D489" s="92">
        <v>40.771626793090356</v>
      </c>
      <c r="E489" s="92">
        <v>31.708816932615456</v>
      </c>
      <c r="F489" s="117"/>
      <c r="G489" s="92">
        <v>42.659629903828844</v>
      </c>
      <c r="H489" s="92">
        <v>44.032332557341469</v>
      </c>
      <c r="I489" s="92">
        <v>40.370388442393278</v>
      </c>
      <c r="J489" s="117"/>
      <c r="K489" s="92">
        <v>19.349554909659147</v>
      </c>
      <c r="L489" s="92">
        <v>18.88460143493112</v>
      </c>
      <c r="M489" s="92">
        <v>19.513568006136282</v>
      </c>
      <c r="N489" s="117"/>
      <c r="O489" s="92">
        <v>36.361338864935504</v>
      </c>
      <c r="P489" s="92">
        <v>40.584703706097805</v>
      </c>
      <c r="Q489" s="92">
        <v>32.058033504761319</v>
      </c>
      <c r="R489" s="117"/>
      <c r="S489" s="92">
        <v>37.758270900414722</v>
      </c>
      <c r="T489" s="92">
        <v>41.914826921760437</v>
      </c>
      <c r="U489" s="92">
        <v>29.317464581759673</v>
      </c>
      <c r="V489" s="117"/>
      <c r="W489" s="92">
        <v>42.119949368876128</v>
      </c>
      <c r="X489" s="92">
        <v>43.435547650832191</v>
      </c>
      <c r="Y489" s="92">
        <v>40.131458570280849</v>
      </c>
      <c r="Z489" s="117"/>
      <c r="AA489" s="92">
        <v>19.870728395304798</v>
      </c>
      <c r="AB489" s="92">
        <v>19.305006361842313</v>
      </c>
      <c r="AC489" s="92">
        <v>20.044033109560299</v>
      </c>
      <c r="AD489" s="117"/>
      <c r="AE489" s="92">
        <v>45.911354637040112</v>
      </c>
      <c r="AF489" s="92">
        <v>46.798042183031733</v>
      </c>
      <c r="AG489" s="43">
        <v>42.978159124538301</v>
      </c>
      <c r="AH489" s="117"/>
      <c r="AI489" s="92">
        <v>17.160865778566329</v>
      </c>
      <c r="AJ489" s="92">
        <v>18.156392248800909</v>
      </c>
      <c r="AK489" s="92">
        <v>16.519394929081322</v>
      </c>
    </row>
    <row r="490" spans="1:37" x14ac:dyDescent="0.25">
      <c r="A490" s="29" t="s">
        <v>534</v>
      </c>
      <c r="B490" s="30"/>
      <c r="C490" s="92">
        <v>36.495858863099954</v>
      </c>
      <c r="D490" s="92">
        <v>40.771398636079873</v>
      </c>
      <c r="E490" s="92">
        <v>31.706726621380678</v>
      </c>
      <c r="F490" s="117"/>
      <c r="G490" s="92">
        <v>42.658628914842737</v>
      </c>
      <c r="H490" s="92">
        <v>44.032193919357546</v>
      </c>
      <c r="I490" s="92">
        <v>40.368265162237272</v>
      </c>
      <c r="J490" s="117"/>
      <c r="K490" s="92">
        <v>19.349785817918121</v>
      </c>
      <c r="L490" s="92">
        <v>18.885723188926853</v>
      </c>
      <c r="M490" s="92">
        <v>19.514347401189294</v>
      </c>
      <c r="N490" s="117"/>
      <c r="O490" s="92">
        <v>36.356701641441575</v>
      </c>
      <c r="P490" s="92">
        <v>40.57958066773994</v>
      </c>
      <c r="Q490" s="92">
        <v>32.05675036854219</v>
      </c>
      <c r="R490" s="117"/>
      <c r="S490" s="92">
        <v>37.754607613523135</v>
      </c>
      <c r="T490" s="92">
        <v>41.917491280970282</v>
      </c>
      <c r="U490" s="92">
        <v>29.306705103242845</v>
      </c>
      <c r="V490" s="117"/>
      <c r="W490" s="92">
        <v>42.115174297441285</v>
      </c>
      <c r="X490" s="92">
        <v>43.430233919109241</v>
      </c>
      <c r="Y490" s="92">
        <v>40.131423105445073</v>
      </c>
      <c r="Z490" s="117"/>
      <c r="AA490" s="92">
        <v>19.873107418125667</v>
      </c>
      <c r="AB490" s="92">
        <v>19.308882919798538</v>
      </c>
      <c r="AC490" s="92">
        <v>20.046050444534295</v>
      </c>
      <c r="AD490" s="117"/>
      <c r="AE490" s="92">
        <v>45.915515722175343</v>
      </c>
      <c r="AF490" s="92">
        <v>46.807827782886143</v>
      </c>
      <c r="AG490" s="43">
        <v>42.969145193490135</v>
      </c>
      <c r="AH490" s="117"/>
      <c r="AI490" s="92">
        <v>17.157062973514513</v>
      </c>
      <c r="AJ490" s="92">
        <v>18.146985367570942</v>
      </c>
      <c r="AK490" s="92">
        <v>16.519083245495647</v>
      </c>
    </row>
    <row r="491" spans="1:37" x14ac:dyDescent="0.25">
      <c r="A491" s="29" t="s">
        <v>535</v>
      </c>
      <c r="B491" s="30"/>
      <c r="C491" s="92">
        <v>36.495622099365399</v>
      </c>
      <c r="D491" s="92">
        <v>40.771486907314973</v>
      </c>
      <c r="E491" s="92">
        <v>31.705795275960011</v>
      </c>
      <c r="F491" s="117"/>
      <c r="G491" s="92">
        <v>42.658333791273257</v>
      </c>
      <c r="H491" s="92">
        <v>44.031635111278611</v>
      </c>
      <c r="I491" s="92">
        <v>40.368134992222508</v>
      </c>
      <c r="J491" s="117"/>
      <c r="K491" s="92">
        <v>19.35273875719275</v>
      </c>
      <c r="L491" s="92">
        <v>18.888794494120418</v>
      </c>
      <c r="M491" s="92">
        <v>19.516568741311133</v>
      </c>
      <c r="N491" s="117"/>
      <c r="O491" s="92">
        <v>36.35441486648034</v>
      </c>
      <c r="P491" s="92">
        <v>40.577976422612061</v>
      </c>
      <c r="Q491" s="92">
        <v>32.0545522660899</v>
      </c>
      <c r="R491" s="117"/>
      <c r="S491" s="92">
        <v>37.751402944507298</v>
      </c>
      <c r="T491" s="92">
        <v>41.916633764001112</v>
      </c>
      <c r="U491" s="92">
        <v>29.302044162066533</v>
      </c>
      <c r="V491" s="117"/>
      <c r="W491" s="92">
        <v>42.111046049200489</v>
      </c>
      <c r="X491" s="92">
        <v>43.425988600532875</v>
      </c>
      <c r="Y491" s="92">
        <v>40.129937622053717</v>
      </c>
      <c r="Z491" s="117"/>
      <c r="AA491" s="92">
        <v>19.877207663237023</v>
      </c>
      <c r="AB491" s="92">
        <v>19.315399780468933</v>
      </c>
      <c r="AC491" s="92">
        <v>20.048589622186139</v>
      </c>
      <c r="AD491" s="117"/>
      <c r="AE491" s="92">
        <v>45.919605239900179</v>
      </c>
      <c r="AF491" s="92">
        <v>46.81447232807573</v>
      </c>
      <c r="AG491" s="43">
        <v>42.963670133135878</v>
      </c>
      <c r="AH491" s="117"/>
      <c r="AI491" s="92">
        <v>17.158520529481947</v>
      </c>
      <c r="AJ491" s="92">
        <v>18.142241623957645</v>
      </c>
      <c r="AK491" s="92">
        <v>16.525630396531714</v>
      </c>
    </row>
    <row r="492" spans="1:37" x14ac:dyDescent="0.25">
      <c r="A492" s="29" t="s">
        <v>536</v>
      </c>
      <c r="B492" s="30"/>
      <c r="C492" s="92">
        <v>36.497415556933113</v>
      </c>
      <c r="D492" s="92">
        <v>40.77107715724987</v>
      </c>
      <c r="E492" s="92">
        <v>31.707453653528717</v>
      </c>
      <c r="F492" s="117"/>
      <c r="G492" s="92">
        <v>42.660108384390739</v>
      </c>
      <c r="H492" s="92">
        <v>44.030851066381565</v>
      </c>
      <c r="I492" s="92">
        <v>40.372527225646998</v>
      </c>
      <c r="J492" s="117"/>
      <c r="K492" s="92">
        <v>19.359180080599373</v>
      </c>
      <c r="L492" s="92">
        <v>18.893375348389519</v>
      </c>
      <c r="M492" s="92">
        <v>19.521196612630327</v>
      </c>
      <c r="N492" s="117"/>
      <c r="O492" s="92">
        <v>36.354595427198802</v>
      </c>
      <c r="P492" s="92">
        <v>40.57821321785476</v>
      </c>
      <c r="Q492" s="92">
        <v>32.053786180081261</v>
      </c>
      <c r="R492" s="117"/>
      <c r="S492" s="92">
        <v>37.748608823367654</v>
      </c>
      <c r="T492" s="92">
        <v>41.911108432149987</v>
      </c>
      <c r="U492" s="92">
        <v>29.30440475250688</v>
      </c>
      <c r="V492" s="117"/>
      <c r="W492" s="92">
        <v>42.111045944730883</v>
      </c>
      <c r="X492" s="92">
        <v>43.424895020640776</v>
      </c>
      <c r="Y492" s="92">
        <v>40.131544238548244</v>
      </c>
      <c r="Z492" s="117"/>
      <c r="AA492" s="92">
        <v>19.883595745516622</v>
      </c>
      <c r="AB492" s="92">
        <v>19.323085347911412</v>
      </c>
      <c r="AC492" s="92">
        <v>20.052707773466718</v>
      </c>
      <c r="AD492" s="117"/>
      <c r="AE492" s="92">
        <v>45.922092187141153</v>
      </c>
      <c r="AF492" s="92">
        <v>46.813758056438651</v>
      </c>
      <c r="AG492" s="43">
        <v>42.962811646603548</v>
      </c>
      <c r="AH492" s="117"/>
      <c r="AI492" s="92">
        <v>17.165165488810551</v>
      </c>
      <c r="AJ492" s="92">
        <v>18.141629026286498</v>
      </c>
      <c r="AK492" s="92">
        <v>16.539873740846549</v>
      </c>
    </row>
    <row r="493" spans="1:37" x14ac:dyDescent="0.25">
      <c r="A493" s="29" t="s">
        <v>537</v>
      </c>
      <c r="B493" s="30"/>
      <c r="C493" s="92">
        <v>36.501748353609159</v>
      </c>
      <c r="D493" s="92">
        <v>40.771985806011394</v>
      </c>
      <c r="E493" s="92">
        <v>31.711614610992651</v>
      </c>
      <c r="F493" s="117"/>
      <c r="G493" s="92">
        <v>42.664616273928431</v>
      </c>
      <c r="H493" s="92">
        <v>44.03095495875754</v>
      </c>
      <c r="I493" s="92">
        <v>40.381257096803459</v>
      </c>
      <c r="J493" s="117"/>
      <c r="K493" s="92">
        <v>19.367635192323185</v>
      </c>
      <c r="L493" s="92">
        <v>18.899021938090083</v>
      </c>
      <c r="M493" s="92">
        <v>19.527255001911001</v>
      </c>
      <c r="N493" s="117"/>
      <c r="O493" s="92">
        <v>36.356862318727458</v>
      </c>
      <c r="P493" s="92">
        <v>40.579336468394601</v>
      </c>
      <c r="Q493" s="92">
        <v>32.05577138060054</v>
      </c>
      <c r="R493" s="117"/>
      <c r="S493" s="92">
        <v>37.747498199068687</v>
      </c>
      <c r="T493" s="92">
        <v>41.905461213227234</v>
      </c>
      <c r="U493" s="92">
        <v>29.311253531766731</v>
      </c>
      <c r="V493" s="117"/>
      <c r="W493" s="92">
        <v>42.116892916592697</v>
      </c>
      <c r="X493" s="92">
        <v>43.427634881256104</v>
      </c>
      <c r="Y493" s="92">
        <v>40.139175282085397</v>
      </c>
      <c r="Z493" s="117"/>
      <c r="AA493" s="92">
        <v>19.891734837234743</v>
      </c>
      <c r="AB493" s="92">
        <v>19.331479453708752</v>
      </c>
      <c r="AC493" s="92">
        <v>20.058461493802405</v>
      </c>
      <c r="AD493" s="117"/>
      <c r="AE493" s="92">
        <v>45.920640784828457</v>
      </c>
      <c r="AF493" s="92">
        <v>46.805357014176892</v>
      </c>
      <c r="AG493" s="43">
        <v>42.96410306911141</v>
      </c>
      <c r="AH493" s="117"/>
      <c r="AI493" s="92">
        <v>17.172648403174485</v>
      </c>
      <c r="AJ493" s="92">
        <v>18.143824768465901</v>
      </c>
      <c r="AK493" s="92">
        <v>16.552168124502231</v>
      </c>
    </row>
    <row r="494" spans="1:37" x14ac:dyDescent="0.25">
      <c r="A494" s="29" t="s">
        <v>538</v>
      </c>
      <c r="B494" s="30"/>
      <c r="C494" s="92">
        <v>36.505539630567739</v>
      </c>
      <c r="D494" s="92">
        <v>40.772657102002825</v>
      </c>
      <c r="E494" s="92">
        <v>31.715985010754565</v>
      </c>
      <c r="F494" s="117"/>
      <c r="G494" s="92">
        <v>42.66962286439697</v>
      </c>
      <c r="H494" s="92">
        <v>44.030368430154077</v>
      </c>
      <c r="I494" s="92">
        <v>40.392434996644177</v>
      </c>
      <c r="J494" s="117"/>
      <c r="K494" s="92">
        <v>19.375985819129621</v>
      </c>
      <c r="L494" s="92">
        <v>18.905484621640234</v>
      </c>
      <c r="M494" s="92">
        <v>19.532875636116227</v>
      </c>
      <c r="N494" s="117"/>
      <c r="O494" s="92">
        <v>36.359713712047188</v>
      </c>
      <c r="P494" s="92">
        <v>40.580291596205974</v>
      </c>
      <c r="Q494" s="92">
        <v>32.059179533609665</v>
      </c>
      <c r="R494" s="117"/>
      <c r="S494" s="92">
        <v>37.743268168582837</v>
      </c>
      <c r="T494" s="92">
        <v>41.897234656302757</v>
      </c>
      <c r="U494" s="92">
        <v>29.315040381925382</v>
      </c>
      <c r="V494" s="117"/>
      <c r="W494" s="92">
        <v>42.124880064764916</v>
      </c>
      <c r="X494" s="92">
        <v>43.43096651912029</v>
      </c>
      <c r="Y494" s="92">
        <v>40.150285119462552</v>
      </c>
      <c r="Z494" s="117"/>
      <c r="AA494" s="92">
        <v>19.900713580390104</v>
      </c>
      <c r="AB494" s="92">
        <v>19.341431897126228</v>
      </c>
      <c r="AC494" s="92">
        <v>20.064771440383637</v>
      </c>
      <c r="AD494" s="117"/>
      <c r="AE494" s="92">
        <v>45.915944297656473</v>
      </c>
      <c r="AF494" s="92">
        <v>46.793083392915094</v>
      </c>
      <c r="AG494" s="43">
        <v>42.965152110586452</v>
      </c>
      <c r="AH494" s="117"/>
      <c r="AI494" s="92">
        <v>17.177820867886485</v>
      </c>
      <c r="AJ494" s="92">
        <v>18.147561979282354</v>
      </c>
      <c r="AK494" s="92">
        <v>16.555440812122686</v>
      </c>
    </row>
    <row r="495" spans="1:37" x14ac:dyDescent="0.25">
      <c r="A495" s="29" t="s">
        <v>539</v>
      </c>
      <c r="B495" s="30"/>
      <c r="C495" s="92">
        <v>36.506603626838746</v>
      </c>
      <c r="D495" s="92">
        <v>40.771018330268696</v>
      </c>
      <c r="E495" s="92">
        <v>31.719708604731121</v>
      </c>
      <c r="F495" s="117"/>
      <c r="G495" s="92">
        <v>42.675465260749156</v>
      </c>
      <c r="H495" s="92">
        <v>44.029560962760044</v>
      </c>
      <c r="I495" s="92">
        <v>40.406035424244756</v>
      </c>
      <c r="J495" s="117"/>
      <c r="K495" s="92">
        <v>19.38371808571554</v>
      </c>
      <c r="L495" s="92">
        <v>18.911595068549726</v>
      </c>
      <c r="M495" s="92">
        <v>19.538185463144799</v>
      </c>
      <c r="N495" s="117"/>
      <c r="O495" s="92">
        <v>36.360546025542355</v>
      </c>
      <c r="P495" s="92">
        <v>40.579044413555025</v>
      </c>
      <c r="Q495" s="92">
        <v>32.062452420691997</v>
      </c>
      <c r="R495" s="117"/>
      <c r="S495" s="92">
        <v>37.734417564746877</v>
      </c>
      <c r="T495" s="92">
        <v>41.885746626945156</v>
      </c>
      <c r="U495" s="92">
        <v>29.313825763732741</v>
      </c>
      <c r="V495" s="117"/>
      <c r="W495" s="92">
        <v>42.13204206258218</v>
      </c>
      <c r="X495" s="92">
        <v>43.432594397021084</v>
      </c>
      <c r="Y495" s="92">
        <v>40.162815353487737</v>
      </c>
      <c r="Z495" s="117"/>
      <c r="AA495" s="92">
        <v>19.909665051936191</v>
      </c>
      <c r="AB495" s="92">
        <v>19.35131702747772</v>
      </c>
      <c r="AC495" s="92">
        <v>20.071147528978695</v>
      </c>
      <c r="AD495" s="117"/>
      <c r="AE495" s="92">
        <v>45.913287359010035</v>
      </c>
      <c r="AF495" s="92">
        <v>46.783995026845631</v>
      </c>
      <c r="AG495" s="43">
        <v>42.966544033719018</v>
      </c>
      <c r="AH495" s="117"/>
      <c r="AI495" s="92">
        <v>17.18225871053356</v>
      </c>
      <c r="AJ495" s="92">
        <v>18.152154613954465</v>
      </c>
      <c r="AK495" s="92">
        <v>16.555190675494668</v>
      </c>
    </row>
    <row r="496" spans="1:37" x14ac:dyDescent="0.25">
      <c r="A496" s="29" t="s">
        <v>540</v>
      </c>
      <c r="B496" s="30"/>
      <c r="C496" s="92">
        <v>36.505176132477096</v>
      </c>
      <c r="D496" s="92">
        <v>40.768582477412757</v>
      </c>
      <c r="E496" s="92">
        <v>31.72169363958907</v>
      </c>
      <c r="F496" s="117"/>
      <c r="G496" s="92">
        <v>42.680372984010887</v>
      </c>
      <c r="H496" s="92">
        <v>44.028813523296613</v>
      </c>
      <c r="I496" s="92">
        <v>40.417868816056071</v>
      </c>
      <c r="J496" s="117"/>
      <c r="K496" s="92">
        <v>19.39065524125677</v>
      </c>
      <c r="L496" s="92">
        <v>18.916576898209595</v>
      </c>
      <c r="M496" s="92">
        <v>19.543560446103346</v>
      </c>
      <c r="N496" s="117"/>
      <c r="O496" s="92">
        <v>36.357499449540825</v>
      </c>
      <c r="P496" s="92">
        <v>40.576734563672744</v>
      </c>
      <c r="Q496" s="92">
        <v>32.062351887935492</v>
      </c>
      <c r="R496" s="117"/>
      <c r="S496" s="92">
        <v>37.723611565993643</v>
      </c>
      <c r="T496" s="92">
        <v>41.874894122807852</v>
      </c>
      <c r="U496" s="92">
        <v>29.307777443547831</v>
      </c>
      <c r="V496" s="117"/>
      <c r="W496" s="92">
        <v>42.137116660289266</v>
      </c>
      <c r="X496" s="92">
        <v>43.433180335753988</v>
      </c>
      <c r="Y496" s="92">
        <v>40.17166121195568</v>
      </c>
      <c r="Z496" s="117"/>
      <c r="AA496" s="92">
        <v>19.917291531997819</v>
      </c>
      <c r="AB496" s="92">
        <v>19.359068416041524</v>
      </c>
      <c r="AC496" s="92">
        <v>20.077096128725877</v>
      </c>
      <c r="AD496" s="117"/>
      <c r="AE496" s="92">
        <v>45.91082047427868</v>
      </c>
      <c r="AF496" s="92">
        <v>46.776696085220934</v>
      </c>
      <c r="AG496" s="43">
        <v>42.9668247692777</v>
      </c>
      <c r="AH496" s="117"/>
      <c r="AI496" s="92">
        <v>17.187338452106232</v>
      </c>
      <c r="AJ496" s="92">
        <v>18.157874496836506</v>
      </c>
      <c r="AK496" s="92">
        <v>16.555797360970768</v>
      </c>
    </row>
    <row r="497" spans="1:37" x14ac:dyDescent="0.25">
      <c r="A497" s="29" t="s">
        <v>541</v>
      </c>
      <c r="B497" s="30"/>
      <c r="C497" s="92">
        <v>36.502008427921808</v>
      </c>
      <c r="D497" s="92">
        <v>40.765146433629781</v>
      </c>
      <c r="E497" s="92">
        <v>31.722204355923601</v>
      </c>
      <c r="F497" s="117"/>
      <c r="G497" s="92">
        <v>42.680150930067896</v>
      </c>
      <c r="H497" s="92">
        <v>44.023012853485895</v>
      </c>
      <c r="I497" s="92">
        <v>40.426727748331139</v>
      </c>
      <c r="J497" s="117"/>
      <c r="K497" s="92">
        <v>19.397627761412714</v>
      </c>
      <c r="L497" s="92">
        <v>18.920904548952901</v>
      </c>
      <c r="M497" s="92">
        <v>19.549620555023253</v>
      </c>
      <c r="N497" s="117"/>
      <c r="O497" s="92">
        <v>36.353012426871942</v>
      </c>
      <c r="P497" s="92">
        <v>40.574693758040361</v>
      </c>
      <c r="Q497" s="92">
        <v>32.060499423875818</v>
      </c>
      <c r="R497" s="117"/>
      <c r="S497" s="92">
        <v>37.710111030346724</v>
      </c>
      <c r="T497" s="92">
        <v>41.861923365128661</v>
      </c>
      <c r="U497" s="92">
        <v>29.296053531102103</v>
      </c>
      <c r="V497" s="117"/>
      <c r="W497" s="92">
        <v>42.138840618266229</v>
      </c>
      <c r="X497" s="92">
        <v>43.430327205433635</v>
      </c>
      <c r="Y497" s="92">
        <v>40.178727481991395</v>
      </c>
      <c r="Z497" s="117"/>
      <c r="AA497" s="92">
        <v>19.924683827367446</v>
      </c>
      <c r="AB497" s="92">
        <v>19.365451469935262</v>
      </c>
      <c r="AC497" s="92">
        <v>20.083487164827329</v>
      </c>
      <c r="AD497" s="117"/>
      <c r="AE497" s="92">
        <v>45.902222346548612</v>
      </c>
      <c r="AF497" s="92">
        <v>46.762743067002539</v>
      </c>
      <c r="AG497" s="43">
        <v>42.964374630395938</v>
      </c>
      <c r="AH497" s="117"/>
      <c r="AI497" s="92">
        <v>17.192888788413921</v>
      </c>
      <c r="AJ497" s="92">
        <v>18.164628515091561</v>
      </c>
      <c r="AK497" s="92">
        <v>16.556974908769789</v>
      </c>
    </row>
    <row r="498" spans="1:37" x14ac:dyDescent="0.25">
      <c r="A498" s="29" t="s">
        <v>542</v>
      </c>
      <c r="B498" s="30"/>
      <c r="C498" s="92">
        <v>36.498945766484162</v>
      </c>
      <c r="D498" s="92">
        <v>40.760446193917147</v>
      </c>
      <c r="E498" s="92">
        <v>31.723569142302853</v>
      </c>
      <c r="F498" s="117"/>
      <c r="G498" s="92">
        <v>42.674342777971475</v>
      </c>
      <c r="H498" s="92">
        <v>44.009845074480403</v>
      </c>
      <c r="I498" s="92">
        <v>40.435166266495244</v>
      </c>
      <c r="J498" s="117"/>
      <c r="K498" s="92">
        <v>19.405681185366543</v>
      </c>
      <c r="L498" s="92">
        <v>18.925147233519677</v>
      </c>
      <c r="M498" s="92">
        <v>19.557063638560585</v>
      </c>
      <c r="N498" s="117"/>
      <c r="O498" s="92">
        <v>36.35175188998253</v>
      </c>
      <c r="P498" s="92">
        <v>40.572709215397182</v>
      </c>
      <c r="Q498" s="92">
        <v>32.062938293982533</v>
      </c>
      <c r="R498" s="117"/>
      <c r="S498" s="92">
        <v>37.692793157254805</v>
      </c>
      <c r="T498" s="92">
        <v>41.84484177801022</v>
      </c>
      <c r="U498" s="92">
        <v>29.278632378021346</v>
      </c>
      <c r="V498" s="117"/>
      <c r="W498" s="92">
        <v>42.136825280041883</v>
      </c>
      <c r="X498" s="92">
        <v>43.421536532849679</v>
      </c>
      <c r="Y498" s="92">
        <v>40.190087772631976</v>
      </c>
      <c r="Z498" s="117"/>
      <c r="AA498" s="92">
        <v>19.933676565106264</v>
      </c>
      <c r="AB498" s="92">
        <v>19.372044161016834</v>
      </c>
      <c r="AC498" s="92">
        <v>20.091484070547772</v>
      </c>
      <c r="AD498" s="117"/>
      <c r="AE498" s="92">
        <v>45.888513703528453</v>
      </c>
      <c r="AF498" s="92">
        <v>46.742322503630795</v>
      </c>
      <c r="AG498" s="43">
        <v>42.959854845568515</v>
      </c>
      <c r="AH498" s="117"/>
      <c r="AI498" s="92">
        <v>17.198863481077947</v>
      </c>
      <c r="AJ498" s="92">
        <v>18.171040170958815</v>
      </c>
      <c r="AK498" s="92">
        <v>16.561244962201609</v>
      </c>
    </row>
    <row r="499" spans="1:37" x14ac:dyDescent="0.25">
      <c r="A499" s="29" t="s">
        <v>543</v>
      </c>
      <c r="B499" s="30"/>
      <c r="C499" s="92">
        <v>36.497151092964778</v>
      </c>
      <c r="D499" s="92">
        <v>40.758292381211632</v>
      </c>
      <c r="E499" s="92">
        <v>31.724868911480815</v>
      </c>
      <c r="F499" s="117"/>
      <c r="G499" s="92">
        <v>42.667688342012987</v>
      </c>
      <c r="H499" s="92">
        <v>43.995744752799489</v>
      </c>
      <c r="I499" s="92">
        <v>40.442926145726197</v>
      </c>
      <c r="J499" s="117"/>
      <c r="K499" s="92">
        <v>19.414138734515806</v>
      </c>
      <c r="L499" s="92">
        <v>18.929160807900711</v>
      </c>
      <c r="M499" s="92">
        <v>19.56515299915792</v>
      </c>
      <c r="N499" s="117"/>
      <c r="O499" s="92">
        <v>36.35449295538784</v>
      </c>
      <c r="P499" s="92">
        <v>40.574361282936628</v>
      </c>
      <c r="Q499" s="92">
        <v>32.067449924523181</v>
      </c>
      <c r="R499" s="117"/>
      <c r="S499" s="92">
        <v>37.673009883443939</v>
      </c>
      <c r="T499" s="92">
        <v>41.828571297692569</v>
      </c>
      <c r="U499" s="92">
        <v>29.255954941084461</v>
      </c>
      <c r="V499" s="117"/>
      <c r="W499" s="92">
        <v>42.134315816819075</v>
      </c>
      <c r="X499" s="92">
        <v>43.411014496959993</v>
      </c>
      <c r="Y499" s="92">
        <v>40.203810819570784</v>
      </c>
      <c r="Z499" s="117"/>
      <c r="AA499" s="92">
        <v>19.943097981223669</v>
      </c>
      <c r="AB499" s="92">
        <v>19.378743375246984</v>
      </c>
      <c r="AC499" s="92">
        <v>20.099921144495774</v>
      </c>
      <c r="AD499" s="117"/>
      <c r="AE499" s="92">
        <v>45.87627301217961</v>
      </c>
      <c r="AF499" s="92">
        <v>46.725549706370323</v>
      </c>
      <c r="AG499" s="43">
        <v>42.954213870154028</v>
      </c>
      <c r="AH499" s="117"/>
      <c r="AI499" s="92">
        <v>17.206140242462613</v>
      </c>
      <c r="AJ499" s="92">
        <v>18.176705101770345</v>
      </c>
      <c r="AK499" s="92">
        <v>16.57225778871867</v>
      </c>
    </row>
    <row r="500" spans="1:37" x14ac:dyDescent="0.25">
      <c r="A500" s="29" t="s">
        <v>544</v>
      </c>
      <c r="B500" s="30"/>
      <c r="C500" s="92">
        <v>36.495973188854123</v>
      </c>
      <c r="D500" s="92">
        <v>40.75940819637583</v>
      </c>
      <c r="E500" s="92">
        <v>31.725020807836476</v>
      </c>
      <c r="F500" s="117"/>
      <c r="G500" s="92">
        <v>42.662927644789505</v>
      </c>
      <c r="H500" s="92">
        <v>43.985355023938986</v>
      </c>
      <c r="I500" s="92">
        <v>40.448906480761039</v>
      </c>
      <c r="J500" s="117"/>
      <c r="K500" s="92">
        <v>19.422498468946781</v>
      </c>
      <c r="L500" s="92">
        <v>18.932495068728699</v>
      </c>
      <c r="M500" s="92">
        <v>19.573654699973819</v>
      </c>
      <c r="N500" s="117"/>
      <c r="O500" s="92">
        <v>36.357068546982539</v>
      </c>
      <c r="P500" s="92">
        <v>40.578937648755101</v>
      </c>
      <c r="Q500" s="92">
        <v>32.069592349788593</v>
      </c>
      <c r="R500" s="117"/>
      <c r="S500" s="92">
        <v>37.654358603831788</v>
      </c>
      <c r="T500" s="92">
        <v>41.817558441943625</v>
      </c>
      <c r="U500" s="92">
        <v>29.232113794815536</v>
      </c>
      <c r="V500" s="117"/>
      <c r="W500" s="92">
        <v>42.131150255741737</v>
      </c>
      <c r="X500" s="92">
        <v>43.400734335481275</v>
      </c>
      <c r="Y500" s="92">
        <v>40.214841499704484</v>
      </c>
      <c r="Z500" s="117"/>
      <c r="AA500" s="92">
        <v>19.952003221433174</v>
      </c>
      <c r="AB500" s="92">
        <v>19.38404917209758</v>
      </c>
      <c r="AC500" s="92">
        <v>20.108519586354905</v>
      </c>
      <c r="AD500" s="117"/>
      <c r="AE500" s="92">
        <v>45.870798396190018</v>
      </c>
      <c r="AF500" s="92">
        <v>46.720210363938172</v>
      </c>
      <c r="AG500" s="43">
        <v>42.948744111954973</v>
      </c>
      <c r="AH500" s="117"/>
      <c r="AI500" s="92">
        <v>17.214621925831608</v>
      </c>
      <c r="AJ500" s="92">
        <v>18.183072281952541</v>
      </c>
      <c r="AK500" s="92">
        <v>16.58662356709349</v>
      </c>
    </row>
    <row r="501" spans="1:37" x14ac:dyDescent="0.25">
      <c r="A501" s="29" t="s">
        <v>545</v>
      </c>
      <c r="B501" s="30"/>
      <c r="C501" s="92">
        <v>36.49600643820655</v>
      </c>
      <c r="D501" s="92">
        <v>40.761853732874492</v>
      </c>
      <c r="E501" s="92">
        <v>31.725706392378058</v>
      </c>
      <c r="F501" s="117"/>
      <c r="G501" s="92">
        <v>42.659483716669243</v>
      </c>
      <c r="H501" s="92">
        <v>43.979245762352633</v>
      </c>
      <c r="I501" s="92">
        <v>40.451349966120539</v>
      </c>
      <c r="J501" s="117"/>
      <c r="K501" s="92">
        <v>19.431151522685816</v>
      </c>
      <c r="L501" s="92">
        <v>18.935116808993921</v>
      </c>
      <c r="M501" s="92">
        <v>19.583042962606292</v>
      </c>
      <c r="N501" s="117"/>
      <c r="O501" s="92">
        <v>36.359052034849626</v>
      </c>
      <c r="P501" s="92">
        <v>40.582114964584846</v>
      </c>
      <c r="Q501" s="92">
        <v>32.073036907394574</v>
      </c>
      <c r="R501" s="117"/>
      <c r="S501" s="92">
        <v>37.638757909894409</v>
      </c>
      <c r="T501" s="92">
        <v>41.813304109953101</v>
      </c>
      <c r="U501" s="92">
        <v>29.207380469997869</v>
      </c>
      <c r="V501" s="117"/>
      <c r="W501" s="92">
        <v>42.123831852029831</v>
      </c>
      <c r="X501" s="92">
        <v>43.389400483465558</v>
      </c>
      <c r="Y501" s="92">
        <v>40.219039068820898</v>
      </c>
      <c r="Z501" s="117"/>
      <c r="AA501" s="92">
        <v>19.961740683331026</v>
      </c>
      <c r="AB501" s="92">
        <v>19.387441197497871</v>
      </c>
      <c r="AC501" s="92">
        <v>20.11878120891074</v>
      </c>
      <c r="AD501" s="117"/>
      <c r="AE501" s="92">
        <v>45.874138251463357</v>
      </c>
      <c r="AF501" s="92">
        <v>46.727986567293222</v>
      </c>
      <c r="AG501" s="43">
        <v>42.944349173189522</v>
      </c>
      <c r="AH501" s="117"/>
      <c r="AI501" s="92">
        <v>17.222063860320979</v>
      </c>
      <c r="AJ501" s="92">
        <v>18.190750870153003</v>
      </c>
      <c r="AK501" s="92">
        <v>16.596825321527845</v>
      </c>
    </row>
    <row r="502" spans="1:37" x14ac:dyDescent="0.25">
      <c r="A502" s="29" t="s">
        <v>546</v>
      </c>
      <c r="B502" s="30"/>
      <c r="C502" s="92">
        <v>36.496952764985799</v>
      </c>
      <c r="D502" s="92">
        <v>40.764891849259442</v>
      </c>
      <c r="E502" s="92">
        <v>31.726993897741526</v>
      </c>
      <c r="F502" s="117"/>
      <c r="G502" s="92">
        <v>42.657846714671528</v>
      </c>
      <c r="H502" s="92">
        <v>43.976969468599215</v>
      </c>
      <c r="I502" s="92">
        <v>40.451179501383564</v>
      </c>
      <c r="J502" s="117"/>
      <c r="K502" s="92">
        <v>19.439540426248197</v>
      </c>
      <c r="L502" s="92">
        <v>18.937258626907802</v>
      </c>
      <c r="M502" s="92">
        <v>19.592452477077927</v>
      </c>
      <c r="N502" s="117"/>
      <c r="O502" s="92">
        <v>36.363048483506994</v>
      </c>
      <c r="P502" s="92">
        <v>40.584363712335062</v>
      </c>
      <c r="Q502" s="92">
        <v>32.080421519524222</v>
      </c>
      <c r="R502" s="117"/>
      <c r="S502" s="92">
        <v>37.622620970465732</v>
      </c>
      <c r="T502" s="92">
        <v>41.812500275817918</v>
      </c>
      <c r="U502" s="92">
        <v>29.177527513750338</v>
      </c>
      <c r="V502" s="117"/>
      <c r="W502" s="92">
        <v>42.115843229224645</v>
      </c>
      <c r="X502" s="92">
        <v>43.379294653989326</v>
      </c>
      <c r="Y502" s="92">
        <v>40.219073410443691</v>
      </c>
      <c r="Z502" s="117"/>
      <c r="AA502" s="92">
        <v>19.972685193753009</v>
      </c>
      <c r="AB502" s="92">
        <v>19.390656705120993</v>
      </c>
      <c r="AC502" s="92">
        <v>20.130310917519729</v>
      </c>
      <c r="AD502" s="117"/>
      <c r="AE502" s="92">
        <v>45.8822067129624</v>
      </c>
      <c r="AF502" s="92">
        <v>46.743647232246104</v>
      </c>
      <c r="AG502" s="43">
        <v>42.940079116028322</v>
      </c>
      <c r="AH502" s="117"/>
      <c r="AI502" s="92">
        <v>17.226076529106862</v>
      </c>
      <c r="AJ502" s="92">
        <v>18.197127423443927</v>
      </c>
      <c r="AK502" s="92">
        <v>16.600334097000928</v>
      </c>
    </row>
    <row r="503" spans="1:37" x14ac:dyDescent="0.25">
      <c r="A503" s="29" t="s">
        <v>547</v>
      </c>
      <c r="B503" s="30"/>
      <c r="C503" s="92">
        <v>36.495756455501329</v>
      </c>
      <c r="D503" s="92">
        <v>40.765863394374442</v>
      </c>
      <c r="E503" s="92">
        <v>31.727735668365412</v>
      </c>
      <c r="F503" s="117"/>
      <c r="G503" s="92">
        <v>42.657351699018719</v>
      </c>
      <c r="H503" s="92">
        <v>43.975197229274123</v>
      </c>
      <c r="I503" s="92">
        <v>40.45222593698017</v>
      </c>
      <c r="J503" s="117"/>
      <c r="K503" s="92">
        <v>19.446913418024312</v>
      </c>
      <c r="L503" s="92">
        <v>18.938940855207605</v>
      </c>
      <c r="M503" s="92">
        <v>19.601025742360214</v>
      </c>
      <c r="N503" s="117"/>
      <c r="O503" s="92">
        <v>36.366363597087627</v>
      </c>
      <c r="P503" s="92">
        <v>40.585963581056141</v>
      </c>
      <c r="Q503" s="92">
        <v>32.08778775407206</v>
      </c>
      <c r="R503" s="117"/>
      <c r="S503" s="92">
        <v>37.602620513506267</v>
      </c>
      <c r="T503" s="92">
        <v>41.80689910645458</v>
      </c>
      <c r="U503" s="92">
        <v>29.145147903641277</v>
      </c>
      <c r="V503" s="117"/>
      <c r="W503" s="92">
        <v>42.112524453995057</v>
      </c>
      <c r="X503" s="92">
        <v>43.372811188561776</v>
      </c>
      <c r="Y503" s="92">
        <v>40.2223633353832</v>
      </c>
      <c r="Z503" s="117"/>
      <c r="AA503" s="92">
        <v>19.983502737942107</v>
      </c>
      <c r="AB503" s="92">
        <v>19.394631537254067</v>
      </c>
      <c r="AC503" s="92">
        <v>20.141528040401237</v>
      </c>
      <c r="AD503" s="117"/>
      <c r="AE503" s="92">
        <v>45.886545120669879</v>
      </c>
      <c r="AF503" s="92">
        <v>46.754454913162689</v>
      </c>
      <c r="AG503" s="43">
        <v>42.935223793889762</v>
      </c>
      <c r="AH503" s="117"/>
      <c r="AI503" s="92">
        <v>17.226710799129506</v>
      </c>
      <c r="AJ503" s="92">
        <v>18.199950878256804</v>
      </c>
      <c r="AK503" s="92">
        <v>16.60018870520074</v>
      </c>
    </row>
    <row r="504" spans="1:37" x14ac:dyDescent="0.25">
      <c r="A504" s="29" t="s">
        <v>548</v>
      </c>
      <c r="B504" s="30"/>
      <c r="C504" s="92">
        <v>36.491839985433003</v>
      </c>
      <c r="D504" s="92">
        <v>40.762645926007259</v>
      </c>
      <c r="E504" s="92">
        <v>31.728465088751662</v>
      </c>
      <c r="F504" s="117"/>
      <c r="G504" s="92">
        <v>42.657037712750679</v>
      </c>
      <c r="H504" s="92">
        <v>43.973033388289167</v>
      </c>
      <c r="I504" s="92">
        <v>40.45474384756956</v>
      </c>
      <c r="J504" s="117"/>
      <c r="K504" s="92">
        <v>19.452643793789697</v>
      </c>
      <c r="L504" s="92">
        <v>18.938917440306838</v>
      </c>
      <c r="M504" s="92">
        <v>19.608916031435253</v>
      </c>
      <c r="N504" s="117"/>
      <c r="O504" s="92">
        <v>36.367416538856993</v>
      </c>
      <c r="P504" s="92">
        <v>40.586765953591829</v>
      </c>
      <c r="Q504" s="92">
        <v>32.093289153767934</v>
      </c>
      <c r="R504" s="117"/>
      <c r="S504" s="92">
        <v>37.579336944627947</v>
      </c>
      <c r="T504" s="92">
        <v>41.791064304298857</v>
      </c>
      <c r="U504" s="92">
        <v>29.115472710081345</v>
      </c>
      <c r="V504" s="117"/>
      <c r="W504" s="92">
        <v>42.113712436003482</v>
      </c>
      <c r="X504" s="92">
        <v>43.37104095636294</v>
      </c>
      <c r="Y504" s="92">
        <v>40.227499160102688</v>
      </c>
      <c r="Z504" s="117"/>
      <c r="AA504" s="92">
        <v>19.992977426714084</v>
      </c>
      <c r="AB504" s="92">
        <v>19.397185943317975</v>
      </c>
      <c r="AC504" s="92">
        <v>20.152077985929736</v>
      </c>
      <c r="AD504" s="117"/>
      <c r="AE504" s="92">
        <v>45.885620542798712</v>
      </c>
      <c r="AF504" s="92">
        <v>46.754403171028073</v>
      </c>
      <c r="AG504" s="43">
        <v>42.931984407872839</v>
      </c>
      <c r="AH504" s="117"/>
      <c r="AI504" s="92">
        <v>17.22474922939443</v>
      </c>
      <c r="AJ504" s="92">
        <v>18.197426970538174</v>
      </c>
      <c r="AK504" s="92">
        <v>16.599436289487663</v>
      </c>
    </row>
    <row r="505" spans="1:37" x14ac:dyDescent="0.25">
      <c r="A505" s="29" t="s">
        <v>549</v>
      </c>
      <c r="B505" s="30"/>
      <c r="C505" s="92">
        <v>36.486609410218975</v>
      </c>
      <c r="D505" s="92">
        <v>40.754802734664864</v>
      </c>
      <c r="E505" s="92">
        <v>31.730383982991473</v>
      </c>
      <c r="F505" s="117"/>
      <c r="G505" s="92">
        <v>42.654991121430797</v>
      </c>
      <c r="H505" s="92">
        <v>43.969804590947192</v>
      </c>
      <c r="I505" s="92">
        <v>40.456532249223521</v>
      </c>
      <c r="J505" s="117"/>
      <c r="K505" s="92">
        <v>19.45631377504677</v>
      </c>
      <c r="L505" s="92">
        <v>18.936383763371005</v>
      </c>
      <c r="M505" s="92">
        <v>19.616093380233341</v>
      </c>
      <c r="N505" s="117"/>
      <c r="O505" s="92">
        <v>36.368111265772058</v>
      </c>
      <c r="P505" s="92">
        <v>40.585549053542181</v>
      </c>
      <c r="Q505" s="92">
        <v>32.099749855649655</v>
      </c>
      <c r="R505" s="117"/>
      <c r="S505" s="92">
        <v>37.553484165419384</v>
      </c>
      <c r="T505" s="92">
        <v>41.765634228243215</v>
      </c>
      <c r="U505" s="92">
        <v>29.08872479090919</v>
      </c>
      <c r="V505" s="117"/>
      <c r="W505" s="92">
        <v>42.115714702205153</v>
      </c>
      <c r="X505" s="92">
        <v>43.371920763337819</v>
      </c>
      <c r="Y505" s="92">
        <v>40.23042863379213</v>
      </c>
      <c r="Z505" s="117"/>
      <c r="AA505" s="92">
        <v>20.00086332997434</v>
      </c>
      <c r="AB505" s="92">
        <v>19.397183543438882</v>
      </c>
      <c r="AC505" s="92">
        <v>20.162029596101</v>
      </c>
      <c r="AD505" s="117"/>
      <c r="AE505" s="92">
        <v>45.880230470254439</v>
      </c>
      <c r="AF505" s="92">
        <v>46.745504432566804</v>
      </c>
      <c r="AG505" s="43">
        <v>42.930362304147074</v>
      </c>
      <c r="AH505" s="117"/>
      <c r="AI505" s="92">
        <v>17.219658405243077</v>
      </c>
      <c r="AJ505" s="92">
        <v>18.187644883548543</v>
      </c>
      <c r="AK505" s="92">
        <v>16.597951962993232</v>
      </c>
    </row>
    <row r="506" spans="1:37" x14ac:dyDescent="0.25">
      <c r="A506" s="29" t="s">
        <v>550</v>
      </c>
      <c r="B506" s="30"/>
      <c r="C506" s="92">
        <v>36.480715442594722</v>
      </c>
      <c r="D506" s="92">
        <v>40.744278643327426</v>
      </c>
      <c r="E506" s="92">
        <v>31.733036535148642</v>
      </c>
      <c r="F506" s="117"/>
      <c r="G506" s="92">
        <v>42.65126121785584</v>
      </c>
      <c r="H506" s="92">
        <v>43.965111999711368</v>
      </c>
      <c r="I506" s="92">
        <v>40.458048361743316</v>
      </c>
      <c r="J506" s="117"/>
      <c r="K506" s="92">
        <v>19.458431857807486</v>
      </c>
      <c r="L506" s="92">
        <v>18.933223018128807</v>
      </c>
      <c r="M506" s="92">
        <v>19.621895658734836</v>
      </c>
      <c r="N506" s="117"/>
      <c r="O506" s="92">
        <v>36.368222979985156</v>
      </c>
      <c r="P506" s="92">
        <v>40.580672601007031</v>
      </c>
      <c r="Q506" s="92">
        <v>32.10788583669683</v>
      </c>
      <c r="R506" s="117"/>
      <c r="S506" s="92">
        <v>37.526836508717224</v>
      </c>
      <c r="T506" s="92">
        <v>41.738033175043704</v>
      </c>
      <c r="U506" s="92">
        <v>29.061713589990124</v>
      </c>
      <c r="V506" s="117"/>
      <c r="W506" s="92">
        <v>42.11636426165304</v>
      </c>
      <c r="X506" s="92">
        <v>43.371493606722751</v>
      </c>
      <c r="Y506" s="92">
        <v>40.234896174737074</v>
      </c>
      <c r="Z506" s="117"/>
      <c r="AA506" s="92">
        <v>20.007309043005375</v>
      </c>
      <c r="AB506" s="92">
        <v>19.397081865651447</v>
      </c>
      <c r="AC506" s="92">
        <v>20.170614367425504</v>
      </c>
      <c r="AD506" s="117"/>
      <c r="AE506" s="92">
        <v>45.872375850454681</v>
      </c>
      <c r="AF506" s="92">
        <v>46.735027305687581</v>
      </c>
      <c r="AG506" s="43">
        <v>42.927509247183671</v>
      </c>
      <c r="AH506" s="117"/>
      <c r="AI506" s="92">
        <v>17.212100025787045</v>
      </c>
      <c r="AJ506" s="92">
        <v>18.174025858133849</v>
      </c>
      <c r="AK506" s="92">
        <v>16.594245360712844</v>
      </c>
    </row>
    <row r="507" spans="1:37" x14ac:dyDescent="0.25">
      <c r="A507" s="29" t="s">
        <v>551</v>
      </c>
      <c r="B507" s="30"/>
      <c r="C507" s="92">
        <v>36.476533189421772</v>
      </c>
      <c r="D507" s="92">
        <v>40.736541853671973</v>
      </c>
      <c r="E507" s="92">
        <v>31.735979482384629</v>
      </c>
      <c r="F507" s="117"/>
      <c r="G507" s="92">
        <v>42.648625122563814</v>
      </c>
      <c r="H507" s="92">
        <v>43.962346099601305</v>
      </c>
      <c r="I507" s="92">
        <v>40.459336193193522</v>
      </c>
      <c r="J507" s="117"/>
      <c r="K507" s="92">
        <v>19.459728511330486</v>
      </c>
      <c r="L507" s="92">
        <v>18.930483756569579</v>
      </c>
      <c r="M507" s="92">
        <v>19.626383328272254</v>
      </c>
      <c r="N507" s="117"/>
      <c r="O507" s="92">
        <v>36.368366756447507</v>
      </c>
      <c r="P507" s="92">
        <v>40.576466687317335</v>
      </c>
      <c r="Q507" s="92">
        <v>32.116027131232002</v>
      </c>
      <c r="R507" s="117"/>
      <c r="S507" s="92">
        <v>37.503550181613058</v>
      </c>
      <c r="T507" s="92">
        <v>41.716762885409388</v>
      </c>
      <c r="U507" s="92">
        <v>29.033851315037968</v>
      </c>
      <c r="V507" s="117"/>
      <c r="W507" s="92">
        <v>42.117118646293527</v>
      </c>
      <c r="X507" s="92">
        <v>43.371090097419838</v>
      </c>
      <c r="Y507" s="92">
        <v>40.241586609443331</v>
      </c>
      <c r="Z507" s="117"/>
      <c r="AA507" s="92">
        <v>20.012422397218177</v>
      </c>
      <c r="AB507" s="92">
        <v>19.39767147769189</v>
      </c>
      <c r="AC507" s="92">
        <v>20.177505219983424</v>
      </c>
      <c r="AD507" s="117"/>
      <c r="AE507" s="92">
        <v>45.864702098675551</v>
      </c>
      <c r="AF507" s="92">
        <v>46.728243244155159</v>
      </c>
      <c r="AG507" s="43">
        <v>42.921919194143562</v>
      </c>
      <c r="AH507" s="117"/>
      <c r="AI507" s="92">
        <v>17.203727667217954</v>
      </c>
      <c r="AJ507" s="92">
        <v>18.160357286682082</v>
      </c>
      <c r="AK507" s="92">
        <v>16.589024844860489</v>
      </c>
    </row>
    <row r="508" spans="1:37" x14ac:dyDescent="0.25">
      <c r="A508" s="29" t="s">
        <v>552</v>
      </c>
      <c r="B508" s="30"/>
      <c r="C508" s="92">
        <v>36.476468310472413</v>
      </c>
      <c r="D508" s="92">
        <v>40.734273646821677</v>
      </c>
      <c r="E508" s="92">
        <v>31.740180079578078</v>
      </c>
      <c r="F508" s="117"/>
      <c r="G508" s="92">
        <v>42.647908254604992</v>
      </c>
      <c r="H508" s="92">
        <v>43.96181164434477</v>
      </c>
      <c r="I508" s="92">
        <v>40.46168951015111</v>
      </c>
      <c r="J508" s="117"/>
      <c r="K508" s="92">
        <v>19.460524249472449</v>
      </c>
      <c r="L508" s="92">
        <v>18.927927424522498</v>
      </c>
      <c r="M508" s="92">
        <v>19.629778736295709</v>
      </c>
      <c r="N508" s="117"/>
      <c r="O508" s="92">
        <v>36.371616108550768</v>
      </c>
      <c r="P508" s="92">
        <v>40.577731358824025</v>
      </c>
      <c r="Q508" s="92">
        <v>32.124427899737945</v>
      </c>
      <c r="R508" s="117"/>
      <c r="S508" s="92">
        <v>37.48479462807046</v>
      </c>
      <c r="T508" s="92">
        <v>41.702900087420289</v>
      </c>
      <c r="U508" s="92">
        <v>29.007746258107876</v>
      </c>
      <c r="V508" s="117"/>
      <c r="W508" s="92">
        <v>42.119996955904952</v>
      </c>
      <c r="X508" s="92">
        <v>43.372457982557457</v>
      </c>
      <c r="Y508" s="92">
        <v>40.250570301190173</v>
      </c>
      <c r="Z508" s="117"/>
      <c r="AA508" s="92">
        <v>20.016663882983412</v>
      </c>
      <c r="AB508" s="92">
        <v>19.398501552143404</v>
      </c>
      <c r="AC508" s="92">
        <v>20.182951504700192</v>
      </c>
      <c r="AD508" s="117"/>
      <c r="AE508" s="92">
        <v>45.855885630214196</v>
      </c>
      <c r="AF508" s="92">
        <v>46.722000195737628</v>
      </c>
      <c r="AG508" s="43">
        <v>42.914724355342663</v>
      </c>
      <c r="AH508" s="117"/>
      <c r="AI508" s="92">
        <v>17.194844228478093</v>
      </c>
      <c r="AJ508" s="92">
        <v>18.147165113817163</v>
      </c>
      <c r="AK508" s="92">
        <v>16.582212512273951</v>
      </c>
    </row>
    <row r="509" spans="1:37" x14ac:dyDescent="0.25">
      <c r="A509" s="29" t="s">
        <v>553</v>
      </c>
      <c r="B509" s="30"/>
      <c r="C509" s="92">
        <v>36.479428364475524</v>
      </c>
      <c r="D509" s="92">
        <v>40.733998976031181</v>
      </c>
      <c r="E509" s="92">
        <v>31.746303510440857</v>
      </c>
      <c r="F509" s="117"/>
      <c r="G509" s="92">
        <v>42.649708974498481</v>
      </c>
      <c r="H509" s="92">
        <v>43.960900692565076</v>
      </c>
      <c r="I509" s="92">
        <v>40.469429813827176</v>
      </c>
      <c r="J509" s="117"/>
      <c r="K509" s="92">
        <v>19.461348195002049</v>
      </c>
      <c r="L509" s="92">
        <v>18.92605927517085</v>
      </c>
      <c r="M509" s="92">
        <v>19.632343824655788</v>
      </c>
      <c r="N509" s="117"/>
      <c r="O509" s="92">
        <v>36.379286968037967</v>
      </c>
      <c r="P509" s="92">
        <v>40.582364846383562</v>
      </c>
      <c r="Q509" s="92">
        <v>32.135659387729035</v>
      </c>
      <c r="R509" s="117"/>
      <c r="S509" s="92">
        <v>37.467011551556951</v>
      </c>
      <c r="T509" s="92">
        <v>41.69103685076238</v>
      </c>
      <c r="U509" s="92">
        <v>28.982617631394955</v>
      </c>
      <c r="V509" s="117"/>
      <c r="W509" s="92">
        <v>42.124739431963107</v>
      </c>
      <c r="X509" s="92">
        <v>43.373009982723659</v>
      </c>
      <c r="Y509" s="92">
        <v>40.26625076523181</v>
      </c>
      <c r="Z509" s="117"/>
      <c r="AA509" s="92">
        <v>20.021267000577016</v>
      </c>
      <c r="AB509" s="92">
        <v>19.40090419636444</v>
      </c>
      <c r="AC509" s="92">
        <v>20.187557993654217</v>
      </c>
      <c r="AD509" s="117"/>
      <c r="AE509" s="92">
        <v>45.848135423310183</v>
      </c>
      <c r="AF509" s="92">
        <v>46.715734656797487</v>
      </c>
      <c r="AG509" s="43">
        <v>42.909313576796983</v>
      </c>
      <c r="AH509" s="117"/>
      <c r="AI509" s="92">
        <v>17.185715263525431</v>
      </c>
      <c r="AJ509" s="92">
        <v>18.134727103574736</v>
      </c>
      <c r="AK509" s="92">
        <v>16.574138048970408</v>
      </c>
    </row>
    <row r="510" spans="1:37" x14ac:dyDescent="0.25">
      <c r="A510" s="29" t="s">
        <v>554</v>
      </c>
      <c r="B510" s="30"/>
      <c r="C510" s="92">
        <v>36.483993063704595</v>
      </c>
      <c r="D510" s="92">
        <v>40.733398441391934</v>
      </c>
      <c r="E510" s="92">
        <v>31.753770581076083</v>
      </c>
      <c r="F510" s="117"/>
      <c r="G510" s="92">
        <v>42.654691784510383</v>
      </c>
      <c r="H510" s="92">
        <v>43.960566070270794</v>
      </c>
      <c r="I510" s="92">
        <v>40.48142885397516</v>
      </c>
      <c r="J510" s="117"/>
      <c r="K510" s="92">
        <v>19.462423038945001</v>
      </c>
      <c r="L510" s="92">
        <v>18.925014577167893</v>
      </c>
      <c r="M510" s="92">
        <v>19.634500896778366</v>
      </c>
      <c r="N510" s="117"/>
      <c r="O510" s="92">
        <v>36.389888226290594</v>
      </c>
      <c r="P510" s="92">
        <v>40.587493666659661</v>
      </c>
      <c r="Q510" s="92">
        <v>32.14973516809043</v>
      </c>
      <c r="R510" s="117"/>
      <c r="S510" s="92">
        <v>37.449475026203615</v>
      </c>
      <c r="T510" s="92">
        <v>41.679086072832185</v>
      </c>
      <c r="U510" s="92">
        <v>28.957285629022167</v>
      </c>
      <c r="V510" s="117"/>
      <c r="W510" s="92">
        <v>42.130625088199864</v>
      </c>
      <c r="X510" s="92">
        <v>43.37350568522767</v>
      </c>
      <c r="Y510" s="92">
        <v>40.283872876829193</v>
      </c>
      <c r="Z510" s="117"/>
      <c r="AA510" s="92">
        <v>20.026261784593714</v>
      </c>
      <c r="AB510" s="92">
        <v>19.40477509475441</v>
      </c>
      <c r="AC510" s="92">
        <v>20.191709217882487</v>
      </c>
      <c r="AD510" s="117"/>
      <c r="AE510" s="92">
        <v>45.843735827737675</v>
      </c>
      <c r="AF510" s="92">
        <v>46.710115651855652</v>
      </c>
      <c r="AG510" s="43">
        <v>42.907364316461994</v>
      </c>
      <c r="AH510" s="117"/>
      <c r="AI510" s="92">
        <v>17.177648669678085</v>
      </c>
      <c r="AJ510" s="92">
        <v>18.123541187610904</v>
      </c>
      <c r="AK510" s="92">
        <v>16.567809662087939</v>
      </c>
    </row>
    <row r="511" spans="1:37" x14ac:dyDescent="0.25">
      <c r="A511" s="29" t="s">
        <v>555</v>
      </c>
      <c r="B511" s="30"/>
      <c r="C511" s="92">
        <v>36.489730662629078</v>
      </c>
      <c r="D511" s="92">
        <v>40.733963203171356</v>
      </c>
      <c r="E511" s="92">
        <v>31.761099869719978</v>
      </c>
      <c r="F511" s="117"/>
      <c r="G511" s="92">
        <v>42.661172423672099</v>
      </c>
      <c r="H511" s="92">
        <v>43.962669105238</v>
      </c>
      <c r="I511" s="92">
        <v>40.491953066497715</v>
      </c>
      <c r="J511" s="117"/>
      <c r="K511" s="92">
        <v>19.462816796731644</v>
      </c>
      <c r="L511" s="92">
        <v>18.924514038057008</v>
      </c>
      <c r="M511" s="92">
        <v>19.635572264545406</v>
      </c>
      <c r="N511" s="117"/>
      <c r="O511" s="92">
        <v>36.402061315859619</v>
      </c>
      <c r="P511" s="92">
        <v>40.594096988279887</v>
      </c>
      <c r="Q511" s="92">
        <v>32.164317331700396</v>
      </c>
      <c r="R511" s="117"/>
      <c r="S511" s="92">
        <v>37.432660055463565</v>
      </c>
      <c r="T511" s="92">
        <v>41.668611542839393</v>
      </c>
      <c r="U511" s="92">
        <v>28.930647368783642</v>
      </c>
      <c r="V511" s="117"/>
      <c r="W511" s="92">
        <v>42.137351495874924</v>
      </c>
      <c r="X511" s="92">
        <v>43.377230945176635</v>
      </c>
      <c r="Y511" s="92">
        <v>40.294880234389758</v>
      </c>
      <c r="Z511" s="117"/>
      <c r="AA511" s="92">
        <v>20.030235177232299</v>
      </c>
      <c r="AB511" s="92">
        <v>19.408509227002774</v>
      </c>
      <c r="AC511" s="92">
        <v>20.194981068092236</v>
      </c>
      <c r="AD511" s="117"/>
      <c r="AE511" s="92">
        <v>45.839481816751409</v>
      </c>
      <c r="AF511" s="92">
        <v>46.701694361938358</v>
      </c>
      <c r="AG511" s="43">
        <v>42.907564395039202</v>
      </c>
      <c r="AH511" s="117"/>
      <c r="AI511" s="92">
        <v>17.170748422049243</v>
      </c>
      <c r="AJ511" s="92">
        <v>18.115350362173782</v>
      </c>
      <c r="AK511" s="92">
        <v>16.560580563866971</v>
      </c>
    </row>
    <row r="512" spans="1:37" x14ac:dyDescent="0.25">
      <c r="A512" s="29" t="s">
        <v>556</v>
      </c>
      <c r="B512" s="30"/>
      <c r="C512" s="92">
        <v>36.495132113620372</v>
      </c>
      <c r="D512" s="92">
        <v>40.735483082073593</v>
      </c>
      <c r="E512" s="92">
        <v>31.767570465708125</v>
      </c>
      <c r="F512" s="117"/>
      <c r="G512" s="92">
        <v>42.666578578617077</v>
      </c>
      <c r="H512" s="92">
        <v>43.965664670727968</v>
      </c>
      <c r="I512" s="92">
        <v>40.499286785230495</v>
      </c>
      <c r="J512" s="117"/>
      <c r="K512" s="92">
        <v>19.46202389856208</v>
      </c>
      <c r="L512" s="92">
        <v>18.924049774897718</v>
      </c>
      <c r="M512" s="92">
        <v>19.635292751492319</v>
      </c>
      <c r="N512" s="117"/>
      <c r="O512" s="92">
        <v>36.413867324721842</v>
      </c>
      <c r="P512" s="92">
        <v>40.600652522767064</v>
      </c>
      <c r="Q512" s="92">
        <v>32.179157563031282</v>
      </c>
      <c r="R512" s="117"/>
      <c r="S512" s="92">
        <v>37.414976875665225</v>
      </c>
      <c r="T512" s="92">
        <v>41.659091918574454</v>
      </c>
      <c r="U512" s="92">
        <v>28.900283318581465</v>
      </c>
      <c r="V512" s="117"/>
      <c r="W512" s="92">
        <v>42.144087973915717</v>
      </c>
      <c r="X512" s="92">
        <v>43.383123705149124</v>
      </c>
      <c r="Y512" s="92">
        <v>40.301780679976083</v>
      </c>
      <c r="Z512" s="117"/>
      <c r="AA512" s="92">
        <v>20.032500842663364</v>
      </c>
      <c r="AB512" s="92">
        <v>19.411034212287277</v>
      </c>
      <c r="AC512" s="92">
        <v>20.197145044464015</v>
      </c>
      <c r="AD512" s="117"/>
      <c r="AE512" s="92">
        <v>45.831577578253714</v>
      </c>
      <c r="AF512" s="92">
        <v>46.688126076090036</v>
      </c>
      <c r="AG512" s="43">
        <v>42.906899780709594</v>
      </c>
      <c r="AH512" s="117"/>
      <c r="AI512" s="92">
        <v>17.164909266762407</v>
      </c>
      <c r="AJ512" s="92">
        <v>18.110143434522971</v>
      </c>
      <c r="AK512" s="92">
        <v>16.551362621046113</v>
      </c>
    </row>
    <row r="513" spans="1:37" x14ac:dyDescent="0.25">
      <c r="A513" s="29" t="s">
        <v>557</v>
      </c>
      <c r="B513" s="30"/>
      <c r="C513" s="92">
        <v>36.498338114583198</v>
      </c>
      <c r="D513" s="92">
        <v>40.735913648814574</v>
      </c>
      <c r="E513" s="92">
        <v>31.772555707417471</v>
      </c>
      <c r="F513" s="117"/>
      <c r="G513" s="92">
        <v>42.668897342516459</v>
      </c>
      <c r="H513" s="92">
        <v>43.967411916330143</v>
      </c>
      <c r="I513" s="92">
        <v>40.503142035114138</v>
      </c>
      <c r="J513" s="117"/>
      <c r="K513" s="92">
        <v>19.46034871863279</v>
      </c>
      <c r="L513" s="92">
        <v>18.923966914347059</v>
      </c>
      <c r="M513" s="92">
        <v>19.633685547745291</v>
      </c>
      <c r="N513" s="117"/>
      <c r="O513" s="92">
        <v>36.421775527677987</v>
      </c>
      <c r="P513" s="92">
        <v>40.602845463394509</v>
      </c>
      <c r="Q513" s="92">
        <v>32.192185551050969</v>
      </c>
      <c r="R513" s="117"/>
      <c r="S513" s="92">
        <v>37.397546502316828</v>
      </c>
      <c r="T513" s="92">
        <v>41.651630197763495</v>
      </c>
      <c r="U513" s="92">
        <v>28.868855860022666</v>
      </c>
      <c r="V513" s="117"/>
      <c r="W513" s="92">
        <v>42.148393485238309</v>
      </c>
      <c r="X513" s="92">
        <v>43.387623294225378</v>
      </c>
      <c r="Y513" s="92">
        <v>40.307139964643696</v>
      </c>
      <c r="Z513" s="117"/>
      <c r="AA513" s="92">
        <v>20.032352926171558</v>
      </c>
      <c r="AB513" s="92">
        <v>19.412804799493934</v>
      </c>
      <c r="AC513" s="92">
        <v>20.197226128192888</v>
      </c>
      <c r="AD513" s="117"/>
      <c r="AE513" s="92">
        <v>45.821579304698432</v>
      </c>
      <c r="AF513" s="92">
        <v>46.674519496083853</v>
      </c>
      <c r="AG513" s="43">
        <v>42.903725924476355</v>
      </c>
      <c r="AH513" s="117"/>
      <c r="AI513" s="92">
        <v>17.162560123171676</v>
      </c>
      <c r="AJ513" s="92">
        <v>18.107975042051368</v>
      </c>
      <c r="AK513" s="92">
        <v>16.547019922211135</v>
      </c>
    </row>
    <row r="514" spans="1:37" x14ac:dyDescent="0.25">
      <c r="A514" s="29" t="s">
        <v>558</v>
      </c>
      <c r="B514" s="30"/>
      <c r="C514" s="92">
        <v>36.498535408713302</v>
      </c>
      <c r="D514" s="92">
        <v>40.734830301851069</v>
      </c>
      <c r="E514" s="92">
        <v>31.774731480024375</v>
      </c>
      <c r="F514" s="117"/>
      <c r="G514" s="92">
        <v>42.668276415837163</v>
      </c>
      <c r="H514" s="92">
        <v>43.967580172711934</v>
      </c>
      <c r="I514" s="92">
        <v>40.503294934324856</v>
      </c>
      <c r="J514" s="117"/>
      <c r="K514" s="92">
        <v>19.458354105806126</v>
      </c>
      <c r="L514" s="92">
        <v>18.924844178013323</v>
      </c>
      <c r="M514" s="92">
        <v>19.631025073431122</v>
      </c>
      <c r="N514" s="117"/>
      <c r="O514" s="92">
        <v>36.424221620256233</v>
      </c>
      <c r="P514" s="92">
        <v>40.602253941127529</v>
      </c>
      <c r="Q514" s="92">
        <v>32.19792844961291</v>
      </c>
      <c r="R514" s="117"/>
      <c r="S514" s="92">
        <v>37.381538489146422</v>
      </c>
      <c r="T514" s="92">
        <v>41.645179636668367</v>
      </c>
      <c r="U514" s="92">
        <v>28.841350304914108</v>
      </c>
      <c r="V514" s="117"/>
      <c r="W514" s="92">
        <v>42.150181408759167</v>
      </c>
      <c r="X514" s="92">
        <v>43.391243333899943</v>
      </c>
      <c r="Y514" s="92">
        <v>40.307783316033508</v>
      </c>
      <c r="Z514" s="117"/>
      <c r="AA514" s="92">
        <v>20.029416673935263</v>
      </c>
      <c r="AB514" s="92">
        <v>19.414332215842219</v>
      </c>
      <c r="AC514" s="92">
        <v>20.194621424516818</v>
      </c>
      <c r="AD514" s="117"/>
      <c r="AE514" s="92">
        <v>45.812181835517727</v>
      </c>
      <c r="AF514" s="92">
        <v>46.662178008533829</v>
      </c>
      <c r="AG514" s="43">
        <v>42.900947570951026</v>
      </c>
      <c r="AH514" s="117"/>
      <c r="AI514" s="92">
        <v>17.165977192485585</v>
      </c>
      <c r="AJ514" s="92">
        <v>18.111048799028666</v>
      </c>
      <c r="AK514" s="92">
        <v>16.551198178581487</v>
      </c>
    </row>
    <row r="515" spans="1:37" x14ac:dyDescent="0.25">
      <c r="A515" s="29" t="s">
        <v>559</v>
      </c>
      <c r="B515" s="30"/>
      <c r="C515" s="92">
        <v>36.497407649543909</v>
      </c>
      <c r="D515" s="92">
        <v>40.734179781418234</v>
      </c>
      <c r="E515" s="92">
        <v>31.774654858084958</v>
      </c>
      <c r="F515" s="117"/>
      <c r="G515" s="92">
        <v>42.667316122484479</v>
      </c>
      <c r="H515" s="92">
        <v>43.965953755640946</v>
      </c>
      <c r="I515" s="92">
        <v>40.503651502943121</v>
      </c>
      <c r="J515" s="117"/>
      <c r="K515" s="92">
        <v>19.456643731344851</v>
      </c>
      <c r="L515" s="92">
        <v>18.925999813440779</v>
      </c>
      <c r="M515" s="92">
        <v>19.628456627889207</v>
      </c>
      <c r="N515" s="117"/>
      <c r="O515" s="92">
        <v>36.424079769099372</v>
      </c>
      <c r="P515" s="92">
        <v>40.604232148525121</v>
      </c>
      <c r="Q515" s="92">
        <v>32.196084172210938</v>
      </c>
      <c r="R515" s="117"/>
      <c r="S515" s="92">
        <v>37.3663167089314</v>
      </c>
      <c r="T515" s="92">
        <v>41.637284316029472</v>
      </c>
      <c r="U515" s="92">
        <v>28.818860975640643</v>
      </c>
      <c r="V515" s="117"/>
      <c r="W515" s="92">
        <v>42.153091226856709</v>
      </c>
      <c r="X515" s="92">
        <v>43.395882166819966</v>
      </c>
      <c r="Y515" s="92">
        <v>40.307108399954238</v>
      </c>
      <c r="Z515" s="117"/>
      <c r="AA515" s="92">
        <v>20.025103132979115</v>
      </c>
      <c r="AB515" s="92">
        <v>19.415183988821198</v>
      </c>
      <c r="AC515" s="92">
        <v>20.190888026493266</v>
      </c>
      <c r="AD515" s="117"/>
      <c r="AE515" s="92">
        <v>45.801946814488417</v>
      </c>
      <c r="AF515" s="92">
        <v>46.645181522392868</v>
      </c>
      <c r="AG515" s="43">
        <v>42.901203674255271</v>
      </c>
      <c r="AH515" s="117"/>
      <c r="AI515" s="92">
        <v>17.173198788829701</v>
      </c>
      <c r="AJ515" s="92">
        <v>18.118240155855357</v>
      </c>
      <c r="AK515" s="92">
        <v>16.560032082439701</v>
      </c>
    </row>
    <row r="516" spans="1:37" x14ac:dyDescent="0.25">
      <c r="A516" s="29" t="s">
        <v>560</v>
      </c>
      <c r="B516" s="30"/>
      <c r="C516" s="92">
        <v>36.497033105791225</v>
      </c>
      <c r="D516" s="92">
        <v>40.735220715054361</v>
      </c>
      <c r="E516" s="92">
        <v>31.773885317550477</v>
      </c>
      <c r="F516" s="117"/>
      <c r="G516" s="92">
        <v>42.666904546630427</v>
      </c>
      <c r="H516" s="92">
        <v>43.963526495701856</v>
      </c>
      <c r="I516" s="92">
        <v>40.504772075511099</v>
      </c>
      <c r="J516" s="117"/>
      <c r="K516" s="92">
        <v>19.455252582827946</v>
      </c>
      <c r="L516" s="92">
        <v>18.926711982574886</v>
      </c>
      <c r="M516" s="92">
        <v>19.626466407304658</v>
      </c>
      <c r="N516" s="117"/>
      <c r="O516" s="92">
        <v>36.425825304369219</v>
      </c>
      <c r="P516" s="92">
        <v>40.609145915265394</v>
      </c>
      <c r="Q516" s="92">
        <v>32.193596843106597</v>
      </c>
      <c r="R516" s="117"/>
      <c r="S516" s="92">
        <v>37.350219866084309</v>
      </c>
      <c r="T516" s="92">
        <v>41.630878182878078</v>
      </c>
      <c r="U516" s="92">
        <v>28.79481403619808</v>
      </c>
      <c r="V516" s="117"/>
      <c r="W516" s="92">
        <v>42.156227760854392</v>
      </c>
      <c r="X516" s="92">
        <v>43.3996794304296</v>
      </c>
      <c r="Y516" s="92">
        <v>40.307341821232889</v>
      </c>
      <c r="Z516" s="117"/>
      <c r="AA516" s="92">
        <v>20.021770365398222</v>
      </c>
      <c r="AB516" s="92">
        <v>19.415833412920904</v>
      </c>
      <c r="AC516" s="92">
        <v>20.18811011399216</v>
      </c>
      <c r="AD516" s="117"/>
      <c r="AE516" s="92">
        <v>45.791766837259523</v>
      </c>
      <c r="AF516" s="92">
        <v>46.627983105075096</v>
      </c>
      <c r="AG516" s="43">
        <v>42.902468107017931</v>
      </c>
      <c r="AH516" s="117"/>
      <c r="AI516" s="92">
        <v>17.179332029490098</v>
      </c>
      <c r="AJ516" s="92">
        <v>18.125530884317477</v>
      </c>
      <c r="AK516" s="92">
        <v>16.566542655754429</v>
      </c>
    </row>
    <row r="517" spans="1:37" x14ac:dyDescent="0.25">
      <c r="A517" s="29" t="s">
        <v>561</v>
      </c>
      <c r="B517" s="30"/>
      <c r="C517" s="92">
        <v>36.497546762346708</v>
      </c>
      <c r="D517" s="92">
        <v>40.737564945468115</v>
      </c>
      <c r="E517" s="92">
        <v>31.77255144065678</v>
      </c>
      <c r="F517" s="117"/>
      <c r="G517" s="92">
        <v>42.664556033372556</v>
      </c>
      <c r="H517" s="92">
        <v>43.961855802459091</v>
      </c>
      <c r="I517" s="92">
        <v>40.500907368350497</v>
      </c>
      <c r="J517" s="117"/>
      <c r="K517" s="92">
        <v>19.453779031681346</v>
      </c>
      <c r="L517" s="92">
        <v>18.926258100107024</v>
      </c>
      <c r="M517" s="92">
        <v>19.625011185573435</v>
      </c>
      <c r="N517" s="117"/>
      <c r="O517" s="92">
        <v>36.431233738984631</v>
      </c>
      <c r="P517" s="92">
        <v>40.615413941533056</v>
      </c>
      <c r="Q517" s="92">
        <v>32.194984130875341</v>
      </c>
      <c r="R517" s="117"/>
      <c r="S517" s="92">
        <v>37.331802821258556</v>
      </c>
      <c r="T517" s="92">
        <v>41.627640700885536</v>
      </c>
      <c r="U517" s="92">
        <v>28.762284239903551</v>
      </c>
      <c r="V517" s="117"/>
      <c r="W517" s="92">
        <v>42.15558154455271</v>
      </c>
      <c r="X517" s="92">
        <v>43.40161121705443</v>
      </c>
      <c r="Y517" s="92">
        <v>40.302458731005984</v>
      </c>
      <c r="Z517" s="117"/>
      <c r="AA517" s="92">
        <v>20.020301537002986</v>
      </c>
      <c r="AB517" s="92">
        <v>19.415823527784529</v>
      </c>
      <c r="AC517" s="92">
        <v>20.187269095395333</v>
      </c>
      <c r="AD517" s="117"/>
      <c r="AE517" s="92">
        <v>45.783036605945298</v>
      </c>
      <c r="AF517" s="92">
        <v>46.616498410348363</v>
      </c>
      <c r="AG517" s="43">
        <v>42.901804371276029</v>
      </c>
      <c r="AH517" s="117"/>
      <c r="AI517" s="92">
        <v>17.18209376094714</v>
      </c>
      <c r="AJ517" s="92">
        <v>18.130304650064101</v>
      </c>
      <c r="AK517" s="92">
        <v>16.568184255130774</v>
      </c>
    </row>
    <row r="518" spans="1:37" x14ac:dyDescent="0.25">
      <c r="A518" s="29" t="s">
        <v>562</v>
      </c>
      <c r="B518" s="30"/>
      <c r="C518" s="92">
        <v>36.497259396618333</v>
      </c>
      <c r="D518" s="92">
        <v>40.739904316972392</v>
      </c>
      <c r="E518" s="92">
        <v>31.76981570564239</v>
      </c>
      <c r="F518" s="117"/>
      <c r="G518" s="92">
        <v>42.657737581647204</v>
      </c>
      <c r="H518" s="92">
        <v>43.959442740596266</v>
      </c>
      <c r="I518" s="92">
        <v>40.490181617331345</v>
      </c>
      <c r="J518" s="117"/>
      <c r="K518" s="92">
        <v>19.450887999846685</v>
      </c>
      <c r="L518" s="92">
        <v>18.923703492707684</v>
      </c>
      <c r="M518" s="92">
        <v>19.623277903268455</v>
      </c>
      <c r="N518" s="117"/>
      <c r="O518" s="92">
        <v>36.437370572120017</v>
      </c>
      <c r="P518" s="92">
        <v>40.623567302044059</v>
      </c>
      <c r="Q518" s="92">
        <v>32.196285698844584</v>
      </c>
      <c r="R518" s="117"/>
      <c r="S518" s="92">
        <v>37.311523334415853</v>
      </c>
      <c r="T518" s="92">
        <v>41.622181346574976</v>
      </c>
      <c r="U518" s="92">
        <v>28.726305666607914</v>
      </c>
      <c r="V518" s="117"/>
      <c r="W518" s="92">
        <v>42.149717995532036</v>
      </c>
      <c r="X518" s="92">
        <v>43.402381376858976</v>
      </c>
      <c r="Y518" s="92">
        <v>40.288370900878441</v>
      </c>
      <c r="Z518" s="117"/>
      <c r="AA518" s="92">
        <v>20.018633024925656</v>
      </c>
      <c r="AB518" s="92">
        <v>19.413603825555587</v>
      </c>
      <c r="AC518" s="92">
        <v>20.18702912781707</v>
      </c>
      <c r="AD518" s="117"/>
      <c r="AE518" s="92">
        <v>45.773130056133006</v>
      </c>
      <c r="AF518" s="92">
        <v>46.604774140060968</v>
      </c>
      <c r="AG518" s="43">
        <v>42.900285606354934</v>
      </c>
      <c r="AH518" s="117"/>
      <c r="AI518" s="92">
        <v>17.182072496673289</v>
      </c>
      <c r="AJ518" s="92">
        <v>18.130540899733464</v>
      </c>
      <c r="AK518" s="92">
        <v>16.567228589407485</v>
      </c>
    </row>
    <row r="519" spans="1:37" x14ac:dyDescent="0.25">
      <c r="A519" s="29" t="s">
        <v>563</v>
      </c>
      <c r="B519" s="30"/>
      <c r="C519" s="92">
        <v>36.495408650948676</v>
      </c>
      <c r="D519" s="92">
        <v>40.741628500127639</v>
      </c>
      <c r="E519" s="92">
        <v>31.765634260765903</v>
      </c>
      <c r="F519" s="117"/>
      <c r="G519" s="92">
        <v>42.650077586086354</v>
      </c>
      <c r="H519" s="92">
        <v>43.958012981969212</v>
      </c>
      <c r="I519" s="92">
        <v>40.476624698825702</v>
      </c>
      <c r="J519" s="117"/>
      <c r="K519" s="92">
        <v>19.445929799795689</v>
      </c>
      <c r="L519" s="92">
        <v>18.919089269787456</v>
      </c>
      <c r="M519" s="92">
        <v>19.62071557127652</v>
      </c>
      <c r="N519" s="117"/>
      <c r="O519" s="92">
        <v>36.440531055234018</v>
      </c>
      <c r="P519" s="92">
        <v>40.632873458996485</v>
      </c>
      <c r="Q519" s="92">
        <v>32.192488675204373</v>
      </c>
      <c r="R519" s="117"/>
      <c r="S519" s="92">
        <v>37.292456131127231</v>
      </c>
      <c r="T519" s="92">
        <v>41.613398420605954</v>
      </c>
      <c r="U519" s="92">
        <v>28.696443835708017</v>
      </c>
      <c r="V519" s="117"/>
      <c r="W519" s="92">
        <v>42.141198917591588</v>
      </c>
      <c r="X519" s="92">
        <v>43.403975878267914</v>
      </c>
      <c r="Y519" s="92">
        <v>40.26626964674476</v>
      </c>
      <c r="Z519" s="117"/>
      <c r="AA519" s="92">
        <v>20.014781761532753</v>
      </c>
      <c r="AB519" s="92">
        <v>19.408583194985471</v>
      </c>
      <c r="AC519" s="92">
        <v>20.185773991629627</v>
      </c>
      <c r="AD519" s="117"/>
      <c r="AE519" s="92">
        <v>45.765021079309399</v>
      </c>
      <c r="AF519" s="92">
        <v>46.592402302494669</v>
      </c>
      <c r="AG519" s="43">
        <v>42.902045822726969</v>
      </c>
      <c r="AH519" s="117"/>
      <c r="AI519" s="92">
        <v>17.180876172531967</v>
      </c>
      <c r="AJ519" s="92">
        <v>18.126634988048526</v>
      </c>
      <c r="AK519" s="92">
        <v>16.566849705117328</v>
      </c>
    </row>
    <row r="520" spans="1:37" x14ac:dyDescent="0.25">
      <c r="A520" s="29" t="s">
        <v>564</v>
      </c>
      <c r="B520" s="30"/>
      <c r="C520" s="92">
        <v>36.494994718937583</v>
      </c>
      <c r="D520" s="92">
        <v>40.744638070394963</v>
      </c>
      <c r="E520" s="92">
        <v>31.76205595964365</v>
      </c>
      <c r="F520" s="117"/>
      <c r="G520" s="92">
        <v>42.646997682258736</v>
      </c>
      <c r="H520" s="92">
        <v>43.962478179410901</v>
      </c>
      <c r="I520" s="92">
        <v>40.462528137225064</v>
      </c>
      <c r="J520" s="117"/>
      <c r="K520" s="92">
        <v>19.440583906632476</v>
      </c>
      <c r="L520" s="92">
        <v>18.912874289290478</v>
      </c>
      <c r="M520" s="92">
        <v>19.618849882455677</v>
      </c>
      <c r="N520" s="117"/>
      <c r="O520" s="92">
        <v>36.44308717297853</v>
      </c>
      <c r="P520" s="92">
        <v>40.641773833921846</v>
      </c>
      <c r="Q520" s="92">
        <v>32.187546455227341</v>
      </c>
      <c r="R520" s="117"/>
      <c r="S520" s="92">
        <v>37.27868201580732</v>
      </c>
      <c r="T520" s="92">
        <v>41.608406706063036</v>
      </c>
      <c r="U520" s="92">
        <v>28.675364000547454</v>
      </c>
      <c r="V520" s="117"/>
      <c r="W520" s="92">
        <v>42.135746271134508</v>
      </c>
      <c r="X520" s="92">
        <v>43.409753311019294</v>
      </c>
      <c r="Y520" s="92">
        <v>40.242173156713484</v>
      </c>
      <c r="Z520" s="117"/>
      <c r="AA520" s="92">
        <v>20.009911453269883</v>
      </c>
      <c r="AB520" s="92">
        <v>19.400210758269047</v>
      </c>
      <c r="AC520" s="92">
        <v>20.184792841185736</v>
      </c>
      <c r="AD520" s="117"/>
      <c r="AE520" s="92">
        <v>45.762970774118486</v>
      </c>
      <c r="AF520" s="92">
        <v>46.584335079905621</v>
      </c>
      <c r="AG520" s="43">
        <v>42.90809714796297</v>
      </c>
      <c r="AH520" s="117"/>
      <c r="AI520" s="92">
        <v>17.180019455064375</v>
      </c>
      <c r="AJ520" s="92">
        <v>18.121141737630648</v>
      </c>
      <c r="AK520" s="92">
        <v>16.569299217485931</v>
      </c>
    </row>
    <row r="521" spans="1:37" x14ac:dyDescent="0.25">
      <c r="A521" s="29" t="s">
        <v>565</v>
      </c>
      <c r="B521" s="30"/>
      <c r="C521" s="92">
        <v>36.497348323133373</v>
      </c>
      <c r="D521" s="92">
        <v>40.747740213058407</v>
      </c>
      <c r="E521" s="92">
        <v>31.761123591387861</v>
      </c>
      <c r="F521" s="117"/>
      <c r="G521" s="92">
        <v>42.646294573969357</v>
      </c>
      <c r="H521" s="92">
        <v>43.969972655140118</v>
      </c>
      <c r="I521" s="92">
        <v>40.447613265676353</v>
      </c>
      <c r="J521" s="117"/>
      <c r="K521" s="92">
        <v>19.436478292938368</v>
      </c>
      <c r="L521" s="92">
        <v>18.905270633168598</v>
      </c>
      <c r="M521" s="92">
        <v>19.619180831065968</v>
      </c>
      <c r="N521" s="117"/>
      <c r="O521" s="92">
        <v>36.447805766133563</v>
      </c>
      <c r="P521" s="92">
        <v>40.647513600868493</v>
      </c>
      <c r="Q521" s="92">
        <v>32.187680265569306</v>
      </c>
      <c r="R521" s="117"/>
      <c r="S521" s="92">
        <v>37.27063721835534</v>
      </c>
      <c r="T521" s="92">
        <v>41.60797518337187</v>
      </c>
      <c r="U521" s="92">
        <v>28.662432618186809</v>
      </c>
      <c r="V521" s="117"/>
      <c r="W521" s="92">
        <v>42.133923026461531</v>
      </c>
      <c r="X521" s="92">
        <v>43.41808500191317</v>
      </c>
      <c r="Y521" s="92">
        <v>40.220833289205402</v>
      </c>
      <c r="Z521" s="117"/>
      <c r="AA521" s="92">
        <v>20.005986149501712</v>
      </c>
      <c r="AB521" s="92">
        <v>19.388068355019112</v>
      </c>
      <c r="AC521" s="92">
        <v>20.186029427939545</v>
      </c>
      <c r="AD521" s="117"/>
      <c r="AE521" s="92">
        <v>45.762291895607071</v>
      </c>
      <c r="AF521" s="92">
        <v>46.575667959946522</v>
      </c>
      <c r="AG521" s="43">
        <v>42.916499610421837</v>
      </c>
      <c r="AH521" s="117"/>
      <c r="AI521" s="92">
        <v>17.179621454396827</v>
      </c>
      <c r="AJ521" s="92">
        <v>18.115243546210312</v>
      </c>
      <c r="AK521" s="92">
        <v>16.574382443335832</v>
      </c>
    </row>
    <row r="522" spans="1:37" x14ac:dyDescent="0.25">
      <c r="A522" s="29" t="s">
        <v>566</v>
      </c>
      <c r="B522" s="30"/>
      <c r="C522" s="92">
        <v>36.500058883069222</v>
      </c>
      <c r="D522" s="92">
        <v>40.747168225693926</v>
      </c>
      <c r="E522" s="92">
        <v>31.763102810440966</v>
      </c>
      <c r="F522" s="117"/>
      <c r="G522" s="92">
        <v>42.64360532713706</v>
      </c>
      <c r="H522" s="92">
        <v>43.97394574009531</v>
      </c>
      <c r="I522" s="92">
        <v>40.433580441887443</v>
      </c>
      <c r="J522" s="117"/>
      <c r="K522" s="92">
        <v>19.434195889871646</v>
      </c>
      <c r="L522" s="92">
        <v>18.897503048272217</v>
      </c>
      <c r="M522" s="92">
        <v>19.621640859664513</v>
      </c>
      <c r="N522" s="117"/>
      <c r="O522" s="92">
        <v>36.45136755606412</v>
      </c>
      <c r="P522" s="92">
        <v>40.645699356190214</v>
      </c>
      <c r="Q522" s="92">
        <v>32.192383471632688</v>
      </c>
      <c r="R522" s="117"/>
      <c r="S522" s="92">
        <v>37.267246569517638</v>
      </c>
      <c r="T522" s="92">
        <v>41.609171149549759</v>
      </c>
      <c r="U522" s="92">
        <v>28.657782157082735</v>
      </c>
      <c r="V522" s="117"/>
      <c r="W522" s="92">
        <v>42.130346132886871</v>
      </c>
      <c r="X522" s="92">
        <v>43.422867629480727</v>
      </c>
      <c r="Y522" s="92">
        <v>40.202325000678215</v>
      </c>
      <c r="Z522" s="117"/>
      <c r="AA522" s="92">
        <v>20.003364353069937</v>
      </c>
      <c r="AB522" s="92">
        <v>19.372778375662005</v>
      </c>
      <c r="AC522" s="92">
        <v>20.189735179205659</v>
      </c>
      <c r="AD522" s="117"/>
      <c r="AE522" s="92">
        <v>45.759956499664334</v>
      </c>
      <c r="AF522" s="92">
        <v>46.563914183868057</v>
      </c>
      <c r="AG522" s="43">
        <v>42.925988709945948</v>
      </c>
      <c r="AH522" s="117"/>
      <c r="AI522" s="92">
        <v>17.180857496957408</v>
      </c>
      <c r="AJ522" s="92">
        <v>18.113171965083616</v>
      </c>
      <c r="AK522" s="92">
        <v>16.579929429606274</v>
      </c>
    </row>
    <row r="523" spans="1:37" x14ac:dyDescent="0.25">
      <c r="A523" s="29" t="s">
        <v>567</v>
      </c>
      <c r="B523" s="30"/>
      <c r="C523" s="92">
        <v>36.501127986879212</v>
      </c>
      <c r="D523" s="92">
        <v>40.742528886058942</v>
      </c>
      <c r="E523" s="92">
        <v>31.766945692434373</v>
      </c>
      <c r="F523" s="117"/>
      <c r="G523" s="92">
        <v>42.640141280290806</v>
      </c>
      <c r="H523" s="92">
        <v>43.974330792007471</v>
      </c>
      <c r="I523" s="92">
        <v>40.423892860595068</v>
      </c>
      <c r="J523" s="117"/>
      <c r="K523" s="92">
        <v>19.433084837817717</v>
      </c>
      <c r="L523" s="92">
        <v>18.890881910572901</v>
      </c>
      <c r="M523" s="92">
        <v>19.624847466925452</v>
      </c>
      <c r="N523" s="117"/>
      <c r="O523" s="92">
        <v>36.450750288813808</v>
      </c>
      <c r="P523" s="92">
        <v>40.635949780024362</v>
      </c>
      <c r="Q523" s="92">
        <v>32.19844773690297</v>
      </c>
      <c r="R523" s="117"/>
      <c r="S523" s="92">
        <v>37.26619896907949</v>
      </c>
      <c r="T523" s="92">
        <v>41.610556986465284</v>
      </c>
      <c r="U523" s="92">
        <v>28.659474675673405</v>
      </c>
      <c r="V523" s="117"/>
      <c r="W523" s="92">
        <v>42.125759099457611</v>
      </c>
      <c r="X523" s="92">
        <v>43.423811476728503</v>
      </c>
      <c r="Y523" s="92">
        <v>40.1899919728477</v>
      </c>
      <c r="Z523" s="117"/>
      <c r="AA523" s="92">
        <v>20.000847050652798</v>
      </c>
      <c r="AB523" s="92">
        <v>19.356005379400646</v>
      </c>
      <c r="AC523" s="92">
        <v>20.194391638992002</v>
      </c>
      <c r="AD523" s="117"/>
      <c r="AE523" s="92">
        <v>45.756766509983862</v>
      </c>
      <c r="AF523" s="92">
        <v>46.552031607998373</v>
      </c>
      <c r="AG523" s="43">
        <v>42.935771112059797</v>
      </c>
      <c r="AH523" s="117"/>
      <c r="AI523" s="92">
        <v>17.184387935795623</v>
      </c>
      <c r="AJ523" s="92">
        <v>18.117388735044099</v>
      </c>
      <c r="AK523" s="92">
        <v>16.584171852683522</v>
      </c>
    </row>
    <row r="524" spans="1:37" x14ac:dyDescent="0.25">
      <c r="A524" s="29" t="s">
        <v>568</v>
      </c>
      <c r="B524" s="30"/>
      <c r="C524" s="92">
        <v>36.501026076534764</v>
      </c>
      <c r="D524" s="92">
        <v>40.736370396414827</v>
      </c>
      <c r="E524" s="92">
        <v>31.771117597672099</v>
      </c>
      <c r="F524" s="117"/>
      <c r="G524" s="92">
        <v>42.639691578382056</v>
      </c>
      <c r="H524" s="92">
        <v>43.975036921273031</v>
      </c>
      <c r="I524" s="92">
        <v>40.420201733884312</v>
      </c>
      <c r="J524" s="117"/>
      <c r="K524" s="92">
        <v>19.431802848976076</v>
      </c>
      <c r="L524" s="92">
        <v>18.885877027115562</v>
      </c>
      <c r="M524" s="92">
        <v>19.626944681143506</v>
      </c>
      <c r="N524" s="117"/>
      <c r="O524" s="92">
        <v>36.446573512695046</v>
      </c>
      <c r="P524" s="92">
        <v>40.622450803617376</v>
      </c>
      <c r="Q524" s="92">
        <v>32.202913053689684</v>
      </c>
      <c r="R524" s="117"/>
      <c r="S524" s="92">
        <v>37.266038729542807</v>
      </c>
      <c r="T524" s="92">
        <v>41.610783988032857</v>
      </c>
      <c r="U524" s="92">
        <v>28.66651782544487</v>
      </c>
      <c r="V524" s="117"/>
      <c r="W524" s="92">
        <v>42.124251813649614</v>
      </c>
      <c r="X524" s="92">
        <v>43.425157921414403</v>
      </c>
      <c r="Y524" s="92">
        <v>40.184495846395777</v>
      </c>
      <c r="Z524" s="117"/>
      <c r="AA524" s="92">
        <v>19.997200026012482</v>
      </c>
      <c r="AB524" s="92">
        <v>19.340437124692908</v>
      </c>
      <c r="AC524" s="92">
        <v>20.197739348853659</v>
      </c>
      <c r="AD524" s="117"/>
      <c r="AE524" s="92">
        <v>45.754029796066717</v>
      </c>
      <c r="AF524" s="92">
        <v>46.540866825013374</v>
      </c>
      <c r="AG524" s="43">
        <v>42.947190573262944</v>
      </c>
      <c r="AH524" s="117"/>
      <c r="AI524" s="92">
        <v>17.188645367492967</v>
      </c>
      <c r="AJ524" s="92">
        <v>18.124310111457945</v>
      </c>
      <c r="AK524" s="92">
        <v>16.586840296437966</v>
      </c>
    </row>
    <row r="525" spans="1:37" x14ac:dyDescent="0.25">
      <c r="A525" s="29" t="s">
        <v>569</v>
      </c>
      <c r="B525" s="30"/>
      <c r="C525" s="92">
        <v>36.502047177608986</v>
      </c>
      <c r="D525" s="92">
        <v>40.731138845497263</v>
      </c>
      <c r="E525" s="92">
        <v>31.775674255491879</v>
      </c>
      <c r="F525" s="117"/>
      <c r="G525" s="92">
        <v>42.64330446900253</v>
      </c>
      <c r="H525" s="92">
        <v>43.977438107750103</v>
      </c>
      <c r="I525" s="92">
        <v>40.42132031063587</v>
      </c>
      <c r="J525" s="117"/>
      <c r="K525" s="92">
        <v>19.431151169459429</v>
      </c>
      <c r="L525" s="92">
        <v>18.882671204714111</v>
      </c>
      <c r="M525" s="92">
        <v>19.628474033660943</v>
      </c>
      <c r="N525" s="117"/>
      <c r="O525" s="92">
        <v>36.442355814816665</v>
      </c>
      <c r="P525" s="92">
        <v>40.608820688597056</v>
      </c>
      <c r="Q525" s="92">
        <v>32.206847283275643</v>
      </c>
      <c r="R525" s="117"/>
      <c r="S525" s="92">
        <v>37.26770671820185</v>
      </c>
      <c r="T525" s="92">
        <v>41.611583568352025</v>
      </c>
      <c r="U525" s="92">
        <v>28.67794261027651</v>
      </c>
      <c r="V525" s="117"/>
      <c r="W525" s="92">
        <v>42.125236134278872</v>
      </c>
      <c r="X525" s="92">
        <v>43.427251067304432</v>
      </c>
      <c r="Y525" s="92">
        <v>40.182336547822814</v>
      </c>
      <c r="Z525" s="117"/>
      <c r="AA525" s="92">
        <v>19.994168659425721</v>
      </c>
      <c r="AB525" s="92">
        <v>19.328303738589511</v>
      </c>
      <c r="AC525" s="92">
        <v>20.200417636552647</v>
      </c>
      <c r="AD525" s="117"/>
      <c r="AE525" s="92">
        <v>45.753225071830002</v>
      </c>
      <c r="AF525" s="92">
        <v>46.530945293783098</v>
      </c>
      <c r="AG525" s="43">
        <v>42.960772545404964</v>
      </c>
      <c r="AH525" s="117"/>
      <c r="AI525" s="92">
        <v>17.193449856793947</v>
      </c>
      <c r="AJ525" s="92">
        <v>18.13184611047561</v>
      </c>
      <c r="AK525" s="92">
        <v>16.589906007781263</v>
      </c>
    </row>
    <row r="526" spans="1:37" x14ac:dyDescent="0.25">
      <c r="A526" s="29" t="s">
        <v>570</v>
      </c>
      <c r="B526" s="30"/>
      <c r="C526" s="92">
        <v>36.50475600389403</v>
      </c>
      <c r="D526" s="92">
        <v>40.727444538653756</v>
      </c>
      <c r="E526" s="92">
        <v>31.781340120986737</v>
      </c>
      <c r="F526" s="117"/>
      <c r="G526" s="92">
        <v>42.647814780467492</v>
      </c>
      <c r="H526" s="92">
        <v>43.978112641109639</v>
      </c>
      <c r="I526" s="92">
        <v>40.426231521234747</v>
      </c>
      <c r="J526" s="117"/>
      <c r="K526" s="92">
        <v>19.432490500898442</v>
      </c>
      <c r="L526" s="92">
        <v>18.881343866274598</v>
      </c>
      <c r="M526" s="92">
        <v>19.630779230170415</v>
      </c>
      <c r="N526" s="117"/>
      <c r="O526" s="92">
        <v>36.442644398141276</v>
      </c>
      <c r="P526" s="92">
        <v>40.599259150203856</v>
      </c>
      <c r="Q526" s="92">
        <v>32.213724063982113</v>
      </c>
      <c r="R526" s="117"/>
      <c r="S526" s="92">
        <v>37.267751049423666</v>
      </c>
      <c r="T526" s="92">
        <v>41.610257772947861</v>
      </c>
      <c r="U526" s="92">
        <v>28.689328669971541</v>
      </c>
      <c r="V526" s="117"/>
      <c r="W526" s="92">
        <v>42.128398135386824</v>
      </c>
      <c r="X526" s="92">
        <v>43.429314671703658</v>
      </c>
      <c r="Y526" s="92">
        <v>40.184490792858192</v>
      </c>
      <c r="Z526" s="117"/>
      <c r="AA526" s="92">
        <v>19.993963325837626</v>
      </c>
      <c r="AB526" s="92">
        <v>19.320376340185348</v>
      </c>
      <c r="AC526" s="92">
        <v>20.204044182403045</v>
      </c>
      <c r="AD526" s="117"/>
      <c r="AE526" s="92">
        <v>45.748618898817874</v>
      </c>
      <c r="AF526" s="92">
        <v>46.514526831067322</v>
      </c>
      <c r="AG526" s="43">
        <v>42.974692702724241</v>
      </c>
      <c r="AH526" s="117"/>
      <c r="AI526" s="92">
        <v>17.200050625394475</v>
      </c>
      <c r="AJ526" s="92">
        <v>18.140888642096886</v>
      </c>
      <c r="AK526" s="92">
        <v>16.595898566649975</v>
      </c>
    </row>
    <row r="527" spans="1:37" x14ac:dyDescent="0.25">
      <c r="A527" s="29" t="s">
        <v>571</v>
      </c>
      <c r="B527" s="30"/>
      <c r="C527" s="92">
        <v>36.507559615269237</v>
      </c>
      <c r="D527" s="92">
        <v>40.725540271933063</v>
      </c>
      <c r="E527" s="92">
        <v>31.786856301437489</v>
      </c>
      <c r="F527" s="117"/>
      <c r="G527" s="92">
        <v>42.650040342241866</v>
      </c>
      <c r="H527" s="92">
        <v>43.974690958440839</v>
      </c>
      <c r="I527" s="92">
        <v>40.43333948889498</v>
      </c>
      <c r="J527" s="117"/>
      <c r="K527" s="92">
        <v>19.434838489765962</v>
      </c>
      <c r="L527" s="92">
        <v>18.881916876696486</v>
      </c>
      <c r="M527" s="92">
        <v>19.632701428803134</v>
      </c>
      <c r="N527" s="117"/>
      <c r="O527" s="92">
        <v>36.447760426911316</v>
      </c>
      <c r="P527" s="92">
        <v>40.598118867500986</v>
      </c>
      <c r="Q527" s="92">
        <v>32.221427906638688</v>
      </c>
      <c r="R527" s="117"/>
      <c r="S527" s="92">
        <v>37.261616163592841</v>
      </c>
      <c r="T527" s="92">
        <v>41.599131759887634</v>
      </c>
      <c r="U527" s="92">
        <v>28.699725510463502</v>
      </c>
      <c r="V527" s="117"/>
      <c r="W527" s="92">
        <v>42.134629604936485</v>
      </c>
      <c r="X527" s="92">
        <v>43.433282699590428</v>
      </c>
      <c r="Y527" s="92">
        <v>40.189718790363607</v>
      </c>
      <c r="Z527" s="117"/>
      <c r="AA527" s="92">
        <v>19.995318485164887</v>
      </c>
      <c r="AB527" s="92">
        <v>19.316574463506328</v>
      </c>
      <c r="AC527" s="92">
        <v>20.207164718071706</v>
      </c>
      <c r="AD527" s="117"/>
      <c r="AE527" s="92">
        <v>45.732587273280942</v>
      </c>
      <c r="AF527" s="92">
        <v>46.48267948356672</v>
      </c>
      <c r="AG527" s="43">
        <v>42.987233865004036</v>
      </c>
      <c r="AH527" s="117"/>
      <c r="AI527" s="92">
        <v>17.208194490977142</v>
      </c>
      <c r="AJ527" s="92">
        <v>18.150566948500064</v>
      </c>
      <c r="AK527" s="92">
        <v>16.604560709388974</v>
      </c>
    </row>
    <row r="528" spans="1:37" x14ac:dyDescent="0.25">
      <c r="A528" s="29" t="s">
        <v>572</v>
      </c>
      <c r="B528" s="30"/>
      <c r="C528" s="92">
        <v>36.509348962257398</v>
      </c>
      <c r="D528" s="92">
        <v>40.725675371795923</v>
      </c>
      <c r="E528" s="92">
        <v>31.790184800738636</v>
      </c>
      <c r="F528" s="117"/>
      <c r="G528" s="92">
        <v>42.65083922195997</v>
      </c>
      <c r="H528" s="92">
        <v>43.970476766660937</v>
      </c>
      <c r="I528" s="92">
        <v>40.43899886374053</v>
      </c>
      <c r="J528" s="117"/>
      <c r="K528" s="92">
        <v>19.436825713730382</v>
      </c>
      <c r="L528" s="92">
        <v>18.883730337195587</v>
      </c>
      <c r="M528" s="92">
        <v>19.633120378233258</v>
      </c>
      <c r="N528" s="117"/>
      <c r="O528" s="92">
        <v>36.455788208636712</v>
      </c>
      <c r="P528" s="92">
        <v>40.605260582438227</v>
      </c>
      <c r="Q528" s="92">
        <v>32.226619416810792</v>
      </c>
      <c r="R528" s="117"/>
      <c r="S528" s="92">
        <v>37.248699098155861</v>
      </c>
      <c r="T528" s="92">
        <v>41.57689285052443</v>
      </c>
      <c r="U528" s="92">
        <v>28.708497178959615</v>
      </c>
      <c r="V528" s="117"/>
      <c r="W528" s="92">
        <v>42.144382685718199</v>
      </c>
      <c r="X528" s="92">
        <v>43.44120595069905</v>
      </c>
      <c r="Y528" s="92">
        <v>40.193674201026653</v>
      </c>
      <c r="Z528" s="117"/>
      <c r="AA528" s="92">
        <v>19.996347663220938</v>
      </c>
      <c r="AB528" s="92">
        <v>19.315760654892649</v>
      </c>
      <c r="AC528" s="92">
        <v>20.208324466038228</v>
      </c>
      <c r="AD528" s="117"/>
      <c r="AE528" s="92">
        <v>45.706432725175006</v>
      </c>
      <c r="AF528" s="92">
        <v>46.440628965814049</v>
      </c>
      <c r="AG528" s="43">
        <v>42.996099681421761</v>
      </c>
      <c r="AH528" s="117"/>
      <c r="AI528" s="92">
        <v>17.21650860034439</v>
      </c>
      <c r="AJ528" s="92">
        <v>18.157980705423604</v>
      </c>
      <c r="AK528" s="92">
        <v>16.615271918813445</v>
      </c>
    </row>
    <row r="529" spans="1:37" x14ac:dyDescent="0.25">
      <c r="A529" s="29" t="s">
        <v>573</v>
      </c>
      <c r="B529" s="30"/>
      <c r="C529" s="92">
        <v>36.510223314155205</v>
      </c>
      <c r="D529" s="92">
        <v>40.72597260982181</v>
      </c>
      <c r="E529" s="92">
        <v>31.791840755773016</v>
      </c>
      <c r="F529" s="117"/>
      <c r="G529" s="92">
        <v>42.650473017582584</v>
      </c>
      <c r="H529" s="92">
        <v>43.965290866728587</v>
      </c>
      <c r="I529" s="92">
        <v>40.443178009116728</v>
      </c>
      <c r="J529" s="117"/>
      <c r="K529" s="92">
        <v>19.43832351637198</v>
      </c>
      <c r="L529" s="92">
        <v>18.885931533600992</v>
      </c>
      <c r="M529" s="92">
        <v>19.632429990285459</v>
      </c>
      <c r="N529" s="117"/>
      <c r="O529" s="92">
        <v>36.465517851173026</v>
      </c>
      <c r="P529" s="92">
        <v>40.615232550662888</v>
      </c>
      <c r="Q529" s="92">
        <v>32.231129893453939</v>
      </c>
      <c r="R529" s="117"/>
      <c r="S529" s="92">
        <v>37.231744732335443</v>
      </c>
      <c r="T529" s="92">
        <v>41.549826863310173</v>
      </c>
      <c r="U529" s="92">
        <v>28.71297155844255</v>
      </c>
      <c r="V529" s="117"/>
      <c r="W529" s="92">
        <v>42.15443645636347</v>
      </c>
      <c r="X529" s="92">
        <v>43.449093676492446</v>
      </c>
      <c r="Y529" s="92">
        <v>40.196431041623981</v>
      </c>
      <c r="Z529" s="117"/>
      <c r="AA529" s="92">
        <v>19.996746609908801</v>
      </c>
      <c r="AB529" s="92">
        <v>19.315455271850961</v>
      </c>
      <c r="AC529" s="92">
        <v>20.208307595985204</v>
      </c>
      <c r="AD529" s="117"/>
      <c r="AE529" s="92">
        <v>45.678248644346738</v>
      </c>
      <c r="AF529" s="92">
        <v>46.397602035000141</v>
      </c>
      <c r="AG529" s="43">
        <v>43.002739967508262</v>
      </c>
      <c r="AH529" s="117"/>
      <c r="AI529" s="92">
        <v>17.224708162324163</v>
      </c>
      <c r="AJ529" s="92">
        <v>18.16532751887376</v>
      </c>
      <c r="AK529" s="92">
        <v>16.62568628216539</v>
      </c>
    </row>
    <row r="530" spans="1:37" x14ac:dyDescent="0.25">
      <c r="A530" s="29" t="s">
        <v>574</v>
      </c>
      <c r="B530" s="30"/>
      <c r="C530" s="92">
        <v>36.511519689626425</v>
      </c>
      <c r="D530" s="92">
        <v>40.725069776077376</v>
      </c>
      <c r="E530" s="92">
        <v>31.794290722328299</v>
      </c>
      <c r="F530" s="117"/>
      <c r="G530" s="92">
        <v>42.647343227874728</v>
      </c>
      <c r="H530" s="92">
        <v>43.955170732092625</v>
      </c>
      <c r="I530" s="92">
        <v>40.448722071541923</v>
      </c>
      <c r="J530" s="117"/>
      <c r="K530" s="92">
        <v>19.440167726398581</v>
      </c>
      <c r="L530" s="92">
        <v>18.888144426153715</v>
      </c>
      <c r="M530" s="92">
        <v>19.631762467807942</v>
      </c>
      <c r="N530" s="117"/>
      <c r="O530" s="92">
        <v>36.474964856474386</v>
      </c>
      <c r="P530" s="92">
        <v>40.622158648098846</v>
      </c>
      <c r="Q530" s="92">
        <v>32.237642660229959</v>
      </c>
      <c r="R530" s="117"/>
      <c r="S530" s="92">
        <v>37.215884386532473</v>
      </c>
      <c r="T530" s="92">
        <v>41.525909362207344</v>
      </c>
      <c r="U530" s="92">
        <v>28.714777936127138</v>
      </c>
      <c r="V530" s="117"/>
      <c r="W530" s="92">
        <v>42.159162325839155</v>
      </c>
      <c r="X530" s="92">
        <v>43.449313242303539</v>
      </c>
      <c r="Y530" s="92">
        <v>40.20218279853902</v>
      </c>
      <c r="Z530" s="117"/>
      <c r="AA530" s="92">
        <v>19.997414304519975</v>
      </c>
      <c r="AB530" s="92">
        <v>19.314928357088359</v>
      </c>
      <c r="AC530" s="92">
        <v>20.208269894861388</v>
      </c>
      <c r="AD530" s="117"/>
      <c r="AE530" s="92">
        <v>45.654184080762647</v>
      </c>
      <c r="AF530" s="92">
        <v>46.359856687076132</v>
      </c>
      <c r="AG530" s="43">
        <v>43.009413054672038</v>
      </c>
      <c r="AH530" s="117"/>
      <c r="AI530" s="92">
        <v>17.232569454343405</v>
      </c>
      <c r="AJ530" s="92">
        <v>18.174079667193144</v>
      </c>
      <c r="AK530" s="92">
        <v>16.634573489544835</v>
      </c>
    </row>
    <row r="531" spans="1:37" x14ac:dyDescent="0.25">
      <c r="A531" s="29" t="s">
        <v>575</v>
      </c>
      <c r="B531" s="30"/>
      <c r="C531" s="92">
        <v>36.513827515777805</v>
      </c>
      <c r="D531" s="92">
        <v>40.72367480492202</v>
      </c>
      <c r="E531" s="92">
        <v>31.797949218488615</v>
      </c>
      <c r="F531" s="117"/>
      <c r="G531" s="92">
        <v>42.642426151154794</v>
      </c>
      <c r="H531" s="92">
        <v>43.942478886449258</v>
      </c>
      <c r="I531" s="92">
        <v>40.454179769476546</v>
      </c>
      <c r="J531" s="117"/>
      <c r="K531" s="92">
        <v>19.442445290376487</v>
      </c>
      <c r="L531" s="92">
        <v>18.889637234024541</v>
      </c>
      <c r="M531" s="92">
        <v>19.631767551486469</v>
      </c>
      <c r="N531" s="117"/>
      <c r="O531" s="92">
        <v>36.483241749676111</v>
      </c>
      <c r="P531" s="92">
        <v>40.62489537297003</v>
      </c>
      <c r="Q531" s="92">
        <v>32.24620411146001</v>
      </c>
      <c r="R531" s="117"/>
      <c r="S531" s="92">
        <v>37.202889917927372</v>
      </c>
      <c r="T531" s="92">
        <v>41.508697257014518</v>
      </c>
      <c r="U531" s="92">
        <v>28.714881466214617</v>
      </c>
      <c r="V531" s="117"/>
      <c r="W531" s="92">
        <v>42.159004720612216</v>
      </c>
      <c r="X531" s="92">
        <v>43.442374587460158</v>
      </c>
      <c r="Y531" s="92">
        <v>40.211670705284185</v>
      </c>
      <c r="Z531" s="117"/>
      <c r="AA531" s="92">
        <v>19.998708560494489</v>
      </c>
      <c r="AB531" s="92">
        <v>19.314735369764129</v>
      </c>
      <c r="AC531" s="92">
        <v>20.208345614290028</v>
      </c>
      <c r="AD531" s="117"/>
      <c r="AE531" s="92">
        <v>45.634614599965118</v>
      </c>
      <c r="AF531" s="92">
        <v>46.331811096697599</v>
      </c>
      <c r="AG531" s="43">
        <v>43.014006457442186</v>
      </c>
      <c r="AH531" s="117"/>
      <c r="AI531" s="92">
        <v>17.239269177950511</v>
      </c>
      <c r="AJ531" s="92">
        <v>18.180293349209265</v>
      </c>
      <c r="AK531" s="92">
        <v>16.644393694917092</v>
      </c>
    </row>
    <row r="532" spans="1:37" x14ac:dyDescent="0.25">
      <c r="A532" s="29" t="s">
        <v>576</v>
      </c>
      <c r="B532" s="30"/>
      <c r="C532" s="92">
        <v>36.513719714885092</v>
      </c>
      <c r="D532" s="92">
        <v>40.719685291297779</v>
      </c>
      <c r="E532" s="92">
        <v>31.800654447939799</v>
      </c>
      <c r="F532" s="117"/>
      <c r="G532" s="92">
        <v>42.63538873332854</v>
      </c>
      <c r="H532" s="92">
        <v>43.930074436545496</v>
      </c>
      <c r="I532" s="92">
        <v>40.455273436667419</v>
      </c>
      <c r="J532" s="117"/>
      <c r="K532" s="92">
        <v>19.443880745493576</v>
      </c>
      <c r="L532" s="92">
        <v>18.889462754702762</v>
      </c>
      <c r="M532" s="92">
        <v>19.631925293748104</v>
      </c>
      <c r="N532" s="117"/>
      <c r="O532" s="92">
        <v>36.488918452159623</v>
      </c>
      <c r="P532" s="92">
        <v>40.623225556959099</v>
      </c>
      <c r="Q532" s="92">
        <v>32.25506689945496</v>
      </c>
      <c r="R532" s="117"/>
      <c r="S532" s="92">
        <v>37.188664526756597</v>
      </c>
      <c r="T532" s="92">
        <v>41.492298480509632</v>
      </c>
      <c r="U532" s="92">
        <v>28.711586068204326</v>
      </c>
      <c r="V532" s="117"/>
      <c r="W532" s="92">
        <v>42.156888235956259</v>
      </c>
      <c r="X532" s="92">
        <v>43.433993245509868</v>
      </c>
      <c r="Y532" s="92">
        <v>40.220080661660397</v>
      </c>
      <c r="Z532" s="117"/>
      <c r="AA532" s="92">
        <v>19.999109969472865</v>
      </c>
      <c r="AB532" s="92">
        <v>19.31265965884991</v>
      </c>
      <c r="AC532" s="92">
        <v>20.208195394096787</v>
      </c>
      <c r="AD532" s="117"/>
      <c r="AE532" s="92">
        <v>45.61400654105995</v>
      </c>
      <c r="AF532" s="92">
        <v>46.30759380221113</v>
      </c>
      <c r="AG532" s="43">
        <v>43.01409991980303</v>
      </c>
      <c r="AH532" s="117"/>
      <c r="AI532" s="92">
        <v>17.245788708306701</v>
      </c>
      <c r="AJ532" s="92">
        <v>18.184109856823735</v>
      </c>
      <c r="AK532" s="92">
        <v>16.656783225560641</v>
      </c>
    </row>
    <row r="533" spans="1:37" x14ac:dyDescent="0.25">
      <c r="A533" s="29" t="s">
        <v>577</v>
      </c>
      <c r="B533" s="30"/>
      <c r="C533" s="92">
        <v>36.507792426322077</v>
      </c>
      <c r="D533" s="92">
        <v>40.710549320217446</v>
      </c>
      <c r="E533" s="92">
        <v>31.80048873841822</v>
      </c>
      <c r="F533" s="117"/>
      <c r="G533" s="92">
        <v>42.623479135311399</v>
      </c>
      <c r="H533" s="92">
        <v>43.916346087362513</v>
      </c>
      <c r="I533" s="92">
        <v>40.450001217490716</v>
      </c>
      <c r="J533" s="117"/>
      <c r="K533" s="92">
        <v>19.443477705773404</v>
      </c>
      <c r="L533" s="92">
        <v>18.88781597002297</v>
      </c>
      <c r="M533" s="92">
        <v>19.631229717331802</v>
      </c>
      <c r="N533" s="117"/>
      <c r="O533" s="92">
        <v>36.489186785730396</v>
      </c>
      <c r="P533" s="92">
        <v>40.616111488810951</v>
      </c>
      <c r="Q533" s="92">
        <v>32.261088992539705</v>
      </c>
      <c r="R533" s="117"/>
      <c r="S533" s="92">
        <v>37.169996339211615</v>
      </c>
      <c r="T533" s="92">
        <v>41.470567628569547</v>
      </c>
      <c r="U533" s="92">
        <v>28.704806325409674</v>
      </c>
      <c r="V533" s="117"/>
      <c r="W533" s="92">
        <v>42.150652040611469</v>
      </c>
      <c r="X533" s="92">
        <v>43.424433471373469</v>
      </c>
      <c r="Y533" s="92">
        <v>40.222534213064556</v>
      </c>
      <c r="Z533" s="117"/>
      <c r="AA533" s="92">
        <v>19.997777943889858</v>
      </c>
      <c r="AB533" s="92">
        <v>19.308666670563394</v>
      </c>
      <c r="AC533" s="92">
        <v>20.207241763432176</v>
      </c>
      <c r="AD533" s="117"/>
      <c r="AE533" s="92">
        <v>45.589492596564341</v>
      </c>
      <c r="AF533" s="92">
        <v>46.282562737612039</v>
      </c>
      <c r="AG533" s="43">
        <v>43.009508182587268</v>
      </c>
      <c r="AH533" s="117"/>
      <c r="AI533" s="92">
        <v>17.251657735842482</v>
      </c>
      <c r="AJ533" s="92">
        <v>18.185598220035729</v>
      </c>
      <c r="AK533" s="92">
        <v>16.67017593571957</v>
      </c>
    </row>
    <row r="534" spans="1:37" x14ac:dyDescent="0.25">
      <c r="A534" s="29" t="s">
        <v>578</v>
      </c>
      <c r="B534" s="30"/>
      <c r="C534" s="92">
        <v>36.496735460571735</v>
      </c>
      <c r="D534" s="92">
        <v>40.69723232487339</v>
      </c>
      <c r="E534" s="92">
        <v>31.796925699508261</v>
      </c>
      <c r="F534" s="117"/>
      <c r="G534" s="92">
        <v>42.607613655684261</v>
      </c>
      <c r="H534" s="92">
        <v>43.901009216534653</v>
      </c>
      <c r="I534" s="92">
        <v>40.440052956688753</v>
      </c>
      <c r="J534" s="117"/>
      <c r="K534" s="92">
        <v>19.440458728212857</v>
      </c>
      <c r="L534" s="92">
        <v>18.884537148997371</v>
      </c>
      <c r="M534" s="92">
        <v>19.629015362426536</v>
      </c>
      <c r="N534" s="117"/>
      <c r="O534" s="92">
        <v>36.482584452380934</v>
      </c>
      <c r="P534" s="92">
        <v>40.603878587857992</v>
      </c>
      <c r="Q534" s="92">
        <v>32.261156319705194</v>
      </c>
      <c r="R534" s="117"/>
      <c r="S534" s="92">
        <v>37.149313052900624</v>
      </c>
      <c r="T534" s="92">
        <v>41.446255506993019</v>
      </c>
      <c r="U534" s="92">
        <v>28.696223128788862</v>
      </c>
      <c r="V534" s="117"/>
      <c r="W534" s="92">
        <v>42.137688940177</v>
      </c>
      <c r="X534" s="92">
        <v>43.411784933048523</v>
      </c>
      <c r="Y534" s="92">
        <v>40.21627779744302</v>
      </c>
      <c r="Z534" s="117"/>
      <c r="AA534" s="92">
        <v>19.994481301324001</v>
      </c>
      <c r="AB534" s="92">
        <v>19.303655053428535</v>
      </c>
      <c r="AC534" s="92">
        <v>20.204933018307816</v>
      </c>
      <c r="AD534" s="117"/>
      <c r="AE534" s="92">
        <v>45.566962156414263</v>
      </c>
      <c r="AF534" s="92">
        <v>46.261393087812372</v>
      </c>
      <c r="AG534" s="43">
        <v>43.003985373633839</v>
      </c>
      <c r="AH534" s="117"/>
      <c r="AI534" s="92">
        <v>17.254328800398763</v>
      </c>
      <c r="AJ534" s="92">
        <v>18.182052499753965</v>
      </c>
      <c r="AK534" s="92">
        <v>16.681532016209577</v>
      </c>
    </row>
    <row r="535" spans="1:37" x14ac:dyDescent="0.25">
      <c r="A535" s="29" t="s">
        <v>579</v>
      </c>
      <c r="B535" s="30"/>
      <c r="C535" s="92">
        <v>36.483472048575997</v>
      </c>
      <c r="D535" s="92">
        <v>40.684725311548611</v>
      </c>
      <c r="E535" s="92">
        <v>31.789104686105457</v>
      </c>
      <c r="F535" s="117"/>
      <c r="G535" s="92">
        <v>42.5930825343439</v>
      </c>
      <c r="H535" s="92">
        <v>43.888767569154155</v>
      </c>
      <c r="I535" s="92">
        <v>40.426948400330076</v>
      </c>
      <c r="J535" s="117"/>
      <c r="K535" s="92">
        <v>19.435920233552217</v>
      </c>
      <c r="L535" s="92">
        <v>18.880387355840437</v>
      </c>
      <c r="M535" s="92">
        <v>19.62590627374643</v>
      </c>
      <c r="N535" s="117"/>
      <c r="O535" s="92">
        <v>36.471532400102639</v>
      </c>
      <c r="P535" s="92">
        <v>40.59202216367882</v>
      </c>
      <c r="Q535" s="92">
        <v>32.253354415148642</v>
      </c>
      <c r="R535" s="117"/>
      <c r="S535" s="92">
        <v>37.130112320366791</v>
      </c>
      <c r="T535" s="92">
        <v>41.424788984560259</v>
      </c>
      <c r="U535" s="92">
        <v>28.686271163739079</v>
      </c>
      <c r="V535" s="117"/>
      <c r="W535" s="92">
        <v>42.123063471710786</v>
      </c>
      <c r="X535" s="92">
        <v>43.40057984200746</v>
      </c>
      <c r="Y535" s="92">
        <v>40.201713283979345</v>
      </c>
      <c r="Z535" s="117"/>
      <c r="AA535" s="92">
        <v>19.990178152621809</v>
      </c>
      <c r="AB535" s="92">
        <v>19.298077317854386</v>
      </c>
      <c r="AC535" s="92">
        <v>20.202005361864284</v>
      </c>
      <c r="AD535" s="117"/>
      <c r="AE535" s="92">
        <v>45.550376471135507</v>
      </c>
      <c r="AF535" s="92">
        <v>46.24591408273816</v>
      </c>
      <c r="AG535" s="43">
        <v>43.000250679919418</v>
      </c>
      <c r="AH535" s="117"/>
      <c r="AI535" s="92">
        <v>17.25470478835787</v>
      </c>
      <c r="AJ535" s="92">
        <v>18.176237249142808</v>
      </c>
      <c r="AK535" s="92">
        <v>16.690370592358271</v>
      </c>
    </row>
    <row r="536" spans="1:37" x14ac:dyDescent="0.25">
      <c r="A536" s="29" t="s">
        <v>580</v>
      </c>
      <c r="B536" s="30"/>
      <c r="C536" s="92">
        <v>36.471095533875172</v>
      </c>
      <c r="D536" s="92">
        <v>40.676727450509219</v>
      </c>
      <c r="E536" s="92">
        <v>31.778465837505504</v>
      </c>
      <c r="F536" s="117"/>
      <c r="G536" s="92">
        <v>42.581678787398666</v>
      </c>
      <c r="H536" s="92">
        <v>43.88101741728012</v>
      </c>
      <c r="I536" s="92">
        <v>40.41208182998831</v>
      </c>
      <c r="J536" s="117"/>
      <c r="K536" s="92">
        <v>19.432686615473159</v>
      </c>
      <c r="L536" s="92">
        <v>18.877941168945153</v>
      </c>
      <c r="M536" s="92">
        <v>19.623038800056904</v>
      </c>
      <c r="N536" s="117"/>
      <c r="O536" s="92">
        <v>36.461621324397839</v>
      </c>
      <c r="P536" s="92">
        <v>40.586752709079185</v>
      </c>
      <c r="Q536" s="92">
        <v>32.240719865310318</v>
      </c>
      <c r="R536" s="117"/>
      <c r="S536" s="92">
        <v>37.112369435275646</v>
      </c>
      <c r="T536" s="92">
        <v>41.404981155192097</v>
      </c>
      <c r="U536" s="92">
        <v>28.675805125047795</v>
      </c>
      <c r="V536" s="117"/>
      <c r="W536" s="92">
        <v>42.112374815491101</v>
      </c>
      <c r="X536" s="92">
        <v>43.394534458710623</v>
      </c>
      <c r="Y536" s="92">
        <v>40.184215031904643</v>
      </c>
      <c r="Z536" s="117"/>
      <c r="AA536" s="92">
        <v>19.987359198009162</v>
      </c>
      <c r="AB536" s="92">
        <v>19.295437543970174</v>
      </c>
      <c r="AC536" s="92">
        <v>20.199414429588344</v>
      </c>
      <c r="AD536" s="117"/>
      <c r="AE536" s="92">
        <v>45.534701003147468</v>
      </c>
      <c r="AF536" s="92">
        <v>46.230325295354959</v>
      </c>
      <c r="AG536" s="43">
        <v>42.996696984399236</v>
      </c>
      <c r="AH536" s="117"/>
      <c r="AI536" s="92">
        <v>17.255871497526844</v>
      </c>
      <c r="AJ536" s="92">
        <v>18.172207874660831</v>
      </c>
      <c r="AK536" s="92">
        <v>16.699603908304191</v>
      </c>
    </row>
    <row r="537" spans="1:37" x14ac:dyDescent="0.25">
      <c r="A537" s="29" t="s">
        <v>581</v>
      </c>
      <c r="B537" s="30"/>
      <c r="C537" s="92">
        <v>36.461514197983249</v>
      </c>
      <c r="D537" s="92">
        <v>40.670579350412034</v>
      </c>
      <c r="E537" s="92">
        <v>31.770150946388853</v>
      </c>
      <c r="F537" s="117"/>
      <c r="G537" s="92">
        <v>42.57066207046045</v>
      </c>
      <c r="H537" s="92">
        <v>43.872214226655856</v>
      </c>
      <c r="I537" s="92">
        <v>40.399830448067945</v>
      </c>
      <c r="J537" s="117"/>
      <c r="K537" s="92">
        <v>19.431627168120365</v>
      </c>
      <c r="L537" s="92">
        <v>18.877143753415986</v>
      </c>
      <c r="M537" s="92">
        <v>19.621338297984593</v>
      </c>
      <c r="N537" s="117"/>
      <c r="O537" s="92">
        <v>36.456137212290386</v>
      </c>
      <c r="P537" s="92">
        <v>40.587004265443312</v>
      </c>
      <c r="Q537" s="92">
        <v>32.230523957459773</v>
      </c>
      <c r="R537" s="117"/>
      <c r="S537" s="92">
        <v>37.095411050887201</v>
      </c>
      <c r="T537" s="92">
        <v>41.381401450715202</v>
      </c>
      <c r="U537" s="92">
        <v>28.669349301749836</v>
      </c>
      <c r="V537" s="117"/>
      <c r="W537" s="92">
        <v>42.104703705897656</v>
      </c>
      <c r="X537" s="92">
        <v>43.390007583072169</v>
      </c>
      <c r="Y537" s="92">
        <v>40.171583861335222</v>
      </c>
      <c r="Z537" s="117"/>
      <c r="AA537" s="92">
        <v>19.986653451587472</v>
      </c>
      <c r="AB537" s="92">
        <v>19.296160543631458</v>
      </c>
      <c r="AC537" s="92">
        <v>20.197574003649677</v>
      </c>
      <c r="AD537" s="117"/>
      <c r="AE537" s="92">
        <v>45.514732092946062</v>
      </c>
      <c r="AF537" s="92">
        <v>46.207801249323772</v>
      </c>
      <c r="AG537" s="43">
        <v>42.993193678083763</v>
      </c>
      <c r="AH537" s="117"/>
      <c r="AI537" s="92">
        <v>17.258746494253739</v>
      </c>
      <c r="AJ537" s="92">
        <v>18.168949089839106</v>
      </c>
      <c r="AK537" s="92">
        <v>16.712147638118608</v>
      </c>
    </row>
    <row r="538" spans="1:37" x14ac:dyDescent="0.25">
      <c r="A538" s="29" t="s">
        <v>582</v>
      </c>
      <c r="B538" s="30"/>
      <c r="C538" s="92">
        <v>36.456263710437305</v>
      </c>
      <c r="D538" s="92">
        <v>40.665474765946428</v>
      </c>
      <c r="E538" s="92">
        <v>31.766908584271729</v>
      </c>
      <c r="F538" s="117"/>
      <c r="G538" s="92">
        <v>42.560804861405565</v>
      </c>
      <c r="H538" s="92">
        <v>43.863347605454301</v>
      </c>
      <c r="I538" s="92">
        <v>40.390727425231937</v>
      </c>
      <c r="J538" s="117"/>
      <c r="K538" s="92">
        <v>19.431830852004492</v>
      </c>
      <c r="L538" s="92">
        <v>18.876250737278276</v>
      </c>
      <c r="M538" s="92">
        <v>19.621120647927842</v>
      </c>
      <c r="N538" s="117"/>
      <c r="O538" s="92">
        <v>36.455500887870564</v>
      </c>
      <c r="P538" s="92">
        <v>40.589973139076072</v>
      </c>
      <c r="Q538" s="92">
        <v>32.226810517131398</v>
      </c>
      <c r="R538" s="117"/>
      <c r="S538" s="92">
        <v>37.080630044522948</v>
      </c>
      <c r="T538" s="92">
        <v>41.356571151518253</v>
      </c>
      <c r="U538" s="92">
        <v>28.668084542913554</v>
      </c>
      <c r="V538" s="117"/>
      <c r="W538" s="92">
        <v>42.098959426403951</v>
      </c>
      <c r="X538" s="92">
        <v>43.386305228630668</v>
      </c>
      <c r="Y538" s="92">
        <v>40.163424606646785</v>
      </c>
      <c r="Z538" s="117"/>
      <c r="AA538" s="92">
        <v>19.987019257740176</v>
      </c>
      <c r="AB538" s="92">
        <v>19.2968787863981</v>
      </c>
      <c r="AC538" s="92">
        <v>20.196954764817768</v>
      </c>
      <c r="AD538" s="117"/>
      <c r="AE538" s="92">
        <v>45.493427026237207</v>
      </c>
      <c r="AF538" s="92">
        <v>46.182712984030793</v>
      </c>
      <c r="AG538" s="43">
        <v>42.99020724120124</v>
      </c>
      <c r="AH538" s="117"/>
      <c r="AI538" s="92">
        <v>17.262355829862265</v>
      </c>
      <c r="AJ538" s="92">
        <v>18.165131749977174</v>
      </c>
      <c r="AK538" s="92">
        <v>16.72634022261385</v>
      </c>
    </row>
    <row r="539" spans="1:37" x14ac:dyDescent="0.25">
      <c r="A539" s="29" t="s">
        <v>583</v>
      </c>
      <c r="B539" s="30"/>
      <c r="C539" s="92">
        <v>36.455130281198237</v>
      </c>
      <c r="D539" s="92">
        <v>40.663269272407966</v>
      </c>
      <c r="E539" s="92">
        <v>31.767208400682669</v>
      </c>
      <c r="F539" s="117"/>
      <c r="G539" s="92">
        <v>42.55376080231359</v>
      </c>
      <c r="H539" s="92">
        <v>43.858179790655832</v>
      </c>
      <c r="I539" s="92">
        <v>40.382036089316657</v>
      </c>
      <c r="J539" s="117"/>
      <c r="K539" s="92">
        <v>19.432250196669319</v>
      </c>
      <c r="L539" s="92">
        <v>18.875001972786826</v>
      </c>
      <c r="M539" s="92">
        <v>19.621543491366644</v>
      </c>
      <c r="N539" s="117"/>
      <c r="O539" s="92">
        <v>36.458457175940559</v>
      </c>
      <c r="P539" s="92">
        <v>40.594551135607354</v>
      </c>
      <c r="Q539" s="92">
        <v>32.228443773641985</v>
      </c>
      <c r="R539" s="117"/>
      <c r="S539" s="92">
        <v>37.068132999950535</v>
      </c>
      <c r="T539" s="92">
        <v>41.335184536687315</v>
      </c>
      <c r="U539" s="92">
        <v>28.66841752030269</v>
      </c>
      <c r="V539" s="117"/>
      <c r="W539" s="92">
        <v>42.095986707265496</v>
      </c>
      <c r="X539" s="92">
        <v>43.385958729133428</v>
      </c>
      <c r="Y539" s="92">
        <v>40.154922574445507</v>
      </c>
      <c r="Z539" s="117"/>
      <c r="AA539" s="92">
        <v>19.987182672094885</v>
      </c>
      <c r="AB539" s="92">
        <v>19.29602210636958</v>
      </c>
      <c r="AC539" s="92">
        <v>20.197068506109886</v>
      </c>
      <c r="AD539" s="117"/>
      <c r="AE539" s="92">
        <v>45.472578314347707</v>
      </c>
      <c r="AF539" s="92">
        <v>46.159635047752865</v>
      </c>
      <c r="AG539" s="43">
        <v>42.986560150495393</v>
      </c>
      <c r="AH539" s="117"/>
      <c r="AI539" s="92">
        <v>17.26657255697809</v>
      </c>
      <c r="AJ539" s="92">
        <v>18.161883108407118</v>
      </c>
      <c r="AK539" s="92">
        <v>16.740344566601216</v>
      </c>
    </row>
    <row r="540" spans="1:37" x14ac:dyDescent="0.25">
      <c r="A540" s="29" t="s">
        <v>584</v>
      </c>
      <c r="B540" s="30"/>
      <c r="C540" s="92">
        <v>36.456790245316647</v>
      </c>
      <c r="D540" s="92">
        <v>40.663687194239252</v>
      </c>
      <c r="E540" s="92">
        <v>31.769957094018444</v>
      </c>
      <c r="F540" s="117"/>
      <c r="G540" s="92">
        <v>42.549871115982995</v>
      </c>
      <c r="H540" s="92">
        <v>43.855771559077489</v>
      </c>
      <c r="I540" s="92">
        <v>40.375863601619919</v>
      </c>
      <c r="J540" s="117"/>
      <c r="K540" s="92">
        <v>19.432291163937457</v>
      </c>
      <c r="L540" s="92">
        <v>18.873423325485643</v>
      </c>
      <c r="M540" s="92">
        <v>19.622020334234278</v>
      </c>
      <c r="N540" s="117"/>
      <c r="O540" s="92">
        <v>36.463096695919148</v>
      </c>
      <c r="P540" s="92">
        <v>40.599671213030746</v>
      </c>
      <c r="Q540" s="92">
        <v>32.233627795264105</v>
      </c>
      <c r="R540" s="117"/>
      <c r="S540" s="92">
        <v>37.058768361032008</v>
      </c>
      <c r="T540" s="92">
        <v>41.318783739031431</v>
      </c>
      <c r="U540" s="92">
        <v>28.670695672963848</v>
      </c>
      <c r="V540" s="117"/>
      <c r="W540" s="92">
        <v>42.09671804469189</v>
      </c>
      <c r="X540" s="92">
        <v>43.388349788046654</v>
      </c>
      <c r="Y540" s="92">
        <v>40.149569555579589</v>
      </c>
      <c r="Z540" s="117"/>
      <c r="AA540" s="92">
        <v>19.986400115598652</v>
      </c>
      <c r="AB540" s="92">
        <v>19.293935975854065</v>
      </c>
      <c r="AC540" s="92">
        <v>20.197068371385321</v>
      </c>
      <c r="AD540" s="117"/>
      <c r="AE540" s="92">
        <v>45.452051632763613</v>
      </c>
      <c r="AF540" s="92">
        <v>46.138108065167287</v>
      </c>
      <c r="AG540" s="43">
        <v>42.982942312865816</v>
      </c>
      <c r="AH540" s="117"/>
      <c r="AI540" s="92">
        <v>17.271677688467506</v>
      </c>
      <c r="AJ540" s="92">
        <v>18.159401272872149</v>
      </c>
      <c r="AK540" s="92">
        <v>16.755263591067862</v>
      </c>
    </row>
    <row r="541" spans="1:37" x14ac:dyDescent="0.25">
      <c r="A541" s="29" t="s">
        <v>585</v>
      </c>
      <c r="B541" s="30"/>
      <c r="C541" s="92">
        <v>36.459340774662628</v>
      </c>
      <c r="D541" s="92">
        <v>40.664105236141289</v>
      </c>
      <c r="E541" s="92">
        <v>31.774979777249438</v>
      </c>
      <c r="F541" s="117"/>
      <c r="G541" s="92">
        <v>42.547622669417287</v>
      </c>
      <c r="H541" s="92">
        <v>43.853852999362893</v>
      </c>
      <c r="I541" s="92">
        <v>40.373575771489122</v>
      </c>
      <c r="J541" s="117"/>
      <c r="K541" s="92">
        <v>19.431677859715336</v>
      </c>
      <c r="L541" s="92">
        <v>18.871022746163131</v>
      </c>
      <c r="M541" s="92">
        <v>19.622470881845576</v>
      </c>
      <c r="N541" s="117"/>
      <c r="O541" s="92">
        <v>36.465028947410175</v>
      </c>
      <c r="P541" s="92">
        <v>40.600835506737759</v>
      </c>
      <c r="Q541" s="92">
        <v>32.240135385387873</v>
      </c>
      <c r="R541" s="117"/>
      <c r="S541" s="92">
        <v>37.055451754818705</v>
      </c>
      <c r="T541" s="92">
        <v>41.310076935697488</v>
      </c>
      <c r="U541" s="92">
        <v>28.677684735822201</v>
      </c>
      <c r="V541" s="117"/>
      <c r="W541" s="92">
        <v>42.096364938874373</v>
      </c>
      <c r="X541" s="92">
        <v>43.389025619744061</v>
      </c>
      <c r="Y541" s="92">
        <v>40.14743209049665</v>
      </c>
      <c r="Z541" s="117"/>
      <c r="AA541" s="92">
        <v>19.984414760243727</v>
      </c>
      <c r="AB541" s="92">
        <v>19.290175162454052</v>
      </c>
      <c r="AC541" s="92">
        <v>20.1966888222438</v>
      </c>
      <c r="AD541" s="117"/>
      <c r="AE541" s="92">
        <v>45.437078877699236</v>
      </c>
      <c r="AF541" s="92">
        <v>46.122114463641338</v>
      </c>
      <c r="AG541" s="43">
        <v>42.982251839881883</v>
      </c>
      <c r="AH541" s="117"/>
      <c r="AI541" s="92">
        <v>17.276937269059914</v>
      </c>
      <c r="AJ541" s="92">
        <v>18.15720313906137</v>
      </c>
      <c r="AK541" s="92">
        <v>16.770057995319583</v>
      </c>
    </row>
    <row r="542" spans="1:37" x14ac:dyDescent="0.25">
      <c r="A542" s="29" t="s">
        <v>586</v>
      </c>
      <c r="B542" s="30"/>
      <c r="C542" s="92">
        <v>36.459870133509597</v>
      </c>
      <c r="D542" s="92">
        <v>40.660581768528893</v>
      </c>
      <c r="E542" s="92">
        <v>31.78078233372683</v>
      </c>
      <c r="F542" s="117"/>
      <c r="G542" s="92">
        <v>42.544728869200746</v>
      </c>
      <c r="H542" s="92">
        <v>43.849949141236458</v>
      </c>
      <c r="I542" s="92">
        <v>40.373793613155797</v>
      </c>
      <c r="J542" s="117"/>
      <c r="K542" s="92">
        <v>19.430151496749808</v>
      </c>
      <c r="L542" s="92">
        <v>18.867370073988145</v>
      </c>
      <c r="M542" s="92">
        <v>19.622752494563358</v>
      </c>
      <c r="N542" s="117"/>
      <c r="O542" s="92">
        <v>36.460251016173366</v>
      </c>
      <c r="P542" s="92">
        <v>40.593603586219864</v>
      </c>
      <c r="Q542" s="92">
        <v>32.244217405239304</v>
      </c>
      <c r="R542" s="117"/>
      <c r="S542" s="92">
        <v>37.056643717245379</v>
      </c>
      <c r="T542" s="92">
        <v>41.305904120343939</v>
      </c>
      <c r="U542" s="92">
        <v>28.689323769522947</v>
      </c>
      <c r="V542" s="117"/>
      <c r="W542" s="92">
        <v>42.091180554110956</v>
      </c>
      <c r="X542" s="92">
        <v>43.384974658736098</v>
      </c>
      <c r="Y542" s="92">
        <v>40.144206114733741</v>
      </c>
      <c r="Z542" s="117"/>
      <c r="AA542" s="92">
        <v>19.981577643242982</v>
      </c>
      <c r="AB542" s="92">
        <v>19.28441380434959</v>
      </c>
      <c r="AC542" s="92">
        <v>20.196096691530297</v>
      </c>
      <c r="AD542" s="117"/>
      <c r="AE542" s="92">
        <v>45.428314470764349</v>
      </c>
      <c r="AF542" s="92">
        <v>46.111150178284731</v>
      </c>
      <c r="AG542" s="43">
        <v>42.984878698256132</v>
      </c>
      <c r="AH542" s="117"/>
      <c r="AI542" s="92">
        <v>17.280229748191388</v>
      </c>
      <c r="AJ542" s="92">
        <v>18.153828345804197</v>
      </c>
      <c r="AK542" s="92">
        <v>16.781490480884472</v>
      </c>
    </row>
    <row r="543" spans="1:37" x14ac:dyDescent="0.25">
      <c r="A543" s="29" t="s">
        <v>587</v>
      </c>
      <c r="B543" s="30"/>
      <c r="C543" s="92">
        <v>36.458537484786241</v>
      </c>
      <c r="D543" s="92">
        <v>40.653468522955244</v>
      </c>
      <c r="E543" s="92">
        <v>31.786130396597144</v>
      </c>
      <c r="F543" s="117"/>
      <c r="G543" s="92">
        <v>42.541976544788</v>
      </c>
      <c r="H543" s="92">
        <v>43.843798997871957</v>
      </c>
      <c r="I543" s="92">
        <v>40.376671264534501</v>
      </c>
      <c r="J543" s="117"/>
      <c r="K543" s="92">
        <v>19.427376504500991</v>
      </c>
      <c r="L543" s="92">
        <v>18.862600328981685</v>
      </c>
      <c r="M543" s="92">
        <v>19.622502412649176</v>
      </c>
      <c r="N543" s="117"/>
      <c r="O543" s="92">
        <v>36.452024062285872</v>
      </c>
      <c r="P543" s="92">
        <v>40.581792572693104</v>
      </c>
      <c r="Q543" s="92">
        <v>32.24519399450844</v>
      </c>
      <c r="R543" s="117"/>
      <c r="S543" s="92">
        <v>37.058292502721862</v>
      </c>
      <c r="T543" s="92">
        <v>41.301044664209499</v>
      </c>
      <c r="U543" s="92">
        <v>28.703362031933263</v>
      </c>
      <c r="V543" s="117"/>
      <c r="W543" s="92">
        <v>42.086563584887692</v>
      </c>
      <c r="X543" s="92">
        <v>43.379148432251036</v>
      </c>
      <c r="Y543" s="92">
        <v>40.142845740179901</v>
      </c>
      <c r="Z543" s="117"/>
      <c r="AA543" s="92">
        <v>19.977888279176113</v>
      </c>
      <c r="AB543" s="92">
        <v>19.277438670600777</v>
      </c>
      <c r="AC543" s="92">
        <v>20.195058441202256</v>
      </c>
      <c r="AD543" s="117"/>
      <c r="AE543" s="92">
        <v>45.418776207607252</v>
      </c>
      <c r="AF543" s="92">
        <v>46.097770244376022</v>
      </c>
      <c r="AG543" s="43">
        <v>42.988177074336328</v>
      </c>
      <c r="AH543" s="117"/>
      <c r="AI543" s="92">
        <v>17.280361359157109</v>
      </c>
      <c r="AJ543" s="92">
        <v>18.148125303726591</v>
      </c>
      <c r="AK543" s="92">
        <v>16.788441953872287</v>
      </c>
    </row>
    <row r="544" spans="1:37" x14ac:dyDescent="0.25">
      <c r="A544" s="29" t="s">
        <v>588</v>
      </c>
      <c r="B544" s="30"/>
      <c r="C544" s="92">
        <v>36.457575470737801</v>
      </c>
      <c r="D544" s="92">
        <v>40.646685646283167</v>
      </c>
      <c r="E544" s="92">
        <v>31.790797798691191</v>
      </c>
      <c r="F544" s="117"/>
      <c r="G544" s="92">
        <v>42.539986169428971</v>
      </c>
      <c r="H544" s="92">
        <v>43.836593849428269</v>
      </c>
      <c r="I544" s="92">
        <v>40.381552851144484</v>
      </c>
      <c r="J544" s="117"/>
      <c r="K544" s="92">
        <v>19.42350687373812</v>
      </c>
      <c r="L544" s="92">
        <v>18.857918307366987</v>
      </c>
      <c r="M544" s="92">
        <v>19.621073203867272</v>
      </c>
      <c r="N544" s="117"/>
      <c r="O544" s="92">
        <v>36.445103625397834</v>
      </c>
      <c r="P544" s="92">
        <v>40.571456080700635</v>
      </c>
      <c r="Q544" s="92">
        <v>32.244896917491467</v>
      </c>
      <c r="R544" s="117"/>
      <c r="S544" s="92">
        <v>37.058995644956624</v>
      </c>
      <c r="T544" s="92">
        <v>41.29628808923303</v>
      </c>
      <c r="U544" s="92">
        <v>28.716179183312107</v>
      </c>
      <c r="V544" s="117"/>
      <c r="W544" s="92">
        <v>42.084291487577417</v>
      </c>
      <c r="X544" s="92">
        <v>43.373252271115511</v>
      </c>
      <c r="Y544" s="92">
        <v>40.144733146734772</v>
      </c>
      <c r="Z544" s="117"/>
      <c r="AA544" s="92">
        <v>19.972950007831582</v>
      </c>
      <c r="AB544" s="92">
        <v>19.270970504709886</v>
      </c>
      <c r="AC544" s="92">
        <v>20.192689864428274</v>
      </c>
      <c r="AD544" s="117"/>
      <c r="AE544" s="92">
        <v>45.407793009586804</v>
      </c>
      <c r="AF544" s="92">
        <v>46.081820941793566</v>
      </c>
      <c r="AG544" s="43">
        <v>42.991548642334884</v>
      </c>
      <c r="AH544" s="117"/>
      <c r="AI544" s="92">
        <v>17.279359712567967</v>
      </c>
      <c r="AJ544" s="92">
        <v>18.142970166425371</v>
      </c>
      <c r="AK544" s="92">
        <v>16.792165801046554</v>
      </c>
    </row>
    <row r="545" spans="1:37" x14ac:dyDescent="0.25">
      <c r="A545" s="29" t="s">
        <v>589</v>
      </c>
      <c r="B545" s="30"/>
      <c r="C545" s="92">
        <v>36.457737582931045</v>
      </c>
      <c r="D545" s="92">
        <v>40.642045497832825</v>
      </c>
      <c r="E545" s="92">
        <v>31.79506812207455</v>
      </c>
      <c r="F545" s="117"/>
      <c r="G545" s="92">
        <v>42.538102637085217</v>
      </c>
      <c r="H545" s="92">
        <v>43.829559339469952</v>
      </c>
      <c r="I545" s="92">
        <v>40.38632351023432</v>
      </c>
      <c r="J545" s="117"/>
      <c r="K545" s="92">
        <v>19.420146757407323</v>
      </c>
      <c r="L545" s="92">
        <v>18.854505075806408</v>
      </c>
      <c r="M545" s="92">
        <v>19.619191167319261</v>
      </c>
      <c r="N545" s="117"/>
      <c r="O545" s="92">
        <v>36.440422693974377</v>
      </c>
      <c r="P545" s="92">
        <v>40.564138119392823</v>
      </c>
      <c r="Q545" s="92">
        <v>32.244647666824548</v>
      </c>
      <c r="R545" s="117"/>
      <c r="S545" s="92">
        <v>37.058321723366269</v>
      </c>
      <c r="T545" s="92">
        <v>41.292673185149994</v>
      </c>
      <c r="U545" s="92">
        <v>28.725064643598316</v>
      </c>
      <c r="V545" s="117"/>
      <c r="W545" s="92">
        <v>42.080493548470486</v>
      </c>
      <c r="X545" s="92">
        <v>43.365726473359764</v>
      </c>
      <c r="Y545" s="92">
        <v>40.146477742957728</v>
      </c>
      <c r="Z545" s="117"/>
      <c r="AA545" s="92">
        <v>19.968711718677703</v>
      </c>
      <c r="AB545" s="92">
        <v>19.266920176441754</v>
      </c>
      <c r="AC545" s="92">
        <v>20.189947901792092</v>
      </c>
      <c r="AD545" s="117"/>
      <c r="AE545" s="92">
        <v>45.400951967183104</v>
      </c>
      <c r="AF545" s="92">
        <v>46.070906087304749</v>
      </c>
      <c r="AG545" s="43">
        <v>42.995723467614276</v>
      </c>
      <c r="AH545" s="117"/>
      <c r="AI545" s="92">
        <v>17.278192929816527</v>
      </c>
      <c r="AJ545" s="92">
        <v>18.140349887673807</v>
      </c>
      <c r="AK545" s="92">
        <v>16.792396690308649</v>
      </c>
    </row>
    <row r="546" spans="1:37" x14ac:dyDescent="0.25">
      <c r="A546" s="29" t="s">
        <v>590</v>
      </c>
      <c r="B546" s="30"/>
      <c r="C546" s="92">
        <v>36.458386641861111</v>
      </c>
      <c r="D546" s="92">
        <v>40.638531074969471</v>
      </c>
      <c r="E546" s="92">
        <v>31.799308832814756</v>
      </c>
      <c r="F546" s="117"/>
      <c r="G546" s="92">
        <v>42.533787475290652</v>
      </c>
      <c r="H546" s="92">
        <v>43.821889290418554</v>
      </c>
      <c r="I546" s="92">
        <v>40.388303701626278</v>
      </c>
      <c r="J546" s="117"/>
      <c r="K546" s="92">
        <v>19.41840684072233</v>
      </c>
      <c r="L546" s="92">
        <v>18.853090332787239</v>
      </c>
      <c r="M546" s="92">
        <v>19.617563723287599</v>
      </c>
      <c r="N546" s="117"/>
      <c r="O546" s="92">
        <v>36.437064517030436</v>
      </c>
      <c r="P546" s="92">
        <v>40.559131934167901</v>
      </c>
      <c r="Q546" s="92">
        <v>32.244384309257562</v>
      </c>
      <c r="R546" s="117"/>
      <c r="S546" s="92">
        <v>37.056045104873263</v>
      </c>
      <c r="T546" s="92">
        <v>41.288094122067641</v>
      </c>
      <c r="U546" s="92">
        <v>28.731328832900672</v>
      </c>
      <c r="V546" s="117"/>
      <c r="W546" s="92">
        <v>42.072615575483582</v>
      </c>
      <c r="X546" s="92">
        <v>43.35583584360046</v>
      </c>
      <c r="Y546" s="92">
        <v>40.144621799548702</v>
      </c>
      <c r="Z546" s="117"/>
      <c r="AA546" s="92">
        <v>19.966127573349013</v>
      </c>
      <c r="AB546" s="92">
        <v>19.265662427357057</v>
      </c>
      <c r="AC546" s="92">
        <v>20.187544558097912</v>
      </c>
      <c r="AD546" s="117"/>
      <c r="AE546" s="92">
        <v>45.397302146663243</v>
      </c>
      <c r="AF546" s="92">
        <v>46.065264805051825</v>
      </c>
      <c r="AG546" s="43">
        <v>42.99962972012095</v>
      </c>
      <c r="AH546" s="117"/>
      <c r="AI546" s="92">
        <v>17.277620617758487</v>
      </c>
      <c r="AJ546" s="92">
        <v>18.141265491931687</v>
      </c>
      <c r="AK546" s="92">
        <v>16.789942475186592</v>
      </c>
    </row>
    <row r="547" spans="1:37" x14ac:dyDescent="0.25">
      <c r="A547" s="29" t="s">
        <v>591</v>
      </c>
      <c r="B547" s="30"/>
      <c r="C547" s="92">
        <v>36.458052754723255</v>
      </c>
      <c r="D547" s="92">
        <v>40.634504493358385</v>
      </c>
      <c r="E547" s="92">
        <v>31.802726208050263</v>
      </c>
      <c r="F547" s="117"/>
      <c r="G547" s="92">
        <v>42.525023207242732</v>
      </c>
      <c r="H547" s="92">
        <v>43.811841812762793</v>
      </c>
      <c r="I547" s="92">
        <v>40.38627365148065</v>
      </c>
      <c r="J547" s="117"/>
      <c r="K547" s="92">
        <v>19.417305532803059</v>
      </c>
      <c r="L547" s="92">
        <v>18.853980839148981</v>
      </c>
      <c r="M547" s="92">
        <v>19.614984336329471</v>
      </c>
      <c r="N547" s="117"/>
      <c r="O547" s="92">
        <v>36.434336102671374</v>
      </c>
      <c r="P547" s="92">
        <v>40.556559952135899</v>
      </c>
      <c r="Q547" s="92">
        <v>32.24275311598003</v>
      </c>
      <c r="R547" s="117"/>
      <c r="S547" s="92">
        <v>37.051368756619176</v>
      </c>
      <c r="T547" s="92">
        <v>41.279186474849979</v>
      </c>
      <c r="U547" s="92">
        <v>28.736396598011908</v>
      </c>
      <c r="V547" s="117"/>
      <c r="W547" s="92">
        <v>42.061250332016968</v>
      </c>
      <c r="X547" s="92">
        <v>43.344795251591975</v>
      </c>
      <c r="Y547" s="92">
        <v>40.137505531932526</v>
      </c>
      <c r="Z547" s="117"/>
      <c r="AA547" s="92">
        <v>19.963870033151156</v>
      </c>
      <c r="AB547" s="92">
        <v>19.267499628698662</v>
      </c>
      <c r="AC547" s="92">
        <v>20.184147109072914</v>
      </c>
      <c r="AD547" s="117"/>
      <c r="AE547" s="92">
        <v>45.390507143488456</v>
      </c>
      <c r="AF547" s="92">
        <v>46.056911018858642</v>
      </c>
      <c r="AG547" s="43">
        <v>43.001985665595022</v>
      </c>
      <c r="AH547" s="117"/>
      <c r="AI547" s="92">
        <v>17.278451470864528</v>
      </c>
      <c r="AJ547" s="92">
        <v>18.14628631832927</v>
      </c>
      <c r="AK547" s="92">
        <v>16.785968312287842</v>
      </c>
    </row>
    <row r="548" spans="1:37" x14ac:dyDescent="0.25">
      <c r="A548" s="29" t="s">
        <v>592</v>
      </c>
      <c r="B548" s="30"/>
      <c r="C548" s="92">
        <v>36.456543020338685</v>
      </c>
      <c r="D548" s="92">
        <v>40.630508324703925</v>
      </c>
      <c r="E548" s="92">
        <v>31.804830427698761</v>
      </c>
      <c r="F548" s="117"/>
      <c r="G548" s="92">
        <v>42.51562400979153</v>
      </c>
      <c r="H548" s="92">
        <v>43.802210106561738</v>
      </c>
      <c r="I548" s="92">
        <v>40.382549952496653</v>
      </c>
      <c r="J548" s="117"/>
      <c r="K548" s="92">
        <v>19.415617550251131</v>
      </c>
      <c r="L548" s="92">
        <v>18.856434514785384</v>
      </c>
      <c r="M548" s="92">
        <v>19.610668887732942</v>
      </c>
      <c r="N548" s="117"/>
      <c r="O548" s="92">
        <v>36.432502659577068</v>
      </c>
      <c r="P548" s="92">
        <v>40.556633182747319</v>
      </c>
      <c r="Q548" s="92">
        <v>32.240068452924191</v>
      </c>
      <c r="R548" s="117"/>
      <c r="S548" s="92">
        <v>37.044244539630967</v>
      </c>
      <c r="T548" s="92">
        <v>41.26679287015245</v>
      </c>
      <c r="U548" s="92">
        <v>28.739325959123668</v>
      </c>
      <c r="V548" s="117"/>
      <c r="W548" s="92">
        <v>42.050317877126673</v>
      </c>
      <c r="X548" s="92">
        <v>43.335519633239009</v>
      </c>
      <c r="Y548" s="92">
        <v>40.128030076382075</v>
      </c>
      <c r="Z548" s="117"/>
      <c r="AA548" s="92">
        <v>19.962004105130877</v>
      </c>
      <c r="AB548" s="92">
        <v>19.273426683713289</v>
      </c>
      <c r="AC548" s="92">
        <v>20.179513694369053</v>
      </c>
      <c r="AD548" s="117"/>
      <c r="AE548" s="92">
        <v>45.381076052548437</v>
      </c>
      <c r="AF548" s="92">
        <v>46.044968645341768</v>
      </c>
      <c r="AG548" s="43">
        <v>43.003687922775917</v>
      </c>
      <c r="AH548" s="117"/>
      <c r="AI548" s="92">
        <v>17.277622240585309</v>
      </c>
      <c r="AJ548" s="92">
        <v>18.151246988564665</v>
      </c>
      <c r="AK548" s="92">
        <v>16.777999288377114</v>
      </c>
    </row>
    <row r="549" spans="1:37" x14ac:dyDescent="0.25">
      <c r="A549" s="29" t="s">
        <v>593</v>
      </c>
      <c r="B549" s="30"/>
      <c r="C549" s="92">
        <v>36.454856525892303</v>
      </c>
      <c r="D549" s="92">
        <v>40.627238054957338</v>
      </c>
      <c r="E549" s="92">
        <v>31.806773642148237</v>
      </c>
      <c r="F549" s="117"/>
      <c r="G549" s="92">
        <v>42.508170323684652</v>
      </c>
      <c r="H549" s="92">
        <v>43.79508241375224</v>
      </c>
      <c r="I549" s="92">
        <v>40.378588330326075</v>
      </c>
      <c r="J549" s="117"/>
      <c r="K549" s="92">
        <v>19.414175764402358</v>
      </c>
      <c r="L549" s="92">
        <v>18.859477390398826</v>
      </c>
      <c r="M549" s="92">
        <v>19.606321731078257</v>
      </c>
      <c r="N549" s="117"/>
      <c r="O549" s="92">
        <v>36.430845993103937</v>
      </c>
      <c r="P549" s="92">
        <v>40.5566470030491</v>
      </c>
      <c r="Q549" s="92">
        <v>32.238520785182182</v>
      </c>
      <c r="R549" s="117"/>
      <c r="S549" s="92">
        <v>37.03664534423315</v>
      </c>
      <c r="T549" s="92">
        <v>41.25528592624363</v>
      </c>
      <c r="U549" s="92">
        <v>28.740083853153251</v>
      </c>
      <c r="V549" s="117"/>
      <c r="W549" s="92">
        <v>42.040667440904478</v>
      </c>
      <c r="X549" s="92">
        <v>43.328230930140926</v>
      </c>
      <c r="Y549" s="92">
        <v>40.118624525974141</v>
      </c>
      <c r="Z549" s="117"/>
      <c r="AA549" s="92">
        <v>19.962173595441541</v>
      </c>
      <c r="AB549" s="92">
        <v>19.282559855413329</v>
      </c>
      <c r="AC549" s="92">
        <v>20.175789881255792</v>
      </c>
      <c r="AD549" s="117"/>
      <c r="AE549" s="92">
        <v>45.372328509855336</v>
      </c>
      <c r="AF549" s="92">
        <v>46.033418770628089</v>
      </c>
      <c r="AG549" s="43">
        <v>43.005457638516077</v>
      </c>
      <c r="AH549" s="117"/>
      <c r="AI549" s="92">
        <v>17.273403058321225</v>
      </c>
      <c r="AJ549" s="92">
        <v>18.153750391532267</v>
      </c>
      <c r="AK549" s="92">
        <v>16.765023188507364</v>
      </c>
    </row>
    <row r="550" spans="1:37" x14ac:dyDescent="0.25">
      <c r="A550" s="29" t="s">
        <v>594</v>
      </c>
      <c r="B550" s="30"/>
      <c r="C550" s="92">
        <v>36.452720929159298</v>
      </c>
      <c r="D550" s="92">
        <v>40.622400110808044</v>
      </c>
      <c r="E550" s="92">
        <v>31.809965565371893</v>
      </c>
      <c r="F550" s="117"/>
      <c r="G550" s="92">
        <v>42.498363733428867</v>
      </c>
      <c r="H550" s="92">
        <v>43.785971918009892</v>
      </c>
      <c r="I550" s="92">
        <v>40.373418362582356</v>
      </c>
      <c r="J550" s="117"/>
      <c r="K550" s="92">
        <v>19.414199759276659</v>
      </c>
      <c r="L550" s="92">
        <v>18.862043412064999</v>
      </c>
      <c r="M550" s="92">
        <v>19.604014610788802</v>
      </c>
      <c r="N550" s="117"/>
      <c r="O550" s="92">
        <v>36.428862627167263</v>
      </c>
      <c r="P550" s="92">
        <v>40.553742984437008</v>
      </c>
      <c r="Q550" s="92">
        <v>32.240532023083802</v>
      </c>
      <c r="R550" s="117"/>
      <c r="S550" s="92">
        <v>37.027500245469511</v>
      </c>
      <c r="T550" s="92">
        <v>41.242770771101185</v>
      </c>
      <c r="U550" s="92">
        <v>28.738826521087699</v>
      </c>
      <c r="V550" s="117"/>
      <c r="W550" s="92">
        <v>42.029150675652531</v>
      </c>
      <c r="X550" s="92">
        <v>43.319381871811792</v>
      </c>
      <c r="Y550" s="92">
        <v>40.10954126323702</v>
      </c>
      <c r="Z550" s="117"/>
      <c r="AA550" s="92">
        <v>19.965634341754207</v>
      </c>
      <c r="AB550" s="92">
        <v>19.292470481605001</v>
      </c>
      <c r="AC550" s="92">
        <v>20.175204502192397</v>
      </c>
      <c r="AD550" s="117"/>
      <c r="AE550" s="92">
        <v>45.359334821039063</v>
      </c>
      <c r="AF550" s="92">
        <v>46.018575264856565</v>
      </c>
      <c r="AG550" s="43">
        <v>43.004670851218194</v>
      </c>
      <c r="AH550" s="117"/>
      <c r="AI550" s="92">
        <v>17.265830931631374</v>
      </c>
      <c r="AJ550" s="92">
        <v>18.153584439040131</v>
      </c>
      <c r="AK550" s="92">
        <v>16.747380016339797</v>
      </c>
    </row>
    <row r="551" spans="1:37" x14ac:dyDescent="0.25">
      <c r="A551" s="29" t="s">
        <v>595</v>
      </c>
      <c r="B551" s="30"/>
      <c r="C551" s="92">
        <v>36.45167253733532</v>
      </c>
      <c r="D551" s="92">
        <v>40.61606288303097</v>
      </c>
      <c r="E551" s="92">
        <v>31.815781964430386</v>
      </c>
      <c r="F551" s="117"/>
      <c r="G551" s="92">
        <v>42.487666565747645</v>
      </c>
      <c r="H551" s="92">
        <v>43.775239130951007</v>
      </c>
      <c r="I551" s="92">
        <v>40.369716793972728</v>
      </c>
      <c r="J551" s="117"/>
      <c r="K551" s="92">
        <v>19.41492272144081</v>
      </c>
      <c r="L551" s="92">
        <v>18.863779640885159</v>
      </c>
      <c r="M551" s="92">
        <v>19.603129959478881</v>
      </c>
      <c r="N551" s="117"/>
      <c r="O551" s="92">
        <v>36.429647078946118</v>
      </c>
      <c r="P551" s="92">
        <v>40.550758282248694</v>
      </c>
      <c r="Q551" s="92">
        <v>32.247302519259442</v>
      </c>
      <c r="R551" s="117"/>
      <c r="S551" s="92">
        <v>37.015480083476874</v>
      </c>
      <c r="T551" s="92">
        <v>41.225095314889863</v>
      </c>
      <c r="U551" s="92">
        <v>28.737857429359885</v>
      </c>
      <c r="V551" s="117"/>
      <c r="W551" s="92">
        <v>42.01824914345454</v>
      </c>
      <c r="X551" s="92">
        <v>43.310160203670073</v>
      </c>
      <c r="Y551" s="92">
        <v>40.103577903741879</v>
      </c>
      <c r="Z551" s="117"/>
      <c r="AA551" s="92">
        <v>19.971130289490038</v>
      </c>
      <c r="AB551" s="92">
        <v>19.302614931414837</v>
      </c>
      <c r="AC551" s="92">
        <v>20.176628545854289</v>
      </c>
      <c r="AD551" s="117"/>
      <c r="AE551" s="92">
        <v>45.342129928754815</v>
      </c>
      <c r="AF551" s="92">
        <v>46.000013643785593</v>
      </c>
      <c r="AG551" s="43">
        <v>43.001750794000692</v>
      </c>
      <c r="AH551" s="117"/>
      <c r="AI551" s="92">
        <v>17.255017945856512</v>
      </c>
      <c r="AJ551" s="92">
        <v>18.149564381247647</v>
      </c>
      <c r="AK551" s="92">
        <v>16.726389108561875</v>
      </c>
    </row>
    <row r="552" spans="1:37" x14ac:dyDescent="0.25">
      <c r="A552" s="29" t="s">
        <v>596</v>
      </c>
      <c r="B552" s="30"/>
      <c r="C552" s="92">
        <v>36.453292222541592</v>
      </c>
      <c r="D552" s="92">
        <v>40.611078413689157</v>
      </c>
      <c r="E552" s="92">
        <v>31.823457658564603</v>
      </c>
      <c r="F552" s="117"/>
      <c r="G552" s="92">
        <v>42.483023601055223</v>
      </c>
      <c r="H552" s="92">
        <v>43.767879078259938</v>
      </c>
      <c r="I552" s="92">
        <v>40.371852030117488</v>
      </c>
      <c r="J552" s="117"/>
      <c r="K552" s="92">
        <v>19.415407489579188</v>
      </c>
      <c r="L552" s="92">
        <v>18.865330314359667</v>
      </c>
      <c r="M552" s="92">
        <v>19.602218922058057</v>
      </c>
      <c r="N552" s="117"/>
      <c r="O552" s="92">
        <v>36.435492342835268</v>
      </c>
      <c r="P552" s="92">
        <v>40.552402638397076</v>
      </c>
      <c r="Q552" s="92">
        <v>32.256956249785659</v>
      </c>
      <c r="R552" s="117"/>
      <c r="S552" s="92">
        <v>37.001341944475492</v>
      </c>
      <c r="T552" s="92">
        <v>41.202057149523462</v>
      </c>
      <c r="U552" s="92">
        <v>28.738103167955646</v>
      </c>
      <c r="V552" s="117"/>
      <c r="W552" s="92">
        <v>42.013795706930239</v>
      </c>
      <c r="X552" s="92">
        <v>43.303995966067156</v>
      </c>
      <c r="Y552" s="92">
        <v>40.10573392256979</v>
      </c>
      <c r="Z552" s="117"/>
      <c r="AA552" s="92">
        <v>19.976939293274384</v>
      </c>
      <c r="AB552" s="92">
        <v>19.313620119459376</v>
      </c>
      <c r="AC552" s="92">
        <v>20.178046287552512</v>
      </c>
      <c r="AD552" s="117"/>
      <c r="AE552" s="92">
        <v>45.328486646405715</v>
      </c>
      <c r="AF552" s="92">
        <v>45.984652616303215</v>
      </c>
      <c r="AG552" s="43">
        <v>43.000354460433265</v>
      </c>
      <c r="AH552" s="117"/>
      <c r="AI552" s="92">
        <v>17.242647250602207</v>
      </c>
      <c r="AJ552" s="92">
        <v>18.142659195313115</v>
      </c>
      <c r="AK552" s="92">
        <v>16.704248513556259</v>
      </c>
    </row>
    <row r="553" spans="1:37" x14ac:dyDescent="0.25">
      <c r="A553" s="29" t="s">
        <v>597</v>
      </c>
      <c r="B553" s="30"/>
      <c r="C553" s="92">
        <v>36.453982109404272</v>
      </c>
      <c r="D553" s="92">
        <v>40.605539456989547</v>
      </c>
      <c r="E553" s="92">
        <v>31.829648449882377</v>
      </c>
      <c r="F553" s="117"/>
      <c r="G553" s="92">
        <v>42.480744902947961</v>
      </c>
      <c r="H553" s="92">
        <v>43.760198221252658</v>
      </c>
      <c r="I553" s="92">
        <v>40.377101664842876</v>
      </c>
      <c r="J553" s="117"/>
      <c r="K553" s="92">
        <v>19.415243172491888</v>
      </c>
      <c r="L553" s="92">
        <v>18.866742749820236</v>
      </c>
      <c r="M553" s="92">
        <v>19.60083203155046</v>
      </c>
      <c r="N553" s="117"/>
      <c r="O553" s="92">
        <v>36.442586398700563</v>
      </c>
      <c r="P553" s="92">
        <v>40.55616033487118</v>
      </c>
      <c r="Q553" s="92">
        <v>32.265892376507892</v>
      </c>
      <c r="R553" s="117"/>
      <c r="S553" s="92">
        <v>36.983294131887803</v>
      </c>
      <c r="T553" s="92">
        <v>41.172918606283716</v>
      </c>
      <c r="U553" s="92">
        <v>28.7347874642909</v>
      </c>
      <c r="V553" s="117"/>
      <c r="W553" s="92">
        <v>42.01320028784145</v>
      </c>
      <c r="X553" s="92">
        <v>43.297646832287853</v>
      </c>
      <c r="Y553" s="92">
        <v>40.11499358885149</v>
      </c>
      <c r="Z553" s="117"/>
      <c r="AA553" s="92">
        <v>19.982581339693041</v>
      </c>
      <c r="AB553" s="92">
        <v>19.325369413733444</v>
      </c>
      <c r="AC553" s="92">
        <v>20.179149742022958</v>
      </c>
      <c r="AD553" s="117"/>
      <c r="AE553" s="92">
        <v>45.314437634180948</v>
      </c>
      <c r="AF553" s="92">
        <v>45.969097809450282</v>
      </c>
      <c r="AG553" s="43">
        <v>42.998217902082388</v>
      </c>
      <c r="AH553" s="117"/>
      <c r="AI553" s="92">
        <v>17.229315951790714</v>
      </c>
      <c r="AJ553" s="92">
        <v>18.133273207235217</v>
      </c>
      <c r="AK553" s="92">
        <v>16.681698583631917</v>
      </c>
    </row>
    <row r="554" spans="1:37" x14ac:dyDescent="0.25">
      <c r="A554" s="29" t="s">
        <v>598</v>
      </c>
      <c r="B554" s="30"/>
      <c r="C554" s="92">
        <v>36.452178962612628</v>
      </c>
      <c r="D554" s="92">
        <v>40.597243436160845</v>
      </c>
      <c r="E554" s="92">
        <v>31.834176979843757</v>
      </c>
      <c r="F554" s="117"/>
      <c r="G554" s="92">
        <v>42.475016442324346</v>
      </c>
      <c r="H554" s="92">
        <v>43.749160113761214</v>
      </c>
      <c r="I554" s="92">
        <v>40.380033850021853</v>
      </c>
      <c r="J554" s="117"/>
      <c r="K554" s="92">
        <v>19.414389031811723</v>
      </c>
      <c r="L554" s="92">
        <v>18.867336846462759</v>
      </c>
      <c r="M554" s="92">
        <v>19.599364628291916</v>
      </c>
      <c r="N554" s="117"/>
      <c r="O554" s="92">
        <v>36.448283587886806</v>
      </c>
      <c r="P554" s="92">
        <v>40.557823730158134</v>
      </c>
      <c r="Q554" s="92">
        <v>32.274241163562195</v>
      </c>
      <c r="R554" s="117"/>
      <c r="S554" s="92">
        <v>36.961958524876991</v>
      </c>
      <c r="T554" s="92">
        <v>41.138585331403675</v>
      </c>
      <c r="U554" s="92">
        <v>28.727392005186982</v>
      </c>
      <c r="V554" s="117"/>
      <c r="W554" s="92">
        <v>42.012017676637143</v>
      </c>
      <c r="X554" s="92">
        <v>43.28993002340394</v>
      </c>
      <c r="Y554" s="92">
        <v>40.124189722447014</v>
      </c>
      <c r="Z554" s="117"/>
      <c r="AA554" s="92">
        <v>19.987658630040265</v>
      </c>
      <c r="AB554" s="92">
        <v>19.336148824213623</v>
      </c>
      <c r="AC554" s="92">
        <v>20.180242656209927</v>
      </c>
      <c r="AD554" s="117"/>
      <c r="AE554" s="92">
        <v>45.292960416955047</v>
      </c>
      <c r="AF554" s="92">
        <v>45.94586610611109</v>
      </c>
      <c r="AG554" s="43">
        <v>42.992221595570214</v>
      </c>
      <c r="AH554" s="117"/>
      <c r="AI554" s="92">
        <v>17.21516645765967</v>
      </c>
      <c r="AJ554" s="92">
        <v>18.120681299875113</v>
      </c>
      <c r="AK554" s="92">
        <v>16.660717794706525</v>
      </c>
    </row>
    <row r="555" spans="1:37" x14ac:dyDescent="0.25">
      <c r="A555" s="29" t="s">
        <v>599</v>
      </c>
      <c r="B555" s="30"/>
      <c r="C555" s="92">
        <v>36.450793301387044</v>
      </c>
      <c r="D555" s="92">
        <v>40.588570634344542</v>
      </c>
      <c r="E555" s="92">
        <v>31.839339318253913</v>
      </c>
      <c r="F555" s="117"/>
      <c r="G555" s="92">
        <v>42.469025710374218</v>
      </c>
      <c r="H555" s="92">
        <v>43.738861538900885</v>
      </c>
      <c r="I555" s="92">
        <v>40.381375387989131</v>
      </c>
      <c r="J555" s="117"/>
      <c r="K555" s="92">
        <v>19.412641184684844</v>
      </c>
      <c r="L555" s="92">
        <v>18.866305019094398</v>
      </c>
      <c r="M555" s="92">
        <v>19.598112599885862</v>
      </c>
      <c r="N555" s="117"/>
      <c r="O555" s="92">
        <v>36.455231767386081</v>
      </c>
      <c r="P555" s="92">
        <v>40.558562629794153</v>
      </c>
      <c r="Q555" s="92">
        <v>32.285354031688556</v>
      </c>
      <c r="R555" s="117"/>
      <c r="S555" s="92">
        <v>36.940669075030691</v>
      </c>
      <c r="T555" s="92">
        <v>41.103347691659998</v>
      </c>
      <c r="U555" s="92">
        <v>28.718484165682913</v>
      </c>
      <c r="V555" s="117"/>
      <c r="W555" s="92">
        <v>42.011814193503618</v>
      </c>
      <c r="X555" s="92">
        <v>43.283414912065375</v>
      </c>
      <c r="Y555" s="92">
        <v>40.133286534799865</v>
      </c>
      <c r="Z555" s="117"/>
      <c r="AA555" s="92">
        <v>19.991745002989362</v>
      </c>
      <c r="AB555" s="92">
        <v>19.343681417046522</v>
      </c>
      <c r="AC555" s="92">
        <v>20.181649457075792</v>
      </c>
      <c r="AD555" s="117"/>
      <c r="AE555" s="92">
        <v>45.268990664035478</v>
      </c>
      <c r="AF555" s="92">
        <v>45.920400714811109</v>
      </c>
      <c r="AG555" s="43">
        <v>42.983867624749607</v>
      </c>
      <c r="AH555" s="117"/>
      <c r="AI555" s="92">
        <v>17.199342500769433</v>
      </c>
      <c r="AJ555" s="92">
        <v>18.104155063284523</v>
      </c>
      <c r="AK555" s="92">
        <v>16.640624622331359</v>
      </c>
    </row>
    <row r="556" spans="1:37" x14ac:dyDescent="0.25">
      <c r="A556" s="29" t="s">
        <v>600</v>
      </c>
      <c r="B556" s="30"/>
      <c r="C556" s="92">
        <v>36.448696410595538</v>
      </c>
      <c r="D556" s="92">
        <v>40.578664810018438</v>
      </c>
      <c r="E556" s="92">
        <v>31.84481213185525</v>
      </c>
      <c r="F556" s="117"/>
      <c r="G556" s="92">
        <v>42.463335925461465</v>
      </c>
      <c r="H556" s="92">
        <v>43.728583521150583</v>
      </c>
      <c r="I556" s="92">
        <v>40.383667104815345</v>
      </c>
      <c r="J556" s="117"/>
      <c r="K556" s="92">
        <v>19.409197332823293</v>
      </c>
      <c r="L556" s="92">
        <v>18.86469307427085</v>
      </c>
      <c r="M556" s="92">
        <v>19.595602347423551</v>
      </c>
      <c r="N556" s="117"/>
      <c r="O556" s="92">
        <v>36.461765167888316</v>
      </c>
      <c r="P556" s="92">
        <v>40.556809101651879</v>
      </c>
      <c r="Q556" s="92">
        <v>32.298091195295704</v>
      </c>
      <c r="R556" s="117"/>
      <c r="S556" s="92">
        <v>36.919469464691154</v>
      </c>
      <c r="T556" s="92">
        <v>41.068387983919024</v>
      </c>
      <c r="U556" s="92">
        <v>28.708930922196092</v>
      </c>
      <c r="V556" s="117"/>
      <c r="W556" s="92">
        <v>42.011357258006598</v>
      </c>
      <c r="X556" s="92">
        <v>43.276593898847409</v>
      </c>
      <c r="Y556" s="92">
        <v>40.143191072696183</v>
      </c>
      <c r="Z556" s="117"/>
      <c r="AA556" s="92">
        <v>19.993897659232676</v>
      </c>
      <c r="AB556" s="92">
        <v>19.349209202956452</v>
      </c>
      <c r="AC556" s="92">
        <v>20.182152308105795</v>
      </c>
      <c r="AD556" s="117"/>
      <c r="AE556" s="92">
        <v>45.246445061175329</v>
      </c>
      <c r="AF556" s="92">
        <v>45.896219323664411</v>
      </c>
      <c r="AG556" s="43">
        <v>42.976093953334832</v>
      </c>
      <c r="AH556" s="117"/>
      <c r="AI556" s="92">
        <v>17.181458496026508</v>
      </c>
      <c r="AJ556" s="92">
        <v>18.08636238068884</v>
      </c>
      <c r="AK556" s="92">
        <v>16.617174505337484</v>
      </c>
    </row>
    <row r="557" spans="1:37" x14ac:dyDescent="0.25">
      <c r="A557" s="29" t="s">
        <v>601</v>
      </c>
      <c r="B557" s="30"/>
      <c r="C557" s="92">
        <v>36.443850929924423</v>
      </c>
      <c r="D557" s="92">
        <v>40.565428418162057</v>
      </c>
      <c r="E557" s="92">
        <v>31.849527683293502</v>
      </c>
      <c r="F557" s="117"/>
      <c r="G557" s="92">
        <v>42.455994178635294</v>
      </c>
      <c r="H557" s="92">
        <v>43.716183335729689</v>
      </c>
      <c r="I557" s="92">
        <v>40.386807874989778</v>
      </c>
      <c r="J557" s="117"/>
      <c r="K557" s="92">
        <v>19.405451831179569</v>
      </c>
      <c r="L557" s="92">
        <v>18.864737620517115</v>
      </c>
      <c r="M557" s="92">
        <v>19.591771198910838</v>
      </c>
      <c r="N557" s="117"/>
      <c r="O557" s="92">
        <v>36.463704777061579</v>
      </c>
      <c r="P557" s="92">
        <v>40.550050798753404</v>
      </c>
      <c r="Q557" s="92">
        <v>32.308264217241295</v>
      </c>
      <c r="R557" s="117"/>
      <c r="S557" s="92">
        <v>36.898824655988321</v>
      </c>
      <c r="T557" s="92">
        <v>41.033039584699736</v>
      </c>
      <c r="U557" s="92">
        <v>28.702306891837129</v>
      </c>
      <c r="V557" s="117"/>
      <c r="W557" s="92">
        <v>42.008331408561148</v>
      </c>
      <c r="X557" s="92">
        <v>43.268476957799287</v>
      </c>
      <c r="Y557" s="92">
        <v>40.150391455991709</v>
      </c>
      <c r="Z557" s="117"/>
      <c r="AA557" s="92">
        <v>19.994394888413751</v>
      </c>
      <c r="AB557" s="92">
        <v>19.355246042856699</v>
      </c>
      <c r="AC557" s="92">
        <v>20.181217311112267</v>
      </c>
      <c r="AD557" s="117"/>
      <c r="AE557" s="92">
        <v>45.224650098913173</v>
      </c>
      <c r="AF557" s="92">
        <v>45.870640774065166</v>
      </c>
      <c r="AG557" s="43">
        <v>42.970978591817349</v>
      </c>
      <c r="AH557" s="117"/>
      <c r="AI557" s="92">
        <v>17.165840744846623</v>
      </c>
      <c r="AJ557" s="92">
        <v>18.07424406155717</v>
      </c>
      <c r="AK557" s="92">
        <v>16.592458399502561</v>
      </c>
    </row>
    <row r="558" spans="1:37" x14ac:dyDescent="0.25">
      <c r="A558" s="29" t="s">
        <v>602</v>
      </c>
      <c r="B558" s="30"/>
      <c r="C558" s="92">
        <v>36.438533081305877</v>
      </c>
      <c r="D558" s="92">
        <v>40.551830206492049</v>
      </c>
      <c r="E558" s="92">
        <v>31.853416812638432</v>
      </c>
      <c r="F558" s="117"/>
      <c r="G558" s="92">
        <v>42.449849021706115</v>
      </c>
      <c r="H558" s="92">
        <v>43.704702415126135</v>
      </c>
      <c r="I558" s="92">
        <v>40.390737135569758</v>
      </c>
      <c r="J558" s="117"/>
      <c r="K558" s="92">
        <v>19.403678219106705</v>
      </c>
      <c r="L558" s="92">
        <v>18.866630232915622</v>
      </c>
      <c r="M558" s="92">
        <v>19.588656285181695</v>
      </c>
      <c r="N558" s="117"/>
      <c r="O558" s="92">
        <v>36.463245865789546</v>
      </c>
      <c r="P558" s="92">
        <v>40.542859556011486</v>
      </c>
      <c r="Q558" s="92">
        <v>32.314984054471523</v>
      </c>
      <c r="R558" s="117"/>
      <c r="S558" s="92">
        <v>36.8808194279963</v>
      </c>
      <c r="T558" s="92">
        <v>40.998957965815485</v>
      </c>
      <c r="U558" s="92">
        <v>28.700248363077009</v>
      </c>
      <c r="V558" s="117"/>
      <c r="W558" s="92">
        <v>42.005679109327573</v>
      </c>
      <c r="X558" s="92">
        <v>43.261318359615672</v>
      </c>
      <c r="Y558" s="92">
        <v>40.156437306897516</v>
      </c>
      <c r="Z558" s="117"/>
      <c r="AA558" s="92">
        <v>19.995694474059981</v>
      </c>
      <c r="AB558" s="92">
        <v>19.362404537726846</v>
      </c>
      <c r="AC558" s="92">
        <v>20.180690914335646</v>
      </c>
      <c r="AD558" s="117"/>
      <c r="AE558" s="92">
        <v>45.204957659842286</v>
      </c>
      <c r="AF558" s="92">
        <v>45.845641815644136</v>
      </c>
      <c r="AG558" s="43">
        <v>42.968178165359411</v>
      </c>
      <c r="AH558" s="117"/>
      <c r="AI558" s="92">
        <v>17.154560318130493</v>
      </c>
      <c r="AJ558" s="92">
        <v>18.069138267293827</v>
      </c>
      <c r="AK558" s="92">
        <v>16.570049852183196</v>
      </c>
    </row>
    <row r="559" spans="1:37" x14ac:dyDescent="0.25">
      <c r="A559" s="29" t="s">
        <v>603</v>
      </c>
      <c r="B559" s="30"/>
      <c r="C559" s="92">
        <v>36.433846325907481</v>
      </c>
      <c r="D559" s="92">
        <v>40.539432873182392</v>
      </c>
      <c r="E559" s="92">
        <v>31.856155941857093</v>
      </c>
      <c r="F559" s="117"/>
      <c r="G559" s="92">
        <v>42.446331670739504</v>
      </c>
      <c r="H559" s="92">
        <v>43.695448918658862</v>
      </c>
      <c r="I559" s="92">
        <v>40.395568396309898</v>
      </c>
      <c r="J559" s="117"/>
      <c r="K559" s="92">
        <v>19.402637375827961</v>
      </c>
      <c r="L559" s="92">
        <v>18.86886905073743</v>
      </c>
      <c r="M559" s="92">
        <v>19.585965382981879</v>
      </c>
      <c r="N559" s="117"/>
      <c r="O559" s="92">
        <v>36.46301193577726</v>
      </c>
      <c r="P559" s="92">
        <v>40.538212673486044</v>
      </c>
      <c r="Q559" s="92">
        <v>32.319298593094238</v>
      </c>
      <c r="R559" s="117"/>
      <c r="S559" s="92">
        <v>36.865052655795672</v>
      </c>
      <c r="T559" s="92">
        <v>40.966053547285334</v>
      </c>
      <c r="U559" s="92">
        <v>28.699838604663388</v>
      </c>
      <c r="V559" s="117"/>
      <c r="W559" s="92">
        <v>42.006332310146284</v>
      </c>
      <c r="X559" s="92">
        <v>43.257006932889922</v>
      </c>
      <c r="Y559" s="92">
        <v>40.16453431351605</v>
      </c>
      <c r="Z559" s="117"/>
      <c r="AA559" s="92">
        <v>19.997496943276861</v>
      </c>
      <c r="AB559" s="92">
        <v>19.369043828870659</v>
      </c>
      <c r="AC559" s="92">
        <v>20.180742667188927</v>
      </c>
      <c r="AD559" s="117"/>
      <c r="AE559" s="92">
        <v>45.185486525584047</v>
      </c>
      <c r="AF559" s="92">
        <v>45.81934184649716</v>
      </c>
      <c r="AG559" s="43">
        <v>42.966272533966659</v>
      </c>
      <c r="AH559" s="117"/>
      <c r="AI559" s="92">
        <v>17.144688137999257</v>
      </c>
      <c r="AJ559" s="92">
        <v>18.067341116415644</v>
      </c>
      <c r="AK559" s="92">
        <v>16.546958071684365</v>
      </c>
    </row>
    <row r="560" spans="1:37" x14ac:dyDescent="0.25">
      <c r="A560" s="29" t="s">
        <v>604</v>
      </c>
      <c r="B560" s="30"/>
      <c r="C560" s="92">
        <v>36.429403065891051</v>
      </c>
      <c r="D560" s="92">
        <v>40.527117520065275</v>
      </c>
      <c r="E560" s="92">
        <v>31.85808586273226</v>
      </c>
      <c r="F560" s="117"/>
      <c r="G560" s="92">
        <v>42.444469616165357</v>
      </c>
      <c r="H560" s="92">
        <v>43.687025073637969</v>
      </c>
      <c r="I560" s="92">
        <v>40.401744081935135</v>
      </c>
      <c r="J560" s="117"/>
      <c r="K560" s="92">
        <v>19.400624025014643</v>
      </c>
      <c r="L560" s="92">
        <v>18.870481376045621</v>
      </c>
      <c r="M560" s="92">
        <v>19.582761882187611</v>
      </c>
      <c r="N560" s="117"/>
      <c r="O560" s="92">
        <v>36.46216989672434</v>
      </c>
      <c r="P560" s="92">
        <v>40.532913150141603</v>
      </c>
      <c r="Q560" s="92">
        <v>32.322670603006195</v>
      </c>
      <c r="R560" s="117"/>
      <c r="S560" s="92">
        <v>36.850504386382475</v>
      </c>
      <c r="T560" s="92">
        <v>40.934834974794818</v>
      </c>
      <c r="U560" s="92">
        <v>28.698168497236477</v>
      </c>
      <c r="V560" s="117"/>
      <c r="W560" s="92">
        <v>42.011157000209089</v>
      </c>
      <c r="X560" s="92">
        <v>43.255352685226882</v>
      </c>
      <c r="Y560" s="92">
        <v>40.177689692957934</v>
      </c>
      <c r="Z560" s="117"/>
      <c r="AA560" s="92">
        <v>19.997554776823094</v>
      </c>
      <c r="AB560" s="92">
        <v>19.373328590724864</v>
      </c>
      <c r="AC560" s="92">
        <v>20.180034220279726</v>
      </c>
      <c r="AD560" s="117"/>
      <c r="AE560" s="92">
        <v>45.162276763904977</v>
      </c>
      <c r="AF560" s="92">
        <v>45.788204339958718</v>
      </c>
      <c r="AG560" s="43">
        <v>42.963207608817264</v>
      </c>
      <c r="AH560" s="117"/>
      <c r="AI560" s="92">
        <v>17.135206958023943</v>
      </c>
      <c r="AJ560" s="92">
        <v>18.067163524549574</v>
      </c>
      <c r="AK560" s="92">
        <v>16.522856329553484</v>
      </c>
    </row>
    <row r="561" spans="1:37" x14ac:dyDescent="0.25">
      <c r="A561" s="29" t="s">
        <v>605</v>
      </c>
      <c r="B561" s="30"/>
      <c r="C561" s="92">
        <v>36.427020434613304</v>
      </c>
      <c r="D561" s="92">
        <v>40.515685865039131</v>
      </c>
      <c r="E561" s="92">
        <v>31.861313044558944</v>
      </c>
      <c r="F561" s="117"/>
      <c r="G561" s="92">
        <v>42.442544880482167</v>
      </c>
      <c r="H561" s="92">
        <v>43.678501103140547</v>
      </c>
      <c r="I561" s="92">
        <v>40.407998020645351</v>
      </c>
      <c r="J561" s="117"/>
      <c r="K561" s="92">
        <v>19.398561802265551</v>
      </c>
      <c r="L561" s="92">
        <v>18.871621587913765</v>
      </c>
      <c r="M561" s="92">
        <v>19.579892113205943</v>
      </c>
      <c r="N561" s="117"/>
      <c r="O561" s="92">
        <v>36.461362096986193</v>
      </c>
      <c r="P561" s="92">
        <v>40.524977628245772</v>
      </c>
      <c r="Q561" s="92">
        <v>32.327709005253602</v>
      </c>
      <c r="R561" s="117"/>
      <c r="S561" s="92">
        <v>36.839184881628221</v>
      </c>
      <c r="T561" s="92">
        <v>40.909687675904287</v>
      </c>
      <c r="U561" s="92">
        <v>28.696779658391339</v>
      </c>
      <c r="V561" s="117"/>
      <c r="W561" s="92">
        <v>42.017219981703818</v>
      </c>
      <c r="X561" s="92">
        <v>43.253845442005769</v>
      </c>
      <c r="Y561" s="92">
        <v>40.194395856865867</v>
      </c>
      <c r="Z561" s="117"/>
      <c r="AA561" s="92">
        <v>19.996175667015176</v>
      </c>
      <c r="AB561" s="92">
        <v>19.376186863765454</v>
      </c>
      <c r="AC561" s="92">
        <v>20.178534650499053</v>
      </c>
      <c r="AD561" s="117"/>
      <c r="AE561" s="92">
        <v>45.136997025309917</v>
      </c>
      <c r="AF561" s="92">
        <v>45.756628975955451</v>
      </c>
      <c r="AG561" s="43">
        <v>42.957679521296647</v>
      </c>
      <c r="AH561" s="117"/>
      <c r="AI561" s="92">
        <v>17.126726495996678</v>
      </c>
      <c r="AJ561" s="92">
        <v>18.067133713557382</v>
      </c>
      <c r="AK561" s="92">
        <v>16.501820055922963</v>
      </c>
    </row>
    <row r="562" spans="1:37" x14ac:dyDescent="0.25">
      <c r="A562" s="29" t="s">
        <v>606</v>
      </c>
      <c r="B562" s="30"/>
      <c r="C562" s="92">
        <v>36.427782168450101</v>
      </c>
      <c r="D562" s="92">
        <v>40.508217503170385</v>
      </c>
      <c r="E562" s="92">
        <v>31.865436167791156</v>
      </c>
      <c r="F562" s="117"/>
      <c r="G562" s="92">
        <v>42.439621448023303</v>
      </c>
      <c r="H562" s="92">
        <v>43.672321853683499</v>
      </c>
      <c r="I562" s="92">
        <v>40.409355535834521</v>
      </c>
      <c r="J562" s="117"/>
      <c r="K562" s="92">
        <v>19.396872961703913</v>
      </c>
      <c r="L562" s="92">
        <v>18.872301818921677</v>
      </c>
      <c r="M562" s="92">
        <v>19.577578204457893</v>
      </c>
      <c r="N562" s="117"/>
      <c r="O562" s="92">
        <v>36.462973891840079</v>
      </c>
      <c r="P562" s="92">
        <v>40.519082539719278</v>
      </c>
      <c r="Q562" s="92">
        <v>32.33408281766274</v>
      </c>
      <c r="R562" s="117"/>
      <c r="S562" s="92">
        <v>36.830978186675885</v>
      </c>
      <c r="T562" s="92">
        <v>40.890935859068314</v>
      </c>
      <c r="U562" s="92">
        <v>28.695851121127745</v>
      </c>
      <c r="V562" s="117"/>
      <c r="W562" s="92">
        <v>42.020868035793669</v>
      </c>
      <c r="X562" s="92">
        <v>43.25286396123542</v>
      </c>
      <c r="Y562" s="92">
        <v>40.205062869577453</v>
      </c>
      <c r="Z562" s="117"/>
      <c r="AA562" s="92">
        <v>19.99452568856189</v>
      </c>
      <c r="AB562" s="92">
        <v>19.378324645598635</v>
      </c>
      <c r="AC562" s="92">
        <v>20.176897762247158</v>
      </c>
      <c r="AD562" s="117"/>
      <c r="AE562" s="92">
        <v>45.114898354733903</v>
      </c>
      <c r="AF562" s="92">
        <v>45.731695145885851</v>
      </c>
      <c r="AG562" s="43">
        <v>42.950649890129881</v>
      </c>
      <c r="AH562" s="117"/>
      <c r="AI562" s="92">
        <v>17.117873569063136</v>
      </c>
      <c r="AJ562" s="92">
        <v>18.065018156362253</v>
      </c>
      <c r="AK562" s="92">
        <v>16.483255594436745</v>
      </c>
    </row>
    <row r="563" spans="1:37" x14ac:dyDescent="0.25">
      <c r="A563" s="29" t="s">
        <v>607</v>
      </c>
      <c r="B563" s="30"/>
      <c r="C563" s="92">
        <v>36.42802478434362</v>
      </c>
      <c r="D563" s="92">
        <v>40.504102381482916</v>
      </c>
      <c r="E563" s="92">
        <v>31.866157866627347</v>
      </c>
      <c r="F563" s="117"/>
      <c r="G563" s="92">
        <v>42.435726865183042</v>
      </c>
      <c r="H563" s="92">
        <v>43.669838528193182</v>
      </c>
      <c r="I563" s="92">
        <v>40.403225298281939</v>
      </c>
      <c r="J563" s="117"/>
      <c r="K563" s="92">
        <v>19.395169781566064</v>
      </c>
      <c r="L563" s="92">
        <v>18.872746104599408</v>
      </c>
      <c r="M563" s="92">
        <v>19.575090992044444</v>
      </c>
      <c r="N563" s="117"/>
      <c r="O563" s="92">
        <v>36.464668431448651</v>
      </c>
      <c r="P563" s="92">
        <v>40.517007512037445</v>
      </c>
      <c r="Q563" s="92">
        <v>32.336417318582249</v>
      </c>
      <c r="R563" s="117"/>
      <c r="S563" s="92">
        <v>36.822029778213889</v>
      </c>
      <c r="T563" s="92">
        <v>40.874100253815115</v>
      </c>
      <c r="U563" s="92">
        <v>28.691518057625004</v>
      </c>
      <c r="V563" s="117"/>
      <c r="W563" s="92">
        <v>42.02186524066444</v>
      </c>
      <c r="X563" s="92">
        <v>43.254034603415732</v>
      </c>
      <c r="Y563" s="92">
        <v>40.20401467117545</v>
      </c>
      <c r="Z563" s="117"/>
      <c r="AA563" s="92">
        <v>19.99334234893016</v>
      </c>
      <c r="AB563" s="92">
        <v>19.38043889792138</v>
      </c>
      <c r="AC563" s="92">
        <v>20.175473951579065</v>
      </c>
      <c r="AD563" s="117"/>
      <c r="AE563" s="92">
        <v>45.096982681522235</v>
      </c>
      <c r="AF563" s="92">
        <v>45.714002299072348</v>
      </c>
      <c r="AG563" s="43">
        <v>42.943283494655127</v>
      </c>
      <c r="AH563" s="117"/>
      <c r="AI563" s="92">
        <v>17.106750711261249</v>
      </c>
      <c r="AJ563" s="92">
        <v>18.059884752026736</v>
      </c>
      <c r="AK563" s="92">
        <v>16.463146490792251</v>
      </c>
    </row>
    <row r="564" spans="1:37" x14ac:dyDescent="0.25">
      <c r="A564" s="29" t="s">
        <v>608</v>
      </c>
      <c r="B564" s="30"/>
      <c r="C564" s="92">
        <v>36.422668207414027</v>
      </c>
      <c r="D564" s="92">
        <v>40.497486702416225</v>
      </c>
      <c r="E564" s="92">
        <v>31.861069923176295</v>
      </c>
      <c r="F564" s="117"/>
      <c r="G564" s="92">
        <v>42.429282642440995</v>
      </c>
      <c r="H564" s="92">
        <v>43.666741411947136</v>
      </c>
      <c r="I564" s="92">
        <v>40.39253706770883</v>
      </c>
      <c r="J564" s="117"/>
      <c r="K564" s="92">
        <v>19.392610831615947</v>
      </c>
      <c r="L564" s="92">
        <v>18.873397721800007</v>
      </c>
      <c r="M564" s="92">
        <v>19.571317241603253</v>
      </c>
      <c r="N564" s="117"/>
      <c r="O564" s="92">
        <v>36.459688679941507</v>
      </c>
      <c r="P564" s="92">
        <v>40.511949496700616</v>
      </c>
      <c r="Q564" s="92">
        <v>32.330132750259274</v>
      </c>
      <c r="R564" s="117"/>
      <c r="S564" s="92">
        <v>36.811698062841735</v>
      </c>
      <c r="T564" s="92">
        <v>40.856231883047229</v>
      </c>
      <c r="U564" s="92">
        <v>28.685301844470732</v>
      </c>
      <c r="V564" s="117"/>
      <c r="W564" s="92">
        <v>42.019183608309753</v>
      </c>
      <c r="X564" s="92">
        <v>43.254254335622591</v>
      </c>
      <c r="Y564" s="92">
        <v>40.194573027862681</v>
      </c>
      <c r="Z564" s="117"/>
      <c r="AA564" s="92">
        <v>19.991832449050005</v>
      </c>
      <c r="AB564" s="92">
        <v>19.3831505831083</v>
      </c>
      <c r="AC564" s="92">
        <v>20.17344173697974</v>
      </c>
      <c r="AD564" s="117"/>
      <c r="AE564" s="92">
        <v>45.080929159477378</v>
      </c>
      <c r="AF564" s="92">
        <v>45.698526141024523</v>
      </c>
      <c r="AG564" s="43">
        <v>42.936678321860661</v>
      </c>
      <c r="AH564" s="117"/>
      <c r="AI564" s="92">
        <v>17.09353548445484</v>
      </c>
      <c r="AJ564" s="92">
        <v>18.053656503525591</v>
      </c>
      <c r="AK564" s="92">
        <v>16.438678401984763</v>
      </c>
    </row>
    <row r="565" spans="1:37" x14ac:dyDescent="0.25">
      <c r="A565" s="29" t="s">
        <v>609</v>
      </c>
      <c r="B565" s="30"/>
      <c r="C565" s="92">
        <v>36.412904498053599</v>
      </c>
      <c r="D565" s="92">
        <v>40.488544751824911</v>
      </c>
      <c r="E565" s="92">
        <v>31.851804106804785</v>
      </c>
      <c r="F565" s="117"/>
      <c r="G565" s="92">
        <v>42.421633101163494</v>
      </c>
      <c r="H565" s="92">
        <v>43.66198052142569</v>
      </c>
      <c r="I565" s="92">
        <v>40.381460921907731</v>
      </c>
      <c r="J565" s="117"/>
      <c r="K565" s="92">
        <v>19.388582178672117</v>
      </c>
      <c r="L565" s="92">
        <v>18.873841591262615</v>
      </c>
      <c r="M565" s="92">
        <v>19.565985248892609</v>
      </c>
      <c r="N565" s="117"/>
      <c r="O565" s="92">
        <v>36.447708553896604</v>
      </c>
      <c r="P565" s="92">
        <v>40.503564380203365</v>
      </c>
      <c r="Q565" s="92">
        <v>32.315652453284507</v>
      </c>
      <c r="R565" s="117"/>
      <c r="S565" s="92">
        <v>36.80284216462028</v>
      </c>
      <c r="T565" s="92">
        <v>40.839623314149499</v>
      </c>
      <c r="U565" s="92">
        <v>28.681058956189037</v>
      </c>
      <c r="V565" s="117"/>
      <c r="W565" s="92">
        <v>42.012740321474709</v>
      </c>
      <c r="X565" s="92">
        <v>43.252155068351477</v>
      </c>
      <c r="Y565" s="92">
        <v>40.180286415594033</v>
      </c>
      <c r="Z565" s="117"/>
      <c r="AA565" s="92">
        <v>19.989131376452384</v>
      </c>
      <c r="AB565" s="92">
        <v>19.385912025284465</v>
      </c>
      <c r="AC565" s="92">
        <v>20.170122302056658</v>
      </c>
      <c r="AD565" s="117"/>
      <c r="AE565" s="92">
        <v>45.06904442602417</v>
      </c>
      <c r="AF565" s="92">
        <v>45.684131675150468</v>
      </c>
      <c r="AG565" s="43">
        <v>42.933733727203112</v>
      </c>
      <c r="AH565" s="117"/>
      <c r="AI565" s="92">
        <v>17.078972506286181</v>
      </c>
      <c r="AJ565" s="92">
        <v>18.047405622318131</v>
      </c>
      <c r="AK565" s="92">
        <v>16.410821772537645</v>
      </c>
    </row>
    <row r="566" spans="1:37" x14ac:dyDescent="0.25">
      <c r="A566" s="29" t="s">
        <v>610</v>
      </c>
      <c r="B566" s="30"/>
      <c r="C566" s="92">
        <v>36.403988218206521</v>
      </c>
      <c r="D566" s="92">
        <v>40.480681055126666</v>
      </c>
      <c r="E566" s="92">
        <v>31.842918093636325</v>
      </c>
      <c r="F566" s="117"/>
      <c r="G566" s="92">
        <v>42.414516525901867</v>
      </c>
      <c r="H566" s="92">
        <v>43.656908497593058</v>
      </c>
      <c r="I566" s="92">
        <v>40.371924192082702</v>
      </c>
      <c r="J566" s="117"/>
      <c r="K566" s="92">
        <v>19.384600311860272</v>
      </c>
      <c r="L566" s="92">
        <v>18.87389062587804</v>
      </c>
      <c r="M566" s="92">
        <v>19.560942286236784</v>
      </c>
      <c r="N566" s="117"/>
      <c r="O566" s="92">
        <v>36.435474717309759</v>
      </c>
      <c r="P566" s="92">
        <v>40.496556129413221</v>
      </c>
      <c r="Q566" s="92">
        <v>32.299479986965423</v>
      </c>
      <c r="R566" s="117"/>
      <c r="S566" s="92">
        <v>36.796298561076675</v>
      </c>
      <c r="T566" s="92">
        <v>40.825347075865089</v>
      </c>
      <c r="U566" s="92">
        <v>28.680397242528027</v>
      </c>
      <c r="V566" s="117"/>
      <c r="W566" s="92">
        <v>42.004468639548314</v>
      </c>
      <c r="X566" s="92">
        <v>43.249030526896135</v>
      </c>
      <c r="Y566" s="92">
        <v>40.164131997133296</v>
      </c>
      <c r="Z566" s="117"/>
      <c r="AA566" s="92">
        <v>19.986601194316531</v>
      </c>
      <c r="AB566" s="92">
        <v>19.389216797630262</v>
      </c>
      <c r="AC566" s="92">
        <v>20.166545392786528</v>
      </c>
      <c r="AD566" s="117"/>
      <c r="AE566" s="92">
        <v>45.062190333609983</v>
      </c>
      <c r="AF566" s="92">
        <v>45.671360779989008</v>
      </c>
      <c r="AG566" s="43">
        <v>42.93478366069958</v>
      </c>
      <c r="AH566" s="117"/>
      <c r="AI566" s="92">
        <v>17.064533608467965</v>
      </c>
      <c r="AJ566" s="92">
        <v>18.040048402529276</v>
      </c>
      <c r="AK566" s="92">
        <v>16.386195330084814</v>
      </c>
    </row>
    <row r="567" spans="1:37" x14ac:dyDescent="0.25">
      <c r="A567" s="29" t="s">
        <v>611</v>
      </c>
      <c r="B567" s="30"/>
      <c r="C567" s="92">
        <v>36.396971202798646</v>
      </c>
      <c r="D567" s="92">
        <v>40.473014846529232</v>
      </c>
      <c r="E567" s="92">
        <v>31.836830298766738</v>
      </c>
      <c r="F567" s="117"/>
      <c r="G567" s="92">
        <v>42.407830756292235</v>
      </c>
      <c r="H567" s="92">
        <v>43.65149955914373</v>
      </c>
      <c r="I567" s="92">
        <v>40.364600146697754</v>
      </c>
      <c r="J567" s="117"/>
      <c r="K567" s="92">
        <v>19.381831095513711</v>
      </c>
      <c r="L567" s="92">
        <v>18.873756417515533</v>
      </c>
      <c r="M567" s="92">
        <v>19.557384314022549</v>
      </c>
      <c r="N567" s="117"/>
      <c r="O567" s="92">
        <v>36.425443641400335</v>
      </c>
      <c r="P567" s="92">
        <v>40.489480985898929</v>
      </c>
      <c r="Q567" s="92">
        <v>32.287052209989781</v>
      </c>
      <c r="R567" s="117"/>
      <c r="S567" s="92">
        <v>36.791448385207822</v>
      </c>
      <c r="T567" s="92">
        <v>40.812866961115816</v>
      </c>
      <c r="U567" s="92">
        <v>28.682865502228271</v>
      </c>
      <c r="V567" s="117"/>
      <c r="W567" s="92">
        <v>41.995404168528225</v>
      </c>
      <c r="X567" s="92">
        <v>43.243700161404327</v>
      </c>
      <c r="Y567" s="92">
        <v>40.152841005438134</v>
      </c>
      <c r="Z567" s="117"/>
      <c r="AA567" s="92">
        <v>19.985275091559942</v>
      </c>
      <c r="AB567" s="92">
        <v>19.392902344005705</v>
      </c>
      <c r="AC567" s="92">
        <v>20.163843397435162</v>
      </c>
      <c r="AD567" s="117"/>
      <c r="AE567" s="92">
        <v>45.05829799937036</v>
      </c>
      <c r="AF567" s="92">
        <v>45.662920898380058</v>
      </c>
      <c r="AG567" s="43">
        <v>42.935751052051408</v>
      </c>
      <c r="AH567" s="117"/>
      <c r="AI567" s="92">
        <v>17.051941924154715</v>
      </c>
      <c r="AJ567" s="92">
        <v>18.032596365769884</v>
      </c>
      <c r="AK567" s="92">
        <v>16.367341654667232</v>
      </c>
    </row>
    <row r="568" spans="1:37" x14ac:dyDescent="0.25">
      <c r="A568" s="29" t="s">
        <v>612</v>
      </c>
      <c r="B568" s="30"/>
      <c r="C568" s="92">
        <v>36.390970821090193</v>
      </c>
      <c r="D568" s="92">
        <v>40.467456534243958</v>
      </c>
      <c r="E568" s="92">
        <v>31.83127834849472</v>
      </c>
      <c r="F568" s="117"/>
      <c r="G568" s="92">
        <v>42.403244942213767</v>
      </c>
      <c r="H568" s="92">
        <v>43.648915796767334</v>
      </c>
      <c r="I568" s="92">
        <v>40.35785418344333</v>
      </c>
      <c r="J568" s="117"/>
      <c r="K568" s="92">
        <v>19.379626153472469</v>
      </c>
      <c r="L568" s="92">
        <v>18.873646087990718</v>
      </c>
      <c r="M568" s="92">
        <v>19.554390154818321</v>
      </c>
      <c r="N568" s="117"/>
      <c r="O568" s="92">
        <v>36.41541234959449</v>
      </c>
      <c r="P568" s="92">
        <v>40.481658560631466</v>
      </c>
      <c r="Q568" s="92">
        <v>32.276260225617108</v>
      </c>
      <c r="R568" s="117"/>
      <c r="S568" s="92">
        <v>36.790052828015803</v>
      </c>
      <c r="T568" s="92">
        <v>40.807622236070422</v>
      </c>
      <c r="U568" s="92">
        <v>28.686267587264741</v>
      </c>
      <c r="V568" s="117"/>
      <c r="W568" s="92">
        <v>41.98621513033833</v>
      </c>
      <c r="X568" s="92">
        <v>43.237060869083514</v>
      </c>
      <c r="Y568" s="92">
        <v>40.145854373911035</v>
      </c>
      <c r="Z568" s="117"/>
      <c r="AA568" s="92">
        <v>19.984586776651792</v>
      </c>
      <c r="AB568" s="92">
        <v>19.396175857246028</v>
      </c>
      <c r="AC568" s="92">
        <v>20.161817860075317</v>
      </c>
      <c r="AD568" s="117"/>
      <c r="AE568" s="92">
        <v>45.058860778352248</v>
      </c>
      <c r="AF568" s="92">
        <v>45.665010563712116</v>
      </c>
      <c r="AG568" s="43">
        <v>42.934184114341356</v>
      </c>
      <c r="AH568" s="117"/>
      <c r="AI568" s="92">
        <v>17.040537442886531</v>
      </c>
      <c r="AJ568" s="92">
        <v>18.025935398169697</v>
      </c>
      <c r="AK568" s="92">
        <v>16.350559328785881</v>
      </c>
    </row>
    <row r="569" spans="1:37" x14ac:dyDescent="0.25">
      <c r="A569" s="29" t="s">
        <v>613</v>
      </c>
      <c r="B569" s="30"/>
      <c r="C569" s="92">
        <v>36.385256636638047</v>
      </c>
      <c r="D569" s="92">
        <v>40.465636463946645</v>
      </c>
      <c r="E569" s="92">
        <v>31.823854759930782</v>
      </c>
      <c r="F569" s="117"/>
      <c r="G569" s="92">
        <v>42.400419162559551</v>
      </c>
      <c r="H569" s="92">
        <v>43.650817133016673</v>
      </c>
      <c r="I569" s="92">
        <v>40.347999237331834</v>
      </c>
      <c r="J569" s="117"/>
      <c r="K569" s="92">
        <v>19.377260079431821</v>
      </c>
      <c r="L569" s="92">
        <v>18.873823209688101</v>
      </c>
      <c r="M569" s="92">
        <v>19.551161302783449</v>
      </c>
      <c r="N569" s="117"/>
      <c r="O569" s="92">
        <v>36.405378678558641</v>
      </c>
      <c r="P569" s="92">
        <v>40.476679874517842</v>
      </c>
      <c r="Q569" s="92">
        <v>32.264136951141019</v>
      </c>
      <c r="R569" s="117"/>
      <c r="S569" s="92">
        <v>36.79035549864679</v>
      </c>
      <c r="T569" s="92">
        <v>40.807179922526046</v>
      </c>
      <c r="U569" s="92">
        <v>28.687543863069536</v>
      </c>
      <c r="V569" s="117"/>
      <c r="W569" s="92">
        <v>41.978360440127254</v>
      </c>
      <c r="X569" s="92">
        <v>43.233375819045094</v>
      </c>
      <c r="Y569" s="92">
        <v>40.136130835524327</v>
      </c>
      <c r="Z569" s="117"/>
      <c r="AA569" s="92">
        <v>19.984194077562968</v>
      </c>
      <c r="AB569" s="92">
        <v>19.399631268942017</v>
      </c>
      <c r="AC569" s="92">
        <v>20.160179535147709</v>
      </c>
      <c r="AD569" s="117"/>
      <c r="AE569" s="92">
        <v>45.05996592427347</v>
      </c>
      <c r="AF569" s="92">
        <v>45.671740300341149</v>
      </c>
      <c r="AG569" s="43">
        <v>42.929815717835382</v>
      </c>
      <c r="AH569" s="117"/>
      <c r="AI569" s="92">
        <v>17.028689436533508</v>
      </c>
      <c r="AJ569" s="92">
        <v>18.018995229527604</v>
      </c>
      <c r="AK569" s="92">
        <v>16.333094825054186</v>
      </c>
    </row>
    <row r="570" spans="1:37" x14ac:dyDescent="0.25">
      <c r="A570" s="29" t="s">
        <v>614</v>
      </c>
      <c r="B570" s="30"/>
      <c r="C570" s="92">
        <v>36.378973447599968</v>
      </c>
      <c r="D570" s="92">
        <v>40.464449306188527</v>
      </c>
      <c r="E570" s="92">
        <v>31.81548368286467</v>
      </c>
      <c r="F570" s="117"/>
      <c r="G570" s="92">
        <v>42.39795710271413</v>
      </c>
      <c r="H570" s="92">
        <v>43.654256222676906</v>
      </c>
      <c r="I570" s="92">
        <v>40.336340460524077</v>
      </c>
      <c r="J570" s="117"/>
      <c r="K570" s="92">
        <v>19.375548136070375</v>
      </c>
      <c r="L570" s="92">
        <v>18.874345485993516</v>
      </c>
      <c r="M570" s="92">
        <v>19.548642324959385</v>
      </c>
      <c r="N570" s="117"/>
      <c r="O570" s="92">
        <v>36.398669204981552</v>
      </c>
      <c r="P570" s="92">
        <v>40.47632181114647</v>
      </c>
      <c r="Q570" s="92">
        <v>32.253680731921158</v>
      </c>
      <c r="R570" s="117"/>
      <c r="S570" s="92">
        <v>36.78719369832055</v>
      </c>
      <c r="T570" s="92">
        <v>40.801554992220233</v>
      </c>
      <c r="U570" s="92">
        <v>28.685057921593661</v>
      </c>
      <c r="V570" s="117"/>
      <c r="W570" s="92">
        <v>41.973569448978331</v>
      </c>
      <c r="X570" s="92">
        <v>43.233982818391311</v>
      </c>
      <c r="Y570" s="92">
        <v>40.124464475205507</v>
      </c>
      <c r="Z570" s="117"/>
      <c r="AA570" s="92">
        <v>19.985911276627998</v>
      </c>
      <c r="AB570" s="92">
        <v>19.404406142553164</v>
      </c>
      <c r="AC570" s="92">
        <v>20.16031671859292</v>
      </c>
      <c r="AD570" s="117"/>
      <c r="AE570" s="92">
        <v>45.056373040792913</v>
      </c>
      <c r="AF570" s="92">
        <v>45.671490576924924</v>
      </c>
      <c r="AG570" s="43">
        <v>42.924842794639829</v>
      </c>
      <c r="AH570" s="117"/>
      <c r="AI570" s="92">
        <v>17.016200085899424</v>
      </c>
      <c r="AJ570" s="92">
        <v>18.011413053361927</v>
      </c>
      <c r="AK570" s="92">
        <v>16.314781933958145</v>
      </c>
    </row>
    <row r="571" spans="1:37" x14ac:dyDescent="0.25">
      <c r="A571" s="29" t="s">
        <v>615</v>
      </c>
      <c r="B571" s="30"/>
      <c r="C571" s="92">
        <v>36.372000019156772</v>
      </c>
      <c r="D571" s="92">
        <v>40.461047095636609</v>
      </c>
      <c r="E571" s="92">
        <v>31.80776034300866</v>
      </c>
      <c r="F571" s="117"/>
      <c r="G571" s="92">
        <v>42.395215560472877</v>
      </c>
      <c r="H571" s="92">
        <v>43.65611783110451</v>
      </c>
      <c r="I571" s="92">
        <v>40.325784997896605</v>
      </c>
      <c r="J571" s="117"/>
      <c r="K571" s="92">
        <v>19.374819113139917</v>
      </c>
      <c r="L571" s="92">
        <v>18.874360171869409</v>
      </c>
      <c r="M571" s="92">
        <v>19.547611223125173</v>
      </c>
      <c r="N571" s="117"/>
      <c r="O571" s="92">
        <v>36.395612164247005</v>
      </c>
      <c r="P571" s="92">
        <v>40.477591471511914</v>
      </c>
      <c r="Q571" s="92">
        <v>32.246709494129917</v>
      </c>
      <c r="R571" s="117"/>
      <c r="S571" s="92">
        <v>36.780042463695082</v>
      </c>
      <c r="T571" s="92">
        <v>40.788978749548534</v>
      </c>
      <c r="U571" s="92">
        <v>28.681555551313846</v>
      </c>
      <c r="V571" s="117"/>
      <c r="W571" s="92">
        <v>41.971032682631254</v>
      </c>
      <c r="X571" s="92">
        <v>43.23611592488426</v>
      </c>
      <c r="Y571" s="92">
        <v>40.113202186585561</v>
      </c>
      <c r="Z571" s="117"/>
      <c r="AA571" s="92">
        <v>19.990380650768341</v>
      </c>
      <c r="AB571" s="92">
        <v>19.409891516246812</v>
      </c>
      <c r="AC571" s="92">
        <v>20.162882149967636</v>
      </c>
      <c r="AD571" s="117"/>
      <c r="AE571" s="92">
        <v>45.04927150553943</v>
      </c>
      <c r="AF571" s="92">
        <v>45.663331411034889</v>
      </c>
      <c r="AG571" s="43">
        <v>42.921618897110442</v>
      </c>
      <c r="AH571" s="117"/>
      <c r="AI571" s="92">
        <v>17.003004803489308</v>
      </c>
      <c r="AJ571" s="92">
        <v>18.001932654511801</v>
      </c>
      <c r="AK571" s="92">
        <v>16.297088654387412</v>
      </c>
    </row>
    <row r="572" spans="1:37" x14ac:dyDescent="0.25">
      <c r="A572" s="29" t="s">
        <v>616</v>
      </c>
      <c r="B572" s="30"/>
      <c r="C572" s="92">
        <v>36.363369049810515</v>
      </c>
      <c r="D572" s="92">
        <v>40.454749640467725</v>
      </c>
      <c r="E572" s="92">
        <v>31.799742835046146</v>
      </c>
      <c r="F572" s="117"/>
      <c r="G572" s="92">
        <v>42.389847378233334</v>
      </c>
      <c r="H572" s="92">
        <v>43.653609845017748</v>
      </c>
      <c r="I572" s="92">
        <v>40.315644117526787</v>
      </c>
      <c r="J572" s="117"/>
      <c r="K572" s="92">
        <v>19.373748193369465</v>
      </c>
      <c r="L572" s="92">
        <v>18.872927387407309</v>
      </c>
      <c r="M572" s="92">
        <v>19.547305975426553</v>
      </c>
      <c r="N572" s="117"/>
      <c r="O572" s="92">
        <v>36.390987778391469</v>
      </c>
      <c r="P572" s="92">
        <v>40.476328829924817</v>
      </c>
      <c r="Q572" s="92">
        <v>32.238609018118282</v>
      </c>
      <c r="R572" s="117"/>
      <c r="S572" s="92">
        <v>36.771882496308962</v>
      </c>
      <c r="T572" s="92">
        <v>40.774079700539097</v>
      </c>
      <c r="U572" s="92">
        <v>28.679528563410823</v>
      </c>
      <c r="V572" s="117"/>
      <c r="W572" s="92">
        <v>41.966467705706876</v>
      </c>
      <c r="X572" s="92">
        <v>43.235748339434117</v>
      </c>
      <c r="Y572" s="92">
        <v>40.099238078112215</v>
      </c>
      <c r="Z572" s="117"/>
      <c r="AA572" s="92">
        <v>19.995410023829713</v>
      </c>
      <c r="AB572" s="92">
        <v>19.414580167267815</v>
      </c>
      <c r="AC572" s="92">
        <v>20.166397133807511</v>
      </c>
      <c r="AD572" s="117"/>
      <c r="AE572" s="92">
        <v>45.04051617881094</v>
      </c>
      <c r="AF572" s="92">
        <v>45.650762944308589</v>
      </c>
      <c r="AG572" s="43">
        <v>42.92004270271358</v>
      </c>
      <c r="AH572" s="117"/>
      <c r="AI572" s="92">
        <v>16.988313267379056</v>
      </c>
      <c r="AJ572" s="92">
        <v>17.989048762714983</v>
      </c>
      <c r="AK572" s="92">
        <v>16.280163015498129</v>
      </c>
    </row>
    <row r="573" spans="1:37" x14ac:dyDescent="0.25">
      <c r="A573" s="29" t="s">
        <v>617</v>
      </c>
      <c r="B573" s="30"/>
      <c r="C573" s="92">
        <v>36.35601729858336</v>
      </c>
      <c r="D573" s="92">
        <v>40.448660327646373</v>
      </c>
      <c r="E573" s="92">
        <v>31.793455589932432</v>
      </c>
      <c r="F573" s="117"/>
      <c r="G573" s="92">
        <v>42.382964472636957</v>
      </c>
      <c r="H573" s="92">
        <v>43.647462577773609</v>
      </c>
      <c r="I573" s="92">
        <v>40.30768192099368</v>
      </c>
      <c r="J573" s="117"/>
      <c r="K573" s="92">
        <v>19.373142409130633</v>
      </c>
      <c r="L573" s="92">
        <v>18.871030505436607</v>
      </c>
      <c r="M573" s="92">
        <v>19.547864857563685</v>
      </c>
      <c r="N573" s="117"/>
      <c r="O573" s="92">
        <v>36.386577781773077</v>
      </c>
      <c r="P573" s="92">
        <v>40.474353685644253</v>
      </c>
      <c r="Q573" s="92">
        <v>32.231797141034455</v>
      </c>
      <c r="R573" s="117"/>
      <c r="S573" s="92">
        <v>36.765992715121413</v>
      </c>
      <c r="T573" s="92">
        <v>40.760894449385333</v>
      </c>
      <c r="U573" s="92">
        <v>28.681227490008666</v>
      </c>
      <c r="V573" s="117"/>
      <c r="W573" s="92">
        <v>41.960425215013743</v>
      </c>
      <c r="X573" s="92">
        <v>43.23255659966923</v>
      </c>
      <c r="Y573" s="92">
        <v>40.085899231566565</v>
      </c>
      <c r="Z573" s="117"/>
      <c r="AA573" s="92">
        <v>20.000772041259868</v>
      </c>
      <c r="AB573" s="92">
        <v>19.418668566295405</v>
      </c>
      <c r="AC573" s="92">
        <v>20.170610736995823</v>
      </c>
      <c r="AD573" s="117"/>
      <c r="AE573" s="92">
        <v>45.031114703950152</v>
      </c>
      <c r="AF573" s="92">
        <v>45.637249676417305</v>
      </c>
      <c r="AG573" s="43">
        <v>42.918790377611828</v>
      </c>
      <c r="AH573" s="117"/>
      <c r="AI573" s="92">
        <v>16.973837304774701</v>
      </c>
      <c r="AJ573" s="92">
        <v>17.975517642523634</v>
      </c>
      <c r="AK573" s="92">
        <v>16.264596154030201</v>
      </c>
    </row>
    <row r="574" spans="1:37" x14ac:dyDescent="0.25">
      <c r="A574" s="29" t="s">
        <v>618</v>
      </c>
      <c r="B574" s="30"/>
      <c r="C574" s="92">
        <v>36.352392343046496</v>
      </c>
      <c r="D574" s="92">
        <v>40.444313146075345</v>
      </c>
      <c r="E574" s="92">
        <v>31.791169287190744</v>
      </c>
      <c r="F574" s="117"/>
      <c r="G574" s="92">
        <v>42.376782914360646</v>
      </c>
      <c r="H574" s="92">
        <v>43.640144405553471</v>
      </c>
      <c r="I574" s="92">
        <v>40.303388047622342</v>
      </c>
      <c r="J574" s="117"/>
      <c r="K574" s="92">
        <v>19.374061066307839</v>
      </c>
      <c r="L574" s="92">
        <v>18.869199084816437</v>
      </c>
      <c r="M574" s="92">
        <v>19.54994747822137</v>
      </c>
      <c r="N574" s="117"/>
      <c r="O574" s="92">
        <v>36.385657718640729</v>
      </c>
      <c r="P574" s="92">
        <v>40.473332525179124</v>
      </c>
      <c r="Q574" s="92">
        <v>32.230463127784752</v>
      </c>
      <c r="R574" s="117"/>
      <c r="S574" s="92">
        <v>36.763312184636405</v>
      </c>
      <c r="T574" s="92">
        <v>40.749407395060075</v>
      </c>
      <c r="U574" s="92">
        <v>28.688201990380811</v>
      </c>
      <c r="V574" s="117"/>
      <c r="W574" s="92">
        <v>41.956685822749364</v>
      </c>
      <c r="X574" s="92">
        <v>43.228622765388451</v>
      </c>
      <c r="Y574" s="92">
        <v>40.079437390220484</v>
      </c>
      <c r="Z574" s="117"/>
      <c r="AA574" s="92">
        <v>20.006299825773361</v>
      </c>
      <c r="AB574" s="92">
        <v>19.42113386204996</v>
      </c>
      <c r="AC574" s="92">
        <v>20.175713716351222</v>
      </c>
      <c r="AD574" s="117"/>
      <c r="AE574" s="92">
        <v>45.019818052823361</v>
      </c>
      <c r="AF574" s="92">
        <v>45.623875592595049</v>
      </c>
      <c r="AG574" s="43">
        <v>42.915848306032515</v>
      </c>
      <c r="AH574" s="117"/>
      <c r="AI574" s="92">
        <v>16.962633764205048</v>
      </c>
      <c r="AJ574" s="92">
        <v>17.965330727973011</v>
      </c>
      <c r="AK574" s="92">
        <v>16.252112591937443</v>
      </c>
    </row>
    <row r="575" spans="1:37" x14ac:dyDescent="0.25">
      <c r="A575" s="29" t="s">
        <v>619</v>
      </c>
      <c r="B575" s="30"/>
      <c r="C575" s="92">
        <v>36.349827204605745</v>
      </c>
      <c r="D575" s="92">
        <v>40.440390639848438</v>
      </c>
      <c r="E575" s="92">
        <v>31.79031972535947</v>
      </c>
      <c r="F575" s="117"/>
      <c r="G575" s="92">
        <v>42.371781274397073</v>
      </c>
      <c r="H575" s="92">
        <v>43.632783056163589</v>
      </c>
      <c r="I575" s="92">
        <v>40.301800767344517</v>
      </c>
      <c r="J575" s="117"/>
      <c r="K575" s="92">
        <v>19.374547648460993</v>
      </c>
      <c r="L575" s="92">
        <v>18.865994832167029</v>
      </c>
      <c r="M575" s="92">
        <v>19.552451235985494</v>
      </c>
      <c r="N575" s="117"/>
      <c r="O575" s="92">
        <v>36.384897135210174</v>
      </c>
      <c r="P575" s="92">
        <v>40.47315933183593</v>
      </c>
      <c r="Q575" s="92">
        <v>32.228960906978251</v>
      </c>
      <c r="R575" s="117"/>
      <c r="S575" s="92">
        <v>36.762085001375759</v>
      </c>
      <c r="T575" s="92">
        <v>40.736877270582809</v>
      </c>
      <c r="U575" s="92">
        <v>28.700218176091887</v>
      </c>
      <c r="V575" s="117"/>
      <c r="W575" s="92">
        <v>41.955830411408776</v>
      </c>
      <c r="X575" s="92">
        <v>43.225914292081363</v>
      </c>
      <c r="Y575" s="92">
        <v>40.077516207748218</v>
      </c>
      <c r="Z575" s="117"/>
      <c r="AA575" s="92">
        <v>20.009290467499333</v>
      </c>
      <c r="AB575" s="92">
        <v>19.419396836439251</v>
      </c>
      <c r="AC575" s="92">
        <v>20.179930144588841</v>
      </c>
      <c r="AD575" s="117"/>
      <c r="AE575" s="92">
        <v>45.007185558494925</v>
      </c>
      <c r="AF575" s="92">
        <v>45.608055379472113</v>
      </c>
      <c r="AG575" s="43">
        <v>42.91379771380069</v>
      </c>
      <c r="AH575" s="117"/>
      <c r="AI575" s="92">
        <v>16.955054885932746</v>
      </c>
      <c r="AJ575" s="92">
        <v>17.958436849247061</v>
      </c>
      <c r="AK575" s="92">
        <v>16.243898027967145</v>
      </c>
    </row>
    <row r="576" spans="1:37" x14ac:dyDescent="0.25">
      <c r="A576" s="29" t="s">
        <v>620</v>
      </c>
      <c r="B576" s="30"/>
      <c r="C576" s="92">
        <v>36.347994747168677</v>
      </c>
      <c r="D576" s="92">
        <v>40.437833171608673</v>
      </c>
      <c r="E576" s="92">
        <v>31.789679644642657</v>
      </c>
      <c r="F576" s="117"/>
      <c r="G576" s="92">
        <v>42.370892566862175</v>
      </c>
      <c r="H576" s="92">
        <v>43.627578572035866</v>
      </c>
      <c r="I576" s="92">
        <v>40.304435719984966</v>
      </c>
      <c r="J576" s="117"/>
      <c r="K576" s="92">
        <v>19.374508512343439</v>
      </c>
      <c r="L576" s="92">
        <v>18.86140738207369</v>
      </c>
      <c r="M576" s="92">
        <v>19.555306202448566</v>
      </c>
      <c r="N576" s="117"/>
      <c r="O576" s="92">
        <v>36.383090142739391</v>
      </c>
      <c r="P576" s="92">
        <v>40.475423736274664</v>
      </c>
      <c r="Q576" s="92">
        <v>32.223334707639587</v>
      </c>
      <c r="R576" s="117"/>
      <c r="S576" s="92">
        <v>36.76414047532289</v>
      </c>
      <c r="T576" s="92">
        <v>40.724968459136022</v>
      </c>
      <c r="U576" s="92">
        <v>28.720129230796445</v>
      </c>
      <c r="V576" s="117"/>
      <c r="W576" s="92">
        <v>41.958363197886683</v>
      </c>
      <c r="X576" s="92">
        <v>43.225754037046308</v>
      </c>
      <c r="Y576" s="92">
        <v>40.078424717679979</v>
      </c>
      <c r="Z576" s="117"/>
      <c r="AA576" s="92">
        <v>20.010398563393245</v>
      </c>
      <c r="AB576" s="92">
        <v>19.414672762360034</v>
      </c>
      <c r="AC576" s="92">
        <v>20.183250172152675</v>
      </c>
      <c r="AD576" s="117"/>
      <c r="AE576" s="92">
        <v>44.999555101302185</v>
      </c>
      <c r="AF576" s="92">
        <v>45.592883468972332</v>
      </c>
      <c r="AG576" s="43">
        <v>42.917349852551908</v>
      </c>
      <c r="AH576" s="117"/>
      <c r="AI576" s="92">
        <v>16.949699568662485</v>
      </c>
      <c r="AJ576" s="92">
        <v>17.952408606023294</v>
      </c>
      <c r="AK576" s="92">
        <v>16.240718872912431</v>
      </c>
    </row>
    <row r="577" spans="1:37" x14ac:dyDescent="0.25">
      <c r="A577" s="29" t="s">
        <v>621</v>
      </c>
      <c r="B577" s="30"/>
      <c r="C577" s="92">
        <v>36.34828286256937</v>
      </c>
      <c r="D577" s="92">
        <v>40.43722491547345</v>
      </c>
      <c r="E577" s="92">
        <v>31.790208556181508</v>
      </c>
      <c r="F577" s="117"/>
      <c r="G577" s="92">
        <v>42.373444675844929</v>
      </c>
      <c r="H577" s="92">
        <v>43.624620399035138</v>
      </c>
      <c r="I577" s="92">
        <v>40.309719470960481</v>
      </c>
      <c r="J577" s="117"/>
      <c r="K577" s="92">
        <v>19.376668061611863</v>
      </c>
      <c r="L577" s="92">
        <v>18.857244717155879</v>
      </c>
      <c r="M577" s="92">
        <v>19.560224251170919</v>
      </c>
      <c r="N577" s="117"/>
      <c r="O577" s="92">
        <v>36.380871690573514</v>
      </c>
      <c r="P577" s="92">
        <v>40.478384403016754</v>
      </c>
      <c r="Q577" s="92">
        <v>32.21582399350379</v>
      </c>
      <c r="R577" s="117"/>
      <c r="S577" s="92">
        <v>36.773390671024799</v>
      </c>
      <c r="T577" s="92">
        <v>40.720020532079353</v>
      </c>
      <c r="U577" s="92">
        <v>28.748297460728423</v>
      </c>
      <c r="V577" s="117"/>
      <c r="W577" s="92">
        <v>41.961770079595084</v>
      </c>
      <c r="X577" s="92">
        <v>43.225600931772995</v>
      </c>
      <c r="Y577" s="92">
        <v>40.081061758593613</v>
      </c>
      <c r="Z577" s="117"/>
      <c r="AA577" s="92">
        <v>20.013283793388172</v>
      </c>
      <c r="AB577" s="92">
        <v>19.410523733659396</v>
      </c>
      <c r="AC577" s="92">
        <v>20.187911117230108</v>
      </c>
      <c r="AD577" s="117"/>
      <c r="AE577" s="92">
        <v>44.999848285789618</v>
      </c>
      <c r="AF577" s="92">
        <v>45.584875434847341</v>
      </c>
      <c r="AG577" s="43">
        <v>42.924928428114391</v>
      </c>
      <c r="AH577" s="117"/>
      <c r="AI577" s="92">
        <v>16.946177711357201</v>
      </c>
      <c r="AJ577" s="92">
        <v>17.946884465273527</v>
      </c>
      <c r="AK577" s="92">
        <v>16.242338048004218</v>
      </c>
    </row>
    <row r="578" spans="1:37" x14ac:dyDescent="0.25">
      <c r="A578" s="29" t="s">
        <v>622</v>
      </c>
      <c r="B578" s="30"/>
      <c r="C578" s="92">
        <v>36.351237959669447</v>
      </c>
      <c r="D578" s="92">
        <v>40.436964577223918</v>
      </c>
      <c r="E578" s="92">
        <v>31.793486551528993</v>
      </c>
      <c r="F578" s="117"/>
      <c r="G578" s="92">
        <v>42.373797691328335</v>
      </c>
      <c r="H578" s="92">
        <v>43.621797190287808</v>
      </c>
      <c r="I578" s="92">
        <v>40.31132507189664</v>
      </c>
      <c r="J578" s="117"/>
      <c r="K578" s="92">
        <v>19.381541566791455</v>
      </c>
      <c r="L578" s="92">
        <v>18.853953270443746</v>
      </c>
      <c r="M578" s="92">
        <v>19.567431797595475</v>
      </c>
      <c r="N578" s="117"/>
      <c r="O578" s="92">
        <v>36.380682525489846</v>
      </c>
      <c r="P578" s="92">
        <v>40.479093232025001</v>
      </c>
      <c r="Q578" s="92">
        <v>32.212873539568463</v>
      </c>
      <c r="R578" s="117"/>
      <c r="S578" s="92">
        <v>36.787430908556118</v>
      </c>
      <c r="T578" s="92">
        <v>40.721561548726491</v>
      </c>
      <c r="U578" s="92">
        <v>28.777809436166567</v>
      </c>
      <c r="V578" s="117"/>
      <c r="W578" s="92">
        <v>41.96013469224971</v>
      </c>
      <c r="X578" s="92">
        <v>43.222193104473249</v>
      </c>
      <c r="Y578" s="92">
        <v>40.07986854914693</v>
      </c>
      <c r="Z578" s="117"/>
      <c r="AA578" s="92">
        <v>20.018652283715355</v>
      </c>
      <c r="AB578" s="92">
        <v>19.407097905988842</v>
      </c>
      <c r="AC578" s="92">
        <v>20.194650974846386</v>
      </c>
      <c r="AD578" s="117"/>
      <c r="AE578" s="92">
        <v>45.004800155093406</v>
      </c>
      <c r="AF578" s="92">
        <v>45.585398387062959</v>
      </c>
      <c r="AG578" s="43">
        <v>42.931664339624902</v>
      </c>
      <c r="AH578" s="117"/>
      <c r="AI578" s="92">
        <v>16.94443355635239</v>
      </c>
      <c r="AJ578" s="92">
        <v>17.942878142506864</v>
      </c>
      <c r="AK578" s="92">
        <v>16.246271367025926</v>
      </c>
    </row>
    <row r="579" spans="1:37" x14ac:dyDescent="0.25">
      <c r="A579" s="29" t="s">
        <v>623</v>
      </c>
      <c r="B579" s="30"/>
      <c r="C579" s="92">
        <v>36.355801249548513</v>
      </c>
      <c r="D579" s="92">
        <v>40.436659586483714</v>
      </c>
      <c r="E579" s="92">
        <v>31.798710194879181</v>
      </c>
      <c r="F579" s="117"/>
      <c r="G579" s="92">
        <v>42.369820613039977</v>
      </c>
      <c r="H579" s="92">
        <v>43.619696784346772</v>
      </c>
      <c r="I579" s="92">
        <v>40.305487748402477</v>
      </c>
      <c r="J579" s="117"/>
      <c r="K579" s="92">
        <v>19.386974622705807</v>
      </c>
      <c r="L579" s="92">
        <v>18.851205638671715</v>
      </c>
      <c r="M579" s="92">
        <v>19.574889537565916</v>
      </c>
      <c r="N579" s="117"/>
      <c r="O579" s="92">
        <v>36.383264570391852</v>
      </c>
      <c r="P579" s="92">
        <v>40.478080326642186</v>
      </c>
      <c r="Q579" s="92">
        <v>32.215881648203613</v>
      </c>
      <c r="R579" s="117"/>
      <c r="S579" s="92">
        <v>36.801640538516111</v>
      </c>
      <c r="T579" s="92">
        <v>40.725408668966097</v>
      </c>
      <c r="U579" s="92">
        <v>28.801595101948202</v>
      </c>
      <c r="V579" s="117"/>
      <c r="W579" s="92">
        <v>41.952419943757242</v>
      </c>
      <c r="X579" s="92">
        <v>43.217140625525772</v>
      </c>
      <c r="Y579" s="92">
        <v>40.070642206973154</v>
      </c>
      <c r="Z579" s="117"/>
      <c r="AA579" s="92">
        <v>20.024373958929619</v>
      </c>
      <c r="AB579" s="92">
        <v>19.402917018962992</v>
      </c>
      <c r="AC579" s="92">
        <v>20.202079576127975</v>
      </c>
      <c r="AD579" s="117"/>
      <c r="AE579" s="92">
        <v>45.011620561624511</v>
      </c>
      <c r="AF579" s="92">
        <v>45.592006957944491</v>
      </c>
      <c r="AG579" s="43">
        <v>42.935584461589897</v>
      </c>
      <c r="AH579" s="117"/>
      <c r="AI579" s="92">
        <v>16.94324091534526</v>
      </c>
      <c r="AJ579" s="92">
        <v>17.942369562975255</v>
      </c>
      <c r="AK579" s="92">
        <v>16.246041518774849</v>
      </c>
    </row>
    <row r="580" spans="1:37" x14ac:dyDescent="0.25">
      <c r="A580" s="29" t="s">
        <v>624</v>
      </c>
      <c r="B580" s="30"/>
      <c r="C580" s="92">
        <v>36.359734535513915</v>
      </c>
      <c r="D580" s="92">
        <v>40.438657695137451</v>
      </c>
      <c r="E580" s="92">
        <v>31.801676611428569</v>
      </c>
      <c r="F580" s="117"/>
      <c r="G580" s="92">
        <v>42.36517911409284</v>
      </c>
      <c r="H580" s="92">
        <v>43.621804848159542</v>
      </c>
      <c r="I580" s="92">
        <v>40.293130627793253</v>
      </c>
      <c r="J580" s="117"/>
      <c r="K580" s="92">
        <v>19.391021061067743</v>
      </c>
      <c r="L580" s="92">
        <v>18.848792905537934</v>
      </c>
      <c r="M580" s="92">
        <v>19.580736419888517</v>
      </c>
      <c r="N580" s="117"/>
      <c r="O580" s="92">
        <v>36.385708877524088</v>
      </c>
      <c r="P580" s="92">
        <v>40.479290096483446</v>
      </c>
      <c r="Q580" s="92">
        <v>32.217262479423184</v>
      </c>
      <c r="R580" s="117"/>
      <c r="S580" s="92">
        <v>36.814909677895713</v>
      </c>
      <c r="T580" s="92">
        <v>40.731221388988679</v>
      </c>
      <c r="U580" s="92">
        <v>28.818054127766445</v>
      </c>
      <c r="V580" s="117"/>
      <c r="W580" s="92">
        <v>41.944507417138411</v>
      </c>
      <c r="X580" s="92">
        <v>43.215867252620285</v>
      </c>
      <c r="Y580" s="92">
        <v>40.053656011777619</v>
      </c>
      <c r="Z580" s="117"/>
      <c r="AA580" s="92">
        <v>20.028782050040082</v>
      </c>
      <c r="AB580" s="92">
        <v>19.397654516819468</v>
      </c>
      <c r="AC580" s="92">
        <v>20.208693119091407</v>
      </c>
      <c r="AD580" s="117"/>
      <c r="AE580" s="92">
        <v>45.0187632101674</v>
      </c>
      <c r="AF580" s="92">
        <v>45.60147571489766</v>
      </c>
      <c r="AG580" s="43">
        <v>42.936950712970436</v>
      </c>
      <c r="AH580" s="117"/>
      <c r="AI580" s="92">
        <v>16.940748505119821</v>
      </c>
      <c r="AJ580" s="92">
        <v>17.944946383618813</v>
      </c>
      <c r="AK580" s="92">
        <v>16.238213762886911</v>
      </c>
    </row>
    <row r="581" spans="1:37" x14ac:dyDescent="0.25">
      <c r="A581" s="29" t="s">
        <v>625</v>
      </c>
      <c r="B581" s="30"/>
      <c r="C581" s="92">
        <v>36.3631556145803</v>
      </c>
      <c r="D581" s="92">
        <v>40.444148681361348</v>
      </c>
      <c r="E581" s="92">
        <v>31.802082872419717</v>
      </c>
      <c r="F581" s="117"/>
      <c r="G581" s="92">
        <v>42.363186703484757</v>
      </c>
      <c r="H581" s="92">
        <v>43.628424754755322</v>
      </c>
      <c r="I581" s="92">
        <v>40.279171780289104</v>
      </c>
      <c r="J581" s="117"/>
      <c r="K581" s="92">
        <v>19.394011333457026</v>
      </c>
      <c r="L581" s="92">
        <v>18.84645863285014</v>
      </c>
      <c r="M581" s="92">
        <v>19.585560275448955</v>
      </c>
      <c r="N581" s="117"/>
      <c r="O581" s="92">
        <v>36.387832650794032</v>
      </c>
      <c r="P581" s="92">
        <v>40.485134990669707</v>
      </c>
      <c r="Q581" s="92">
        <v>32.214810049775963</v>
      </c>
      <c r="R581" s="117"/>
      <c r="S581" s="92">
        <v>36.826617938313987</v>
      </c>
      <c r="T581" s="92">
        <v>40.736883230176815</v>
      </c>
      <c r="U581" s="92">
        <v>28.830371263737469</v>
      </c>
      <c r="V581" s="117"/>
      <c r="W581" s="92">
        <v>41.941068808970606</v>
      </c>
      <c r="X581" s="92">
        <v>43.220395886482606</v>
      </c>
      <c r="Y581" s="92">
        <v>40.035005965776186</v>
      </c>
      <c r="Z581" s="117"/>
      <c r="AA581" s="92">
        <v>20.032141346187206</v>
      </c>
      <c r="AB581" s="92">
        <v>19.39212440881597</v>
      </c>
      <c r="AC581" s="92">
        <v>20.214335629404196</v>
      </c>
      <c r="AD581" s="117"/>
      <c r="AE581" s="92">
        <v>45.02422904797686</v>
      </c>
      <c r="AF581" s="92">
        <v>45.608986519105244</v>
      </c>
      <c r="AG581" s="43">
        <v>42.937349564538252</v>
      </c>
      <c r="AH581" s="117"/>
      <c r="AI581" s="92">
        <v>16.937087183834958</v>
      </c>
      <c r="AJ581" s="92">
        <v>17.946388632255502</v>
      </c>
      <c r="AK581" s="92">
        <v>16.229730226912842</v>
      </c>
    </row>
    <row r="582" spans="1:37" x14ac:dyDescent="0.25">
      <c r="A582" s="29" t="s">
        <v>626</v>
      </c>
      <c r="B582" s="30"/>
      <c r="C582" s="92">
        <v>36.367812453318997</v>
      </c>
      <c r="D582" s="92">
        <v>40.452956180123593</v>
      </c>
      <c r="E582" s="92">
        <v>31.802658430275287</v>
      </c>
      <c r="F582" s="117"/>
      <c r="G582" s="92">
        <v>42.36556052121071</v>
      </c>
      <c r="H582" s="92">
        <v>43.638365223547694</v>
      </c>
      <c r="I582" s="92">
        <v>40.268869236269801</v>
      </c>
      <c r="J582" s="117"/>
      <c r="K582" s="92">
        <v>19.397421209215224</v>
      </c>
      <c r="L582" s="92">
        <v>18.844986080474637</v>
      </c>
      <c r="M582" s="92">
        <v>19.590428782193111</v>
      </c>
      <c r="N582" s="117"/>
      <c r="O582" s="92">
        <v>36.391051244938687</v>
      </c>
      <c r="P582" s="92">
        <v>40.494679391748711</v>
      </c>
      <c r="Q582" s="92">
        <v>32.211952629808991</v>
      </c>
      <c r="R582" s="117"/>
      <c r="S582" s="92">
        <v>36.837142697069247</v>
      </c>
      <c r="T582" s="92">
        <v>40.742716261492959</v>
      </c>
      <c r="U582" s="92">
        <v>28.841556751054469</v>
      </c>
      <c r="V582" s="117"/>
      <c r="W582" s="92">
        <v>41.943204388497207</v>
      </c>
      <c r="X582" s="92">
        <v>43.229485391172197</v>
      </c>
      <c r="Y582" s="92">
        <v>40.021374127782281</v>
      </c>
      <c r="Z582" s="117"/>
      <c r="AA582" s="92">
        <v>20.035740098828732</v>
      </c>
      <c r="AB582" s="92">
        <v>19.388854030027989</v>
      </c>
      <c r="AC582" s="92">
        <v>20.219372498936835</v>
      </c>
      <c r="AD582" s="117"/>
      <c r="AE582" s="92">
        <v>45.029104049530268</v>
      </c>
      <c r="AF582" s="92">
        <v>45.614065037789167</v>
      </c>
      <c r="AG582" s="43">
        <v>42.93890900082522</v>
      </c>
      <c r="AH582" s="117"/>
      <c r="AI582" s="92">
        <v>16.933382659387238</v>
      </c>
      <c r="AJ582" s="92">
        <v>17.945208778484321</v>
      </c>
      <c r="AK582" s="92">
        <v>16.225970521125177</v>
      </c>
    </row>
    <row r="583" spans="1:37" x14ac:dyDescent="0.25">
      <c r="A583" s="29" t="s">
        <v>627</v>
      </c>
      <c r="B583" s="30"/>
      <c r="C583" s="92">
        <v>36.373831317579587</v>
      </c>
      <c r="D583" s="92">
        <v>40.463998997726804</v>
      </c>
      <c r="E583" s="92">
        <v>31.80414333334917</v>
      </c>
      <c r="F583" s="117"/>
      <c r="G583" s="92">
        <v>42.373521575860977</v>
      </c>
      <c r="H583" s="92">
        <v>43.651374137933864</v>
      </c>
      <c r="I583" s="92">
        <v>40.264650877370492</v>
      </c>
      <c r="J583" s="117"/>
      <c r="K583" s="92">
        <v>19.400769803962849</v>
      </c>
      <c r="L583" s="92">
        <v>18.843758960244941</v>
      </c>
      <c r="M583" s="92">
        <v>19.595161616859844</v>
      </c>
      <c r="N583" s="117"/>
      <c r="O583" s="92">
        <v>36.392973088704139</v>
      </c>
      <c r="P583" s="92">
        <v>40.502710776000342</v>
      </c>
      <c r="Q583" s="92">
        <v>32.20968133686776</v>
      </c>
      <c r="R583" s="117"/>
      <c r="S583" s="92">
        <v>36.850383217250403</v>
      </c>
      <c r="T583" s="92">
        <v>40.756421473139405</v>
      </c>
      <c r="U583" s="92">
        <v>28.852374554233396</v>
      </c>
      <c r="V583" s="117"/>
      <c r="W583" s="92">
        <v>41.949098813016576</v>
      </c>
      <c r="X583" s="92">
        <v>43.239751919400021</v>
      </c>
      <c r="Y583" s="92">
        <v>40.014977447527514</v>
      </c>
      <c r="Z583" s="117"/>
      <c r="AA583" s="92">
        <v>20.038876501516899</v>
      </c>
      <c r="AB583" s="92">
        <v>19.386382192020793</v>
      </c>
      <c r="AC583" s="92">
        <v>20.223823529098542</v>
      </c>
      <c r="AD583" s="117"/>
      <c r="AE583" s="92">
        <v>45.038238308505122</v>
      </c>
      <c r="AF583" s="92">
        <v>45.624099816875386</v>
      </c>
      <c r="AG583" s="43">
        <v>42.942100783760445</v>
      </c>
      <c r="AH583" s="117"/>
      <c r="AI583" s="92">
        <v>16.929307401784598</v>
      </c>
      <c r="AJ583" s="92">
        <v>17.942340865469138</v>
      </c>
      <c r="AK583" s="92">
        <v>16.224602108745977</v>
      </c>
    </row>
    <row r="584" spans="1:37" x14ac:dyDescent="0.25">
      <c r="A584" s="29" t="s">
        <v>628</v>
      </c>
      <c r="B584" s="30"/>
      <c r="C584" s="92">
        <v>36.380216937408427</v>
      </c>
      <c r="D584" s="92">
        <v>40.473811227481015</v>
      </c>
      <c r="E584" s="92">
        <v>31.807421420177473</v>
      </c>
      <c r="F584" s="117"/>
      <c r="G584" s="92">
        <v>42.381926303255803</v>
      </c>
      <c r="H584" s="92">
        <v>43.661758160971083</v>
      </c>
      <c r="I584" s="92">
        <v>40.265339686611767</v>
      </c>
      <c r="J584" s="117"/>
      <c r="K584" s="92">
        <v>19.403052127741098</v>
      </c>
      <c r="L584" s="92">
        <v>18.841748162819236</v>
      </c>
      <c r="M584" s="92">
        <v>19.5992456987527</v>
      </c>
      <c r="N584" s="117"/>
      <c r="O584" s="92">
        <v>36.391907863245969</v>
      </c>
      <c r="P584" s="92">
        <v>40.504070292476065</v>
      </c>
      <c r="Q584" s="92">
        <v>32.209433262269087</v>
      </c>
      <c r="R584" s="117"/>
      <c r="S584" s="92">
        <v>36.867342445052266</v>
      </c>
      <c r="T584" s="92">
        <v>40.7779943382833</v>
      </c>
      <c r="U584" s="92">
        <v>28.864051449365718</v>
      </c>
      <c r="V584" s="117"/>
      <c r="W584" s="92">
        <v>41.952303980857174</v>
      </c>
      <c r="X584" s="92">
        <v>43.244641346839451</v>
      </c>
      <c r="Y584" s="92">
        <v>40.013489537006855</v>
      </c>
      <c r="Z584" s="117"/>
      <c r="AA584" s="92">
        <v>20.03981627290641</v>
      </c>
      <c r="AB584" s="92">
        <v>19.381736633085193</v>
      </c>
      <c r="AC584" s="92">
        <v>20.227089798582757</v>
      </c>
      <c r="AD584" s="117"/>
      <c r="AE584" s="92">
        <v>45.050344974260298</v>
      </c>
      <c r="AF584" s="92">
        <v>45.638550905857009</v>
      </c>
      <c r="AG584" s="43">
        <v>42.945957635579354</v>
      </c>
      <c r="AH584" s="117"/>
      <c r="AI584" s="92">
        <v>16.92556469622421</v>
      </c>
      <c r="AJ584" s="92">
        <v>17.938618422121426</v>
      </c>
      <c r="AK584" s="92">
        <v>16.225286715117644</v>
      </c>
    </row>
    <row r="585" spans="1:37" x14ac:dyDescent="0.25">
      <c r="A585" s="29" t="s">
        <v>629</v>
      </c>
      <c r="B585" s="30"/>
      <c r="C585" s="92">
        <v>36.387656185934517</v>
      </c>
      <c r="D585" s="92">
        <v>40.4804581210702</v>
      </c>
      <c r="E585" s="92">
        <v>31.814345284374539</v>
      </c>
      <c r="F585" s="117"/>
      <c r="G585" s="92">
        <v>42.386934025301947</v>
      </c>
      <c r="H585" s="92">
        <v>43.665626628082684</v>
      </c>
      <c r="I585" s="92">
        <v>40.269981446264111</v>
      </c>
      <c r="J585" s="117"/>
      <c r="K585" s="92">
        <v>19.405701724107992</v>
      </c>
      <c r="L585" s="92">
        <v>18.840587664885152</v>
      </c>
      <c r="M585" s="92">
        <v>19.603031831267423</v>
      </c>
      <c r="N585" s="117"/>
      <c r="O585" s="92">
        <v>36.392934410119729</v>
      </c>
      <c r="P585" s="92">
        <v>40.501644467597778</v>
      </c>
      <c r="Q585" s="92">
        <v>32.215423955462391</v>
      </c>
      <c r="R585" s="117"/>
      <c r="S585" s="92">
        <v>36.883344495150908</v>
      </c>
      <c r="T585" s="92">
        <v>40.797344388285154</v>
      </c>
      <c r="U585" s="92">
        <v>28.876875193917041</v>
      </c>
      <c r="V585" s="117"/>
      <c r="W585" s="92">
        <v>41.952112256573663</v>
      </c>
      <c r="X585" s="92">
        <v>43.243548315083196</v>
      </c>
      <c r="Y585" s="92">
        <v>40.016149243041298</v>
      </c>
      <c r="Z585" s="117"/>
      <c r="AA585" s="92">
        <v>20.040588680375684</v>
      </c>
      <c r="AB585" s="92">
        <v>19.378481672654083</v>
      </c>
      <c r="AC585" s="92">
        <v>20.229713198367961</v>
      </c>
      <c r="AD585" s="117"/>
      <c r="AE585" s="92">
        <v>45.060019755822623</v>
      </c>
      <c r="AF585" s="92">
        <v>45.649541642569297</v>
      </c>
      <c r="AG585" s="43">
        <v>42.950232793522417</v>
      </c>
      <c r="AH585" s="117"/>
      <c r="AI585" s="92">
        <v>16.923445108302168</v>
      </c>
      <c r="AJ585" s="92">
        <v>17.934921433636664</v>
      </c>
      <c r="AK585" s="92">
        <v>16.229308312588763</v>
      </c>
    </row>
    <row r="586" spans="1:37" x14ac:dyDescent="0.25">
      <c r="A586" s="29" t="s">
        <v>630</v>
      </c>
      <c r="B586" s="30"/>
      <c r="C586" s="92">
        <v>36.397741109045747</v>
      </c>
      <c r="D586" s="92">
        <v>40.486687162651684</v>
      </c>
      <c r="E586" s="92">
        <v>31.825048038997455</v>
      </c>
      <c r="F586" s="117"/>
      <c r="G586" s="92">
        <v>42.393296630797394</v>
      </c>
      <c r="H586" s="92">
        <v>43.668134109811177</v>
      </c>
      <c r="I586" s="92">
        <v>40.279867140150408</v>
      </c>
      <c r="J586" s="117"/>
      <c r="K586" s="92">
        <v>19.410494326377396</v>
      </c>
      <c r="L586" s="92">
        <v>18.841390258877606</v>
      </c>
      <c r="M586" s="92">
        <v>19.607642863052021</v>
      </c>
      <c r="N586" s="117"/>
      <c r="O586" s="92">
        <v>36.399267497546269</v>
      </c>
      <c r="P586" s="92">
        <v>40.502234309289491</v>
      </c>
      <c r="Q586" s="92">
        <v>32.227556077213251</v>
      </c>
      <c r="R586" s="117"/>
      <c r="S586" s="92">
        <v>36.897220297152764</v>
      </c>
      <c r="T586" s="92">
        <v>40.81134522797197</v>
      </c>
      <c r="U586" s="92">
        <v>28.890596590131988</v>
      </c>
      <c r="V586" s="117"/>
      <c r="W586" s="92">
        <v>41.954997415884968</v>
      </c>
      <c r="X586" s="92">
        <v>43.242951281110145</v>
      </c>
      <c r="Y586" s="92">
        <v>40.024429584112944</v>
      </c>
      <c r="Z586" s="117"/>
      <c r="AA586" s="92">
        <v>20.044133343594137</v>
      </c>
      <c r="AB586" s="92">
        <v>19.379556824190129</v>
      </c>
      <c r="AC586" s="92">
        <v>20.233338032913483</v>
      </c>
      <c r="AD586" s="117"/>
      <c r="AE586" s="92">
        <v>45.068474897481408</v>
      </c>
      <c r="AF586" s="92">
        <v>45.657549376436869</v>
      </c>
      <c r="AG586" s="43">
        <v>42.95591758633006</v>
      </c>
      <c r="AH586" s="117"/>
      <c r="AI586" s="92">
        <v>16.922916567172155</v>
      </c>
      <c r="AJ586" s="92">
        <v>17.932271050267584</v>
      </c>
      <c r="AK586" s="92">
        <v>16.234501515825379</v>
      </c>
    </row>
    <row r="587" spans="1:37" x14ac:dyDescent="0.25">
      <c r="A587" s="29" t="s">
        <v>631</v>
      </c>
      <c r="B587" s="30"/>
      <c r="C587" s="92">
        <v>36.409540321897161</v>
      </c>
      <c r="D587" s="92">
        <v>40.494039158939223</v>
      </c>
      <c r="E587" s="92">
        <v>31.837789438634523</v>
      </c>
      <c r="F587" s="117"/>
      <c r="G587" s="92">
        <v>42.402058531129029</v>
      </c>
      <c r="H587" s="92">
        <v>43.671020535118487</v>
      </c>
      <c r="I587" s="92">
        <v>40.294605403960126</v>
      </c>
      <c r="J587" s="117"/>
      <c r="K587" s="92">
        <v>19.416414323991191</v>
      </c>
      <c r="L587" s="92">
        <v>18.84272699215342</v>
      </c>
      <c r="M587" s="92">
        <v>19.612880720025718</v>
      </c>
      <c r="N587" s="117"/>
      <c r="O587" s="92">
        <v>36.408709863204507</v>
      </c>
      <c r="P587" s="92">
        <v>40.509257931985651</v>
      </c>
      <c r="Q587" s="92">
        <v>32.240686556125659</v>
      </c>
      <c r="R587" s="117"/>
      <c r="S587" s="92">
        <v>36.910151065080882</v>
      </c>
      <c r="T587" s="92">
        <v>40.819663902977354</v>
      </c>
      <c r="U587" s="92">
        <v>28.908183995811466</v>
      </c>
      <c r="V587" s="117"/>
      <c r="W587" s="92">
        <v>41.961824207050554</v>
      </c>
      <c r="X587" s="92">
        <v>43.244603319185153</v>
      </c>
      <c r="Y587" s="92">
        <v>40.037116008259169</v>
      </c>
      <c r="Z587" s="117"/>
      <c r="AA587" s="92">
        <v>20.049527470054624</v>
      </c>
      <c r="AB587" s="92">
        <v>19.38270773884436</v>
      </c>
      <c r="AC587" s="92">
        <v>20.237666672590017</v>
      </c>
      <c r="AD587" s="117"/>
      <c r="AE587" s="92">
        <v>45.076721439946809</v>
      </c>
      <c r="AF587" s="92">
        <v>45.663686329792739</v>
      </c>
      <c r="AG587" s="43">
        <v>42.963224461524419</v>
      </c>
      <c r="AH587" s="117"/>
      <c r="AI587" s="92">
        <v>16.922922657847749</v>
      </c>
      <c r="AJ587" s="92">
        <v>17.92934624334109</v>
      </c>
      <c r="AK587" s="92">
        <v>16.238931482587258</v>
      </c>
    </row>
    <row r="588" spans="1:37" x14ac:dyDescent="0.25">
      <c r="A588" s="29" t="s">
        <v>632</v>
      </c>
      <c r="B588" s="30"/>
      <c r="C588" s="92">
        <v>36.421543720406184</v>
      </c>
      <c r="D588" s="92">
        <v>40.501226779269061</v>
      </c>
      <c r="E588" s="92">
        <v>31.851325719806596</v>
      </c>
      <c r="F588" s="117"/>
      <c r="G588" s="92">
        <v>42.411847243794305</v>
      </c>
      <c r="H588" s="92">
        <v>43.673608515722734</v>
      </c>
      <c r="I588" s="92">
        <v>40.312666861927895</v>
      </c>
      <c r="J588" s="117"/>
      <c r="K588" s="92">
        <v>19.421027000093769</v>
      </c>
      <c r="L588" s="92">
        <v>18.843015374325724</v>
      </c>
      <c r="M588" s="92">
        <v>19.617150669794921</v>
      </c>
      <c r="N588" s="117"/>
      <c r="O588" s="92">
        <v>36.420559475507652</v>
      </c>
      <c r="P588" s="92">
        <v>40.520656898827099</v>
      </c>
      <c r="Q588" s="92">
        <v>32.253773269289702</v>
      </c>
      <c r="R588" s="117"/>
      <c r="S588" s="92">
        <v>36.921804456679808</v>
      </c>
      <c r="T588" s="92">
        <v>40.823216102085624</v>
      </c>
      <c r="U588" s="92">
        <v>28.930418530544177</v>
      </c>
      <c r="V588" s="117"/>
      <c r="W588" s="92">
        <v>41.971859673654706</v>
      </c>
      <c r="X588" s="92">
        <v>43.247558054098562</v>
      </c>
      <c r="Y588" s="92">
        <v>40.054640157534607</v>
      </c>
      <c r="Z588" s="117"/>
      <c r="AA588" s="92">
        <v>20.054453278928552</v>
      </c>
      <c r="AB588" s="92">
        <v>19.385226825147118</v>
      </c>
      <c r="AC588" s="92">
        <v>20.241280765471505</v>
      </c>
      <c r="AD588" s="117"/>
      <c r="AE588" s="92">
        <v>45.083140038451987</v>
      </c>
      <c r="AF588" s="92">
        <v>45.667640360234685</v>
      </c>
      <c r="AG588" s="43">
        <v>42.970097618831275</v>
      </c>
      <c r="AH588" s="117"/>
      <c r="AI588" s="92">
        <v>16.921812835639411</v>
      </c>
      <c r="AJ588" s="92">
        <v>17.924392682211064</v>
      </c>
      <c r="AK588" s="92">
        <v>16.241426007136909</v>
      </c>
    </row>
    <row r="589" spans="1:37" x14ac:dyDescent="0.25">
      <c r="A589" s="29" t="s">
        <v>633</v>
      </c>
      <c r="B589" s="30"/>
      <c r="C589" s="92">
        <v>36.433622369400368</v>
      </c>
      <c r="D589" s="92">
        <v>40.508145511113028</v>
      </c>
      <c r="E589" s="92">
        <v>31.865137434816933</v>
      </c>
      <c r="F589" s="117"/>
      <c r="G589" s="92">
        <v>42.423089084579743</v>
      </c>
      <c r="H589" s="92">
        <v>43.678152671177465</v>
      </c>
      <c r="I589" s="92">
        <v>40.331179974843025</v>
      </c>
      <c r="J589" s="117"/>
      <c r="K589" s="92">
        <v>19.423557847390335</v>
      </c>
      <c r="L589" s="92">
        <v>18.842590598205614</v>
      </c>
      <c r="M589" s="92">
        <v>19.619431689647769</v>
      </c>
      <c r="N589" s="117"/>
      <c r="O589" s="92">
        <v>36.434208184065476</v>
      </c>
      <c r="P589" s="92">
        <v>40.531740138572339</v>
      </c>
      <c r="Q589" s="92">
        <v>32.268894318947702</v>
      </c>
      <c r="R589" s="117"/>
      <c r="S589" s="92">
        <v>36.933010948936875</v>
      </c>
      <c r="T589" s="92">
        <v>40.828762486043722</v>
      </c>
      <c r="U589" s="92">
        <v>28.951630068270003</v>
      </c>
      <c r="V589" s="117"/>
      <c r="W589" s="92">
        <v>41.984507321357228</v>
      </c>
      <c r="X589" s="92">
        <v>43.251951266236851</v>
      </c>
      <c r="Y589" s="92">
        <v>40.075329701836019</v>
      </c>
      <c r="Z589" s="117"/>
      <c r="AA589" s="92">
        <v>20.057670402665114</v>
      </c>
      <c r="AB589" s="92">
        <v>19.386127677461477</v>
      </c>
      <c r="AC589" s="92">
        <v>20.243460651791423</v>
      </c>
      <c r="AD589" s="117"/>
      <c r="AE589" s="92">
        <v>45.089094137916788</v>
      </c>
      <c r="AF589" s="92">
        <v>45.673788126773559</v>
      </c>
      <c r="AG589" s="43">
        <v>42.974143085565366</v>
      </c>
      <c r="AH589" s="117"/>
      <c r="AI589" s="92">
        <v>16.92018062679994</v>
      </c>
      <c r="AJ589" s="92">
        <v>17.920338598617324</v>
      </c>
      <c r="AK589" s="92">
        <v>16.241056928797452</v>
      </c>
    </row>
    <row r="590" spans="1:37" x14ac:dyDescent="0.25">
      <c r="A590" s="29" t="s">
        <v>634</v>
      </c>
      <c r="B590" s="30"/>
      <c r="C590" s="92">
        <v>36.442513689693527</v>
      </c>
      <c r="D590" s="92">
        <v>40.512548917832852</v>
      </c>
      <c r="E590" s="92">
        <v>31.876972459598438</v>
      </c>
      <c r="F590" s="117"/>
      <c r="G590" s="92">
        <v>42.430793001499019</v>
      </c>
      <c r="H590" s="92">
        <v>43.681133834341885</v>
      </c>
      <c r="I590" s="92">
        <v>40.345710322693485</v>
      </c>
      <c r="J590" s="117"/>
      <c r="K590" s="92">
        <v>19.424089796966658</v>
      </c>
      <c r="L590" s="92">
        <v>18.84186992604161</v>
      </c>
      <c r="M590" s="92">
        <v>19.619645617397762</v>
      </c>
      <c r="N590" s="117"/>
      <c r="O590" s="92">
        <v>36.445819449588626</v>
      </c>
      <c r="P590" s="92">
        <v>40.538729105872129</v>
      </c>
      <c r="Q590" s="92">
        <v>32.284453988189441</v>
      </c>
      <c r="R590" s="117"/>
      <c r="S590" s="92">
        <v>36.939960782535607</v>
      </c>
      <c r="T590" s="92">
        <v>40.835074288609334</v>
      </c>
      <c r="U590" s="92">
        <v>28.962600341332742</v>
      </c>
      <c r="V590" s="117"/>
      <c r="W590" s="92">
        <v>41.994856518003807</v>
      </c>
      <c r="X590" s="92">
        <v>43.254503800868761</v>
      </c>
      <c r="Y590" s="92">
        <v>40.094804777629399</v>
      </c>
      <c r="Z590" s="117"/>
      <c r="AA590" s="92">
        <v>20.058508395219476</v>
      </c>
      <c r="AB590" s="92">
        <v>19.385019591325023</v>
      </c>
      <c r="AC590" s="92">
        <v>20.243975550828804</v>
      </c>
      <c r="AD590" s="117"/>
      <c r="AE590" s="92">
        <v>45.091453708934445</v>
      </c>
      <c r="AF590" s="92">
        <v>45.680227384780864</v>
      </c>
      <c r="AG590" s="43">
        <v>42.973371374287389</v>
      </c>
      <c r="AH590" s="117"/>
      <c r="AI590" s="92">
        <v>16.918962446304466</v>
      </c>
      <c r="AJ590" s="92">
        <v>17.91851976008649</v>
      </c>
      <c r="AK590" s="92">
        <v>16.23859394984002</v>
      </c>
    </row>
    <row r="591" spans="1:37" x14ac:dyDescent="0.25">
      <c r="A591" s="29" t="s">
        <v>635</v>
      </c>
      <c r="B591" s="30"/>
      <c r="C591" s="92">
        <v>36.444399396397579</v>
      </c>
      <c r="D591" s="92">
        <v>40.511570646656281</v>
      </c>
      <c r="E591" s="92">
        <v>31.884579631826274</v>
      </c>
      <c r="F591" s="117"/>
      <c r="G591" s="92">
        <v>42.431944588477521</v>
      </c>
      <c r="H591" s="92">
        <v>43.679210720259469</v>
      </c>
      <c r="I591" s="92">
        <v>40.355455051680664</v>
      </c>
      <c r="J591" s="117"/>
      <c r="K591" s="92">
        <v>19.422623808651633</v>
      </c>
      <c r="L591" s="92">
        <v>18.839857773136334</v>
      </c>
      <c r="M591" s="92">
        <v>19.618514457152237</v>
      </c>
      <c r="N591" s="117"/>
      <c r="O591" s="92">
        <v>36.450682509675161</v>
      </c>
      <c r="P591" s="92">
        <v>40.539007283534211</v>
      </c>
      <c r="Q591" s="92">
        <v>32.29634152541712</v>
      </c>
      <c r="R591" s="117"/>
      <c r="S591" s="92">
        <v>36.939065583416031</v>
      </c>
      <c r="T591" s="92">
        <v>40.838009782696226</v>
      </c>
      <c r="U591" s="92">
        <v>28.960491259904789</v>
      </c>
      <c r="V591" s="117"/>
      <c r="W591" s="92">
        <v>42.000079487988472</v>
      </c>
      <c r="X591" s="92">
        <v>43.252982330181993</v>
      </c>
      <c r="Y591" s="92">
        <v>40.110962429679333</v>
      </c>
      <c r="Z591" s="117"/>
      <c r="AA591" s="92">
        <v>20.057335221823706</v>
      </c>
      <c r="AB591" s="92">
        <v>19.380817937652267</v>
      </c>
      <c r="AC591" s="92">
        <v>20.243691135907287</v>
      </c>
      <c r="AD591" s="117"/>
      <c r="AE591" s="92">
        <v>45.088652249084831</v>
      </c>
      <c r="AF591" s="92">
        <v>45.683328128301895</v>
      </c>
      <c r="AG591" s="43">
        <v>42.96920904368038</v>
      </c>
      <c r="AH591" s="117"/>
      <c r="AI591" s="92">
        <v>16.916349203663479</v>
      </c>
      <c r="AJ591" s="92">
        <v>17.916024974210274</v>
      </c>
      <c r="AK591" s="92">
        <v>16.23311939798349</v>
      </c>
    </row>
    <row r="592" spans="1:37" x14ac:dyDescent="0.25">
      <c r="A592" s="29" t="s">
        <v>636</v>
      </c>
      <c r="B592" s="30"/>
      <c r="C592" s="92">
        <v>36.440806921224024</v>
      </c>
      <c r="D592" s="92">
        <v>40.506916126748607</v>
      </c>
      <c r="E592" s="92">
        <v>31.888702626779065</v>
      </c>
      <c r="F592" s="117"/>
      <c r="G592" s="92">
        <v>42.431000013708037</v>
      </c>
      <c r="H592" s="92">
        <v>43.675659165290497</v>
      </c>
      <c r="I592" s="92">
        <v>40.363835307867646</v>
      </c>
      <c r="J592" s="117"/>
      <c r="K592" s="92">
        <v>19.420286853255895</v>
      </c>
      <c r="L592" s="92">
        <v>18.83690903972365</v>
      </c>
      <c r="M592" s="92">
        <v>19.617081537414769</v>
      </c>
      <c r="N592" s="117"/>
      <c r="O592" s="92">
        <v>36.447907799624005</v>
      </c>
      <c r="P592" s="92">
        <v>40.532185890969792</v>
      </c>
      <c r="Q592" s="92">
        <v>32.303945385649811</v>
      </c>
      <c r="R592" s="117"/>
      <c r="S592" s="92">
        <v>36.934607008481422</v>
      </c>
      <c r="T592" s="92">
        <v>40.842126456131091</v>
      </c>
      <c r="U592" s="92">
        <v>28.950930432793974</v>
      </c>
      <c r="V592" s="117"/>
      <c r="W592" s="92">
        <v>41.999941469864332</v>
      </c>
      <c r="X592" s="92">
        <v>43.247630741151724</v>
      </c>
      <c r="Y592" s="92">
        <v>40.123139533844871</v>
      </c>
      <c r="Z592" s="117"/>
      <c r="AA592" s="92">
        <v>20.055785110379794</v>
      </c>
      <c r="AB592" s="92">
        <v>19.373907955026766</v>
      </c>
      <c r="AC592" s="92">
        <v>20.244078263204734</v>
      </c>
      <c r="AD592" s="117"/>
      <c r="AE592" s="92">
        <v>45.089960495116301</v>
      </c>
      <c r="AF592" s="92">
        <v>45.690304672048896</v>
      </c>
      <c r="AG592" s="43">
        <v>42.966966263023664</v>
      </c>
      <c r="AH592" s="117"/>
      <c r="AI592" s="92">
        <v>16.91220199028426</v>
      </c>
      <c r="AJ592" s="92">
        <v>17.913979279855425</v>
      </c>
      <c r="AK592" s="92">
        <v>16.223179146668869</v>
      </c>
    </row>
    <row r="593" spans="1:37" x14ac:dyDescent="0.25">
      <c r="A593" s="29" t="s">
        <v>637</v>
      </c>
      <c r="B593" s="30"/>
      <c r="C593" s="92">
        <v>36.435025334154197</v>
      </c>
      <c r="D593" s="92">
        <v>40.500826636554457</v>
      </c>
      <c r="E593" s="92">
        <v>31.891396779306938</v>
      </c>
      <c r="F593" s="117"/>
      <c r="G593" s="92">
        <v>42.430362275492733</v>
      </c>
      <c r="H593" s="92">
        <v>43.672559763723193</v>
      </c>
      <c r="I593" s="92">
        <v>40.372190272599248</v>
      </c>
      <c r="J593" s="117"/>
      <c r="K593" s="92">
        <v>19.418032926803662</v>
      </c>
      <c r="L593" s="92">
        <v>18.834458947796044</v>
      </c>
      <c r="M593" s="92">
        <v>19.615592667909681</v>
      </c>
      <c r="N593" s="117"/>
      <c r="O593" s="92">
        <v>36.442102898784249</v>
      </c>
      <c r="P593" s="92">
        <v>40.521941876054292</v>
      </c>
      <c r="Q593" s="92">
        <v>32.311039101138078</v>
      </c>
      <c r="R593" s="117"/>
      <c r="S593" s="92">
        <v>36.927731684409849</v>
      </c>
      <c r="T593" s="92">
        <v>40.846121141357912</v>
      </c>
      <c r="U593" s="92">
        <v>28.936372743294516</v>
      </c>
      <c r="V593" s="117"/>
      <c r="W593" s="92">
        <v>41.995863554803215</v>
      </c>
      <c r="X593" s="92">
        <v>43.239838681770493</v>
      </c>
      <c r="Y593" s="92">
        <v>40.133106351163761</v>
      </c>
      <c r="Z593" s="117"/>
      <c r="AA593" s="92">
        <v>20.054703763333038</v>
      </c>
      <c r="AB593" s="92">
        <v>19.366618597275856</v>
      </c>
      <c r="AC593" s="92">
        <v>20.245107963023575</v>
      </c>
      <c r="AD593" s="117"/>
      <c r="AE593" s="92">
        <v>45.097295642288387</v>
      </c>
      <c r="AF593" s="92">
        <v>45.702627513698069</v>
      </c>
      <c r="AG593" s="43">
        <v>42.967550400054542</v>
      </c>
      <c r="AH593" s="117"/>
      <c r="AI593" s="92">
        <v>16.908420412783087</v>
      </c>
      <c r="AJ593" s="92">
        <v>17.91522973488339</v>
      </c>
      <c r="AK593" s="92">
        <v>16.210648311304585</v>
      </c>
    </row>
    <row r="594" spans="1:37" x14ac:dyDescent="0.25">
      <c r="A594" s="29" t="s">
        <v>638</v>
      </c>
      <c r="B594" s="30"/>
      <c r="C594" s="92">
        <v>36.427975037745767</v>
      </c>
      <c r="D594" s="92">
        <v>40.494103808236105</v>
      </c>
      <c r="E594" s="92">
        <v>31.893197892145484</v>
      </c>
      <c r="F594" s="117"/>
      <c r="G594" s="92">
        <v>42.427767044308972</v>
      </c>
      <c r="H594" s="92">
        <v>43.668479553537587</v>
      </c>
      <c r="I594" s="92">
        <v>40.378920565294898</v>
      </c>
      <c r="J594" s="117"/>
      <c r="K594" s="92">
        <v>19.415140147554805</v>
      </c>
      <c r="L594" s="92">
        <v>18.833252501435407</v>
      </c>
      <c r="M594" s="92">
        <v>19.612831155525207</v>
      </c>
      <c r="N594" s="117"/>
      <c r="O594" s="92">
        <v>36.437424118732068</v>
      </c>
      <c r="P594" s="92">
        <v>40.51363071301904</v>
      </c>
      <c r="Q594" s="92">
        <v>32.318312638503173</v>
      </c>
      <c r="R594" s="117"/>
      <c r="S594" s="92">
        <v>36.915975878290702</v>
      </c>
      <c r="T594" s="92">
        <v>40.843211307378503</v>
      </c>
      <c r="U594" s="92">
        <v>28.918890802676685</v>
      </c>
      <c r="V594" s="117"/>
      <c r="W594" s="92">
        <v>41.991512054126119</v>
      </c>
      <c r="X594" s="92">
        <v>43.233228469906663</v>
      </c>
      <c r="Y594" s="92">
        <v>40.141605216301883</v>
      </c>
      <c r="Z594" s="117"/>
      <c r="AA594" s="92">
        <v>20.052401125428563</v>
      </c>
      <c r="AB594" s="92">
        <v>19.360321649021031</v>
      </c>
      <c r="AC594" s="92">
        <v>20.244652188255849</v>
      </c>
      <c r="AD594" s="117"/>
      <c r="AE594" s="92">
        <v>45.10157994853035</v>
      </c>
      <c r="AF594" s="92">
        <v>45.709672758039609</v>
      </c>
      <c r="AG594" s="43">
        <v>42.968816940229139</v>
      </c>
      <c r="AH594" s="117"/>
      <c r="AI594" s="92">
        <v>16.907487174741309</v>
      </c>
      <c r="AJ594" s="92">
        <v>17.92161358576811</v>
      </c>
      <c r="AK594" s="92">
        <v>16.199333430629167</v>
      </c>
    </row>
    <row r="595" spans="1:37" x14ac:dyDescent="0.25">
      <c r="A595" s="29" t="s">
        <v>639</v>
      </c>
      <c r="B595" s="30"/>
      <c r="C595" s="92">
        <v>36.42118890803598</v>
      </c>
      <c r="D595" s="92">
        <v>40.488585837530607</v>
      </c>
      <c r="E595" s="92">
        <v>31.894858546028573</v>
      </c>
      <c r="F595" s="117"/>
      <c r="G595" s="92">
        <v>42.423513640267309</v>
      </c>
      <c r="H595" s="92">
        <v>43.663416311558017</v>
      </c>
      <c r="I595" s="92">
        <v>40.384766243657864</v>
      </c>
      <c r="J595" s="117"/>
      <c r="K595" s="92">
        <v>19.412345897483828</v>
      </c>
      <c r="L595" s="92">
        <v>18.83364173595529</v>
      </c>
      <c r="M595" s="92">
        <v>19.609286252603553</v>
      </c>
      <c r="N595" s="117"/>
      <c r="O595" s="92">
        <v>36.434519549254283</v>
      </c>
      <c r="P595" s="92">
        <v>40.509234432121829</v>
      </c>
      <c r="Q595" s="92">
        <v>32.324110775135793</v>
      </c>
      <c r="R595" s="117"/>
      <c r="S595" s="92">
        <v>36.90349691092721</v>
      </c>
      <c r="T595" s="92">
        <v>40.836749109725986</v>
      </c>
      <c r="U595" s="92">
        <v>28.905989336705623</v>
      </c>
      <c r="V595" s="117"/>
      <c r="W595" s="92">
        <v>41.988209088458881</v>
      </c>
      <c r="X595" s="92">
        <v>43.228048124466248</v>
      </c>
      <c r="Y595" s="92">
        <v>40.14949541294731</v>
      </c>
      <c r="Z595" s="117"/>
      <c r="AA595" s="92">
        <v>20.04869069330023</v>
      </c>
      <c r="AB595" s="92">
        <v>19.355597853645921</v>
      </c>
      <c r="AC595" s="92">
        <v>20.242440620057938</v>
      </c>
      <c r="AD595" s="117"/>
      <c r="AE595" s="92">
        <v>45.103016960887736</v>
      </c>
      <c r="AF595" s="92">
        <v>45.713155226772841</v>
      </c>
      <c r="AG595" s="43">
        <v>42.970513169223686</v>
      </c>
      <c r="AH595" s="117"/>
      <c r="AI595" s="92">
        <v>16.912695728699838</v>
      </c>
      <c r="AJ595" s="92">
        <v>17.934790409267656</v>
      </c>
      <c r="AK595" s="92">
        <v>16.194090252536636</v>
      </c>
    </row>
    <row r="596" spans="1:37" x14ac:dyDescent="0.25">
      <c r="A596" s="29" t="s">
        <v>640</v>
      </c>
      <c r="B596" s="30"/>
      <c r="C596" s="92">
        <v>36.416268935743418</v>
      </c>
      <c r="D596" s="92">
        <v>40.485378764828539</v>
      </c>
      <c r="E596" s="92">
        <v>31.897135196871993</v>
      </c>
      <c r="F596" s="117"/>
      <c r="G596" s="92">
        <v>42.420174410248094</v>
      </c>
      <c r="H596" s="92">
        <v>43.659293225411417</v>
      </c>
      <c r="I596" s="92">
        <v>40.390973116605323</v>
      </c>
      <c r="J596" s="117"/>
      <c r="K596" s="92">
        <v>19.410776524629725</v>
      </c>
      <c r="L596" s="92">
        <v>18.834735326472284</v>
      </c>
      <c r="M596" s="92">
        <v>19.606698803520995</v>
      </c>
      <c r="N596" s="117"/>
      <c r="O596" s="92">
        <v>36.432265602410865</v>
      </c>
      <c r="P596" s="92">
        <v>40.507543548464255</v>
      </c>
      <c r="Q596" s="92">
        <v>32.328100891902281</v>
      </c>
      <c r="R596" s="117"/>
      <c r="S596" s="92">
        <v>36.895139720172878</v>
      </c>
      <c r="T596" s="92">
        <v>40.832616972443006</v>
      </c>
      <c r="U596" s="92">
        <v>28.89996345918636</v>
      </c>
      <c r="V596" s="117"/>
      <c r="W596" s="92">
        <v>41.985559513388111</v>
      </c>
      <c r="X596" s="92">
        <v>43.222709822702299</v>
      </c>
      <c r="Y596" s="92">
        <v>40.158357996108059</v>
      </c>
      <c r="Z596" s="117"/>
      <c r="AA596" s="92">
        <v>20.045537934568014</v>
      </c>
      <c r="AB596" s="92">
        <v>19.352828162773648</v>
      </c>
      <c r="AC596" s="92">
        <v>20.24015112502385</v>
      </c>
      <c r="AD596" s="117"/>
      <c r="AE596" s="92">
        <v>45.10604656107342</v>
      </c>
      <c r="AF596" s="92">
        <v>45.72100470588213</v>
      </c>
      <c r="AG596" s="43">
        <v>42.971486672842403</v>
      </c>
      <c r="AH596" s="117"/>
      <c r="AI596" s="92">
        <v>16.921867694144069</v>
      </c>
      <c r="AJ596" s="92">
        <v>17.949950471369455</v>
      </c>
      <c r="AK596" s="92">
        <v>16.195231158330103</v>
      </c>
    </row>
    <row r="597" spans="1:37" x14ac:dyDescent="0.25">
      <c r="A597" s="29" t="s">
        <v>641</v>
      </c>
      <c r="B597" s="30"/>
      <c r="C597" s="92">
        <v>36.413532119074254</v>
      </c>
      <c r="D597" s="92">
        <v>40.485633512259739</v>
      </c>
      <c r="E597" s="92">
        <v>31.899177711438991</v>
      </c>
      <c r="F597" s="117"/>
      <c r="G597" s="92">
        <v>42.42132481431382</v>
      </c>
      <c r="H597" s="92">
        <v>43.659224162465854</v>
      </c>
      <c r="I597" s="92">
        <v>40.399324445731388</v>
      </c>
      <c r="J597" s="117"/>
      <c r="K597" s="92">
        <v>19.408775806056603</v>
      </c>
      <c r="L597" s="92">
        <v>18.83537095760823</v>
      </c>
      <c r="M597" s="92">
        <v>19.603959904859945</v>
      </c>
      <c r="N597" s="117"/>
      <c r="O597" s="92">
        <v>36.430913957361533</v>
      </c>
      <c r="P597" s="92">
        <v>40.508534258608528</v>
      </c>
      <c r="Q597" s="92">
        <v>32.331019813729995</v>
      </c>
      <c r="R597" s="117"/>
      <c r="S597" s="92">
        <v>36.890961752014448</v>
      </c>
      <c r="T597" s="92">
        <v>40.835247122586921</v>
      </c>
      <c r="U597" s="92">
        <v>28.894933385620099</v>
      </c>
      <c r="V597" s="117"/>
      <c r="W597" s="92">
        <v>41.987144614242681</v>
      </c>
      <c r="X597" s="92">
        <v>43.220199901568435</v>
      </c>
      <c r="Y597" s="92">
        <v>40.170471386765527</v>
      </c>
      <c r="Z597" s="117"/>
      <c r="AA597" s="92">
        <v>20.042428786704228</v>
      </c>
      <c r="AB597" s="92">
        <v>19.351239927011623</v>
      </c>
      <c r="AC597" s="92">
        <v>20.237382173047209</v>
      </c>
      <c r="AD597" s="117"/>
      <c r="AE597" s="92">
        <v>45.111620083751532</v>
      </c>
      <c r="AF597" s="92">
        <v>45.734007600580107</v>
      </c>
      <c r="AG597" s="43">
        <v>42.971592541521979</v>
      </c>
      <c r="AH597" s="117"/>
      <c r="AI597" s="92">
        <v>16.929434279171151</v>
      </c>
      <c r="AJ597" s="92">
        <v>17.961806950976676</v>
      </c>
      <c r="AK597" s="92">
        <v>16.197032196317256</v>
      </c>
    </row>
    <row r="598" spans="1:37" x14ac:dyDescent="0.25">
      <c r="A598" s="29" t="s">
        <v>642</v>
      </c>
      <c r="B598" s="30"/>
      <c r="C598" s="92">
        <v>36.414727106073592</v>
      </c>
      <c r="D598" s="92">
        <v>40.49050740981631</v>
      </c>
      <c r="E598" s="92">
        <v>31.902254198865638</v>
      </c>
      <c r="F598" s="117"/>
      <c r="G598" s="92">
        <v>42.429861000270066</v>
      </c>
      <c r="H598" s="92">
        <v>43.664365162629295</v>
      </c>
      <c r="I598" s="92">
        <v>40.413490094536243</v>
      </c>
      <c r="J598" s="117"/>
      <c r="K598" s="92">
        <v>19.406515239128208</v>
      </c>
      <c r="L598" s="92">
        <v>18.835652661290077</v>
      </c>
      <c r="M598" s="92">
        <v>19.601154980904116</v>
      </c>
      <c r="N598" s="117"/>
      <c r="O598" s="92">
        <v>36.433246012718612</v>
      </c>
      <c r="P598" s="92">
        <v>40.513095719928096</v>
      </c>
      <c r="Q598" s="92">
        <v>32.3363141891694</v>
      </c>
      <c r="R598" s="117"/>
      <c r="S598" s="92">
        <v>36.890707995633811</v>
      </c>
      <c r="T598" s="92">
        <v>40.847825795045765</v>
      </c>
      <c r="U598" s="92">
        <v>28.888632094897542</v>
      </c>
      <c r="V598" s="117"/>
      <c r="W598" s="92">
        <v>41.995655726694231</v>
      </c>
      <c r="X598" s="92">
        <v>43.22182439961712</v>
      </c>
      <c r="Y598" s="92">
        <v>40.189395427468952</v>
      </c>
      <c r="Z598" s="117"/>
      <c r="AA598" s="92">
        <v>20.039428401583145</v>
      </c>
      <c r="AB598" s="92">
        <v>19.350090897066281</v>
      </c>
      <c r="AC598" s="92">
        <v>20.234617108917522</v>
      </c>
      <c r="AD598" s="117"/>
      <c r="AE598" s="92">
        <v>45.122383927494845</v>
      </c>
      <c r="AF598" s="92">
        <v>45.752890788351436</v>
      </c>
      <c r="AG598" s="43">
        <v>42.973350703850294</v>
      </c>
      <c r="AH598" s="117"/>
      <c r="AI598" s="92">
        <v>16.935416264281542</v>
      </c>
      <c r="AJ598" s="92">
        <v>17.971888995074078</v>
      </c>
      <c r="AK598" s="92">
        <v>16.198291468766989</v>
      </c>
    </row>
    <row r="599" spans="1:37" x14ac:dyDescent="0.25">
      <c r="A599" s="29" t="s">
        <v>643</v>
      </c>
      <c r="B599" s="30"/>
      <c r="C599" s="92">
        <v>36.41938300976782</v>
      </c>
      <c r="D599" s="92">
        <v>40.498589140966672</v>
      </c>
      <c r="E599" s="92">
        <v>31.906491320013544</v>
      </c>
      <c r="F599" s="117"/>
      <c r="G599" s="92">
        <v>42.441302258800796</v>
      </c>
      <c r="H599" s="92">
        <v>43.670771631017018</v>
      </c>
      <c r="I599" s="92">
        <v>40.430284696380951</v>
      </c>
      <c r="J599" s="117"/>
      <c r="K599" s="92">
        <v>19.40568259693395</v>
      </c>
      <c r="L599" s="92">
        <v>18.83578307382702</v>
      </c>
      <c r="M599" s="92">
        <v>19.600015458146821</v>
      </c>
      <c r="N599" s="117"/>
      <c r="O599" s="92">
        <v>36.439255792024561</v>
      </c>
      <c r="P599" s="92">
        <v>40.520196665708703</v>
      </c>
      <c r="Q599" s="92">
        <v>32.344302126658441</v>
      </c>
      <c r="R599" s="117"/>
      <c r="S599" s="92">
        <v>36.893002233787968</v>
      </c>
      <c r="T599" s="92">
        <v>40.86765095213125</v>
      </c>
      <c r="U599" s="92">
        <v>28.880552321420289</v>
      </c>
      <c r="V599" s="117"/>
      <c r="W599" s="92">
        <v>42.005533526867936</v>
      </c>
      <c r="X599" s="92">
        <v>43.223509773805759</v>
      </c>
      <c r="Y599" s="92">
        <v>40.209548415706386</v>
      </c>
      <c r="Z599" s="117"/>
      <c r="AA599" s="92">
        <v>20.038272077219002</v>
      </c>
      <c r="AB599" s="92">
        <v>19.349619972197104</v>
      </c>
      <c r="AC599" s="92">
        <v>20.233513271349416</v>
      </c>
      <c r="AD599" s="117"/>
      <c r="AE599" s="92">
        <v>45.137283089113318</v>
      </c>
      <c r="AF599" s="92">
        <v>45.775733500888705</v>
      </c>
      <c r="AG599" s="43">
        <v>42.976846853490457</v>
      </c>
      <c r="AH599" s="117"/>
      <c r="AI599" s="92">
        <v>16.941440244921459</v>
      </c>
      <c r="AJ599" s="92">
        <v>17.98076692403426</v>
      </c>
      <c r="AK599" s="92">
        <v>16.202927604935567</v>
      </c>
    </row>
    <row r="600" spans="1:37" x14ac:dyDescent="0.25">
      <c r="A600" s="29" t="s">
        <v>644</v>
      </c>
      <c r="B600" s="30"/>
      <c r="C600" s="92">
        <v>36.422941529137887</v>
      </c>
      <c r="D600" s="92">
        <v>40.506825493819591</v>
      </c>
      <c r="E600" s="92">
        <v>31.908492988412341</v>
      </c>
      <c r="F600" s="117"/>
      <c r="G600" s="92">
        <v>42.449354578912782</v>
      </c>
      <c r="H600" s="92">
        <v>43.675394060670932</v>
      </c>
      <c r="I600" s="92">
        <v>40.442519620257585</v>
      </c>
      <c r="J600" s="117"/>
      <c r="K600" s="92">
        <v>19.405592940830434</v>
      </c>
      <c r="L600" s="92">
        <v>18.835457030797219</v>
      </c>
      <c r="M600" s="92">
        <v>19.599957540595543</v>
      </c>
      <c r="N600" s="117"/>
      <c r="O600" s="92">
        <v>36.443972016291767</v>
      </c>
      <c r="P600" s="92">
        <v>40.525932178399763</v>
      </c>
      <c r="Q600" s="92">
        <v>32.350448929781258</v>
      </c>
      <c r="R600" s="117"/>
      <c r="S600" s="92">
        <v>36.895030352329975</v>
      </c>
      <c r="T600" s="92">
        <v>40.890474257608069</v>
      </c>
      <c r="U600" s="92">
        <v>28.867440011485673</v>
      </c>
      <c r="V600" s="117"/>
      <c r="W600" s="92">
        <v>42.010613632397408</v>
      </c>
      <c r="X600" s="92">
        <v>43.222808645199699</v>
      </c>
      <c r="Y600" s="92">
        <v>40.221475232454637</v>
      </c>
      <c r="Z600" s="117"/>
      <c r="AA600" s="92">
        <v>20.03875566763395</v>
      </c>
      <c r="AB600" s="92">
        <v>19.349753346676412</v>
      </c>
      <c r="AC600" s="92">
        <v>20.233710095637761</v>
      </c>
      <c r="AD600" s="117"/>
      <c r="AE600" s="92">
        <v>45.153077276584561</v>
      </c>
      <c r="AF600" s="92">
        <v>45.799672494233008</v>
      </c>
      <c r="AG600" s="43">
        <v>42.98036802304469</v>
      </c>
      <c r="AH600" s="117"/>
      <c r="AI600" s="92">
        <v>16.946510676234077</v>
      </c>
      <c r="AJ600" s="92">
        <v>17.986321025709859</v>
      </c>
      <c r="AK600" s="92">
        <v>16.211623256845151</v>
      </c>
    </row>
    <row r="601" spans="1:37" x14ac:dyDescent="0.25">
      <c r="A601" s="29" t="s">
        <v>645</v>
      </c>
      <c r="B601" s="30"/>
      <c r="C601" s="92">
        <v>36.422804412066583</v>
      </c>
      <c r="D601" s="92">
        <v>40.512371211213924</v>
      </c>
      <c r="E601" s="92">
        <v>31.908023171631672</v>
      </c>
      <c r="F601" s="117"/>
      <c r="G601" s="92">
        <v>42.452244870615303</v>
      </c>
      <c r="H601" s="92">
        <v>43.677915830676149</v>
      </c>
      <c r="I601" s="92">
        <v>40.448780110571754</v>
      </c>
      <c r="J601" s="117"/>
      <c r="K601" s="92">
        <v>19.405074764631259</v>
      </c>
      <c r="L601" s="92">
        <v>18.834282489482447</v>
      </c>
      <c r="M601" s="92">
        <v>19.599895311605533</v>
      </c>
      <c r="N601" s="117"/>
      <c r="O601" s="92">
        <v>36.442715399190512</v>
      </c>
      <c r="P601" s="92">
        <v>40.524163796705523</v>
      </c>
      <c r="Q601" s="92">
        <v>32.3543516241728</v>
      </c>
      <c r="R601" s="117"/>
      <c r="S601" s="92">
        <v>36.897296888565748</v>
      </c>
      <c r="T601" s="92">
        <v>40.916695444432996</v>
      </c>
      <c r="U601" s="92">
        <v>28.849524209900657</v>
      </c>
      <c r="V601" s="117"/>
      <c r="W601" s="92">
        <v>42.008032192561998</v>
      </c>
      <c r="X601" s="92">
        <v>43.217509958001862</v>
      </c>
      <c r="Y601" s="92">
        <v>40.225371578622386</v>
      </c>
      <c r="Z601" s="117"/>
      <c r="AA601" s="92">
        <v>20.039462293560561</v>
      </c>
      <c r="AB601" s="92">
        <v>19.348309196064257</v>
      </c>
      <c r="AC601" s="92">
        <v>20.234512236529667</v>
      </c>
      <c r="AD601" s="117"/>
      <c r="AE601" s="92">
        <v>45.171208923455772</v>
      </c>
      <c r="AF601" s="92">
        <v>45.829013003718728</v>
      </c>
      <c r="AG601" s="43">
        <v>42.98211146970602</v>
      </c>
      <c r="AH601" s="117"/>
      <c r="AI601" s="92">
        <v>16.949897873756719</v>
      </c>
      <c r="AJ601" s="92">
        <v>17.989931391418576</v>
      </c>
      <c r="AK601" s="92">
        <v>16.219188666432302</v>
      </c>
    </row>
    <row r="602" spans="1:37" x14ac:dyDescent="0.25">
      <c r="A602" s="29" t="s">
        <v>646</v>
      </c>
      <c r="B602" s="30"/>
      <c r="C602" s="92">
        <v>36.421519221858595</v>
      </c>
      <c r="D602" s="92">
        <v>40.516023801014924</v>
      </c>
      <c r="E602" s="92">
        <v>31.908101238959919</v>
      </c>
      <c r="F602" s="117"/>
      <c r="G602" s="92">
        <v>42.452665014500923</v>
      </c>
      <c r="H602" s="92">
        <v>43.679495385438607</v>
      </c>
      <c r="I602" s="92">
        <v>40.452956320505926</v>
      </c>
      <c r="J602" s="117"/>
      <c r="K602" s="92">
        <v>19.403547466958827</v>
      </c>
      <c r="L602" s="92">
        <v>18.83197696740535</v>
      </c>
      <c r="M602" s="92">
        <v>19.599455703896652</v>
      </c>
      <c r="N602" s="117"/>
      <c r="O602" s="92">
        <v>36.437965668763063</v>
      </c>
      <c r="P602" s="92">
        <v>40.514289326289806</v>
      </c>
      <c r="Q602" s="92">
        <v>32.360942348154552</v>
      </c>
      <c r="R602" s="117"/>
      <c r="S602" s="92">
        <v>36.902241565089561</v>
      </c>
      <c r="T602" s="92">
        <v>40.949897200183798</v>
      </c>
      <c r="U602" s="92">
        <v>28.828828619093045</v>
      </c>
      <c r="V602" s="117"/>
      <c r="W602" s="92">
        <v>41.999546769063898</v>
      </c>
      <c r="X602" s="92">
        <v>43.206805890797476</v>
      </c>
      <c r="Y602" s="92">
        <v>40.22867261928625</v>
      </c>
      <c r="Z602" s="117"/>
      <c r="AA602" s="92">
        <v>20.039165584053958</v>
      </c>
      <c r="AB602" s="92">
        <v>19.34284265163026</v>
      </c>
      <c r="AC602" s="92">
        <v>20.235630191096249</v>
      </c>
      <c r="AD602" s="117"/>
      <c r="AE602" s="92">
        <v>45.193577661092547</v>
      </c>
      <c r="AF602" s="92">
        <v>45.867155425433864</v>
      </c>
      <c r="AG602" s="43">
        <v>42.981069935298414</v>
      </c>
      <c r="AH602" s="117"/>
      <c r="AI602" s="92">
        <v>16.952052424679035</v>
      </c>
      <c r="AJ602" s="92">
        <v>17.994721253160666</v>
      </c>
      <c r="AK602" s="92">
        <v>16.221664585159406</v>
      </c>
    </row>
    <row r="603" spans="1:37" x14ac:dyDescent="0.25">
      <c r="A603" s="29" t="s">
        <v>647</v>
      </c>
      <c r="B603" s="30"/>
      <c r="C603" s="92">
        <v>36.42102562094167</v>
      </c>
      <c r="D603" s="92">
        <v>40.519623749532549</v>
      </c>
      <c r="E603" s="92">
        <v>31.90941150365191</v>
      </c>
      <c r="F603" s="117"/>
      <c r="G603" s="92">
        <v>42.45342191633253</v>
      </c>
      <c r="H603" s="92">
        <v>43.679775188424159</v>
      </c>
      <c r="I603" s="92">
        <v>40.459761285119349</v>
      </c>
      <c r="J603" s="117"/>
      <c r="K603" s="92">
        <v>19.400453235094929</v>
      </c>
      <c r="L603" s="92">
        <v>18.82818287636093</v>
      </c>
      <c r="M603" s="92">
        <v>19.598427726223974</v>
      </c>
      <c r="N603" s="117"/>
      <c r="O603" s="92">
        <v>36.432668385493052</v>
      </c>
      <c r="P603" s="92">
        <v>40.501105856788868</v>
      </c>
      <c r="Q603" s="92">
        <v>32.369797480120972</v>
      </c>
      <c r="R603" s="117"/>
      <c r="S603" s="92">
        <v>36.91057568397131</v>
      </c>
      <c r="T603" s="92">
        <v>40.988129150351234</v>
      </c>
      <c r="U603" s="92">
        <v>28.809206057985424</v>
      </c>
      <c r="V603" s="117"/>
      <c r="W603" s="92">
        <v>41.990911157784822</v>
      </c>
      <c r="X603" s="92">
        <v>43.194277215924636</v>
      </c>
      <c r="Y603" s="92">
        <v>40.236577026527115</v>
      </c>
      <c r="Z603" s="117"/>
      <c r="AA603" s="92">
        <v>20.037178075808022</v>
      </c>
      <c r="AB603" s="92">
        <v>19.33338593471311</v>
      </c>
      <c r="AC603" s="92">
        <v>20.236524286349475</v>
      </c>
      <c r="AD603" s="117"/>
      <c r="AE603" s="92">
        <v>45.216391260930976</v>
      </c>
      <c r="AF603" s="92">
        <v>45.903687944483764</v>
      </c>
      <c r="AG603" s="43">
        <v>42.980409574047179</v>
      </c>
      <c r="AH603" s="117"/>
      <c r="AI603" s="92">
        <v>16.952565688531344</v>
      </c>
      <c r="AJ603" s="92">
        <v>17.999295154848671</v>
      </c>
      <c r="AK603" s="92">
        <v>16.220001757605708</v>
      </c>
    </row>
    <row r="604" spans="1:37" x14ac:dyDescent="0.25">
      <c r="A604" s="29" t="s">
        <v>648</v>
      </c>
      <c r="B604" s="30"/>
      <c r="C604" s="92">
        <v>36.421331189634671</v>
      </c>
      <c r="D604" s="92">
        <v>40.52348440158125</v>
      </c>
      <c r="E604" s="92">
        <v>31.911286268003984</v>
      </c>
      <c r="F604" s="117"/>
      <c r="G604" s="92">
        <v>42.455016489165573</v>
      </c>
      <c r="H604" s="92">
        <v>43.678186134129298</v>
      </c>
      <c r="I604" s="92">
        <v>40.470261263901399</v>
      </c>
      <c r="J604" s="117"/>
      <c r="K604" s="92">
        <v>19.395605403484922</v>
      </c>
      <c r="L604" s="92">
        <v>18.822637716094658</v>
      </c>
      <c r="M604" s="92">
        <v>19.596832756990601</v>
      </c>
      <c r="N604" s="117"/>
      <c r="O604" s="92">
        <v>36.426680254618283</v>
      </c>
      <c r="P604" s="92">
        <v>40.488594819596493</v>
      </c>
      <c r="Q604" s="92">
        <v>32.376735779744955</v>
      </c>
      <c r="R604" s="117"/>
      <c r="S604" s="92">
        <v>36.922794041782147</v>
      </c>
      <c r="T604" s="92">
        <v>41.025817494254696</v>
      </c>
      <c r="U604" s="92">
        <v>28.797126257925161</v>
      </c>
      <c r="V604" s="117"/>
      <c r="W604" s="92">
        <v>41.986395912330138</v>
      </c>
      <c r="X604" s="92">
        <v>43.183621773992854</v>
      </c>
      <c r="Y604" s="92">
        <v>40.25028405247955</v>
      </c>
      <c r="Z604" s="117"/>
      <c r="AA604" s="92">
        <v>20.032960295014625</v>
      </c>
      <c r="AB604" s="92">
        <v>19.32108730586798</v>
      </c>
      <c r="AC604" s="92">
        <v>20.236372562596586</v>
      </c>
      <c r="AD604" s="117"/>
      <c r="AE604" s="92">
        <v>45.233889276685964</v>
      </c>
      <c r="AF604" s="92">
        <v>45.928739593702332</v>
      </c>
      <c r="AG604" s="43">
        <v>42.981307346838847</v>
      </c>
      <c r="AH604" s="117"/>
      <c r="AI604" s="92">
        <v>16.951419082295342</v>
      </c>
      <c r="AJ604" s="92">
        <v>17.999852311574905</v>
      </c>
      <c r="AK604" s="92">
        <v>16.218817997387021</v>
      </c>
    </row>
    <row r="605" spans="1:37" x14ac:dyDescent="0.25">
      <c r="A605" s="29" t="s">
        <v>649</v>
      </c>
      <c r="B605" s="30"/>
      <c r="C605" s="92">
        <v>36.425319724071727</v>
      </c>
      <c r="D605" s="92">
        <v>40.530038859328606</v>
      </c>
      <c r="E605" s="92">
        <v>31.914973987158792</v>
      </c>
      <c r="F605" s="117"/>
      <c r="G605" s="92">
        <v>42.460811597326121</v>
      </c>
      <c r="H605" s="92">
        <v>43.679550791309829</v>
      </c>
      <c r="I605" s="92">
        <v>40.483521199194925</v>
      </c>
      <c r="J605" s="117"/>
      <c r="K605" s="92">
        <v>19.389900714258722</v>
      </c>
      <c r="L605" s="92">
        <v>18.816310916629888</v>
      </c>
      <c r="M605" s="92">
        <v>19.59500794178004</v>
      </c>
      <c r="N605" s="117"/>
      <c r="O605" s="92">
        <v>36.424958771577344</v>
      </c>
      <c r="P605" s="92">
        <v>40.482735865712819</v>
      </c>
      <c r="Q605" s="92">
        <v>32.382917957501519</v>
      </c>
      <c r="R605" s="117"/>
      <c r="S605" s="92">
        <v>36.938950186539032</v>
      </c>
      <c r="T605" s="92">
        <v>41.060617364745063</v>
      </c>
      <c r="U605" s="92">
        <v>28.795645713412753</v>
      </c>
      <c r="V605" s="117"/>
      <c r="W605" s="92">
        <v>41.990146726686525</v>
      </c>
      <c r="X605" s="92">
        <v>43.179029376967101</v>
      </c>
      <c r="Y605" s="92">
        <v>40.270120085788257</v>
      </c>
      <c r="Z605" s="117"/>
      <c r="AA605" s="92">
        <v>20.026948144683701</v>
      </c>
      <c r="AB605" s="92">
        <v>19.307941895157654</v>
      </c>
      <c r="AC605" s="92">
        <v>20.234873887957676</v>
      </c>
      <c r="AD605" s="117"/>
      <c r="AE605" s="92">
        <v>45.245913353911135</v>
      </c>
      <c r="AF605" s="92">
        <v>45.945871154442955</v>
      </c>
      <c r="AG605" s="43">
        <v>42.981637241784028</v>
      </c>
      <c r="AH605" s="117"/>
      <c r="AI605" s="92">
        <v>16.950512830742166</v>
      </c>
      <c r="AJ605" s="92">
        <v>17.996849106948684</v>
      </c>
      <c r="AK605" s="92">
        <v>16.222149404591214</v>
      </c>
    </row>
    <row r="606" spans="1:37" x14ac:dyDescent="0.25">
      <c r="A606" s="29" t="s">
        <v>650</v>
      </c>
      <c r="B606" s="30"/>
      <c r="C606" s="92">
        <v>36.434238786685292</v>
      </c>
      <c r="D606" s="92">
        <v>40.539910398955733</v>
      </c>
      <c r="E606" s="92">
        <v>31.921167775221978</v>
      </c>
      <c r="F606" s="117"/>
      <c r="G606" s="92">
        <v>42.472357773108236</v>
      </c>
      <c r="H606" s="92">
        <v>43.686022010456398</v>
      </c>
      <c r="I606" s="92">
        <v>40.498992447624829</v>
      </c>
      <c r="J606" s="117"/>
      <c r="K606" s="92">
        <v>19.384084013773073</v>
      </c>
      <c r="L606" s="92">
        <v>18.810969289466748</v>
      </c>
      <c r="M606" s="92">
        <v>19.592773220405636</v>
      </c>
      <c r="N606" s="117"/>
      <c r="O606" s="92">
        <v>36.43041483220631</v>
      </c>
      <c r="P606" s="92">
        <v>40.486177002869617</v>
      </c>
      <c r="Q606" s="92">
        <v>32.389068218982374</v>
      </c>
      <c r="R606" s="117"/>
      <c r="S606" s="92">
        <v>36.956489419077556</v>
      </c>
      <c r="T606" s="92">
        <v>41.09061161748631</v>
      </c>
      <c r="U606" s="92">
        <v>28.803751617524835</v>
      </c>
      <c r="V606" s="117"/>
      <c r="W606" s="92">
        <v>42.002597296629126</v>
      </c>
      <c r="X606" s="92">
        <v>43.182189755817582</v>
      </c>
      <c r="Y606" s="92">
        <v>40.292566511444583</v>
      </c>
      <c r="Z606" s="117"/>
      <c r="AA606" s="92">
        <v>20.019878718572588</v>
      </c>
      <c r="AB606" s="92">
        <v>19.296734044247131</v>
      </c>
      <c r="AC606" s="92">
        <v>20.231835773768914</v>
      </c>
      <c r="AD606" s="117"/>
      <c r="AE606" s="92">
        <v>45.254735747243437</v>
      </c>
      <c r="AF606" s="92">
        <v>45.958009765226002</v>
      </c>
      <c r="AG606" s="43">
        <v>42.982449149691377</v>
      </c>
      <c r="AH606" s="117"/>
      <c r="AI606" s="92">
        <v>16.95040917392928</v>
      </c>
      <c r="AJ606" s="92">
        <v>17.99396480250714</v>
      </c>
      <c r="AK606" s="92">
        <v>16.227952512793692</v>
      </c>
    </row>
    <row r="607" spans="1:37" x14ac:dyDescent="0.25">
      <c r="A607" s="29" t="s">
        <v>651</v>
      </c>
      <c r="B607" s="30"/>
      <c r="C607" s="92">
        <v>36.444857545178508</v>
      </c>
      <c r="D607" s="92">
        <v>40.549133340993777</v>
      </c>
      <c r="E607" s="92">
        <v>31.929021556690138</v>
      </c>
      <c r="F607" s="117"/>
      <c r="G607" s="92">
        <v>42.485415415069419</v>
      </c>
      <c r="H607" s="92">
        <v>43.693354221326089</v>
      </c>
      <c r="I607" s="92">
        <v>40.515014137376454</v>
      </c>
      <c r="J607" s="117"/>
      <c r="K607" s="92">
        <v>19.379310763587721</v>
      </c>
      <c r="L607" s="92">
        <v>18.807872281133875</v>
      </c>
      <c r="M607" s="92">
        <v>19.59070531227734</v>
      </c>
      <c r="N607" s="117"/>
      <c r="O607" s="92">
        <v>36.438423642339359</v>
      </c>
      <c r="P607" s="92">
        <v>40.492635952807156</v>
      </c>
      <c r="Q607" s="92">
        <v>32.394299279072591</v>
      </c>
      <c r="R607" s="117"/>
      <c r="S607" s="92">
        <v>36.97217946658467</v>
      </c>
      <c r="T607" s="92">
        <v>41.113650961520889</v>
      </c>
      <c r="U607" s="92">
        <v>28.816969924801967</v>
      </c>
      <c r="V607" s="117"/>
      <c r="W607" s="92">
        <v>42.016697427727898</v>
      </c>
      <c r="X607" s="92">
        <v>43.188450953203194</v>
      </c>
      <c r="Y607" s="92">
        <v>40.311024866290794</v>
      </c>
      <c r="Z607" s="117"/>
      <c r="AA607" s="92">
        <v>20.013201410102283</v>
      </c>
      <c r="AB607" s="92">
        <v>19.289003715127425</v>
      </c>
      <c r="AC607" s="92">
        <v>20.228348165842927</v>
      </c>
      <c r="AD607" s="117"/>
      <c r="AE607" s="92">
        <v>45.262865671811767</v>
      </c>
      <c r="AF607" s="92">
        <v>45.965385589568534</v>
      </c>
      <c r="AG607" s="43">
        <v>42.986400823378212</v>
      </c>
      <c r="AH607" s="117"/>
      <c r="AI607" s="92">
        <v>16.950412592160387</v>
      </c>
      <c r="AJ607" s="92">
        <v>17.993557402955705</v>
      </c>
      <c r="AK607" s="92">
        <v>16.231777442733609</v>
      </c>
    </row>
    <row r="608" spans="1:37" x14ac:dyDescent="0.25">
      <c r="A608" s="29" t="s">
        <v>652</v>
      </c>
      <c r="B608" s="30"/>
      <c r="C608" s="92">
        <v>36.455354050917975</v>
      </c>
      <c r="D608" s="92">
        <v>40.555569739135358</v>
      </c>
      <c r="E608" s="92">
        <v>31.938410127470952</v>
      </c>
      <c r="F608" s="117"/>
      <c r="G608" s="92">
        <v>42.496424420172318</v>
      </c>
      <c r="H608" s="92">
        <v>43.698608747461527</v>
      </c>
      <c r="I608" s="92">
        <v>40.529708626367245</v>
      </c>
      <c r="J608" s="117"/>
      <c r="K608" s="92">
        <v>19.377677882249309</v>
      </c>
      <c r="L608" s="92">
        <v>18.80716109193461</v>
      </c>
      <c r="M608" s="92">
        <v>19.590752472522951</v>
      </c>
      <c r="N608" s="117"/>
      <c r="O608" s="92">
        <v>36.44632557425863</v>
      </c>
      <c r="P608" s="92">
        <v>40.49730072524477</v>
      </c>
      <c r="Q608" s="92">
        <v>32.400774262624907</v>
      </c>
      <c r="R608" s="117"/>
      <c r="S608" s="92">
        <v>36.985233072158508</v>
      </c>
      <c r="T608" s="92">
        <v>41.130409359910033</v>
      </c>
      <c r="U608" s="92">
        <v>28.831044376469105</v>
      </c>
      <c r="V608" s="117"/>
      <c r="W608" s="92">
        <v>42.025807840749827</v>
      </c>
      <c r="X608" s="92">
        <v>43.192478870303582</v>
      </c>
      <c r="Y608" s="92">
        <v>40.322304542471606</v>
      </c>
      <c r="Z608" s="117"/>
      <c r="AA608" s="92">
        <v>20.009550150455716</v>
      </c>
      <c r="AB608" s="92">
        <v>19.284195785783982</v>
      </c>
      <c r="AC608" s="92">
        <v>20.227224664650851</v>
      </c>
      <c r="AD608" s="117"/>
      <c r="AE608" s="92">
        <v>45.273536834835006</v>
      </c>
      <c r="AF608" s="92">
        <v>45.971854173347019</v>
      </c>
      <c r="AG608" s="43">
        <v>42.993792522776495</v>
      </c>
      <c r="AH608" s="117"/>
      <c r="AI608" s="92">
        <v>16.951777925566084</v>
      </c>
      <c r="AJ608" s="92">
        <v>17.997525569483205</v>
      </c>
      <c r="AK608" s="92">
        <v>16.232518383815009</v>
      </c>
    </row>
    <row r="609" spans="1:37" x14ac:dyDescent="0.25">
      <c r="A609" s="29" t="s">
        <v>653</v>
      </c>
      <c r="B609" s="30"/>
      <c r="C609" s="92">
        <v>36.466498067577767</v>
      </c>
      <c r="D609" s="92">
        <v>40.560398160897336</v>
      </c>
      <c r="E609" s="92">
        <v>31.949612134799906</v>
      </c>
      <c r="F609" s="117"/>
      <c r="G609" s="92">
        <v>42.504594783485679</v>
      </c>
      <c r="H609" s="92">
        <v>43.701514721458217</v>
      </c>
      <c r="I609" s="92">
        <v>40.542479764487091</v>
      </c>
      <c r="J609" s="117"/>
      <c r="K609" s="92">
        <v>19.378875996802432</v>
      </c>
      <c r="L609" s="92">
        <v>18.807931549216196</v>
      </c>
      <c r="M609" s="92">
        <v>19.593034312753627</v>
      </c>
      <c r="N609" s="117"/>
      <c r="O609" s="92">
        <v>36.456198984128505</v>
      </c>
      <c r="P609" s="92">
        <v>40.502823116886205</v>
      </c>
      <c r="Q609" s="92">
        <v>32.409927462792666</v>
      </c>
      <c r="R609" s="117"/>
      <c r="S609" s="92">
        <v>36.995531852837331</v>
      </c>
      <c r="T609" s="92">
        <v>41.140014401413382</v>
      </c>
      <c r="U609" s="92">
        <v>28.84610483056397</v>
      </c>
      <c r="V609" s="117"/>
      <c r="W609" s="92">
        <v>42.031665619272822</v>
      </c>
      <c r="X609" s="92">
        <v>43.194920182768271</v>
      </c>
      <c r="Y609" s="92">
        <v>40.329733375896851</v>
      </c>
      <c r="Z609" s="117"/>
      <c r="AA609" s="92">
        <v>20.008947597401693</v>
      </c>
      <c r="AB609" s="92">
        <v>19.280887568637166</v>
      </c>
      <c r="AC609" s="92">
        <v>20.228838656345662</v>
      </c>
      <c r="AD609" s="117"/>
      <c r="AE609" s="92">
        <v>45.282014810807688</v>
      </c>
      <c r="AF609" s="92">
        <v>45.97431082474597</v>
      </c>
      <c r="AG609" s="43">
        <v>43.001515095401203</v>
      </c>
      <c r="AH609" s="117"/>
      <c r="AI609" s="92">
        <v>16.955518847340372</v>
      </c>
      <c r="AJ609" s="92">
        <v>18.007021846995187</v>
      </c>
      <c r="AK609" s="92">
        <v>16.230984796205881</v>
      </c>
    </row>
    <row r="610" spans="1:37" x14ac:dyDescent="0.25">
      <c r="A610" s="29" t="s">
        <v>654</v>
      </c>
      <c r="B610" s="30"/>
      <c r="C610" s="92">
        <v>36.4775708070852</v>
      </c>
      <c r="D610" s="92">
        <v>40.564567495524066</v>
      </c>
      <c r="E610" s="92">
        <v>31.961287014619067</v>
      </c>
      <c r="F610" s="117"/>
      <c r="G610" s="92">
        <v>42.51076299410839</v>
      </c>
      <c r="H610" s="92">
        <v>43.70273812991848</v>
      </c>
      <c r="I610" s="92">
        <v>40.55393201517461</v>
      </c>
      <c r="J610" s="117"/>
      <c r="K610" s="92">
        <v>19.380904793875008</v>
      </c>
      <c r="L610" s="92">
        <v>18.809043362622504</v>
      </c>
      <c r="M610" s="92">
        <v>19.596165748345438</v>
      </c>
      <c r="N610" s="117"/>
      <c r="O610" s="92">
        <v>36.466270509223264</v>
      </c>
      <c r="P610" s="92">
        <v>40.510259547663566</v>
      </c>
      <c r="Q610" s="92">
        <v>32.41834274690784</v>
      </c>
      <c r="R610" s="117"/>
      <c r="S610" s="92">
        <v>37.004262279185141</v>
      </c>
      <c r="T610" s="92">
        <v>41.143408223599174</v>
      </c>
      <c r="U610" s="92">
        <v>28.863240714676561</v>
      </c>
      <c r="V610" s="117"/>
      <c r="W610" s="92">
        <v>42.038577068005026</v>
      </c>
      <c r="X610" s="92">
        <v>43.198307591766969</v>
      </c>
      <c r="Y610" s="92">
        <v>40.338193545153501</v>
      </c>
      <c r="Z610" s="117"/>
      <c r="AA610" s="92">
        <v>20.009290779430739</v>
      </c>
      <c r="AB610" s="92">
        <v>19.277982877043446</v>
      </c>
      <c r="AC610" s="92">
        <v>20.231264765911302</v>
      </c>
      <c r="AD610" s="117"/>
      <c r="AE610" s="92">
        <v>45.28242033093008</v>
      </c>
      <c r="AF610" s="92">
        <v>45.96801105199458</v>
      </c>
      <c r="AG610" s="43">
        <v>43.006376827341533</v>
      </c>
      <c r="AH610" s="117"/>
      <c r="AI610" s="92">
        <v>16.960055648019793</v>
      </c>
      <c r="AJ610" s="92">
        <v>18.019405094026137</v>
      </c>
      <c r="AK610" s="92">
        <v>16.227802316315071</v>
      </c>
    </row>
    <row r="611" spans="1:37" x14ac:dyDescent="0.25">
      <c r="A611" s="29" t="s">
        <v>655</v>
      </c>
      <c r="B611" s="30"/>
      <c r="C611" s="92">
        <v>36.487329941219464</v>
      </c>
      <c r="D611" s="92">
        <v>40.568566824676417</v>
      </c>
      <c r="E611" s="92">
        <v>31.971961057987532</v>
      </c>
      <c r="F611" s="117"/>
      <c r="G611" s="92">
        <v>42.517084243987647</v>
      </c>
      <c r="H611" s="92">
        <v>43.704503077571324</v>
      </c>
      <c r="I611" s="92">
        <v>40.564551866230367</v>
      </c>
      <c r="J611" s="117"/>
      <c r="K611" s="92">
        <v>19.383547419233992</v>
      </c>
      <c r="L611" s="92">
        <v>18.810121910747725</v>
      </c>
      <c r="M611" s="92">
        <v>19.600005261935053</v>
      </c>
      <c r="N611" s="117"/>
      <c r="O611" s="92">
        <v>36.47468982782938</v>
      </c>
      <c r="P611" s="92">
        <v>40.518146433795792</v>
      </c>
      <c r="Q611" s="92">
        <v>32.424871659345882</v>
      </c>
      <c r="R611" s="117"/>
      <c r="S611" s="92">
        <v>37.011153290926273</v>
      </c>
      <c r="T611" s="92">
        <v>41.143933969928078</v>
      </c>
      <c r="U611" s="92">
        <v>28.879228522080926</v>
      </c>
      <c r="V611" s="117"/>
      <c r="W611" s="92">
        <v>42.047577208693575</v>
      </c>
      <c r="X611" s="92">
        <v>43.203205548307075</v>
      </c>
      <c r="Y611" s="92">
        <v>40.348295124561893</v>
      </c>
      <c r="Z611" s="117"/>
      <c r="AA611" s="92">
        <v>20.010367795409444</v>
      </c>
      <c r="AB611" s="92">
        <v>19.275078131836768</v>
      </c>
      <c r="AC611" s="92">
        <v>20.234301858017414</v>
      </c>
      <c r="AD611" s="117"/>
      <c r="AE611" s="92">
        <v>45.277491763688637</v>
      </c>
      <c r="AF611" s="92">
        <v>45.957753914372475</v>
      </c>
      <c r="AG611" s="43">
        <v>43.007730076810581</v>
      </c>
      <c r="AH611" s="117"/>
      <c r="AI611" s="92">
        <v>16.96421973703896</v>
      </c>
      <c r="AJ611" s="92">
        <v>18.031535499905971</v>
      </c>
      <c r="AK611" s="92">
        <v>16.224140246414319</v>
      </c>
    </row>
    <row r="612" spans="1:37" x14ac:dyDescent="0.25">
      <c r="A612" s="29" t="s">
        <v>656</v>
      </c>
      <c r="B612" s="30"/>
      <c r="C612" s="92">
        <v>36.494702905730172</v>
      </c>
      <c r="D612" s="92">
        <v>40.5695013056786</v>
      </c>
      <c r="E612" s="92">
        <v>31.982879359042943</v>
      </c>
      <c r="F612" s="117"/>
      <c r="G612" s="92">
        <v>42.522953464617927</v>
      </c>
      <c r="H612" s="92">
        <v>43.704892988044605</v>
      </c>
      <c r="I612" s="92">
        <v>40.576519173733764</v>
      </c>
      <c r="J612" s="117"/>
      <c r="K612" s="92">
        <v>19.387044537499861</v>
      </c>
      <c r="L612" s="92">
        <v>18.811266166692747</v>
      </c>
      <c r="M612" s="92">
        <v>19.604744828902078</v>
      </c>
      <c r="N612" s="117"/>
      <c r="O612" s="92">
        <v>36.482809234880087</v>
      </c>
      <c r="P612" s="92">
        <v>40.523427728966695</v>
      </c>
      <c r="Q612" s="92">
        <v>32.433929172787821</v>
      </c>
      <c r="R612" s="117"/>
      <c r="S612" s="92">
        <v>37.01197764957611</v>
      </c>
      <c r="T612" s="92">
        <v>41.137637887960601</v>
      </c>
      <c r="U612" s="92">
        <v>28.892139085972019</v>
      </c>
      <c r="V612" s="117"/>
      <c r="W612" s="92">
        <v>42.05741311235456</v>
      </c>
      <c r="X612" s="92">
        <v>43.207721237538237</v>
      </c>
      <c r="Y612" s="92">
        <v>40.362337984882217</v>
      </c>
      <c r="Z612" s="117"/>
      <c r="AA612" s="92">
        <v>20.012206340536896</v>
      </c>
      <c r="AB612" s="92">
        <v>19.271292927152665</v>
      </c>
      <c r="AC612" s="92">
        <v>20.238395397025133</v>
      </c>
      <c r="AD612" s="117"/>
      <c r="AE612" s="92">
        <v>45.269200762027104</v>
      </c>
      <c r="AF612" s="92">
        <v>45.943624086271598</v>
      </c>
      <c r="AG612" s="43">
        <v>43.008185857440949</v>
      </c>
      <c r="AH612" s="117"/>
      <c r="AI612" s="92">
        <v>16.969589637518187</v>
      </c>
      <c r="AJ612" s="92">
        <v>18.043897000980326</v>
      </c>
      <c r="AK612" s="92">
        <v>16.223040136159202</v>
      </c>
    </row>
    <row r="613" spans="1:37" x14ac:dyDescent="0.25">
      <c r="A613" s="29" t="s">
        <v>657</v>
      </c>
      <c r="B613" s="30"/>
      <c r="C613" s="92">
        <v>36.498583595237918</v>
      </c>
      <c r="D613" s="92">
        <v>40.564245946294257</v>
      </c>
      <c r="E613" s="92">
        <v>31.995009131725009</v>
      </c>
      <c r="F613" s="117"/>
      <c r="G613" s="92">
        <v>42.52430049984283</v>
      </c>
      <c r="H613" s="92">
        <v>43.699722661106989</v>
      </c>
      <c r="I613" s="92">
        <v>40.589022536077401</v>
      </c>
      <c r="J613" s="117"/>
      <c r="K613" s="92">
        <v>19.390844892139249</v>
      </c>
      <c r="L613" s="92">
        <v>18.812603407230117</v>
      </c>
      <c r="M613" s="92">
        <v>19.609735911939399</v>
      </c>
      <c r="N613" s="117"/>
      <c r="O613" s="92">
        <v>36.489579596096988</v>
      </c>
      <c r="P613" s="92">
        <v>40.522319379145202</v>
      </c>
      <c r="Q613" s="92">
        <v>32.446797538345415</v>
      </c>
      <c r="R613" s="117"/>
      <c r="S613" s="92">
        <v>37.006215922582129</v>
      </c>
      <c r="T613" s="92">
        <v>41.122619338268734</v>
      </c>
      <c r="U613" s="92">
        <v>28.903664515841029</v>
      </c>
      <c r="V613" s="117"/>
      <c r="W613" s="92">
        <v>42.064176379062808</v>
      </c>
      <c r="X613" s="92">
        <v>43.208768914304045</v>
      </c>
      <c r="Y613" s="92">
        <v>40.37962733755397</v>
      </c>
      <c r="Z613" s="117"/>
      <c r="AA613" s="92">
        <v>20.013437914052915</v>
      </c>
      <c r="AB613" s="92">
        <v>19.265772466333896</v>
      </c>
      <c r="AC613" s="92">
        <v>20.242519023755285</v>
      </c>
      <c r="AD613" s="117"/>
      <c r="AE613" s="92">
        <v>45.256079236653505</v>
      </c>
      <c r="AF613" s="92">
        <v>45.921773966863576</v>
      </c>
      <c r="AG613" s="43">
        <v>43.009355321749538</v>
      </c>
      <c r="AH613" s="117"/>
      <c r="AI613" s="92">
        <v>16.979157453136885</v>
      </c>
      <c r="AJ613" s="92">
        <v>18.059054257133646</v>
      </c>
      <c r="AK613" s="92">
        <v>16.228898941604808</v>
      </c>
    </row>
    <row r="614" spans="1:37" x14ac:dyDescent="0.25">
      <c r="A614" s="29" t="s">
        <v>658</v>
      </c>
      <c r="B614" s="30"/>
      <c r="C614" s="92">
        <v>36.499717319612579</v>
      </c>
      <c r="D614" s="92">
        <v>40.554863386427613</v>
      </c>
      <c r="E614" s="92">
        <v>32.006717640995795</v>
      </c>
      <c r="F614" s="117"/>
      <c r="G614" s="92">
        <v>42.519766838797885</v>
      </c>
      <c r="H614" s="92">
        <v>43.690291833887407</v>
      </c>
      <c r="I614" s="92">
        <v>40.59685080549351</v>
      </c>
      <c r="J614" s="117"/>
      <c r="K614" s="92">
        <v>19.395000915952799</v>
      </c>
      <c r="L614" s="92">
        <v>18.814047969619722</v>
      </c>
      <c r="M614" s="92">
        <v>19.614967338331262</v>
      </c>
      <c r="N614" s="117"/>
      <c r="O614" s="92">
        <v>36.494809598433989</v>
      </c>
      <c r="P614" s="92">
        <v>40.517386341359348</v>
      </c>
      <c r="Q614" s="92">
        <v>32.460155458212256</v>
      </c>
      <c r="R614" s="117"/>
      <c r="S614" s="92">
        <v>36.997050870916901</v>
      </c>
      <c r="T614" s="92">
        <v>41.103250439101416</v>
      </c>
      <c r="U614" s="92">
        <v>28.912490112761542</v>
      </c>
      <c r="V614" s="117"/>
      <c r="W614" s="92">
        <v>42.066122695548387</v>
      </c>
      <c r="X614" s="92">
        <v>43.206844958482876</v>
      </c>
      <c r="Y614" s="92">
        <v>40.39262853710143</v>
      </c>
      <c r="Z614" s="117"/>
      <c r="AA614" s="92">
        <v>20.014355688275803</v>
      </c>
      <c r="AB614" s="92">
        <v>19.259279562133973</v>
      </c>
      <c r="AC614" s="92">
        <v>20.246522468913884</v>
      </c>
      <c r="AD614" s="117"/>
      <c r="AE614" s="92">
        <v>45.238089859773353</v>
      </c>
      <c r="AF614" s="92">
        <v>45.894523232352689</v>
      </c>
      <c r="AG614" s="43">
        <v>43.008727969330081</v>
      </c>
      <c r="AH614" s="117"/>
      <c r="AI614" s="92">
        <v>16.992252123689589</v>
      </c>
      <c r="AJ614" s="92">
        <v>18.076242379820567</v>
      </c>
      <c r="AK614" s="92">
        <v>16.240863977618588</v>
      </c>
    </row>
    <row r="615" spans="1:37" x14ac:dyDescent="0.25">
      <c r="A615" s="29" t="s">
        <v>659</v>
      </c>
      <c r="B615" s="30"/>
      <c r="C615" s="92">
        <v>36.49940886283639</v>
      </c>
      <c r="D615" s="92">
        <v>40.544624905490046</v>
      </c>
      <c r="E615" s="92">
        <v>32.016990158294789</v>
      </c>
      <c r="F615" s="117"/>
      <c r="G615" s="92">
        <v>42.514255701047951</v>
      </c>
      <c r="H615" s="92">
        <v>43.681460595377878</v>
      </c>
      <c r="I615" s="92">
        <v>40.601422381168547</v>
      </c>
      <c r="J615" s="117"/>
      <c r="K615" s="92">
        <v>19.398714238103956</v>
      </c>
      <c r="L615" s="92">
        <v>18.814911408206033</v>
      </c>
      <c r="M615" s="92">
        <v>19.620044236611509</v>
      </c>
      <c r="N615" s="117"/>
      <c r="O615" s="92">
        <v>36.499781220984744</v>
      </c>
      <c r="P615" s="92">
        <v>40.513954919969606</v>
      </c>
      <c r="Q615" s="92">
        <v>32.471489903522603</v>
      </c>
      <c r="R615" s="117"/>
      <c r="S615" s="92">
        <v>36.986530723954907</v>
      </c>
      <c r="T615" s="92">
        <v>41.081661156995636</v>
      </c>
      <c r="U615" s="92">
        <v>28.919921728677494</v>
      </c>
      <c r="V615" s="117"/>
      <c r="W615" s="92">
        <v>42.0678698391457</v>
      </c>
      <c r="X615" s="92">
        <v>43.206061550633152</v>
      </c>
      <c r="Y615" s="92">
        <v>40.401066220075904</v>
      </c>
      <c r="Z615" s="117"/>
      <c r="AA615" s="92">
        <v>20.014868493967942</v>
      </c>
      <c r="AB615" s="92">
        <v>19.252097478239463</v>
      </c>
      <c r="AC615" s="92">
        <v>20.250137811413051</v>
      </c>
      <c r="AD615" s="117"/>
      <c r="AE615" s="92">
        <v>45.217858052207561</v>
      </c>
      <c r="AF615" s="92">
        <v>45.865177211851318</v>
      </c>
      <c r="AG615" s="43">
        <v>43.006633445525466</v>
      </c>
      <c r="AH615" s="117"/>
      <c r="AI615" s="92">
        <v>17.006007535167967</v>
      </c>
      <c r="AJ615" s="92">
        <v>18.092310553576315</v>
      </c>
      <c r="AK615" s="92">
        <v>16.256284044097139</v>
      </c>
    </row>
    <row r="616" spans="1:37" x14ac:dyDescent="0.25">
      <c r="A616" s="29" t="s">
        <v>660</v>
      </c>
      <c r="B616" s="30"/>
      <c r="C616" s="92">
        <v>36.500556196159295</v>
      </c>
      <c r="D616" s="92">
        <v>40.536892154966473</v>
      </c>
      <c r="E616" s="92">
        <v>32.027678202775419</v>
      </c>
      <c r="F616" s="117"/>
      <c r="G616" s="92">
        <v>42.513247638486838</v>
      </c>
      <c r="H616" s="92">
        <v>43.677276192056141</v>
      </c>
      <c r="I616" s="92">
        <v>40.607466829891571</v>
      </c>
      <c r="J616" s="117"/>
      <c r="K616" s="92">
        <v>19.401713535620541</v>
      </c>
      <c r="L616" s="92">
        <v>18.815092745514331</v>
      </c>
      <c r="M616" s="92">
        <v>19.624784625878295</v>
      </c>
      <c r="N616" s="117"/>
      <c r="O616" s="92">
        <v>36.506613831728131</v>
      </c>
      <c r="P616" s="92">
        <v>40.515122138215197</v>
      </c>
      <c r="Q616" s="92">
        <v>32.482207087053801</v>
      </c>
      <c r="R616" s="117"/>
      <c r="S616" s="92">
        <v>36.977102758194221</v>
      </c>
      <c r="T616" s="92">
        <v>41.060874884060247</v>
      </c>
      <c r="U616" s="92">
        <v>28.931554274662556</v>
      </c>
      <c r="V616" s="117"/>
      <c r="W616" s="92">
        <v>42.072561836850895</v>
      </c>
      <c r="X616" s="92">
        <v>43.208803957037411</v>
      </c>
      <c r="Y616" s="92">
        <v>40.407804467518474</v>
      </c>
      <c r="Z616" s="117"/>
      <c r="AA616" s="92">
        <v>20.01485966343105</v>
      </c>
      <c r="AB616" s="92">
        <v>19.244460875880225</v>
      </c>
      <c r="AC616" s="92">
        <v>20.253190909309147</v>
      </c>
      <c r="AD616" s="117"/>
      <c r="AE616" s="92">
        <v>45.201436456723407</v>
      </c>
      <c r="AF616" s="92">
        <v>45.83903329358958</v>
      </c>
      <c r="AG616" s="43">
        <v>43.00717620104335</v>
      </c>
      <c r="AH616" s="117"/>
      <c r="AI616" s="92">
        <v>17.020147509652499</v>
      </c>
      <c r="AJ616" s="92">
        <v>18.106416763812124</v>
      </c>
      <c r="AK616" s="92">
        <v>16.276516721172825</v>
      </c>
    </row>
    <row r="617" spans="1:37" x14ac:dyDescent="0.25">
      <c r="A617" s="29" t="s">
        <v>661</v>
      </c>
      <c r="B617" s="30"/>
      <c r="C617" s="92">
        <v>36.504513702377558</v>
      </c>
      <c r="D617" s="92">
        <v>40.532776745721179</v>
      </c>
      <c r="E617" s="92">
        <v>32.039642727831549</v>
      </c>
      <c r="F617" s="117"/>
      <c r="G617" s="92">
        <v>42.515435017827862</v>
      </c>
      <c r="H617" s="92">
        <v>43.675899202995396</v>
      </c>
      <c r="I617" s="92">
        <v>40.615070309244473</v>
      </c>
      <c r="J617" s="117"/>
      <c r="K617" s="92">
        <v>19.40498841052657</v>
      </c>
      <c r="L617" s="92">
        <v>18.815303229880506</v>
      </c>
      <c r="M617" s="92">
        <v>19.629769356733007</v>
      </c>
      <c r="N617" s="117"/>
      <c r="O617" s="92">
        <v>36.51532304494323</v>
      </c>
      <c r="P617" s="92">
        <v>40.519711468149453</v>
      </c>
      <c r="Q617" s="92">
        <v>32.493195511680959</v>
      </c>
      <c r="R617" s="117"/>
      <c r="S617" s="92">
        <v>36.970184592674151</v>
      </c>
      <c r="T617" s="92">
        <v>41.04332393009463</v>
      </c>
      <c r="U617" s="92">
        <v>28.948244514108204</v>
      </c>
      <c r="V617" s="117"/>
      <c r="W617" s="92">
        <v>42.077818616573417</v>
      </c>
      <c r="X617" s="92">
        <v>43.212260077935142</v>
      </c>
      <c r="Y617" s="92">
        <v>40.413053069225079</v>
      </c>
      <c r="Z617" s="117"/>
      <c r="AA617" s="92">
        <v>20.015714461102</v>
      </c>
      <c r="AB617" s="92">
        <v>19.238346129260311</v>
      </c>
      <c r="AC617" s="92">
        <v>20.25640405688068</v>
      </c>
      <c r="AD617" s="117"/>
      <c r="AE617" s="92">
        <v>45.190005823330395</v>
      </c>
      <c r="AF617" s="92">
        <v>45.818204856569025</v>
      </c>
      <c r="AG617" s="43">
        <v>43.010105625620788</v>
      </c>
      <c r="AH617" s="117"/>
      <c r="AI617" s="92">
        <v>17.033965487190141</v>
      </c>
      <c r="AJ617" s="92">
        <v>18.117653820332176</v>
      </c>
      <c r="AK617" s="92">
        <v>16.299989711219748</v>
      </c>
    </row>
    <row r="618" spans="1:37" x14ac:dyDescent="0.25">
      <c r="A618" s="29" t="s">
        <v>662</v>
      </c>
      <c r="B618" s="30"/>
      <c r="C618" s="92">
        <v>36.5076695008161</v>
      </c>
      <c r="D618" s="92">
        <v>40.529347104934907</v>
      </c>
      <c r="E618" s="92">
        <v>32.050536979869904</v>
      </c>
      <c r="F618" s="117"/>
      <c r="G618" s="92">
        <v>42.516277882275944</v>
      </c>
      <c r="H618" s="92">
        <v>43.67286894008474</v>
      </c>
      <c r="I618" s="92">
        <v>40.621892509452238</v>
      </c>
      <c r="J618" s="117"/>
      <c r="K618" s="92">
        <v>19.407620462354913</v>
      </c>
      <c r="L618" s="92">
        <v>18.815590031655866</v>
      </c>
      <c r="M618" s="92">
        <v>19.634070534020186</v>
      </c>
      <c r="N618" s="117"/>
      <c r="O618" s="92">
        <v>36.522190755601258</v>
      </c>
      <c r="P618" s="92">
        <v>40.522146726988943</v>
      </c>
      <c r="Q618" s="92">
        <v>32.50322312414373</v>
      </c>
      <c r="R618" s="117"/>
      <c r="S618" s="92">
        <v>36.963283771570268</v>
      </c>
      <c r="T618" s="92">
        <v>41.02785845482461</v>
      </c>
      <c r="U618" s="92">
        <v>28.964685741681716</v>
      </c>
      <c r="V618" s="117"/>
      <c r="W618" s="92">
        <v>42.081340841634223</v>
      </c>
      <c r="X618" s="92">
        <v>43.213173831606809</v>
      </c>
      <c r="Y618" s="92">
        <v>40.417732435750899</v>
      </c>
      <c r="Z618" s="117"/>
      <c r="AA618" s="92">
        <v>20.016859980182538</v>
      </c>
      <c r="AB618" s="92">
        <v>19.234052774269593</v>
      </c>
      <c r="AC618" s="92">
        <v>20.259318570220376</v>
      </c>
      <c r="AD618" s="117"/>
      <c r="AE618" s="92">
        <v>45.177337290080963</v>
      </c>
      <c r="AF618" s="92">
        <v>45.798031221905646</v>
      </c>
      <c r="AG618" s="43">
        <v>43.010889857312755</v>
      </c>
      <c r="AH618" s="117"/>
      <c r="AI618" s="92">
        <v>17.045614904893821</v>
      </c>
      <c r="AJ618" s="92">
        <v>18.125259057242879</v>
      </c>
      <c r="AK618" s="92">
        <v>16.32242278927697</v>
      </c>
    </row>
    <row r="619" spans="1:37" x14ac:dyDescent="0.25">
      <c r="A619" s="29" t="s">
        <v>663</v>
      </c>
      <c r="B619" s="30"/>
      <c r="C619" s="92">
        <v>36.508414828677651</v>
      </c>
      <c r="D619" s="92">
        <v>40.524981801182982</v>
      </c>
      <c r="E619" s="92">
        <v>32.059541406713713</v>
      </c>
      <c r="F619" s="117"/>
      <c r="G619" s="92">
        <v>42.515158272090673</v>
      </c>
      <c r="H619" s="92">
        <v>43.667124650422046</v>
      </c>
      <c r="I619" s="92">
        <v>40.628369990892992</v>
      </c>
      <c r="J619" s="117"/>
      <c r="K619" s="92">
        <v>19.409818149977525</v>
      </c>
      <c r="L619" s="92">
        <v>18.816937340435647</v>
      </c>
      <c r="M619" s="92">
        <v>19.637242985665399</v>
      </c>
      <c r="N619" s="117"/>
      <c r="O619" s="92">
        <v>36.525784012183614</v>
      </c>
      <c r="P619" s="92">
        <v>40.519850694920073</v>
      </c>
      <c r="Q619" s="92">
        <v>32.512307052133337</v>
      </c>
      <c r="R619" s="117"/>
      <c r="S619" s="92">
        <v>36.956107957023129</v>
      </c>
      <c r="T619" s="92">
        <v>41.01552056431067</v>
      </c>
      <c r="U619" s="92">
        <v>28.978948986604514</v>
      </c>
      <c r="V619" s="117"/>
      <c r="W619" s="92">
        <v>42.082976379336884</v>
      </c>
      <c r="X619" s="92">
        <v>43.210976970848144</v>
      </c>
      <c r="Y619" s="92">
        <v>40.423073429129076</v>
      </c>
      <c r="Z619" s="117"/>
      <c r="AA619" s="92">
        <v>20.018375508857812</v>
      </c>
      <c r="AB619" s="92">
        <v>19.231824854436496</v>
      </c>
      <c r="AC619" s="92">
        <v>20.26190285115721</v>
      </c>
      <c r="AD619" s="117"/>
      <c r="AE619" s="92">
        <v>45.16301723558233</v>
      </c>
      <c r="AF619" s="92">
        <v>45.778031119178117</v>
      </c>
      <c r="AG619" s="43">
        <v>43.009350079352878</v>
      </c>
      <c r="AH619" s="117"/>
      <c r="AI619" s="92">
        <v>17.055878410977428</v>
      </c>
      <c r="AJ619" s="92">
        <v>18.133059300321847</v>
      </c>
      <c r="AK619" s="92">
        <v>16.341940063654381</v>
      </c>
    </row>
    <row r="620" spans="1:37" x14ac:dyDescent="0.25">
      <c r="A620" s="29" t="s">
        <v>664</v>
      </c>
      <c r="B620" s="30"/>
      <c r="C620" s="92">
        <v>36.509671094850198</v>
      </c>
      <c r="D620" s="92">
        <v>40.520934017859915</v>
      </c>
      <c r="E620" s="92">
        <v>32.068693388551623</v>
      </c>
      <c r="F620" s="117"/>
      <c r="G620" s="92">
        <v>42.514165657680579</v>
      </c>
      <c r="H620" s="92">
        <v>43.659699149824583</v>
      </c>
      <c r="I620" s="92">
        <v>40.636585828355294</v>
      </c>
      <c r="J620" s="117"/>
      <c r="K620" s="92">
        <v>19.414721907971085</v>
      </c>
      <c r="L620" s="92">
        <v>18.821075240270215</v>
      </c>
      <c r="M620" s="92">
        <v>19.641376561910629</v>
      </c>
      <c r="N620" s="117"/>
      <c r="O620" s="92">
        <v>36.527974886079619</v>
      </c>
      <c r="P620" s="92">
        <v>40.514931563857331</v>
      </c>
      <c r="Q620" s="92">
        <v>32.521629960949639</v>
      </c>
      <c r="R620" s="117"/>
      <c r="S620" s="92">
        <v>36.953218443975949</v>
      </c>
      <c r="T620" s="92">
        <v>41.010060147410513</v>
      </c>
      <c r="U620" s="92">
        <v>28.994806968644514</v>
      </c>
      <c r="V620" s="117"/>
      <c r="W620" s="92">
        <v>42.082518623649044</v>
      </c>
      <c r="X620" s="92">
        <v>43.204833308093157</v>
      </c>
      <c r="Y620" s="92">
        <v>40.430740896399108</v>
      </c>
      <c r="Z620" s="117"/>
      <c r="AA620" s="92">
        <v>20.02302205126551</v>
      </c>
      <c r="AB620" s="92">
        <v>19.234159507249863</v>
      </c>
      <c r="AC620" s="92">
        <v>20.265750379714891</v>
      </c>
      <c r="AD620" s="117"/>
      <c r="AE620" s="92">
        <v>45.153441823625485</v>
      </c>
      <c r="AF620" s="92">
        <v>45.764737104059684</v>
      </c>
      <c r="AG620" s="43">
        <v>43.008428788138879</v>
      </c>
      <c r="AH620" s="117"/>
      <c r="AI620" s="92">
        <v>17.067441807294816</v>
      </c>
      <c r="AJ620" s="92">
        <v>18.144377779025174</v>
      </c>
      <c r="AK620" s="92">
        <v>16.360709502570096</v>
      </c>
    </row>
    <row r="621" spans="1:37" x14ac:dyDescent="0.25">
      <c r="A621" s="29" t="s">
        <v>665</v>
      </c>
      <c r="B621" s="30"/>
      <c r="C621" s="92">
        <v>36.513125983382544</v>
      </c>
      <c r="D621" s="92">
        <v>40.518035923915122</v>
      </c>
      <c r="E621" s="92">
        <v>32.079197440280005</v>
      </c>
      <c r="F621" s="117"/>
      <c r="G621" s="92">
        <v>42.511968231916136</v>
      </c>
      <c r="H621" s="92">
        <v>43.650455972071178</v>
      </c>
      <c r="I621" s="92">
        <v>40.644227665036837</v>
      </c>
      <c r="J621" s="117"/>
      <c r="K621" s="92">
        <v>19.423381603153214</v>
      </c>
      <c r="L621" s="92">
        <v>18.827246861755999</v>
      </c>
      <c r="M621" s="92">
        <v>19.648059994077137</v>
      </c>
      <c r="N621" s="117"/>
      <c r="O621" s="92">
        <v>36.530521450981801</v>
      </c>
      <c r="P621" s="92">
        <v>40.509164755487284</v>
      </c>
      <c r="Q621" s="92">
        <v>32.53230518090745</v>
      </c>
      <c r="R621" s="117"/>
      <c r="S621" s="92">
        <v>36.955101902307561</v>
      </c>
      <c r="T621" s="92">
        <v>41.01056903631153</v>
      </c>
      <c r="U621" s="92">
        <v>29.013030710659486</v>
      </c>
      <c r="V621" s="117"/>
      <c r="W621" s="92">
        <v>42.079067471367857</v>
      </c>
      <c r="X621" s="92">
        <v>43.194411790743892</v>
      </c>
      <c r="Y621" s="92">
        <v>40.439476501666967</v>
      </c>
      <c r="Z621" s="117"/>
      <c r="AA621" s="92">
        <v>20.03154352666887</v>
      </c>
      <c r="AB621" s="92">
        <v>19.240997648244957</v>
      </c>
      <c r="AC621" s="92">
        <v>20.271612937334687</v>
      </c>
      <c r="AD621" s="117"/>
      <c r="AE621" s="92">
        <v>45.147772231932827</v>
      </c>
      <c r="AF621" s="92">
        <v>45.75798694967979</v>
      </c>
      <c r="AG621" s="43">
        <v>43.007247899533944</v>
      </c>
      <c r="AH621" s="117"/>
      <c r="AI621" s="92">
        <v>17.080547812110353</v>
      </c>
      <c r="AJ621" s="92">
        <v>18.155443499509484</v>
      </c>
      <c r="AK621" s="92">
        <v>16.38331305259646</v>
      </c>
    </row>
    <row r="622" spans="1:37" x14ac:dyDescent="0.25">
      <c r="A622" s="29" t="s">
        <v>666</v>
      </c>
      <c r="B622" s="30"/>
      <c r="C622" s="92">
        <v>36.517308050279532</v>
      </c>
      <c r="D622" s="92">
        <v>40.515769868658118</v>
      </c>
      <c r="E622" s="92">
        <v>32.090297787900774</v>
      </c>
      <c r="F622" s="117"/>
      <c r="G622" s="92">
        <v>42.505772196055702</v>
      </c>
      <c r="H622" s="92">
        <v>43.638788673902646</v>
      </c>
      <c r="I622" s="92">
        <v>40.64795887885338</v>
      </c>
      <c r="J622" s="117"/>
      <c r="K622" s="92">
        <v>19.433431149857267</v>
      </c>
      <c r="L622" s="92">
        <v>18.834586355107202</v>
      </c>
      <c r="M622" s="92">
        <v>19.655476040227907</v>
      </c>
      <c r="N622" s="117"/>
      <c r="O622" s="92">
        <v>36.534029428822315</v>
      </c>
      <c r="P622" s="92">
        <v>40.503846693280067</v>
      </c>
      <c r="Q622" s="92">
        <v>32.544089708021353</v>
      </c>
      <c r="R622" s="117"/>
      <c r="S622" s="92">
        <v>36.95723833086398</v>
      </c>
      <c r="T622" s="92">
        <v>41.011365878534363</v>
      </c>
      <c r="U622" s="92">
        <v>29.032585614855449</v>
      </c>
      <c r="V622" s="117"/>
      <c r="W622" s="92">
        <v>42.073140125401885</v>
      </c>
      <c r="X622" s="92">
        <v>43.182256950693969</v>
      </c>
      <c r="Y622" s="92">
        <v>40.445929120292696</v>
      </c>
      <c r="Z622" s="117"/>
      <c r="AA622" s="92">
        <v>20.041226383165537</v>
      </c>
      <c r="AB622" s="92">
        <v>19.250429195311522</v>
      </c>
      <c r="AC622" s="92">
        <v>20.277618332066865</v>
      </c>
      <c r="AD622" s="117"/>
      <c r="AE622" s="92">
        <v>45.139652328210715</v>
      </c>
      <c r="AF622" s="92">
        <v>45.750543767173646</v>
      </c>
      <c r="AG622" s="43">
        <v>43.003849335066597</v>
      </c>
      <c r="AH622" s="117"/>
      <c r="AI622" s="92">
        <v>17.094122602583038</v>
      </c>
      <c r="AJ622" s="92">
        <v>18.165128766563527</v>
      </c>
      <c r="AK622" s="92">
        <v>16.409772911535885</v>
      </c>
    </row>
    <row r="623" spans="1:37" x14ac:dyDescent="0.25">
      <c r="A623" s="29" t="s">
        <v>667</v>
      </c>
      <c r="B623" s="30"/>
      <c r="C623" s="92">
        <v>36.520390032542288</v>
      </c>
      <c r="D623" s="92">
        <v>40.511784703691369</v>
      </c>
      <c r="E623" s="92">
        <v>32.101686884467995</v>
      </c>
      <c r="F623" s="117"/>
      <c r="G623" s="92">
        <v>42.495275585756268</v>
      </c>
      <c r="H623" s="92">
        <v>43.624189947600513</v>
      </c>
      <c r="I623" s="92">
        <v>40.648272632373413</v>
      </c>
      <c r="J623" s="117"/>
      <c r="K623" s="92">
        <v>19.442962722798466</v>
      </c>
      <c r="L623" s="92">
        <v>18.842489481927423</v>
      </c>
      <c r="M623" s="92">
        <v>19.662201015050499</v>
      </c>
      <c r="N623" s="117"/>
      <c r="O623" s="92">
        <v>36.53761840909759</v>
      </c>
      <c r="P623" s="92">
        <v>40.497316925190525</v>
      </c>
      <c r="Q623" s="92">
        <v>32.557254187643132</v>
      </c>
      <c r="R623" s="117"/>
      <c r="S623" s="92">
        <v>36.957796171737172</v>
      </c>
      <c r="T623" s="92">
        <v>41.009154528309075</v>
      </c>
      <c r="U623" s="92">
        <v>29.054209989785893</v>
      </c>
      <c r="V623" s="117"/>
      <c r="W623" s="92">
        <v>42.064451515711752</v>
      </c>
      <c r="X623" s="92">
        <v>43.168283192314469</v>
      </c>
      <c r="Y623" s="92">
        <v>40.450091270966354</v>
      </c>
      <c r="Z623" s="117"/>
      <c r="AA623" s="92">
        <v>20.049914402696334</v>
      </c>
      <c r="AB623" s="92">
        <v>19.259408410290007</v>
      </c>
      <c r="AC623" s="92">
        <v>20.282891137121922</v>
      </c>
      <c r="AD623" s="117"/>
      <c r="AE623" s="92">
        <v>45.128145853419397</v>
      </c>
      <c r="AF623" s="92">
        <v>45.741568579073316</v>
      </c>
      <c r="AG623" s="43">
        <v>42.998153225529435</v>
      </c>
      <c r="AH623" s="117"/>
      <c r="AI623" s="92">
        <v>17.108880784002338</v>
      </c>
      <c r="AJ623" s="92">
        <v>18.177810052699868</v>
      </c>
      <c r="AK623" s="92">
        <v>16.43699437661337</v>
      </c>
    </row>
    <row r="624" spans="1:37" x14ac:dyDescent="0.25">
      <c r="A624" s="29" t="s">
        <v>668</v>
      </c>
      <c r="B624" s="30"/>
      <c r="C624" s="92">
        <v>36.520940951358334</v>
      </c>
      <c r="D624" s="92">
        <v>40.503396773830232</v>
      </c>
      <c r="E624" s="92">
        <v>32.113158052898847</v>
      </c>
      <c r="F624" s="117"/>
      <c r="G624" s="92">
        <v>42.482180453453509</v>
      </c>
      <c r="H624" s="92">
        <v>43.60685290169905</v>
      </c>
      <c r="I624" s="92">
        <v>40.647154645202171</v>
      </c>
      <c r="J624" s="117"/>
      <c r="K624" s="92">
        <v>19.452118852340117</v>
      </c>
      <c r="L624" s="92">
        <v>18.849747490972412</v>
      </c>
      <c r="M624" s="92">
        <v>19.669243843088616</v>
      </c>
      <c r="N624" s="117"/>
      <c r="O624" s="92">
        <v>36.538244632438207</v>
      </c>
      <c r="P624" s="92">
        <v>40.485107125332149</v>
      </c>
      <c r="Q624" s="92">
        <v>32.571321267813858</v>
      </c>
      <c r="R624" s="117"/>
      <c r="S624" s="92">
        <v>36.957886073824163</v>
      </c>
      <c r="T624" s="92">
        <v>41.004002012951581</v>
      </c>
      <c r="U624" s="92">
        <v>29.076979853642953</v>
      </c>
      <c r="V624" s="117"/>
      <c r="W624" s="92">
        <v>42.052555243458734</v>
      </c>
      <c r="X624" s="92">
        <v>43.150348826931875</v>
      </c>
      <c r="Y624" s="92">
        <v>40.45511792688847</v>
      </c>
      <c r="Z624" s="117"/>
      <c r="AA624" s="92">
        <v>20.05784651069666</v>
      </c>
      <c r="AB624" s="92">
        <v>19.265851236823213</v>
      </c>
      <c r="AC624" s="92">
        <v>20.288572831712308</v>
      </c>
      <c r="AD624" s="117"/>
      <c r="AE624" s="92">
        <v>45.115341797722039</v>
      </c>
      <c r="AF624" s="92">
        <v>45.734034459849482</v>
      </c>
      <c r="AG624" s="43">
        <v>42.989860926506921</v>
      </c>
      <c r="AH624" s="117"/>
      <c r="AI624" s="92">
        <v>17.125241204739627</v>
      </c>
      <c r="AJ624" s="92">
        <v>18.193512401857419</v>
      </c>
      <c r="AK624" s="92">
        <v>16.4649120116879</v>
      </c>
    </row>
    <row r="625" spans="1:37" x14ac:dyDescent="0.25">
      <c r="A625" s="29" t="s">
        <v>669</v>
      </c>
      <c r="B625" s="30"/>
      <c r="C625" s="92">
        <v>36.518326854015456</v>
      </c>
      <c r="D625" s="92">
        <v>40.492082488996807</v>
      </c>
      <c r="E625" s="92">
        <v>32.122637208569103</v>
      </c>
      <c r="F625" s="117"/>
      <c r="G625" s="92">
        <v>42.468454095382363</v>
      </c>
      <c r="H625" s="92">
        <v>43.590419026416882</v>
      </c>
      <c r="I625" s="92">
        <v>40.642698068896244</v>
      </c>
      <c r="J625" s="117"/>
      <c r="K625" s="92">
        <v>19.460683098889966</v>
      </c>
      <c r="L625" s="92">
        <v>18.856243878229414</v>
      </c>
      <c r="M625" s="92">
        <v>19.676416121720749</v>
      </c>
      <c r="N625" s="117"/>
      <c r="O625" s="92">
        <v>36.534614925693347</v>
      </c>
      <c r="P625" s="92">
        <v>40.468438073171946</v>
      </c>
      <c r="Q625" s="92">
        <v>32.583131391929392</v>
      </c>
      <c r="R625" s="117"/>
      <c r="S625" s="92">
        <v>36.957039441148709</v>
      </c>
      <c r="T625" s="92">
        <v>40.9974437266469</v>
      </c>
      <c r="U625" s="92">
        <v>29.096732062261161</v>
      </c>
      <c r="V625" s="117"/>
      <c r="W625" s="92">
        <v>42.039332363747064</v>
      </c>
      <c r="X625" s="92">
        <v>43.132423324382138</v>
      </c>
      <c r="Y625" s="92">
        <v>40.456511510839022</v>
      </c>
      <c r="Z625" s="117"/>
      <c r="AA625" s="92">
        <v>20.064896737966411</v>
      </c>
      <c r="AB625" s="92">
        <v>19.269832258664348</v>
      </c>
      <c r="AC625" s="92">
        <v>20.294519150900147</v>
      </c>
      <c r="AD625" s="117"/>
      <c r="AE625" s="92">
        <v>45.101903074129297</v>
      </c>
      <c r="AF625" s="92">
        <v>45.727672064906756</v>
      </c>
      <c r="AG625" s="43">
        <v>42.979603796023945</v>
      </c>
      <c r="AH625" s="117"/>
      <c r="AI625" s="92">
        <v>17.142257592739465</v>
      </c>
      <c r="AJ625" s="92">
        <v>18.210744744254228</v>
      </c>
      <c r="AK625" s="92">
        <v>16.491919299400696</v>
      </c>
    </row>
    <row r="626" spans="1:37" x14ac:dyDescent="0.25">
      <c r="A626" s="29" t="s">
        <v>670</v>
      </c>
      <c r="B626" s="30"/>
      <c r="C626" s="92">
        <v>36.514612041434241</v>
      </c>
      <c r="D626" s="92">
        <v>40.48280975273709</v>
      </c>
      <c r="E626" s="92">
        <v>32.128839193067584</v>
      </c>
      <c r="F626" s="117"/>
      <c r="G626" s="92">
        <v>42.454282709924421</v>
      </c>
      <c r="H626" s="92">
        <v>43.577619723312118</v>
      </c>
      <c r="I626" s="92">
        <v>40.631798726828769</v>
      </c>
      <c r="J626" s="117"/>
      <c r="K626" s="92">
        <v>19.467046988421259</v>
      </c>
      <c r="L626" s="92">
        <v>18.861658820915029</v>
      </c>
      <c r="M626" s="92">
        <v>19.682104188036018</v>
      </c>
      <c r="N626" s="117"/>
      <c r="O626" s="92">
        <v>36.531414076654954</v>
      </c>
      <c r="P626" s="92">
        <v>40.456050816294045</v>
      </c>
      <c r="Q626" s="92">
        <v>32.591563057967711</v>
      </c>
      <c r="R626" s="117"/>
      <c r="S626" s="92">
        <v>36.952933769879778</v>
      </c>
      <c r="T626" s="92">
        <v>40.989168236223335</v>
      </c>
      <c r="U626" s="92">
        <v>29.110408896001669</v>
      </c>
      <c r="V626" s="117"/>
      <c r="W626" s="92">
        <v>42.027259073249141</v>
      </c>
      <c r="X626" s="92">
        <v>43.120589149152075</v>
      </c>
      <c r="Y626" s="92">
        <v>40.446844118923273</v>
      </c>
      <c r="Z626" s="117"/>
      <c r="AA626" s="92">
        <v>20.069503524102316</v>
      </c>
      <c r="AB626" s="92">
        <v>19.270360924966457</v>
      </c>
      <c r="AC626" s="92">
        <v>20.299348895530994</v>
      </c>
      <c r="AD626" s="117"/>
      <c r="AE626" s="92">
        <v>45.084695725504254</v>
      </c>
      <c r="AF626" s="92">
        <v>45.716496686936104</v>
      </c>
      <c r="AG626" s="43">
        <v>42.968706374484093</v>
      </c>
      <c r="AH626" s="117"/>
      <c r="AI626" s="92">
        <v>17.158737877186613</v>
      </c>
      <c r="AJ626" s="92">
        <v>18.229563887796679</v>
      </c>
      <c r="AK626" s="92">
        <v>16.514199453647908</v>
      </c>
    </row>
    <row r="627" spans="1:37" x14ac:dyDescent="0.25">
      <c r="A627" s="29" t="s">
        <v>671</v>
      </c>
      <c r="B627" s="30"/>
      <c r="C627" s="92">
        <v>36.511312505613674</v>
      </c>
      <c r="D627" s="92">
        <v>40.476156066876385</v>
      </c>
      <c r="E627" s="92">
        <v>32.132857596266753</v>
      </c>
      <c r="F627" s="117"/>
      <c r="G627" s="92">
        <v>42.439341708237492</v>
      </c>
      <c r="H627" s="92">
        <v>43.566350360385506</v>
      </c>
      <c r="I627" s="92">
        <v>40.617125774608319</v>
      </c>
      <c r="J627" s="117"/>
      <c r="K627" s="92">
        <v>19.471125204969038</v>
      </c>
      <c r="L627" s="92">
        <v>18.866073929845896</v>
      </c>
      <c r="M627" s="92">
        <v>19.686040821394844</v>
      </c>
      <c r="N627" s="117"/>
      <c r="O627" s="92">
        <v>36.530957113297937</v>
      </c>
      <c r="P627" s="92">
        <v>40.450185495174367</v>
      </c>
      <c r="Q627" s="92">
        <v>32.597485298790104</v>
      </c>
      <c r="R627" s="117"/>
      <c r="S627" s="92">
        <v>36.945395820845455</v>
      </c>
      <c r="T627" s="92">
        <v>40.977952421017235</v>
      </c>
      <c r="U627" s="92">
        <v>29.120166799006821</v>
      </c>
      <c r="V627" s="117"/>
      <c r="W627" s="92">
        <v>42.017398751188466</v>
      </c>
      <c r="X627" s="92">
        <v>43.113599956665723</v>
      </c>
      <c r="Y627" s="92">
        <v>40.431598034900659</v>
      </c>
      <c r="Z627" s="117"/>
      <c r="AA627" s="92">
        <v>20.071017546866937</v>
      </c>
      <c r="AB627" s="92">
        <v>19.268349010730219</v>
      </c>
      <c r="AC627" s="92">
        <v>20.301955158065965</v>
      </c>
      <c r="AD627" s="117"/>
      <c r="AE627" s="92">
        <v>45.061366222352596</v>
      </c>
      <c r="AF627" s="92">
        <v>45.69793500531059</v>
      </c>
      <c r="AG627" s="43">
        <v>42.956562563475934</v>
      </c>
      <c r="AH627" s="117"/>
      <c r="AI627" s="92">
        <v>17.174989374415546</v>
      </c>
      <c r="AJ627" s="92">
        <v>18.249168196985401</v>
      </c>
      <c r="AK627" s="92">
        <v>16.534298411701023</v>
      </c>
    </row>
    <row r="628" spans="1:37" x14ac:dyDescent="0.25">
      <c r="A628" s="29" t="s">
        <v>672</v>
      </c>
      <c r="B628" s="30"/>
      <c r="C628" s="92">
        <v>36.507705879211017</v>
      </c>
      <c r="D628" s="92">
        <v>40.468914875048043</v>
      </c>
      <c r="E628" s="92">
        <v>32.135776787649263</v>
      </c>
      <c r="F628" s="117"/>
      <c r="G628" s="92">
        <v>42.425336840512486</v>
      </c>
      <c r="H628" s="92">
        <v>43.55508236277651</v>
      </c>
      <c r="I628" s="92">
        <v>40.603795509806133</v>
      </c>
      <c r="J628" s="117"/>
      <c r="K628" s="92">
        <v>19.474259536622359</v>
      </c>
      <c r="L628" s="92">
        <v>18.870026730305206</v>
      </c>
      <c r="M628" s="92">
        <v>19.68935616320184</v>
      </c>
      <c r="N628" s="117"/>
      <c r="O628" s="92">
        <v>36.530148780933196</v>
      </c>
      <c r="P628" s="92">
        <v>40.445020831839209</v>
      </c>
      <c r="Q628" s="92">
        <v>32.60041345082881</v>
      </c>
      <c r="R628" s="117"/>
      <c r="S628" s="92">
        <v>36.935356361451973</v>
      </c>
      <c r="T628" s="92">
        <v>40.963965858908004</v>
      </c>
      <c r="U628" s="92">
        <v>29.127928744930145</v>
      </c>
      <c r="V628" s="117"/>
      <c r="W628" s="92">
        <v>42.009714568820982</v>
      </c>
      <c r="X628" s="92">
        <v>43.107802487558857</v>
      </c>
      <c r="Y628" s="92">
        <v>40.41856219972852</v>
      </c>
      <c r="Z628" s="117"/>
      <c r="AA628" s="92">
        <v>20.070429498073953</v>
      </c>
      <c r="AB628" s="92">
        <v>19.265820810560399</v>
      </c>
      <c r="AC628" s="92">
        <v>20.302666987761629</v>
      </c>
      <c r="AD628" s="117"/>
      <c r="AE628" s="92">
        <v>45.036929726001411</v>
      </c>
      <c r="AF628" s="92">
        <v>45.677494011501039</v>
      </c>
      <c r="AG628" s="43">
        <v>42.944612062206133</v>
      </c>
      <c r="AH628" s="117"/>
      <c r="AI628" s="92">
        <v>17.190289840848358</v>
      </c>
      <c r="AJ628" s="92">
        <v>18.267212599665381</v>
      </c>
      <c r="AK628" s="92">
        <v>16.553888982204427</v>
      </c>
    </row>
    <row r="629" spans="1:37" x14ac:dyDescent="0.25">
      <c r="A629" s="29" t="s">
        <v>673</v>
      </c>
      <c r="B629" s="30"/>
      <c r="C629" s="92">
        <v>36.504804184628213</v>
      </c>
      <c r="D629" s="92">
        <v>40.461421755205663</v>
      </c>
      <c r="E629" s="92">
        <v>32.138252209130606</v>
      </c>
      <c r="F629" s="117"/>
      <c r="G629" s="92">
        <v>42.414946884272702</v>
      </c>
      <c r="H629" s="92">
        <v>43.545975532775202</v>
      </c>
      <c r="I629" s="92">
        <v>40.593346046392021</v>
      </c>
      <c r="J629" s="117"/>
      <c r="K629" s="92">
        <v>19.476131490519805</v>
      </c>
      <c r="L629" s="92">
        <v>18.873626832627949</v>
      </c>
      <c r="M629" s="92">
        <v>19.691783834675899</v>
      </c>
      <c r="N629" s="117"/>
      <c r="O629" s="92">
        <v>36.527732405126166</v>
      </c>
      <c r="P629" s="92">
        <v>40.438906556361978</v>
      </c>
      <c r="Q629" s="92">
        <v>32.599784213639005</v>
      </c>
      <c r="R629" s="117"/>
      <c r="S629" s="92">
        <v>36.922976882771657</v>
      </c>
      <c r="T629" s="92">
        <v>40.948064787095632</v>
      </c>
      <c r="U629" s="92">
        <v>29.132525895093096</v>
      </c>
      <c r="V629" s="117"/>
      <c r="W629" s="92">
        <v>42.003217238680669</v>
      </c>
      <c r="X629" s="92">
        <v>43.102248048337628</v>
      </c>
      <c r="Y629" s="92">
        <v>40.406729889266856</v>
      </c>
      <c r="Z629" s="117"/>
      <c r="AA629" s="92">
        <v>20.068099018482009</v>
      </c>
      <c r="AB629" s="92">
        <v>19.263481116846734</v>
      </c>
      <c r="AC629" s="92">
        <v>20.30178238214064</v>
      </c>
      <c r="AD629" s="117"/>
      <c r="AE629" s="92">
        <v>45.019727078263649</v>
      </c>
      <c r="AF629" s="92">
        <v>45.663640571735037</v>
      </c>
      <c r="AG629" s="43">
        <v>42.936113595520396</v>
      </c>
      <c r="AH629" s="117"/>
      <c r="AI629" s="92">
        <v>17.202352473885316</v>
      </c>
      <c r="AJ629" s="92">
        <v>18.281729905276524</v>
      </c>
      <c r="AK629" s="92">
        <v>16.568731247438745</v>
      </c>
    </row>
    <row r="630" spans="1:37" x14ac:dyDescent="0.25">
      <c r="A630" s="29" t="s">
        <v>674</v>
      </c>
      <c r="B630" s="30"/>
      <c r="C630" s="92">
        <v>36.504122608962305</v>
      </c>
      <c r="D630" s="92">
        <v>40.455328156687109</v>
      </c>
      <c r="E630" s="92">
        <v>32.140863480061981</v>
      </c>
      <c r="F630" s="117"/>
      <c r="G630" s="92">
        <v>42.408316854898047</v>
      </c>
      <c r="H630" s="92">
        <v>43.539229889722925</v>
      </c>
      <c r="I630" s="92">
        <v>40.585692748268045</v>
      </c>
      <c r="J630" s="117"/>
      <c r="K630" s="92">
        <v>19.476914764415231</v>
      </c>
      <c r="L630" s="92">
        <v>18.878348778985366</v>
      </c>
      <c r="M630" s="92">
        <v>19.69251134140973</v>
      </c>
      <c r="N630" s="117"/>
      <c r="O630" s="92">
        <v>36.523155346819237</v>
      </c>
      <c r="P630" s="92">
        <v>40.431249985315674</v>
      </c>
      <c r="Q630" s="92">
        <v>32.595903340909004</v>
      </c>
      <c r="R630" s="117"/>
      <c r="S630" s="92">
        <v>36.912114717951887</v>
      </c>
      <c r="T630" s="92">
        <v>40.936051748645134</v>
      </c>
      <c r="U630" s="92">
        <v>29.136465390830764</v>
      </c>
      <c r="V630" s="117"/>
      <c r="W630" s="92">
        <v>41.994614477710215</v>
      </c>
      <c r="X630" s="92">
        <v>43.093700386972877</v>
      </c>
      <c r="Y630" s="92">
        <v>40.394545831367125</v>
      </c>
      <c r="Z630" s="117"/>
      <c r="AA630" s="92">
        <v>20.064354818520631</v>
      </c>
      <c r="AB630" s="92">
        <v>19.263192251034059</v>
      </c>
      <c r="AC630" s="92">
        <v>20.299096956111505</v>
      </c>
      <c r="AD630" s="117"/>
      <c r="AE630" s="92">
        <v>45.014493848348685</v>
      </c>
      <c r="AF630" s="92">
        <v>45.663233876965982</v>
      </c>
      <c r="AG630" s="43">
        <v>42.932127555013672</v>
      </c>
      <c r="AH630" s="117"/>
      <c r="AI630" s="92">
        <v>17.213375542136156</v>
      </c>
      <c r="AJ630" s="92">
        <v>18.296374978694853</v>
      </c>
      <c r="AK630" s="92">
        <v>16.579663091029353</v>
      </c>
    </row>
    <row r="631" spans="1:37" x14ac:dyDescent="0.25">
      <c r="A631" s="29" t="s">
        <v>675</v>
      </c>
      <c r="B631" s="30"/>
      <c r="C631" s="92">
        <v>36.504645938560209</v>
      </c>
      <c r="D631" s="92">
        <v>40.449588230644473</v>
      </c>
      <c r="E631" s="92">
        <v>32.143891064932284</v>
      </c>
      <c r="F631" s="117"/>
      <c r="G631" s="92">
        <v>42.404866721489924</v>
      </c>
      <c r="H631" s="92">
        <v>43.532949788629978</v>
      </c>
      <c r="I631" s="92">
        <v>40.582682870112279</v>
      </c>
      <c r="J631" s="117"/>
      <c r="K631" s="92">
        <v>19.478637225099856</v>
      </c>
      <c r="L631" s="92">
        <v>18.885080171474247</v>
      </c>
      <c r="M631" s="92">
        <v>19.692955574946456</v>
      </c>
      <c r="N631" s="117"/>
      <c r="O631" s="92">
        <v>36.516317045911897</v>
      </c>
      <c r="P631" s="92">
        <v>40.420752581701002</v>
      </c>
      <c r="Q631" s="92">
        <v>32.590721464866427</v>
      </c>
      <c r="R631" s="117"/>
      <c r="S631" s="92">
        <v>36.906124394177986</v>
      </c>
      <c r="T631" s="92">
        <v>40.930763891630797</v>
      </c>
      <c r="U631" s="92">
        <v>29.143702137528845</v>
      </c>
      <c r="V631" s="117"/>
      <c r="W631" s="92">
        <v>41.984477789194806</v>
      </c>
      <c r="X631" s="92">
        <v>43.081198666795885</v>
      </c>
      <c r="Y631" s="92">
        <v>40.386123008106409</v>
      </c>
      <c r="Z631" s="117"/>
      <c r="AA631" s="92">
        <v>20.061247360042799</v>
      </c>
      <c r="AB631" s="92">
        <v>19.266299297039176</v>
      </c>
      <c r="AC631" s="92">
        <v>20.295977410177688</v>
      </c>
      <c r="AD631" s="117"/>
      <c r="AE631" s="92">
        <v>45.018312890873666</v>
      </c>
      <c r="AF631" s="92">
        <v>45.672033215552915</v>
      </c>
      <c r="AG631" s="43">
        <v>42.932475717768476</v>
      </c>
      <c r="AH631" s="117"/>
      <c r="AI631" s="92">
        <v>17.226539611681094</v>
      </c>
      <c r="AJ631" s="92">
        <v>18.314014498857944</v>
      </c>
      <c r="AK631" s="92">
        <v>16.592305189278427</v>
      </c>
    </row>
    <row r="632" spans="1:37" x14ac:dyDescent="0.25">
      <c r="A632" s="29" t="s">
        <v>676</v>
      </c>
      <c r="B632" s="30"/>
      <c r="C632" s="92">
        <v>36.503788964622899</v>
      </c>
      <c r="D632" s="92">
        <v>40.442122745852053</v>
      </c>
      <c r="E632" s="92">
        <v>32.146689979404144</v>
      </c>
      <c r="F632" s="117"/>
      <c r="G632" s="92">
        <v>42.404046500471757</v>
      </c>
      <c r="H632" s="92">
        <v>43.527101898785119</v>
      </c>
      <c r="I632" s="92">
        <v>40.583742101143301</v>
      </c>
      <c r="J632" s="117"/>
      <c r="K632" s="92">
        <v>19.481045398029764</v>
      </c>
      <c r="L632" s="92">
        <v>18.891572301557957</v>
      </c>
      <c r="M632" s="92">
        <v>19.694476680714114</v>
      </c>
      <c r="N632" s="117"/>
      <c r="O632" s="92">
        <v>36.507563543953069</v>
      </c>
      <c r="P632" s="92">
        <v>40.407759931639312</v>
      </c>
      <c r="Q632" s="92">
        <v>32.585881713230393</v>
      </c>
      <c r="R632" s="117"/>
      <c r="S632" s="92">
        <v>36.901559243278506</v>
      </c>
      <c r="T632" s="92">
        <v>40.926854072174784</v>
      </c>
      <c r="U632" s="92">
        <v>29.151387279003032</v>
      </c>
      <c r="V632" s="117"/>
      <c r="W632" s="92">
        <v>41.975675367121127</v>
      </c>
      <c r="X632" s="92">
        <v>43.067393222343263</v>
      </c>
      <c r="Y632" s="92">
        <v>40.383356989021728</v>
      </c>
      <c r="Z632" s="117"/>
      <c r="AA632" s="92">
        <v>20.059399597491552</v>
      </c>
      <c r="AB632" s="92">
        <v>19.269602246989276</v>
      </c>
      <c r="AC632" s="92">
        <v>20.294130316907392</v>
      </c>
      <c r="AD632" s="117"/>
      <c r="AE632" s="92">
        <v>45.025247462322177</v>
      </c>
      <c r="AF632" s="92">
        <v>45.682936434824065</v>
      </c>
      <c r="AG632" s="43">
        <v>42.935001888239874</v>
      </c>
      <c r="AH632" s="117"/>
      <c r="AI632" s="92">
        <v>17.239955502266</v>
      </c>
      <c r="AJ632" s="92">
        <v>18.331679191429398</v>
      </c>
      <c r="AK632" s="92">
        <v>16.606791941933114</v>
      </c>
    </row>
    <row r="633" spans="1:37" x14ac:dyDescent="0.25">
      <c r="A633" s="29" t="s">
        <v>677</v>
      </c>
      <c r="B633" s="30"/>
      <c r="C633" s="92">
        <v>36.499885564687396</v>
      </c>
      <c r="D633" s="92">
        <v>40.432414837112248</v>
      </c>
      <c r="E633" s="92">
        <v>32.147920394189285</v>
      </c>
      <c r="F633" s="117"/>
      <c r="G633" s="92">
        <v>42.4039702878638</v>
      </c>
      <c r="H633" s="92">
        <v>43.520782731914103</v>
      </c>
      <c r="I633" s="92">
        <v>40.586794485012888</v>
      </c>
      <c r="J633" s="117"/>
      <c r="K633" s="92">
        <v>19.483050982771701</v>
      </c>
      <c r="L633" s="92">
        <v>18.896214455363722</v>
      </c>
      <c r="M633" s="92">
        <v>19.697113251582714</v>
      </c>
      <c r="N633" s="117"/>
      <c r="O633" s="92">
        <v>36.496674209888823</v>
      </c>
      <c r="P633" s="92">
        <v>40.394111473868286</v>
      </c>
      <c r="Q633" s="92">
        <v>32.579777340996884</v>
      </c>
      <c r="R633" s="117"/>
      <c r="S633" s="92">
        <v>36.893771705686078</v>
      </c>
      <c r="T633" s="92">
        <v>40.918549778720248</v>
      </c>
      <c r="U633" s="92">
        <v>29.156474386937354</v>
      </c>
      <c r="V633" s="117"/>
      <c r="W633" s="92">
        <v>41.968878385744652</v>
      </c>
      <c r="X633" s="92">
        <v>43.052999259597911</v>
      </c>
      <c r="Y633" s="92">
        <v>40.386159887812703</v>
      </c>
      <c r="Z633" s="117"/>
      <c r="AA633" s="92">
        <v>20.058149755851478</v>
      </c>
      <c r="AB633" s="92">
        <v>19.270401112312346</v>
      </c>
      <c r="AC633" s="92">
        <v>20.293942537263955</v>
      </c>
      <c r="AD633" s="117"/>
      <c r="AE633" s="92">
        <v>45.030449432557965</v>
      </c>
      <c r="AF633" s="92">
        <v>45.691971307324394</v>
      </c>
      <c r="AG633" s="43">
        <v>42.937142438974789</v>
      </c>
      <c r="AH633" s="117"/>
      <c r="AI633" s="92">
        <v>17.251342371723311</v>
      </c>
      <c r="AJ633" s="92">
        <v>18.347342369426777</v>
      </c>
      <c r="AK633" s="92">
        <v>16.619643992502546</v>
      </c>
    </row>
    <row r="634" spans="1:37" x14ac:dyDescent="0.25">
      <c r="A634" s="29" t="s">
        <v>678</v>
      </c>
      <c r="B634" s="30"/>
      <c r="C634" s="92">
        <v>36.492966369819015</v>
      </c>
      <c r="D634" s="92">
        <v>40.420771685233696</v>
      </c>
      <c r="E634" s="92">
        <v>32.147154134260226</v>
      </c>
      <c r="F634" s="117"/>
      <c r="G634" s="92">
        <v>42.403131615015504</v>
      </c>
      <c r="H634" s="92">
        <v>43.512586400162213</v>
      </c>
      <c r="I634" s="92">
        <v>40.590938362748084</v>
      </c>
      <c r="J634" s="117"/>
      <c r="K634" s="92">
        <v>19.485158565291201</v>
      </c>
      <c r="L634" s="92">
        <v>18.899748702906049</v>
      </c>
      <c r="M634" s="92">
        <v>19.700672116662108</v>
      </c>
      <c r="N634" s="117"/>
      <c r="O634" s="92">
        <v>36.484504527134419</v>
      </c>
      <c r="P634" s="92">
        <v>40.381412680840384</v>
      </c>
      <c r="Q634" s="92">
        <v>32.570897967229548</v>
      </c>
      <c r="R634" s="117"/>
      <c r="S634" s="92">
        <v>36.88102081029853</v>
      </c>
      <c r="T634" s="92">
        <v>40.902833124327792</v>
      </c>
      <c r="U634" s="92">
        <v>29.159785817830286</v>
      </c>
      <c r="V634" s="117"/>
      <c r="W634" s="92">
        <v>41.965352767086756</v>
      </c>
      <c r="X634" s="92">
        <v>43.03912615107712</v>
      </c>
      <c r="Y634" s="92">
        <v>40.39564267097321</v>
      </c>
      <c r="Z634" s="117"/>
      <c r="AA634" s="92">
        <v>20.05764735329614</v>
      </c>
      <c r="AB634" s="92">
        <v>19.270119320653489</v>
      </c>
      <c r="AC634" s="92">
        <v>20.294879211309059</v>
      </c>
      <c r="AD634" s="117"/>
      <c r="AE634" s="92">
        <v>45.030067396661913</v>
      </c>
      <c r="AF634" s="92">
        <v>45.693707262700848</v>
      </c>
      <c r="AG634" s="43">
        <v>42.938434075717936</v>
      </c>
      <c r="AH634" s="117"/>
      <c r="AI634" s="92">
        <v>17.260859133497256</v>
      </c>
      <c r="AJ634" s="92">
        <v>18.360436765913619</v>
      </c>
      <c r="AK634" s="92">
        <v>16.63090091910594</v>
      </c>
    </row>
    <row r="635" spans="1:37" x14ac:dyDescent="0.25">
      <c r="A635" s="29" t="s">
        <v>679</v>
      </c>
      <c r="B635" s="30"/>
      <c r="C635" s="92">
        <v>36.483508055283671</v>
      </c>
      <c r="D635" s="92">
        <v>40.407832557915611</v>
      </c>
      <c r="E635" s="92">
        <v>32.144303378404686</v>
      </c>
      <c r="F635" s="117"/>
      <c r="G635" s="92">
        <v>42.399093773776059</v>
      </c>
      <c r="H635" s="92">
        <v>43.501479851544886</v>
      </c>
      <c r="I635" s="92">
        <v>40.593136891022226</v>
      </c>
      <c r="J635" s="117"/>
      <c r="K635" s="92">
        <v>19.48696905166657</v>
      </c>
      <c r="L635" s="92">
        <v>18.903159599292135</v>
      </c>
      <c r="M635" s="92">
        <v>19.704044962112402</v>
      </c>
      <c r="N635" s="117"/>
      <c r="O635" s="92">
        <v>36.470984755814769</v>
      </c>
      <c r="P635" s="92">
        <v>40.369279834817583</v>
      </c>
      <c r="Q635" s="92">
        <v>32.558468611083619</v>
      </c>
      <c r="R635" s="117"/>
      <c r="S635" s="92">
        <v>36.864582657393662</v>
      </c>
      <c r="T635" s="92">
        <v>40.881624758110057</v>
      </c>
      <c r="U635" s="92">
        <v>29.162202336342979</v>
      </c>
      <c r="V635" s="117"/>
      <c r="W635" s="92">
        <v>41.961838648185804</v>
      </c>
      <c r="X635" s="92">
        <v>43.025881567555189</v>
      </c>
      <c r="Y635" s="92">
        <v>40.40402948177384</v>
      </c>
      <c r="Z635" s="117"/>
      <c r="AA635" s="92">
        <v>20.057023751839544</v>
      </c>
      <c r="AB635" s="92">
        <v>19.26939432814515</v>
      </c>
      <c r="AC635" s="92">
        <v>20.29585244249192</v>
      </c>
      <c r="AD635" s="117"/>
      <c r="AE635" s="92">
        <v>45.024387265550274</v>
      </c>
      <c r="AF635" s="92">
        <v>45.685737262221657</v>
      </c>
      <c r="AG635" s="43">
        <v>42.940710132865945</v>
      </c>
      <c r="AH635" s="117"/>
      <c r="AI635" s="92">
        <v>17.269341669626741</v>
      </c>
      <c r="AJ635" s="92">
        <v>18.373021390087551</v>
      </c>
      <c r="AK635" s="92">
        <v>16.639962938878181</v>
      </c>
    </row>
    <row r="636" spans="1:37" x14ac:dyDescent="0.25">
      <c r="A636" s="29" t="s">
        <v>680</v>
      </c>
      <c r="B636" s="30"/>
      <c r="C636" s="92">
        <v>36.473759500420691</v>
      </c>
      <c r="D636" s="92">
        <v>40.395350306052677</v>
      </c>
      <c r="E636" s="92">
        <v>32.140759316942784</v>
      </c>
      <c r="F636" s="117"/>
      <c r="G636" s="92">
        <v>42.389160247966387</v>
      </c>
      <c r="H636" s="92">
        <v>43.486029469298806</v>
      </c>
      <c r="I636" s="92">
        <v>40.590734166097597</v>
      </c>
      <c r="J636" s="117"/>
      <c r="K636" s="92">
        <v>19.488101328654853</v>
      </c>
      <c r="L636" s="92">
        <v>18.907085818731474</v>
      </c>
      <c r="M636" s="92">
        <v>19.706457067211389</v>
      </c>
      <c r="N636" s="117"/>
      <c r="O636" s="92">
        <v>36.457750016270737</v>
      </c>
      <c r="P636" s="92">
        <v>40.359262579429021</v>
      </c>
      <c r="Q636" s="92">
        <v>32.544052697789461</v>
      </c>
      <c r="R636" s="117"/>
      <c r="S636" s="92">
        <v>36.846664321030225</v>
      </c>
      <c r="T636" s="92">
        <v>40.857515500407871</v>
      </c>
      <c r="U636" s="92">
        <v>29.165254800686121</v>
      </c>
      <c r="V636" s="117"/>
      <c r="W636" s="92">
        <v>41.952427234236616</v>
      </c>
      <c r="X636" s="92">
        <v>43.011481199525946</v>
      </c>
      <c r="Y636" s="92">
        <v>40.40047714330673</v>
      </c>
      <c r="Z636" s="117"/>
      <c r="AA636" s="92">
        <v>20.055990474300703</v>
      </c>
      <c r="AB636" s="92">
        <v>19.268367566401579</v>
      </c>
      <c r="AC636" s="92">
        <v>20.296508596934562</v>
      </c>
      <c r="AD636" s="117"/>
      <c r="AE636" s="92">
        <v>45.016064158766291</v>
      </c>
      <c r="AF636" s="92">
        <v>45.668733646298598</v>
      </c>
      <c r="AG636" s="43">
        <v>42.946748885846432</v>
      </c>
      <c r="AH636" s="117"/>
      <c r="AI636" s="92">
        <v>17.277100198108272</v>
      </c>
      <c r="AJ636" s="92">
        <v>18.387764040579508</v>
      </c>
      <c r="AK636" s="92">
        <v>16.644352312172998</v>
      </c>
    </row>
    <row r="637" spans="1:37" x14ac:dyDescent="0.25">
      <c r="A637" s="29" t="s">
        <v>681</v>
      </c>
      <c r="B637" s="30"/>
      <c r="C637" s="92">
        <v>36.465579773076044</v>
      </c>
      <c r="D637" s="92">
        <v>40.384925019766413</v>
      </c>
      <c r="E637" s="92">
        <v>32.137797872356856</v>
      </c>
      <c r="F637" s="117"/>
      <c r="G637" s="92">
        <v>42.374545913021201</v>
      </c>
      <c r="H637" s="92">
        <v>43.468182494679731</v>
      </c>
      <c r="I637" s="92">
        <v>40.583500844814857</v>
      </c>
      <c r="J637" s="117"/>
      <c r="K637" s="92">
        <v>19.489384477982135</v>
      </c>
      <c r="L637" s="92">
        <v>18.91201848500048</v>
      </c>
      <c r="M637" s="92">
        <v>19.708368838969033</v>
      </c>
      <c r="N637" s="117"/>
      <c r="O637" s="92">
        <v>36.445408606978312</v>
      </c>
      <c r="P637" s="92">
        <v>40.351987063949011</v>
      </c>
      <c r="Q637" s="92">
        <v>32.528483413244615</v>
      </c>
      <c r="R637" s="117"/>
      <c r="S637" s="92">
        <v>36.828939817060856</v>
      </c>
      <c r="T637" s="92">
        <v>40.832854568385692</v>
      </c>
      <c r="U637" s="92">
        <v>29.170465165943483</v>
      </c>
      <c r="V637" s="117"/>
      <c r="W637" s="92">
        <v>41.937198750452893</v>
      </c>
      <c r="X637" s="92">
        <v>42.995905660068551</v>
      </c>
      <c r="Y637" s="92">
        <v>40.384821859213275</v>
      </c>
      <c r="Z637" s="117"/>
      <c r="AA637" s="92">
        <v>20.055718750844452</v>
      </c>
      <c r="AB637" s="92">
        <v>19.269045898289985</v>
      </c>
      <c r="AC637" s="92">
        <v>20.297168380846845</v>
      </c>
      <c r="AD637" s="117"/>
      <c r="AE637" s="92">
        <v>45.006885629750897</v>
      </c>
      <c r="AF637" s="92">
        <v>45.64803108461399</v>
      </c>
      <c r="AG637" s="43">
        <v>42.955073816122677</v>
      </c>
      <c r="AH637" s="117"/>
      <c r="AI637" s="92">
        <v>17.282853264886782</v>
      </c>
      <c r="AJ637" s="92">
        <v>18.402459324579841</v>
      </c>
      <c r="AK637" s="92">
        <v>16.643952129015453</v>
      </c>
    </row>
    <row r="638" spans="1:37" x14ac:dyDescent="0.25">
      <c r="A638" s="29" t="s">
        <v>682</v>
      </c>
      <c r="B638" s="30"/>
      <c r="C638" s="92">
        <v>36.458337169200149</v>
      </c>
      <c r="D638" s="92">
        <v>40.376682077416994</v>
      </c>
      <c r="E638" s="92">
        <v>32.134638942272503</v>
      </c>
      <c r="F638" s="117"/>
      <c r="G638" s="92">
        <v>42.359285085579813</v>
      </c>
      <c r="H638" s="92">
        <v>43.452060992687223</v>
      </c>
      <c r="I638" s="92">
        <v>40.572805768832218</v>
      </c>
      <c r="J638" s="117"/>
      <c r="K638" s="92">
        <v>19.491424328009852</v>
      </c>
      <c r="L638" s="92">
        <v>18.918381318810614</v>
      </c>
      <c r="M638" s="92">
        <v>19.710226792812271</v>
      </c>
      <c r="N638" s="117"/>
      <c r="O638" s="92">
        <v>36.431490438732112</v>
      </c>
      <c r="P638" s="92">
        <v>40.346173052443334</v>
      </c>
      <c r="Q638" s="92">
        <v>32.509014801948652</v>
      </c>
      <c r="R638" s="117"/>
      <c r="S638" s="92">
        <v>36.81248254284052</v>
      </c>
      <c r="T638" s="92">
        <v>40.80963144180479</v>
      </c>
      <c r="U638" s="92">
        <v>29.178993705695369</v>
      </c>
      <c r="V638" s="117"/>
      <c r="W638" s="92">
        <v>41.920634976312691</v>
      </c>
      <c r="X638" s="92">
        <v>42.980880140960863</v>
      </c>
      <c r="Y638" s="92">
        <v>40.364932038520152</v>
      </c>
      <c r="Z638" s="117"/>
      <c r="AA638" s="92">
        <v>20.056166369654637</v>
      </c>
      <c r="AB638" s="92">
        <v>19.272600567067066</v>
      </c>
      <c r="AC638" s="92">
        <v>20.297489940121402</v>
      </c>
      <c r="AD638" s="117"/>
      <c r="AE638" s="92">
        <v>44.998101146599879</v>
      </c>
      <c r="AF638" s="92">
        <v>45.630460299788588</v>
      </c>
      <c r="AG638" s="43">
        <v>42.962315663379748</v>
      </c>
      <c r="AH638" s="117"/>
      <c r="AI638" s="92">
        <v>17.287160296340389</v>
      </c>
      <c r="AJ638" s="92">
        <v>18.416434012689212</v>
      </c>
      <c r="AK638" s="92">
        <v>16.641446993593114</v>
      </c>
    </row>
    <row r="639" spans="1:37" x14ac:dyDescent="0.25">
      <c r="A639" s="29" t="s">
        <v>683</v>
      </c>
      <c r="B639" s="30"/>
      <c r="C639" s="92">
        <v>36.452173638294305</v>
      </c>
      <c r="D639" s="92">
        <v>40.369376265863657</v>
      </c>
      <c r="E639" s="92">
        <v>32.131933437542855</v>
      </c>
      <c r="F639" s="117"/>
      <c r="G639" s="92">
        <v>42.348302264397368</v>
      </c>
      <c r="H639" s="92">
        <v>43.439717259223734</v>
      </c>
      <c r="I639" s="92">
        <v>40.564154581678025</v>
      </c>
      <c r="J639" s="117"/>
      <c r="K639" s="92">
        <v>19.49426201366137</v>
      </c>
      <c r="L639" s="92">
        <v>18.925705727605926</v>
      </c>
      <c r="M639" s="92">
        <v>19.712532953941736</v>
      </c>
      <c r="N639" s="117"/>
      <c r="O639" s="92">
        <v>36.417466583444259</v>
      </c>
      <c r="P639" s="92">
        <v>40.342315592076275</v>
      </c>
      <c r="Q639" s="92">
        <v>32.487531643582727</v>
      </c>
      <c r="R639" s="117"/>
      <c r="S639" s="92">
        <v>36.795892205002474</v>
      </c>
      <c r="T639" s="92">
        <v>40.78522889418813</v>
      </c>
      <c r="U639" s="92">
        <v>29.190268589404539</v>
      </c>
      <c r="V639" s="117"/>
      <c r="W639" s="92">
        <v>41.908533073972876</v>
      </c>
      <c r="X639" s="92">
        <v>42.96883771874365</v>
      </c>
      <c r="Y639" s="92">
        <v>40.349730907701122</v>
      </c>
      <c r="Z639" s="117"/>
      <c r="AA639" s="92">
        <v>20.057448128368879</v>
      </c>
      <c r="AB639" s="92">
        <v>19.277868939441863</v>
      </c>
      <c r="AC639" s="92">
        <v>20.29814122946528</v>
      </c>
      <c r="AD639" s="117"/>
      <c r="AE639" s="92">
        <v>44.990772134909832</v>
      </c>
      <c r="AF639" s="92">
        <v>45.615737442197307</v>
      </c>
      <c r="AG639" s="43">
        <v>42.970109480983112</v>
      </c>
      <c r="AH639" s="117"/>
      <c r="AI639" s="92">
        <v>17.291075271304766</v>
      </c>
      <c r="AJ639" s="92">
        <v>18.431190688228465</v>
      </c>
      <c r="AK639" s="92">
        <v>16.637124288983582</v>
      </c>
    </row>
    <row r="640" spans="1:37" x14ac:dyDescent="0.25">
      <c r="A640" s="29" t="s">
        <v>684</v>
      </c>
      <c r="B640" s="30"/>
      <c r="C640" s="92">
        <v>36.446526859049953</v>
      </c>
      <c r="D640" s="92">
        <v>40.360179293697335</v>
      </c>
      <c r="E640" s="92">
        <v>32.131119176566713</v>
      </c>
      <c r="F640" s="117"/>
      <c r="G640" s="92">
        <v>42.342187247466974</v>
      </c>
      <c r="H640" s="92">
        <v>43.428523124289057</v>
      </c>
      <c r="I640" s="92">
        <v>40.562301920504211</v>
      </c>
      <c r="J640" s="117"/>
      <c r="K640" s="92">
        <v>19.498248156761349</v>
      </c>
      <c r="L640" s="92">
        <v>18.93365107439266</v>
      </c>
      <c r="M640" s="92">
        <v>19.715955647425101</v>
      </c>
      <c r="N640" s="117"/>
      <c r="O640" s="92">
        <v>36.404260458508574</v>
      </c>
      <c r="P640" s="92">
        <v>40.337858974738651</v>
      </c>
      <c r="Q640" s="92">
        <v>32.468761557160981</v>
      </c>
      <c r="R640" s="117"/>
      <c r="S640" s="92">
        <v>36.776945241731617</v>
      </c>
      <c r="T640" s="92">
        <v>40.756466814844586</v>
      </c>
      <c r="U640" s="92">
        <v>29.201654280685027</v>
      </c>
      <c r="V640" s="117"/>
      <c r="W640" s="92">
        <v>41.901989232998616</v>
      </c>
      <c r="X640" s="92">
        <v>42.959133555227368</v>
      </c>
      <c r="Y640" s="92">
        <v>40.342794887866937</v>
      </c>
      <c r="Z640" s="117"/>
      <c r="AA640" s="92">
        <v>20.060861195516232</v>
      </c>
      <c r="AB640" s="92">
        <v>19.284033136340245</v>
      </c>
      <c r="AC640" s="92">
        <v>20.300898971679821</v>
      </c>
      <c r="AD640" s="117"/>
      <c r="AE640" s="92">
        <v>44.983516249591432</v>
      </c>
      <c r="AF640" s="92">
        <v>45.597862804722453</v>
      </c>
      <c r="AG640" s="43">
        <v>42.981241875092891</v>
      </c>
      <c r="AH640" s="117"/>
      <c r="AI640" s="92">
        <v>17.294240351669256</v>
      </c>
      <c r="AJ640" s="92">
        <v>18.446966965009278</v>
      </c>
      <c r="AK640" s="92">
        <v>16.62903704106462</v>
      </c>
    </row>
    <row r="641" spans="1:37" x14ac:dyDescent="0.25">
      <c r="A641" s="29" t="s">
        <v>685</v>
      </c>
      <c r="B641" s="30"/>
      <c r="C641" s="92">
        <v>36.440511554910152</v>
      </c>
      <c r="D641" s="92">
        <v>40.347189206773429</v>
      </c>
      <c r="E641" s="92">
        <v>32.133211664296546</v>
      </c>
      <c r="F641" s="117"/>
      <c r="G641" s="92">
        <v>42.332630296567544</v>
      </c>
      <c r="H641" s="92">
        <v>43.412679807364164</v>
      </c>
      <c r="I641" s="92">
        <v>40.561219898496113</v>
      </c>
      <c r="J641" s="117"/>
      <c r="K641" s="92">
        <v>19.504634823128015</v>
      </c>
      <c r="L641" s="92">
        <v>18.94299376207157</v>
      </c>
      <c r="M641" s="92">
        <v>19.721277016868431</v>
      </c>
      <c r="N641" s="117"/>
      <c r="O641" s="92">
        <v>36.390680251663234</v>
      </c>
      <c r="P641" s="92">
        <v>40.329622801441424</v>
      </c>
      <c r="Q641" s="92">
        <v>32.454899103406426</v>
      </c>
      <c r="R641" s="117"/>
      <c r="S641" s="92">
        <v>36.755927360902206</v>
      </c>
      <c r="T641" s="92">
        <v>40.722634740823096</v>
      </c>
      <c r="U641" s="92">
        <v>29.213562654836668</v>
      </c>
      <c r="V641" s="117"/>
      <c r="W641" s="92">
        <v>41.893709448690231</v>
      </c>
      <c r="X641" s="92">
        <v>42.947887122234377</v>
      </c>
      <c r="Y641" s="92">
        <v>40.3364766177326</v>
      </c>
      <c r="Z641" s="117"/>
      <c r="AA641" s="92">
        <v>20.067062259063221</v>
      </c>
      <c r="AB641" s="92">
        <v>19.291846935699311</v>
      </c>
      <c r="AC641" s="92">
        <v>20.306240897514606</v>
      </c>
      <c r="AD641" s="117"/>
      <c r="AE641" s="92">
        <v>44.970070692858883</v>
      </c>
      <c r="AF641" s="92">
        <v>45.570010321782547</v>
      </c>
      <c r="AG641" s="43">
        <v>42.993181958600815</v>
      </c>
      <c r="AH641" s="117"/>
      <c r="AI641" s="92">
        <v>17.299521777447445</v>
      </c>
      <c r="AJ641" s="92">
        <v>18.465140868574561</v>
      </c>
      <c r="AK641" s="92">
        <v>16.622341292089025</v>
      </c>
    </row>
    <row r="642" spans="1:37" x14ac:dyDescent="0.25">
      <c r="A642" s="29" t="s">
        <v>686</v>
      </c>
      <c r="B642" s="30"/>
      <c r="C642" s="92">
        <v>36.434829621573364</v>
      </c>
      <c r="D642" s="92">
        <v>40.334057836184719</v>
      </c>
      <c r="E642" s="92">
        <v>32.138241369078187</v>
      </c>
      <c r="F642" s="117"/>
      <c r="G642" s="92">
        <v>42.3167462314373</v>
      </c>
      <c r="H642" s="92">
        <v>43.392191102465219</v>
      </c>
      <c r="I642" s="92">
        <v>40.55629844531444</v>
      </c>
      <c r="J642" s="117"/>
      <c r="K642" s="92">
        <v>19.515059635166732</v>
      </c>
      <c r="L642" s="92">
        <v>18.955005144002779</v>
      </c>
      <c r="M642" s="92">
        <v>19.729278435852418</v>
      </c>
      <c r="N642" s="117"/>
      <c r="O642" s="92">
        <v>36.382130280234939</v>
      </c>
      <c r="P642" s="92">
        <v>40.322494581738852</v>
      </c>
      <c r="Q642" s="92">
        <v>32.450110676140518</v>
      </c>
      <c r="R642" s="117"/>
      <c r="S642" s="92">
        <v>36.735917897706919</v>
      </c>
      <c r="T642" s="92">
        <v>40.686470439298887</v>
      </c>
      <c r="U642" s="92">
        <v>29.229420384318484</v>
      </c>
      <c r="V642" s="117"/>
      <c r="W642" s="92">
        <v>41.882948035232779</v>
      </c>
      <c r="X642" s="92">
        <v>42.935738411344389</v>
      </c>
      <c r="Y642" s="92">
        <v>40.329286371353753</v>
      </c>
      <c r="Z642" s="117"/>
      <c r="AA642" s="92">
        <v>20.076800363345335</v>
      </c>
      <c r="AB642" s="92">
        <v>19.303922942848544</v>
      </c>
      <c r="AC642" s="92">
        <v>20.313743229927219</v>
      </c>
      <c r="AD642" s="117"/>
      <c r="AE642" s="92">
        <v>44.946631471238589</v>
      </c>
      <c r="AF642" s="92">
        <v>45.531079197788337</v>
      </c>
      <c r="AG642" s="43">
        <v>43.001870387980624</v>
      </c>
      <c r="AH642" s="117"/>
      <c r="AI642" s="92">
        <v>17.309694641658421</v>
      </c>
      <c r="AJ642" s="92">
        <v>18.486498409732814</v>
      </c>
      <c r="AK642" s="92">
        <v>16.62334557506604</v>
      </c>
    </row>
    <row r="643" spans="1:37" x14ac:dyDescent="0.25">
      <c r="A643" s="29" t="s">
        <v>687</v>
      </c>
      <c r="B643" s="30"/>
      <c r="C643" s="92">
        <v>36.430123337097513</v>
      </c>
      <c r="D643" s="92">
        <v>40.324593855225906</v>
      </c>
      <c r="E643" s="92">
        <v>32.144974871592567</v>
      </c>
      <c r="F643" s="117"/>
      <c r="G643" s="92">
        <v>42.302069373635838</v>
      </c>
      <c r="H643" s="92">
        <v>43.37311169784725</v>
      </c>
      <c r="I643" s="92">
        <v>40.552137115264735</v>
      </c>
      <c r="J643" s="117"/>
      <c r="K643" s="92">
        <v>19.529231719054561</v>
      </c>
      <c r="L643" s="92">
        <v>18.969598981503786</v>
      </c>
      <c r="M643" s="92">
        <v>19.739795114477872</v>
      </c>
      <c r="N643" s="117"/>
      <c r="O643" s="92">
        <v>36.38402961462414</v>
      </c>
      <c r="P643" s="92">
        <v>40.322128831613853</v>
      </c>
      <c r="Q643" s="92">
        <v>32.456416815484516</v>
      </c>
      <c r="R643" s="117"/>
      <c r="S643" s="92">
        <v>36.718377574018099</v>
      </c>
      <c r="T643" s="92">
        <v>40.650762500136281</v>
      </c>
      <c r="U643" s="92">
        <v>29.249967311465756</v>
      </c>
      <c r="V643" s="117"/>
      <c r="W643" s="92">
        <v>41.877036513326011</v>
      </c>
      <c r="X643" s="92">
        <v>42.927413865309489</v>
      </c>
      <c r="Y643" s="92">
        <v>40.327936473666085</v>
      </c>
      <c r="Z643" s="117"/>
      <c r="AA643" s="92">
        <v>20.090166904236572</v>
      </c>
      <c r="AB643" s="92">
        <v>19.321231080128197</v>
      </c>
      <c r="AC643" s="92">
        <v>20.32316707846741</v>
      </c>
      <c r="AD643" s="117"/>
      <c r="AE643" s="92">
        <v>44.918659190046803</v>
      </c>
      <c r="AF643" s="92">
        <v>45.48757984132537</v>
      </c>
      <c r="AG643" s="43">
        <v>43.008598297420079</v>
      </c>
      <c r="AH643" s="117"/>
      <c r="AI643" s="92">
        <v>17.322434907164144</v>
      </c>
      <c r="AJ643" s="92">
        <v>18.508948468158234</v>
      </c>
      <c r="AK643" s="92">
        <v>16.62930881207101</v>
      </c>
    </row>
    <row r="644" spans="1:37" x14ac:dyDescent="0.25">
      <c r="A644" s="29" t="s">
        <v>688</v>
      </c>
      <c r="B644" s="30"/>
      <c r="C644" s="92">
        <v>36.427580002789497</v>
      </c>
      <c r="D644" s="92">
        <v>40.317737365486266</v>
      </c>
      <c r="E644" s="92">
        <v>32.153130732673297</v>
      </c>
      <c r="F644" s="117"/>
      <c r="G644" s="92">
        <v>42.290798392256505</v>
      </c>
      <c r="H644" s="92">
        <v>43.35771897564544</v>
      </c>
      <c r="I644" s="92">
        <v>40.548504259130475</v>
      </c>
      <c r="J644" s="117"/>
      <c r="K644" s="92">
        <v>19.545505675463751</v>
      </c>
      <c r="L644" s="92">
        <v>18.984995141344946</v>
      </c>
      <c r="M644" s="92">
        <v>19.752250886096718</v>
      </c>
      <c r="N644" s="117"/>
      <c r="O644" s="92">
        <v>36.391432411637247</v>
      </c>
      <c r="P644" s="92">
        <v>40.325578829980245</v>
      </c>
      <c r="Q644" s="92">
        <v>32.46718069236627</v>
      </c>
      <c r="R644" s="117"/>
      <c r="S644" s="92">
        <v>36.702713929713916</v>
      </c>
      <c r="T644" s="92">
        <v>40.61791594008951</v>
      </c>
      <c r="U644" s="92">
        <v>29.272051676431012</v>
      </c>
      <c r="V644" s="117"/>
      <c r="W644" s="92">
        <v>41.874233875079639</v>
      </c>
      <c r="X644" s="92">
        <v>42.922402574402319</v>
      </c>
      <c r="Y644" s="92">
        <v>40.326871907646698</v>
      </c>
      <c r="Z644" s="117"/>
      <c r="AA644" s="92">
        <v>20.105873284926293</v>
      </c>
      <c r="AB644" s="92">
        <v>19.340763783627366</v>
      </c>
      <c r="AC644" s="92">
        <v>20.334416363234666</v>
      </c>
      <c r="AD644" s="117"/>
      <c r="AE644" s="92">
        <v>44.893382338823493</v>
      </c>
      <c r="AF644" s="92">
        <v>45.447725847768588</v>
      </c>
      <c r="AG644" s="43">
        <v>43.016032763469205</v>
      </c>
      <c r="AH644" s="117"/>
      <c r="AI644" s="92">
        <v>17.334636239654809</v>
      </c>
      <c r="AJ644" s="92">
        <v>18.530717809746694</v>
      </c>
      <c r="AK644" s="92">
        <v>16.63493112529564</v>
      </c>
    </row>
    <row r="645" spans="1:37" x14ac:dyDescent="0.25">
      <c r="A645" s="29" t="s">
        <v>689</v>
      </c>
      <c r="B645" s="30"/>
      <c r="C645" s="92">
        <v>36.426640547302064</v>
      </c>
      <c r="D645" s="92">
        <v>40.310929882565404</v>
      </c>
      <c r="E645" s="92">
        <v>32.162222097876658</v>
      </c>
      <c r="F645" s="117"/>
      <c r="G645" s="92">
        <v>42.277011816357096</v>
      </c>
      <c r="H645" s="92">
        <v>43.340961903065256</v>
      </c>
      <c r="I645" s="92">
        <v>40.541669835413479</v>
      </c>
      <c r="J645" s="117"/>
      <c r="K645" s="92">
        <v>19.562267261859787</v>
      </c>
      <c r="L645" s="92">
        <v>18.999923357165059</v>
      </c>
      <c r="M645" s="92">
        <v>19.765545764782274</v>
      </c>
      <c r="N645" s="117"/>
      <c r="O645" s="92">
        <v>36.398943042765907</v>
      </c>
      <c r="P645" s="92">
        <v>40.327019882537506</v>
      </c>
      <c r="Q645" s="92">
        <v>32.478675168720656</v>
      </c>
      <c r="R645" s="117"/>
      <c r="S645" s="92">
        <v>36.687055183340917</v>
      </c>
      <c r="T645" s="92">
        <v>40.589973444776845</v>
      </c>
      <c r="U645" s="92">
        <v>29.289913020531124</v>
      </c>
      <c r="V645" s="117"/>
      <c r="W645" s="92">
        <v>41.866670015562192</v>
      </c>
      <c r="X645" s="92">
        <v>42.914304854162829</v>
      </c>
      <c r="Y645" s="92">
        <v>40.32032870800478</v>
      </c>
      <c r="Z645" s="117"/>
      <c r="AA645" s="92">
        <v>20.122333387402744</v>
      </c>
      <c r="AB645" s="92">
        <v>19.359145064964057</v>
      </c>
      <c r="AC645" s="92">
        <v>20.347001925405014</v>
      </c>
      <c r="AD645" s="117"/>
      <c r="AE645" s="92">
        <v>44.869600937657047</v>
      </c>
      <c r="AF645" s="92">
        <v>45.411596948599104</v>
      </c>
      <c r="AG645" s="43">
        <v>43.022791776642052</v>
      </c>
      <c r="AH645" s="117"/>
      <c r="AI645" s="92">
        <v>17.345954350185309</v>
      </c>
      <c r="AJ645" s="92">
        <v>18.553320052014975</v>
      </c>
      <c r="AK645" s="92">
        <v>16.637495416049781</v>
      </c>
    </row>
    <row r="646" spans="1:37" x14ac:dyDescent="0.25">
      <c r="A646" s="29" t="s">
        <v>690</v>
      </c>
      <c r="B646" s="30"/>
      <c r="C646" s="92">
        <v>36.425822319368812</v>
      </c>
      <c r="D646" s="92">
        <v>40.302358377958655</v>
      </c>
      <c r="E646" s="92">
        <v>32.172240969260812</v>
      </c>
      <c r="F646" s="117"/>
      <c r="G646" s="92">
        <v>42.25707706036215</v>
      </c>
      <c r="H646" s="92">
        <v>43.319596450292124</v>
      </c>
      <c r="I646" s="92">
        <v>40.53040803547038</v>
      </c>
      <c r="J646" s="117"/>
      <c r="K646" s="92">
        <v>19.577273859330973</v>
      </c>
      <c r="L646" s="92">
        <v>19.013286146190879</v>
      </c>
      <c r="M646" s="92">
        <v>19.777941345928191</v>
      </c>
      <c r="N646" s="117"/>
      <c r="O646" s="92">
        <v>36.407400486164292</v>
      </c>
      <c r="P646" s="92">
        <v>40.325281131197379</v>
      </c>
      <c r="Q646" s="92">
        <v>32.493833188599687</v>
      </c>
      <c r="R646" s="117"/>
      <c r="S646" s="92">
        <v>36.669076674980005</v>
      </c>
      <c r="T646" s="92">
        <v>40.563325274643468</v>
      </c>
      <c r="U646" s="92">
        <v>29.301973709637082</v>
      </c>
      <c r="V646" s="117"/>
      <c r="W646" s="92">
        <v>41.852292023444669</v>
      </c>
      <c r="X646" s="92">
        <v>42.902046543662316</v>
      </c>
      <c r="Y646" s="92">
        <v>40.306595917093468</v>
      </c>
      <c r="Z646" s="117"/>
      <c r="AA646" s="92">
        <v>20.137476503653158</v>
      </c>
      <c r="AB646" s="92">
        <v>19.37340341114497</v>
      </c>
      <c r="AC646" s="92">
        <v>20.359928695381889</v>
      </c>
      <c r="AD646" s="117"/>
      <c r="AE646" s="92">
        <v>44.842589552647532</v>
      </c>
      <c r="AF646" s="92">
        <v>45.371598836353257</v>
      </c>
      <c r="AG646" s="43">
        <v>43.028163331323249</v>
      </c>
      <c r="AH646" s="117"/>
      <c r="AI646" s="92">
        <v>17.356214393433447</v>
      </c>
      <c r="AJ646" s="92">
        <v>18.578140530085779</v>
      </c>
      <c r="AK646" s="92">
        <v>16.63408099995689</v>
      </c>
    </row>
    <row r="647" spans="1:37" x14ac:dyDescent="0.25">
      <c r="A647" s="29" t="s">
        <v>691</v>
      </c>
      <c r="B647" s="30"/>
      <c r="C647" s="92">
        <v>36.425529693750917</v>
      </c>
      <c r="D647" s="92">
        <v>40.292541782533867</v>
      </c>
      <c r="E647" s="92">
        <v>32.183601585111717</v>
      </c>
      <c r="F647" s="117"/>
      <c r="G647" s="92">
        <v>42.235738107196148</v>
      </c>
      <c r="H647" s="92">
        <v>43.299420786867167</v>
      </c>
      <c r="I647" s="92">
        <v>40.515472668251803</v>
      </c>
      <c r="J647" s="117"/>
      <c r="K647" s="92">
        <v>19.589371635873796</v>
      </c>
      <c r="L647" s="92">
        <v>19.024641363106436</v>
      </c>
      <c r="M647" s="92">
        <v>19.788460547537507</v>
      </c>
      <c r="N647" s="117"/>
      <c r="O647" s="92">
        <v>36.417273493641517</v>
      </c>
      <c r="P647" s="92">
        <v>40.32190577315346</v>
      </c>
      <c r="Q647" s="92">
        <v>32.512730380288062</v>
      </c>
      <c r="R647" s="117"/>
      <c r="S647" s="92">
        <v>36.650557602164959</v>
      </c>
      <c r="T647" s="92">
        <v>40.536721836681174</v>
      </c>
      <c r="U647" s="92">
        <v>29.311985001038742</v>
      </c>
      <c r="V647" s="117"/>
      <c r="W647" s="92">
        <v>41.834527168371523</v>
      </c>
      <c r="X647" s="92">
        <v>42.891184406082253</v>
      </c>
      <c r="Y647" s="92">
        <v>40.282128754791643</v>
      </c>
      <c r="Z647" s="117"/>
      <c r="AA647" s="92">
        <v>20.150308272128086</v>
      </c>
      <c r="AB647" s="92">
        <v>19.382908654299776</v>
      </c>
      <c r="AC647" s="92">
        <v>20.372301929052103</v>
      </c>
      <c r="AD647" s="117"/>
      <c r="AE647" s="92">
        <v>44.818196589434137</v>
      </c>
      <c r="AF647" s="92">
        <v>45.331649081693591</v>
      </c>
      <c r="AG647" s="43">
        <v>43.035504384441097</v>
      </c>
      <c r="AH647" s="117"/>
      <c r="AI647" s="92">
        <v>17.364763307433854</v>
      </c>
      <c r="AJ647" s="92">
        <v>18.603684045585076</v>
      </c>
      <c r="AK647" s="92">
        <v>16.624654386914603</v>
      </c>
    </row>
    <row r="648" spans="1:37" ht="16.2" x14ac:dyDescent="0.25">
      <c r="A648" s="29" t="s">
        <v>699</v>
      </c>
      <c r="B648" s="30"/>
      <c r="C648" s="92">
        <v>36.425836776108525</v>
      </c>
      <c r="D648" s="92">
        <v>40.284003087030477</v>
      </c>
      <c r="E648" s="92">
        <v>32.194577229898208</v>
      </c>
      <c r="F648" s="117"/>
      <c r="G648" s="92">
        <v>42.217111922131309</v>
      </c>
      <c r="H648" s="92">
        <v>43.284153946758742</v>
      </c>
      <c r="I648" s="92">
        <v>40.498653270226583</v>
      </c>
      <c r="J648" s="117"/>
      <c r="K648" s="92">
        <v>19.600046773731762</v>
      </c>
      <c r="L648" s="92">
        <v>19.03560658309409</v>
      </c>
      <c r="M648" s="92">
        <v>19.797627452658087</v>
      </c>
      <c r="N648" s="117"/>
      <c r="O648" s="92">
        <v>36.426838158488373</v>
      </c>
      <c r="P648" s="92">
        <v>40.31798341190985</v>
      </c>
      <c r="Q648" s="92">
        <v>32.531492209881918</v>
      </c>
      <c r="R648" s="117"/>
      <c r="S648" s="92">
        <v>36.633643582509528</v>
      </c>
      <c r="T648" s="92">
        <v>40.514486513563114</v>
      </c>
      <c r="U648" s="92">
        <v>29.320005082263261</v>
      </c>
      <c r="V648" s="117"/>
      <c r="W648" s="92">
        <v>41.816001485230487</v>
      </c>
      <c r="X648" s="92">
        <v>42.882910139174363</v>
      </c>
      <c r="Y648" s="92">
        <v>40.250308128704368</v>
      </c>
      <c r="Z648" s="117"/>
      <c r="AA648" s="92">
        <v>20.162121344997136</v>
      </c>
      <c r="AB648" s="92">
        <v>19.390458099781139</v>
      </c>
      <c r="AC648" s="92">
        <v>20.384207873572819</v>
      </c>
      <c r="AD648" s="117"/>
      <c r="AE648" s="92">
        <v>44.802134205425624</v>
      </c>
      <c r="AF648" s="92">
        <v>45.3005840129074</v>
      </c>
      <c r="AG648" s="43">
        <v>43.045212411612184</v>
      </c>
      <c r="AH648" s="117"/>
      <c r="AI648" s="92">
        <v>17.372382378638815</v>
      </c>
      <c r="AJ648" s="92">
        <v>18.629013550934292</v>
      </c>
      <c r="AK648" s="92">
        <v>16.613533564728659</v>
      </c>
    </row>
    <row r="649" spans="1:37" x14ac:dyDescent="0.25">
      <c r="A649" s="29" t="s">
        <v>773</v>
      </c>
      <c r="B649" s="30"/>
      <c r="C649" s="92">
        <v>36.4265649882812</v>
      </c>
      <c r="D649" s="92">
        <v>40.278353505756208</v>
      </c>
      <c r="E649" s="92">
        <v>32.204127946587995</v>
      </c>
      <c r="F649" s="97"/>
      <c r="G649" s="92">
        <v>42.200057474637298</v>
      </c>
      <c r="H649" s="92">
        <v>43.270137206813104</v>
      </c>
      <c r="I649" s="92">
        <v>40.482757051019753</v>
      </c>
      <c r="J649" s="43"/>
      <c r="K649" s="92">
        <v>19.611101925191996</v>
      </c>
      <c r="L649" s="92">
        <v>19.04776094186807</v>
      </c>
      <c r="M649" s="92">
        <v>19.806344093708248</v>
      </c>
      <c r="N649" s="44"/>
      <c r="O649" s="92">
        <v>36.436263111548989</v>
      </c>
      <c r="P649" s="92">
        <v>40.315534663690165</v>
      </c>
      <c r="Q649" s="92">
        <v>32.54846581153096</v>
      </c>
      <c r="R649" s="43"/>
      <c r="S649" s="92">
        <v>36.616269240439657</v>
      </c>
      <c r="T649" s="92">
        <v>40.495631575182351</v>
      </c>
      <c r="U649" s="92">
        <v>29.324364484647099</v>
      </c>
      <c r="V649" s="43"/>
      <c r="W649" s="92">
        <v>41.799301540021595</v>
      </c>
      <c r="X649" s="92">
        <v>42.87521288629592</v>
      </c>
      <c r="Y649" s="92">
        <v>40.221595399650987</v>
      </c>
      <c r="Z649" s="43"/>
      <c r="AA649" s="92">
        <v>20.174353450892994</v>
      </c>
      <c r="AB649" s="92">
        <v>19.398591033804763</v>
      </c>
      <c r="AC649" s="92">
        <v>20.396197491160777</v>
      </c>
      <c r="AD649" s="43"/>
      <c r="AE649" s="92">
        <v>44.787570015953044</v>
      </c>
      <c r="AF649" s="92">
        <v>45.272550159266885</v>
      </c>
      <c r="AG649" s="43">
        <v>43.053812732565667</v>
      </c>
      <c r="AH649" s="43"/>
      <c r="AI649" s="92">
        <v>17.380213738340359</v>
      </c>
      <c r="AJ649" s="92">
        <v>18.655339350447193</v>
      </c>
      <c r="AK649" s="92">
        <v>16.602621653270781</v>
      </c>
    </row>
    <row r="650" spans="1:37" x14ac:dyDescent="0.25">
      <c r="A650" s="29" t="s">
        <v>774</v>
      </c>
      <c r="B650" s="30"/>
      <c r="C650" s="92">
        <v>36.427349385546513</v>
      </c>
      <c r="D650" s="92">
        <v>40.275175035657348</v>
      </c>
      <c r="E650" s="92">
        <v>32.212409447290618</v>
      </c>
      <c r="F650" s="97"/>
      <c r="G650" s="92">
        <v>42.185888124382217</v>
      </c>
      <c r="H650" s="92">
        <v>43.2568196769381</v>
      </c>
      <c r="I650" s="92">
        <v>40.47112314635762</v>
      </c>
      <c r="J650" s="43"/>
      <c r="K650" s="92">
        <v>19.62131042818061</v>
      </c>
      <c r="L650" s="92">
        <v>19.060947460305218</v>
      </c>
      <c r="M650" s="92">
        <v>19.813400849791876</v>
      </c>
      <c r="N650" s="44"/>
      <c r="O650" s="92">
        <v>36.446869319918079</v>
      </c>
      <c r="P650" s="92">
        <v>40.316786180739861</v>
      </c>
      <c r="Q650" s="92">
        <v>32.563831063369307</v>
      </c>
      <c r="R650" s="43"/>
      <c r="S650" s="92">
        <v>36.59623225452836</v>
      </c>
      <c r="T650" s="92">
        <v>40.475143109502774</v>
      </c>
      <c r="U650" s="92">
        <v>29.326636278055325</v>
      </c>
      <c r="V650" s="43"/>
      <c r="W650" s="92">
        <v>41.788575672942947</v>
      </c>
      <c r="X650" s="92">
        <v>42.869789522852734</v>
      </c>
      <c r="Y650" s="92">
        <v>40.202992803034967</v>
      </c>
      <c r="Z650" s="43"/>
      <c r="AA650" s="92">
        <v>20.185816091611031</v>
      </c>
      <c r="AB650" s="92">
        <v>19.407856165259059</v>
      </c>
      <c r="AC650" s="92">
        <v>20.406881705459778</v>
      </c>
      <c r="AD650" s="43"/>
      <c r="AE650" s="92">
        <v>44.770062273180912</v>
      </c>
      <c r="AF650" s="92">
        <v>45.240867816238676</v>
      </c>
      <c r="AG650" s="43">
        <v>43.06131463796121</v>
      </c>
      <c r="AH650" s="43"/>
      <c r="AI650" s="92">
        <v>17.387952383124841</v>
      </c>
      <c r="AJ650" s="92">
        <v>18.68357708172098</v>
      </c>
      <c r="AK650" s="92">
        <v>16.589671399881546</v>
      </c>
    </row>
    <row r="651" spans="1:37" x14ac:dyDescent="0.25">
      <c r="A651" s="29" t="s">
        <v>775</v>
      </c>
      <c r="B651" s="30"/>
      <c r="C651" s="92">
        <v>36.428163029453401</v>
      </c>
      <c r="D651" s="92">
        <v>40.273920960896547</v>
      </c>
      <c r="E651" s="92">
        <v>32.219476013386107</v>
      </c>
      <c r="F651" s="97"/>
      <c r="G651" s="92">
        <v>42.174428641306086</v>
      </c>
      <c r="H651" s="92">
        <v>43.245731977295684</v>
      </c>
      <c r="I651" s="92">
        <v>40.461347666142466</v>
      </c>
      <c r="J651" s="43"/>
      <c r="K651" s="92">
        <v>19.629768311504126</v>
      </c>
      <c r="L651" s="92">
        <v>19.075017675214646</v>
      </c>
      <c r="M651" s="92">
        <v>19.817995709937335</v>
      </c>
      <c r="N651" s="44"/>
      <c r="O651" s="92">
        <v>36.458087175123843</v>
      </c>
      <c r="P651" s="92">
        <v>40.32135862000348</v>
      </c>
      <c r="Q651" s="92">
        <v>32.576684563281113</v>
      </c>
      <c r="R651" s="43"/>
      <c r="S651" s="92">
        <v>36.574945994178471</v>
      </c>
      <c r="T651" s="92">
        <v>40.453056917412162</v>
      </c>
      <c r="U651" s="92">
        <v>29.329323222454455</v>
      </c>
      <c r="V651" s="43"/>
      <c r="W651" s="92">
        <v>41.781011526485322</v>
      </c>
      <c r="X651" s="92">
        <v>42.866116880705526</v>
      </c>
      <c r="Y651" s="92">
        <v>40.187987982471761</v>
      </c>
      <c r="Z651" s="43"/>
      <c r="AA651" s="92">
        <v>20.196098912380119</v>
      </c>
      <c r="AB651" s="92">
        <v>19.419007565337797</v>
      </c>
      <c r="AC651" s="92">
        <v>20.415547172223146</v>
      </c>
      <c r="AD651" s="43"/>
      <c r="AE651" s="92">
        <v>44.752497135829017</v>
      </c>
      <c r="AF651" s="92">
        <v>45.209985280628175</v>
      </c>
      <c r="AG651" s="43">
        <v>43.06804320040402</v>
      </c>
      <c r="AH651" s="43"/>
      <c r="AI651" s="92">
        <v>17.393681030007023</v>
      </c>
      <c r="AJ651" s="92">
        <v>18.712352202580121</v>
      </c>
      <c r="AK651" s="92">
        <v>16.570931166249295</v>
      </c>
    </row>
    <row r="652" spans="1:37" x14ac:dyDescent="0.25">
      <c r="A652" s="29" t="s">
        <v>776</v>
      </c>
      <c r="B652" s="30"/>
      <c r="C652" s="92">
        <v>36.43029681447176</v>
      </c>
      <c r="D652" s="92">
        <v>40.272296231062434</v>
      </c>
      <c r="E652" s="92">
        <v>32.228264999524633</v>
      </c>
      <c r="F652" s="97"/>
      <c r="G652" s="92">
        <v>42.163337733137276</v>
      </c>
      <c r="H652" s="92">
        <v>43.233245887395668</v>
      </c>
      <c r="I652" s="92">
        <v>40.454000824765743</v>
      </c>
      <c r="J652" s="43"/>
      <c r="K652" s="92">
        <v>19.639066740838707</v>
      </c>
      <c r="L652" s="92">
        <v>19.090592938098577</v>
      </c>
      <c r="M652" s="92">
        <v>19.822551985001589</v>
      </c>
      <c r="N652" s="44"/>
      <c r="O652" s="92">
        <v>36.46928008991717</v>
      </c>
      <c r="P652" s="92">
        <v>40.322664053419523</v>
      </c>
      <c r="Q652" s="92">
        <v>32.591601166043276</v>
      </c>
      <c r="R652" s="43"/>
      <c r="S652" s="92">
        <v>36.556221507490243</v>
      </c>
      <c r="T652" s="92">
        <v>40.433045528665978</v>
      </c>
      <c r="U652" s="92">
        <v>29.336072092940913</v>
      </c>
      <c r="V652" s="43"/>
      <c r="W652" s="92">
        <v>41.770443069532604</v>
      </c>
      <c r="X652" s="92">
        <v>42.857101414225433</v>
      </c>
      <c r="Y652" s="92">
        <v>40.175680499716933</v>
      </c>
      <c r="Z652" s="43"/>
      <c r="AA652" s="92">
        <v>20.207998740929973</v>
      </c>
      <c r="AB652" s="92">
        <v>19.433461331445006</v>
      </c>
      <c r="AC652" s="92">
        <v>20.424574711501599</v>
      </c>
      <c r="AD652" s="43"/>
      <c r="AE652" s="92">
        <v>44.738123838132097</v>
      </c>
      <c r="AF652" s="92">
        <v>45.185508884648456</v>
      </c>
      <c r="AG652" s="43">
        <v>43.073173028936203</v>
      </c>
      <c r="AH652" s="43"/>
      <c r="AI652" s="92">
        <v>17.397242971476075</v>
      </c>
      <c r="AJ652" s="92">
        <v>18.739707530943726</v>
      </c>
      <c r="AK652" s="92">
        <v>16.548263960004988</v>
      </c>
    </row>
    <row r="653" spans="1:37" x14ac:dyDescent="0.25">
      <c r="A653" s="29" t="s">
        <v>863</v>
      </c>
      <c r="B653" s="30"/>
      <c r="C653" s="92">
        <v>36.435574834647262</v>
      </c>
      <c r="D653" s="92">
        <v>40.269996027172162</v>
      </c>
      <c r="E653" s="92">
        <v>32.241241982755881</v>
      </c>
      <c r="F653" s="117"/>
      <c r="G653" s="92">
        <v>42.15509113261276</v>
      </c>
      <c r="H653" s="92">
        <v>43.219312311024751</v>
      </c>
      <c r="I653" s="92">
        <v>40.453481333799886</v>
      </c>
      <c r="J653" s="117"/>
      <c r="K653" s="92">
        <v>19.650448123560544</v>
      </c>
      <c r="L653" s="92">
        <v>19.107531108772978</v>
      </c>
      <c r="M653" s="92">
        <v>19.828558942916981</v>
      </c>
      <c r="N653" s="117"/>
      <c r="O653" s="92">
        <v>36.482316275967925</v>
      </c>
      <c r="P653" s="92">
        <v>40.319121911849194</v>
      </c>
      <c r="Q653" s="92">
        <v>32.613006324635791</v>
      </c>
      <c r="R653" s="117"/>
      <c r="S653" s="92">
        <v>36.542867399285399</v>
      </c>
      <c r="T653" s="92">
        <v>40.417867300008609</v>
      </c>
      <c r="U653" s="92">
        <v>29.349634563495954</v>
      </c>
      <c r="V653" s="117"/>
      <c r="W653" s="92">
        <v>41.759791630044106</v>
      </c>
      <c r="X653" s="92">
        <v>42.843289312042202</v>
      </c>
      <c r="Y653" s="92">
        <v>40.171930082888395</v>
      </c>
      <c r="Z653" s="117"/>
      <c r="AA653" s="92">
        <v>20.221949832479897</v>
      </c>
      <c r="AB653" s="92">
        <v>19.450725965583977</v>
      </c>
      <c r="AC653" s="92">
        <v>20.434829061482152</v>
      </c>
      <c r="AD653" s="117"/>
      <c r="AE653" s="92">
        <v>44.728129678254156</v>
      </c>
      <c r="AF653" s="92">
        <v>45.166772656532643</v>
      </c>
      <c r="AG653" s="43">
        <v>43.078541303410866</v>
      </c>
      <c r="AH653" s="117"/>
      <c r="AI653" s="92">
        <v>17.401469551736195</v>
      </c>
      <c r="AJ653" s="92">
        <v>18.766250474826386</v>
      </c>
      <c r="AK653" s="92">
        <v>16.528595815599903</v>
      </c>
    </row>
    <row r="654" spans="1:37" x14ac:dyDescent="0.25">
      <c r="A654" s="29" t="s">
        <v>864</v>
      </c>
      <c r="B654" s="30"/>
      <c r="C654" s="92">
        <v>36.441987915519618</v>
      </c>
      <c r="D654" s="92">
        <v>40.269783522441415</v>
      </c>
      <c r="E654" s="92">
        <v>32.253715344909637</v>
      </c>
      <c r="F654" s="97"/>
      <c r="G654" s="92">
        <v>42.14997215018527</v>
      </c>
      <c r="H654" s="92">
        <v>43.20775985026463</v>
      </c>
      <c r="I654" s="92">
        <v>40.454759443246793</v>
      </c>
      <c r="J654" s="43"/>
      <c r="K654" s="92">
        <v>19.661705561672633</v>
      </c>
      <c r="L654" s="92">
        <v>19.124881312407595</v>
      </c>
      <c r="M654" s="92">
        <v>19.834258965542421</v>
      </c>
      <c r="N654" s="44"/>
      <c r="O654" s="92">
        <v>36.495316920155787</v>
      </c>
      <c r="P654" s="92">
        <v>40.316246306824304</v>
      </c>
      <c r="Q654" s="92">
        <v>32.633432488488545</v>
      </c>
      <c r="R654" s="43"/>
      <c r="S654" s="92">
        <v>36.533447621434881</v>
      </c>
      <c r="T654" s="92">
        <v>40.408507410208387</v>
      </c>
      <c r="U654" s="92">
        <v>29.364662654313527</v>
      </c>
      <c r="V654" s="43"/>
      <c r="W654" s="92">
        <v>41.751255456665412</v>
      </c>
      <c r="X654" s="92">
        <v>42.830057909193918</v>
      </c>
      <c r="Y654" s="92">
        <v>40.170584056254164</v>
      </c>
      <c r="Z654" s="43"/>
      <c r="AA654" s="92">
        <v>20.23491461023891</v>
      </c>
      <c r="AB654" s="92">
        <v>19.468337476268658</v>
      </c>
      <c r="AC654" s="92">
        <v>20.444352810795284</v>
      </c>
      <c r="AD654" s="43"/>
      <c r="AE654" s="92">
        <v>44.721912636665756</v>
      </c>
      <c r="AF654" s="92">
        <v>45.154375087129836</v>
      </c>
      <c r="AG654" s="43">
        <v>43.083736825146183</v>
      </c>
      <c r="AH654" s="43"/>
      <c r="AI654" s="92">
        <v>17.407497373392562</v>
      </c>
      <c r="AJ654" s="92">
        <v>18.793958479619945</v>
      </c>
      <c r="AK654" s="92">
        <v>16.511570738241659</v>
      </c>
    </row>
    <row r="655" spans="1:37" x14ac:dyDescent="0.25">
      <c r="A655" s="29" t="s">
        <v>865</v>
      </c>
      <c r="B655" s="30"/>
      <c r="C655" s="92">
        <v>36.446062905019723</v>
      </c>
      <c r="D655" s="92">
        <v>40.270380110433429</v>
      </c>
      <c r="E655" s="92">
        <v>32.261696531583297</v>
      </c>
      <c r="F655" s="97"/>
      <c r="G655" s="92">
        <v>42.143184193683176</v>
      </c>
      <c r="H655" s="92">
        <v>43.197277579743066</v>
      </c>
      <c r="I655" s="92">
        <v>40.450848788665787</v>
      </c>
      <c r="J655" s="43"/>
      <c r="K655" s="92">
        <v>19.671408209768884</v>
      </c>
      <c r="L655" s="92">
        <v>19.14203610785712</v>
      </c>
      <c r="M655" s="92">
        <v>19.838408588034838</v>
      </c>
      <c r="N655" s="44"/>
      <c r="O655" s="92">
        <v>36.503309515132003</v>
      </c>
      <c r="P655" s="92">
        <v>40.314218079379472</v>
      </c>
      <c r="Q655" s="92">
        <v>32.645547010935154</v>
      </c>
      <c r="R655" s="43"/>
      <c r="S655" s="92">
        <v>36.523441090855805</v>
      </c>
      <c r="T655" s="92">
        <v>40.401060243711136</v>
      </c>
      <c r="U655" s="92">
        <v>29.373361695927311</v>
      </c>
      <c r="V655" s="43"/>
      <c r="W655" s="92">
        <v>41.741550477196213</v>
      </c>
      <c r="X655" s="92">
        <v>42.817075707013402</v>
      </c>
      <c r="Y655" s="92">
        <v>40.164710718712605</v>
      </c>
      <c r="Z655" s="43"/>
      <c r="AA655" s="92">
        <v>20.245192064963668</v>
      </c>
      <c r="AB655" s="92">
        <v>19.484243921540962</v>
      </c>
      <c r="AC655" s="92">
        <v>20.452128208967878</v>
      </c>
      <c r="AD655" s="43"/>
      <c r="AE655" s="92">
        <v>44.715713451103163</v>
      </c>
      <c r="AF655" s="92">
        <v>45.146687932286596</v>
      </c>
      <c r="AG655" s="43">
        <v>43.085479016020308</v>
      </c>
      <c r="AH655" s="43"/>
      <c r="AI655" s="92">
        <v>17.415023764320924</v>
      </c>
      <c r="AJ655" s="92">
        <v>18.824338660676386</v>
      </c>
      <c r="AK655" s="92">
        <v>16.493358720469093</v>
      </c>
    </row>
    <row r="656" spans="1:37" x14ac:dyDescent="0.25">
      <c r="A656" s="29" t="s">
        <v>866</v>
      </c>
      <c r="B656" s="30"/>
      <c r="C656" s="92">
        <v>36.448292147365542</v>
      </c>
      <c r="D656" s="92">
        <v>40.268658689381731</v>
      </c>
      <c r="E656" s="92">
        <v>32.268027096767987</v>
      </c>
      <c r="F656" s="97"/>
      <c r="G656" s="92">
        <v>42.130857053105608</v>
      </c>
      <c r="H656" s="92">
        <v>43.184827650492267</v>
      </c>
      <c r="I656" s="92">
        <v>40.439644191173549</v>
      </c>
      <c r="J656" s="43"/>
      <c r="K656" s="92">
        <v>19.67997666838188</v>
      </c>
      <c r="L656" s="92">
        <v>19.158695669081869</v>
      </c>
      <c r="M656" s="92">
        <v>19.841679859882237</v>
      </c>
      <c r="N656" s="44"/>
      <c r="O656" s="92">
        <v>36.507629594408392</v>
      </c>
      <c r="P656" s="92">
        <v>40.311812887955298</v>
      </c>
      <c r="Q656" s="92">
        <v>32.653116453963712</v>
      </c>
      <c r="R656" s="43"/>
      <c r="S656" s="92">
        <v>36.509560555221761</v>
      </c>
      <c r="T656" s="92">
        <v>40.388421270468854</v>
      </c>
      <c r="U656" s="92">
        <v>29.375664883756201</v>
      </c>
      <c r="V656" s="43"/>
      <c r="W656" s="92">
        <v>41.729461209554529</v>
      </c>
      <c r="X656" s="92">
        <v>42.805041010587132</v>
      </c>
      <c r="Y656" s="92">
        <v>40.150972983665199</v>
      </c>
      <c r="Z656" s="43"/>
      <c r="AA656" s="92">
        <v>20.253584836723242</v>
      </c>
      <c r="AB656" s="92">
        <v>19.498479004938257</v>
      </c>
      <c r="AC656" s="92">
        <v>20.45890673983472</v>
      </c>
      <c r="AD656" s="43"/>
      <c r="AE656" s="92">
        <v>44.701963794063083</v>
      </c>
      <c r="AF656" s="92">
        <v>45.132424737371217</v>
      </c>
      <c r="AG656" s="43">
        <v>43.082362622819439</v>
      </c>
      <c r="AH656" s="43"/>
      <c r="AI656" s="92">
        <v>17.423500243228581</v>
      </c>
      <c r="AJ656" s="92">
        <v>18.856530148885433</v>
      </c>
      <c r="AK656" s="92">
        <v>16.4740701932351</v>
      </c>
    </row>
    <row r="657" spans="1:37" x14ac:dyDescent="0.25">
      <c r="A657" s="29" t="s">
        <v>867</v>
      </c>
      <c r="B657" s="30"/>
      <c r="C657" s="92">
        <v>36.447469488556344</v>
      </c>
      <c r="D657" s="92">
        <v>40.26247960594312</v>
      </c>
      <c r="E657" s="92">
        <v>32.274082204423209</v>
      </c>
      <c r="F657" s="97"/>
      <c r="G657" s="92">
        <v>42.111388513964364</v>
      </c>
      <c r="H657" s="92">
        <v>43.167509940929406</v>
      </c>
      <c r="I657" s="92">
        <v>40.423058034219615</v>
      </c>
      <c r="J657" s="43"/>
      <c r="K657" s="92">
        <v>19.687563591999162</v>
      </c>
      <c r="L657" s="92">
        <v>19.174555783770579</v>
      </c>
      <c r="M657" s="92">
        <v>19.844358801403885</v>
      </c>
      <c r="N657" s="44"/>
      <c r="O657" s="92">
        <v>36.509536501918596</v>
      </c>
      <c r="P657" s="92">
        <v>40.30775406334903</v>
      </c>
      <c r="Q657" s="92">
        <v>32.659733462334977</v>
      </c>
      <c r="R657" s="43"/>
      <c r="S657" s="92">
        <v>36.491523102699958</v>
      </c>
      <c r="T657" s="92">
        <v>40.36705837864455</v>
      </c>
      <c r="U657" s="92">
        <v>29.376959699354913</v>
      </c>
      <c r="V657" s="43"/>
      <c r="W657" s="92">
        <v>41.713778483275561</v>
      </c>
      <c r="X657" s="92">
        <v>42.792967573620835</v>
      </c>
      <c r="Y657" s="92">
        <v>40.129837834227374</v>
      </c>
      <c r="Z657" s="43"/>
      <c r="AA657" s="92">
        <v>20.261176742819863</v>
      </c>
      <c r="AB657" s="92">
        <v>19.512149439813697</v>
      </c>
      <c r="AC657" s="92">
        <v>20.465250090210127</v>
      </c>
      <c r="AD657" s="43"/>
      <c r="AE657" s="92">
        <v>44.678034454025727</v>
      </c>
      <c r="AF657" s="92">
        <v>45.105379449331437</v>
      </c>
      <c r="AG657" s="43">
        <v>43.075744774309435</v>
      </c>
      <c r="AH657" s="43"/>
      <c r="AI657" s="92">
        <v>17.43113713431654</v>
      </c>
      <c r="AJ657" s="92">
        <v>18.887030381457681</v>
      </c>
      <c r="AK657" s="92">
        <v>16.454030037171169</v>
      </c>
    </row>
    <row r="658" spans="1:37" x14ac:dyDescent="0.25">
      <c r="A658" s="29" t="s">
        <v>906</v>
      </c>
      <c r="B658" s="30"/>
      <c r="C658" s="92">
        <v>36.444785713348786</v>
      </c>
      <c r="D658" s="92">
        <v>40.253004637993307</v>
      </c>
      <c r="E658" s="92">
        <v>32.28087838459669</v>
      </c>
      <c r="F658" s="97"/>
      <c r="G658" s="92">
        <v>42.088521290161928</v>
      </c>
      <c r="H658" s="92">
        <v>43.146803607857734</v>
      </c>
      <c r="I658" s="92">
        <v>40.405544595590712</v>
      </c>
      <c r="J658" s="43"/>
      <c r="K658" s="92">
        <v>19.695496777501358</v>
      </c>
      <c r="L658" s="92">
        <v>19.190141304604722</v>
      </c>
      <c r="M658" s="92">
        <v>19.847305668815999</v>
      </c>
      <c r="N658" s="44"/>
      <c r="O658" s="92">
        <v>36.508950381072239</v>
      </c>
      <c r="P658" s="92">
        <v>40.301219223306504</v>
      </c>
      <c r="Q658" s="92">
        <v>32.665782949885397</v>
      </c>
      <c r="R658" s="43"/>
      <c r="S658" s="92">
        <v>36.47476857723494</v>
      </c>
      <c r="T658" s="92">
        <v>40.341216058869691</v>
      </c>
      <c r="U658" s="92">
        <v>29.384978853838454</v>
      </c>
      <c r="V658" s="43"/>
      <c r="W658" s="92">
        <v>41.696152905099133</v>
      </c>
      <c r="X658" s="92">
        <v>42.780135629332797</v>
      </c>
      <c r="Y658" s="92">
        <v>40.106588596665503</v>
      </c>
      <c r="Z658" s="43"/>
      <c r="AA658" s="92">
        <v>20.268702946974184</v>
      </c>
      <c r="AB658" s="92">
        <v>19.526742009598522</v>
      </c>
      <c r="AC658" s="92">
        <v>20.471134542468402</v>
      </c>
      <c r="AD658" s="43"/>
      <c r="AE658" s="92">
        <v>44.650293987174322</v>
      </c>
      <c r="AF658" s="92">
        <v>45.071998514385633</v>
      </c>
      <c r="AG658" s="43">
        <v>43.068572476219863</v>
      </c>
      <c r="AH658" s="43"/>
      <c r="AI658" s="92">
        <v>17.439409109615767</v>
      </c>
      <c r="AJ658" s="92">
        <v>18.914387114179036</v>
      </c>
      <c r="AK658" s="92">
        <v>16.438879183166055</v>
      </c>
    </row>
    <row r="659" spans="1:37" x14ac:dyDescent="0.25">
      <c r="A659" s="29" t="s">
        <v>907</v>
      </c>
      <c r="B659" s="30"/>
      <c r="C659" s="92">
        <v>36.44505250307558</v>
      </c>
      <c r="D659" s="92">
        <v>40.244726709503233</v>
      </c>
      <c r="E659" s="92">
        <v>32.289775126273803</v>
      </c>
      <c r="F659" s="97"/>
      <c r="G659" s="92">
        <v>42.068628435180422</v>
      </c>
      <c r="H659" s="92">
        <v>43.128991215242173</v>
      </c>
      <c r="I659" s="92">
        <v>40.388925281523441</v>
      </c>
      <c r="J659" s="43"/>
      <c r="K659" s="92">
        <v>19.704480782439315</v>
      </c>
      <c r="L659" s="92">
        <v>19.20560491752472</v>
      </c>
      <c r="M659" s="92">
        <v>19.851085072673538</v>
      </c>
      <c r="N659" s="44"/>
      <c r="O659" s="92">
        <v>36.507689672565654</v>
      </c>
      <c r="P659" s="92">
        <v>40.293369147718529</v>
      </c>
      <c r="Q659" s="92">
        <v>32.671593956825816</v>
      </c>
      <c r="R659" s="43"/>
      <c r="S659" s="92">
        <v>36.466291180624403</v>
      </c>
      <c r="T659" s="92">
        <v>40.321891643906412</v>
      </c>
      <c r="U659" s="92">
        <v>29.401717896293192</v>
      </c>
      <c r="V659" s="43"/>
      <c r="W659" s="92">
        <v>41.680842978394743</v>
      </c>
      <c r="X659" s="92">
        <v>42.768845094591221</v>
      </c>
      <c r="Y659" s="92">
        <v>40.085809950676179</v>
      </c>
      <c r="Z659" s="43"/>
      <c r="AA659" s="92">
        <v>20.27564989035805</v>
      </c>
      <c r="AB659" s="92">
        <v>19.542869673827052</v>
      </c>
      <c r="AC659" s="92">
        <v>20.475718980470589</v>
      </c>
      <c r="AD659" s="43"/>
      <c r="AE659" s="92">
        <v>44.625771112099564</v>
      </c>
      <c r="AF659" s="92">
        <v>45.044335506228229</v>
      </c>
      <c r="AG659" s="43">
        <v>43.060730371379464</v>
      </c>
      <c r="AH659" s="43"/>
      <c r="AI659" s="92">
        <v>17.450108267816223</v>
      </c>
      <c r="AJ659" s="92">
        <v>18.93786272510205</v>
      </c>
      <c r="AK659" s="92">
        <v>16.435613074015048</v>
      </c>
    </row>
    <row r="660" spans="1:37" x14ac:dyDescent="0.25">
      <c r="A660" s="29" t="s">
        <v>908</v>
      </c>
      <c r="B660" s="30"/>
      <c r="C660" s="92">
        <v>36.446737141896598</v>
      </c>
      <c r="D660" s="92">
        <v>40.238995248201334</v>
      </c>
      <c r="E660" s="92">
        <v>32.297523977097867</v>
      </c>
      <c r="F660" s="97"/>
      <c r="G660" s="92">
        <v>42.051405639840219</v>
      </c>
      <c r="H660" s="92">
        <v>43.114340163135552</v>
      </c>
      <c r="I660" s="92">
        <v>40.37174522460257</v>
      </c>
      <c r="J660" s="43"/>
      <c r="K660" s="92">
        <v>19.712566007939042</v>
      </c>
      <c r="L660" s="92">
        <v>19.219621456836816</v>
      </c>
      <c r="M660" s="92">
        <v>19.854497582018851</v>
      </c>
      <c r="N660" s="44"/>
      <c r="O660" s="92">
        <v>36.504353674683564</v>
      </c>
      <c r="P660" s="92">
        <v>40.28494483992165</v>
      </c>
      <c r="Q660" s="92">
        <v>32.674105141032733</v>
      </c>
      <c r="R660" s="43"/>
      <c r="S660" s="92">
        <v>36.464002006310793</v>
      </c>
      <c r="T660" s="92">
        <v>40.312003971644721</v>
      </c>
      <c r="U660" s="92">
        <v>29.419376162580964</v>
      </c>
      <c r="V660" s="43"/>
      <c r="W660" s="92">
        <v>41.666418885070662</v>
      </c>
      <c r="X660" s="92">
        <v>42.757589048849191</v>
      </c>
      <c r="Y660" s="92">
        <v>40.066996748268856</v>
      </c>
      <c r="Z660" s="43"/>
      <c r="AA660" s="92">
        <v>20.2808391028899</v>
      </c>
      <c r="AB660" s="92">
        <v>19.558323723102788</v>
      </c>
      <c r="AC660" s="92">
        <v>20.478389315167981</v>
      </c>
      <c r="AD660" s="43"/>
      <c r="AE660" s="92">
        <v>44.603686838118968</v>
      </c>
      <c r="AF660" s="92">
        <v>45.025192942637737</v>
      </c>
      <c r="AG660" s="43">
        <v>43.049723246525225</v>
      </c>
      <c r="AH660" s="43"/>
      <c r="AI660" s="92">
        <v>17.459964595988172</v>
      </c>
      <c r="AJ660" s="92">
        <v>18.955638736007234</v>
      </c>
      <c r="AK660" s="92">
        <v>16.439699399370504</v>
      </c>
    </row>
    <row r="661" spans="1:37" x14ac:dyDescent="0.25">
      <c r="A661" s="29" t="s">
        <v>909</v>
      </c>
      <c r="B661" s="30"/>
      <c r="C661" s="92">
        <v>36.446257950131638</v>
      </c>
      <c r="D661" s="92">
        <v>40.232538997810487</v>
      </c>
      <c r="E661" s="92">
        <v>32.303251092167137</v>
      </c>
      <c r="F661" s="97"/>
      <c r="G661" s="92">
        <v>42.033850502937142</v>
      </c>
      <c r="H661" s="92">
        <v>43.098976756633817</v>
      </c>
      <c r="I661" s="92">
        <v>40.354891671773338</v>
      </c>
      <c r="J661" s="43"/>
      <c r="K661" s="92">
        <v>19.718943841296774</v>
      </c>
      <c r="L661" s="92">
        <v>19.231725350275504</v>
      </c>
      <c r="M661" s="92">
        <v>19.857197933800531</v>
      </c>
      <c r="N661" s="44"/>
      <c r="O661" s="92">
        <v>36.49933769976041</v>
      </c>
      <c r="P661" s="92">
        <v>40.275767740790862</v>
      </c>
      <c r="Q661" s="92">
        <v>32.67564976659299</v>
      </c>
      <c r="R661" s="43"/>
      <c r="S661" s="92">
        <v>36.459637190596439</v>
      </c>
      <c r="T661" s="92">
        <v>40.302067397252777</v>
      </c>
      <c r="U661" s="92">
        <v>29.430652523551057</v>
      </c>
      <c r="V661" s="43"/>
      <c r="W661" s="92">
        <v>41.650850474639086</v>
      </c>
      <c r="X661" s="92">
        <v>42.744103626183083</v>
      </c>
      <c r="Y661" s="92">
        <v>40.05101803782852</v>
      </c>
      <c r="Z661" s="43"/>
      <c r="AA661" s="92">
        <v>20.284970589123809</v>
      </c>
      <c r="AB661" s="92">
        <v>19.571978134540398</v>
      </c>
      <c r="AC661" s="92">
        <v>20.48024617526454</v>
      </c>
      <c r="AD661" s="43"/>
      <c r="AE661" s="92">
        <v>44.580753028938716</v>
      </c>
      <c r="AF661" s="92">
        <v>45.007513617841077</v>
      </c>
      <c r="AG661" s="43">
        <v>43.035950543008092</v>
      </c>
      <c r="AH661" s="43"/>
      <c r="AI661" s="92">
        <v>17.466053613262208</v>
      </c>
      <c r="AJ661" s="92">
        <v>18.967915825606603</v>
      </c>
      <c r="AK661" s="92">
        <v>16.442842874843695</v>
      </c>
    </row>
    <row r="662" spans="1:37" x14ac:dyDescent="0.25">
      <c r="A662" s="29" t="s">
        <v>916</v>
      </c>
      <c r="B662" s="30"/>
      <c r="C662" s="92">
        <v>36.443583313637816</v>
      </c>
      <c r="D662" s="92">
        <v>40.223744407939513</v>
      </c>
      <c r="E662" s="92">
        <v>32.308800615377258</v>
      </c>
      <c r="F662" s="97"/>
      <c r="G662" s="92">
        <v>42.016947880045677</v>
      </c>
      <c r="H662" s="92">
        <v>43.084492575290263</v>
      </c>
      <c r="I662" s="92">
        <v>40.339044123654375</v>
      </c>
      <c r="J662" s="43"/>
      <c r="K662" s="92">
        <v>19.723982553955192</v>
      </c>
      <c r="L662" s="92">
        <v>19.242758444119936</v>
      </c>
      <c r="M662" s="92">
        <v>19.859213818580866</v>
      </c>
      <c r="N662" s="44"/>
      <c r="O662" s="92">
        <v>36.495740480206415</v>
      </c>
      <c r="P662" s="92">
        <v>40.266121588101093</v>
      </c>
      <c r="Q662" s="92">
        <v>32.681266546032766</v>
      </c>
      <c r="R662" s="43"/>
      <c r="S662" s="92">
        <v>36.449666520166133</v>
      </c>
      <c r="T662" s="92">
        <v>40.285905890628349</v>
      </c>
      <c r="U662" s="92">
        <v>29.43363376825522</v>
      </c>
      <c r="V662" s="43"/>
      <c r="W662" s="92">
        <v>41.635242284781327</v>
      </c>
      <c r="X662" s="92">
        <v>42.72980291433808</v>
      </c>
      <c r="Y662" s="92">
        <v>40.038669937903478</v>
      </c>
      <c r="Z662" s="43"/>
      <c r="AA662" s="92">
        <v>20.289251068281395</v>
      </c>
      <c r="AB662" s="92">
        <v>19.585973030891658</v>
      </c>
      <c r="AC662" s="92">
        <v>20.481936646281984</v>
      </c>
      <c r="AD662" s="43"/>
      <c r="AE662" s="92">
        <v>44.56021034180484</v>
      </c>
      <c r="AF662" s="92">
        <v>44.993801356799153</v>
      </c>
      <c r="AG662" s="43">
        <v>43.020859800530687</v>
      </c>
      <c r="AH662" s="43"/>
      <c r="AI662" s="92">
        <v>17.468117879501872</v>
      </c>
      <c r="AJ662" s="92">
        <v>18.975019231573498</v>
      </c>
      <c r="AK662" s="92">
        <v>16.441640055653671</v>
      </c>
    </row>
    <row r="663" spans="1:37" x14ac:dyDescent="0.25">
      <c r="A663" s="29" t="s">
        <v>917</v>
      </c>
      <c r="B663" s="30"/>
      <c r="C663" s="92">
        <v>36.44025873529565</v>
      </c>
      <c r="D663" s="92">
        <v>40.214847916777359</v>
      </c>
      <c r="E663" s="92">
        <v>32.314164133695982</v>
      </c>
      <c r="F663" s="97"/>
      <c r="G663" s="92">
        <v>42.00081890723289</v>
      </c>
      <c r="H663" s="92">
        <v>43.072504537953336</v>
      </c>
      <c r="I663" s="92">
        <v>40.321749610150604</v>
      </c>
      <c r="J663" s="43"/>
      <c r="K663" s="92">
        <v>19.727154321828856</v>
      </c>
      <c r="L663" s="92">
        <v>19.252555417669392</v>
      </c>
      <c r="M663" s="92">
        <v>19.860141521402973</v>
      </c>
      <c r="N663" s="44"/>
      <c r="O663" s="92">
        <v>36.492674770442626</v>
      </c>
      <c r="P663" s="92">
        <v>40.25624439110662</v>
      </c>
      <c r="Q663" s="92">
        <v>32.688523026826296</v>
      </c>
      <c r="R663" s="43"/>
      <c r="S663" s="92">
        <v>36.437033584100377</v>
      </c>
      <c r="T663" s="92">
        <v>40.266662462727112</v>
      </c>
      <c r="U663" s="92">
        <v>29.431111302378675</v>
      </c>
      <c r="V663" s="43"/>
      <c r="W663" s="92">
        <v>41.617645423871991</v>
      </c>
      <c r="X663" s="92">
        <v>42.715483787736545</v>
      </c>
      <c r="Y663" s="92">
        <v>40.022612249470207</v>
      </c>
      <c r="Z663" s="43"/>
      <c r="AA663" s="92">
        <v>20.292920903677697</v>
      </c>
      <c r="AB663" s="92">
        <v>19.599381453157601</v>
      </c>
      <c r="AC663" s="92">
        <v>20.483115490254058</v>
      </c>
      <c r="AD663" s="43"/>
      <c r="AE663" s="92">
        <v>44.545980630359942</v>
      </c>
      <c r="AF663" s="92">
        <v>44.9881657807857</v>
      </c>
      <c r="AG663" s="43">
        <v>43.006297556236888</v>
      </c>
      <c r="AH663" s="43"/>
      <c r="AI663" s="92">
        <v>17.467092988746675</v>
      </c>
      <c r="AJ663" s="92">
        <v>18.978188364947037</v>
      </c>
      <c r="AK663" s="92">
        <v>16.435946890086402</v>
      </c>
    </row>
    <row r="664" spans="1:37" x14ac:dyDescent="0.25">
      <c r="A664" s="29" t="s">
        <v>918</v>
      </c>
      <c r="B664" s="30"/>
      <c r="C664" s="92">
        <v>36.436725925788743</v>
      </c>
      <c r="D664" s="92">
        <v>40.206570704700098</v>
      </c>
      <c r="E664" s="92">
        <v>32.319136769872991</v>
      </c>
      <c r="F664" s="97"/>
      <c r="G664" s="92">
        <v>41.984717119888089</v>
      </c>
      <c r="H664" s="92">
        <v>43.060711982693526</v>
      </c>
      <c r="I664" s="92">
        <v>40.304318702457735</v>
      </c>
      <c r="J664" s="43"/>
      <c r="K664" s="92">
        <v>19.728678582266255</v>
      </c>
      <c r="L664" s="92">
        <v>19.260800937359608</v>
      </c>
      <c r="M664" s="92">
        <v>19.860449161498181</v>
      </c>
      <c r="N664" s="44"/>
      <c r="O664" s="92">
        <v>36.488156500482809</v>
      </c>
      <c r="P664" s="92">
        <v>40.244875970293208</v>
      </c>
      <c r="Q664" s="92">
        <v>32.694703238169488</v>
      </c>
      <c r="R664" s="43"/>
      <c r="S664" s="92">
        <v>36.423995861287111</v>
      </c>
      <c r="T664" s="92">
        <v>40.24804937613979</v>
      </c>
      <c r="U664" s="92">
        <v>29.426106023104186</v>
      </c>
      <c r="V664" s="43"/>
      <c r="W664" s="92">
        <v>41.599511556070972</v>
      </c>
      <c r="X664" s="92">
        <v>42.701054572436647</v>
      </c>
      <c r="Y664" s="92">
        <v>40.005480079135779</v>
      </c>
      <c r="Z664" s="43"/>
      <c r="AA664" s="92">
        <v>20.295301954886359</v>
      </c>
      <c r="AB664" s="92">
        <v>19.60982706836343</v>
      </c>
      <c r="AC664" s="92">
        <v>20.484219338966742</v>
      </c>
      <c r="AD664" s="43"/>
      <c r="AE664" s="92">
        <v>44.534382123794423</v>
      </c>
      <c r="AF664" s="92">
        <v>44.984688779297883</v>
      </c>
      <c r="AG664" s="43">
        <v>42.992188576968687</v>
      </c>
      <c r="AH664" s="43"/>
      <c r="AI664" s="92">
        <v>17.464649261074968</v>
      </c>
      <c r="AJ664" s="92">
        <v>18.980515987401628</v>
      </c>
      <c r="AK664" s="92">
        <v>16.426905951512254</v>
      </c>
    </row>
    <row r="665" spans="1:37" x14ac:dyDescent="0.25">
      <c r="A665" s="29" t="s">
        <v>919</v>
      </c>
      <c r="B665" s="30"/>
      <c r="C665" s="92">
        <v>36.431794663952296</v>
      </c>
      <c r="D665" s="92">
        <v>40.199230235527985</v>
      </c>
      <c r="E665" s="92">
        <v>32.322003356838394</v>
      </c>
      <c r="F665" s="97"/>
      <c r="G665" s="92">
        <v>41.969599164984189</v>
      </c>
      <c r="H665" s="92">
        <v>43.049543641505458</v>
      </c>
      <c r="I665" s="92">
        <v>40.288185774333137</v>
      </c>
      <c r="J665" s="43"/>
      <c r="K665" s="92">
        <v>19.729938443056465</v>
      </c>
      <c r="L665" s="92">
        <v>19.268588747173887</v>
      </c>
      <c r="M665" s="92">
        <v>19.860806065975755</v>
      </c>
      <c r="N665" s="44"/>
      <c r="O665" s="92">
        <v>36.481535364834038</v>
      </c>
      <c r="P665" s="92">
        <v>40.231970991333597</v>
      </c>
      <c r="Q665" s="92">
        <v>32.699234401570664</v>
      </c>
      <c r="R665" s="43"/>
      <c r="S665" s="92">
        <v>36.410886478488642</v>
      </c>
      <c r="T665" s="92">
        <v>40.232688560710763</v>
      </c>
      <c r="U665" s="92">
        <v>29.41721314116252</v>
      </c>
      <c r="V665" s="43"/>
      <c r="W665" s="92">
        <v>41.585170644870878</v>
      </c>
      <c r="X665" s="92">
        <v>42.687699198755105</v>
      </c>
      <c r="Y665" s="92">
        <v>39.995204549046186</v>
      </c>
      <c r="Z665" s="43"/>
      <c r="AA665" s="92">
        <v>20.297217677644024</v>
      </c>
      <c r="AB665" s="92">
        <v>19.6189091433192</v>
      </c>
      <c r="AC665" s="92">
        <v>20.485650620907087</v>
      </c>
      <c r="AD665" s="43"/>
      <c r="AE665" s="92">
        <v>44.520968941381703</v>
      </c>
      <c r="AF665" s="92">
        <v>44.98242661396187</v>
      </c>
      <c r="AG665" s="43">
        <v>42.974177628760046</v>
      </c>
      <c r="AH665" s="43"/>
      <c r="AI665" s="92">
        <v>17.461452113285198</v>
      </c>
      <c r="AJ665" s="92">
        <v>18.983088100864173</v>
      </c>
      <c r="AK665" s="92">
        <v>16.415243753804639</v>
      </c>
    </row>
    <row r="666" spans="1:37" x14ac:dyDescent="0.25">
      <c r="A666" s="29" t="s">
        <v>998</v>
      </c>
      <c r="B666" s="30"/>
      <c r="C666" s="92">
        <v>36.425219821455869</v>
      </c>
      <c r="D666" s="92">
        <v>40.193836183208269</v>
      </c>
      <c r="E666" s="92">
        <v>32.321677136998076</v>
      </c>
      <c r="F666" s="97"/>
      <c r="G666" s="92">
        <v>41.955113040671954</v>
      </c>
      <c r="H666" s="92">
        <v>43.038263645331249</v>
      </c>
      <c r="I666" s="92">
        <v>40.273456115164521</v>
      </c>
      <c r="J666" s="43"/>
      <c r="K666" s="92">
        <v>19.731353605923104</v>
      </c>
      <c r="L666" s="92">
        <v>19.276804465981304</v>
      </c>
      <c r="M666" s="92">
        <v>19.861005130906765</v>
      </c>
      <c r="N666" s="44"/>
      <c r="O666" s="92">
        <v>36.47309805203323</v>
      </c>
      <c r="P666" s="92">
        <v>40.218674293127599</v>
      </c>
      <c r="Q666" s="92">
        <v>32.702423603387679</v>
      </c>
      <c r="R666" s="43"/>
      <c r="S666" s="92">
        <v>36.397648647031865</v>
      </c>
      <c r="T666" s="92">
        <v>40.221009408996743</v>
      </c>
      <c r="U666" s="92">
        <v>29.403935233624182</v>
      </c>
      <c r="V666" s="43"/>
      <c r="W666" s="92">
        <v>41.572821541045215</v>
      </c>
      <c r="X666" s="92">
        <v>42.673854868954692</v>
      </c>
      <c r="Y666" s="92">
        <v>39.990481047224755</v>
      </c>
      <c r="Z666" s="43"/>
      <c r="AA666" s="92">
        <v>20.299410205635976</v>
      </c>
      <c r="AB666" s="92">
        <v>19.629567269869852</v>
      </c>
      <c r="AC666" s="92">
        <v>20.486969793970612</v>
      </c>
      <c r="AD666" s="43"/>
      <c r="AE666" s="92">
        <v>44.505626809827071</v>
      </c>
      <c r="AF666" s="92">
        <v>44.982334234329073</v>
      </c>
      <c r="AG666" s="43">
        <v>42.952423177872475</v>
      </c>
      <c r="AH666" s="43"/>
      <c r="AI666" s="92">
        <v>17.456618509605544</v>
      </c>
      <c r="AJ666" s="92">
        <v>18.983611152129388</v>
      </c>
      <c r="AK666" s="92">
        <v>16.401989219291057</v>
      </c>
    </row>
    <row r="667" spans="1:37" x14ac:dyDescent="0.25">
      <c r="A667" s="29" t="s">
        <v>999</v>
      </c>
      <c r="B667" s="30"/>
      <c r="C667" s="92">
        <v>36.419054315746592</v>
      </c>
      <c r="D667" s="92">
        <v>40.189276196992566</v>
      </c>
      <c r="E667" s="92">
        <v>32.321329756762808</v>
      </c>
      <c r="F667" s="97"/>
      <c r="G667" s="92">
        <v>41.9408895739043</v>
      </c>
      <c r="H667" s="92">
        <v>43.024250750581338</v>
      </c>
      <c r="I667" s="92">
        <v>40.262535013557056</v>
      </c>
      <c r="J667" s="43"/>
      <c r="K667" s="92">
        <v>19.733286661978642</v>
      </c>
      <c r="L667" s="92">
        <v>19.285597030822583</v>
      </c>
      <c r="M667" s="92">
        <v>19.861288701714347</v>
      </c>
      <c r="N667" s="44"/>
      <c r="O667" s="92">
        <v>36.46676829800041</v>
      </c>
      <c r="P667" s="92">
        <v>40.206925425121632</v>
      </c>
      <c r="Q667" s="92">
        <v>32.708043906886203</v>
      </c>
      <c r="R667" s="43"/>
      <c r="S667" s="92">
        <v>36.38312862383043</v>
      </c>
      <c r="T667" s="92">
        <v>40.207244539375324</v>
      </c>
      <c r="U667" s="92">
        <v>29.391019543617052</v>
      </c>
      <c r="V667" s="43"/>
      <c r="W667" s="92">
        <v>41.561056074929382</v>
      </c>
      <c r="X667" s="92">
        <v>42.658438021696554</v>
      </c>
      <c r="Y667" s="92">
        <v>39.989168800019364</v>
      </c>
      <c r="Z667" s="43"/>
      <c r="AA667" s="92">
        <v>20.303382627919493</v>
      </c>
      <c r="AB667" s="92">
        <v>19.64391178675654</v>
      </c>
      <c r="AC667" s="92">
        <v>20.488699183227585</v>
      </c>
      <c r="AD667" s="43"/>
      <c r="AE667" s="92">
        <v>44.487878158893793</v>
      </c>
      <c r="AF667" s="92">
        <v>44.978489305714696</v>
      </c>
      <c r="AG667" s="43">
        <v>42.931666762091794</v>
      </c>
      <c r="AH667" s="43"/>
      <c r="AI667" s="92">
        <v>17.449731341437442</v>
      </c>
      <c r="AJ667" s="92">
        <v>18.979928471240932</v>
      </c>
      <c r="AK667" s="92">
        <v>16.388731444607899</v>
      </c>
    </row>
    <row r="668" spans="1:37" x14ac:dyDescent="0.25">
      <c r="A668" s="29" t="s">
        <v>1000</v>
      </c>
      <c r="B668" s="30"/>
      <c r="C668" s="92">
        <v>36.413894843390693</v>
      </c>
      <c r="D668" s="92">
        <v>40.182571495566414</v>
      </c>
      <c r="E668" s="92">
        <v>32.323181703093439</v>
      </c>
      <c r="F668" s="97"/>
      <c r="G668" s="92">
        <v>41.927035519096528</v>
      </c>
      <c r="H668" s="92">
        <v>43.007965676559081</v>
      </c>
      <c r="I668" s="92">
        <v>40.255499552942261</v>
      </c>
      <c r="J668" s="43"/>
      <c r="K668" s="92">
        <v>19.73587421751353</v>
      </c>
      <c r="L668" s="92">
        <v>19.294210324201106</v>
      </c>
      <c r="M668" s="92">
        <v>19.862235473465201</v>
      </c>
      <c r="N668" s="44"/>
      <c r="O668" s="92">
        <v>36.463020628438997</v>
      </c>
      <c r="P668" s="92">
        <v>40.19448873028751</v>
      </c>
      <c r="Q668" s="92">
        <v>32.717445332157034</v>
      </c>
      <c r="R668" s="43"/>
      <c r="S668" s="92">
        <v>36.367313839434807</v>
      </c>
      <c r="T668" s="92">
        <v>40.189435210431625</v>
      </c>
      <c r="U668" s="92">
        <v>29.381557243471711</v>
      </c>
      <c r="V668" s="43"/>
      <c r="W668" s="92">
        <v>41.549443040176804</v>
      </c>
      <c r="X668" s="92">
        <v>42.642312717319967</v>
      </c>
      <c r="Y668" s="92">
        <v>39.988695066876318</v>
      </c>
      <c r="Z668" s="43"/>
      <c r="AA668" s="92">
        <v>20.309831429684333</v>
      </c>
      <c r="AB668" s="92">
        <v>19.66043137028813</v>
      </c>
      <c r="AC668" s="92">
        <v>20.491890118862106</v>
      </c>
      <c r="AD668" s="43"/>
      <c r="AE668" s="92">
        <v>44.468389374765401</v>
      </c>
      <c r="AF668" s="92">
        <v>44.969609680761799</v>
      </c>
      <c r="AG668" s="43">
        <v>42.913613208373135</v>
      </c>
      <c r="AH668" s="43"/>
      <c r="AI668" s="92">
        <v>17.441240446683157</v>
      </c>
      <c r="AJ668" s="92">
        <v>18.973037404239417</v>
      </c>
      <c r="AK668" s="92">
        <v>16.375588297285539</v>
      </c>
    </row>
    <row r="669" spans="1:37" x14ac:dyDescent="0.25">
      <c r="A669" s="29" t="s">
        <v>1001</v>
      </c>
      <c r="B669" s="30"/>
      <c r="C669" s="92">
        <v>36.407632056230412</v>
      </c>
      <c r="D669" s="92">
        <v>40.172448217332416</v>
      </c>
      <c r="E669" s="92">
        <v>32.325232269641575</v>
      </c>
      <c r="F669" s="97"/>
      <c r="G669" s="92">
        <v>41.913155828273332</v>
      </c>
      <c r="H669" s="92">
        <v>42.991078339976212</v>
      </c>
      <c r="I669" s="92">
        <v>40.250001913163608</v>
      </c>
      <c r="J669" s="43"/>
      <c r="K669" s="92">
        <v>19.738596598084381</v>
      </c>
      <c r="L669" s="92">
        <v>19.302051755533892</v>
      </c>
      <c r="M669" s="92">
        <v>19.863626627118897</v>
      </c>
      <c r="N669" s="44"/>
      <c r="O669" s="92">
        <v>36.45754437344209</v>
      </c>
      <c r="P669" s="92">
        <v>40.177917174732308</v>
      </c>
      <c r="Q669" s="92">
        <v>32.727096934702274</v>
      </c>
      <c r="R669" s="43"/>
      <c r="S669" s="92">
        <v>36.349724776704562</v>
      </c>
      <c r="T669" s="92">
        <v>40.170312964455363</v>
      </c>
      <c r="U669" s="92">
        <v>29.371251855278778</v>
      </c>
      <c r="V669" s="43"/>
      <c r="W669" s="92">
        <v>41.536908303742202</v>
      </c>
      <c r="X669" s="92">
        <v>42.62555659306377</v>
      </c>
      <c r="Y669" s="92">
        <v>39.988099058149466</v>
      </c>
      <c r="Z669" s="43"/>
      <c r="AA669" s="92">
        <v>20.317670948280092</v>
      </c>
      <c r="AB669" s="92">
        <v>19.676372400841483</v>
      </c>
      <c r="AC669" s="92">
        <v>20.496413019992666</v>
      </c>
      <c r="AD669" s="43"/>
      <c r="AE669" s="92">
        <v>44.448774011006535</v>
      </c>
      <c r="AF669" s="92">
        <v>44.96022586077445</v>
      </c>
      <c r="AG669" s="43">
        <v>42.896702788569392</v>
      </c>
      <c r="AH669" s="43"/>
      <c r="AI669" s="92">
        <v>17.431797863804281</v>
      </c>
      <c r="AJ669" s="92">
        <v>18.965437830221113</v>
      </c>
      <c r="AK669" s="92">
        <v>16.361650172003849</v>
      </c>
    </row>
    <row r="670" spans="1:37" x14ac:dyDescent="0.25">
      <c r="A670" s="29" t="s">
        <v>1002</v>
      </c>
      <c r="B670" s="30"/>
      <c r="C670" s="92">
        <v>36.401655825817251</v>
      </c>
      <c r="D670" s="92">
        <v>40.162622963806307</v>
      </c>
      <c r="E670" s="92">
        <v>32.326943293624502</v>
      </c>
      <c r="F670" s="97"/>
      <c r="G670" s="92">
        <v>41.900500027601566</v>
      </c>
      <c r="H670" s="92">
        <v>42.975319130887172</v>
      </c>
      <c r="I670" s="92">
        <v>40.245823120829158</v>
      </c>
      <c r="J670" s="43"/>
      <c r="K670" s="92">
        <v>19.741481617211118</v>
      </c>
      <c r="L670" s="92">
        <v>19.309395352557139</v>
      </c>
      <c r="M670" s="92">
        <v>19.865235342381887</v>
      </c>
      <c r="N670" s="44"/>
      <c r="O670" s="92">
        <v>36.45281297988992</v>
      </c>
      <c r="P670" s="92">
        <v>40.161572405517539</v>
      </c>
      <c r="Q670" s="92">
        <v>32.737670623264307</v>
      </c>
      <c r="R670" s="43"/>
      <c r="S670" s="92">
        <v>36.330296307183282</v>
      </c>
      <c r="T670" s="92">
        <v>40.151117197516896</v>
      </c>
      <c r="U670" s="92">
        <v>29.356635208436629</v>
      </c>
      <c r="V670" s="43"/>
      <c r="W670" s="92">
        <v>41.525986622809128</v>
      </c>
      <c r="X670" s="92">
        <v>42.609738635440024</v>
      </c>
      <c r="Y670" s="92">
        <v>39.990364433836184</v>
      </c>
      <c r="Z670" s="43"/>
      <c r="AA670" s="92">
        <v>20.325867133228144</v>
      </c>
      <c r="AB670" s="92">
        <v>19.691213249245106</v>
      </c>
      <c r="AC670" s="92">
        <v>20.501465405416898</v>
      </c>
      <c r="AD670" s="43"/>
      <c r="AE670" s="92">
        <v>44.429831519467335</v>
      </c>
      <c r="AF670" s="92">
        <v>44.952450894486034</v>
      </c>
      <c r="AG670" s="43">
        <v>42.880165801271353</v>
      </c>
      <c r="AH670" s="43"/>
      <c r="AI670" s="92">
        <v>17.42210277217567</v>
      </c>
      <c r="AJ670" s="92">
        <v>18.958276769010123</v>
      </c>
      <c r="AK670" s="92">
        <v>16.346914796928921</v>
      </c>
    </row>
    <row r="671" spans="1:37" x14ac:dyDescent="0.25">
      <c r="A671" s="29" t="s">
        <v>1040</v>
      </c>
      <c r="B671" s="30"/>
      <c r="C671" s="92">
        <v>36.397926724644059</v>
      </c>
      <c r="D671" s="92">
        <v>40.15647998710655</v>
      </c>
      <c r="E671" s="92">
        <v>32.32876302886423</v>
      </c>
      <c r="F671" s="97"/>
      <c r="G671" s="92">
        <v>41.889224188471111</v>
      </c>
      <c r="H671" s="92">
        <v>42.960763679348879</v>
      </c>
      <c r="I671" s="92">
        <v>40.243108661368105</v>
      </c>
      <c r="J671" s="43"/>
      <c r="K671" s="92">
        <v>19.744507798400356</v>
      </c>
      <c r="L671" s="92">
        <v>19.316383896412457</v>
      </c>
      <c r="M671" s="92">
        <v>19.866925852395539</v>
      </c>
      <c r="N671" s="44"/>
      <c r="O671" s="92">
        <v>36.452297168849128</v>
      </c>
      <c r="P671" s="92">
        <v>40.150237378103633</v>
      </c>
      <c r="Q671" s="92">
        <v>32.75052857210315</v>
      </c>
      <c r="R671" s="43"/>
      <c r="S671" s="92">
        <v>36.309926778309723</v>
      </c>
      <c r="T671" s="92">
        <v>40.131989069157228</v>
      </c>
      <c r="U671" s="92">
        <v>29.339370707285244</v>
      </c>
      <c r="V671" s="43"/>
      <c r="W671" s="92">
        <v>41.517436249974082</v>
      </c>
      <c r="X671" s="92">
        <v>42.595637382822815</v>
      </c>
      <c r="Y671" s="92">
        <v>39.994932450914874</v>
      </c>
      <c r="Z671" s="43"/>
      <c r="AA671" s="92">
        <v>20.334249848391931</v>
      </c>
      <c r="AB671" s="92">
        <v>19.705629099279399</v>
      </c>
      <c r="AC671" s="92">
        <v>20.506710484894995</v>
      </c>
      <c r="AD671" s="43"/>
      <c r="AE671" s="92">
        <v>44.41189953696049</v>
      </c>
      <c r="AF671" s="92">
        <v>44.945565025725635</v>
      </c>
      <c r="AG671" s="43">
        <v>42.864809748389817</v>
      </c>
      <c r="AH671" s="43"/>
      <c r="AI671" s="92">
        <v>17.411658520888384</v>
      </c>
      <c r="AJ671" s="92">
        <v>18.950613380514582</v>
      </c>
      <c r="AK671" s="92">
        <v>16.330366443104531</v>
      </c>
    </row>
    <row r="672" spans="1:37" x14ac:dyDescent="0.25">
      <c r="A672" s="29" t="s">
        <v>1041</v>
      </c>
      <c r="B672" s="30"/>
      <c r="C672" s="92">
        <v>36.393905583957576</v>
      </c>
      <c r="D672" s="92">
        <v>40.152373483128123</v>
      </c>
      <c r="E672" s="92">
        <v>32.329413361417046</v>
      </c>
      <c r="F672" s="97"/>
      <c r="G672" s="92">
        <v>41.877662097290802</v>
      </c>
      <c r="H672" s="92">
        <v>42.946062348538405</v>
      </c>
      <c r="I672" s="92">
        <v>40.24125259359672</v>
      </c>
      <c r="J672" s="43"/>
      <c r="K672" s="92">
        <v>19.747184204732598</v>
      </c>
      <c r="L672" s="92">
        <v>19.322889408157199</v>
      </c>
      <c r="M672" s="92">
        <v>19.868200754580236</v>
      </c>
      <c r="N672" s="44"/>
      <c r="O672" s="92">
        <v>36.453924535468694</v>
      </c>
      <c r="P672" s="92">
        <v>40.142697043488432</v>
      </c>
      <c r="Q672" s="92">
        <v>32.764065995582285</v>
      </c>
      <c r="R672" s="43"/>
      <c r="S672" s="92">
        <v>36.286602940275642</v>
      </c>
      <c r="T672" s="92">
        <v>40.110032684828575</v>
      </c>
      <c r="U672" s="92">
        <v>29.319723935833071</v>
      </c>
      <c r="V672" s="43"/>
      <c r="W672" s="92">
        <v>41.509705320495335</v>
      </c>
      <c r="X672" s="92">
        <v>42.582803651845879</v>
      </c>
      <c r="Y672" s="92">
        <v>39.999487488902226</v>
      </c>
      <c r="Z672" s="43"/>
      <c r="AA672" s="92">
        <v>20.343187148294387</v>
      </c>
      <c r="AB672" s="92">
        <v>19.719903287815868</v>
      </c>
      <c r="AC672" s="92">
        <v>20.512359909673371</v>
      </c>
      <c r="AD672" s="43"/>
      <c r="AE672" s="92">
        <v>44.392226754076397</v>
      </c>
      <c r="AF672" s="92">
        <v>44.935430385793964</v>
      </c>
      <c r="AG672" s="43">
        <v>42.850081051908056</v>
      </c>
      <c r="AH672" s="43"/>
      <c r="AI672" s="92">
        <v>17.400007086429071</v>
      </c>
      <c r="AJ672" s="92">
        <v>18.942340011078368</v>
      </c>
      <c r="AK672" s="92">
        <v>16.310283039946778</v>
      </c>
    </row>
    <row r="673" spans="1:37" x14ac:dyDescent="0.25">
      <c r="A673" s="29" t="s">
        <v>1042</v>
      </c>
      <c r="B673" s="30"/>
      <c r="C673" s="92">
        <v>36.389180228934109</v>
      </c>
      <c r="D673" s="92">
        <v>40.148384981099291</v>
      </c>
      <c r="E673" s="92">
        <v>32.329876437508261</v>
      </c>
      <c r="F673" s="97"/>
      <c r="G673" s="92">
        <v>41.867035295671307</v>
      </c>
      <c r="H673" s="92">
        <v>42.930981337538576</v>
      </c>
      <c r="I673" s="92">
        <v>40.242880303952965</v>
      </c>
      <c r="J673" s="43"/>
      <c r="K673" s="92">
        <v>19.748833979714494</v>
      </c>
      <c r="L673" s="92">
        <v>19.328512902143753</v>
      </c>
      <c r="M673" s="92">
        <v>19.868465323405772</v>
      </c>
      <c r="N673" s="44"/>
      <c r="O673" s="92">
        <v>36.456903056923395</v>
      </c>
      <c r="P673" s="92">
        <v>40.135829374739984</v>
      </c>
      <c r="Q673" s="92">
        <v>32.779760889923161</v>
      </c>
      <c r="R673" s="43"/>
      <c r="S673" s="92">
        <v>36.260893377881757</v>
      </c>
      <c r="T673" s="92">
        <v>40.085571448487734</v>
      </c>
      <c r="U673" s="92">
        <v>29.299204179148802</v>
      </c>
      <c r="V673" s="43"/>
      <c r="W673" s="92">
        <v>41.504631095213497</v>
      </c>
      <c r="X673" s="92">
        <v>42.5712873332482</v>
      </c>
      <c r="Y673" s="92">
        <v>40.00849353883158</v>
      </c>
      <c r="Z673" s="43"/>
      <c r="AA673" s="92">
        <v>20.351431339875035</v>
      </c>
      <c r="AB673" s="92">
        <v>19.731433800215093</v>
      </c>
      <c r="AC673" s="92">
        <v>20.517851835426452</v>
      </c>
      <c r="AD673" s="43"/>
      <c r="AE673" s="92">
        <v>44.368910650974506</v>
      </c>
      <c r="AF673" s="92">
        <v>44.919641684780387</v>
      </c>
      <c r="AG673" s="43">
        <v>42.835133092190794</v>
      </c>
      <c r="AH673" s="43"/>
      <c r="AI673" s="92">
        <v>17.388669351707556</v>
      </c>
      <c r="AJ673" s="92">
        <v>18.937278700196913</v>
      </c>
      <c r="AK673" s="92">
        <v>16.286144976018328</v>
      </c>
    </row>
    <row r="674" spans="1:37" x14ac:dyDescent="0.25">
      <c r="A674" s="29" t="s">
        <v>1043</v>
      </c>
      <c r="B674" s="30"/>
      <c r="C674" s="92">
        <v>36.386318669378753</v>
      </c>
      <c r="D674" s="92">
        <v>40.145277416418203</v>
      </c>
      <c r="E674" s="92">
        <v>32.331481003427704</v>
      </c>
      <c r="F674" s="97"/>
      <c r="G674" s="92">
        <v>41.860573827321531</v>
      </c>
      <c r="H674" s="92">
        <v>42.917658148501602</v>
      </c>
      <c r="I674" s="92">
        <v>40.249701470180526</v>
      </c>
      <c r="J674" s="43"/>
      <c r="K674" s="92">
        <v>19.75002036732651</v>
      </c>
      <c r="L674" s="92">
        <v>19.333169584880075</v>
      </c>
      <c r="M674" s="92">
        <v>19.868462331524533</v>
      </c>
      <c r="N674" s="44"/>
      <c r="O674" s="92">
        <v>36.460895287987761</v>
      </c>
      <c r="P674" s="92">
        <v>40.127557076784512</v>
      </c>
      <c r="Q674" s="92">
        <v>32.797642277819925</v>
      </c>
      <c r="R674" s="43"/>
      <c r="S674" s="92">
        <v>36.238292695338828</v>
      </c>
      <c r="T674" s="92">
        <v>40.065183198043428</v>
      </c>
      <c r="U674" s="92">
        <v>29.281624577305628</v>
      </c>
      <c r="V674" s="43"/>
      <c r="W674" s="92">
        <v>41.503986426433791</v>
      </c>
      <c r="X674" s="92">
        <v>42.560834314525103</v>
      </c>
      <c r="Y674" s="92">
        <v>40.024807864727542</v>
      </c>
      <c r="Z674" s="43"/>
      <c r="AA674" s="92">
        <v>20.358252080836916</v>
      </c>
      <c r="AB674" s="92">
        <v>19.739103011494429</v>
      </c>
      <c r="AC674" s="92">
        <v>20.522876135694656</v>
      </c>
      <c r="AD674" s="43"/>
      <c r="AE674" s="92">
        <v>44.346363588182896</v>
      </c>
      <c r="AF674" s="92">
        <v>44.905867041854094</v>
      </c>
      <c r="AG674" s="43">
        <v>42.819755787442084</v>
      </c>
      <c r="AH674" s="43"/>
      <c r="AI674" s="92">
        <v>17.379006785195244</v>
      </c>
      <c r="AJ674" s="92">
        <v>18.936408276157103</v>
      </c>
      <c r="AK674" s="92">
        <v>16.26103828172025</v>
      </c>
    </row>
    <row r="675" spans="1:37" x14ac:dyDescent="0.25">
      <c r="A675" s="29" t="s">
        <v>1065</v>
      </c>
      <c r="B675" s="30"/>
      <c r="C675" s="92">
        <v>36.361684725584745</v>
      </c>
      <c r="D675" s="92">
        <v>40.050362347259345</v>
      </c>
      <c r="E675" s="92">
        <v>32.379825872042844</v>
      </c>
      <c r="F675" s="97"/>
      <c r="G675" s="92">
        <v>41.858644797643919</v>
      </c>
      <c r="H675" s="92">
        <v>42.907733194161658</v>
      </c>
      <c r="I675" s="92">
        <v>40.259151514601939</v>
      </c>
      <c r="J675" s="43"/>
      <c r="K675" s="92">
        <v>19.752515918117336</v>
      </c>
      <c r="L675" s="92">
        <v>19.337269797861044</v>
      </c>
      <c r="M675" s="92">
        <v>19.869995865241954</v>
      </c>
      <c r="N675" s="44"/>
      <c r="O675" s="92">
        <v>36.463155729201326</v>
      </c>
      <c r="P675" s="92">
        <v>40.116688859538058</v>
      </c>
      <c r="Q675" s="92">
        <v>32.813625929101136</v>
      </c>
      <c r="R675" s="43"/>
      <c r="S675" s="92">
        <v>36.221771152854359</v>
      </c>
      <c r="T675" s="92">
        <v>40.052734511032099</v>
      </c>
      <c r="U675" s="92">
        <v>29.268578559960797</v>
      </c>
      <c r="V675" s="43"/>
      <c r="W675" s="92">
        <v>41.507008863272418</v>
      </c>
      <c r="X675" s="92">
        <v>42.552080531548548</v>
      </c>
      <c r="Y675" s="92">
        <v>40.044291192300349</v>
      </c>
      <c r="Z675" s="43"/>
      <c r="AA675" s="92">
        <v>20.36455496358381</v>
      </c>
      <c r="AB675" s="92">
        <v>19.744488327228094</v>
      </c>
      <c r="AC675" s="92">
        <v>20.528142419762975</v>
      </c>
      <c r="AD675" s="43"/>
      <c r="AE675" s="92">
        <v>44.327284587722907</v>
      </c>
      <c r="AF675" s="92">
        <v>44.897687268952289</v>
      </c>
      <c r="AG675" s="43">
        <v>42.804434644648367</v>
      </c>
      <c r="AH675" s="43"/>
      <c r="AI675" s="92">
        <v>17.372547812422695</v>
      </c>
      <c r="AJ675" s="92">
        <v>18.937174807560435</v>
      </c>
      <c r="AK675" s="92">
        <v>16.242363178304803</v>
      </c>
    </row>
    <row r="676" spans="1:37" x14ac:dyDescent="0.25">
      <c r="A676" s="29" t="s">
        <v>1066</v>
      </c>
      <c r="B676" s="30"/>
      <c r="C676" s="92">
        <v>36.36030679405529</v>
      </c>
      <c r="D676" s="92">
        <v>40.040419673904921</v>
      </c>
      <c r="E676" s="92">
        <v>32.387912847882426</v>
      </c>
      <c r="F676" s="97"/>
      <c r="G676" s="92">
        <v>41.858355560863863</v>
      </c>
      <c r="H676" s="92">
        <v>42.899743983875744</v>
      </c>
      <c r="I676" s="92">
        <v>40.268624067115688</v>
      </c>
      <c r="J676" s="43"/>
      <c r="K676" s="92">
        <v>19.756989722040661</v>
      </c>
      <c r="L676" s="92">
        <v>19.34124254885462</v>
      </c>
      <c r="M676" s="92">
        <v>19.873463003986728</v>
      </c>
      <c r="N676" s="44"/>
      <c r="O676" s="92">
        <v>36.46422612991141</v>
      </c>
      <c r="P676" s="92">
        <v>40.105229677655004</v>
      </c>
      <c r="Q676" s="92">
        <v>32.827383848616286</v>
      </c>
      <c r="R676" s="43"/>
      <c r="S676" s="92">
        <v>36.210336837632184</v>
      </c>
      <c r="T676" s="92">
        <v>40.046256652348582</v>
      </c>
      <c r="U676" s="92">
        <v>29.260153546450514</v>
      </c>
      <c r="V676" s="43"/>
      <c r="W676" s="92">
        <v>41.512249701779744</v>
      </c>
      <c r="X676" s="92">
        <v>42.545616727993583</v>
      </c>
      <c r="Y676" s="92">
        <v>40.064529726277449</v>
      </c>
      <c r="Z676" s="43"/>
      <c r="AA676" s="92">
        <v>20.370551625062728</v>
      </c>
      <c r="AB676" s="92">
        <v>19.747796860307655</v>
      </c>
      <c r="AC676" s="92">
        <v>20.533750841102723</v>
      </c>
      <c r="AD676" s="43"/>
      <c r="AE676" s="92">
        <v>44.308511564413607</v>
      </c>
      <c r="AF676" s="92">
        <v>44.889121595785028</v>
      </c>
      <c r="AG676" s="43">
        <v>42.789882450632568</v>
      </c>
      <c r="AH676" s="43"/>
      <c r="AI676" s="92">
        <v>17.371140504087194</v>
      </c>
      <c r="AJ676" s="92">
        <v>18.940849287367065</v>
      </c>
      <c r="AK676" s="92">
        <v>16.233155553216857</v>
      </c>
    </row>
    <row r="677" spans="1:37" x14ac:dyDescent="0.25">
      <c r="A677" s="29" t="s">
        <v>1067</v>
      </c>
      <c r="B677" s="30"/>
      <c r="C677" s="92">
        <v>36.361181361691351</v>
      </c>
      <c r="D677" s="92">
        <v>40.033098329757273</v>
      </c>
      <c r="E677" s="92">
        <v>32.396621877551546</v>
      </c>
      <c r="F677" s="97"/>
      <c r="G677" s="92">
        <v>41.858011436050639</v>
      </c>
      <c r="H677" s="92">
        <v>42.892286087074346</v>
      </c>
      <c r="I677" s="92">
        <v>40.277673063536106</v>
      </c>
      <c r="J677" s="43"/>
      <c r="K677" s="92">
        <v>19.761871452503325</v>
      </c>
      <c r="L677" s="92">
        <v>19.344733583418751</v>
      </c>
      <c r="M677" s="92">
        <v>19.877447583882887</v>
      </c>
      <c r="N677" s="44"/>
      <c r="O677" s="92">
        <v>36.466553910580679</v>
      </c>
      <c r="P677" s="92">
        <v>40.095629697042945</v>
      </c>
      <c r="Q677" s="92">
        <v>32.84145269312144</v>
      </c>
      <c r="R677" s="43"/>
      <c r="S677" s="92">
        <v>36.202513765275164</v>
      </c>
      <c r="T677" s="92">
        <v>40.042615896476512</v>
      </c>
      <c r="U677" s="92">
        <v>29.255073049073385</v>
      </c>
      <c r="V677" s="43"/>
      <c r="W677" s="92">
        <v>41.517056777249387</v>
      </c>
      <c r="X677" s="92">
        <v>42.539987658232477</v>
      </c>
      <c r="Y677" s="92">
        <v>40.084114546354456</v>
      </c>
      <c r="Z677" s="43"/>
      <c r="AA677" s="92">
        <v>20.375796159666425</v>
      </c>
      <c r="AB677" s="92">
        <v>19.749962825601877</v>
      </c>
      <c r="AC677" s="92">
        <v>20.538802872467169</v>
      </c>
      <c r="AD677" s="43"/>
      <c r="AE677" s="92">
        <v>44.291129570617393</v>
      </c>
      <c r="AF677" s="92">
        <v>44.879461487518945</v>
      </c>
      <c r="AG677" s="43">
        <v>42.777721010444495</v>
      </c>
      <c r="AH677" s="43"/>
      <c r="AI677" s="92">
        <v>17.372801108001884</v>
      </c>
      <c r="AJ677" s="92">
        <v>18.945454626202412</v>
      </c>
      <c r="AK677" s="92">
        <v>16.23113050994521</v>
      </c>
    </row>
    <row r="678" spans="1:37" x14ac:dyDescent="0.25">
      <c r="A678" s="29" t="s">
        <v>1068</v>
      </c>
      <c r="B678" s="30"/>
      <c r="C678" s="92">
        <v>36.362328298573019</v>
      </c>
      <c r="D678" s="92">
        <v>40.02783631001089</v>
      </c>
      <c r="E678" s="92">
        <v>32.403542024899537</v>
      </c>
      <c r="F678" s="97"/>
      <c r="G678" s="92">
        <v>41.85791445260552</v>
      </c>
      <c r="H678" s="92">
        <v>42.886531694604741</v>
      </c>
      <c r="I678" s="92">
        <v>40.284984902181783</v>
      </c>
      <c r="J678" s="43"/>
      <c r="K678" s="92">
        <v>19.765150518507106</v>
      </c>
      <c r="L678" s="92">
        <v>19.347333050967144</v>
      </c>
      <c r="M678" s="92">
        <v>19.880306305985258</v>
      </c>
      <c r="N678" s="44"/>
      <c r="O678" s="92">
        <v>36.468536607018173</v>
      </c>
      <c r="P678" s="92">
        <v>40.088536222771687</v>
      </c>
      <c r="Q678" s="92">
        <v>32.852555217852263</v>
      </c>
      <c r="R678" s="43"/>
      <c r="S678" s="92">
        <v>36.197031393686622</v>
      </c>
      <c r="T678" s="92">
        <v>40.040026905385986</v>
      </c>
      <c r="U678" s="92">
        <v>29.251970002806562</v>
      </c>
      <c r="V678" s="43"/>
      <c r="W678" s="92">
        <v>41.519455133922627</v>
      </c>
      <c r="X678" s="92">
        <v>42.535111703180206</v>
      </c>
      <c r="Y678" s="92">
        <v>40.098033636267317</v>
      </c>
      <c r="Z678" s="43"/>
      <c r="AA678" s="92">
        <v>20.379402732951736</v>
      </c>
      <c r="AB678" s="92">
        <v>19.752403238728672</v>
      </c>
      <c r="AC678" s="92">
        <v>20.542194913571862</v>
      </c>
      <c r="AD678" s="43"/>
      <c r="AE678" s="92">
        <v>44.28025583764412</v>
      </c>
      <c r="AF678" s="92">
        <v>44.872224648252747</v>
      </c>
      <c r="AG678" s="43">
        <v>42.770609497059844</v>
      </c>
      <c r="AH678" s="43"/>
      <c r="AI678" s="92">
        <v>17.374373704074969</v>
      </c>
      <c r="AJ678" s="92">
        <v>18.947522559323716</v>
      </c>
      <c r="AK678" s="92">
        <v>16.232764694264585</v>
      </c>
    </row>
    <row r="679" spans="1:37" x14ac:dyDescent="0.25">
      <c r="A679" s="45"/>
      <c r="B679" s="46"/>
      <c r="C679" s="47"/>
      <c r="D679" s="47"/>
      <c r="E679" s="47"/>
      <c r="F679" s="46"/>
      <c r="G679" s="47"/>
      <c r="H679" s="47"/>
      <c r="I679" s="47"/>
      <c r="J679" s="46"/>
      <c r="K679" s="47"/>
      <c r="L679" s="47"/>
      <c r="M679" s="47"/>
      <c r="N679" s="46"/>
      <c r="O679" s="47"/>
      <c r="P679" s="47"/>
      <c r="Q679" s="47"/>
      <c r="R679" s="46"/>
      <c r="S679" s="47"/>
      <c r="T679" s="47"/>
      <c r="U679" s="47"/>
      <c r="V679" s="46"/>
      <c r="W679" s="47"/>
      <c r="X679" s="47"/>
      <c r="Y679" s="47"/>
      <c r="Z679" s="46"/>
      <c r="AA679" s="47"/>
      <c r="AB679" s="47"/>
      <c r="AC679" s="47"/>
      <c r="AD679" s="46"/>
      <c r="AE679" s="47"/>
      <c r="AF679" s="47"/>
      <c r="AG679" s="47"/>
      <c r="AH679" s="46"/>
      <c r="AI679" s="47"/>
      <c r="AJ679" s="47"/>
      <c r="AK679" s="47"/>
    </row>
    <row r="681" spans="1:37" x14ac:dyDescent="0.25">
      <c r="A681" s="20" t="s">
        <v>44</v>
      </c>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row>
    <row r="682" spans="1:37" x14ac:dyDescent="0.25">
      <c r="A682" s="51" t="s">
        <v>741</v>
      </c>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row>
    <row r="683" spans="1:37" x14ac:dyDescent="0.25">
      <c r="A683" s="52" t="s">
        <v>752</v>
      </c>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row>
    <row r="685" spans="1:37" x14ac:dyDescent="0.25">
      <c r="A685" s="188" t="s">
        <v>1045</v>
      </c>
      <c r="B685" s="188"/>
      <c r="C685" s="188"/>
      <c r="D685" s="188"/>
      <c r="E685" s="188"/>
      <c r="F685" s="188"/>
      <c r="G685" s="188"/>
      <c r="H685" s="188"/>
      <c r="I685" s="188"/>
      <c r="J685" s="188"/>
      <c r="K685" s="188"/>
      <c r="L685" s="188"/>
      <c r="M685" s="188"/>
    </row>
    <row r="686" spans="1:37" x14ac:dyDescent="0.25">
      <c r="A686" s="188"/>
      <c r="B686" s="188"/>
      <c r="C686" s="188"/>
      <c r="D686" s="188"/>
      <c r="E686" s="188"/>
      <c r="F686" s="188"/>
      <c r="G686" s="188"/>
      <c r="H686" s="188"/>
      <c r="I686" s="188"/>
      <c r="J686" s="188"/>
      <c r="K686" s="188"/>
      <c r="L686" s="188"/>
      <c r="M686" s="188"/>
    </row>
    <row r="687" spans="1:37" x14ac:dyDescent="0.25">
      <c r="A687" s="188"/>
      <c r="B687" s="188"/>
      <c r="C687" s="188"/>
      <c r="D687" s="188"/>
      <c r="E687" s="188"/>
      <c r="F687" s="188"/>
      <c r="G687" s="188"/>
      <c r="H687" s="188"/>
      <c r="I687" s="188"/>
      <c r="J687" s="188"/>
      <c r="K687" s="188"/>
      <c r="L687" s="188"/>
      <c r="M687" s="188"/>
    </row>
    <row r="688" spans="1:3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sheetData>
  <mergeCells count="14">
    <mergeCell ref="A685:M690"/>
    <mergeCell ref="H4:K4"/>
    <mergeCell ref="AI8:AK8"/>
    <mergeCell ref="A8:A10"/>
    <mergeCell ref="C8:E8"/>
    <mergeCell ref="G8:I8"/>
    <mergeCell ref="K8:M8"/>
    <mergeCell ref="O8:Q8"/>
    <mergeCell ref="S8:U8"/>
    <mergeCell ref="W8:Y8"/>
    <mergeCell ref="AA8:AC8"/>
    <mergeCell ref="AE8:AG8"/>
    <mergeCell ref="B4:D4"/>
    <mergeCell ref="E4:G4"/>
  </mergeCells>
  <phoneticPr fontId="2" type="noConversion"/>
  <hyperlinks>
    <hyperlink ref="A1" location="Contents!A1" display="Contents" xr:uid="{E39349A7-74B1-4591-8CD1-593345455225}"/>
    <hyperlink ref="A682" location="'Reference Dates'!A1" display="1. See reference dates in Reference Weeks tab." xr:uid="{0F6869D2-C9E4-4F06-8DE6-122FFDF79224}"/>
    <hyperlink ref="B1" location="Information!A1" display="Information" xr:uid="{95EC9513-2078-44DD-95A5-E596E79C9D48}"/>
    <hyperlink ref="B5" r:id="rId1" xr:uid="{F6B4AB97-EC60-481F-85D7-9A0DA88B94A9}"/>
    <hyperlink ref="A685:F685"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830F8810-FEFA-45D0-AEA2-9681C5632E6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CDA2-CFCB-4CEE-9009-3F93D01219BC}">
  <sheetPr codeName="Sheet28"/>
  <dimension ref="A1:S691"/>
  <sheetViews>
    <sheetView zoomScaleNormal="100" workbookViewId="0">
      <pane xSplit="1" ySplit="10" topLeftCell="B675"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2.21875" style="3" customWidth="1"/>
    <col min="2" max="2" width="3.5546875" style="3" customWidth="1"/>
    <col min="3" max="3" width="12.5546875" style="3" customWidth="1"/>
    <col min="4" max="4" width="3.5546875" style="3" customWidth="1"/>
    <col min="5" max="5" width="12.5546875" style="3" customWidth="1"/>
    <col min="6" max="6" width="13.44140625" style="3" customWidth="1"/>
    <col min="7" max="7" width="1.77734375" style="3" bestFit="1" customWidth="1"/>
    <col min="8" max="16384" width="8.77734375" style="3"/>
  </cols>
  <sheetData>
    <row r="1" spans="1:19" ht="14.4" x14ac:dyDescent="0.3">
      <c r="A1" s="1" t="s">
        <v>42</v>
      </c>
      <c r="B1" s="167" t="s">
        <v>49</v>
      </c>
    </row>
    <row r="2" spans="1:19" ht="15.6" x14ac:dyDescent="0.3">
      <c r="A2" s="82" t="s">
        <v>817</v>
      </c>
    </row>
    <row r="3" spans="1:19" ht="15.6" x14ac:dyDescent="0.3">
      <c r="H3" s="78" t="s">
        <v>730</v>
      </c>
      <c r="L3" s="178" t="s">
        <v>1046</v>
      </c>
    </row>
    <row r="4" spans="1:19" ht="15.6" x14ac:dyDescent="0.3">
      <c r="A4" s="67" t="s">
        <v>725</v>
      </c>
      <c r="B4" s="186">
        <v>44180</v>
      </c>
      <c r="C4" s="186"/>
      <c r="D4" s="186"/>
      <c r="E4" s="186"/>
      <c r="F4" s="78"/>
      <c r="G4" s="151" t="s">
        <v>728</v>
      </c>
      <c r="H4" s="78"/>
      <c r="J4" s="194">
        <v>44222</v>
      </c>
      <c r="K4" s="194"/>
      <c r="L4" s="194"/>
      <c r="M4" s="194"/>
      <c r="N4" s="77"/>
      <c r="O4" s="77"/>
      <c r="P4" s="77"/>
      <c r="Q4" s="77"/>
      <c r="R4" s="77"/>
      <c r="S4" s="77"/>
    </row>
    <row r="5" spans="1:19" ht="15.6" x14ac:dyDescent="0.3">
      <c r="A5" s="76" t="s">
        <v>726</v>
      </c>
      <c r="B5" s="75" t="s">
        <v>727</v>
      </c>
      <c r="C5" s="74"/>
      <c r="D5" s="73"/>
      <c r="E5" s="72"/>
      <c r="G5" s="98" t="s">
        <v>729</v>
      </c>
      <c r="H5" s="72"/>
      <c r="I5" s="71"/>
      <c r="J5" s="71"/>
      <c r="K5" s="72"/>
      <c r="L5" s="70"/>
      <c r="M5" s="72"/>
      <c r="N5" s="73"/>
      <c r="O5" s="73"/>
      <c r="P5" s="73"/>
      <c r="Q5" s="73"/>
      <c r="R5" s="73"/>
      <c r="S5" s="73"/>
    </row>
    <row r="8" spans="1:19" ht="14.4" thickBot="1" x14ac:dyDescent="0.3">
      <c r="A8" s="6"/>
      <c r="B8" s="6"/>
      <c r="C8" s="7" t="s">
        <v>778</v>
      </c>
      <c r="D8" s="5"/>
      <c r="E8" s="83"/>
      <c r="F8" s="5"/>
    </row>
    <row r="9" spans="1:19" ht="25.5" customHeight="1" x14ac:dyDescent="0.25">
      <c r="A9" s="189" t="s">
        <v>701</v>
      </c>
      <c r="B9" s="13"/>
      <c r="C9" s="209" t="s">
        <v>23</v>
      </c>
      <c r="D9" s="156"/>
      <c r="E9" s="209"/>
      <c r="F9" s="68"/>
      <c r="G9" s="14"/>
    </row>
    <row r="10" spans="1:19" ht="15" customHeight="1" thickBot="1" x14ac:dyDescent="0.3">
      <c r="A10" s="191"/>
      <c r="B10" s="16"/>
      <c r="C10" s="207"/>
      <c r="D10" s="158"/>
      <c r="E10" s="209"/>
      <c r="F10" s="57"/>
      <c r="G10" s="19"/>
    </row>
    <row r="11" spans="1:19" x14ac:dyDescent="0.25">
      <c r="A11" s="21"/>
      <c r="B11" s="22"/>
      <c r="C11" s="23"/>
      <c r="D11" s="24"/>
      <c r="E11" s="25"/>
      <c r="F11" s="26"/>
      <c r="G11" s="28"/>
    </row>
    <row r="12" spans="1:19" ht="14.4" x14ac:dyDescent="0.3">
      <c r="A12" s="29" t="s">
        <v>56</v>
      </c>
      <c r="B12" s="30"/>
      <c r="C12" s="86">
        <v>123.62658029615346</v>
      </c>
      <c r="D12" s="118"/>
      <c r="E12" s="34"/>
      <c r="F12" s="36"/>
      <c r="G12" s="69"/>
      <c r="H12" s="34"/>
      <c r="I12" s="69"/>
      <c r="J12" s="34"/>
    </row>
    <row r="13" spans="1:19" ht="14.4" x14ac:dyDescent="0.3">
      <c r="A13" s="29" t="s">
        <v>57</v>
      </c>
      <c r="B13" s="30"/>
      <c r="C13" s="86">
        <v>123.99909337329933</v>
      </c>
      <c r="D13" s="118"/>
      <c r="E13" s="34"/>
      <c r="F13" s="36"/>
      <c r="G13" s="69"/>
      <c r="H13" s="34"/>
      <c r="I13" s="69"/>
      <c r="J13" s="34"/>
    </row>
    <row r="14" spans="1:19" ht="14.4" x14ac:dyDescent="0.3">
      <c r="A14" s="29" t="s">
        <v>58</v>
      </c>
      <c r="B14" s="30"/>
      <c r="C14" s="86">
        <v>160.53251701113754</v>
      </c>
      <c r="D14" s="118"/>
      <c r="E14" s="34"/>
      <c r="F14" s="36"/>
      <c r="G14" s="69"/>
      <c r="H14" s="34"/>
      <c r="I14" s="69"/>
      <c r="J14" s="34"/>
    </row>
    <row r="15" spans="1:19" ht="14.4" x14ac:dyDescent="0.3">
      <c r="A15" s="29" t="s">
        <v>59</v>
      </c>
      <c r="B15" s="30"/>
      <c r="C15" s="86">
        <v>98.023446576904462</v>
      </c>
      <c r="D15" s="118"/>
      <c r="E15" s="34"/>
      <c r="F15" s="36"/>
      <c r="G15" s="69"/>
      <c r="H15" s="34"/>
      <c r="I15" s="69"/>
      <c r="J15" s="34"/>
    </row>
    <row r="16" spans="1:19" ht="14.4" x14ac:dyDescent="0.3">
      <c r="A16" s="29" t="s">
        <v>60</v>
      </c>
      <c r="B16" s="30"/>
      <c r="C16" s="86">
        <v>113.83598534495678</v>
      </c>
      <c r="D16" s="118"/>
      <c r="E16" s="34"/>
      <c r="F16" s="36"/>
      <c r="G16" s="69"/>
      <c r="H16" s="34"/>
      <c r="I16" s="69"/>
      <c r="J16" s="34"/>
    </row>
    <row r="17" spans="1:10" ht="14.4" x14ac:dyDescent="0.3">
      <c r="A17" s="29" t="s">
        <v>61</v>
      </c>
      <c r="B17" s="30"/>
      <c r="C17" s="86">
        <v>108.83037431108642</v>
      </c>
      <c r="D17" s="118"/>
      <c r="E17" s="34"/>
      <c r="F17" s="36"/>
      <c r="G17" s="69"/>
      <c r="H17" s="34"/>
      <c r="I17" s="69"/>
      <c r="J17" s="34"/>
    </row>
    <row r="18" spans="1:10" ht="14.4" x14ac:dyDescent="0.3">
      <c r="A18" s="29" t="s">
        <v>62</v>
      </c>
      <c r="B18" s="30"/>
      <c r="C18" s="86">
        <v>113.524414352924</v>
      </c>
      <c r="D18" s="118"/>
      <c r="E18" s="34"/>
      <c r="F18" s="36"/>
      <c r="G18" s="69"/>
      <c r="H18" s="34"/>
      <c r="I18" s="69"/>
      <c r="J18" s="34"/>
    </row>
    <row r="19" spans="1:10" ht="14.4" x14ac:dyDescent="0.3">
      <c r="A19" s="29" t="s">
        <v>63</v>
      </c>
      <c r="B19" s="30"/>
      <c r="C19" s="86">
        <v>105.1241503408362</v>
      </c>
      <c r="D19" s="118"/>
      <c r="E19" s="34"/>
      <c r="F19" s="36"/>
      <c r="G19" s="69"/>
      <c r="H19" s="34"/>
      <c r="I19" s="69"/>
      <c r="J19" s="34"/>
    </row>
    <row r="20" spans="1:10" ht="14.4" x14ac:dyDescent="0.3">
      <c r="A20" s="29" t="s">
        <v>64</v>
      </c>
      <c r="B20" s="30"/>
      <c r="C20" s="86">
        <v>122.41257774596289</v>
      </c>
      <c r="D20" s="118"/>
      <c r="E20" s="34"/>
      <c r="F20" s="36"/>
      <c r="G20" s="69"/>
      <c r="H20" s="34"/>
      <c r="I20" s="69"/>
      <c r="J20" s="34"/>
    </row>
    <row r="21" spans="1:10" ht="14.4" x14ac:dyDescent="0.3">
      <c r="A21" s="29" t="s">
        <v>65</v>
      </c>
      <c r="B21" s="30"/>
      <c r="C21" s="86">
        <v>102.68379165929906</v>
      </c>
      <c r="D21" s="118"/>
      <c r="E21" s="34"/>
      <c r="F21" s="36"/>
      <c r="G21" s="69"/>
      <c r="H21" s="34"/>
      <c r="I21" s="69"/>
      <c r="J21" s="34"/>
    </row>
    <row r="22" spans="1:10" ht="14.4" x14ac:dyDescent="0.3">
      <c r="A22" s="29" t="s">
        <v>66</v>
      </c>
      <c r="B22" s="30"/>
      <c r="C22" s="86">
        <v>103.34715477911925</v>
      </c>
      <c r="D22" s="118"/>
      <c r="E22" s="34"/>
      <c r="F22" s="42"/>
      <c r="G22" s="69"/>
      <c r="H22" s="34"/>
      <c r="I22" s="69"/>
      <c r="J22" s="34"/>
    </row>
    <row r="23" spans="1:10" ht="14.4" x14ac:dyDescent="0.3">
      <c r="A23" s="29" t="s">
        <v>67</v>
      </c>
      <c r="B23" s="30"/>
      <c r="C23" s="86">
        <v>148.29960688970431</v>
      </c>
      <c r="D23" s="118"/>
      <c r="E23" s="34"/>
      <c r="G23" s="69"/>
      <c r="H23" s="34"/>
      <c r="I23" s="69"/>
      <c r="J23" s="34"/>
    </row>
    <row r="24" spans="1:10" ht="14.4" x14ac:dyDescent="0.3">
      <c r="A24" s="29" t="s">
        <v>68</v>
      </c>
      <c r="B24" s="30"/>
      <c r="C24" s="86">
        <v>128.31059817074453</v>
      </c>
      <c r="D24" s="118"/>
      <c r="E24" s="34"/>
      <c r="G24" s="69"/>
      <c r="H24" s="34"/>
      <c r="I24" s="69"/>
      <c r="J24" s="34"/>
    </row>
    <row r="25" spans="1:10" ht="14.4" x14ac:dyDescent="0.3">
      <c r="A25" s="29" t="s">
        <v>69</v>
      </c>
      <c r="B25" s="30"/>
      <c r="C25" s="86">
        <v>102.80394037750585</v>
      </c>
      <c r="D25" s="118"/>
      <c r="E25" s="34"/>
      <c r="G25" s="69"/>
      <c r="H25" s="34"/>
      <c r="I25" s="69"/>
      <c r="J25" s="34"/>
    </row>
    <row r="26" spans="1:10" ht="14.4" x14ac:dyDescent="0.3">
      <c r="A26" s="29" t="s">
        <v>70</v>
      </c>
      <c r="B26" s="30"/>
      <c r="C26" s="86">
        <v>66.946615767826955</v>
      </c>
      <c r="D26" s="118"/>
      <c r="E26" s="34"/>
      <c r="G26" s="69"/>
      <c r="H26" s="34"/>
      <c r="I26" s="69"/>
      <c r="J26" s="34"/>
    </row>
    <row r="27" spans="1:10" ht="14.4" x14ac:dyDescent="0.3">
      <c r="A27" s="29" t="s">
        <v>71</v>
      </c>
      <c r="B27" s="30"/>
      <c r="C27" s="86">
        <v>141.56104430051653</v>
      </c>
      <c r="D27" s="118"/>
      <c r="E27" s="34"/>
      <c r="G27" s="69"/>
      <c r="H27" s="34"/>
      <c r="I27" s="69"/>
      <c r="J27" s="34"/>
    </row>
    <row r="28" spans="1:10" ht="14.4" x14ac:dyDescent="0.3">
      <c r="A28" s="29" t="s">
        <v>72</v>
      </c>
      <c r="B28" s="30"/>
      <c r="C28" s="86">
        <v>140.42410286630906</v>
      </c>
      <c r="D28" s="118"/>
      <c r="E28" s="34"/>
      <c r="G28" s="69"/>
      <c r="H28" s="34"/>
      <c r="I28" s="69"/>
      <c r="J28" s="34"/>
    </row>
    <row r="29" spans="1:10" ht="14.4" x14ac:dyDescent="0.3">
      <c r="A29" s="29" t="s">
        <v>73</v>
      </c>
      <c r="B29" s="30"/>
      <c r="C29" s="86">
        <v>118.4711201155464</v>
      </c>
      <c r="D29" s="118"/>
      <c r="E29" s="34"/>
      <c r="G29" s="69"/>
      <c r="H29" s="34"/>
      <c r="I29" s="69"/>
      <c r="J29" s="34"/>
    </row>
    <row r="30" spans="1:10" ht="14.4" x14ac:dyDescent="0.3">
      <c r="A30" s="29" t="s">
        <v>74</v>
      </c>
      <c r="B30" s="30"/>
      <c r="C30" s="86">
        <v>115.93161411336115</v>
      </c>
      <c r="D30" s="118"/>
      <c r="E30" s="34"/>
      <c r="G30" s="69"/>
      <c r="H30" s="34"/>
      <c r="I30" s="69"/>
      <c r="J30" s="34"/>
    </row>
    <row r="31" spans="1:10" ht="14.4" x14ac:dyDescent="0.3">
      <c r="A31" s="29" t="s">
        <v>75</v>
      </c>
      <c r="B31" s="30"/>
      <c r="C31" s="86">
        <v>173.45387747063972</v>
      </c>
      <c r="D31" s="118"/>
      <c r="E31" s="34"/>
      <c r="G31" s="69"/>
      <c r="H31" s="34"/>
      <c r="I31" s="69"/>
      <c r="J31" s="34"/>
    </row>
    <row r="32" spans="1:10" ht="14.4" x14ac:dyDescent="0.3">
      <c r="A32" s="29" t="s">
        <v>76</v>
      </c>
      <c r="B32" s="30"/>
      <c r="C32" s="86">
        <v>88.804491864379997</v>
      </c>
      <c r="D32" s="118"/>
      <c r="E32" s="34"/>
      <c r="G32" s="69"/>
      <c r="H32" s="34"/>
      <c r="I32" s="69"/>
      <c r="J32" s="34"/>
    </row>
    <row r="33" spans="1:10" ht="14.4" x14ac:dyDescent="0.3">
      <c r="A33" s="29" t="s">
        <v>77</v>
      </c>
      <c r="B33" s="30"/>
      <c r="C33" s="86">
        <v>125.981053728088</v>
      </c>
      <c r="D33" s="118"/>
      <c r="E33" s="34"/>
      <c r="G33" s="69"/>
      <c r="H33" s="34"/>
      <c r="I33" s="69"/>
      <c r="J33" s="34"/>
    </row>
    <row r="34" spans="1:10" ht="14.4" x14ac:dyDescent="0.3">
      <c r="A34" s="29" t="s">
        <v>78</v>
      </c>
      <c r="B34" s="30"/>
      <c r="C34" s="86">
        <v>137.64661463290821</v>
      </c>
      <c r="D34" s="118"/>
      <c r="E34" s="34"/>
      <c r="G34" s="69"/>
      <c r="H34" s="34"/>
      <c r="I34" s="69"/>
      <c r="J34" s="34"/>
    </row>
    <row r="35" spans="1:10" ht="14.4" x14ac:dyDescent="0.3">
      <c r="A35" s="29" t="s">
        <v>79</v>
      </c>
      <c r="B35" s="30"/>
      <c r="C35" s="86">
        <v>115.36358776803945</v>
      </c>
      <c r="D35" s="118"/>
      <c r="E35" s="34"/>
      <c r="G35" s="69"/>
      <c r="H35" s="34"/>
      <c r="I35" s="69"/>
      <c r="J35" s="34"/>
    </row>
    <row r="36" spans="1:10" ht="14.4" x14ac:dyDescent="0.3">
      <c r="A36" s="29" t="s">
        <v>80</v>
      </c>
      <c r="B36" s="30"/>
      <c r="C36" s="34">
        <v>172.11281872926497</v>
      </c>
      <c r="D36" s="118"/>
      <c r="E36" s="34"/>
      <c r="G36" s="69"/>
      <c r="H36" s="34"/>
      <c r="I36" s="69"/>
      <c r="J36" s="34"/>
    </row>
    <row r="37" spans="1:10" ht="14.4" x14ac:dyDescent="0.3">
      <c r="A37" s="29" t="s">
        <v>81</v>
      </c>
      <c r="B37" s="30"/>
      <c r="C37" s="86">
        <v>66.427950170596773</v>
      </c>
      <c r="D37" s="118"/>
      <c r="E37" s="34"/>
      <c r="G37" s="69"/>
      <c r="H37" s="34"/>
      <c r="I37" s="69"/>
      <c r="J37" s="34"/>
    </row>
    <row r="38" spans="1:10" ht="14.4" x14ac:dyDescent="0.3">
      <c r="A38" s="29" t="s">
        <v>82</v>
      </c>
      <c r="B38" s="30"/>
      <c r="C38" s="86">
        <v>155.48131149874467</v>
      </c>
      <c r="D38" s="118"/>
      <c r="E38" s="34"/>
      <c r="G38" s="69"/>
      <c r="H38" s="34"/>
      <c r="I38" s="69"/>
      <c r="J38" s="34"/>
    </row>
    <row r="39" spans="1:10" ht="14.4" x14ac:dyDescent="0.3">
      <c r="A39" s="29" t="s">
        <v>83</v>
      </c>
      <c r="B39" s="30"/>
      <c r="C39" s="86">
        <v>168.10314275510922</v>
      </c>
      <c r="D39" s="118"/>
      <c r="E39" s="34"/>
      <c r="G39" s="69"/>
      <c r="H39" s="34"/>
      <c r="I39" s="69"/>
      <c r="J39" s="34"/>
    </row>
    <row r="40" spans="1:10" ht="14.4" x14ac:dyDescent="0.3">
      <c r="A40" s="29" t="s">
        <v>84</v>
      </c>
      <c r="B40" s="30"/>
      <c r="C40" s="86">
        <v>165.49853037984047</v>
      </c>
      <c r="D40" s="118"/>
      <c r="E40" s="34"/>
      <c r="G40" s="69"/>
      <c r="H40" s="34"/>
      <c r="I40" s="69"/>
      <c r="J40" s="34"/>
    </row>
    <row r="41" spans="1:10" ht="14.4" x14ac:dyDescent="0.3">
      <c r="A41" s="29" t="s">
        <v>85</v>
      </c>
      <c r="B41" s="30"/>
      <c r="C41" s="86">
        <v>152.89385163722454</v>
      </c>
      <c r="D41" s="118"/>
      <c r="E41" s="34"/>
      <c r="G41" s="69"/>
      <c r="H41" s="34"/>
      <c r="I41" s="69"/>
      <c r="J41" s="34"/>
    </row>
    <row r="42" spans="1:10" ht="14.4" x14ac:dyDescent="0.3">
      <c r="A42" s="29" t="s">
        <v>86</v>
      </c>
      <c r="B42" s="30"/>
      <c r="C42" s="86">
        <v>86.299355267360113</v>
      </c>
      <c r="D42" s="118"/>
      <c r="E42" s="34"/>
      <c r="G42" s="69"/>
      <c r="H42" s="34"/>
      <c r="I42" s="69"/>
      <c r="J42" s="34"/>
    </row>
    <row r="43" spans="1:10" ht="14.4" x14ac:dyDescent="0.3">
      <c r="A43" s="29" t="s">
        <v>87</v>
      </c>
      <c r="B43" s="30"/>
      <c r="C43" s="86">
        <v>135.5552623767984</v>
      </c>
      <c r="D43" s="118"/>
      <c r="E43" s="34"/>
      <c r="G43" s="69"/>
      <c r="H43" s="34"/>
      <c r="I43" s="69"/>
      <c r="J43" s="34"/>
    </row>
    <row r="44" spans="1:10" ht="14.4" x14ac:dyDescent="0.3">
      <c r="A44" s="29" t="s">
        <v>88</v>
      </c>
      <c r="B44" s="30"/>
      <c r="C44" s="86">
        <v>142.14447721788258</v>
      </c>
      <c r="D44" s="118"/>
      <c r="E44" s="34"/>
      <c r="G44" s="69"/>
      <c r="H44" s="34"/>
      <c r="I44" s="69"/>
      <c r="J44" s="34"/>
    </row>
    <row r="45" spans="1:10" ht="14.4" x14ac:dyDescent="0.3">
      <c r="A45" s="29" t="s">
        <v>89</v>
      </c>
      <c r="B45" s="30"/>
      <c r="C45" s="86">
        <v>154.48735785289529</v>
      </c>
      <c r="D45" s="118"/>
      <c r="E45" s="34"/>
      <c r="G45" s="69"/>
      <c r="H45" s="34"/>
      <c r="I45" s="69"/>
      <c r="J45" s="34"/>
    </row>
    <row r="46" spans="1:10" ht="14.4" x14ac:dyDescent="0.3">
      <c r="A46" s="29" t="s">
        <v>90</v>
      </c>
      <c r="B46" s="30"/>
      <c r="C46" s="34">
        <v>174.43935030463348</v>
      </c>
      <c r="D46" s="118"/>
      <c r="E46" s="34"/>
      <c r="G46" s="69"/>
      <c r="H46" s="34"/>
      <c r="I46" s="69"/>
      <c r="J46" s="34"/>
    </row>
    <row r="47" spans="1:10" ht="14.4" x14ac:dyDescent="0.3">
      <c r="A47" s="29" t="s">
        <v>91</v>
      </c>
      <c r="B47" s="30"/>
      <c r="C47" s="86">
        <v>145.70039463533811</v>
      </c>
      <c r="D47" s="118"/>
      <c r="E47" s="34"/>
      <c r="G47" s="69"/>
      <c r="H47" s="34"/>
      <c r="I47" s="69"/>
      <c r="J47" s="34"/>
    </row>
    <row r="48" spans="1:10" ht="14.4" x14ac:dyDescent="0.3">
      <c r="A48" s="29" t="s">
        <v>92</v>
      </c>
      <c r="B48" s="30"/>
      <c r="C48" s="86">
        <v>147.91957235281774</v>
      </c>
      <c r="D48" s="118"/>
      <c r="E48" s="34"/>
      <c r="G48" s="69"/>
      <c r="H48" s="34"/>
      <c r="I48" s="69"/>
      <c r="J48" s="34"/>
    </row>
    <row r="49" spans="1:10" ht="14.4" x14ac:dyDescent="0.3">
      <c r="A49" s="29" t="s">
        <v>93</v>
      </c>
      <c r="B49" s="30"/>
      <c r="C49" s="86">
        <v>150.61852195228084</v>
      </c>
      <c r="D49" s="118"/>
      <c r="E49" s="34"/>
      <c r="G49" s="69"/>
      <c r="H49" s="34"/>
      <c r="I49" s="69"/>
      <c r="J49" s="34"/>
    </row>
    <row r="50" spans="1:10" ht="14.4" x14ac:dyDescent="0.3">
      <c r="A50" s="29" t="s">
        <v>94</v>
      </c>
      <c r="B50" s="30"/>
      <c r="C50" s="34">
        <v>243.72964602454965</v>
      </c>
      <c r="D50" s="118"/>
      <c r="E50" s="34"/>
      <c r="G50" s="69"/>
      <c r="H50" s="34"/>
      <c r="I50" s="69"/>
      <c r="J50" s="34"/>
    </row>
    <row r="51" spans="1:10" ht="14.4" x14ac:dyDescent="0.3">
      <c r="A51" s="29" t="s">
        <v>95</v>
      </c>
      <c r="B51" s="30"/>
      <c r="C51" s="34">
        <v>254.28698587258907</v>
      </c>
      <c r="D51" s="118"/>
      <c r="E51" s="34"/>
      <c r="G51" s="69"/>
      <c r="H51" s="34"/>
      <c r="I51" s="69"/>
      <c r="J51" s="34"/>
    </row>
    <row r="52" spans="1:10" ht="14.4" x14ac:dyDescent="0.3">
      <c r="A52" s="29" t="s">
        <v>96</v>
      </c>
      <c r="B52" s="30"/>
      <c r="C52" s="34">
        <v>233.07372603692835</v>
      </c>
      <c r="D52" s="118"/>
      <c r="E52" s="34"/>
      <c r="G52" s="69"/>
      <c r="H52" s="34"/>
      <c r="I52" s="69"/>
      <c r="J52" s="34"/>
    </row>
    <row r="53" spans="1:10" ht="14.4" x14ac:dyDescent="0.3">
      <c r="A53" s="29" t="s">
        <v>97</v>
      </c>
      <c r="B53" s="30"/>
      <c r="C53" s="34">
        <v>261.6551878609983</v>
      </c>
      <c r="D53" s="118"/>
      <c r="E53" s="34"/>
      <c r="G53" s="69"/>
      <c r="H53" s="34"/>
      <c r="I53" s="69"/>
      <c r="J53" s="34"/>
    </row>
    <row r="54" spans="1:10" ht="14.4" x14ac:dyDescent="0.3">
      <c r="A54" s="29" t="s">
        <v>98</v>
      </c>
      <c r="B54" s="30"/>
      <c r="C54" s="34">
        <v>186.52641295089325</v>
      </c>
      <c r="D54" s="118"/>
      <c r="E54" s="34"/>
      <c r="G54" s="69"/>
      <c r="H54" s="34"/>
      <c r="I54" s="69"/>
      <c r="J54" s="34"/>
    </row>
    <row r="55" spans="1:10" ht="14.4" x14ac:dyDescent="0.3">
      <c r="A55" s="29" t="s">
        <v>99</v>
      </c>
      <c r="B55" s="30"/>
      <c r="C55" s="34">
        <v>272.04755672404394</v>
      </c>
      <c r="D55" s="118"/>
      <c r="E55" s="34"/>
      <c r="G55" s="69"/>
      <c r="H55" s="34"/>
      <c r="I55" s="69"/>
      <c r="J55" s="34"/>
    </row>
    <row r="56" spans="1:10" ht="14.4" x14ac:dyDescent="0.3">
      <c r="A56" s="29" t="s">
        <v>100</v>
      </c>
      <c r="B56" s="30"/>
      <c r="C56" s="34">
        <v>209.71375779008173</v>
      </c>
      <c r="D56" s="118"/>
      <c r="E56" s="34"/>
      <c r="G56" s="69"/>
      <c r="H56" s="34"/>
      <c r="I56" s="69"/>
      <c r="J56" s="34"/>
    </row>
    <row r="57" spans="1:10" ht="14.4" x14ac:dyDescent="0.3">
      <c r="A57" s="29" t="s">
        <v>101</v>
      </c>
      <c r="B57" s="30"/>
      <c r="C57" s="34">
        <v>243.2319781349542</v>
      </c>
      <c r="D57" s="118"/>
      <c r="E57" s="34"/>
      <c r="G57" s="69"/>
      <c r="H57" s="34"/>
      <c r="I57" s="69"/>
      <c r="J57" s="34"/>
    </row>
    <row r="58" spans="1:10" ht="14.4" x14ac:dyDescent="0.3">
      <c r="A58" s="29" t="s">
        <v>102</v>
      </c>
      <c r="B58" s="30"/>
      <c r="C58" s="34">
        <v>299.13602248657287</v>
      </c>
      <c r="D58" s="118"/>
      <c r="E58" s="34"/>
      <c r="G58" s="69"/>
      <c r="H58" s="34"/>
      <c r="I58" s="69"/>
      <c r="J58" s="34"/>
    </row>
    <row r="59" spans="1:10" ht="14.4" x14ac:dyDescent="0.3">
      <c r="A59" s="29" t="s">
        <v>103</v>
      </c>
      <c r="B59" s="30"/>
      <c r="C59" s="34">
        <v>324.52258924121975</v>
      </c>
      <c r="D59" s="118"/>
      <c r="E59" s="34"/>
      <c r="G59" s="69"/>
      <c r="H59" s="34"/>
      <c r="I59" s="69"/>
      <c r="J59" s="34"/>
    </row>
    <row r="60" spans="1:10" ht="14.4" x14ac:dyDescent="0.3">
      <c r="A60" s="29" t="s">
        <v>104</v>
      </c>
      <c r="B60" s="30"/>
      <c r="C60" s="34">
        <v>327.18640221851763</v>
      </c>
      <c r="D60" s="118"/>
      <c r="E60" s="34"/>
      <c r="G60" s="69"/>
      <c r="H60" s="34"/>
      <c r="I60" s="69"/>
      <c r="J60" s="34"/>
    </row>
    <row r="61" spans="1:10" ht="14.4" x14ac:dyDescent="0.3">
      <c r="A61" s="29" t="s">
        <v>105</v>
      </c>
      <c r="B61" s="30"/>
      <c r="C61" s="34">
        <v>275.05884684286673</v>
      </c>
      <c r="D61" s="118"/>
      <c r="E61" s="34"/>
      <c r="G61" s="69"/>
      <c r="H61" s="34"/>
      <c r="I61" s="69"/>
      <c r="J61" s="34"/>
    </row>
    <row r="62" spans="1:10" ht="14.4" x14ac:dyDescent="0.3">
      <c r="A62" s="29" t="s">
        <v>106</v>
      </c>
      <c r="B62" s="30"/>
      <c r="C62" s="34">
        <v>280.46387829143885</v>
      </c>
      <c r="D62" s="118"/>
      <c r="E62" s="34"/>
      <c r="G62" s="69"/>
      <c r="H62" s="34"/>
      <c r="I62" s="69"/>
      <c r="J62" s="34"/>
    </row>
    <row r="63" spans="1:10" ht="14.4" x14ac:dyDescent="0.3">
      <c r="A63" s="29" t="s">
        <v>107</v>
      </c>
      <c r="B63" s="30"/>
      <c r="C63" s="34">
        <v>313.79513199915294</v>
      </c>
      <c r="D63" s="118"/>
      <c r="E63" s="34"/>
      <c r="G63" s="69"/>
      <c r="H63" s="34"/>
      <c r="I63" s="69"/>
      <c r="J63" s="34"/>
    </row>
    <row r="64" spans="1:10" ht="14.4" x14ac:dyDescent="0.3">
      <c r="A64" s="29" t="s">
        <v>108</v>
      </c>
      <c r="B64" s="30"/>
      <c r="C64" s="34">
        <v>239.1638904815245</v>
      </c>
      <c r="D64" s="118"/>
      <c r="E64" s="34"/>
      <c r="G64" s="69"/>
      <c r="H64" s="34"/>
      <c r="I64" s="69"/>
      <c r="J64" s="34"/>
    </row>
    <row r="65" spans="1:10" ht="14.4" x14ac:dyDescent="0.3">
      <c r="A65" s="29" t="s">
        <v>109</v>
      </c>
      <c r="B65" s="30"/>
      <c r="C65" s="34">
        <v>280.26018798379323</v>
      </c>
      <c r="D65" s="118"/>
      <c r="E65" s="34"/>
      <c r="G65" s="69"/>
      <c r="H65" s="34"/>
      <c r="I65" s="69"/>
      <c r="J65" s="34"/>
    </row>
    <row r="66" spans="1:10" ht="14.4" x14ac:dyDescent="0.3">
      <c r="A66" s="29" t="s">
        <v>110</v>
      </c>
      <c r="B66" s="30"/>
      <c r="C66" s="34">
        <v>291.79145765833073</v>
      </c>
      <c r="D66" s="118"/>
      <c r="E66" s="34"/>
      <c r="G66" s="69"/>
      <c r="H66" s="34"/>
      <c r="I66" s="69"/>
      <c r="J66" s="34"/>
    </row>
    <row r="67" spans="1:10" ht="14.4" x14ac:dyDescent="0.3">
      <c r="A67" s="29" t="s">
        <v>111</v>
      </c>
      <c r="B67" s="30"/>
      <c r="C67" s="34">
        <v>272.38847138185184</v>
      </c>
      <c r="D67" s="118"/>
      <c r="E67" s="34"/>
      <c r="G67" s="69"/>
      <c r="H67" s="34"/>
      <c r="I67" s="69"/>
      <c r="J67" s="34"/>
    </row>
    <row r="68" spans="1:10" ht="14.4" x14ac:dyDescent="0.3">
      <c r="A68" s="29" t="s">
        <v>112</v>
      </c>
      <c r="B68" s="30"/>
      <c r="C68" s="34">
        <v>317.7232305107251</v>
      </c>
      <c r="D68" s="118"/>
      <c r="E68" s="34"/>
      <c r="G68" s="69"/>
      <c r="H68" s="34"/>
      <c r="I68" s="69"/>
      <c r="J68" s="34"/>
    </row>
    <row r="69" spans="1:10" ht="14.4" x14ac:dyDescent="0.3">
      <c r="A69" s="29" t="s">
        <v>113</v>
      </c>
      <c r="B69" s="30"/>
      <c r="C69" s="34">
        <v>270.95489205365811</v>
      </c>
      <c r="D69" s="118"/>
      <c r="E69" s="34"/>
      <c r="G69" s="69"/>
      <c r="H69" s="34"/>
      <c r="I69" s="69"/>
      <c r="J69" s="34"/>
    </row>
    <row r="70" spans="1:10" ht="14.4" x14ac:dyDescent="0.3">
      <c r="A70" s="29" t="s">
        <v>114</v>
      </c>
      <c r="B70" s="30"/>
      <c r="C70" s="34">
        <v>276.14793568580478</v>
      </c>
      <c r="D70" s="118"/>
      <c r="E70" s="34"/>
      <c r="G70" s="69"/>
      <c r="H70" s="34"/>
      <c r="I70" s="69"/>
      <c r="J70" s="34"/>
    </row>
    <row r="71" spans="1:10" ht="14.4" x14ac:dyDescent="0.3">
      <c r="A71" s="29" t="s">
        <v>115</v>
      </c>
      <c r="B71" s="30"/>
      <c r="C71" s="34">
        <v>338.67116530772614</v>
      </c>
      <c r="D71" s="118"/>
      <c r="E71" s="34"/>
      <c r="G71" s="69"/>
      <c r="H71" s="34"/>
      <c r="I71" s="69"/>
      <c r="J71" s="34"/>
    </row>
    <row r="72" spans="1:10" ht="14.4" x14ac:dyDescent="0.3">
      <c r="A72" s="29" t="s">
        <v>116</v>
      </c>
      <c r="B72" s="30"/>
      <c r="C72" s="34">
        <v>193.7616813053404</v>
      </c>
      <c r="D72" s="118"/>
      <c r="E72" s="34"/>
      <c r="G72" s="69"/>
      <c r="H72" s="34"/>
      <c r="I72" s="69"/>
      <c r="J72" s="34"/>
    </row>
    <row r="73" spans="1:10" ht="14.4" x14ac:dyDescent="0.3">
      <c r="A73" s="29" t="s">
        <v>117</v>
      </c>
      <c r="B73" s="30"/>
      <c r="C73" s="34">
        <v>287.26738661203115</v>
      </c>
      <c r="D73" s="118"/>
      <c r="E73" s="34"/>
      <c r="G73" s="69"/>
      <c r="H73" s="34"/>
      <c r="I73" s="69"/>
      <c r="J73" s="34"/>
    </row>
    <row r="74" spans="1:10" ht="14.4" x14ac:dyDescent="0.3">
      <c r="A74" s="29" t="s">
        <v>118</v>
      </c>
      <c r="B74" s="30"/>
      <c r="C74" s="34">
        <v>306.22713228266116</v>
      </c>
      <c r="D74" s="118"/>
      <c r="E74" s="34"/>
      <c r="G74" s="69"/>
      <c r="H74" s="34"/>
      <c r="I74" s="69"/>
      <c r="J74" s="34"/>
    </row>
    <row r="75" spans="1:10" ht="14.4" x14ac:dyDescent="0.3">
      <c r="A75" s="29" t="s">
        <v>119</v>
      </c>
      <c r="B75" s="30"/>
      <c r="C75" s="34">
        <v>518.40787766688914</v>
      </c>
      <c r="D75" s="118"/>
      <c r="E75" s="34"/>
      <c r="G75" s="69"/>
      <c r="H75" s="34"/>
      <c r="I75" s="69"/>
      <c r="J75" s="34"/>
    </row>
    <row r="76" spans="1:10" ht="14.4" x14ac:dyDescent="0.3">
      <c r="A76" s="29" t="s">
        <v>120</v>
      </c>
      <c r="B76" s="30"/>
      <c r="C76" s="34">
        <v>319.06612252662137</v>
      </c>
      <c r="D76" s="118"/>
      <c r="E76" s="34"/>
      <c r="G76" s="69"/>
      <c r="H76" s="34"/>
      <c r="I76" s="69"/>
      <c r="J76" s="34"/>
    </row>
    <row r="77" spans="1:10" ht="14.4" x14ac:dyDescent="0.3">
      <c r="A77" s="29" t="s">
        <v>121</v>
      </c>
      <c r="B77" s="30"/>
      <c r="C77" s="34">
        <v>336.75088135441825</v>
      </c>
      <c r="D77" s="118"/>
      <c r="E77" s="34"/>
      <c r="G77" s="69"/>
      <c r="H77" s="34"/>
      <c r="I77" s="69"/>
      <c r="J77" s="34"/>
    </row>
    <row r="78" spans="1:10" ht="14.4" x14ac:dyDescent="0.3">
      <c r="A78" s="29" t="s">
        <v>122</v>
      </c>
      <c r="B78" s="30"/>
      <c r="C78" s="34">
        <v>267.52249083903467</v>
      </c>
      <c r="D78" s="118"/>
      <c r="E78" s="34"/>
      <c r="G78" s="69"/>
      <c r="H78" s="34"/>
      <c r="I78" s="69"/>
      <c r="J78" s="34"/>
    </row>
    <row r="79" spans="1:10" ht="14.4" x14ac:dyDescent="0.3">
      <c r="A79" s="29" t="s">
        <v>123</v>
      </c>
      <c r="B79" s="30"/>
      <c r="C79" s="34">
        <v>267.81349411546671</v>
      </c>
      <c r="D79" s="118"/>
      <c r="E79" s="34"/>
      <c r="G79" s="69"/>
      <c r="H79" s="34"/>
      <c r="I79" s="69"/>
      <c r="J79" s="34"/>
    </row>
    <row r="80" spans="1:10" ht="14.4" x14ac:dyDescent="0.3">
      <c r="A80" s="29" t="s">
        <v>124</v>
      </c>
      <c r="B80" s="30"/>
      <c r="C80" s="34">
        <v>421.07278095610985</v>
      </c>
      <c r="D80" s="118"/>
      <c r="E80" s="34"/>
      <c r="G80" s="69"/>
      <c r="H80" s="34"/>
      <c r="I80" s="69"/>
      <c r="J80" s="34"/>
    </row>
    <row r="81" spans="1:10" ht="14.4" x14ac:dyDescent="0.3">
      <c r="A81" s="29" t="s">
        <v>125</v>
      </c>
      <c r="B81" s="30"/>
      <c r="C81" s="86">
        <v>179.29872249146422</v>
      </c>
      <c r="D81" s="118"/>
      <c r="E81" s="34"/>
      <c r="G81" s="69"/>
      <c r="H81" s="34"/>
      <c r="I81" s="69"/>
      <c r="J81" s="34"/>
    </row>
    <row r="82" spans="1:10" ht="14.4" x14ac:dyDescent="0.3">
      <c r="A82" s="29" t="s">
        <v>126</v>
      </c>
      <c r="B82" s="30"/>
      <c r="C82" s="34">
        <v>230.02318011158786</v>
      </c>
      <c r="D82" s="118"/>
      <c r="E82" s="34"/>
      <c r="G82" s="69"/>
      <c r="H82" s="34"/>
      <c r="I82" s="69"/>
      <c r="J82" s="34"/>
    </row>
    <row r="83" spans="1:10" ht="14.4" x14ac:dyDescent="0.3">
      <c r="A83" s="29" t="s">
        <v>127</v>
      </c>
      <c r="B83" s="30"/>
      <c r="C83" s="34">
        <v>302.23310512011392</v>
      </c>
      <c r="D83" s="118"/>
      <c r="E83" s="34"/>
      <c r="G83" s="69"/>
      <c r="H83" s="34"/>
      <c r="I83" s="69"/>
      <c r="J83" s="34"/>
    </row>
    <row r="84" spans="1:10" ht="14.4" x14ac:dyDescent="0.3">
      <c r="A84" s="29" t="s">
        <v>128</v>
      </c>
      <c r="B84" s="30"/>
      <c r="C84" s="34">
        <v>321.27637015179556</v>
      </c>
      <c r="D84" s="118"/>
      <c r="E84" s="34"/>
      <c r="G84" s="69"/>
      <c r="H84" s="34"/>
      <c r="I84" s="69"/>
      <c r="J84" s="34"/>
    </row>
    <row r="85" spans="1:10" ht="14.4" x14ac:dyDescent="0.3">
      <c r="A85" s="29" t="s">
        <v>129</v>
      </c>
      <c r="B85" s="30"/>
      <c r="C85" s="34">
        <v>295.95820550729076</v>
      </c>
      <c r="D85" s="118"/>
      <c r="E85" s="34"/>
      <c r="G85" s="69"/>
      <c r="H85" s="34"/>
      <c r="I85" s="69"/>
      <c r="J85" s="34"/>
    </row>
    <row r="86" spans="1:10" ht="14.4" x14ac:dyDescent="0.3">
      <c r="A86" s="29" t="s">
        <v>130</v>
      </c>
      <c r="B86" s="30"/>
      <c r="C86" s="34">
        <v>241.21060476047398</v>
      </c>
      <c r="D86" s="118"/>
      <c r="E86" s="34"/>
      <c r="G86" s="69"/>
      <c r="H86" s="34"/>
      <c r="I86" s="69"/>
      <c r="J86" s="34"/>
    </row>
    <row r="87" spans="1:10" ht="14.4" x14ac:dyDescent="0.3">
      <c r="A87" s="29" t="s">
        <v>131</v>
      </c>
      <c r="B87" s="30"/>
      <c r="C87" s="86">
        <v>191.280142195878</v>
      </c>
      <c r="D87" s="118"/>
      <c r="E87" s="34"/>
      <c r="G87" s="69"/>
      <c r="H87" s="34"/>
      <c r="I87" s="69"/>
      <c r="J87" s="34"/>
    </row>
    <row r="88" spans="1:10" ht="14.4" x14ac:dyDescent="0.3">
      <c r="A88" s="29" t="s">
        <v>132</v>
      </c>
      <c r="B88" s="30"/>
      <c r="C88" s="34">
        <v>258.41611915988608</v>
      </c>
      <c r="D88" s="118"/>
      <c r="E88" s="34"/>
      <c r="G88" s="69"/>
      <c r="H88" s="34"/>
      <c r="I88" s="69"/>
      <c r="J88" s="34"/>
    </row>
    <row r="89" spans="1:10" ht="14.4" x14ac:dyDescent="0.3">
      <c r="A89" s="29" t="s">
        <v>133</v>
      </c>
      <c r="B89" s="30"/>
      <c r="C89" s="34">
        <v>207.35848745098366</v>
      </c>
      <c r="D89" s="118"/>
      <c r="E89" s="34"/>
      <c r="G89" s="69"/>
      <c r="H89" s="34"/>
      <c r="I89" s="69"/>
      <c r="J89" s="34"/>
    </row>
    <row r="90" spans="1:10" ht="14.4" x14ac:dyDescent="0.3">
      <c r="A90" s="29" t="s">
        <v>134</v>
      </c>
      <c r="B90" s="30"/>
      <c r="C90" s="86">
        <v>191.54957764190272</v>
      </c>
      <c r="D90" s="118"/>
      <c r="E90" s="34"/>
      <c r="G90" s="69"/>
      <c r="H90" s="34"/>
      <c r="I90" s="69"/>
      <c r="J90" s="34"/>
    </row>
    <row r="91" spans="1:10" ht="14.4" x14ac:dyDescent="0.3">
      <c r="A91" s="29" t="s">
        <v>135</v>
      </c>
      <c r="B91" s="30"/>
      <c r="C91" s="34">
        <v>197.94164841040578</v>
      </c>
      <c r="D91" s="118"/>
      <c r="E91" s="34"/>
      <c r="G91" s="69"/>
      <c r="H91" s="34"/>
      <c r="I91" s="69"/>
      <c r="J91" s="34"/>
    </row>
    <row r="92" spans="1:10" ht="14.4" x14ac:dyDescent="0.3">
      <c r="A92" s="29" t="s">
        <v>136</v>
      </c>
      <c r="B92" s="30"/>
      <c r="C92" s="86">
        <v>219.0352290889648</v>
      </c>
      <c r="D92" s="118"/>
      <c r="E92" s="34"/>
      <c r="G92" s="69"/>
      <c r="H92" s="34"/>
      <c r="I92" s="69"/>
      <c r="J92" s="34"/>
    </row>
    <row r="93" spans="1:10" ht="14.4" x14ac:dyDescent="0.3">
      <c r="A93" s="29" t="s">
        <v>137</v>
      </c>
      <c r="B93" s="30"/>
      <c r="C93" s="34">
        <v>161.3607430863874</v>
      </c>
      <c r="D93" s="118"/>
      <c r="E93" s="34"/>
      <c r="G93" s="69"/>
      <c r="H93" s="34"/>
      <c r="I93" s="69"/>
      <c r="J93" s="34"/>
    </row>
    <row r="94" spans="1:10" ht="14.4" x14ac:dyDescent="0.3">
      <c r="A94" s="29" t="s">
        <v>138</v>
      </c>
      <c r="B94" s="30"/>
      <c r="C94" s="34">
        <v>217.95654075557104</v>
      </c>
      <c r="D94" s="118"/>
      <c r="E94" s="34"/>
      <c r="G94" s="69"/>
      <c r="H94" s="34"/>
      <c r="I94" s="69"/>
      <c r="J94" s="34"/>
    </row>
    <row r="95" spans="1:10" ht="14.4" x14ac:dyDescent="0.3">
      <c r="A95" s="29" t="s">
        <v>139</v>
      </c>
      <c r="B95" s="30"/>
      <c r="C95" s="34">
        <v>230.91390997689604</v>
      </c>
      <c r="D95" s="118"/>
      <c r="E95" s="34"/>
      <c r="G95" s="69"/>
      <c r="H95" s="34"/>
      <c r="I95" s="69"/>
      <c r="J95" s="34"/>
    </row>
    <row r="96" spans="1:10" ht="14.4" x14ac:dyDescent="0.3">
      <c r="A96" s="29" t="s">
        <v>140</v>
      </c>
      <c r="B96" s="30"/>
      <c r="C96" s="34">
        <v>225.39888744742916</v>
      </c>
      <c r="D96" s="118"/>
      <c r="E96" s="34"/>
      <c r="G96" s="69"/>
      <c r="H96" s="34"/>
      <c r="I96" s="69"/>
      <c r="J96" s="34"/>
    </row>
    <row r="97" spans="1:10" ht="14.4" x14ac:dyDescent="0.3">
      <c r="A97" s="29" t="s">
        <v>141</v>
      </c>
      <c r="B97" s="30"/>
      <c r="C97" s="34">
        <v>232.54084668785259</v>
      </c>
      <c r="D97" s="118"/>
      <c r="E97" s="34"/>
      <c r="G97" s="69"/>
      <c r="H97" s="34"/>
      <c r="I97" s="69"/>
      <c r="J97" s="34"/>
    </row>
    <row r="98" spans="1:10" ht="14.4" x14ac:dyDescent="0.3">
      <c r="A98" s="29" t="s">
        <v>142</v>
      </c>
      <c r="B98" s="30"/>
      <c r="C98" s="34">
        <v>211.5181068331604</v>
      </c>
      <c r="D98" s="118"/>
      <c r="E98" s="34"/>
      <c r="G98" s="69"/>
      <c r="H98" s="34"/>
      <c r="I98" s="69"/>
      <c r="J98" s="34"/>
    </row>
    <row r="99" spans="1:10" ht="14.4" x14ac:dyDescent="0.3">
      <c r="A99" s="29" t="s">
        <v>143</v>
      </c>
      <c r="B99" s="30"/>
      <c r="C99" s="86">
        <v>153.58660223245596</v>
      </c>
      <c r="D99" s="118"/>
      <c r="E99" s="34"/>
      <c r="G99" s="69"/>
      <c r="H99" s="34"/>
      <c r="I99" s="69"/>
      <c r="J99" s="34"/>
    </row>
    <row r="100" spans="1:10" ht="14.4" x14ac:dyDescent="0.3">
      <c r="A100" s="29" t="s">
        <v>144</v>
      </c>
      <c r="B100" s="30"/>
      <c r="C100" s="86">
        <v>189.30743112798422</v>
      </c>
      <c r="D100" s="118"/>
      <c r="E100" s="34"/>
      <c r="G100" s="69"/>
      <c r="H100" s="34"/>
      <c r="I100" s="69"/>
      <c r="J100" s="34"/>
    </row>
    <row r="101" spans="1:10" ht="14.4" x14ac:dyDescent="0.3">
      <c r="A101" s="29" t="s">
        <v>145</v>
      </c>
      <c r="B101" s="30"/>
      <c r="C101" s="86">
        <v>175.89285143761418</v>
      </c>
      <c r="D101" s="118"/>
      <c r="E101" s="34"/>
      <c r="G101" s="69"/>
      <c r="H101" s="34"/>
      <c r="I101" s="69"/>
      <c r="J101" s="34"/>
    </row>
    <row r="102" spans="1:10" ht="14.4" x14ac:dyDescent="0.3">
      <c r="A102" s="29" t="s">
        <v>146</v>
      </c>
      <c r="B102" s="30"/>
      <c r="C102" s="34">
        <v>237.16522477876504</v>
      </c>
      <c r="D102" s="118"/>
      <c r="E102" s="34"/>
      <c r="G102" s="69"/>
      <c r="H102" s="34"/>
      <c r="I102" s="69"/>
      <c r="J102" s="34"/>
    </row>
    <row r="103" spans="1:10" ht="14.4" x14ac:dyDescent="0.3">
      <c r="A103" s="29" t="s">
        <v>147</v>
      </c>
      <c r="B103" s="30"/>
      <c r="C103" s="34">
        <v>220.58211366272042</v>
      </c>
      <c r="D103" s="118"/>
      <c r="E103" s="34"/>
      <c r="G103" s="69"/>
      <c r="H103" s="34"/>
      <c r="I103" s="69"/>
      <c r="J103" s="34"/>
    </row>
    <row r="104" spans="1:10" ht="14.4" x14ac:dyDescent="0.3">
      <c r="A104" s="29" t="s">
        <v>148</v>
      </c>
      <c r="B104" s="30"/>
      <c r="C104" s="86">
        <v>132.67634000408526</v>
      </c>
      <c r="D104" s="118"/>
      <c r="E104" s="34"/>
      <c r="G104" s="69"/>
      <c r="H104" s="34"/>
      <c r="I104" s="69"/>
      <c r="J104" s="34"/>
    </row>
    <row r="105" spans="1:10" ht="14.4" x14ac:dyDescent="0.3">
      <c r="A105" s="29" t="s">
        <v>149</v>
      </c>
      <c r="B105" s="30"/>
      <c r="C105" s="86">
        <v>125.86530407490403</v>
      </c>
      <c r="D105" s="118"/>
      <c r="E105" s="34"/>
      <c r="G105" s="69"/>
      <c r="H105" s="34"/>
      <c r="I105" s="69"/>
      <c r="J105" s="34"/>
    </row>
    <row r="106" spans="1:10" ht="14.4" x14ac:dyDescent="0.3">
      <c r="A106" s="29" t="s">
        <v>150</v>
      </c>
      <c r="B106" s="30"/>
      <c r="C106" s="86">
        <v>134.43356885941222</v>
      </c>
      <c r="D106" s="118"/>
      <c r="E106" s="34"/>
      <c r="G106" s="69"/>
      <c r="H106" s="34"/>
      <c r="I106" s="69"/>
      <c r="J106" s="34"/>
    </row>
    <row r="107" spans="1:10" ht="14.4" x14ac:dyDescent="0.3">
      <c r="A107" s="29" t="s">
        <v>151</v>
      </c>
      <c r="B107" s="30"/>
      <c r="C107" s="86">
        <v>155.74284487412132</v>
      </c>
      <c r="D107" s="118"/>
      <c r="E107" s="34"/>
      <c r="G107" s="69"/>
      <c r="H107" s="34"/>
      <c r="I107" s="69"/>
      <c r="J107" s="34"/>
    </row>
    <row r="108" spans="1:10" ht="14.4" x14ac:dyDescent="0.3">
      <c r="A108" s="29" t="s">
        <v>152</v>
      </c>
      <c r="B108" s="30"/>
      <c r="C108" s="86">
        <v>170.36615397444473</v>
      </c>
      <c r="D108" s="118"/>
      <c r="E108" s="34"/>
      <c r="G108" s="69"/>
      <c r="H108" s="34"/>
      <c r="I108" s="69"/>
      <c r="J108" s="34"/>
    </row>
    <row r="109" spans="1:10" ht="14.4" x14ac:dyDescent="0.3">
      <c r="A109" s="29" t="s">
        <v>153</v>
      </c>
      <c r="B109" s="30"/>
      <c r="C109" s="34">
        <v>212.79840413150447</v>
      </c>
      <c r="D109" s="118"/>
      <c r="E109" s="34"/>
      <c r="G109" s="69"/>
      <c r="H109" s="34"/>
      <c r="I109" s="69"/>
      <c r="J109" s="34"/>
    </row>
    <row r="110" spans="1:10" ht="14.4" x14ac:dyDescent="0.3">
      <c r="A110" s="29" t="s">
        <v>154</v>
      </c>
      <c r="B110" s="30"/>
      <c r="C110" s="34">
        <v>167.41466122467062</v>
      </c>
      <c r="D110" s="118"/>
      <c r="E110" s="34"/>
      <c r="G110" s="69"/>
      <c r="H110" s="34"/>
      <c r="I110" s="69"/>
      <c r="J110" s="34"/>
    </row>
    <row r="111" spans="1:10" ht="14.4" x14ac:dyDescent="0.3">
      <c r="A111" s="29" t="s">
        <v>155</v>
      </c>
      <c r="B111" s="30"/>
      <c r="C111" s="34">
        <v>267.02861671042217</v>
      </c>
      <c r="D111" s="118"/>
      <c r="E111" s="34"/>
      <c r="G111" s="69"/>
      <c r="H111" s="34"/>
      <c r="I111" s="69"/>
      <c r="J111" s="34"/>
    </row>
    <row r="112" spans="1:10" ht="14.4" x14ac:dyDescent="0.3">
      <c r="A112" s="29" t="s">
        <v>156</v>
      </c>
      <c r="B112" s="30"/>
      <c r="C112" s="86">
        <v>101.61895354671992</v>
      </c>
      <c r="D112" s="118"/>
      <c r="E112" s="34"/>
      <c r="G112" s="69"/>
      <c r="H112" s="34"/>
      <c r="I112" s="69"/>
      <c r="J112" s="34"/>
    </row>
    <row r="113" spans="1:10" ht="14.4" x14ac:dyDescent="0.3">
      <c r="A113" s="29" t="s">
        <v>157</v>
      </c>
      <c r="B113" s="30"/>
      <c r="C113" s="86">
        <v>142.56234449015733</v>
      </c>
      <c r="D113" s="118"/>
      <c r="E113" s="34"/>
      <c r="G113" s="69"/>
      <c r="H113" s="34"/>
      <c r="I113" s="69"/>
      <c r="J113" s="34"/>
    </row>
    <row r="114" spans="1:10" ht="14.4" x14ac:dyDescent="0.3">
      <c r="A114" s="29" t="s">
        <v>158</v>
      </c>
      <c r="B114" s="30"/>
      <c r="C114" s="86">
        <v>163.62001030182802</v>
      </c>
      <c r="D114" s="118"/>
      <c r="E114" s="34"/>
      <c r="G114" s="69"/>
      <c r="H114" s="34"/>
      <c r="I114" s="69"/>
      <c r="J114" s="34"/>
    </row>
    <row r="115" spans="1:10" ht="14.4" x14ac:dyDescent="0.3">
      <c r="A115" s="29" t="s">
        <v>159</v>
      </c>
      <c r="B115" s="30"/>
      <c r="C115" s="86">
        <v>178.20694440510061</v>
      </c>
      <c r="D115" s="118"/>
      <c r="E115" s="34"/>
      <c r="G115" s="69"/>
      <c r="H115" s="34"/>
      <c r="I115" s="69"/>
      <c r="J115" s="34"/>
    </row>
    <row r="116" spans="1:10" ht="14.4" x14ac:dyDescent="0.3">
      <c r="A116" s="29" t="s">
        <v>160</v>
      </c>
      <c r="B116" s="30"/>
      <c r="C116" s="86">
        <v>145.83554459791014</v>
      </c>
      <c r="D116" s="118"/>
      <c r="E116" s="34"/>
      <c r="G116" s="69"/>
      <c r="H116" s="34"/>
      <c r="I116" s="69"/>
      <c r="J116" s="34"/>
    </row>
    <row r="117" spans="1:10" ht="14.4" x14ac:dyDescent="0.3">
      <c r="A117" s="29" t="s">
        <v>161</v>
      </c>
      <c r="B117" s="30"/>
      <c r="C117" s="34">
        <v>188.8475624770274</v>
      </c>
      <c r="D117" s="118"/>
      <c r="E117" s="34"/>
      <c r="G117" s="69"/>
      <c r="H117" s="34"/>
      <c r="I117" s="69"/>
      <c r="J117" s="34"/>
    </row>
    <row r="118" spans="1:10" ht="14.4" x14ac:dyDescent="0.3">
      <c r="A118" s="29" t="s">
        <v>162</v>
      </c>
      <c r="B118" s="30"/>
      <c r="C118" s="86">
        <v>105.49290784700042</v>
      </c>
      <c r="D118" s="118"/>
      <c r="E118" s="34"/>
      <c r="G118" s="69"/>
      <c r="H118" s="34"/>
      <c r="I118" s="69"/>
      <c r="J118" s="34"/>
    </row>
    <row r="119" spans="1:10" ht="14.4" x14ac:dyDescent="0.3">
      <c r="A119" s="29" t="s">
        <v>163</v>
      </c>
      <c r="B119" s="30"/>
      <c r="C119" s="86">
        <v>155.3648025347731</v>
      </c>
      <c r="D119" s="118"/>
      <c r="E119" s="34"/>
      <c r="G119" s="69"/>
      <c r="H119" s="34"/>
      <c r="I119" s="69"/>
      <c r="J119" s="34"/>
    </row>
    <row r="120" spans="1:10" ht="14.4" x14ac:dyDescent="0.3">
      <c r="A120" s="29" t="s">
        <v>164</v>
      </c>
      <c r="B120" s="30"/>
      <c r="C120" s="34">
        <v>243.83052057586605</v>
      </c>
      <c r="D120" s="118"/>
      <c r="E120" s="34"/>
      <c r="G120" s="69"/>
      <c r="H120" s="34"/>
      <c r="I120" s="69"/>
      <c r="J120" s="34"/>
    </row>
    <row r="121" spans="1:10" ht="14.4" x14ac:dyDescent="0.3">
      <c r="A121" s="29" t="s">
        <v>165</v>
      </c>
      <c r="B121" s="30"/>
      <c r="C121" s="86">
        <v>133.26120991347403</v>
      </c>
      <c r="D121" s="118"/>
      <c r="E121" s="34"/>
      <c r="G121" s="69"/>
      <c r="H121" s="34"/>
      <c r="I121" s="69"/>
      <c r="J121" s="34"/>
    </row>
    <row r="122" spans="1:10" ht="14.4" x14ac:dyDescent="0.3">
      <c r="A122" s="29" t="s">
        <v>166</v>
      </c>
      <c r="B122" s="30"/>
      <c r="C122" s="86">
        <v>107.78069436053892</v>
      </c>
      <c r="D122" s="118"/>
      <c r="E122" s="34"/>
      <c r="G122" s="69"/>
      <c r="H122" s="34"/>
      <c r="I122" s="69"/>
      <c r="J122" s="34"/>
    </row>
    <row r="123" spans="1:10" ht="14.4" x14ac:dyDescent="0.3">
      <c r="A123" s="29" t="s">
        <v>167</v>
      </c>
      <c r="B123" s="30"/>
      <c r="C123" s="86">
        <v>129.60801148063103</v>
      </c>
      <c r="D123" s="118"/>
      <c r="E123" s="34"/>
      <c r="G123" s="69"/>
      <c r="H123" s="34"/>
      <c r="I123" s="69"/>
      <c r="J123" s="34"/>
    </row>
    <row r="124" spans="1:10" ht="14.4" x14ac:dyDescent="0.3">
      <c r="A124" s="29" t="s">
        <v>168</v>
      </c>
      <c r="B124" s="30"/>
      <c r="C124" s="34">
        <v>304.15452292992262</v>
      </c>
      <c r="D124" s="118"/>
      <c r="E124" s="34"/>
      <c r="G124" s="69"/>
      <c r="H124" s="34"/>
      <c r="I124" s="69"/>
      <c r="J124" s="34"/>
    </row>
    <row r="125" spans="1:10" ht="14.4" x14ac:dyDescent="0.3">
      <c r="A125" s="29" t="s">
        <v>169</v>
      </c>
      <c r="B125" s="30"/>
      <c r="C125" s="86">
        <v>184.27565211335343</v>
      </c>
      <c r="D125" s="118"/>
      <c r="E125" s="34"/>
      <c r="G125" s="69"/>
      <c r="H125" s="34"/>
      <c r="I125" s="69"/>
      <c r="J125" s="34"/>
    </row>
    <row r="126" spans="1:10" ht="14.4" x14ac:dyDescent="0.3">
      <c r="A126" s="29" t="s">
        <v>170</v>
      </c>
      <c r="B126" s="30"/>
      <c r="C126" s="86">
        <v>172.5995513963349</v>
      </c>
      <c r="D126" s="118"/>
      <c r="E126" s="34"/>
      <c r="G126" s="69"/>
      <c r="H126" s="34"/>
      <c r="I126" s="69"/>
      <c r="J126" s="34"/>
    </row>
    <row r="127" spans="1:10" ht="14.4" x14ac:dyDescent="0.3">
      <c r="A127" s="29" t="s">
        <v>171</v>
      </c>
      <c r="B127" s="30"/>
      <c r="C127" s="86">
        <v>203.59884188165421</v>
      </c>
      <c r="D127" s="118"/>
      <c r="E127" s="34"/>
      <c r="G127" s="69"/>
      <c r="H127" s="34"/>
      <c r="I127" s="69"/>
      <c r="J127" s="34"/>
    </row>
    <row r="128" spans="1:10" ht="14.4" x14ac:dyDescent="0.3">
      <c r="A128" s="29" t="s">
        <v>172</v>
      </c>
      <c r="B128" s="30"/>
      <c r="C128" s="86">
        <v>201.11391757110124</v>
      </c>
      <c r="D128" s="118"/>
      <c r="E128" s="34"/>
      <c r="G128" s="69"/>
      <c r="H128" s="34"/>
      <c r="I128" s="69"/>
      <c r="J128" s="34"/>
    </row>
    <row r="129" spans="1:10" ht="14.4" x14ac:dyDescent="0.3">
      <c r="A129" s="29" t="s">
        <v>173</v>
      </c>
      <c r="B129" s="30"/>
      <c r="C129" s="86">
        <v>118.02049703800014</v>
      </c>
      <c r="D129" s="118"/>
      <c r="E129" s="34"/>
      <c r="G129" s="69"/>
      <c r="H129" s="34"/>
      <c r="I129" s="69"/>
      <c r="J129" s="34"/>
    </row>
    <row r="130" spans="1:10" ht="14.4" x14ac:dyDescent="0.3">
      <c r="A130" s="29" t="s">
        <v>174</v>
      </c>
      <c r="B130" s="30"/>
      <c r="C130" s="86">
        <v>156.54602028840918</v>
      </c>
      <c r="D130" s="118"/>
      <c r="E130" s="34"/>
      <c r="G130" s="69"/>
      <c r="H130" s="34"/>
      <c r="I130" s="69"/>
      <c r="J130" s="34"/>
    </row>
    <row r="131" spans="1:10" ht="14.4" x14ac:dyDescent="0.3">
      <c r="A131" s="29" t="s">
        <v>175</v>
      </c>
      <c r="B131" s="30"/>
      <c r="C131" s="86">
        <v>110.3604639013779</v>
      </c>
      <c r="D131" s="118"/>
      <c r="E131" s="34"/>
      <c r="G131" s="69"/>
      <c r="H131" s="34"/>
      <c r="I131" s="69"/>
      <c r="J131" s="34"/>
    </row>
    <row r="132" spans="1:10" ht="14.4" x14ac:dyDescent="0.3">
      <c r="A132" s="29" t="s">
        <v>176</v>
      </c>
      <c r="B132" s="30"/>
      <c r="C132" s="86">
        <v>146.36331316436133</v>
      </c>
      <c r="D132" s="118"/>
      <c r="E132" s="34"/>
      <c r="G132" s="69"/>
      <c r="H132" s="34"/>
      <c r="I132" s="69"/>
      <c r="J132" s="34"/>
    </row>
    <row r="133" spans="1:10" ht="14.4" x14ac:dyDescent="0.3">
      <c r="A133" s="29" t="s">
        <v>177</v>
      </c>
      <c r="B133" s="30"/>
      <c r="C133" s="86">
        <v>185.65418262643107</v>
      </c>
      <c r="D133" s="118"/>
      <c r="E133" s="34"/>
      <c r="G133" s="69"/>
      <c r="H133" s="34"/>
      <c r="I133" s="69"/>
      <c r="J133" s="34"/>
    </row>
    <row r="134" spans="1:10" ht="14.4" x14ac:dyDescent="0.3">
      <c r="A134" s="29" t="s">
        <v>178</v>
      </c>
      <c r="B134" s="30"/>
      <c r="C134" s="86">
        <v>118.22040088954225</v>
      </c>
      <c r="D134" s="118"/>
      <c r="E134" s="34"/>
      <c r="G134" s="69"/>
      <c r="H134" s="34"/>
      <c r="I134" s="69"/>
      <c r="J134" s="34"/>
    </row>
    <row r="135" spans="1:10" ht="14.4" x14ac:dyDescent="0.3">
      <c r="A135" s="29" t="s">
        <v>179</v>
      </c>
      <c r="B135" s="30"/>
      <c r="C135" s="86">
        <v>152.2229542259895</v>
      </c>
      <c r="D135" s="118"/>
      <c r="E135" s="34"/>
      <c r="G135" s="69"/>
      <c r="H135" s="34"/>
      <c r="I135" s="69"/>
      <c r="J135" s="34"/>
    </row>
    <row r="136" spans="1:10" ht="14.4" x14ac:dyDescent="0.3">
      <c r="A136" s="29" t="s">
        <v>180</v>
      </c>
      <c r="B136" s="30"/>
      <c r="C136" s="86">
        <v>124.64220393898302</v>
      </c>
      <c r="D136" s="118"/>
      <c r="E136" s="34"/>
      <c r="G136" s="69"/>
      <c r="H136" s="34"/>
      <c r="I136" s="69"/>
      <c r="J136" s="34"/>
    </row>
    <row r="137" spans="1:10" ht="14.4" x14ac:dyDescent="0.3">
      <c r="A137" s="29" t="s">
        <v>181</v>
      </c>
      <c r="B137" s="30"/>
      <c r="C137" s="86">
        <v>196.89068281392559</v>
      </c>
      <c r="D137" s="118"/>
      <c r="E137" s="34"/>
      <c r="G137" s="69"/>
      <c r="H137" s="34"/>
      <c r="I137" s="69"/>
      <c r="J137" s="34"/>
    </row>
    <row r="138" spans="1:10" ht="14.4" x14ac:dyDescent="0.3">
      <c r="A138" s="29" t="s">
        <v>182</v>
      </c>
      <c r="B138" s="30"/>
      <c r="C138" s="86">
        <v>136.87763423082782</v>
      </c>
      <c r="D138" s="118"/>
      <c r="E138" s="34"/>
      <c r="G138" s="69"/>
      <c r="H138" s="34"/>
      <c r="I138" s="69"/>
      <c r="J138" s="34"/>
    </row>
    <row r="139" spans="1:10" ht="14.4" x14ac:dyDescent="0.3">
      <c r="A139" s="29" t="s">
        <v>183</v>
      </c>
      <c r="B139" s="30"/>
      <c r="C139" s="86">
        <v>158.24694349674991</v>
      </c>
      <c r="D139" s="118"/>
      <c r="E139" s="34"/>
      <c r="G139" s="69"/>
      <c r="H139" s="34"/>
      <c r="I139" s="69"/>
      <c r="J139" s="34"/>
    </row>
    <row r="140" spans="1:10" ht="14.4" x14ac:dyDescent="0.3">
      <c r="A140" s="29" t="s">
        <v>184</v>
      </c>
      <c r="B140" s="30"/>
      <c r="C140" s="86">
        <v>155.05710802857431</v>
      </c>
      <c r="D140" s="118"/>
      <c r="E140" s="34"/>
      <c r="G140" s="69"/>
      <c r="H140" s="34"/>
      <c r="I140" s="69"/>
      <c r="J140" s="34"/>
    </row>
    <row r="141" spans="1:10" ht="14.4" x14ac:dyDescent="0.3">
      <c r="A141" s="29" t="s">
        <v>185</v>
      </c>
      <c r="B141" s="30"/>
      <c r="C141" s="86">
        <v>172.13266364800637</v>
      </c>
      <c r="D141" s="118"/>
      <c r="E141" s="34"/>
      <c r="G141" s="69"/>
      <c r="H141" s="34"/>
      <c r="I141" s="69"/>
      <c r="J141" s="34"/>
    </row>
    <row r="142" spans="1:10" ht="14.4" x14ac:dyDescent="0.3">
      <c r="A142" s="29" t="s">
        <v>186</v>
      </c>
      <c r="B142" s="30"/>
      <c r="C142" s="86">
        <v>93.897120003400971</v>
      </c>
      <c r="D142" s="118"/>
      <c r="E142" s="34"/>
      <c r="G142" s="69"/>
      <c r="H142" s="34"/>
      <c r="I142" s="69"/>
      <c r="J142" s="34"/>
    </row>
    <row r="143" spans="1:10" ht="14.4" x14ac:dyDescent="0.3">
      <c r="A143" s="29" t="s">
        <v>187</v>
      </c>
      <c r="B143" s="30"/>
      <c r="C143" s="86">
        <v>125.27998612350376</v>
      </c>
      <c r="D143" s="118"/>
      <c r="E143" s="34"/>
      <c r="G143" s="69"/>
      <c r="H143" s="34"/>
      <c r="I143" s="69"/>
      <c r="J143" s="34"/>
    </row>
    <row r="144" spans="1:10" ht="14.4" x14ac:dyDescent="0.3">
      <c r="A144" s="29" t="s">
        <v>188</v>
      </c>
      <c r="B144" s="30"/>
      <c r="C144" s="86">
        <v>82.834999015575903</v>
      </c>
      <c r="D144" s="118"/>
      <c r="E144" s="34"/>
      <c r="G144" s="69"/>
      <c r="H144" s="34"/>
      <c r="I144" s="69"/>
      <c r="J144" s="34"/>
    </row>
    <row r="145" spans="1:10" ht="14.4" x14ac:dyDescent="0.3">
      <c r="A145" s="29" t="s">
        <v>189</v>
      </c>
      <c r="B145" s="30"/>
      <c r="C145" s="86">
        <v>137.06216131205059</v>
      </c>
      <c r="D145" s="118"/>
      <c r="E145" s="34"/>
      <c r="G145" s="69"/>
      <c r="H145" s="34"/>
      <c r="I145" s="69"/>
      <c r="J145" s="34"/>
    </row>
    <row r="146" spans="1:10" ht="14.4" x14ac:dyDescent="0.3">
      <c r="A146" s="29" t="s">
        <v>190</v>
      </c>
      <c r="B146" s="30"/>
      <c r="C146" s="86">
        <v>94.602725987442227</v>
      </c>
      <c r="D146" s="118"/>
      <c r="E146" s="34"/>
      <c r="G146" s="69"/>
      <c r="H146" s="34"/>
      <c r="I146" s="69"/>
      <c r="J146" s="34"/>
    </row>
    <row r="147" spans="1:10" ht="14.4" x14ac:dyDescent="0.3">
      <c r="A147" s="29" t="s">
        <v>191</v>
      </c>
      <c r="B147" s="30"/>
      <c r="C147" s="86">
        <v>131.06954111911199</v>
      </c>
      <c r="D147" s="118"/>
      <c r="E147" s="34"/>
      <c r="G147" s="69"/>
      <c r="H147" s="34"/>
      <c r="I147" s="69"/>
      <c r="J147" s="34"/>
    </row>
    <row r="148" spans="1:10" ht="14.4" x14ac:dyDescent="0.3">
      <c r="A148" s="29" t="s">
        <v>192</v>
      </c>
      <c r="B148" s="30"/>
      <c r="C148" s="86">
        <v>101.26750251882584</v>
      </c>
      <c r="D148" s="118"/>
      <c r="E148" s="34"/>
      <c r="G148" s="69"/>
      <c r="H148" s="34"/>
      <c r="I148" s="69"/>
      <c r="J148" s="34"/>
    </row>
    <row r="149" spans="1:10" ht="14.4" x14ac:dyDescent="0.3">
      <c r="A149" s="29" t="s">
        <v>193</v>
      </c>
      <c r="B149" s="30"/>
      <c r="C149" s="34">
        <v>250.99046682214345</v>
      </c>
      <c r="D149" s="118"/>
      <c r="E149" s="34"/>
      <c r="G149" s="69"/>
      <c r="H149" s="34"/>
      <c r="I149" s="69"/>
      <c r="J149" s="34"/>
    </row>
    <row r="150" spans="1:10" ht="14.4" x14ac:dyDescent="0.3">
      <c r="A150" s="29" t="s">
        <v>194</v>
      </c>
      <c r="B150" s="30"/>
      <c r="C150" s="86">
        <v>172.33353154643214</v>
      </c>
      <c r="D150" s="118"/>
      <c r="E150" s="34"/>
      <c r="G150" s="69"/>
      <c r="H150" s="34"/>
      <c r="I150" s="69"/>
      <c r="J150" s="34"/>
    </row>
    <row r="151" spans="1:10" ht="14.4" x14ac:dyDescent="0.3">
      <c r="A151" s="29" t="s">
        <v>195</v>
      </c>
      <c r="B151" s="30"/>
      <c r="C151" s="86">
        <v>152.36917553650585</v>
      </c>
      <c r="D151" s="118"/>
      <c r="E151" s="34"/>
      <c r="G151" s="69"/>
      <c r="H151" s="34"/>
      <c r="I151" s="69"/>
      <c r="J151" s="34"/>
    </row>
    <row r="152" spans="1:10" ht="14.4" x14ac:dyDescent="0.3">
      <c r="A152" s="29" t="s">
        <v>196</v>
      </c>
      <c r="B152" s="30"/>
      <c r="C152" s="86">
        <v>150.0010785997199</v>
      </c>
      <c r="D152" s="118"/>
      <c r="E152" s="34"/>
      <c r="G152" s="69"/>
      <c r="H152" s="34"/>
      <c r="I152" s="69"/>
      <c r="J152" s="34"/>
    </row>
    <row r="153" spans="1:10" ht="14.4" x14ac:dyDescent="0.3">
      <c r="A153" s="29" t="s">
        <v>197</v>
      </c>
      <c r="B153" s="30"/>
      <c r="C153" s="34">
        <v>272.31590049877553</v>
      </c>
      <c r="D153" s="118"/>
      <c r="E153" s="34"/>
      <c r="G153" s="69"/>
      <c r="H153" s="34"/>
      <c r="I153" s="69"/>
      <c r="J153" s="34"/>
    </row>
    <row r="154" spans="1:10" ht="14.4" x14ac:dyDescent="0.3">
      <c r="A154" s="29" t="s">
        <v>198</v>
      </c>
      <c r="B154" s="30"/>
      <c r="C154" s="86">
        <v>127.59083991452968</v>
      </c>
      <c r="D154" s="118"/>
      <c r="E154" s="34"/>
      <c r="G154" s="69"/>
      <c r="H154" s="34"/>
      <c r="I154" s="69"/>
      <c r="J154" s="34"/>
    </row>
    <row r="155" spans="1:10" ht="14.4" x14ac:dyDescent="0.3">
      <c r="A155" s="29" t="s">
        <v>199</v>
      </c>
      <c r="B155" s="30"/>
      <c r="C155" s="86">
        <v>137.35105742336486</v>
      </c>
      <c r="D155" s="118"/>
      <c r="E155" s="34"/>
      <c r="G155" s="69"/>
      <c r="H155" s="34"/>
      <c r="I155" s="69"/>
      <c r="J155" s="34"/>
    </row>
    <row r="156" spans="1:10" ht="14.4" x14ac:dyDescent="0.3">
      <c r="A156" s="29" t="s">
        <v>200</v>
      </c>
      <c r="B156" s="30"/>
      <c r="C156" s="86">
        <v>140.02443681623294</v>
      </c>
      <c r="D156" s="118"/>
      <c r="E156" s="34"/>
      <c r="G156" s="69"/>
      <c r="H156" s="34"/>
      <c r="I156" s="69"/>
      <c r="J156" s="34"/>
    </row>
    <row r="157" spans="1:10" ht="14.4" x14ac:dyDescent="0.3">
      <c r="A157" s="29" t="s">
        <v>201</v>
      </c>
      <c r="B157" s="30"/>
      <c r="C157" s="86">
        <v>158.78868320536299</v>
      </c>
      <c r="D157" s="118"/>
      <c r="E157" s="34"/>
      <c r="G157" s="69"/>
      <c r="H157" s="34"/>
      <c r="I157" s="69"/>
      <c r="J157" s="34"/>
    </row>
    <row r="158" spans="1:10" ht="14.4" x14ac:dyDescent="0.3">
      <c r="A158" s="29" t="s">
        <v>202</v>
      </c>
      <c r="B158" s="30"/>
      <c r="C158" s="34">
        <v>204.10064922146739</v>
      </c>
      <c r="D158" s="118"/>
      <c r="E158" s="34"/>
      <c r="G158" s="69"/>
      <c r="H158" s="34"/>
      <c r="I158" s="69"/>
      <c r="J158" s="34"/>
    </row>
    <row r="159" spans="1:10" ht="14.4" x14ac:dyDescent="0.3">
      <c r="A159" s="29" t="s">
        <v>203</v>
      </c>
      <c r="B159" s="30"/>
      <c r="C159" s="86">
        <v>163.56676877802323</v>
      </c>
      <c r="D159" s="118"/>
      <c r="E159" s="34"/>
      <c r="G159" s="69"/>
      <c r="H159" s="34"/>
      <c r="I159" s="69"/>
      <c r="J159" s="34"/>
    </row>
    <row r="160" spans="1:10" ht="14.4" x14ac:dyDescent="0.3">
      <c r="A160" s="29" t="s">
        <v>204</v>
      </c>
      <c r="B160" s="30"/>
      <c r="C160" s="86">
        <v>174.98568446540884</v>
      </c>
      <c r="D160" s="118"/>
      <c r="E160" s="34"/>
      <c r="G160" s="69"/>
      <c r="H160" s="34"/>
      <c r="I160" s="69"/>
      <c r="J160" s="34"/>
    </row>
    <row r="161" spans="1:10" ht="14.4" x14ac:dyDescent="0.3">
      <c r="A161" s="29" t="s">
        <v>205</v>
      </c>
      <c r="B161" s="30"/>
      <c r="C161" s="86">
        <v>163.94869960662044</v>
      </c>
      <c r="D161" s="118"/>
      <c r="E161" s="34"/>
      <c r="G161" s="69"/>
      <c r="H161" s="34"/>
      <c r="I161" s="69"/>
      <c r="J161" s="34"/>
    </row>
    <row r="162" spans="1:10" ht="14.4" x14ac:dyDescent="0.3">
      <c r="A162" s="29" t="s">
        <v>206</v>
      </c>
      <c r="B162" s="30"/>
      <c r="C162" s="86">
        <v>156.21288489111788</v>
      </c>
      <c r="D162" s="118"/>
      <c r="E162" s="34"/>
      <c r="G162" s="69"/>
      <c r="H162" s="34"/>
      <c r="I162" s="69"/>
      <c r="J162" s="34"/>
    </row>
    <row r="163" spans="1:10" ht="14.4" x14ac:dyDescent="0.3">
      <c r="A163" s="29" t="s">
        <v>207</v>
      </c>
      <c r="B163" s="30"/>
      <c r="C163" s="86">
        <v>110.31129005561263</v>
      </c>
      <c r="D163" s="118"/>
      <c r="E163" s="34"/>
      <c r="G163" s="69"/>
      <c r="H163" s="34"/>
      <c r="I163" s="69"/>
      <c r="J163" s="34"/>
    </row>
    <row r="164" spans="1:10" ht="14.4" x14ac:dyDescent="0.3">
      <c r="A164" s="29" t="s">
        <v>208</v>
      </c>
      <c r="B164" s="30"/>
      <c r="C164" s="86">
        <v>138.76573414251351</v>
      </c>
      <c r="D164" s="118"/>
      <c r="E164" s="34"/>
      <c r="G164" s="69"/>
      <c r="H164" s="34"/>
      <c r="I164" s="69"/>
      <c r="J164" s="34"/>
    </row>
    <row r="165" spans="1:10" ht="14.4" x14ac:dyDescent="0.3">
      <c r="A165" s="29" t="s">
        <v>209</v>
      </c>
      <c r="B165" s="30"/>
      <c r="C165" s="86">
        <v>193.56401406811909</v>
      </c>
      <c r="D165" s="118"/>
      <c r="E165" s="34"/>
      <c r="G165" s="69"/>
      <c r="H165" s="34"/>
      <c r="I165" s="69"/>
      <c r="J165" s="34"/>
    </row>
    <row r="166" spans="1:10" ht="14.4" x14ac:dyDescent="0.3">
      <c r="A166" s="29" t="s">
        <v>210</v>
      </c>
      <c r="B166" s="30"/>
      <c r="C166" s="86">
        <v>121.56159447734609</v>
      </c>
      <c r="D166" s="118"/>
      <c r="E166" s="34"/>
      <c r="G166" s="69"/>
      <c r="H166" s="34"/>
      <c r="I166" s="69"/>
      <c r="J166" s="34"/>
    </row>
    <row r="167" spans="1:10" ht="14.4" x14ac:dyDescent="0.3">
      <c r="A167" s="29" t="s">
        <v>211</v>
      </c>
      <c r="B167" s="30"/>
      <c r="C167" s="86">
        <v>90.661019794137587</v>
      </c>
      <c r="D167" s="118"/>
      <c r="E167" s="34"/>
      <c r="G167" s="69"/>
      <c r="H167" s="34"/>
      <c r="I167" s="69"/>
      <c r="J167" s="34"/>
    </row>
    <row r="168" spans="1:10" ht="14.4" x14ac:dyDescent="0.3">
      <c r="A168" s="29" t="s">
        <v>212</v>
      </c>
      <c r="B168" s="30"/>
      <c r="C168" s="86">
        <v>148.53944472727648</v>
      </c>
      <c r="D168" s="118"/>
      <c r="E168" s="34"/>
      <c r="G168" s="69"/>
      <c r="H168" s="34"/>
      <c r="I168" s="69"/>
      <c r="J168" s="34"/>
    </row>
    <row r="169" spans="1:10" ht="14.4" x14ac:dyDescent="0.3">
      <c r="A169" s="29" t="s">
        <v>213</v>
      </c>
      <c r="B169" s="30"/>
      <c r="C169" s="86">
        <v>191.10545253766975</v>
      </c>
      <c r="D169" s="118"/>
      <c r="E169" s="34"/>
      <c r="G169" s="69"/>
      <c r="H169" s="34"/>
      <c r="I169" s="69"/>
      <c r="J169" s="34"/>
    </row>
    <row r="170" spans="1:10" ht="14.4" x14ac:dyDescent="0.3">
      <c r="A170" s="29" t="s">
        <v>214</v>
      </c>
      <c r="B170" s="30"/>
      <c r="C170" s="86">
        <v>111.19546209653885</v>
      </c>
      <c r="D170" s="118"/>
      <c r="E170" s="34"/>
      <c r="G170" s="69"/>
      <c r="H170" s="34"/>
      <c r="I170" s="69"/>
      <c r="J170" s="34"/>
    </row>
    <row r="171" spans="1:10" ht="14.4" x14ac:dyDescent="0.3">
      <c r="A171" s="29" t="s">
        <v>215</v>
      </c>
      <c r="B171" s="30"/>
      <c r="C171" s="86">
        <v>113.41210869432695</v>
      </c>
      <c r="D171" s="118"/>
      <c r="E171" s="34"/>
      <c r="G171" s="69"/>
      <c r="H171" s="34"/>
      <c r="I171" s="69"/>
      <c r="J171" s="34"/>
    </row>
    <row r="172" spans="1:10" ht="14.4" x14ac:dyDescent="0.3">
      <c r="A172" s="29" t="s">
        <v>216</v>
      </c>
      <c r="B172" s="30"/>
      <c r="C172" s="86">
        <v>86.808067946566837</v>
      </c>
      <c r="D172" s="118"/>
      <c r="E172" s="34"/>
      <c r="G172" s="69"/>
      <c r="H172" s="34"/>
      <c r="I172" s="69"/>
      <c r="J172" s="34"/>
    </row>
    <row r="173" spans="1:10" ht="14.4" x14ac:dyDescent="0.3">
      <c r="A173" s="29" t="s">
        <v>217</v>
      </c>
      <c r="B173" s="30"/>
      <c r="C173" s="86">
        <v>125.64910603870135</v>
      </c>
      <c r="D173" s="118"/>
      <c r="E173" s="34"/>
      <c r="G173" s="69"/>
      <c r="H173" s="34"/>
      <c r="I173" s="69"/>
      <c r="J173" s="34"/>
    </row>
    <row r="174" spans="1:10" ht="14.4" x14ac:dyDescent="0.3">
      <c r="A174" s="29" t="s">
        <v>218</v>
      </c>
      <c r="B174" s="30"/>
      <c r="C174" s="86">
        <v>154.21703590435203</v>
      </c>
      <c r="D174" s="118"/>
      <c r="E174" s="34"/>
      <c r="G174" s="69"/>
      <c r="H174" s="34"/>
      <c r="I174" s="69"/>
      <c r="J174" s="34"/>
    </row>
    <row r="175" spans="1:10" ht="14.4" x14ac:dyDescent="0.3">
      <c r="A175" s="29" t="s">
        <v>219</v>
      </c>
      <c r="B175" s="30"/>
      <c r="C175" s="86">
        <v>84.615323075958543</v>
      </c>
      <c r="D175" s="118"/>
      <c r="E175" s="34"/>
      <c r="G175" s="69"/>
      <c r="H175" s="34"/>
      <c r="I175" s="69"/>
      <c r="J175" s="34"/>
    </row>
    <row r="176" spans="1:10" ht="14.4" x14ac:dyDescent="0.3">
      <c r="A176" s="29" t="s">
        <v>220</v>
      </c>
      <c r="B176" s="30"/>
      <c r="C176" s="86">
        <v>110.62454529028793</v>
      </c>
      <c r="D176" s="118"/>
      <c r="E176" s="34"/>
      <c r="G176" s="69"/>
      <c r="H176" s="34"/>
      <c r="I176" s="69"/>
      <c r="J176" s="34"/>
    </row>
    <row r="177" spans="1:10" ht="14.4" x14ac:dyDescent="0.3">
      <c r="A177" s="29" t="s">
        <v>221</v>
      </c>
      <c r="B177" s="30"/>
      <c r="C177" s="86">
        <v>148.40765404337378</v>
      </c>
      <c r="D177" s="118"/>
      <c r="E177" s="34"/>
      <c r="G177" s="69"/>
      <c r="H177" s="34"/>
      <c r="I177" s="69"/>
      <c r="J177" s="34"/>
    </row>
    <row r="178" spans="1:10" ht="14.4" x14ac:dyDescent="0.3">
      <c r="A178" s="29" t="s">
        <v>222</v>
      </c>
      <c r="B178" s="30"/>
      <c r="C178" s="86">
        <v>121.98902224864429</v>
      </c>
      <c r="D178" s="118"/>
      <c r="E178" s="34"/>
      <c r="G178" s="69"/>
      <c r="H178" s="34"/>
      <c r="I178" s="69"/>
      <c r="J178" s="34"/>
    </row>
    <row r="179" spans="1:10" ht="14.4" x14ac:dyDescent="0.3">
      <c r="A179" s="29" t="s">
        <v>223</v>
      </c>
      <c r="B179" s="30"/>
      <c r="C179" s="86">
        <v>134.57304611841033</v>
      </c>
      <c r="D179" s="118"/>
      <c r="E179" s="34"/>
      <c r="G179" s="69"/>
      <c r="H179" s="34"/>
      <c r="I179" s="69"/>
      <c r="J179" s="34"/>
    </row>
    <row r="180" spans="1:10" ht="14.4" x14ac:dyDescent="0.3">
      <c r="A180" s="29" t="s">
        <v>224</v>
      </c>
      <c r="B180" s="30"/>
      <c r="C180" s="86">
        <v>85.311792617497986</v>
      </c>
      <c r="D180" s="118"/>
      <c r="E180" s="34"/>
      <c r="G180" s="69"/>
      <c r="H180" s="34"/>
      <c r="I180" s="69"/>
      <c r="J180" s="34"/>
    </row>
    <row r="181" spans="1:10" ht="14.4" x14ac:dyDescent="0.3">
      <c r="A181" s="29" t="s">
        <v>225</v>
      </c>
      <c r="B181" s="30"/>
      <c r="C181" s="86">
        <v>151.39190999874376</v>
      </c>
      <c r="D181" s="118"/>
      <c r="E181" s="34"/>
      <c r="G181" s="69"/>
      <c r="H181" s="34"/>
      <c r="I181" s="69"/>
      <c r="J181" s="34"/>
    </row>
    <row r="182" spans="1:10" ht="14.4" x14ac:dyDescent="0.3">
      <c r="A182" s="29" t="s">
        <v>226</v>
      </c>
      <c r="B182" s="30"/>
      <c r="C182" s="86">
        <v>124.68585207457198</v>
      </c>
      <c r="D182" s="118"/>
      <c r="E182" s="34"/>
      <c r="G182" s="69"/>
      <c r="H182" s="34"/>
      <c r="I182" s="69"/>
      <c r="J182" s="34"/>
    </row>
    <row r="183" spans="1:10" ht="14.4" x14ac:dyDescent="0.3">
      <c r="A183" s="29" t="s">
        <v>227</v>
      </c>
      <c r="B183" s="30"/>
      <c r="C183" s="86">
        <v>148.10612995359884</v>
      </c>
      <c r="D183" s="118"/>
      <c r="E183" s="34"/>
      <c r="G183" s="69"/>
      <c r="H183" s="34"/>
      <c r="I183" s="69"/>
      <c r="J183" s="34"/>
    </row>
    <row r="184" spans="1:10" ht="14.4" x14ac:dyDescent="0.3">
      <c r="A184" s="29" t="s">
        <v>228</v>
      </c>
      <c r="B184" s="30"/>
      <c r="C184" s="86">
        <v>46.988780303042859</v>
      </c>
      <c r="D184" s="118"/>
      <c r="E184" s="34"/>
      <c r="G184" s="69"/>
      <c r="H184" s="34"/>
      <c r="I184" s="69"/>
      <c r="J184" s="34"/>
    </row>
    <row r="185" spans="1:10" ht="14.4" x14ac:dyDescent="0.3">
      <c r="A185" s="29" t="s">
        <v>229</v>
      </c>
      <c r="B185" s="30"/>
      <c r="C185" s="86">
        <v>217.05372980923244</v>
      </c>
      <c r="D185" s="118"/>
      <c r="E185" s="34"/>
      <c r="G185" s="69"/>
      <c r="H185" s="34"/>
      <c r="I185" s="69"/>
      <c r="J185" s="34"/>
    </row>
    <row r="186" spans="1:10" ht="14.4" x14ac:dyDescent="0.3">
      <c r="A186" s="29" t="s">
        <v>230</v>
      </c>
      <c r="B186" s="30"/>
      <c r="C186" s="86">
        <v>135.13295177336863</v>
      </c>
      <c r="D186" s="118"/>
      <c r="E186" s="34"/>
      <c r="G186" s="69"/>
      <c r="H186" s="34"/>
      <c r="I186" s="69"/>
      <c r="J186" s="34"/>
    </row>
    <row r="187" spans="1:10" ht="14.4" x14ac:dyDescent="0.3">
      <c r="A187" s="29" t="s">
        <v>231</v>
      </c>
      <c r="B187" s="30"/>
      <c r="C187" s="86">
        <v>131.5715180343318</v>
      </c>
      <c r="D187" s="118"/>
      <c r="E187" s="34"/>
      <c r="G187" s="69"/>
      <c r="H187" s="34"/>
      <c r="I187" s="69"/>
      <c r="J187" s="34"/>
    </row>
    <row r="188" spans="1:10" ht="14.4" x14ac:dyDescent="0.3">
      <c r="A188" s="29" t="s">
        <v>232</v>
      </c>
      <c r="B188" s="30"/>
      <c r="C188" s="86">
        <v>170.78690400028523</v>
      </c>
      <c r="D188" s="118"/>
      <c r="E188" s="34"/>
      <c r="G188" s="69"/>
      <c r="H188" s="34"/>
      <c r="I188" s="69"/>
      <c r="J188" s="34"/>
    </row>
    <row r="189" spans="1:10" ht="14.4" x14ac:dyDescent="0.3">
      <c r="A189" s="29" t="s">
        <v>233</v>
      </c>
      <c r="B189" s="30"/>
      <c r="C189" s="34">
        <v>223.36666861739479</v>
      </c>
      <c r="D189" s="118"/>
      <c r="E189" s="34"/>
      <c r="G189" s="69"/>
      <c r="H189" s="34"/>
      <c r="I189" s="69"/>
      <c r="J189" s="34"/>
    </row>
    <row r="190" spans="1:10" ht="14.4" x14ac:dyDescent="0.3">
      <c r="A190" s="29" t="s">
        <v>234</v>
      </c>
      <c r="B190" s="30"/>
      <c r="C190" s="86">
        <v>160.1063745062898</v>
      </c>
      <c r="D190" s="118"/>
      <c r="E190" s="34"/>
      <c r="G190" s="69"/>
      <c r="H190" s="34"/>
      <c r="I190" s="69"/>
      <c r="J190" s="34"/>
    </row>
    <row r="191" spans="1:10" ht="14.4" x14ac:dyDescent="0.3">
      <c r="A191" s="29" t="s">
        <v>235</v>
      </c>
      <c r="B191" s="30"/>
      <c r="C191" s="86">
        <v>189.78379360818479</v>
      </c>
      <c r="D191" s="118"/>
      <c r="E191" s="34"/>
      <c r="G191" s="69"/>
      <c r="H191" s="34"/>
      <c r="I191" s="69"/>
      <c r="J191" s="34"/>
    </row>
    <row r="192" spans="1:10" ht="14.4" x14ac:dyDescent="0.3">
      <c r="A192" s="29" t="s">
        <v>236</v>
      </c>
      <c r="B192" s="30"/>
      <c r="C192" s="86">
        <v>135.31933097723237</v>
      </c>
      <c r="D192" s="118"/>
      <c r="E192" s="34"/>
      <c r="G192" s="69"/>
      <c r="H192" s="34"/>
      <c r="I192" s="69"/>
      <c r="J192" s="34"/>
    </row>
    <row r="193" spans="1:10" ht="14.4" x14ac:dyDescent="0.3">
      <c r="A193" s="29" t="s">
        <v>237</v>
      </c>
      <c r="B193" s="30"/>
      <c r="C193" s="86">
        <v>147.93681450011047</v>
      </c>
      <c r="D193" s="118"/>
      <c r="E193" s="34"/>
      <c r="G193" s="69"/>
      <c r="H193" s="34"/>
      <c r="I193" s="69"/>
      <c r="J193" s="34"/>
    </row>
    <row r="194" spans="1:10" ht="14.4" x14ac:dyDescent="0.3">
      <c r="A194" s="29" t="s">
        <v>238</v>
      </c>
      <c r="B194" s="30"/>
      <c r="C194" s="86">
        <v>119.04590719945026</v>
      </c>
      <c r="D194" s="118"/>
      <c r="E194" s="34"/>
      <c r="G194" s="69"/>
      <c r="H194" s="34"/>
      <c r="I194" s="69"/>
      <c r="J194" s="34"/>
    </row>
    <row r="195" spans="1:10" ht="14.4" x14ac:dyDescent="0.3">
      <c r="A195" s="29" t="s">
        <v>239</v>
      </c>
      <c r="B195" s="30"/>
      <c r="C195" s="86">
        <v>157.22038343354052</v>
      </c>
      <c r="D195" s="118"/>
      <c r="E195" s="34"/>
      <c r="G195" s="69"/>
      <c r="H195" s="34"/>
      <c r="I195" s="69"/>
      <c r="J195" s="34"/>
    </row>
    <row r="196" spans="1:10" ht="14.4" x14ac:dyDescent="0.3">
      <c r="A196" s="29" t="s">
        <v>240</v>
      </c>
      <c r="B196" s="30"/>
      <c r="C196" s="86">
        <v>160.73099674813102</v>
      </c>
      <c r="D196" s="118"/>
      <c r="E196" s="34"/>
      <c r="G196" s="69"/>
      <c r="H196" s="34"/>
      <c r="I196" s="69"/>
      <c r="J196" s="34"/>
    </row>
    <row r="197" spans="1:10" ht="14.4" x14ac:dyDescent="0.3">
      <c r="A197" s="29" t="s">
        <v>241</v>
      </c>
      <c r="B197" s="30"/>
      <c r="C197" s="86">
        <v>144.73330428988351</v>
      </c>
      <c r="D197" s="118"/>
      <c r="E197" s="34"/>
      <c r="G197" s="69"/>
      <c r="H197" s="34"/>
      <c r="I197" s="69"/>
      <c r="J197" s="34"/>
    </row>
    <row r="198" spans="1:10" ht="14.4" x14ac:dyDescent="0.3">
      <c r="A198" s="29" t="s">
        <v>242</v>
      </c>
      <c r="B198" s="30"/>
      <c r="C198" s="86">
        <v>123.99173372778375</v>
      </c>
      <c r="D198" s="118"/>
      <c r="E198" s="34"/>
      <c r="G198" s="69"/>
      <c r="H198" s="34"/>
      <c r="I198" s="69"/>
      <c r="J198" s="34"/>
    </row>
    <row r="199" spans="1:10" ht="14.4" x14ac:dyDescent="0.3">
      <c r="A199" s="29" t="s">
        <v>243</v>
      </c>
      <c r="B199" s="30"/>
      <c r="C199" s="86">
        <v>187.66389462384552</v>
      </c>
      <c r="D199" s="118"/>
      <c r="E199" s="34"/>
      <c r="G199" s="69"/>
      <c r="H199" s="34"/>
      <c r="I199" s="69"/>
      <c r="J199" s="34"/>
    </row>
    <row r="200" spans="1:10" ht="14.4" x14ac:dyDescent="0.3">
      <c r="A200" s="29" t="s">
        <v>244</v>
      </c>
      <c r="B200" s="30"/>
      <c r="C200" s="86">
        <v>127.40941213598938</v>
      </c>
      <c r="D200" s="118"/>
      <c r="E200" s="34"/>
      <c r="G200" s="69"/>
      <c r="H200" s="34"/>
      <c r="I200" s="69"/>
      <c r="J200" s="34"/>
    </row>
    <row r="201" spans="1:10" ht="14.4" x14ac:dyDescent="0.3">
      <c r="A201" s="29" t="s">
        <v>245</v>
      </c>
      <c r="B201" s="30"/>
      <c r="C201" s="86">
        <v>150.72407285305036</v>
      </c>
      <c r="D201" s="118"/>
      <c r="E201" s="34"/>
      <c r="G201" s="69"/>
      <c r="H201" s="34"/>
      <c r="I201" s="69"/>
      <c r="J201" s="34"/>
    </row>
    <row r="202" spans="1:10" ht="14.4" x14ac:dyDescent="0.3">
      <c r="A202" s="29" t="s">
        <v>246</v>
      </c>
      <c r="B202" s="30"/>
      <c r="C202" s="86">
        <v>159.6777582339783</v>
      </c>
      <c r="D202" s="118"/>
      <c r="E202" s="34"/>
      <c r="G202" s="69"/>
      <c r="H202" s="34"/>
      <c r="I202" s="69"/>
      <c r="J202" s="34"/>
    </row>
    <row r="203" spans="1:10" ht="14.4" x14ac:dyDescent="0.3">
      <c r="A203" s="29" t="s">
        <v>247</v>
      </c>
      <c r="B203" s="30"/>
      <c r="C203" s="86">
        <v>143.46930244012248</v>
      </c>
      <c r="D203" s="118"/>
      <c r="E203" s="34"/>
      <c r="G203" s="69"/>
      <c r="H203" s="34"/>
      <c r="I203" s="69"/>
      <c r="J203" s="34"/>
    </row>
    <row r="204" spans="1:10" ht="14.4" x14ac:dyDescent="0.3">
      <c r="A204" s="29" t="s">
        <v>248</v>
      </c>
      <c r="B204" s="30"/>
      <c r="C204" s="86">
        <v>159.89298691072423</v>
      </c>
      <c r="D204" s="118"/>
      <c r="E204" s="34"/>
      <c r="G204" s="69"/>
      <c r="H204" s="34"/>
      <c r="I204" s="69"/>
      <c r="J204" s="34"/>
    </row>
    <row r="205" spans="1:10" ht="14.4" x14ac:dyDescent="0.3">
      <c r="A205" s="29" t="s">
        <v>249</v>
      </c>
      <c r="B205" s="30"/>
      <c r="C205" s="86">
        <v>183.50898408444579</v>
      </c>
      <c r="D205" s="118"/>
      <c r="E205" s="34"/>
      <c r="G205" s="69"/>
      <c r="H205" s="34"/>
      <c r="I205" s="69"/>
      <c r="J205" s="34"/>
    </row>
    <row r="206" spans="1:10" ht="14.4" x14ac:dyDescent="0.3">
      <c r="A206" s="29" t="s">
        <v>250</v>
      </c>
      <c r="B206" s="30"/>
      <c r="C206" s="86">
        <v>130.37754546586393</v>
      </c>
      <c r="D206" s="118"/>
      <c r="E206" s="34"/>
      <c r="G206" s="69"/>
      <c r="H206" s="34"/>
      <c r="I206" s="69"/>
      <c r="J206" s="34"/>
    </row>
    <row r="207" spans="1:10" ht="14.4" x14ac:dyDescent="0.3">
      <c r="A207" s="29" t="s">
        <v>251</v>
      </c>
      <c r="B207" s="30"/>
      <c r="C207" s="86">
        <v>156.84946428030975</v>
      </c>
      <c r="D207" s="118"/>
      <c r="E207" s="34"/>
      <c r="G207" s="69"/>
      <c r="H207" s="34"/>
      <c r="I207" s="69"/>
      <c r="J207" s="34"/>
    </row>
    <row r="208" spans="1:10" ht="14.4" x14ac:dyDescent="0.3">
      <c r="A208" s="29" t="s">
        <v>252</v>
      </c>
      <c r="B208" s="30"/>
      <c r="C208" s="86">
        <v>182.59407198350891</v>
      </c>
      <c r="D208" s="118"/>
      <c r="E208" s="34"/>
      <c r="G208" s="69"/>
      <c r="H208" s="34"/>
      <c r="I208" s="69"/>
      <c r="J208" s="34"/>
    </row>
    <row r="209" spans="1:10" ht="14.4" x14ac:dyDescent="0.3">
      <c r="A209" s="29" t="s">
        <v>253</v>
      </c>
      <c r="B209" s="30"/>
      <c r="C209" s="86">
        <v>192.54510649763137</v>
      </c>
      <c r="D209" s="118"/>
      <c r="E209" s="34"/>
      <c r="G209" s="69"/>
      <c r="H209" s="34"/>
      <c r="I209" s="69"/>
      <c r="J209" s="34"/>
    </row>
    <row r="210" spans="1:10" ht="14.4" x14ac:dyDescent="0.3">
      <c r="A210" s="29" t="s">
        <v>254</v>
      </c>
      <c r="B210" s="30"/>
      <c r="C210" s="34">
        <v>216.74524028016879</v>
      </c>
      <c r="D210" s="118"/>
      <c r="E210" s="34"/>
      <c r="G210" s="69"/>
      <c r="H210" s="34"/>
      <c r="I210" s="69"/>
      <c r="J210" s="34"/>
    </row>
    <row r="211" spans="1:10" ht="14.4" x14ac:dyDescent="0.3">
      <c r="A211" s="29" t="s">
        <v>255</v>
      </c>
      <c r="B211" s="30"/>
      <c r="C211" s="86">
        <v>153.13374671429261</v>
      </c>
      <c r="D211" s="118"/>
      <c r="E211" s="34"/>
      <c r="G211" s="69"/>
      <c r="H211" s="34"/>
      <c r="I211" s="69"/>
      <c r="J211" s="34"/>
    </row>
    <row r="212" spans="1:10" ht="14.4" x14ac:dyDescent="0.3">
      <c r="A212" s="29" t="s">
        <v>256</v>
      </c>
      <c r="B212" s="30"/>
      <c r="C212" s="86">
        <v>176.07744753199665</v>
      </c>
      <c r="D212" s="118"/>
      <c r="E212" s="34"/>
      <c r="G212" s="69"/>
      <c r="H212" s="34"/>
      <c r="I212" s="69"/>
      <c r="J212" s="34"/>
    </row>
    <row r="213" spans="1:10" ht="14.4" x14ac:dyDescent="0.3">
      <c r="A213" s="29" t="s">
        <v>257</v>
      </c>
      <c r="B213" s="30"/>
      <c r="C213" s="86">
        <v>171.50152748241254</v>
      </c>
      <c r="D213" s="118"/>
      <c r="E213" s="34"/>
      <c r="G213" s="69"/>
      <c r="H213" s="34"/>
      <c r="I213" s="69"/>
      <c r="J213" s="34"/>
    </row>
    <row r="214" spans="1:10" ht="14.4" x14ac:dyDescent="0.3">
      <c r="A214" s="29" t="s">
        <v>258</v>
      </c>
      <c r="B214" s="30"/>
      <c r="C214" s="86">
        <v>166.82815692139286</v>
      </c>
      <c r="D214" s="118"/>
      <c r="E214" s="34"/>
      <c r="G214" s="69"/>
      <c r="H214" s="34"/>
      <c r="I214" s="69"/>
      <c r="J214" s="34"/>
    </row>
    <row r="215" spans="1:10" ht="14.4" x14ac:dyDescent="0.3">
      <c r="A215" s="29" t="s">
        <v>259</v>
      </c>
      <c r="B215" s="30"/>
      <c r="C215" s="86">
        <v>128.39139452938542</v>
      </c>
      <c r="D215" s="118"/>
      <c r="E215" s="34"/>
      <c r="G215" s="69"/>
      <c r="H215" s="34"/>
      <c r="I215" s="69"/>
      <c r="J215" s="34"/>
    </row>
    <row r="216" spans="1:10" ht="14.4" x14ac:dyDescent="0.3">
      <c r="A216" s="29" t="s">
        <v>260</v>
      </c>
      <c r="B216" s="30"/>
      <c r="C216" s="86">
        <v>182.40073913944195</v>
      </c>
      <c r="D216" s="118"/>
      <c r="E216" s="34"/>
      <c r="G216" s="69"/>
      <c r="H216" s="34"/>
      <c r="I216" s="69"/>
      <c r="J216" s="34"/>
    </row>
    <row r="217" spans="1:10" ht="14.4" x14ac:dyDescent="0.3">
      <c r="A217" s="29" t="s">
        <v>261</v>
      </c>
      <c r="B217" s="30"/>
      <c r="C217" s="86">
        <v>195.01405458458743</v>
      </c>
      <c r="D217" s="118"/>
      <c r="E217" s="34"/>
      <c r="G217" s="69"/>
      <c r="H217" s="34"/>
      <c r="I217" s="69"/>
      <c r="J217" s="34"/>
    </row>
    <row r="218" spans="1:10" ht="14.4" x14ac:dyDescent="0.3">
      <c r="A218" s="29" t="s">
        <v>262</v>
      </c>
      <c r="B218" s="30"/>
      <c r="C218" s="86">
        <v>110.8824735116367</v>
      </c>
      <c r="D218" s="118"/>
      <c r="E218" s="34"/>
      <c r="G218" s="69"/>
      <c r="H218" s="34"/>
      <c r="I218" s="69"/>
      <c r="J218" s="34"/>
    </row>
    <row r="219" spans="1:10" ht="14.4" x14ac:dyDescent="0.3">
      <c r="A219" s="29" t="s">
        <v>263</v>
      </c>
      <c r="B219" s="30"/>
      <c r="C219" s="86">
        <v>128.71203630975521</v>
      </c>
      <c r="D219" s="118"/>
      <c r="E219" s="34"/>
      <c r="G219" s="69"/>
      <c r="H219" s="34"/>
      <c r="I219" s="69"/>
      <c r="J219" s="34"/>
    </row>
    <row r="220" spans="1:10" ht="14.4" x14ac:dyDescent="0.3">
      <c r="A220" s="29" t="s">
        <v>264</v>
      </c>
      <c r="B220" s="30"/>
      <c r="C220" s="86">
        <v>160.16048882127643</v>
      </c>
      <c r="D220" s="118"/>
      <c r="E220" s="34"/>
      <c r="G220" s="69"/>
      <c r="H220" s="34"/>
      <c r="I220" s="69"/>
      <c r="J220" s="34"/>
    </row>
    <row r="221" spans="1:10" ht="14.4" x14ac:dyDescent="0.3">
      <c r="A221" s="29" t="s">
        <v>265</v>
      </c>
      <c r="B221" s="30"/>
      <c r="C221" s="34">
        <v>223.21609322215107</v>
      </c>
      <c r="D221" s="118"/>
      <c r="E221" s="34"/>
      <c r="G221" s="69"/>
      <c r="H221" s="34"/>
      <c r="I221" s="69"/>
      <c r="J221" s="34"/>
    </row>
    <row r="222" spans="1:10" ht="14.4" x14ac:dyDescent="0.3">
      <c r="A222" s="29" t="s">
        <v>266</v>
      </c>
      <c r="B222" s="30"/>
      <c r="C222" s="86">
        <v>221.73718887744491</v>
      </c>
      <c r="D222" s="118"/>
      <c r="E222" s="34"/>
      <c r="G222" s="69"/>
      <c r="H222" s="34"/>
      <c r="I222" s="69"/>
      <c r="J222" s="34"/>
    </row>
    <row r="223" spans="1:10" ht="14.4" x14ac:dyDescent="0.3">
      <c r="A223" s="29" t="s">
        <v>267</v>
      </c>
      <c r="B223" s="30"/>
      <c r="C223" s="34">
        <v>225.32764316746807</v>
      </c>
      <c r="D223" s="118"/>
      <c r="E223" s="34"/>
      <c r="G223" s="69"/>
      <c r="H223" s="34"/>
      <c r="I223" s="69"/>
      <c r="J223" s="34"/>
    </row>
    <row r="224" spans="1:10" ht="14.4" x14ac:dyDescent="0.3">
      <c r="A224" s="29" t="s">
        <v>268</v>
      </c>
      <c r="B224" s="30"/>
      <c r="C224" s="86">
        <v>198.5996790371546</v>
      </c>
      <c r="D224" s="118"/>
      <c r="E224" s="34"/>
      <c r="G224" s="69"/>
      <c r="H224" s="34"/>
      <c r="I224" s="69"/>
      <c r="J224" s="34"/>
    </row>
    <row r="225" spans="1:10" ht="14.4" x14ac:dyDescent="0.3">
      <c r="A225" s="29" t="s">
        <v>269</v>
      </c>
      <c r="B225" s="30"/>
      <c r="C225" s="86">
        <v>187.48540271906484</v>
      </c>
      <c r="D225" s="118"/>
      <c r="E225" s="34"/>
      <c r="G225" s="69"/>
      <c r="H225" s="34"/>
      <c r="I225" s="69"/>
      <c r="J225" s="34"/>
    </row>
    <row r="226" spans="1:10" ht="14.4" x14ac:dyDescent="0.3">
      <c r="A226" s="29" t="s">
        <v>270</v>
      </c>
      <c r="B226" s="30"/>
      <c r="C226" s="86">
        <v>123.79637735607406</v>
      </c>
      <c r="D226" s="118"/>
      <c r="E226" s="34"/>
      <c r="G226" s="69"/>
      <c r="H226" s="34"/>
      <c r="I226" s="69"/>
      <c r="J226" s="34"/>
    </row>
    <row r="227" spans="1:10" ht="14.4" x14ac:dyDescent="0.3">
      <c r="A227" s="29" t="s">
        <v>271</v>
      </c>
      <c r="B227" s="30"/>
      <c r="C227" s="86">
        <v>151.71773467848647</v>
      </c>
      <c r="D227" s="118"/>
      <c r="E227" s="34"/>
      <c r="G227" s="69"/>
      <c r="H227" s="34"/>
      <c r="I227" s="69"/>
      <c r="J227" s="34"/>
    </row>
    <row r="228" spans="1:10" ht="14.4" x14ac:dyDescent="0.3">
      <c r="A228" s="29" t="s">
        <v>272</v>
      </c>
      <c r="B228" s="30"/>
      <c r="C228" s="86">
        <v>175.90123879693971</v>
      </c>
      <c r="D228" s="118"/>
      <c r="E228" s="34"/>
      <c r="G228" s="69"/>
      <c r="H228" s="34"/>
      <c r="I228" s="69"/>
      <c r="J228" s="34"/>
    </row>
    <row r="229" spans="1:10" ht="14.4" x14ac:dyDescent="0.3">
      <c r="A229" s="29" t="s">
        <v>273</v>
      </c>
      <c r="B229" s="30"/>
      <c r="C229" s="86">
        <v>165.1826602118054</v>
      </c>
      <c r="D229" s="118"/>
      <c r="E229" s="34"/>
      <c r="G229" s="69"/>
      <c r="H229" s="34"/>
      <c r="I229" s="69"/>
      <c r="J229" s="34"/>
    </row>
    <row r="230" spans="1:10" ht="14.4" x14ac:dyDescent="0.3">
      <c r="A230" s="29" t="s">
        <v>274</v>
      </c>
      <c r="B230" s="30"/>
      <c r="C230" s="86">
        <v>158.23089559256465</v>
      </c>
      <c r="D230" s="118"/>
      <c r="E230" s="34"/>
      <c r="G230" s="69"/>
      <c r="H230" s="34"/>
      <c r="I230" s="69"/>
      <c r="J230" s="34"/>
    </row>
    <row r="231" spans="1:10" ht="14.4" x14ac:dyDescent="0.3">
      <c r="A231" s="29" t="s">
        <v>275</v>
      </c>
      <c r="B231" s="30"/>
      <c r="C231" s="86">
        <v>195.47261628736277</v>
      </c>
      <c r="D231" s="118"/>
      <c r="E231" s="34"/>
      <c r="G231" s="69"/>
      <c r="H231" s="34"/>
      <c r="I231" s="69"/>
      <c r="J231" s="34"/>
    </row>
    <row r="232" spans="1:10" ht="14.4" x14ac:dyDescent="0.3">
      <c r="A232" s="29" t="s">
        <v>276</v>
      </c>
      <c r="B232" s="30"/>
      <c r="C232" s="86">
        <v>88.72901354140248</v>
      </c>
      <c r="D232" s="118"/>
      <c r="E232" s="34"/>
      <c r="G232" s="69"/>
      <c r="H232" s="34"/>
      <c r="I232" s="69"/>
      <c r="J232" s="34"/>
    </row>
    <row r="233" spans="1:10" ht="14.4" x14ac:dyDescent="0.3">
      <c r="A233" s="29" t="s">
        <v>277</v>
      </c>
      <c r="B233" s="30"/>
      <c r="C233" s="86">
        <v>99.368371137279439</v>
      </c>
      <c r="D233" s="118"/>
      <c r="E233" s="34"/>
      <c r="G233" s="69"/>
      <c r="H233" s="34"/>
      <c r="I233" s="69"/>
      <c r="J233" s="34"/>
    </row>
    <row r="234" spans="1:10" ht="14.4" x14ac:dyDescent="0.3">
      <c r="A234" s="29" t="s">
        <v>278</v>
      </c>
      <c r="B234" s="30"/>
      <c r="C234" s="86">
        <v>148.96093652447411</v>
      </c>
      <c r="D234" s="118"/>
      <c r="E234" s="34"/>
      <c r="G234" s="69"/>
      <c r="H234" s="34"/>
      <c r="I234" s="69"/>
      <c r="J234" s="34"/>
    </row>
    <row r="235" spans="1:10" ht="14.4" x14ac:dyDescent="0.3">
      <c r="A235" s="29" t="s">
        <v>279</v>
      </c>
      <c r="B235" s="30"/>
      <c r="C235" s="86">
        <v>139.02827983060257</v>
      </c>
      <c r="D235" s="118"/>
      <c r="E235" s="34"/>
      <c r="G235" s="69"/>
      <c r="H235" s="34"/>
      <c r="I235" s="69"/>
      <c r="J235" s="34"/>
    </row>
    <row r="236" spans="1:10" ht="14.4" x14ac:dyDescent="0.3">
      <c r="A236" s="29" t="s">
        <v>280</v>
      </c>
      <c r="B236" s="30"/>
      <c r="C236" s="34">
        <v>226.96832627055284</v>
      </c>
      <c r="D236" s="118"/>
      <c r="E236" s="34"/>
      <c r="G236" s="69"/>
      <c r="H236" s="34"/>
      <c r="I236" s="69"/>
      <c r="J236" s="34"/>
    </row>
    <row r="237" spans="1:10" ht="14.4" x14ac:dyDescent="0.3">
      <c r="A237" s="29" t="s">
        <v>281</v>
      </c>
      <c r="B237" s="30"/>
      <c r="C237" s="86">
        <v>196.45614518441528</v>
      </c>
      <c r="D237" s="118"/>
      <c r="E237" s="34"/>
      <c r="G237" s="69"/>
      <c r="H237" s="34"/>
      <c r="I237" s="69"/>
      <c r="J237" s="34"/>
    </row>
    <row r="238" spans="1:10" ht="14.4" x14ac:dyDescent="0.3">
      <c r="A238" s="29" t="s">
        <v>282</v>
      </c>
      <c r="B238" s="30"/>
      <c r="C238" s="86">
        <v>139.12683970128592</v>
      </c>
      <c r="D238" s="118"/>
      <c r="E238" s="34"/>
      <c r="G238" s="69"/>
      <c r="H238" s="34"/>
      <c r="I238" s="69"/>
      <c r="J238" s="34"/>
    </row>
    <row r="239" spans="1:10" ht="14.4" x14ac:dyDescent="0.3">
      <c r="A239" s="29" t="s">
        <v>283</v>
      </c>
      <c r="B239" s="30"/>
      <c r="C239" s="86">
        <v>114.98240350303513</v>
      </c>
      <c r="D239" s="118"/>
      <c r="E239" s="34"/>
      <c r="G239" s="69"/>
      <c r="H239" s="34"/>
      <c r="I239" s="69"/>
      <c r="J239" s="34"/>
    </row>
    <row r="240" spans="1:10" ht="14.4" x14ac:dyDescent="0.3">
      <c r="A240" s="29" t="s">
        <v>284</v>
      </c>
      <c r="B240" s="30"/>
      <c r="C240" s="34">
        <v>205.95768551206362</v>
      </c>
      <c r="D240" s="118"/>
      <c r="E240" s="34"/>
      <c r="G240" s="69"/>
      <c r="H240" s="34"/>
      <c r="I240" s="69"/>
      <c r="J240" s="34"/>
    </row>
    <row r="241" spans="1:10" ht="14.4" x14ac:dyDescent="0.3">
      <c r="A241" s="29" t="s">
        <v>285</v>
      </c>
      <c r="B241" s="30"/>
      <c r="C241" s="86">
        <v>85.089659677784198</v>
      </c>
      <c r="D241" s="118"/>
      <c r="E241" s="34"/>
      <c r="G241" s="69"/>
      <c r="H241" s="34"/>
      <c r="I241" s="69"/>
      <c r="J241" s="34"/>
    </row>
    <row r="242" spans="1:10" ht="14.4" x14ac:dyDescent="0.3">
      <c r="A242" s="29" t="s">
        <v>286</v>
      </c>
      <c r="B242" s="30"/>
      <c r="C242" s="86">
        <v>180.79840835670541</v>
      </c>
      <c r="D242" s="118"/>
      <c r="E242" s="34"/>
      <c r="G242" s="69"/>
      <c r="H242" s="34"/>
      <c r="I242" s="69"/>
      <c r="J242" s="34"/>
    </row>
    <row r="243" spans="1:10" ht="14.4" x14ac:dyDescent="0.3">
      <c r="A243" s="29" t="s">
        <v>287</v>
      </c>
      <c r="B243" s="30"/>
      <c r="C243" s="86">
        <v>144.38175878782914</v>
      </c>
      <c r="D243" s="118"/>
      <c r="E243" s="34"/>
      <c r="G243" s="69"/>
      <c r="H243" s="34"/>
      <c r="I243" s="69"/>
      <c r="J243" s="34"/>
    </row>
    <row r="244" spans="1:10" ht="14.4" x14ac:dyDescent="0.3">
      <c r="A244" s="29" t="s">
        <v>288</v>
      </c>
      <c r="B244" s="30"/>
      <c r="C244" s="86">
        <v>129.17571939161394</v>
      </c>
      <c r="D244" s="118"/>
      <c r="E244" s="34"/>
      <c r="G244" s="69"/>
      <c r="H244" s="34"/>
      <c r="I244" s="69"/>
      <c r="J244" s="34"/>
    </row>
    <row r="245" spans="1:10" ht="14.4" x14ac:dyDescent="0.3">
      <c r="A245" s="29" t="s">
        <v>289</v>
      </c>
      <c r="B245" s="30"/>
      <c r="C245" s="86">
        <v>167.32514205396467</v>
      </c>
      <c r="D245" s="118"/>
      <c r="E245" s="34"/>
      <c r="G245" s="69"/>
      <c r="H245" s="34"/>
      <c r="I245" s="69"/>
      <c r="J245" s="34"/>
    </row>
    <row r="246" spans="1:10" ht="14.4" x14ac:dyDescent="0.3">
      <c r="A246" s="29" t="s">
        <v>290</v>
      </c>
      <c r="B246" s="30"/>
      <c r="C246" s="86">
        <v>150.37097750727804</v>
      </c>
      <c r="D246" s="118"/>
      <c r="E246" s="34"/>
      <c r="G246" s="69"/>
      <c r="H246" s="34"/>
      <c r="I246" s="69"/>
      <c r="J246" s="34"/>
    </row>
    <row r="247" spans="1:10" ht="14.4" x14ac:dyDescent="0.3">
      <c r="A247" s="29" t="s">
        <v>291</v>
      </c>
      <c r="B247" s="30"/>
      <c r="C247" s="86">
        <v>124.1641649735588</v>
      </c>
      <c r="D247" s="118"/>
      <c r="E247" s="34"/>
      <c r="G247" s="69"/>
      <c r="H247" s="34"/>
      <c r="I247" s="69"/>
      <c r="J247" s="34"/>
    </row>
    <row r="248" spans="1:10" ht="14.4" x14ac:dyDescent="0.3">
      <c r="A248" s="29" t="s">
        <v>292</v>
      </c>
      <c r="B248" s="30"/>
      <c r="C248" s="86">
        <v>95.93171564060026</v>
      </c>
      <c r="D248" s="118"/>
      <c r="E248" s="34"/>
      <c r="G248" s="69"/>
      <c r="H248" s="34"/>
      <c r="I248" s="69"/>
      <c r="J248" s="34"/>
    </row>
    <row r="249" spans="1:10" ht="14.4" x14ac:dyDescent="0.3">
      <c r="A249" s="29" t="s">
        <v>293</v>
      </c>
      <c r="B249" s="30"/>
      <c r="C249" s="86">
        <v>119.66269039636012</v>
      </c>
      <c r="D249" s="118"/>
      <c r="E249" s="34"/>
      <c r="G249" s="69"/>
      <c r="H249" s="34"/>
      <c r="I249" s="69"/>
      <c r="J249" s="34"/>
    </row>
    <row r="250" spans="1:10" ht="14.4" x14ac:dyDescent="0.3">
      <c r="A250" s="29" t="s">
        <v>294</v>
      </c>
      <c r="B250" s="30"/>
      <c r="C250" s="86">
        <v>78.226887349606983</v>
      </c>
      <c r="D250" s="118"/>
      <c r="E250" s="34"/>
      <c r="G250" s="69"/>
      <c r="H250" s="34"/>
      <c r="I250" s="69"/>
      <c r="J250" s="34"/>
    </row>
    <row r="251" spans="1:10" ht="14.4" x14ac:dyDescent="0.3">
      <c r="A251" s="29" t="s">
        <v>295</v>
      </c>
      <c r="B251" s="30"/>
      <c r="C251" s="86">
        <v>129.33375784030943</v>
      </c>
      <c r="D251" s="118"/>
      <c r="E251" s="34"/>
      <c r="G251" s="69"/>
      <c r="H251" s="34"/>
      <c r="I251" s="69"/>
      <c r="J251" s="34"/>
    </row>
    <row r="252" spans="1:10" ht="14.4" x14ac:dyDescent="0.3">
      <c r="A252" s="29" t="s">
        <v>296</v>
      </c>
      <c r="B252" s="30"/>
      <c r="C252" s="86">
        <v>143.16344790988671</v>
      </c>
      <c r="D252" s="118"/>
      <c r="E252" s="34"/>
      <c r="G252" s="69"/>
      <c r="H252" s="34"/>
      <c r="I252" s="69"/>
      <c r="J252" s="34"/>
    </row>
    <row r="253" spans="1:10" ht="14.4" x14ac:dyDescent="0.3">
      <c r="A253" s="29" t="s">
        <v>297</v>
      </c>
      <c r="B253" s="30"/>
      <c r="C253" s="86">
        <v>102.40115338194835</v>
      </c>
      <c r="D253" s="118"/>
      <c r="E253" s="34"/>
      <c r="G253" s="69"/>
      <c r="H253" s="34"/>
      <c r="I253" s="69"/>
      <c r="J253" s="34"/>
    </row>
    <row r="254" spans="1:10" ht="14.4" x14ac:dyDescent="0.3">
      <c r="A254" s="29" t="s">
        <v>298</v>
      </c>
      <c r="B254" s="30"/>
      <c r="C254" s="86">
        <v>114.45802074011567</v>
      </c>
      <c r="D254" s="118"/>
      <c r="E254" s="34"/>
      <c r="G254" s="69"/>
      <c r="H254" s="34"/>
      <c r="I254" s="69"/>
      <c r="J254" s="34"/>
    </row>
    <row r="255" spans="1:10" ht="14.4" x14ac:dyDescent="0.3">
      <c r="A255" s="29" t="s">
        <v>299</v>
      </c>
      <c r="B255" s="30"/>
      <c r="C255" s="86">
        <v>95.293894758856879</v>
      </c>
      <c r="D255" s="118"/>
      <c r="E255" s="34"/>
      <c r="G255" s="69"/>
      <c r="H255" s="34"/>
      <c r="I255" s="69"/>
      <c r="J255" s="34"/>
    </row>
    <row r="256" spans="1:10" ht="14.4" x14ac:dyDescent="0.3">
      <c r="A256" s="29" t="s">
        <v>300</v>
      </c>
      <c r="B256" s="30"/>
      <c r="C256" s="86">
        <v>168.82748874156033</v>
      </c>
      <c r="D256" s="118"/>
      <c r="E256" s="34"/>
      <c r="G256" s="69"/>
      <c r="H256" s="34"/>
      <c r="I256" s="69"/>
      <c r="J256" s="34"/>
    </row>
    <row r="257" spans="1:10" ht="14.4" x14ac:dyDescent="0.3">
      <c r="A257" s="29" t="s">
        <v>301</v>
      </c>
      <c r="B257" s="30"/>
      <c r="C257" s="86">
        <v>122.84220617700203</v>
      </c>
      <c r="D257" s="118"/>
      <c r="E257" s="34"/>
      <c r="G257" s="69"/>
      <c r="H257" s="34"/>
      <c r="I257" s="69"/>
      <c r="J257" s="34"/>
    </row>
    <row r="258" spans="1:10" ht="14.4" x14ac:dyDescent="0.3">
      <c r="A258" s="29" t="s">
        <v>302</v>
      </c>
      <c r="B258" s="30"/>
      <c r="C258" s="86">
        <v>205.27467208842825</v>
      </c>
      <c r="D258" s="118"/>
      <c r="E258" s="34"/>
      <c r="G258" s="69"/>
      <c r="H258" s="34"/>
      <c r="I258" s="69"/>
      <c r="J258" s="34"/>
    </row>
    <row r="259" spans="1:10" ht="14.4" x14ac:dyDescent="0.3">
      <c r="A259" s="29" t="s">
        <v>303</v>
      </c>
      <c r="B259" s="30"/>
      <c r="C259" s="86">
        <v>140.10085408406758</v>
      </c>
      <c r="D259" s="118"/>
      <c r="E259" s="34"/>
      <c r="G259" s="69"/>
      <c r="H259" s="34"/>
      <c r="I259" s="69"/>
      <c r="J259" s="34"/>
    </row>
    <row r="260" spans="1:10" ht="14.4" x14ac:dyDescent="0.3">
      <c r="A260" s="29" t="s">
        <v>304</v>
      </c>
      <c r="B260" s="30"/>
      <c r="C260" s="86">
        <v>174.40677206167425</v>
      </c>
      <c r="D260" s="118"/>
      <c r="E260" s="34"/>
      <c r="G260" s="69"/>
      <c r="H260" s="34"/>
      <c r="I260" s="69"/>
      <c r="J260" s="34"/>
    </row>
    <row r="261" spans="1:10" ht="14.4" x14ac:dyDescent="0.3">
      <c r="A261" s="29" t="s">
        <v>305</v>
      </c>
      <c r="B261" s="30"/>
      <c r="C261" s="34">
        <v>222.42376403539976</v>
      </c>
      <c r="D261" s="118"/>
      <c r="E261" s="34"/>
      <c r="G261" s="69"/>
      <c r="H261" s="34"/>
      <c r="I261" s="69"/>
      <c r="J261" s="34"/>
    </row>
    <row r="262" spans="1:10" ht="14.4" x14ac:dyDescent="0.3">
      <c r="A262" s="29" t="s">
        <v>306</v>
      </c>
      <c r="B262" s="30"/>
      <c r="C262" s="86">
        <v>200.74110839307014</v>
      </c>
      <c r="D262" s="118"/>
      <c r="E262" s="34"/>
      <c r="G262" s="69"/>
      <c r="H262" s="34"/>
      <c r="I262" s="69"/>
      <c r="J262" s="34"/>
    </row>
    <row r="263" spans="1:10" ht="14.4" x14ac:dyDescent="0.3">
      <c r="A263" s="29" t="s">
        <v>307</v>
      </c>
      <c r="B263" s="30"/>
      <c r="C263" s="86">
        <v>151.80411070649996</v>
      </c>
      <c r="D263" s="118"/>
      <c r="E263" s="34"/>
      <c r="G263" s="69"/>
      <c r="H263" s="34"/>
      <c r="I263" s="69"/>
      <c r="J263" s="34"/>
    </row>
    <row r="264" spans="1:10" ht="14.4" x14ac:dyDescent="0.3">
      <c r="A264" s="29" t="s">
        <v>308</v>
      </c>
      <c r="B264" s="30"/>
      <c r="C264" s="86">
        <v>168.26442290238106</v>
      </c>
      <c r="D264" s="118"/>
      <c r="E264" s="34"/>
      <c r="G264" s="69"/>
      <c r="H264" s="34"/>
      <c r="I264" s="69"/>
      <c r="J264" s="34"/>
    </row>
    <row r="265" spans="1:10" ht="14.4" x14ac:dyDescent="0.3">
      <c r="A265" s="29" t="s">
        <v>309</v>
      </c>
      <c r="B265" s="30"/>
      <c r="C265" s="86">
        <v>140.34783312109403</v>
      </c>
      <c r="D265" s="118"/>
      <c r="E265" s="34"/>
      <c r="G265" s="69"/>
      <c r="H265" s="34"/>
      <c r="I265" s="69"/>
      <c r="J265" s="34"/>
    </row>
    <row r="266" spans="1:10" ht="14.4" x14ac:dyDescent="0.3">
      <c r="A266" s="29" t="s">
        <v>310</v>
      </c>
      <c r="B266" s="30"/>
      <c r="C266" s="86">
        <v>156.27573993245232</v>
      </c>
      <c r="D266" s="118"/>
      <c r="E266" s="34"/>
      <c r="G266" s="69"/>
      <c r="H266" s="34"/>
      <c r="I266" s="69"/>
      <c r="J266" s="34"/>
    </row>
    <row r="267" spans="1:10" ht="14.4" x14ac:dyDescent="0.3">
      <c r="A267" s="29" t="s">
        <v>311</v>
      </c>
      <c r="B267" s="30"/>
      <c r="C267" s="86">
        <v>106.54573000650981</v>
      </c>
      <c r="D267" s="118"/>
      <c r="E267" s="34"/>
      <c r="G267" s="69"/>
      <c r="H267" s="34"/>
      <c r="I267" s="69"/>
      <c r="J267" s="34"/>
    </row>
    <row r="268" spans="1:10" ht="14.4" x14ac:dyDescent="0.3">
      <c r="A268" s="29" t="s">
        <v>312</v>
      </c>
      <c r="B268" s="30"/>
      <c r="C268" s="86">
        <v>104.03116345329693</v>
      </c>
      <c r="D268" s="118"/>
      <c r="E268" s="34"/>
      <c r="G268" s="69"/>
      <c r="H268" s="34"/>
      <c r="I268" s="69"/>
      <c r="J268" s="34"/>
    </row>
    <row r="269" spans="1:10" ht="14.4" x14ac:dyDescent="0.3">
      <c r="A269" s="29" t="s">
        <v>313</v>
      </c>
      <c r="B269" s="30"/>
      <c r="C269" s="86">
        <v>102.1177565769313</v>
      </c>
      <c r="D269" s="118"/>
      <c r="E269" s="34"/>
      <c r="G269" s="69"/>
      <c r="H269" s="34"/>
      <c r="I269" s="69"/>
      <c r="J269" s="34"/>
    </row>
    <row r="270" spans="1:10" ht="14.4" x14ac:dyDescent="0.3">
      <c r="A270" s="29" t="s">
        <v>314</v>
      </c>
      <c r="B270" s="30"/>
      <c r="C270" s="86">
        <v>61.375246164569063</v>
      </c>
      <c r="D270" s="118"/>
      <c r="E270" s="34"/>
      <c r="G270" s="69"/>
      <c r="H270" s="34"/>
      <c r="I270" s="69"/>
      <c r="J270" s="34"/>
    </row>
    <row r="271" spans="1:10" ht="14.4" x14ac:dyDescent="0.3">
      <c r="A271" s="29" t="s">
        <v>315</v>
      </c>
      <c r="B271" s="30"/>
      <c r="C271" s="86">
        <v>168.31069751934899</v>
      </c>
      <c r="D271" s="118"/>
      <c r="E271" s="34"/>
      <c r="G271" s="69"/>
      <c r="H271" s="34"/>
      <c r="I271" s="69"/>
      <c r="J271" s="34"/>
    </row>
    <row r="272" spans="1:10" ht="14.4" x14ac:dyDescent="0.3">
      <c r="A272" s="29" t="s">
        <v>316</v>
      </c>
      <c r="B272" s="30"/>
      <c r="C272" s="86">
        <v>113.74639467283299</v>
      </c>
      <c r="D272" s="118"/>
      <c r="E272" s="34"/>
      <c r="G272" s="69"/>
      <c r="H272" s="34"/>
      <c r="I272" s="69"/>
      <c r="J272" s="34"/>
    </row>
    <row r="273" spans="1:10" ht="14.4" x14ac:dyDescent="0.3">
      <c r="A273" s="29" t="s">
        <v>317</v>
      </c>
      <c r="B273" s="30"/>
      <c r="C273" s="86">
        <v>176.7203197928759</v>
      </c>
      <c r="D273" s="118"/>
      <c r="E273" s="34"/>
      <c r="G273" s="69"/>
      <c r="H273" s="34"/>
      <c r="I273" s="69"/>
      <c r="J273" s="34"/>
    </row>
    <row r="274" spans="1:10" ht="14.4" x14ac:dyDescent="0.3">
      <c r="A274" s="29" t="s">
        <v>318</v>
      </c>
      <c r="B274" s="30"/>
      <c r="C274" s="86">
        <v>110.07037779354647</v>
      </c>
      <c r="D274" s="118"/>
      <c r="E274" s="34"/>
      <c r="G274" s="69"/>
      <c r="H274" s="34"/>
      <c r="I274" s="69"/>
      <c r="J274" s="34"/>
    </row>
    <row r="275" spans="1:10" ht="14.4" x14ac:dyDescent="0.3">
      <c r="A275" s="29" t="s">
        <v>319</v>
      </c>
      <c r="B275" s="30"/>
      <c r="C275" s="86">
        <v>145.18660671697228</v>
      </c>
      <c r="D275" s="118"/>
      <c r="E275" s="34"/>
      <c r="G275" s="69"/>
      <c r="H275" s="34"/>
      <c r="I275" s="69"/>
      <c r="J275" s="34"/>
    </row>
    <row r="276" spans="1:10" ht="14.4" x14ac:dyDescent="0.3">
      <c r="A276" s="29" t="s">
        <v>320</v>
      </c>
      <c r="B276" s="30"/>
      <c r="C276" s="86">
        <v>156.36699107734307</v>
      </c>
      <c r="D276" s="118"/>
      <c r="E276" s="34"/>
      <c r="G276" s="69"/>
      <c r="H276" s="34"/>
      <c r="I276" s="69"/>
      <c r="J276" s="34"/>
    </row>
    <row r="277" spans="1:10" ht="14.4" x14ac:dyDescent="0.3">
      <c r="A277" s="29" t="s">
        <v>321</v>
      </c>
      <c r="B277" s="30"/>
      <c r="C277" s="86">
        <v>186.04062243903786</v>
      </c>
      <c r="D277" s="118"/>
      <c r="E277" s="34"/>
      <c r="G277" s="69"/>
      <c r="H277" s="34"/>
      <c r="I277" s="69"/>
      <c r="J277" s="34"/>
    </row>
    <row r="278" spans="1:10" ht="14.4" x14ac:dyDescent="0.3">
      <c r="A278" s="29" t="s">
        <v>322</v>
      </c>
      <c r="B278" s="30"/>
      <c r="C278" s="86">
        <v>195.60504060139493</v>
      </c>
      <c r="D278" s="118"/>
      <c r="E278" s="34"/>
      <c r="G278" s="69"/>
      <c r="H278" s="34"/>
      <c r="I278" s="69"/>
      <c r="J278" s="34"/>
    </row>
    <row r="279" spans="1:10" ht="14.4" x14ac:dyDescent="0.3">
      <c r="A279" s="29" t="s">
        <v>323</v>
      </c>
      <c r="B279" s="30"/>
      <c r="C279" s="86">
        <v>122.39324403972518</v>
      </c>
      <c r="D279" s="118"/>
      <c r="E279" s="34"/>
      <c r="G279" s="69"/>
      <c r="H279" s="34"/>
      <c r="I279" s="69"/>
      <c r="J279" s="34"/>
    </row>
    <row r="280" spans="1:10" ht="14.4" x14ac:dyDescent="0.3">
      <c r="A280" s="29" t="s">
        <v>324</v>
      </c>
      <c r="B280" s="30"/>
      <c r="C280" s="86">
        <v>125.58184142397539</v>
      </c>
      <c r="D280" s="118"/>
      <c r="E280" s="34"/>
      <c r="G280" s="69"/>
      <c r="H280" s="34"/>
      <c r="I280" s="69"/>
      <c r="J280" s="34"/>
    </row>
    <row r="281" spans="1:10" ht="14.4" x14ac:dyDescent="0.3">
      <c r="A281" s="29" t="s">
        <v>325</v>
      </c>
      <c r="B281" s="30"/>
      <c r="C281" s="86">
        <v>93.298664450574393</v>
      </c>
      <c r="D281" s="118"/>
      <c r="E281" s="34"/>
      <c r="G281" s="69"/>
      <c r="H281" s="34"/>
      <c r="I281" s="69"/>
      <c r="J281" s="34"/>
    </row>
    <row r="282" spans="1:10" ht="14.4" x14ac:dyDescent="0.3">
      <c r="A282" s="29" t="s">
        <v>326</v>
      </c>
      <c r="B282" s="30"/>
      <c r="C282" s="86">
        <v>144.54024420013542</v>
      </c>
      <c r="D282" s="118"/>
      <c r="E282" s="34"/>
      <c r="G282" s="69"/>
      <c r="H282" s="34"/>
      <c r="I282" s="69"/>
      <c r="J282" s="34"/>
    </row>
    <row r="283" spans="1:10" ht="14.4" x14ac:dyDescent="0.3">
      <c r="A283" s="29" t="s">
        <v>327</v>
      </c>
      <c r="B283" s="30"/>
      <c r="C283" s="86">
        <v>119.90757778999318</v>
      </c>
      <c r="D283" s="118"/>
      <c r="E283" s="34"/>
      <c r="G283" s="69"/>
      <c r="H283" s="34"/>
      <c r="I283" s="69"/>
      <c r="J283" s="34"/>
    </row>
    <row r="284" spans="1:10" ht="14.4" x14ac:dyDescent="0.3">
      <c r="A284" s="29" t="s">
        <v>328</v>
      </c>
      <c r="B284" s="30"/>
      <c r="C284" s="86">
        <v>112.78839810994009</v>
      </c>
      <c r="D284" s="118"/>
      <c r="E284" s="34"/>
      <c r="G284" s="69"/>
      <c r="H284" s="34"/>
      <c r="I284" s="69"/>
      <c r="J284" s="34"/>
    </row>
    <row r="285" spans="1:10" ht="14.4" x14ac:dyDescent="0.3">
      <c r="A285" s="29" t="s">
        <v>329</v>
      </c>
      <c r="B285" s="30"/>
      <c r="C285" s="86">
        <v>116.57100302155931</v>
      </c>
      <c r="D285" s="118"/>
      <c r="E285" s="34"/>
      <c r="G285" s="69"/>
      <c r="H285" s="34"/>
      <c r="I285" s="69"/>
      <c r="J285" s="34"/>
    </row>
    <row r="286" spans="1:10" ht="14.4" x14ac:dyDescent="0.3">
      <c r="A286" s="29" t="s">
        <v>330</v>
      </c>
      <c r="B286" s="30"/>
      <c r="C286" s="86">
        <v>120.08607692931986</v>
      </c>
      <c r="D286" s="118"/>
      <c r="E286" s="34"/>
      <c r="G286" s="69"/>
      <c r="H286" s="34"/>
      <c r="I286" s="69"/>
      <c r="J286" s="34"/>
    </row>
    <row r="287" spans="1:10" ht="14.4" x14ac:dyDescent="0.3">
      <c r="A287" s="29" t="s">
        <v>331</v>
      </c>
      <c r="B287" s="30"/>
      <c r="C287" s="86">
        <v>183.4477232295398</v>
      </c>
      <c r="D287" s="118"/>
      <c r="E287" s="34"/>
      <c r="G287" s="69"/>
      <c r="H287" s="34"/>
      <c r="I287" s="69"/>
      <c r="J287" s="34"/>
    </row>
    <row r="288" spans="1:10" ht="14.4" x14ac:dyDescent="0.3">
      <c r="A288" s="29" t="s">
        <v>332</v>
      </c>
      <c r="B288" s="30"/>
      <c r="C288" s="86">
        <v>120.97892083741959</v>
      </c>
      <c r="D288" s="118"/>
      <c r="E288" s="34"/>
      <c r="G288" s="69"/>
      <c r="H288" s="34"/>
      <c r="I288" s="69"/>
      <c r="J288" s="34"/>
    </row>
    <row r="289" spans="1:10" ht="14.4" x14ac:dyDescent="0.3">
      <c r="A289" s="29" t="s">
        <v>333</v>
      </c>
      <c r="B289" s="30"/>
      <c r="C289" s="86">
        <v>80.770709108426871</v>
      </c>
      <c r="D289" s="118"/>
      <c r="E289" s="34"/>
      <c r="G289" s="69"/>
      <c r="H289" s="34"/>
      <c r="I289" s="69"/>
      <c r="J289" s="34"/>
    </row>
    <row r="290" spans="1:10" ht="14.4" x14ac:dyDescent="0.3">
      <c r="A290" s="29" t="s">
        <v>334</v>
      </c>
      <c r="B290" s="30"/>
      <c r="C290" s="86">
        <v>89.762087029825523</v>
      </c>
      <c r="D290" s="118"/>
      <c r="E290" s="34"/>
      <c r="G290" s="69"/>
      <c r="H290" s="34"/>
      <c r="I290" s="69"/>
      <c r="J290" s="34"/>
    </row>
    <row r="291" spans="1:10" ht="14.4" x14ac:dyDescent="0.3">
      <c r="A291" s="29" t="s">
        <v>335</v>
      </c>
      <c r="B291" s="30"/>
      <c r="C291" s="86">
        <v>158.80885384035571</v>
      </c>
      <c r="D291" s="118"/>
      <c r="E291" s="34"/>
      <c r="G291" s="69"/>
      <c r="H291" s="34"/>
      <c r="I291" s="69"/>
      <c r="J291" s="34"/>
    </row>
    <row r="292" spans="1:10" ht="14.4" x14ac:dyDescent="0.3">
      <c r="A292" s="29" t="s">
        <v>336</v>
      </c>
      <c r="B292" s="30"/>
      <c r="C292" s="86">
        <v>72.408526897969381</v>
      </c>
      <c r="D292" s="118"/>
      <c r="E292" s="34"/>
      <c r="G292" s="69"/>
      <c r="H292" s="34"/>
      <c r="I292" s="69"/>
      <c r="J292" s="34"/>
    </row>
    <row r="293" spans="1:10" ht="14.4" x14ac:dyDescent="0.3">
      <c r="A293" s="29" t="s">
        <v>337</v>
      </c>
      <c r="B293" s="30"/>
      <c r="C293" s="86">
        <v>94.278894271506772</v>
      </c>
      <c r="D293" s="118"/>
      <c r="E293" s="34"/>
      <c r="G293" s="69"/>
      <c r="H293" s="34"/>
      <c r="I293" s="69"/>
      <c r="J293" s="34"/>
    </row>
    <row r="294" spans="1:10" ht="14.4" x14ac:dyDescent="0.3">
      <c r="A294" s="29" t="s">
        <v>338</v>
      </c>
      <c r="B294" s="30"/>
      <c r="C294" s="86">
        <v>142.21857210052269</v>
      </c>
      <c r="D294" s="118"/>
      <c r="E294" s="34"/>
      <c r="G294" s="69"/>
      <c r="H294" s="34"/>
      <c r="I294" s="69"/>
      <c r="J294" s="34"/>
    </row>
    <row r="295" spans="1:10" ht="14.4" x14ac:dyDescent="0.3">
      <c r="A295" s="29" t="s">
        <v>339</v>
      </c>
      <c r="B295" s="30"/>
      <c r="C295" s="86">
        <v>199.11141010020702</v>
      </c>
      <c r="D295" s="118"/>
      <c r="E295" s="34"/>
      <c r="G295" s="69"/>
      <c r="H295" s="34"/>
      <c r="I295" s="69"/>
      <c r="J295" s="34"/>
    </row>
    <row r="296" spans="1:10" ht="14.4" x14ac:dyDescent="0.3">
      <c r="A296" s="29" t="s">
        <v>340</v>
      </c>
      <c r="B296" s="30"/>
      <c r="C296" s="86">
        <v>109.78103476771867</v>
      </c>
      <c r="D296" s="118"/>
      <c r="E296" s="34"/>
      <c r="G296" s="69"/>
      <c r="H296" s="34"/>
      <c r="I296" s="69"/>
      <c r="J296" s="34"/>
    </row>
    <row r="297" spans="1:10" ht="14.4" x14ac:dyDescent="0.3">
      <c r="A297" s="29" t="s">
        <v>341</v>
      </c>
      <c r="B297" s="30"/>
      <c r="C297" s="86">
        <v>75.071997068671124</v>
      </c>
      <c r="D297" s="118"/>
      <c r="E297" s="34"/>
      <c r="G297" s="69"/>
      <c r="H297" s="34"/>
      <c r="I297" s="69"/>
      <c r="J297" s="34"/>
    </row>
    <row r="298" spans="1:10" ht="14.4" x14ac:dyDescent="0.3">
      <c r="A298" s="29" t="s">
        <v>342</v>
      </c>
      <c r="B298" s="30"/>
      <c r="C298" s="86">
        <v>147.13948843228934</v>
      </c>
      <c r="D298" s="118"/>
      <c r="E298" s="34"/>
      <c r="G298" s="69"/>
      <c r="H298" s="34"/>
      <c r="I298" s="69"/>
      <c r="J298" s="34"/>
    </row>
    <row r="299" spans="1:10" ht="14.4" x14ac:dyDescent="0.3">
      <c r="A299" s="29" t="s">
        <v>343</v>
      </c>
      <c r="B299" s="30"/>
      <c r="C299" s="86">
        <v>83.005001748091786</v>
      </c>
      <c r="D299" s="118"/>
      <c r="E299" s="34"/>
      <c r="G299" s="69"/>
      <c r="H299" s="34"/>
      <c r="I299" s="69"/>
      <c r="J299" s="34"/>
    </row>
    <row r="300" spans="1:10" ht="14.4" x14ac:dyDescent="0.3">
      <c r="A300" s="29" t="s">
        <v>344</v>
      </c>
      <c r="B300" s="30"/>
      <c r="C300" s="86">
        <v>144.11713667214298</v>
      </c>
      <c r="D300" s="118"/>
      <c r="E300" s="34"/>
      <c r="G300" s="69"/>
      <c r="H300" s="34"/>
      <c r="I300" s="69"/>
      <c r="J300" s="34"/>
    </row>
    <row r="301" spans="1:10" ht="14.4" x14ac:dyDescent="0.3">
      <c r="A301" s="29" t="s">
        <v>345</v>
      </c>
      <c r="B301" s="30"/>
      <c r="C301" s="86">
        <v>159.62167282325299</v>
      </c>
      <c r="D301" s="118"/>
      <c r="E301" s="34"/>
      <c r="G301" s="69"/>
      <c r="H301" s="34"/>
      <c r="I301" s="69"/>
      <c r="J301" s="34"/>
    </row>
    <row r="302" spans="1:10" ht="14.4" x14ac:dyDescent="0.3">
      <c r="A302" s="29" t="s">
        <v>346</v>
      </c>
      <c r="B302" s="30"/>
      <c r="C302" s="86">
        <v>97.565364601130113</v>
      </c>
      <c r="D302" s="118"/>
      <c r="E302" s="34"/>
      <c r="G302" s="69"/>
      <c r="H302" s="34"/>
      <c r="I302" s="69"/>
      <c r="J302" s="34"/>
    </row>
    <row r="303" spans="1:10" ht="14.4" x14ac:dyDescent="0.3">
      <c r="A303" s="29" t="s">
        <v>347</v>
      </c>
      <c r="B303" s="30"/>
      <c r="C303" s="86">
        <v>143.15046621780721</v>
      </c>
      <c r="D303" s="118"/>
      <c r="E303" s="34"/>
      <c r="G303" s="69"/>
      <c r="H303" s="34"/>
      <c r="I303" s="69"/>
      <c r="J303" s="34"/>
    </row>
    <row r="304" spans="1:10" ht="14.4" x14ac:dyDescent="0.3">
      <c r="A304" s="29" t="s">
        <v>348</v>
      </c>
      <c r="B304" s="30"/>
      <c r="C304" s="86">
        <v>195.94760875608091</v>
      </c>
      <c r="D304" s="118"/>
      <c r="E304" s="34"/>
      <c r="G304" s="69"/>
      <c r="H304" s="34"/>
      <c r="I304" s="69"/>
      <c r="J304" s="34"/>
    </row>
    <row r="305" spans="1:10" ht="14.4" x14ac:dyDescent="0.3">
      <c r="A305" s="29" t="s">
        <v>349</v>
      </c>
      <c r="B305" s="30"/>
      <c r="C305" s="86">
        <v>120.60597904667526</v>
      </c>
      <c r="D305" s="118"/>
      <c r="E305" s="34"/>
      <c r="G305" s="69"/>
      <c r="H305" s="34"/>
      <c r="I305" s="69"/>
      <c r="J305" s="34"/>
    </row>
    <row r="306" spans="1:10" ht="14.4" x14ac:dyDescent="0.3">
      <c r="A306" s="29" t="s">
        <v>350</v>
      </c>
      <c r="B306" s="30"/>
      <c r="C306" s="86">
        <v>97.539214991985546</v>
      </c>
      <c r="D306" s="118"/>
      <c r="E306" s="34"/>
      <c r="G306" s="69"/>
      <c r="H306" s="34"/>
      <c r="I306" s="69"/>
      <c r="J306" s="34"/>
    </row>
    <row r="307" spans="1:10" ht="14.4" x14ac:dyDescent="0.3">
      <c r="A307" s="29" t="s">
        <v>351</v>
      </c>
      <c r="B307" s="30"/>
      <c r="C307" s="86">
        <v>141.24704123179345</v>
      </c>
      <c r="D307" s="118"/>
      <c r="E307" s="34"/>
      <c r="G307" s="69"/>
      <c r="H307" s="34"/>
      <c r="I307" s="69"/>
      <c r="J307" s="34"/>
    </row>
    <row r="308" spans="1:10" ht="14.4" x14ac:dyDescent="0.3">
      <c r="A308" s="29" t="s">
        <v>352</v>
      </c>
      <c r="B308" s="30"/>
      <c r="C308" s="86">
        <v>87.265996641390927</v>
      </c>
      <c r="D308" s="118"/>
      <c r="E308" s="34"/>
      <c r="G308" s="69"/>
      <c r="H308" s="34"/>
      <c r="I308" s="69"/>
      <c r="J308" s="34"/>
    </row>
    <row r="309" spans="1:10" ht="14.4" x14ac:dyDescent="0.3">
      <c r="A309" s="29" t="s">
        <v>353</v>
      </c>
      <c r="B309" s="30"/>
      <c r="C309" s="86">
        <v>74.865963772078715</v>
      </c>
      <c r="D309" s="118"/>
      <c r="E309" s="34"/>
      <c r="G309" s="69"/>
      <c r="H309" s="34"/>
      <c r="I309" s="69"/>
      <c r="J309" s="34"/>
    </row>
    <row r="310" spans="1:10" ht="14.4" x14ac:dyDescent="0.3">
      <c r="A310" s="29" t="s">
        <v>354</v>
      </c>
      <c r="B310" s="30"/>
      <c r="C310" s="86">
        <v>97.711316166535369</v>
      </c>
      <c r="D310" s="118"/>
      <c r="E310" s="34"/>
      <c r="G310" s="69"/>
      <c r="H310" s="34"/>
      <c r="I310" s="69"/>
      <c r="J310" s="34"/>
    </row>
    <row r="311" spans="1:10" ht="14.4" x14ac:dyDescent="0.3">
      <c r="A311" s="29" t="s">
        <v>355</v>
      </c>
      <c r="B311" s="30"/>
      <c r="C311" s="86">
        <v>157.37051701993005</v>
      </c>
      <c r="D311" s="118"/>
      <c r="E311" s="34"/>
      <c r="G311" s="69"/>
      <c r="H311" s="34"/>
      <c r="I311" s="69"/>
      <c r="J311" s="34"/>
    </row>
    <row r="312" spans="1:10" ht="14.4" x14ac:dyDescent="0.3">
      <c r="A312" s="29" t="s">
        <v>356</v>
      </c>
      <c r="B312" s="30"/>
      <c r="C312" s="86">
        <v>94.532777047726142</v>
      </c>
      <c r="D312" s="118"/>
      <c r="E312" s="34"/>
      <c r="G312" s="69"/>
      <c r="H312" s="34"/>
      <c r="I312" s="69"/>
      <c r="J312" s="34"/>
    </row>
    <row r="313" spans="1:10" ht="14.4" x14ac:dyDescent="0.3">
      <c r="A313" s="29" t="s">
        <v>357</v>
      </c>
      <c r="B313" s="30"/>
      <c r="C313" s="86">
        <v>104.57894483777034</v>
      </c>
      <c r="D313" s="118"/>
      <c r="E313" s="34"/>
      <c r="G313" s="69"/>
      <c r="H313" s="34"/>
      <c r="I313" s="69"/>
      <c r="J313" s="34"/>
    </row>
    <row r="314" spans="1:10" ht="14.4" x14ac:dyDescent="0.3">
      <c r="A314" s="29" t="s">
        <v>358</v>
      </c>
      <c r="B314" s="30"/>
      <c r="C314" s="86">
        <v>122.87846866469255</v>
      </c>
      <c r="D314" s="118"/>
      <c r="E314" s="34"/>
      <c r="G314" s="69"/>
      <c r="H314" s="34"/>
      <c r="I314" s="69"/>
      <c r="J314" s="34"/>
    </row>
    <row r="315" spans="1:10" ht="14.4" x14ac:dyDescent="0.3">
      <c r="A315" s="29" t="s">
        <v>359</v>
      </c>
      <c r="B315" s="30"/>
      <c r="C315" s="86">
        <v>113.97341829958782</v>
      </c>
      <c r="D315" s="118"/>
      <c r="E315" s="34"/>
      <c r="G315" s="69"/>
      <c r="H315" s="34"/>
      <c r="I315" s="69"/>
      <c r="J315" s="34"/>
    </row>
    <row r="316" spans="1:10" ht="14.4" x14ac:dyDescent="0.3">
      <c r="A316" s="29" t="s">
        <v>360</v>
      </c>
      <c r="B316" s="30"/>
      <c r="C316" s="86">
        <v>103.55843250981803</v>
      </c>
      <c r="D316" s="118"/>
      <c r="E316" s="34"/>
      <c r="G316" s="69"/>
      <c r="H316" s="34"/>
      <c r="I316" s="69"/>
      <c r="J316" s="34"/>
    </row>
    <row r="317" spans="1:10" ht="14.4" x14ac:dyDescent="0.3">
      <c r="A317" s="29" t="s">
        <v>361</v>
      </c>
      <c r="B317" s="30"/>
      <c r="C317" s="86">
        <v>92.240172972827907</v>
      </c>
      <c r="D317" s="118"/>
      <c r="E317" s="34"/>
      <c r="G317" s="69"/>
      <c r="H317" s="34"/>
      <c r="I317" s="69"/>
      <c r="J317" s="34"/>
    </row>
    <row r="318" spans="1:10" ht="14.4" x14ac:dyDescent="0.3">
      <c r="A318" s="29" t="s">
        <v>362</v>
      </c>
      <c r="B318" s="30"/>
      <c r="C318" s="86">
        <v>110.72110429298868</v>
      </c>
      <c r="D318" s="118"/>
      <c r="E318" s="34"/>
      <c r="G318" s="69"/>
      <c r="H318" s="34"/>
      <c r="I318" s="69"/>
      <c r="J318" s="34"/>
    </row>
    <row r="319" spans="1:10" ht="14.4" x14ac:dyDescent="0.3">
      <c r="A319" s="29" t="s">
        <v>363</v>
      </c>
      <c r="B319" s="30"/>
      <c r="C319" s="86">
        <v>129.66484579244798</v>
      </c>
      <c r="D319" s="118"/>
      <c r="E319" s="34"/>
      <c r="G319" s="69"/>
      <c r="H319" s="34"/>
      <c r="I319" s="69"/>
      <c r="J319" s="34"/>
    </row>
    <row r="320" spans="1:10" ht="14.4" x14ac:dyDescent="0.3">
      <c r="A320" s="29" t="s">
        <v>364</v>
      </c>
      <c r="B320" s="30"/>
      <c r="C320" s="86">
        <v>162.18428979293157</v>
      </c>
      <c r="D320" s="118"/>
      <c r="E320" s="34"/>
      <c r="G320" s="69"/>
      <c r="H320" s="34"/>
      <c r="I320" s="69"/>
      <c r="J320" s="34"/>
    </row>
    <row r="321" spans="1:10" ht="14.4" x14ac:dyDescent="0.3">
      <c r="A321" s="29" t="s">
        <v>365</v>
      </c>
      <c r="B321" s="30"/>
      <c r="C321" s="86">
        <v>67.122236854892236</v>
      </c>
      <c r="D321" s="118"/>
      <c r="E321" s="34"/>
      <c r="G321" s="69"/>
      <c r="H321" s="34"/>
      <c r="I321" s="69"/>
      <c r="J321" s="34"/>
    </row>
    <row r="322" spans="1:10" ht="14.4" x14ac:dyDescent="0.3">
      <c r="A322" s="29" t="s">
        <v>366</v>
      </c>
      <c r="B322" s="30"/>
      <c r="C322" s="86">
        <v>81.328905394059603</v>
      </c>
      <c r="D322" s="118"/>
      <c r="E322" s="34"/>
      <c r="G322" s="69"/>
      <c r="H322" s="34"/>
      <c r="I322" s="69"/>
      <c r="J322" s="34"/>
    </row>
    <row r="323" spans="1:10" ht="14.4" x14ac:dyDescent="0.3">
      <c r="A323" s="29" t="s">
        <v>367</v>
      </c>
      <c r="B323" s="30"/>
      <c r="C323" s="86">
        <v>106.18292160542995</v>
      </c>
      <c r="D323" s="118"/>
      <c r="E323" s="34"/>
      <c r="G323" s="69"/>
      <c r="H323" s="34"/>
      <c r="I323" s="69"/>
      <c r="J323" s="34"/>
    </row>
    <row r="324" spans="1:10" ht="14.4" x14ac:dyDescent="0.3">
      <c r="A324" s="29" t="s">
        <v>368</v>
      </c>
      <c r="B324" s="30"/>
      <c r="C324" s="86">
        <v>121.45707769092439</v>
      </c>
      <c r="D324" s="118"/>
      <c r="E324" s="34"/>
      <c r="G324" s="69"/>
      <c r="H324" s="34"/>
      <c r="I324" s="69"/>
      <c r="J324" s="34"/>
    </row>
    <row r="325" spans="1:10" ht="14.4" x14ac:dyDescent="0.3">
      <c r="A325" s="29" t="s">
        <v>369</v>
      </c>
      <c r="B325" s="30"/>
      <c r="C325" s="86">
        <v>130.84480291526472</v>
      </c>
      <c r="D325" s="118"/>
      <c r="E325" s="34"/>
      <c r="G325" s="69"/>
      <c r="H325" s="34"/>
      <c r="I325" s="69"/>
      <c r="J325" s="34"/>
    </row>
    <row r="326" spans="1:10" ht="14.4" x14ac:dyDescent="0.3">
      <c r="A326" s="29" t="s">
        <v>370</v>
      </c>
      <c r="B326" s="30"/>
      <c r="C326" s="86">
        <v>160.16182502396674</v>
      </c>
      <c r="D326" s="118"/>
      <c r="E326" s="34"/>
      <c r="G326" s="69"/>
      <c r="H326" s="34"/>
      <c r="I326" s="69"/>
      <c r="J326" s="34"/>
    </row>
    <row r="327" spans="1:10" ht="14.4" x14ac:dyDescent="0.3">
      <c r="A327" s="29" t="s">
        <v>371</v>
      </c>
      <c r="B327" s="30"/>
      <c r="C327" s="86">
        <v>140.18681469572323</v>
      </c>
      <c r="D327" s="118"/>
      <c r="E327" s="34"/>
      <c r="G327" s="69"/>
      <c r="H327" s="34"/>
      <c r="I327" s="69"/>
      <c r="J327" s="34"/>
    </row>
    <row r="328" spans="1:10" ht="14.4" x14ac:dyDescent="0.3">
      <c r="A328" s="29" t="s">
        <v>372</v>
      </c>
      <c r="B328" s="30"/>
      <c r="C328" s="86">
        <v>84.045405480521396</v>
      </c>
      <c r="D328" s="118"/>
      <c r="E328" s="34"/>
      <c r="G328" s="69"/>
      <c r="H328" s="34"/>
      <c r="I328" s="69"/>
      <c r="J328" s="34"/>
    </row>
    <row r="329" spans="1:10" ht="14.4" x14ac:dyDescent="0.3">
      <c r="A329" s="29" t="s">
        <v>373</v>
      </c>
      <c r="B329" s="30"/>
      <c r="C329" s="86">
        <v>124.64454476800933</v>
      </c>
      <c r="D329" s="118"/>
      <c r="E329" s="34"/>
      <c r="G329" s="69"/>
      <c r="H329" s="34"/>
      <c r="I329" s="69"/>
      <c r="J329" s="34"/>
    </row>
    <row r="330" spans="1:10" ht="14.4" x14ac:dyDescent="0.3">
      <c r="A330" s="29" t="s">
        <v>374</v>
      </c>
      <c r="B330" s="30"/>
      <c r="C330" s="86">
        <v>110.11547175534503</v>
      </c>
      <c r="D330" s="118"/>
      <c r="E330" s="34"/>
      <c r="G330" s="69"/>
      <c r="H330" s="34"/>
      <c r="I330" s="69"/>
      <c r="J330" s="34"/>
    </row>
    <row r="331" spans="1:10" ht="14.4" x14ac:dyDescent="0.3">
      <c r="A331" s="29" t="s">
        <v>375</v>
      </c>
      <c r="B331" s="30"/>
      <c r="C331" s="86">
        <v>132.64078147709859</v>
      </c>
      <c r="D331" s="118"/>
      <c r="E331" s="34"/>
      <c r="G331" s="69"/>
      <c r="H331" s="34"/>
      <c r="I331" s="69"/>
      <c r="J331" s="34"/>
    </row>
    <row r="332" spans="1:10" ht="14.4" x14ac:dyDescent="0.3">
      <c r="A332" s="29" t="s">
        <v>376</v>
      </c>
      <c r="B332" s="30"/>
      <c r="C332" s="86">
        <v>70.646563694475617</v>
      </c>
      <c r="D332" s="118"/>
      <c r="E332" s="34"/>
      <c r="G332" s="69"/>
      <c r="H332" s="34"/>
      <c r="I332" s="69"/>
      <c r="J332" s="34"/>
    </row>
    <row r="333" spans="1:10" ht="14.4" x14ac:dyDescent="0.3">
      <c r="A333" s="29" t="s">
        <v>377</v>
      </c>
      <c r="B333" s="30"/>
      <c r="C333" s="86">
        <v>151.38697907394209</v>
      </c>
      <c r="D333" s="118"/>
      <c r="E333" s="34"/>
      <c r="G333" s="69"/>
      <c r="H333" s="34"/>
      <c r="I333" s="69"/>
      <c r="J333" s="34"/>
    </row>
    <row r="334" spans="1:10" ht="14.4" x14ac:dyDescent="0.3">
      <c r="A334" s="29" t="s">
        <v>378</v>
      </c>
      <c r="B334" s="30"/>
      <c r="C334" s="86">
        <v>93.522574567718266</v>
      </c>
      <c r="D334" s="118"/>
      <c r="E334" s="34"/>
      <c r="G334" s="69"/>
      <c r="H334" s="34"/>
      <c r="I334" s="69"/>
      <c r="J334" s="34"/>
    </row>
    <row r="335" spans="1:10" ht="14.4" x14ac:dyDescent="0.3">
      <c r="A335" s="29" t="s">
        <v>379</v>
      </c>
      <c r="B335" s="30"/>
      <c r="C335" s="86">
        <v>195.2344351843397</v>
      </c>
      <c r="D335" s="118"/>
      <c r="E335" s="34"/>
      <c r="G335" s="69"/>
      <c r="H335" s="34"/>
      <c r="I335" s="69"/>
      <c r="J335" s="34"/>
    </row>
    <row r="336" spans="1:10" ht="14.4" x14ac:dyDescent="0.3">
      <c r="A336" s="29" t="s">
        <v>380</v>
      </c>
      <c r="B336" s="30"/>
      <c r="C336" s="86">
        <v>130.07848121711299</v>
      </c>
      <c r="D336" s="118"/>
      <c r="E336" s="34"/>
      <c r="G336" s="69"/>
      <c r="H336" s="34"/>
      <c r="I336" s="69"/>
      <c r="J336" s="34"/>
    </row>
    <row r="337" spans="1:10" ht="14.4" x14ac:dyDescent="0.3">
      <c r="A337" s="29" t="s">
        <v>381</v>
      </c>
      <c r="B337" s="30"/>
      <c r="C337" s="86">
        <v>95.963346838203051</v>
      </c>
      <c r="D337" s="118"/>
      <c r="E337" s="34"/>
      <c r="G337" s="69"/>
      <c r="H337" s="34"/>
      <c r="I337" s="69"/>
      <c r="J337" s="34"/>
    </row>
    <row r="338" spans="1:10" ht="14.4" x14ac:dyDescent="0.3">
      <c r="A338" s="29" t="s">
        <v>382</v>
      </c>
      <c r="B338" s="30"/>
      <c r="C338" s="86">
        <v>147.217557442881</v>
      </c>
      <c r="D338" s="118"/>
      <c r="E338" s="34"/>
      <c r="G338" s="69"/>
      <c r="H338" s="34"/>
      <c r="I338" s="69"/>
      <c r="J338" s="34"/>
    </row>
    <row r="339" spans="1:10" ht="14.4" x14ac:dyDescent="0.3">
      <c r="A339" s="29" t="s">
        <v>383</v>
      </c>
      <c r="B339" s="30"/>
      <c r="C339" s="86">
        <v>124.5472446611671</v>
      </c>
      <c r="D339" s="118"/>
      <c r="E339" s="34"/>
      <c r="G339" s="69"/>
      <c r="H339" s="34"/>
      <c r="I339" s="69"/>
      <c r="J339" s="34"/>
    </row>
    <row r="340" spans="1:10" ht="14.4" x14ac:dyDescent="0.3">
      <c r="A340" s="29" t="s">
        <v>384</v>
      </c>
      <c r="B340" s="30"/>
      <c r="C340" s="86">
        <v>138.90049170791639</v>
      </c>
      <c r="D340" s="118"/>
      <c r="E340" s="34"/>
      <c r="G340" s="69"/>
      <c r="H340" s="34"/>
      <c r="I340" s="69"/>
      <c r="J340" s="34"/>
    </row>
    <row r="341" spans="1:10" ht="14.4" x14ac:dyDescent="0.3">
      <c r="A341" s="29" t="s">
        <v>385</v>
      </c>
      <c r="B341" s="30"/>
      <c r="C341" s="86">
        <v>149.81543246521244</v>
      </c>
      <c r="D341" s="118"/>
      <c r="E341" s="34"/>
      <c r="G341" s="69"/>
      <c r="H341" s="34"/>
      <c r="I341" s="69"/>
      <c r="J341" s="34"/>
    </row>
    <row r="342" spans="1:10" ht="14.4" x14ac:dyDescent="0.3">
      <c r="A342" s="29" t="s">
        <v>386</v>
      </c>
      <c r="B342" s="30"/>
      <c r="C342" s="86">
        <v>101.23209514662813</v>
      </c>
      <c r="D342" s="118"/>
      <c r="E342" s="34"/>
      <c r="G342" s="69"/>
      <c r="H342" s="34"/>
      <c r="I342" s="69"/>
      <c r="J342" s="34"/>
    </row>
    <row r="343" spans="1:10" ht="14.4" x14ac:dyDescent="0.3">
      <c r="A343" s="29" t="s">
        <v>387</v>
      </c>
      <c r="B343" s="30"/>
      <c r="C343" s="86">
        <v>53.590793741938825</v>
      </c>
      <c r="D343" s="118"/>
      <c r="E343" s="34"/>
      <c r="G343" s="69"/>
      <c r="H343" s="34"/>
      <c r="I343" s="69"/>
      <c r="J343" s="34"/>
    </row>
    <row r="344" spans="1:10" ht="14.4" x14ac:dyDescent="0.3">
      <c r="A344" s="29" t="s">
        <v>388</v>
      </c>
      <c r="B344" s="30"/>
      <c r="C344" s="86">
        <v>74.383092543847766</v>
      </c>
      <c r="D344" s="118"/>
      <c r="E344" s="34"/>
      <c r="G344" s="69"/>
      <c r="H344" s="34"/>
      <c r="I344" s="69"/>
      <c r="J344" s="34"/>
    </row>
    <row r="345" spans="1:10" ht="14.4" x14ac:dyDescent="0.3">
      <c r="A345" s="29" t="s">
        <v>389</v>
      </c>
      <c r="B345" s="30"/>
      <c r="C345" s="86">
        <v>102.61410013830755</v>
      </c>
      <c r="D345" s="118"/>
      <c r="E345" s="34"/>
      <c r="G345" s="69"/>
      <c r="H345" s="34"/>
      <c r="I345" s="69"/>
      <c r="J345" s="34"/>
    </row>
    <row r="346" spans="1:10" ht="14.4" x14ac:dyDescent="0.3">
      <c r="A346" s="29" t="s">
        <v>390</v>
      </c>
      <c r="B346" s="30"/>
      <c r="C346" s="86">
        <v>124.78293468643318</v>
      </c>
      <c r="D346" s="118"/>
      <c r="E346" s="34"/>
      <c r="G346" s="69"/>
      <c r="H346" s="34"/>
      <c r="I346" s="69"/>
      <c r="J346" s="34"/>
    </row>
    <row r="347" spans="1:10" ht="14.4" x14ac:dyDescent="0.3">
      <c r="A347" s="29" t="s">
        <v>391</v>
      </c>
      <c r="B347" s="30"/>
      <c r="C347" s="86">
        <v>117.65811315345303</v>
      </c>
      <c r="D347" s="118"/>
      <c r="E347" s="34"/>
      <c r="G347" s="69"/>
      <c r="H347" s="34"/>
      <c r="I347" s="69"/>
      <c r="J347" s="34"/>
    </row>
    <row r="348" spans="1:10" ht="14.4" x14ac:dyDescent="0.3">
      <c r="A348" s="29" t="s">
        <v>392</v>
      </c>
      <c r="B348" s="30"/>
      <c r="C348" s="86">
        <v>134.72415943374767</v>
      </c>
      <c r="D348" s="118"/>
      <c r="E348" s="34"/>
      <c r="G348" s="69"/>
      <c r="H348" s="34"/>
      <c r="I348" s="69"/>
      <c r="J348" s="34"/>
    </row>
    <row r="349" spans="1:10" ht="14.4" x14ac:dyDescent="0.3">
      <c r="A349" s="29" t="s">
        <v>393</v>
      </c>
      <c r="B349" s="30"/>
      <c r="C349" s="86">
        <v>77.854665206596991</v>
      </c>
      <c r="D349" s="118"/>
      <c r="E349" s="34"/>
      <c r="G349" s="69"/>
      <c r="H349" s="34"/>
      <c r="I349" s="69"/>
      <c r="J349" s="34"/>
    </row>
    <row r="350" spans="1:10" ht="14.4" x14ac:dyDescent="0.3">
      <c r="A350" s="29" t="s">
        <v>394</v>
      </c>
      <c r="B350" s="30"/>
      <c r="C350" s="86">
        <v>34.343285862161963</v>
      </c>
      <c r="D350" s="118"/>
      <c r="E350" s="34"/>
      <c r="G350" s="69"/>
      <c r="H350" s="34"/>
      <c r="I350" s="69"/>
      <c r="J350" s="34"/>
    </row>
    <row r="351" spans="1:10" ht="14.4" x14ac:dyDescent="0.3">
      <c r="A351" s="29" t="s">
        <v>395</v>
      </c>
      <c r="B351" s="30"/>
      <c r="C351" s="86">
        <v>73.891315841424216</v>
      </c>
      <c r="D351" s="118"/>
      <c r="E351" s="34"/>
      <c r="G351" s="69"/>
      <c r="H351" s="34"/>
      <c r="I351" s="69"/>
      <c r="J351" s="34"/>
    </row>
    <row r="352" spans="1:10" ht="14.4" x14ac:dyDescent="0.3">
      <c r="A352" s="29" t="s">
        <v>396</v>
      </c>
      <c r="B352" s="30"/>
      <c r="C352" s="86">
        <v>56.662575465031779</v>
      </c>
      <c r="D352" s="118"/>
      <c r="E352" s="34"/>
      <c r="G352" s="69"/>
      <c r="H352" s="34"/>
      <c r="I352" s="69"/>
      <c r="J352" s="34"/>
    </row>
    <row r="353" spans="1:10" ht="14.4" x14ac:dyDescent="0.3">
      <c r="A353" s="29" t="s">
        <v>397</v>
      </c>
      <c r="B353" s="30"/>
      <c r="C353" s="86">
        <v>90.656465522823055</v>
      </c>
      <c r="D353" s="118"/>
      <c r="E353" s="34"/>
      <c r="G353" s="69"/>
      <c r="H353" s="34"/>
      <c r="I353" s="69"/>
      <c r="J353" s="34"/>
    </row>
    <row r="354" spans="1:10" ht="14.4" x14ac:dyDescent="0.3">
      <c r="A354" s="29" t="s">
        <v>398</v>
      </c>
      <c r="B354" s="30"/>
      <c r="C354" s="86">
        <v>165.45095081117239</v>
      </c>
      <c r="D354" s="118"/>
      <c r="E354" s="34"/>
      <c r="G354" s="69"/>
      <c r="H354" s="34"/>
      <c r="I354" s="69"/>
      <c r="J354" s="34"/>
    </row>
    <row r="355" spans="1:10" ht="14.4" x14ac:dyDescent="0.3">
      <c r="A355" s="29" t="s">
        <v>399</v>
      </c>
      <c r="B355" s="30"/>
      <c r="C355" s="86">
        <v>105.64524033602828</v>
      </c>
      <c r="D355" s="118"/>
      <c r="E355" s="34"/>
      <c r="G355" s="69"/>
      <c r="H355" s="34"/>
      <c r="I355" s="69"/>
      <c r="J355" s="34"/>
    </row>
    <row r="356" spans="1:10" ht="14.4" x14ac:dyDescent="0.3">
      <c r="A356" s="29" t="s">
        <v>400</v>
      </c>
      <c r="B356" s="30"/>
      <c r="C356" s="86">
        <v>88.876017156258854</v>
      </c>
      <c r="D356" s="118"/>
      <c r="E356" s="34"/>
      <c r="G356" s="69"/>
      <c r="H356" s="34"/>
      <c r="I356" s="69"/>
      <c r="J356" s="34"/>
    </row>
    <row r="357" spans="1:10" ht="14.4" x14ac:dyDescent="0.3">
      <c r="A357" s="29" t="s">
        <v>401</v>
      </c>
      <c r="B357" s="30"/>
      <c r="C357" s="86">
        <v>83.587572932688971</v>
      </c>
      <c r="D357" s="118"/>
      <c r="E357" s="34"/>
      <c r="G357" s="69"/>
      <c r="H357" s="34"/>
      <c r="I357" s="69"/>
      <c r="J357" s="34"/>
    </row>
    <row r="358" spans="1:10" ht="14.4" x14ac:dyDescent="0.3">
      <c r="A358" s="29" t="s">
        <v>402</v>
      </c>
      <c r="B358" s="30"/>
      <c r="C358" s="86">
        <v>88.670826205821356</v>
      </c>
      <c r="D358" s="118"/>
      <c r="E358" s="34"/>
      <c r="G358" s="69"/>
      <c r="H358" s="34"/>
      <c r="I358" s="69"/>
      <c r="J358" s="34"/>
    </row>
    <row r="359" spans="1:10" ht="14.4" x14ac:dyDescent="0.3">
      <c r="A359" s="29" t="s">
        <v>403</v>
      </c>
      <c r="B359" s="30"/>
      <c r="C359" s="86">
        <v>90.009708545193234</v>
      </c>
      <c r="D359" s="118"/>
      <c r="E359" s="34"/>
      <c r="G359" s="69"/>
      <c r="H359" s="34"/>
      <c r="I359" s="69"/>
      <c r="J359" s="34"/>
    </row>
    <row r="360" spans="1:10" ht="14.4" x14ac:dyDescent="0.3">
      <c r="A360" s="29" t="s">
        <v>404</v>
      </c>
      <c r="B360" s="30"/>
      <c r="C360" s="86">
        <v>110.19065408696457</v>
      </c>
      <c r="D360" s="118"/>
      <c r="E360" s="34"/>
      <c r="G360" s="69"/>
      <c r="H360" s="34"/>
      <c r="I360" s="69"/>
      <c r="J360" s="34"/>
    </row>
    <row r="361" spans="1:10" ht="14.4" x14ac:dyDescent="0.3">
      <c r="A361" s="29" t="s">
        <v>405</v>
      </c>
      <c r="B361" s="30"/>
      <c r="C361" s="86">
        <v>103.49653266900879</v>
      </c>
      <c r="D361" s="118"/>
      <c r="E361" s="34"/>
      <c r="G361" s="69"/>
      <c r="H361" s="34"/>
      <c r="I361" s="69"/>
      <c r="J361" s="34"/>
    </row>
    <row r="362" spans="1:10" ht="14.4" x14ac:dyDescent="0.3">
      <c r="A362" s="29" t="s">
        <v>406</v>
      </c>
      <c r="B362" s="30"/>
      <c r="C362" s="86">
        <v>119.03541642901837</v>
      </c>
      <c r="D362" s="118"/>
      <c r="E362" s="34"/>
      <c r="G362" s="69"/>
      <c r="H362" s="34"/>
      <c r="I362" s="69"/>
      <c r="J362" s="34"/>
    </row>
    <row r="363" spans="1:10" ht="14.4" x14ac:dyDescent="0.3">
      <c r="A363" s="29" t="s">
        <v>407</v>
      </c>
      <c r="B363" s="30"/>
      <c r="C363" s="86">
        <v>118.50956016216037</v>
      </c>
      <c r="D363" s="118"/>
      <c r="E363" s="34"/>
      <c r="G363" s="69"/>
      <c r="H363" s="34"/>
      <c r="I363" s="69"/>
      <c r="J363" s="34"/>
    </row>
    <row r="364" spans="1:10" ht="14.4" x14ac:dyDescent="0.3">
      <c r="A364" s="29" t="s">
        <v>408</v>
      </c>
      <c r="B364" s="30"/>
      <c r="C364" s="86">
        <v>56.455831473161169</v>
      </c>
      <c r="D364" s="118"/>
      <c r="E364" s="34"/>
      <c r="G364" s="69"/>
      <c r="H364" s="34"/>
      <c r="I364" s="69"/>
      <c r="J364" s="34"/>
    </row>
    <row r="365" spans="1:10" ht="14.4" x14ac:dyDescent="0.3">
      <c r="A365" s="29" t="s">
        <v>409</v>
      </c>
      <c r="B365" s="30"/>
      <c r="C365" s="86">
        <v>126.409209407746</v>
      </c>
      <c r="D365" s="118"/>
      <c r="E365" s="34"/>
      <c r="G365" s="69"/>
      <c r="H365" s="34"/>
      <c r="I365" s="69"/>
      <c r="J365" s="34"/>
    </row>
    <row r="366" spans="1:10" ht="14.4" x14ac:dyDescent="0.3">
      <c r="A366" s="29" t="s">
        <v>410</v>
      </c>
      <c r="B366" s="30"/>
      <c r="C366" s="86">
        <v>62.24084217959674</v>
      </c>
      <c r="D366" s="118"/>
      <c r="E366" s="34"/>
      <c r="G366" s="69"/>
      <c r="H366" s="34"/>
      <c r="I366" s="69"/>
      <c r="J366" s="34"/>
    </row>
    <row r="367" spans="1:10" ht="14.4" x14ac:dyDescent="0.3">
      <c r="A367" s="29" t="s">
        <v>411</v>
      </c>
      <c r="B367" s="30"/>
      <c r="C367" s="86">
        <v>87.228810885049029</v>
      </c>
      <c r="D367" s="118"/>
      <c r="E367" s="34"/>
      <c r="G367" s="69"/>
      <c r="H367" s="34"/>
      <c r="I367" s="69"/>
      <c r="J367" s="34"/>
    </row>
    <row r="368" spans="1:10" ht="14.4" x14ac:dyDescent="0.3">
      <c r="A368" s="29" t="s">
        <v>412</v>
      </c>
      <c r="B368" s="30"/>
      <c r="C368" s="86">
        <v>154.64663035528605</v>
      </c>
      <c r="D368" s="118"/>
      <c r="E368" s="34"/>
      <c r="G368" s="69"/>
      <c r="H368" s="34"/>
      <c r="I368" s="69"/>
      <c r="J368" s="34"/>
    </row>
    <row r="369" spans="1:10" ht="14.4" x14ac:dyDescent="0.3">
      <c r="A369" s="29" t="s">
        <v>413</v>
      </c>
      <c r="B369" s="30"/>
      <c r="C369" s="86">
        <v>156.85740411583117</v>
      </c>
      <c r="D369" s="118"/>
      <c r="E369" s="34"/>
      <c r="G369" s="69"/>
      <c r="H369" s="34"/>
      <c r="I369" s="69"/>
      <c r="J369" s="34"/>
    </row>
    <row r="370" spans="1:10" ht="14.4" x14ac:dyDescent="0.3">
      <c r="A370" s="29" t="s">
        <v>414</v>
      </c>
      <c r="B370" s="30"/>
      <c r="C370" s="86">
        <v>52.922118339305996</v>
      </c>
      <c r="D370" s="118"/>
      <c r="E370" s="34"/>
      <c r="G370" s="69"/>
      <c r="H370" s="34"/>
      <c r="I370" s="69"/>
      <c r="J370" s="34"/>
    </row>
    <row r="371" spans="1:10" ht="14.4" x14ac:dyDescent="0.3">
      <c r="A371" s="29" t="s">
        <v>415</v>
      </c>
      <c r="B371" s="30"/>
      <c r="C371" s="86">
        <v>127.85270270568327</v>
      </c>
      <c r="D371" s="118"/>
      <c r="E371" s="34"/>
      <c r="G371" s="69"/>
      <c r="H371" s="34"/>
      <c r="I371" s="69"/>
      <c r="J371" s="34"/>
    </row>
    <row r="372" spans="1:10" ht="14.4" x14ac:dyDescent="0.3">
      <c r="A372" s="29" t="s">
        <v>416</v>
      </c>
      <c r="B372" s="30"/>
      <c r="C372" s="86">
        <v>131.26401132158242</v>
      </c>
      <c r="D372" s="118"/>
      <c r="E372" s="34"/>
      <c r="G372" s="69"/>
      <c r="H372" s="34"/>
      <c r="I372" s="69"/>
      <c r="J372" s="34"/>
    </row>
    <row r="373" spans="1:10" ht="14.4" x14ac:dyDescent="0.3">
      <c r="A373" s="29" t="s">
        <v>417</v>
      </c>
      <c r="B373" s="30"/>
      <c r="C373" s="86">
        <v>125.35930168563601</v>
      </c>
      <c r="D373" s="118"/>
      <c r="E373" s="34"/>
      <c r="G373" s="69"/>
      <c r="H373" s="34"/>
      <c r="I373" s="69"/>
      <c r="J373" s="34"/>
    </row>
    <row r="374" spans="1:10" ht="14.4" x14ac:dyDescent="0.3">
      <c r="A374" s="29" t="s">
        <v>418</v>
      </c>
      <c r="B374" s="30"/>
      <c r="C374" s="86">
        <v>148.31371054467041</v>
      </c>
      <c r="D374" s="118"/>
      <c r="E374" s="34"/>
      <c r="G374" s="69"/>
      <c r="H374" s="34"/>
      <c r="I374" s="69"/>
      <c r="J374" s="34"/>
    </row>
    <row r="375" spans="1:10" ht="14.4" x14ac:dyDescent="0.3">
      <c r="A375" s="29" t="s">
        <v>419</v>
      </c>
      <c r="B375" s="30"/>
      <c r="C375" s="86">
        <v>98.761963273581102</v>
      </c>
      <c r="D375" s="118"/>
      <c r="E375" s="34"/>
      <c r="G375" s="69"/>
      <c r="H375" s="34"/>
      <c r="I375" s="69"/>
      <c r="J375" s="34"/>
    </row>
    <row r="376" spans="1:10" ht="14.4" x14ac:dyDescent="0.3">
      <c r="A376" s="29" t="s">
        <v>420</v>
      </c>
      <c r="B376" s="30"/>
      <c r="C376" s="86">
        <v>69.788765895776351</v>
      </c>
      <c r="D376" s="118"/>
      <c r="E376" s="34"/>
      <c r="G376" s="69"/>
      <c r="H376" s="34"/>
      <c r="I376" s="69"/>
      <c r="J376" s="34"/>
    </row>
    <row r="377" spans="1:10" ht="14.4" x14ac:dyDescent="0.3">
      <c r="A377" s="29" t="s">
        <v>421</v>
      </c>
      <c r="B377" s="30"/>
      <c r="C377" s="86">
        <v>120.67114807295775</v>
      </c>
      <c r="D377" s="118"/>
      <c r="E377" s="34"/>
      <c r="G377" s="69"/>
      <c r="H377" s="34"/>
      <c r="I377" s="69"/>
      <c r="J377" s="34"/>
    </row>
    <row r="378" spans="1:10" ht="14.4" x14ac:dyDescent="0.3">
      <c r="A378" s="29" t="s">
        <v>422</v>
      </c>
      <c r="B378" s="30"/>
      <c r="C378" s="86">
        <v>145.1771874034535</v>
      </c>
      <c r="D378" s="118"/>
      <c r="E378" s="34"/>
      <c r="G378" s="69"/>
      <c r="H378" s="34"/>
      <c r="I378" s="69"/>
      <c r="J378" s="34"/>
    </row>
    <row r="379" spans="1:10" ht="14.4" x14ac:dyDescent="0.3">
      <c r="A379" s="29" t="s">
        <v>423</v>
      </c>
      <c r="B379" s="30"/>
      <c r="C379" s="86">
        <v>127.60553570612876</v>
      </c>
      <c r="D379" s="118"/>
      <c r="E379" s="34"/>
      <c r="G379" s="69"/>
      <c r="H379" s="34"/>
      <c r="I379" s="69"/>
      <c r="J379" s="34"/>
    </row>
    <row r="380" spans="1:10" ht="14.4" x14ac:dyDescent="0.3">
      <c r="A380" s="29" t="s">
        <v>424</v>
      </c>
      <c r="B380" s="30"/>
      <c r="C380" s="86">
        <v>97.535787313824756</v>
      </c>
      <c r="D380" s="118"/>
      <c r="E380" s="34"/>
      <c r="G380" s="69"/>
      <c r="H380" s="34"/>
      <c r="I380" s="69"/>
      <c r="J380" s="34"/>
    </row>
    <row r="381" spans="1:10" ht="14.4" x14ac:dyDescent="0.3">
      <c r="A381" s="29" t="s">
        <v>425</v>
      </c>
      <c r="B381" s="30"/>
      <c r="C381" s="86">
        <v>67.518989175349219</v>
      </c>
      <c r="D381" s="118"/>
      <c r="E381" s="34"/>
      <c r="G381" s="69"/>
      <c r="H381" s="34"/>
      <c r="I381" s="69"/>
      <c r="J381" s="34"/>
    </row>
    <row r="382" spans="1:10" ht="14.4" x14ac:dyDescent="0.3">
      <c r="A382" s="29" t="s">
        <v>426</v>
      </c>
      <c r="B382" s="30"/>
      <c r="C382" s="86">
        <v>63.984453460450453</v>
      </c>
      <c r="D382" s="118"/>
      <c r="E382" s="34"/>
      <c r="G382" s="69"/>
      <c r="H382" s="34"/>
      <c r="I382" s="69"/>
      <c r="J382" s="34"/>
    </row>
    <row r="383" spans="1:10" ht="14.4" x14ac:dyDescent="0.3">
      <c r="A383" s="29" t="s">
        <v>427</v>
      </c>
      <c r="B383" s="30"/>
      <c r="C383" s="86">
        <v>126.02581692397899</v>
      </c>
      <c r="D383" s="118"/>
      <c r="E383" s="34"/>
      <c r="G383" s="69"/>
      <c r="H383" s="34"/>
      <c r="I383" s="69"/>
      <c r="J383" s="34"/>
    </row>
    <row r="384" spans="1:10" ht="14.4" x14ac:dyDescent="0.3">
      <c r="A384" s="29" t="s">
        <v>428</v>
      </c>
      <c r="B384" s="30"/>
      <c r="C384" s="86">
        <v>110.17477298618201</v>
      </c>
      <c r="D384" s="118"/>
      <c r="E384" s="34"/>
      <c r="G384" s="69"/>
      <c r="H384" s="34"/>
      <c r="I384" s="69"/>
      <c r="J384" s="34"/>
    </row>
    <row r="385" spans="1:10" ht="14.4" x14ac:dyDescent="0.3">
      <c r="A385" s="29" t="s">
        <v>429</v>
      </c>
      <c r="B385" s="30"/>
      <c r="C385" s="86">
        <v>108.10704299204389</v>
      </c>
      <c r="D385" s="118"/>
      <c r="E385" s="34"/>
      <c r="G385" s="69"/>
      <c r="H385" s="34"/>
      <c r="I385" s="69"/>
      <c r="J385" s="34"/>
    </row>
    <row r="386" spans="1:10" ht="14.4" x14ac:dyDescent="0.3">
      <c r="A386" s="29" t="s">
        <v>430</v>
      </c>
      <c r="B386" s="30"/>
      <c r="C386" s="86">
        <v>169.3438037019078</v>
      </c>
      <c r="D386" s="118"/>
      <c r="E386" s="34"/>
      <c r="G386" s="69"/>
      <c r="H386" s="34"/>
      <c r="I386" s="69"/>
      <c r="J386" s="34"/>
    </row>
    <row r="387" spans="1:10" ht="14.4" x14ac:dyDescent="0.3">
      <c r="A387" s="29" t="s">
        <v>431</v>
      </c>
      <c r="B387" s="30"/>
      <c r="C387" s="86">
        <v>99.994659885033116</v>
      </c>
      <c r="D387" s="118"/>
      <c r="E387" s="34"/>
      <c r="G387" s="69"/>
      <c r="H387" s="34"/>
      <c r="I387" s="69"/>
      <c r="J387" s="34"/>
    </row>
    <row r="388" spans="1:10" ht="14.4" x14ac:dyDescent="0.3">
      <c r="A388" s="29" t="s">
        <v>432</v>
      </c>
      <c r="B388" s="30"/>
      <c r="C388" s="86">
        <v>108.64826033075201</v>
      </c>
      <c r="D388" s="118"/>
      <c r="E388" s="34"/>
      <c r="G388" s="69"/>
      <c r="H388" s="34"/>
      <c r="I388" s="69"/>
      <c r="J388" s="34"/>
    </row>
    <row r="389" spans="1:10" ht="14.4" x14ac:dyDescent="0.3">
      <c r="A389" s="29" t="s">
        <v>433</v>
      </c>
      <c r="B389" s="30"/>
      <c r="C389" s="86">
        <v>114.25505734127307</v>
      </c>
      <c r="D389" s="118"/>
      <c r="E389" s="34"/>
      <c r="G389" s="69"/>
      <c r="H389" s="34"/>
      <c r="I389" s="69"/>
      <c r="J389" s="34"/>
    </row>
    <row r="390" spans="1:10" ht="14.4" x14ac:dyDescent="0.3">
      <c r="A390" s="29" t="s">
        <v>434</v>
      </c>
      <c r="B390" s="30"/>
      <c r="C390" s="86">
        <v>116.34244823780296</v>
      </c>
      <c r="D390" s="118"/>
      <c r="E390" s="34"/>
      <c r="G390" s="69"/>
      <c r="H390" s="34"/>
      <c r="I390" s="69"/>
      <c r="J390" s="34"/>
    </row>
    <row r="391" spans="1:10" ht="14.4" x14ac:dyDescent="0.3">
      <c r="A391" s="29" t="s">
        <v>435</v>
      </c>
      <c r="B391" s="30"/>
      <c r="C391" s="86">
        <v>131.76665885396619</v>
      </c>
      <c r="D391" s="118"/>
      <c r="E391" s="34"/>
      <c r="G391" s="69"/>
      <c r="H391" s="34"/>
      <c r="I391" s="69"/>
      <c r="J391" s="34"/>
    </row>
    <row r="392" spans="1:10" ht="14.4" x14ac:dyDescent="0.3">
      <c r="A392" s="29" t="s">
        <v>436</v>
      </c>
      <c r="B392" s="30"/>
      <c r="C392" s="86">
        <v>82.009836063055729</v>
      </c>
      <c r="D392" s="118"/>
      <c r="E392" s="34"/>
      <c r="G392" s="69"/>
      <c r="H392" s="34"/>
      <c r="I392" s="69"/>
      <c r="J392" s="34"/>
    </row>
    <row r="393" spans="1:10" ht="14.4" x14ac:dyDescent="0.3">
      <c r="A393" s="29" t="s">
        <v>437</v>
      </c>
      <c r="B393" s="30"/>
      <c r="C393" s="86">
        <v>91.885716651403072</v>
      </c>
      <c r="D393" s="118"/>
      <c r="E393" s="34"/>
      <c r="G393" s="69"/>
      <c r="H393" s="34"/>
      <c r="I393" s="69"/>
      <c r="J393" s="34"/>
    </row>
    <row r="394" spans="1:10" ht="14.4" x14ac:dyDescent="0.3">
      <c r="A394" s="29" t="s">
        <v>438</v>
      </c>
      <c r="B394" s="30"/>
      <c r="C394" s="86">
        <v>132.88346870353701</v>
      </c>
      <c r="D394" s="118"/>
      <c r="E394" s="34"/>
      <c r="G394" s="69"/>
      <c r="H394" s="34"/>
      <c r="I394" s="69"/>
      <c r="J394" s="34"/>
    </row>
    <row r="395" spans="1:10" ht="14.4" x14ac:dyDescent="0.3">
      <c r="A395" s="29" t="s">
        <v>439</v>
      </c>
      <c r="B395" s="30"/>
      <c r="C395" s="86">
        <v>104.25074670480558</v>
      </c>
      <c r="D395" s="118"/>
      <c r="E395" s="34"/>
      <c r="G395" s="69"/>
      <c r="H395" s="34"/>
      <c r="I395" s="69"/>
      <c r="J395" s="34"/>
    </row>
    <row r="396" spans="1:10" ht="14.4" x14ac:dyDescent="0.3">
      <c r="A396" s="29" t="s">
        <v>440</v>
      </c>
      <c r="B396" s="30"/>
      <c r="C396" s="86">
        <v>95.828238678891069</v>
      </c>
      <c r="D396" s="118"/>
      <c r="E396" s="34"/>
      <c r="G396" s="69"/>
      <c r="H396" s="34"/>
      <c r="I396" s="69"/>
      <c r="J396" s="34"/>
    </row>
    <row r="397" spans="1:10" ht="14.4" x14ac:dyDescent="0.3">
      <c r="A397" s="29" t="s">
        <v>441</v>
      </c>
      <c r="B397" s="30"/>
      <c r="C397" s="86">
        <v>138.01584906977871</v>
      </c>
      <c r="D397" s="118"/>
      <c r="E397" s="34"/>
      <c r="G397" s="69"/>
      <c r="H397" s="34"/>
      <c r="I397" s="69"/>
      <c r="J397" s="34"/>
    </row>
    <row r="398" spans="1:10" ht="14.4" x14ac:dyDescent="0.3">
      <c r="A398" s="29" t="s">
        <v>442</v>
      </c>
      <c r="B398" s="30"/>
      <c r="C398" s="86">
        <v>76.002742239771692</v>
      </c>
      <c r="D398" s="118"/>
      <c r="E398" s="34"/>
      <c r="G398" s="69"/>
      <c r="H398" s="34"/>
      <c r="I398" s="69"/>
      <c r="J398" s="34"/>
    </row>
    <row r="399" spans="1:10" ht="14.4" x14ac:dyDescent="0.3">
      <c r="A399" s="29" t="s">
        <v>443</v>
      </c>
      <c r="B399" s="30"/>
      <c r="C399" s="86">
        <v>101.6967243302995</v>
      </c>
      <c r="D399" s="118"/>
      <c r="E399" s="34"/>
      <c r="G399" s="69"/>
      <c r="H399" s="34"/>
      <c r="I399" s="69"/>
      <c r="J399" s="34"/>
    </row>
    <row r="400" spans="1:10" ht="14.4" x14ac:dyDescent="0.3">
      <c r="A400" s="29" t="s">
        <v>444</v>
      </c>
      <c r="B400" s="30"/>
      <c r="C400" s="86">
        <v>133.07619894485936</v>
      </c>
      <c r="D400" s="118"/>
      <c r="E400" s="34"/>
      <c r="G400" s="69"/>
      <c r="H400" s="34"/>
      <c r="I400" s="69"/>
      <c r="J400" s="34"/>
    </row>
    <row r="401" spans="1:10" ht="14.4" x14ac:dyDescent="0.3">
      <c r="A401" s="29" t="s">
        <v>445</v>
      </c>
      <c r="B401" s="30"/>
      <c r="C401" s="86">
        <v>118.33155310631412</v>
      </c>
      <c r="D401" s="118"/>
      <c r="E401" s="34"/>
      <c r="G401" s="69"/>
      <c r="H401" s="34"/>
      <c r="I401" s="69"/>
      <c r="J401" s="34"/>
    </row>
    <row r="402" spans="1:10" ht="14.4" x14ac:dyDescent="0.3">
      <c r="A402" s="29" t="s">
        <v>446</v>
      </c>
      <c r="B402" s="30"/>
      <c r="C402" s="86">
        <v>111.60128703996702</v>
      </c>
      <c r="D402" s="118"/>
      <c r="E402" s="34"/>
      <c r="G402" s="69"/>
      <c r="H402" s="34"/>
      <c r="I402" s="69"/>
      <c r="J402" s="34"/>
    </row>
    <row r="403" spans="1:10" ht="14.4" x14ac:dyDescent="0.3">
      <c r="A403" s="29" t="s">
        <v>447</v>
      </c>
      <c r="B403" s="30"/>
      <c r="C403" s="86">
        <v>76.057711890307502</v>
      </c>
      <c r="D403" s="118"/>
      <c r="E403" s="34"/>
      <c r="G403" s="69"/>
      <c r="H403" s="34"/>
      <c r="I403" s="69"/>
      <c r="J403" s="34"/>
    </row>
    <row r="404" spans="1:10" ht="14.4" x14ac:dyDescent="0.3">
      <c r="A404" s="29" t="s">
        <v>448</v>
      </c>
      <c r="B404" s="30"/>
      <c r="C404" s="86">
        <v>100.22187738578975</v>
      </c>
      <c r="D404" s="118"/>
      <c r="E404" s="34"/>
      <c r="G404" s="69"/>
      <c r="H404" s="34"/>
      <c r="I404" s="69"/>
      <c r="J404" s="34"/>
    </row>
    <row r="405" spans="1:10" ht="14.4" x14ac:dyDescent="0.3">
      <c r="A405" s="29" t="s">
        <v>449</v>
      </c>
      <c r="B405" s="30"/>
      <c r="C405" s="86">
        <v>105.22762720391955</v>
      </c>
      <c r="D405" s="118"/>
      <c r="E405" s="34"/>
      <c r="G405" s="69"/>
      <c r="H405" s="34"/>
      <c r="I405" s="69"/>
      <c r="J405" s="34"/>
    </row>
    <row r="406" spans="1:10" ht="14.4" x14ac:dyDescent="0.3">
      <c r="A406" s="29" t="s">
        <v>450</v>
      </c>
      <c r="B406" s="30"/>
      <c r="C406" s="86">
        <v>113.77818985017171</v>
      </c>
      <c r="D406" s="118"/>
      <c r="E406" s="34"/>
      <c r="G406" s="69"/>
      <c r="H406" s="34"/>
      <c r="I406" s="69"/>
      <c r="J406" s="34"/>
    </row>
    <row r="407" spans="1:10" ht="14.4" x14ac:dyDescent="0.3">
      <c r="A407" s="29" t="s">
        <v>451</v>
      </c>
      <c r="B407" s="30"/>
      <c r="C407" s="86">
        <v>93.96782959345677</v>
      </c>
      <c r="D407" s="118"/>
      <c r="E407" s="34"/>
      <c r="G407" s="69"/>
      <c r="H407" s="34"/>
      <c r="I407" s="69"/>
      <c r="J407" s="34"/>
    </row>
    <row r="408" spans="1:10" ht="14.4" x14ac:dyDescent="0.3">
      <c r="A408" s="29" t="s">
        <v>452</v>
      </c>
      <c r="B408" s="30"/>
      <c r="C408" s="86">
        <v>101.96509345060724</v>
      </c>
      <c r="D408" s="118"/>
      <c r="E408" s="34"/>
      <c r="G408" s="69"/>
      <c r="H408" s="34"/>
      <c r="I408" s="69"/>
      <c r="J408" s="34"/>
    </row>
    <row r="409" spans="1:10" ht="14.4" x14ac:dyDescent="0.3">
      <c r="A409" s="29" t="s">
        <v>453</v>
      </c>
      <c r="B409" s="30"/>
      <c r="C409" s="86">
        <v>106.42137399033408</v>
      </c>
      <c r="D409" s="118"/>
      <c r="E409" s="34"/>
      <c r="G409" s="69"/>
      <c r="H409" s="34"/>
      <c r="I409" s="69"/>
      <c r="J409" s="34"/>
    </row>
    <row r="410" spans="1:10" ht="14.4" x14ac:dyDescent="0.3">
      <c r="A410" s="29" t="s">
        <v>454</v>
      </c>
      <c r="B410" s="30"/>
      <c r="C410" s="86">
        <v>188.58904509539394</v>
      </c>
      <c r="D410" s="118"/>
      <c r="E410" s="34"/>
      <c r="G410" s="69"/>
      <c r="H410" s="34"/>
      <c r="I410" s="69"/>
      <c r="J410" s="34"/>
    </row>
    <row r="411" spans="1:10" ht="14.4" x14ac:dyDescent="0.3">
      <c r="A411" s="29" t="s">
        <v>455</v>
      </c>
      <c r="B411" s="30"/>
      <c r="C411" s="86">
        <v>150.84308015204198</v>
      </c>
      <c r="D411" s="118"/>
      <c r="E411" s="34"/>
      <c r="G411" s="69"/>
      <c r="H411" s="34"/>
      <c r="I411" s="69"/>
      <c r="J411" s="34"/>
    </row>
    <row r="412" spans="1:10" ht="14.4" x14ac:dyDescent="0.3">
      <c r="A412" s="29" t="s">
        <v>456</v>
      </c>
      <c r="B412" s="30"/>
      <c r="C412" s="86">
        <v>99.357260850831494</v>
      </c>
      <c r="D412" s="118"/>
      <c r="E412" s="34"/>
      <c r="G412" s="69"/>
      <c r="H412" s="34"/>
      <c r="I412" s="69"/>
      <c r="J412" s="34"/>
    </row>
    <row r="413" spans="1:10" ht="14.4" x14ac:dyDescent="0.3">
      <c r="A413" s="29" t="s">
        <v>457</v>
      </c>
      <c r="B413" s="30"/>
      <c r="C413" s="86">
        <v>103.29912047413126</v>
      </c>
      <c r="D413" s="118"/>
      <c r="E413" s="34"/>
      <c r="G413" s="69"/>
      <c r="H413" s="34"/>
      <c r="I413" s="69"/>
      <c r="J413" s="34"/>
    </row>
    <row r="414" spans="1:10" ht="14.4" x14ac:dyDescent="0.3">
      <c r="A414" s="29" t="s">
        <v>458</v>
      </c>
      <c r="B414" s="30"/>
      <c r="C414" s="86">
        <v>151.4728086903599</v>
      </c>
      <c r="D414" s="118"/>
      <c r="E414" s="34"/>
      <c r="G414" s="69"/>
      <c r="H414" s="34"/>
      <c r="I414" s="69"/>
      <c r="J414" s="34"/>
    </row>
    <row r="415" spans="1:10" ht="14.4" x14ac:dyDescent="0.3">
      <c r="A415" s="29" t="s">
        <v>459</v>
      </c>
      <c r="B415" s="30"/>
      <c r="C415" s="86">
        <v>108.79696553771527</v>
      </c>
      <c r="D415" s="118"/>
      <c r="E415" s="34"/>
      <c r="G415" s="69"/>
      <c r="H415" s="34"/>
      <c r="I415" s="69"/>
      <c r="J415" s="34"/>
    </row>
    <row r="416" spans="1:10" ht="14.4" x14ac:dyDescent="0.3">
      <c r="A416" s="29" t="s">
        <v>460</v>
      </c>
      <c r="B416" s="30"/>
      <c r="C416" s="86">
        <v>109.85342148498387</v>
      </c>
      <c r="D416" s="118"/>
      <c r="E416" s="34"/>
      <c r="G416" s="69"/>
      <c r="H416" s="34"/>
      <c r="I416" s="69"/>
      <c r="J416" s="34"/>
    </row>
    <row r="417" spans="1:10" ht="14.4" x14ac:dyDescent="0.3">
      <c r="A417" s="29" t="s">
        <v>461</v>
      </c>
      <c r="B417" s="30"/>
      <c r="C417" s="86">
        <v>31.322768609518761</v>
      </c>
      <c r="D417" s="118"/>
      <c r="E417" s="34"/>
      <c r="G417" s="69"/>
      <c r="H417" s="34"/>
      <c r="I417" s="69"/>
      <c r="J417" s="34"/>
    </row>
    <row r="418" spans="1:10" ht="14.4" x14ac:dyDescent="0.3">
      <c r="A418" s="29" t="s">
        <v>462</v>
      </c>
      <c r="B418" s="30"/>
      <c r="C418" s="86">
        <v>31.593918745530857</v>
      </c>
      <c r="D418" s="118"/>
      <c r="E418" s="34"/>
      <c r="G418" s="69"/>
      <c r="H418" s="34"/>
      <c r="I418" s="69"/>
      <c r="J418" s="34"/>
    </row>
    <row r="419" spans="1:10" ht="14.4" x14ac:dyDescent="0.3">
      <c r="A419" s="29" t="s">
        <v>463</v>
      </c>
      <c r="B419" s="30"/>
      <c r="C419" s="86">
        <v>134.65101846899262</v>
      </c>
      <c r="D419" s="118"/>
      <c r="E419" s="34"/>
      <c r="G419" s="69"/>
      <c r="H419" s="34"/>
      <c r="I419" s="69"/>
      <c r="J419" s="34"/>
    </row>
    <row r="420" spans="1:10" ht="14.4" x14ac:dyDescent="0.3">
      <c r="A420" s="29" t="s">
        <v>464</v>
      </c>
      <c r="B420" s="30"/>
      <c r="C420" s="86">
        <v>124.09029350071432</v>
      </c>
      <c r="D420" s="118"/>
      <c r="E420" s="34"/>
      <c r="G420" s="69"/>
      <c r="H420" s="34"/>
      <c r="I420" s="69"/>
      <c r="J420" s="34"/>
    </row>
    <row r="421" spans="1:10" ht="14.4" x14ac:dyDescent="0.3">
      <c r="A421" s="29" t="s">
        <v>465</v>
      </c>
      <c r="B421" s="30"/>
      <c r="C421" s="86">
        <v>99.006903002684396</v>
      </c>
      <c r="D421" s="118"/>
      <c r="E421" s="34"/>
      <c r="G421" s="69"/>
      <c r="H421" s="34"/>
      <c r="I421" s="69"/>
      <c r="J421" s="34"/>
    </row>
    <row r="422" spans="1:10" ht="14.4" x14ac:dyDescent="0.3">
      <c r="A422" s="29" t="s">
        <v>466</v>
      </c>
      <c r="B422" s="30"/>
      <c r="C422" s="86">
        <v>74.295799102315868</v>
      </c>
      <c r="D422" s="118"/>
      <c r="E422" s="34"/>
      <c r="G422" s="69"/>
      <c r="H422" s="34"/>
      <c r="I422" s="69"/>
      <c r="J422" s="34"/>
    </row>
    <row r="423" spans="1:10" ht="14.4" x14ac:dyDescent="0.3">
      <c r="A423" s="29" t="s">
        <v>467</v>
      </c>
      <c r="B423" s="30"/>
      <c r="C423" s="86">
        <v>116.23868712197748</v>
      </c>
      <c r="D423" s="118"/>
      <c r="E423" s="34"/>
      <c r="G423" s="69"/>
      <c r="H423" s="34"/>
      <c r="I423" s="69"/>
      <c r="J423" s="34"/>
    </row>
    <row r="424" spans="1:10" ht="14.4" x14ac:dyDescent="0.3">
      <c r="A424" s="29" t="s">
        <v>468</v>
      </c>
      <c r="B424" s="30"/>
      <c r="C424" s="86">
        <v>64.373150721736664</v>
      </c>
      <c r="D424" s="118"/>
      <c r="E424" s="34"/>
      <c r="G424" s="69"/>
      <c r="H424" s="34"/>
      <c r="I424" s="69"/>
      <c r="J424" s="34"/>
    </row>
    <row r="425" spans="1:10" ht="14.4" x14ac:dyDescent="0.3">
      <c r="A425" s="29" t="s">
        <v>469</v>
      </c>
      <c r="B425" s="30"/>
      <c r="C425" s="86">
        <v>100.71523842470026</v>
      </c>
      <c r="D425" s="118"/>
      <c r="E425" s="34"/>
      <c r="G425" s="69"/>
      <c r="H425" s="34"/>
      <c r="I425" s="69"/>
      <c r="J425" s="34"/>
    </row>
    <row r="426" spans="1:10" ht="14.4" x14ac:dyDescent="0.3">
      <c r="A426" s="29" t="s">
        <v>470</v>
      </c>
      <c r="B426" s="30"/>
      <c r="C426" s="86">
        <v>78.656097189999144</v>
      </c>
      <c r="D426" s="118"/>
      <c r="E426" s="34"/>
      <c r="G426" s="69"/>
      <c r="H426" s="34"/>
      <c r="I426" s="69"/>
      <c r="J426" s="34"/>
    </row>
    <row r="427" spans="1:10" ht="14.4" x14ac:dyDescent="0.3">
      <c r="A427" s="29" t="s">
        <v>471</v>
      </c>
      <c r="B427" s="30"/>
      <c r="C427" s="86">
        <v>180.37864098123362</v>
      </c>
      <c r="D427" s="118"/>
      <c r="E427" s="34"/>
      <c r="G427" s="69"/>
      <c r="H427" s="34"/>
      <c r="I427" s="69"/>
      <c r="J427" s="34"/>
    </row>
    <row r="428" spans="1:10" ht="14.4" x14ac:dyDescent="0.3">
      <c r="A428" s="29" t="s">
        <v>472</v>
      </c>
      <c r="B428" s="30"/>
      <c r="C428" s="86">
        <v>121.58573460883667</v>
      </c>
      <c r="D428" s="118"/>
      <c r="E428" s="34"/>
      <c r="G428" s="69"/>
      <c r="H428" s="34"/>
      <c r="I428" s="69"/>
      <c r="J428" s="34"/>
    </row>
    <row r="429" spans="1:10" ht="14.4" x14ac:dyDescent="0.3">
      <c r="A429" s="29" t="s">
        <v>473</v>
      </c>
      <c r="B429" s="30"/>
      <c r="C429" s="86">
        <v>136.24001075770036</v>
      </c>
      <c r="D429" s="118"/>
      <c r="E429" s="34"/>
      <c r="G429" s="69"/>
      <c r="H429" s="34"/>
      <c r="I429" s="69"/>
      <c r="J429" s="34"/>
    </row>
    <row r="430" spans="1:10" ht="14.4" x14ac:dyDescent="0.3">
      <c r="A430" s="29" t="s">
        <v>474</v>
      </c>
      <c r="B430" s="30"/>
      <c r="C430" s="86">
        <v>127.10119526932232</v>
      </c>
      <c r="D430" s="118"/>
      <c r="E430" s="34"/>
      <c r="G430" s="69"/>
      <c r="H430" s="34"/>
      <c r="I430" s="69"/>
      <c r="J430" s="34"/>
    </row>
    <row r="431" spans="1:10" ht="14.4" x14ac:dyDescent="0.3">
      <c r="A431" s="29" t="s">
        <v>475</v>
      </c>
      <c r="B431" s="30"/>
      <c r="C431" s="86">
        <v>86.255267525268494</v>
      </c>
      <c r="D431" s="118"/>
      <c r="E431" s="34"/>
      <c r="G431" s="69"/>
      <c r="H431" s="34"/>
      <c r="I431" s="69"/>
      <c r="J431" s="34"/>
    </row>
    <row r="432" spans="1:10" ht="14.4" x14ac:dyDescent="0.3">
      <c r="A432" s="29" t="s">
        <v>476</v>
      </c>
      <c r="B432" s="30"/>
      <c r="C432" s="86">
        <v>70.532883187195154</v>
      </c>
      <c r="D432" s="118"/>
      <c r="E432" s="34"/>
      <c r="G432" s="69"/>
      <c r="H432" s="34"/>
      <c r="I432" s="69"/>
      <c r="J432" s="34"/>
    </row>
    <row r="433" spans="1:10" ht="14.4" x14ac:dyDescent="0.3">
      <c r="A433" s="29" t="s">
        <v>477</v>
      </c>
      <c r="B433" s="30"/>
      <c r="C433" s="86">
        <v>159.45752918784524</v>
      </c>
      <c r="D433" s="118"/>
      <c r="E433" s="34"/>
      <c r="G433" s="69"/>
      <c r="H433" s="34"/>
      <c r="I433" s="69"/>
      <c r="J433" s="34"/>
    </row>
    <row r="434" spans="1:10" ht="14.4" x14ac:dyDescent="0.3">
      <c r="A434" s="29" t="s">
        <v>478</v>
      </c>
      <c r="B434" s="30"/>
      <c r="C434" s="86">
        <v>98.07392734594697</v>
      </c>
      <c r="D434" s="118"/>
      <c r="E434" s="34"/>
      <c r="G434" s="69"/>
      <c r="H434" s="34"/>
      <c r="I434" s="69"/>
      <c r="J434" s="34"/>
    </row>
    <row r="435" spans="1:10" ht="14.4" x14ac:dyDescent="0.3">
      <c r="A435" s="29" t="s">
        <v>479</v>
      </c>
      <c r="B435" s="30"/>
      <c r="C435" s="86">
        <v>122.72405396696303</v>
      </c>
      <c r="D435" s="118"/>
      <c r="E435" s="34"/>
      <c r="G435" s="69"/>
      <c r="H435" s="34"/>
      <c r="I435" s="69"/>
      <c r="J435" s="34"/>
    </row>
    <row r="436" spans="1:10" ht="14.4" x14ac:dyDescent="0.3">
      <c r="A436" s="29" t="s">
        <v>480</v>
      </c>
      <c r="B436" s="30"/>
      <c r="C436" s="86">
        <v>68.238832553153827</v>
      </c>
      <c r="D436" s="118"/>
      <c r="E436" s="34"/>
      <c r="G436" s="69"/>
      <c r="H436" s="34"/>
      <c r="I436" s="69"/>
      <c r="J436" s="34"/>
    </row>
    <row r="437" spans="1:10" ht="14.4" x14ac:dyDescent="0.3">
      <c r="A437" s="29" t="s">
        <v>481</v>
      </c>
      <c r="B437" s="30"/>
      <c r="C437" s="86">
        <v>118.63497351731854</v>
      </c>
      <c r="D437" s="118"/>
      <c r="E437" s="34"/>
      <c r="G437" s="69"/>
      <c r="H437" s="34"/>
      <c r="I437" s="69"/>
      <c r="J437" s="34"/>
    </row>
    <row r="438" spans="1:10" ht="14.4" x14ac:dyDescent="0.3">
      <c r="A438" s="29" t="s">
        <v>482</v>
      </c>
      <c r="B438" s="30"/>
      <c r="C438" s="86">
        <v>60.336436357091429</v>
      </c>
      <c r="D438" s="118"/>
      <c r="E438" s="34"/>
      <c r="G438" s="69"/>
      <c r="H438" s="34"/>
      <c r="I438" s="69"/>
      <c r="J438" s="34"/>
    </row>
    <row r="439" spans="1:10" ht="14.4" x14ac:dyDescent="0.3">
      <c r="A439" s="29" t="s">
        <v>483</v>
      </c>
      <c r="B439" s="30"/>
      <c r="C439" s="86">
        <v>141.11735883649618</v>
      </c>
      <c r="D439" s="118"/>
      <c r="E439" s="34"/>
      <c r="G439" s="69"/>
      <c r="H439" s="34"/>
      <c r="I439" s="69"/>
      <c r="J439" s="34"/>
    </row>
    <row r="440" spans="1:10" ht="14.4" x14ac:dyDescent="0.3">
      <c r="A440" s="29" t="s">
        <v>484</v>
      </c>
      <c r="B440" s="30"/>
      <c r="C440" s="86">
        <v>98.163951198387508</v>
      </c>
      <c r="D440" s="118"/>
      <c r="E440" s="34"/>
      <c r="G440" s="69"/>
      <c r="H440" s="34"/>
      <c r="I440" s="69"/>
      <c r="J440" s="34"/>
    </row>
    <row r="441" spans="1:10" ht="14.4" x14ac:dyDescent="0.3">
      <c r="A441" s="29" t="s">
        <v>485</v>
      </c>
      <c r="B441" s="30"/>
      <c r="C441" s="86">
        <v>134.15160590972181</v>
      </c>
      <c r="D441" s="118"/>
      <c r="E441" s="34"/>
      <c r="G441" s="69"/>
      <c r="H441" s="34"/>
      <c r="I441" s="69"/>
      <c r="J441" s="34"/>
    </row>
    <row r="442" spans="1:10" ht="14.4" x14ac:dyDescent="0.3">
      <c r="A442" s="29" t="s">
        <v>486</v>
      </c>
      <c r="B442" s="30"/>
      <c r="C442" s="86">
        <v>122.96736090369018</v>
      </c>
      <c r="D442" s="118"/>
      <c r="E442" s="34"/>
      <c r="G442" s="69"/>
      <c r="H442" s="34"/>
      <c r="I442" s="69"/>
      <c r="J442" s="34"/>
    </row>
    <row r="443" spans="1:10" ht="14.4" x14ac:dyDescent="0.3">
      <c r="A443" s="29" t="s">
        <v>487</v>
      </c>
      <c r="B443" s="30"/>
      <c r="C443" s="86">
        <v>55.995052899593531</v>
      </c>
      <c r="D443" s="118"/>
      <c r="E443" s="34"/>
      <c r="G443" s="69"/>
      <c r="H443" s="34"/>
      <c r="I443" s="69"/>
      <c r="J443" s="34"/>
    </row>
    <row r="444" spans="1:10" ht="14.4" x14ac:dyDescent="0.3">
      <c r="A444" s="29" t="s">
        <v>488</v>
      </c>
      <c r="B444" s="30"/>
      <c r="C444" s="86">
        <v>51.106547693023884</v>
      </c>
      <c r="D444" s="118"/>
      <c r="E444" s="34"/>
      <c r="G444" s="69"/>
      <c r="H444" s="34"/>
      <c r="I444" s="69"/>
      <c r="J444" s="34"/>
    </row>
    <row r="445" spans="1:10" ht="14.4" x14ac:dyDescent="0.3">
      <c r="A445" s="29" t="s">
        <v>489</v>
      </c>
      <c r="B445" s="30"/>
      <c r="C445" s="86">
        <v>165.84510980659155</v>
      </c>
      <c r="D445" s="118"/>
      <c r="E445" s="34"/>
      <c r="G445" s="69"/>
      <c r="H445" s="34"/>
      <c r="I445" s="69"/>
      <c r="J445" s="34"/>
    </row>
    <row r="446" spans="1:10" ht="14.4" x14ac:dyDescent="0.3">
      <c r="A446" s="29" t="s">
        <v>490</v>
      </c>
      <c r="B446" s="30"/>
      <c r="C446" s="86">
        <v>89.957048518786451</v>
      </c>
      <c r="D446" s="118"/>
      <c r="E446" s="34"/>
      <c r="G446" s="69"/>
      <c r="H446" s="34"/>
      <c r="I446" s="69"/>
      <c r="J446" s="34"/>
    </row>
    <row r="447" spans="1:10" ht="14.4" x14ac:dyDescent="0.3">
      <c r="A447" s="29" t="s">
        <v>491</v>
      </c>
      <c r="B447" s="30"/>
      <c r="C447" s="86">
        <v>70.111284973957055</v>
      </c>
      <c r="D447" s="118"/>
      <c r="E447" s="34"/>
      <c r="G447" s="69"/>
      <c r="H447" s="34"/>
      <c r="I447" s="69"/>
      <c r="J447" s="34"/>
    </row>
    <row r="448" spans="1:10" ht="14.4" x14ac:dyDescent="0.3">
      <c r="A448" s="29" t="s">
        <v>492</v>
      </c>
      <c r="B448" s="30"/>
      <c r="C448" s="86">
        <v>130.33343376625027</v>
      </c>
      <c r="D448" s="118"/>
      <c r="E448" s="34"/>
      <c r="G448" s="69"/>
      <c r="H448" s="34"/>
      <c r="I448" s="69"/>
      <c r="J448" s="34"/>
    </row>
    <row r="449" spans="1:10" ht="14.4" x14ac:dyDescent="0.3">
      <c r="A449" s="29" t="s">
        <v>493</v>
      </c>
      <c r="B449" s="30"/>
      <c r="C449" s="86">
        <v>76.456750843641487</v>
      </c>
      <c r="D449" s="118"/>
      <c r="E449" s="34"/>
      <c r="G449" s="69"/>
      <c r="H449" s="34"/>
      <c r="I449" s="69"/>
      <c r="J449" s="34"/>
    </row>
    <row r="450" spans="1:10" ht="14.4" x14ac:dyDescent="0.3">
      <c r="A450" s="29" t="s">
        <v>494</v>
      </c>
      <c r="B450" s="30"/>
      <c r="C450" s="86">
        <v>159.65455731935958</v>
      </c>
      <c r="D450" s="118"/>
      <c r="E450" s="34"/>
      <c r="G450" s="69"/>
      <c r="H450" s="34"/>
      <c r="I450" s="69"/>
      <c r="J450" s="34"/>
    </row>
    <row r="451" spans="1:10" ht="14.4" x14ac:dyDescent="0.3">
      <c r="A451" s="29" t="s">
        <v>495</v>
      </c>
      <c r="B451" s="30"/>
      <c r="C451" s="86">
        <v>120.93973189552014</v>
      </c>
      <c r="D451" s="118"/>
      <c r="E451" s="34"/>
      <c r="G451" s="69"/>
      <c r="H451" s="34"/>
      <c r="I451" s="69"/>
      <c r="J451" s="34"/>
    </row>
    <row r="452" spans="1:10" ht="14.4" x14ac:dyDescent="0.3">
      <c r="A452" s="29" t="s">
        <v>496</v>
      </c>
      <c r="B452" s="30"/>
      <c r="C452" s="86">
        <v>118.63421347523524</v>
      </c>
      <c r="D452" s="118"/>
      <c r="E452" s="34"/>
      <c r="G452" s="69"/>
      <c r="H452" s="34"/>
      <c r="I452" s="69"/>
      <c r="J452" s="34"/>
    </row>
    <row r="453" spans="1:10" ht="14.4" x14ac:dyDescent="0.3">
      <c r="A453" s="29" t="s">
        <v>497</v>
      </c>
      <c r="B453" s="30"/>
      <c r="C453" s="86">
        <v>121.87761116950674</v>
      </c>
      <c r="D453" s="118"/>
      <c r="E453" s="34"/>
      <c r="G453" s="69"/>
      <c r="H453" s="34"/>
      <c r="I453" s="69"/>
      <c r="J453" s="34"/>
    </row>
    <row r="454" spans="1:10" ht="14.4" x14ac:dyDescent="0.3">
      <c r="A454" s="29" t="s">
        <v>498</v>
      </c>
      <c r="B454" s="30"/>
      <c r="C454" s="86">
        <v>80.049637444966521</v>
      </c>
      <c r="D454" s="118"/>
      <c r="E454" s="34"/>
      <c r="G454" s="69"/>
      <c r="H454" s="34"/>
      <c r="I454" s="69"/>
      <c r="J454" s="34"/>
    </row>
    <row r="455" spans="1:10" ht="14.4" x14ac:dyDescent="0.3">
      <c r="A455" s="29" t="s">
        <v>499</v>
      </c>
      <c r="B455" s="30"/>
      <c r="C455" s="86">
        <v>133.59154166306274</v>
      </c>
      <c r="D455" s="118"/>
      <c r="E455" s="34"/>
      <c r="G455" s="69"/>
      <c r="H455" s="34"/>
      <c r="I455" s="69"/>
      <c r="J455" s="34"/>
    </row>
    <row r="456" spans="1:10" ht="14.4" x14ac:dyDescent="0.3">
      <c r="A456" s="29" t="s">
        <v>500</v>
      </c>
      <c r="B456" s="30"/>
      <c r="C456" s="86">
        <v>108.68730800037662</v>
      </c>
      <c r="D456" s="118"/>
      <c r="E456" s="34"/>
      <c r="G456" s="69"/>
      <c r="H456" s="34"/>
      <c r="I456" s="69"/>
      <c r="J456" s="34"/>
    </row>
    <row r="457" spans="1:10" ht="14.4" x14ac:dyDescent="0.3">
      <c r="A457" s="29" t="s">
        <v>501</v>
      </c>
      <c r="B457" s="30"/>
      <c r="C457" s="86">
        <v>196.57101465979144</v>
      </c>
      <c r="D457" s="118"/>
      <c r="E457" s="34"/>
      <c r="G457" s="69"/>
      <c r="H457" s="34"/>
      <c r="I457" s="69"/>
      <c r="J457" s="34"/>
    </row>
    <row r="458" spans="1:10" ht="14.4" x14ac:dyDescent="0.3">
      <c r="A458" s="29" t="s">
        <v>502</v>
      </c>
      <c r="B458" s="30"/>
      <c r="C458" s="86">
        <v>131.87163245248121</v>
      </c>
      <c r="D458" s="118"/>
      <c r="E458" s="34"/>
      <c r="G458" s="69"/>
      <c r="H458" s="34"/>
      <c r="I458" s="69"/>
      <c r="J458" s="34"/>
    </row>
    <row r="459" spans="1:10" ht="14.4" x14ac:dyDescent="0.3">
      <c r="A459" s="29" t="s">
        <v>503</v>
      </c>
      <c r="B459" s="30"/>
      <c r="C459" s="86">
        <v>126.19202071686806</v>
      </c>
      <c r="D459" s="118"/>
      <c r="E459" s="34"/>
      <c r="G459" s="69"/>
      <c r="H459" s="34"/>
      <c r="I459" s="69"/>
      <c r="J459" s="34"/>
    </row>
    <row r="460" spans="1:10" ht="14.4" x14ac:dyDescent="0.3">
      <c r="A460" s="29" t="s">
        <v>504</v>
      </c>
      <c r="B460" s="30"/>
      <c r="C460" s="86">
        <v>50.113608326215086</v>
      </c>
      <c r="D460" s="118"/>
      <c r="E460" s="34"/>
      <c r="G460" s="69"/>
      <c r="H460" s="34"/>
      <c r="I460" s="69"/>
      <c r="J460" s="34"/>
    </row>
    <row r="461" spans="1:10" ht="14.4" x14ac:dyDescent="0.3">
      <c r="A461" s="29" t="s">
        <v>505</v>
      </c>
      <c r="B461" s="30"/>
      <c r="C461" s="86">
        <v>133.19742721009987</v>
      </c>
      <c r="D461" s="118"/>
      <c r="E461" s="34"/>
      <c r="G461" s="69"/>
      <c r="H461" s="34"/>
      <c r="I461" s="69"/>
      <c r="J461" s="34"/>
    </row>
    <row r="462" spans="1:10" ht="14.4" x14ac:dyDescent="0.3">
      <c r="A462" s="29" t="s">
        <v>506</v>
      </c>
      <c r="B462" s="30"/>
      <c r="C462" s="86">
        <v>108.03650915801541</v>
      </c>
      <c r="D462" s="118"/>
      <c r="E462" s="34"/>
      <c r="G462" s="69"/>
      <c r="H462" s="34"/>
      <c r="I462" s="69"/>
      <c r="J462" s="34"/>
    </row>
    <row r="463" spans="1:10" ht="14.4" x14ac:dyDescent="0.3">
      <c r="A463" s="29" t="s">
        <v>507</v>
      </c>
      <c r="B463" s="30"/>
      <c r="C463" s="86">
        <v>142.09523447581381</v>
      </c>
      <c r="D463" s="118"/>
      <c r="E463" s="34"/>
      <c r="G463" s="69"/>
      <c r="H463" s="34"/>
      <c r="I463" s="69"/>
      <c r="J463" s="34"/>
    </row>
    <row r="464" spans="1:10" ht="14.4" x14ac:dyDescent="0.3">
      <c r="A464" s="29" t="s">
        <v>508</v>
      </c>
      <c r="B464" s="30"/>
      <c r="C464" s="86">
        <v>107.42220058539323</v>
      </c>
      <c r="D464" s="118"/>
      <c r="E464" s="34"/>
      <c r="G464" s="69"/>
      <c r="H464" s="34"/>
      <c r="I464" s="69"/>
      <c r="J464" s="34"/>
    </row>
    <row r="465" spans="1:10" ht="14.4" x14ac:dyDescent="0.3">
      <c r="A465" s="29" t="s">
        <v>509</v>
      </c>
      <c r="B465" s="30"/>
      <c r="C465" s="86">
        <v>101.9340428419514</v>
      </c>
      <c r="D465" s="118"/>
      <c r="E465" s="34"/>
      <c r="G465" s="69"/>
      <c r="H465" s="34"/>
      <c r="I465" s="69"/>
      <c r="J465" s="34"/>
    </row>
    <row r="466" spans="1:10" ht="14.4" x14ac:dyDescent="0.3">
      <c r="A466" s="29" t="s">
        <v>510</v>
      </c>
      <c r="B466" s="30"/>
      <c r="C466" s="86">
        <v>81.848559539104258</v>
      </c>
      <c r="D466" s="118"/>
      <c r="E466" s="34"/>
      <c r="G466" s="69"/>
      <c r="H466" s="34"/>
      <c r="I466" s="69"/>
      <c r="J466" s="34"/>
    </row>
    <row r="467" spans="1:10" ht="14.4" x14ac:dyDescent="0.3">
      <c r="A467" s="29" t="s">
        <v>511</v>
      </c>
      <c r="B467" s="30"/>
      <c r="C467" s="86">
        <v>212.34487632078509</v>
      </c>
      <c r="D467" s="118"/>
      <c r="E467" s="34"/>
      <c r="G467" s="69"/>
      <c r="H467" s="34"/>
      <c r="I467" s="69"/>
      <c r="J467" s="34"/>
    </row>
    <row r="468" spans="1:10" ht="14.4" x14ac:dyDescent="0.3">
      <c r="A468" s="29" t="s">
        <v>512</v>
      </c>
      <c r="B468" s="30"/>
      <c r="C468" s="86">
        <v>102.70943326145471</v>
      </c>
      <c r="D468" s="118"/>
      <c r="E468" s="34"/>
      <c r="G468" s="69"/>
      <c r="H468" s="34"/>
      <c r="I468" s="69"/>
      <c r="J468" s="34"/>
    </row>
    <row r="469" spans="1:10" ht="14.4" x14ac:dyDescent="0.3">
      <c r="A469" s="29" t="s">
        <v>513</v>
      </c>
      <c r="B469" s="30"/>
      <c r="C469" s="86">
        <v>112.98761384264822</v>
      </c>
      <c r="D469" s="118"/>
      <c r="E469" s="34"/>
      <c r="G469" s="69"/>
      <c r="H469" s="34"/>
      <c r="I469" s="69"/>
      <c r="J469" s="34"/>
    </row>
    <row r="470" spans="1:10" ht="14.4" x14ac:dyDescent="0.3">
      <c r="A470" s="29" t="s">
        <v>514</v>
      </c>
      <c r="B470" s="30"/>
      <c r="C470" s="86">
        <v>116.84744665986631</v>
      </c>
      <c r="D470" s="118"/>
      <c r="E470" s="34"/>
      <c r="G470" s="69"/>
      <c r="H470" s="34"/>
      <c r="I470" s="69"/>
      <c r="J470" s="34"/>
    </row>
    <row r="471" spans="1:10" ht="14.4" x14ac:dyDescent="0.3">
      <c r="A471" s="29" t="s">
        <v>515</v>
      </c>
      <c r="B471" s="30"/>
      <c r="C471" s="86">
        <v>133.50510481201485</v>
      </c>
      <c r="D471" s="118"/>
      <c r="E471" s="34"/>
      <c r="G471" s="69"/>
      <c r="H471" s="34"/>
      <c r="I471" s="69"/>
      <c r="J471" s="34"/>
    </row>
    <row r="472" spans="1:10" ht="14.4" x14ac:dyDescent="0.3">
      <c r="A472" s="29" t="s">
        <v>516</v>
      </c>
      <c r="B472" s="30"/>
      <c r="C472" s="86">
        <v>173.83834136468613</v>
      </c>
      <c r="D472" s="118"/>
      <c r="E472" s="34"/>
      <c r="G472" s="69"/>
      <c r="H472" s="34"/>
      <c r="I472" s="69"/>
      <c r="J472" s="34"/>
    </row>
    <row r="473" spans="1:10" ht="14.4" x14ac:dyDescent="0.3">
      <c r="A473" s="29" t="s">
        <v>517</v>
      </c>
      <c r="B473" s="30"/>
      <c r="C473" s="86">
        <v>55.030897611699373</v>
      </c>
      <c r="D473" s="118"/>
      <c r="E473" s="34"/>
      <c r="G473" s="69"/>
      <c r="H473" s="34"/>
      <c r="I473" s="69"/>
      <c r="J473" s="34"/>
    </row>
    <row r="474" spans="1:10" ht="14.4" x14ac:dyDescent="0.3">
      <c r="A474" s="29" t="s">
        <v>518</v>
      </c>
      <c r="B474" s="30"/>
      <c r="C474" s="86">
        <v>138.64675192595678</v>
      </c>
      <c r="D474" s="118"/>
      <c r="E474" s="34"/>
      <c r="G474" s="69"/>
      <c r="H474" s="34"/>
      <c r="I474" s="69"/>
      <c r="J474" s="34"/>
    </row>
    <row r="475" spans="1:10" ht="14.4" x14ac:dyDescent="0.3">
      <c r="A475" s="29" t="s">
        <v>519</v>
      </c>
      <c r="B475" s="30"/>
      <c r="C475" s="86">
        <v>100.62885228745233</v>
      </c>
      <c r="D475" s="118"/>
      <c r="E475" s="34"/>
      <c r="G475" s="69"/>
      <c r="H475" s="34"/>
      <c r="I475" s="69"/>
      <c r="J475" s="34"/>
    </row>
    <row r="476" spans="1:10" ht="14.4" x14ac:dyDescent="0.3">
      <c r="A476" s="29" t="s">
        <v>520</v>
      </c>
      <c r="B476" s="30"/>
      <c r="C476" s="86">
        <v>44.031995464647991</v>
      </c>
      <c r="D476" s="118"/>
      <c r="E476" s="34"/>
      <c r="G476" s="69"/>
      <c r="H476" s="34"/>
      <c r="I476" s="69"/>
      <c r="J476" s="34"/>
    </row>
    <row r="477" spans="1:10" ht="14.4" x14ac:dyDescent="0.3">
      <c r="A477" s="29" t="s">
        <v>521</v>
      </c>
      <c r="B477" s="30"/>
      <c r="C477" s="86">
        <v>99.042648678643275</v>
      </c>
      <c r="D477" s="118"/>
      <c r="E477" s="34"/>
      <c r="G477" s="69"/>
      <c r="H477" s="34"/>
      <c r="I477" s="69"/>
      <c r="J477" s="34"/>
    </row>
    <row r="478" spans="1:10" ht="14.4" x14ac:dyDescent="0.3">
      <c r="A478" s="29" t="s">
        <v>522</v>
      </c>
      <c r="B478" s="30"/>
      <c r="C478" s="86">
        <v>144.8821754195381</v>
      </c>
      <c r="D478" s="118"/>
      <c r="E478" s="34"/>
      <c r="G478" s="69"/>
      <c r="H478" s="34"/>
      <c r="I478" s="69"/>
      <c r="J478" s="34"/>
    </row>
    <row r="479" spans="1:10" ht="14.4" x14ac:dyDescent="0.3">
      <c r="A479" s="29" t="s">
        <v>523</v>
      </c>
      <c r="B479" s="30"/>
      <c r="C479" s="86">
        <v>138.87084071251576</v>
      </c>
      <c r="D479" s="118"/>
      <c r="E479" s="34"/>
      <c r="G479" s="69"/>
      <c r="H479" s="34"/>
      <c r="I479" s="69"/>
      <c r="J479" s="34"/>
    </row>
    <row r="480" spans="1:10" ht="14.4" x14ac:dyDescent="0.3">
      <c r="A480" s="29" t="s">
        <v>524</v>
      </c>
      <c r="B480" s="30"/>
      <c r="C480" s="86">
        <v>91.66322989788722</v>
      </c>
      <c r="D480" s="118"/>
      <c r="E480" s="34"/>
      <c r="G480" s="69"/>
      <c r="H480" s="34"/>
      <c r="I480" s="69"/>
      <c r="J480" s="34"/>
    </row>
    <row r="481" spans="1:10" ht="14.4" x14ac:dyDescent="0.3">
      <c r="A481" s="29" t="s">
        <v>525</v>
      </c>
      <c r="B481" s="30"/>
      <c r="C481" s="86">
        <v>81.991061821970504</v>
      </c>
      <c r="D481" s="118"/>
      <c r="E481" s="34"/>
      <c r="G481" s="69"/>
      <c r="H481" s="34"/>
      <c r="I481" s="69"/>
      <c r="J481" s="34"/>
    </row>
    <row r="482" spans="1:10" ht="14.4" x14ac:dyDescent="0.3">
      <c r="A482" s="29" t="s">
        <v>526</v>
      </c>
      <c r="B482" s="30"/>
      <c r="C482" s="86">
        <v>124.45329089928384</v>
      </c>
      <c r="D482" s="118"/>
      <c r="E482" s="34"/>
      <c r="G482" s="69"/>
      <c r="H482" s="34"/>
      <c r="I482" s="69"/>
      <c r="J482" s="34"/>
    </row>
    <row r="483" spans="1:10" ht="14.4" x14ac:dyDescent="0.3">
      <c r="A483" s="29" t="s">
        <v>527</v>
      </c>
      <c r="B483" s="30"/>
      <c r="C483" s="86">
        <v>203.80087346064914</v>
      </c>
      <c r="D483" s="118"/>
      <c r="E483" s="34"/>
      <c r="G483" s="69"/>
      <c r="H483" s="34"/>
      <c r="I483" s="69"/>
      <c r="J483" s="34"/>
    </row>
    <row r="484" spans="1:10" ht="14.4" x14ac:dyDescent="0.3">
      <c r="A484" s="29" t="s">
        <v>528</v>
      </c>
      <c r="B484" s="30"/>
      <c r="C484" s="86">
        <v>83.298076483875349</v>
      </c>
      <c r="D484" s="118"/>
      <c r="E484" s="34"/>
      <c r="G484" s="69"/>
      <c r="H484" s="34"/>
      <c r="I484" s="69"/>
      <c r="J484" s="34"/>
    </row>
    <row r="485" spans="1:10" ht="14.4" x14ac:dyDescent="0.3">
      <c r="A485" s="29" t="s">
        <v>529</v>
      </c>
      <c r="B485" s="30"/>
      <c r="C485" s="86">
        <v>118.00861310701185</v>
      </c>
      <c r="D485" s="118"/>
      <c r="E485" s="34"/>
      <c r="G485" s="69"/>
      <c r="H485" s="34"/>
      <c r="I485" s="69"/>
      <c r="J485" s="34"/>
    </row>
    <row r="486" spans="1:10" ht="14.4" x14ac:dyDescent="0.3">
      <c r="A486" s="29" t="s">
        <v>530</v>
      </c>
      <c r="B486" s="30"/>
      <c r="C486" s="86">
        <v>190.78186276818366</v>
      </c>
      <c r="D486" s="118"/>
      <c r="E486" s="34"/>
      <c r="G486" s="69"/>
      <c r="H486" s="34"/>
      <c r="I486" s="69"/>
      <c r="J486" s="34"/>
    </row>
    <row r="487" spans="1:10" ht="14.4" x14ac:dyDescent="0.3">
      <c r="A487" s="29" t="s">
        <v>531</v>
      </c>
      <c r="B487" s="30"/>
      <c r="C487" s="86">
        <v>55.218403685788218</v>
      </c>
      <c r="D487" s="118"/>
      <c r="E487" s="34"/>
      <c r="G487" s="69"/>
      <c r="H487" s="34"/>
      <c r="I487" s="69"/>
      <c r="J487" s="34"/>
    </row>
    <row r="488" spans="1:10" ht="14.4" x14ac:dyDescent="0.3">
      <c r="A488" s="29" t="s">
        <v>532</v>
      </c>
      <c r="B488" s="30"/>
      <c r="C488" s="88" t="s">
        <v>1044</v>
      </c>
      <c r="D488" s="118"/>
      <c r="E488" s="34"/>
      <c r="G488" s="69"/>
      <c r="H488" s="88"/>
      <c r="I488" s="69"/>
      <c r="J488" s="34"/>
    </row>
    <row r="489" spans="1:10" ht="14.4" x14ac:dyDescent="0.3">
      <c r="A489" s="29" t="s">
        <v>533</v>
      </c>
      <c r="B489" s="30"/>
      <c r="C489" s="86">
        <v>95.687708533807154</v>
      </c>
      <c r="D489" s="118"/>
      <c r="E489" s="34"/>
      <c r="G489" s="69"/>
      <c r="H489" s="34"/>
      <c r="I489" s="69"/>
      <c r="J489" s="34"/>
    </row>
    <row r="490" spans="1:10" ht="14.4" x14ac:dyDescent="0.3">
      <c r="A490" s="29" t="s">
        <v>534</v>
      </c>
      <c r="B490" s="30"/>
      <c r="C490" s="86">
        <v>79.662462813929523</v>
      </c>
      <c r="D490" s="118"/>
      <c r="E490" s="34"/>
      <c r="G490" s="69"/>
      <c r="H490" s="34"/>
      <c r="I490" s="69"/>
      <c r="J490" s="34"/>
    </row>
    <row r="491" spans="1:10" ht="14.4" x14ac:dyDescent="0.3">
      <c r="A491" s="29" t="s">
        <v>535</v>
      </c>
      <c r="B491" s="30"/>
      <c r="C491" s="86">
        <v>92.311459585812713</v>
      </c>
      <c r="D491" s="118"/>
      <c r="E491" s="34"/>
      <c r="G491" s="69"/>
      <c r="H491" s="34"/>
      <c r="I491" s="69"/>
      <c r="J491" s="34"/>
    </row>
    <row r="492" spans="1:10" ht="14.4" x14ac:dyDescent="0.3">
      <c r="A492" s="29" t="s">
        <v>536</v>
      </c>
      <c r="B492" s="30"/>
      <c r="C492" s="88" t="s">
        <v>1044</v>
      </c>
      <c r="D492" s="118"/>
      <c r="E492" s="34"/>
      <c r="G492" s="69"/>
      <c r="H492" s="88"/>
      <c r="I492" s="69"/>
      <c r="J492" s="34"/>
    </row>
    <row r="493" spans="1:10" ht="14.4" x14ac:dyDescent="0.3">
      <c r="A493" s="29" t="s">
        <v>537</v>
      </c>
      <c r="B493" s="30"/>
      <c r="C493" s="86">
        <v>125.5496771606887</v>
      </c>
      <c r="D493" s="118"/>
      <c r="E493" s="34"/>
      <c r="G493" s="69"/>
      <c r="H493" s="34"/>
      <c r="I493" s="69"/>
      <c r="J493" s="34"/>
    </row>
    <row r="494" spans="1:10" ht="14.4" x14ac:dyDescent="0.3">
      <c r="A494" s="29" t="s">
        <v>538</v>
      </c>
      <c r="B494" s="30"/>
      <c r="C494" s="86">
        <v>140.08256727489942</v>
      </c>
      <c r="D494" s="118"/>
      <c r="E494" s="34"/>
      <c r="G494" s="69"/>
      <c r="H494" s="34"/>
      <c r="I494" s="69"/>
      <c r="J494" s="34"/>
    </row>
    <row r="495" spans="1:10" ht="14.4" x14ac:dyDescent="0.3">
      <c r="A495" s="29" t="s">
        <v>539</v>
      </c>
      <c r="B495" s="30"/>
      <c r="C495" s="86">
        <v>98.726856555197458</v>
      </c>
      <c r="D495" s="118"/>
      <c r="E495" s="34"/>
      <c r="G495" s="69"/>
      <c r="H495" s="34"/>
      <c r="I495" s="69"/>
      <c r="J495" s="34"/>
    </row>
    <row r="496" spans="1:10" ht="14.4" x14ac:dyDescent="0.3">
      <c r="A496" s="29" t="s">
        <v>540</v>
      </c>
      <c r="B496" s="30"/>
      <c r="C496" s="86">
        <v>61.213740093819723</v>
      </c>
      <c r="D496" s="118"/>
      <c r="E496" s="34"/>
      <c r="G496" s="69"/>
      <c r="H496" s="34"/>
      <c r="I496" s="69"/>
      <c r="J496" s="34"/>
    </row>
    <row r="497" spans="1:10" ht="14.4" x14ac:dyDescent="0.3">
      <c r="A497" s="29" t="s">
        <v>541</v>
      </c>
      <c r="B497" s="30"/>
      <c r="C497" s="86">
        <v>144.76913318512828</v>
      </c>
      <c r="D497" s="118"/>
      <c r="E497" s="34"/>
      <c r="G497" s="69"/>
      <c r="H497" s="34"/>
      <c r="I497" s="69"/>
      <c r="J497" s="34"/>
    </row>
    <row r="498" spans="1:10" ht="14.4" x14ac:dyDescent="0.3">
      <c r="A498" s="29" t="s">
        <v>542</v>
      </c>
      <c r="B498" s="30"/>
      <c r="C498" s="86">
        <v>71.921620878761814</v>
      </c>
      <c r="D498" s="118"/>
      <c r="E498" s="34"/>
      <c r="G498" s="69"/>
      <c r="H498" s="34"/>
      <c r="I498" s="69"/>
      <c r="J498" s="34"/>
    </row>
    <row r="499" spans="1:10" ht="14.4" x14ac:dyDescent="0.3">
      <c r="A499" s="29" t="s">
        <v>543</v>
      </c>
      <c r="B499" s="30"/>
      <c r="C499" s="86">
        <v>125.79332182685732</v>
      </c>
      <c r="D499" s="118"/>
      <c r="E499" s="34"/>
      <c r="G499" s="69"/>
      <c r="H499" s="34"/>
      <c r="I499" s="69"/>
      <c r="J499" s="34"/>
    </row>
    <row r="500" spans="1:10" ht="14.4" x14ac:dyDescent="0.3">
      <c r="A500" s="29" t="s">
        <v>544</v>
      </c>
      <c r="B500" s="30"/>
      <c r="C500" s="86">
        <v>148.47210096255935</v>
      </c>
      <c r="D500" s="118"/>
      <c r="E500" s="34"/>
      <c r="G500" s="69"/>
      <c r="H500" s="34"/>
      <c r="I500" s="69"/>
      <c r="J500" s="34"/>
    </row>
    <row r="501" spans="1:10" ht="14.4" x14ac:dyDescent="0.3">
      <c r="A501" s="29" t="s">
        <v>545</v>
      </c>
      <c r="B501" s="30"/>
      <c r="C501" s="86">
        <v>87.243889726910083</v>
      </c>
      <c r="D501" s="118"/>
      <c r="E501" s="34"/>
      <c r="G501" s="69"/>
      <c r="H501" s="34"/>
      <c r="I501" s="69"/>
      <c r="J501" s="34"/>
    </row>
    <row r="502" spans="1:10" ht="14.4" x14ac:dyDescent="0.3">
      <c r="A502" s="29" t="s">
        <v>546</v>
      </c>
      <c r="B502" s="30"/>
      <c r="C502" s="86">
        <v>91.683230027994341</v>
      </c>
      <c r="D502" s="118"/>
      <c r="E502" s="34"/>
      <c r="G502" s="69"/>
      <c r="H502" s="34"/>
      <c r="I502" s="69"/>
      <c r="J502" s="34"/>
    </row>
    <row r="503" spans="1:10" ht="14.4" x14ac:dyDescent="0.3">
      <c r="A503" s="29" t="s">
        <v>547</v>
      </c>
      <c r="B503" s="30"/>
      <c r="C503" s="86">
        <v>180.36516653314789</v>
      </c>
      <c r="D503" s="118"/>
      <c r="E503" s="34"/>
      <c r="G503" s="69"/>
      <c r="H503" s="34"/>
      <c r="I503" s="69"/>
      <c r="J503" s="34"/>
    </row>
    <row r="504" spans="1:10" ht="14.4" x14ac:dyDescent="0.3">
      <c r="A504" s="29" t="s">
        <v>548</v>
      </c>
      <c r="B504" s="30"/>
      <c r="C504" s="86">
        <v>108.95811970699208</v>
      </c>
      <c r="D504" s="118"/>
      <c r="E504" s="34"/>
      <c r="G504" s="69"/>
      <c r="H504" s="34"/>
      <c r="I504" s="69"/>
      <c r="J504" s="34"/>
    </row>
    <row r="505" spans="1:10" ht="14.4" x14ac:dyDescent="0.3">
      <c r="A505" s="29" t="s">
        <v>549</v>
      </c>
      <c r="B505" s="30"/>
      <c r="C505" s="86">
        <v>91.539242067586883</v>
      </c>
      <c r="D505" s="118"/>
      <c r="E505" s="34"/>
      <c r="G505" s="69"/>
      <c r="H505" s="34"/>
      <c r="I505" s="69"/>
      <c r="J505" s="34"/>
    </row>
    <row r="506" spans="1:10" ht="14.4" x14ac:dyDescent="0.3">
      <c r="A506" s="29" t="s">
        <v>550</v>
      </c>
      <c r="B506" s="30"/>
      <c r="C506" s="86">
        <v>113.78143917281562</v>
      </c>
      <c r="D506" s="118"/>
      <c r="E506" s="34"/>
      <c r="G506" s="69"/>
      <c r="H506" s="34"/>
      <c r="I506" s="69"/>
      <c r="J506" s="34"/>
    </row>
    <row r="507" spans="1:10" ht="14.4" x14ac:dyDescent="0.3">
      <c r="A507" s="29" t="s">
        <v>551</v>
      </c>
      <c r="B507" s="30"/>
      <c r="C507" s="86">
        <v>106.47071283342115</v>
      </c>
      <c r="D507" s="118"/>
      <c r="E507" s="34"/>
      <c r="G507" s="69"/>
      <c r="H507" s="34"/>
      <c r="I507" s="69"/>
      <c r="J507" s="34"/>
    </row>
    <row r="508" spans="1:10" ht="14.4" x14ac:dyDescent="0.3">
      <c r="A508" s="29" t="s">
        <v>552</v>
      </c>
      <c r="B508" s="30"/>
      <c r="C508" s="86">
        <v>109.4145195101683</v>
      </c>
      <c r="D508" s="118"/>
      <c r="E508" s="34"/>
      <c r="G508" s="69"/>
      <c r="H508" s="34"/>
      <c r="I508" s="69"/>
      <c r="J508" s="34"/>
    </row>
    <row r="509" spans="1:10" ht="14.4" x14ac:dyDescent="0.3">
      <c r="A509" s="29" t="s">
        <v>553</v>
      </c>
      <c r="B509" s="30"/>
      <c r="C509" s="86">
        <v>70.035122032732943</v>
      </c>
      <c r="D509" s="118"/>
      <c r="E509" s="34"/>
      <c r="G509" s="69"/>
      <c r="H509" s="34"/>
      <c r="I509" s="69"/>
      <c r="J509" s="34"/>
    </row>
    <row r="510" spans="1:10" ht="14.4" x14ac:dyDescent="0.3">
      <c r="A510" s="29" t="s">
        <v>554</v>
      </c>
      <c r="B510" s="30"/>
      <c r="C510" s="86">
        <v>87.810858362464444</v>
      </c>
      <c r="D510" s="118"/>
      <c r="E510" s="34"/>
      <c r="G510" s="69"/>
      <c r="H510" s="34"/>
      <c r="I510" s="69"/>
      <c r="J510" s="34"/>
    </row>
    <row r="511" spans="1:10" ht="14.4" x14ac:dyDescent="0.3">
      <c r="A511" s="29" t="s">
        <v>555</v>
      </c>
      <c r="B511" s="30"/>
      <c r="C511" s="86">
        <v>92.728839242825984</v>
      </c>
      <c r="D511" s="118"/>
      <c r="E511" s="34"/>
      <c r="G511" s="69"/>
      <c r="H511" s="34"/>
      <c r="I511" s="69"/>
      <c r="J511" s="34"/>
    </row>
    <row r="512" spans="1:10" ht="14.4" x14ac:dyDescent="0.3">
      <c r="A512" s="29" t="s">
        <v>556</v>
      </c>
      <c r="B512" s="30"/>
      <c r="C512" s="86">
        <v>134.71872169477228</v>
      </c>
      <c r="D512" s="118"/>
      <c r="E512" s="34"/>
      <c r="G512" s="69"/>
      <c r="H512" s="34"/>
      <c r="I512" s="69"/>
      <c r="J512" s="34"/>
    </row>
    <row r="513" spans="1:10" ht="14.4" x14ac:dyDescent="0.3">
      <c r="A513" s="29" t="s">
        <v>557</v>
      </c>
      <c r="B513" s="30"/>
      <c r="C513" s="86">
        <v>90.21802952042782</v>
      </c>
      <c r="D513" s="118"/>
      <c r="E513" s="34"/>
      <c r="G513" s="69"/>
      <c r="H513" s="34"/>
      <c r="I513" s="69"/>
      <c r="J513" s="34"/>
    </row>
    <row r="514" spans="1:10" ht="14.4" x14ac:dyDescent="0.3">
      <c r="A514" s="29" t="s">
        <v>558</v>
      </c>
      <c r="B514" s="30"/>
      <c r="C514" s="86">
        <v>111.15201637080503</v>
      </c>
      <c r="D514" s="118"/>
      <c r="E514" s="34"/>
      <c r="G514" s="69"/>
      <c r="H514" s="34"/>
      <c r="I514" s="69"/>
      <c r="J514" s="34"/>
    </row>
    <row r="515" spans="1:10" ht="14.4" x14ac:dyDescent="0.3">
      <c r="A515" s="29" t="s">
        <v>559</v>
      </c>
      <c r="B515" s="30"/>
      <c r="C515" s="86">
        <v>77.912772626133119</v>
      </c>
      <c r="D515" s="118"/>
      <c r="E515" s="34"/>
      <c r="G515" s="69"/>
      <c r="H515" s="34"/>
      <c r="I515" s="69"/>
      <c r="J515" s="34"/>
    </row>
    <row r="516" spans="1:10" ht="14.4" x14ac:dyDescent="0.3">
      <c r="A516" s="29" t="s">
        <v>560</v>
      </c>
      <c r="B516" s="30"/>
      <c r="C516" s="86">
        <v>127.51065882422381</v>
      </c>
      <c r="D516" s="118"/>
      <c r="E516" s="34"/>
      <c r="G516" s="69"/>
      <c r="H516" s="34"/>
      <c r="I516" s="69"/>
      <c r="J516" s="34"/>
    </row>
    <row r="517" spans="1:10" ht="14.4" x14ac:dyDescent="0.3">
      <c r="A517" s="29" t="s">
        <v>561</v>
      </c>
      <c r="B517" s="30"/>
      <c r="C517" s="86">
        <v>55.892799011812059</v>
      </c>
      <c r="D517" s="118"/>
      <c r="E517" s="34"/>
      <c r="G517" s="69"/>
      <c r="H517" s="34"/>
      <c r="I517" s="69"/>
      <c r="J517" s="34"/>
    </row>
    <row r="518" spans="1:10" ht="14.4" x14ac:dyDescent="0.3">
      <c r="A518" s="29" t="s">
        <v>562</v>
      </c>
      <c r="B518" s="30"/>
      <c r="C518" s="86">
        <v>149.46914039660612</v>
      </c>
      <c r="D518" s="118"/>
      <c r="E518" s="34"/>
      <c r="G518" s="69"/>
      <c r="H518" s="34"/>
      <c r="I518" s="69"/>
      <c r="J518" s="34"/>
    </row>
    <row r="519" spans="1:10" ht="14.4" x14ac:dyDescent="0.3">
      <c r="A519" s="29" t="s">
        <v>563</v>
      </c>
      <c r="B519" s="30"/>
      <c r="C519" s="86">
        <v>68.146461856599217</v>
      </c>
      <c r="D519" s="118"/>
      <c r="E519" s="34"/>
      <c r="G519" s="69"/>
      <c r="H519" s="34"/>
      <c r="I519" s="69"/>
      <c r="J519" s="34"/>
    </row>
    <row r="520" spans="1:10" ht="14.4" x14ac:dyDescent="0.3">
      <c r="A520" s="29" t="s">
        <v>564</v>
      </c>
      <c r="B520" s="30"/>
      <c r="C520" s="86">
        <v>103.61371542727699</v>
      </c>
      <c r="D520" s="118"/>
      <c r="E520" s="34"/>
      <c r="G520" s="69"/>
      <c r="H520" s="34"/>
      <c r="I520" s="69"/>
      <c r="J520" s="34"/>
    </row>
    <row r="521" spans="1:10" ht="14.4" x14ac:dyDescent="0.3">
      <c r="A521" s="29" t="s">
        <v>565</v>
      </c>
      <c r="B521" s="30"/>
      <c r="C521" s="86">
        <v>94.133474589507216</v>
      </c>
      <c r="D521" s="118"/>
      <c r="E521" s="34"/>
      <c r="G521" s="69"/>
      <c r="H521" s="34"/>
      <c r="I521" s="69"/>
      <c r="J521" s="34"/>
    </row>
    <row r="522" spans="1:10" ht="14.4" x14ac:dyDescent="0.3">
      <c r="A522" s="29" t="s">
        <v>566</v>
      </c>
      <c r="B522" s="30"/>
      <c r="C522" s="86">
        <v>99.490882534518903</v>
      </c>
      <c r="D522" s="118"/>
      <c r="E522" s="34"/>
      <c r="G522" s="69"/>
      <c r="H522" s="34"/>
      <c r="I522" s="69"/>
      <c r="J522" s="34"/>
    </row>
    <row r="523" spans="1:10" ht="14.4" x14ac:dyDescent="0.3">
      <c r="A523" s="29" t="s">
        <v>567</v>
      </c>
      <c r="B523" s="30"/>
      <c r="C523" s="86">
        <v>58.338293734680434</v>
      </c>
      <c r="D523" s="118"/>
      <c r="E523" s="34"/>
      <c r="G523" s="69"/>
      <c r="H523" s="34"/>
      <c r="I523" s="69"/>
      <c r="J523" s="34"/>
    </row>
    <row r="524" spans="1:10" ht="14.4" x14ac:dyDescent="0.3">
      <c r="A524" s="29" t="s">
        <v>568</v>
      </c>
      <c r="B524" s="30"/>
      <c r="C524" s="86">
        <v>129.00814919128106</v>
      </c>
      <c r="D524" s="118"/>
      <c r="E524" s="34"/>
      <c r="G524" s="69"/>
      <c r="H524" s="34"/>
      <c r="I524" s="69"/>
      <c r="J524" s="34"/>
    </row>
    <row r="525" spans="1:10" ht="14.4" x14ac:dyDescent="0.3">
      <c r="A525" s="29" t="s">
        <v>569</v>
      </c>
      <c r="B525" s="30"/>
      <c r="C525" s="86">
        <v>169.08878220811908</v>
      </c>
      <c r="D525" s="118"/>
      <c r="E525" s="34"/>
      <c r="G525" s="69"/>
      <c r="H525" s="34"/>
      <c r="I525" s="69"/>
      <c r="J525" s="34"/>
    </row>
    <row r="526" spans="1:10" ht="14.4" x14ac:dyDescent="0.3">
      <c r="A526" s="29" t="s">
        <v>570</v>
      </c>
      <c r="B526" s="30"/>
      <c r="C526" s="86">
        <v>176.37470016466096</v>
      </c>
      <c r="D526" s="118"/>
      <c r="E526" s="34"/>
      <c r="G526" s="69"/>
      <c r="H526" s="34"/>
      <c r="I526" s="69"/>
      <c r="J526" s="34"/>
    </row>
    <row r="527" spans="1:10" ht="14.4" x14ac:dyDescent="0.3">
      <c r="A527" s="29" t="s">
        <v>571</v>
      </c>
      <c r="B527" s="30"/>
      <c r="C527" s="86">
        <v>96.52817086827622</v>
      </c>
      <c r="D527" s="118"/>
      <c r="E527" s="34"/>
      <c r="G527" s="69"/>
      <c r="H527" s="34"/>
      <c r="I527" s="69"/>
      <c r="J527" s="34"/>
    </row>
    <row r="528" spans="1:10" ht="14.4" x14ac:dyDescent="0.3">
      <c r="A528" s="29" t="s">
        <v>572</v>
      </c>
      <c r="B528" s="30"/>
      <c r="C528" s="86">
        <v>118.51619124318574</v>
      </c>
      <c r="D528" s="118"/>
      <c r="E528" s="34"/>
      <c r="G528" s="69"/>
      <c r="H528" s="34"/>
      <c r="I528" s="69"/>
      <c r="J528" s="34"/>
    </row>
    <row r="529" spans="1:10" ht="14.4" x14ac:dyDescent="0.3">
      <c r="A529" s="29" t="s">
        <v>573</v>
      </c>
      <c r="B529" s="30"/>
      <c r="C529" s="86">
        <v>102.4840763172071</v>
      </c>
      <c r="D529" s="118"/>
      <c r="E529" s="34"/>
      <c r="G529" s="69"/>
      <c r="H529" s="34"/>
      <c r="I529" s="69"/>
      <c r="J529" s="34"/>
    </row>
    <row r="530" spans="1:10" ht="14.4" x14ac:dyDescent="0.3">
      <c r="A530" s="29" t="s">
        <v>574</v>
      </c>
      <c r="B530" s="30"/>
      <c r="C530" s="86">
        <v>100.11063960738505</v>
      </c>
      <c r="D530" s="118"/>
      <c r="E530" s="34"/>
      <c r="G530" s="69"/>
      <c r="H530" s="34"/>
      <c r="I530" s="69"/>
      <c r="J530" s="34"/>
    </row>
    <row r="531" spans="1:10" ht="14.4" x14ac:dyDescent="0.3">
      <c r="A531" s="29" t="s">
        <v>575</v>
      </c>
      <c r="B531" s="30"/>
      <c r="C531" s="86">
        <v>56.987190234545892</v>
      </c>
      <c r="D531" s="118"/>
      <c r="E531" s="34"/>
      <c r="G531" s="69"/>
      <c r="H531" s="34"/>
      <c r="I531" s="69"/>
      <c r="J531" s="34"/>
    </row>
    <row r="532" spans="1:10" ht="14.4" x14ac:dyDescent="0.3">
      <c r="A532" s="29" t="s">
        <v>576</v>
      </c>
      <c r="B532" s="30"/>
      <c r="C532" s="86">
        <v>84.455011165995188</v>
      </c>
      <c r="D532" s="118"/>
      <c r="E532" s="34"/>
      <c r="G532" s="69"/>
      <c r="H532" s="34"/>
      <c r="I532" s="69"/>
      <c r="J532" s="34"/>
    </row>
    <row r="533" spans="1:10" ht="14.4" x14ac:dyDescent="0.3">
      <c r="A533" s="29" t="s">
        <v>577</v>
      </c>
      <c r="B533" s="30"/>
      <c r="C533" s="86">
        <v>74.659803578592488</v>
      </c>
      <c r="D533" s="118"/>
      <c r="E533" s="34"/>
      <c r="G533" s="69"/>
      <c r="H533" s="34"/>
      <c r="I533" s="69"/>
      <c r="J533" s="34"/>
    </row>
    <row r="534" spans="1:10" ht="14.4" x14ac:dyDescent="0.3">
      <c r="A534" s="29" t="s">
        <v>578</v>
      </c>
      <c r="B534" s="30"/>
      <c r="C534" s="86">
        <v>87.67855169006458</v>
      </c>
      <c r="D534" s="118"/>
      <c r="E534" s="34"/>
      <c r="G534" s="69"/>
      <c r="H534" s="34"/>
      <c r="I534" s="69"/>
      <c r="J534" s="34"/>
    </row>
    <row r="535" spans="1:10" ht="14.4" x14ac:dyDescent="0.3">
      <c r="A535" s="29" t="s">
        <v>579</v>
      </c>
      <c r="B535" s="30"/>
      <c r="C535" s="86">
        <v>73.707065371941354</v>
      </c>
      <c r="D535" s="118"/>
      <c r="E535" s="34"/>
      <c r="G535" s="69"/>
      <c r="H535" s="34"/>
      <c r="I535" s="69"/>
      <c r="J535" s="34"/>
    </row>
    <row r="536" spans="1:10" ht="14.4" x14ac:dyDescent="0.3">
      <c r="A536" s="29" t="s">
        <v>580</v>
      </c>
      <c r="B536" s="30"/>
      <c r="C536" s="86">
        <v>97.564466229858624</v>
      </c>
      <c r="D536" s="118"/>
      <c r="E536" s="34"/>
      <c r="G536" s="69"/>
      <c r="H536" s="34"/>
      <c r="I536" s="69"/>
      <c r="J536" s="34"/>
    </row>
    <row r="537" spans="1:10" ht="14.4" x14ac:dyDescent="0.3">
      <c r="A537" s="29" t="s">
        <v>581</v>
      </c>
      <c r="B537" s="30"/>
      <c r="C537" s="86">
        <v>157.1381503821612</v>
      </c>
      <c r="D537" s="118"/>
      <c r="E537" s="34"/>
      <c r="G537" s="69"/>
      <c r="H537" s="34"/>
      <c r="I537" s="69"/>
      <c r="J537" s="34"/>
    </row>
    <row r="538" spans="1:10" ht="14.4" x14ac:dyDescent="0.3">
      <c r="A538" s="29" t="s">
        <v>582</v>
      </c>
      <c r="B538" s="30"/>
      <c r="C538" s="86">
        <v>116.69636405992628</v>
      </c>
      <c r="D538" s="118"/>
      <c r="E538" s="34"/>
      <c r="G538" s="69"/>
      <c r="H538" s="34"/>
      <c r="I538" s="69"/>
      <c r="J538" s="34"/>
    </row>
    <row r="539" spans="1:10" ht="14.4" x14ac:dyDescent="0.3">
      <c r="A539" s="29" t="s">
        <v>583</v>
      </c>
      <c r="B539" s="30"/>
      <c r="C539" s="86">
        <v>77.551586673936072</v>
      </c>
      <c r="D539" s="118"/>
      <c r="E539" s="34"/>
      <c r="G539" s="69"/>
      <c r="H539" s="34"/>
      <c r="I539" s="69"/>
      <c r="J539" s="34"/>
    </row>
    <row r="540" spans="1:10" ht="14.4" x14ac:dyDescent="0.3">
      <c r="A540" s="29" t="s">
        <v>584</v>
      </c>
      <c r="B540" s="30"/>
      <c r="C540" s="86">
        <v>109.81940312672759</v>
      </c>
      <c r="D540" s="118"/>
      <c r="E540" s="34"/>
      <c r="G540" s="69"/>
      <c r="H540" s="34"/>
      <c r="I540" s="69"/>
      <c r="J540" s="34"/>
    </row>
    <row r="541" spans="1:10" ht="14.4" x14ac:dyDescent="0.3">
      <c r="A541" s="29" t="s">
        <v>585</v>
      </c>
      <c r="B541" s="30"/>
      <c r="C541" s="86">
        <v>74.740125651861547</v>
      </c>
      <c r="D541" s="118"/>
      <c r="E541" s="34"/>
      <c r="G541" s="69"/>
      <c r="H541" s="34"/>
      <c r="I541" s="69"/>
      <c r="J541" s="34"/>
    </row>
    <row r="542" spans="1:10" ht="14.4" x14ac:dyDescent="0.3">
      <c r="A542" s="29" t="s">
        <v>586</v>
      </c>
      <c r="B542" s="30"/>
      <c r="C542" s="86">
        <v>107.92175455806688</v>
      </c>
      <c r="D542" s="118"/>
      <c r="E542" s="34"/>
      <c r="G542" s="69"/>
      <c r="H542" s="34"/>
      <c r="I542" s="69"/>
      <c r="J542" s="34"/>
    </row>
    <row r="543" spans="1:10" ht="14.4" x14ac:dyDescent="0.3">
      <c r="A543" s="29" t="s">
        <v>587</v>
      </c>
      <c r="B543" s="30"/>
      <c r="C543" s="86">
        <v>54.647160578265527</v>
      </c>
      <c r="D543" s="118"/>
      <c r="E543" s="34"/>
      <c r="G543" s="69"/>
      <c r="H543" s="34"/>
      <c r="I543" s="69"/>
      <c r="J543" s="34"/>
    </row>
    <row r="544" spans="1:10" ht="14.4" x14ac:dyDescent="0.3">
      <c r="A544" s="29" t="s">
        <v>588</v>
      </c>
      <c r="B544" s="30"/>
      <c r="C544" s="86">
        <v>137.0705397753901</v>
      </c>
      <c r="D544" s="118"/>
      <c r="E544" s="34"/>
      <c r="G544" s="69"/>
      <c r="H544" s="34"/>
      <c r="I544" s="69"/>
      <c r="J544" s="34"/>
    </row>
    <row r="545" spans="1:10" ht="14.4" x14ac:dyDescent="0.3">
      <c r="A545" s="29" t="s">
        <v>589</v>
      </c>
      <c r="B545" s="30"/>
      <c r="C545" s="86">
        <v>174.98917195891204</v>
      </c>
      <c r="D545" s="118"/>
      <c r="E545" s="34"/>
      <c r="G545" s="69"/>
      <c r="H545" s="34"/>
      <c r="I545" s="69"/>
      <c r="J545" s="34"/>
    </row>
    <row r="546" spans="1:10" ht="14.4" x14ac:dyDescent="0.3">
      <c r="A546" s="29" t="s">
        <v>590</v>
      </c>
      <c r="B546" s="30"/>
      <c r="C546" s="86">
        <v>80.03931259050762</v>
      </c>
      <c r="D546" s="118"/>
      <c r="E546" s="34"/>
      <c r="G546" s="69"/>
      <c r="H546" s="34"/>
      <c r="I546" s="69"/>
      <c r="J546" s="34"/>
    </row>
    <row r="547" spans="1:10" ht="14.4" x14ac:dyDescent="0.3">
      <c r="A547" s="29" t="s">
        <v>591</v>
      </c>
      <c r="B547" s="30"/>
      <c r="C547" s="86">
        <v>94.751753768151332</v>
      </c>
      <c r="D547" s="118"/>
      <c r="E547" s="34"/>
      <c r="G547" s="69"/>
      <c r="H547" s="34"/>
      <c r="I547" s="69"/>
      <c r="J547" s="34"/>
    </row>
    <row r="548" spans="1:10" ht="14.4" x14ac:dyDescent="0.3">
      <c r="A548" s="29" t="s">
        <v>592</v>
      </c>
      <c r="B548" s="30"/>
      <c r="C548" s="86">
        <v>75.273063293734396</v>
      </c>
      <c r="D548" s="118"/>
      <c r="E548" s="34"/>
      <c r="G548" s="69"/>
      <c r="H548" s="34"/>
      <c r="I548" s="69"/>
      <c r="J548" s="34"/>
    </row>
    <row r="549" spans="1:10" ht="14.4" x14ac:dyDescent="0.3">
      <c r="A549" s="29" t="s">
        <v>593</v>
      </c>
      <c r="B549" s="30"/>
      <c r="C549" s="86">
        <v>68.759498685569241</v>
      </c>
      <c r="D549" s="118"/>
      <c r="E549" s="34"/>
      <c r="G549" s="69"/>
      <c r="H549" s="34"/>
      <c r="I549" s="69"/>
      <c r="J549" s="34"/>
    </row>
    <row r="550" spans="1:10" ht="14.4" x14ac:dyDescent="0.3">
      <c r="A550" s="29" t="s">
        <v>594</v>
      </c>
      <c r="B550" s="30"/>
      <c r="C550" s="86">
        <v>59.542276151426336</v>
      </c>
      <c r="D550" s="118"/>
      <c r="E550" s="34"/>
      <c r="G550" s="69"/>
      <c r="H550" s="34"/>
      <c r="I550" s="69"/>
      <c r="J550" s="34"/>
    </row>
    <row r="551" spans="1:10" ht="14.4" x14ac:dyDescent="0.3">
      <c r="A551" s="29" t="s">
        <v>595</v>
      </c>
      <c r="B551" s="30"/>
      <c r="C551" s="86">
        <v>90.344848503721039</v>
      </c>
      <c r="D551" s="118"/>
      <c r="E551" s="34"/>
      <c r="G551" s="69"/>
      <c r="H551" s="34"/>
      <c r="I551" s="69"/>
      <c r="J551" s="34"/>
    </row>
    <row r="552" spans="1:10" ht="14.4" x14ac:dyDescent="0.3">
      <c r="A552" s="29" t="s">
        <v>596</v>
      </c>
      <c r="B552" s="30"/>
      <c r="C552" s="86">
        <v>125.89422092127757</v>
      </c>
      <c r="D552" s="118"/>
      <c r="E552" s="34"/>
      <c r="G552" s="69"/>
      <c r="H552" s="34"/>
      <c r="I552" s="69"/>
      <c r="J552" s="34"/>
    </row>
    <row r="553" spans="1:10" ht="14.4" x14ac:dyDescent="0.3">
      <c r="A553" s="29" t="s">
        <v>597</v>
      </c>
      <c r="B553" s="30"/>
      <c r="C553" s="86">
        <v>58.894290616263675</v>
      </c>
      <c r="D553" s="118"/>
      <c r="E553" s="34"/>
      <c r="G553" s="69"/>
      <c r="H553" s="34"/>
      <c r="I553" s="69"/>
      <c r="J553" s="34"/>
    </row>
    <row r="554" spans="1:10" ht="14.4" x14ac:dyDescent="0.3">
      <c r="A554" s="29" t="s">
        <v>598</v>
      </c>
      <c r="B554" s="30"/>
      <c r="C554" s="86">
        <v>95.595204663059349</v>
      </c>
      <c r="D554" s="118"/>
      <c r="E554" s="34"/>
      <c r="G554" s="69"/>
      <c r="H554" s="34"/>
      <c r="I554" s="69"/>
      <c r="J554" s="34"/>
    </row>
    <row r="555" spans="1:10" ht="14.4" x14ac:dyDescent="0.3">
      <c r="A555" s="29" t="s">
        <v>599</v>
      </c>
      <c r="B555" s="30"/>
      <c r="C555" s="86">
        <v>120.75416510115787</v>
      </c>
      <c r="D555" s="118"/>
      <c r="E555" s="34"/>
      <c r="G555" s="69"/>
      <c r="H555" s="34"/>
      <c r="I555" s="69"/>
      <c r="J555" s="34"/>
    </row>
    <row r="556" spans="1:10" ht="14.4" x14ac:dyDescent="0.3">
      <c r="A556" s="29" t="s">
        <v>600</v>
      </c>
      <c r="B556" s="30"/>
      <c r="C556" s="86">
        <v>110.9727387563787</v>
      </c>
      <c r="D556" s="118"/>
      <c r="E556" s="34"/>
      <c r="G556" s="69"/>
      <c r="H556" s="34"/>
      <c r="I556" s="69"/>
      <c r="J556" s="34"/>
    </row>
    <row r="557" spans="1:10" ht="14.4" x14ac:dyDescent="0.3">
      <c r="A557" s="29" t="s">
        <v>601</v>
      </c>
      <c r="B557" s="30"/>
      <c r="C557" s="86">
        <v>68.785948664680404</v>
      </c>
      <c r="D557" s="118"/>
      <c r="E557" s="34"/>
      <c r="G557" s="69"/>
      <c r="H557" s="34"/>
      <c r="I557" s="69"/>
      <c r="J557" s="34"/>
    </row>
    <row r="558" spans="1:10" ht="14.4" x14ac:dyDescent="0.3">
      <c r="A558" s="29" t="s">
        <v>602</v>
      </c>
      <c r="B558" s="30"/>
      <c r="C558" s="86">
        <v>100.61819326614705</v>
      </c>
      <c r="D558" s="118"/>
      <c r="E558" s="34"/>
      <c r="G558" s="69"/>
      <c r="H558" s="34"/>
      <c r="I558" s="69"/>
      <c r="J558" s="34"/>
    </row>
    <row r="559" spans="1:10" ht="14.4" x14ac:dyDescent="0.3">
      <c r="A559" s="29" t="s">
        <v>603</v>
      </c>
      <c r="B559" s="30"/>
      <c r="C559" s="86">
        <v>116.7675633572934</v>
      </c>
      <c r="D559" s="118"/>
      <c r="E559" s="34"/>
      <c r="G559" s="69"/>
      <c r="H559" s="34"/>
      <c r="I559" s="69"/>
      <c r="J559" s="34"/>
    </row>
    <row r="560" spans="1:10" ht="14.4" x14ac:dyDescent="0.3">
      <c r="A560" s="29" t="s">
        <v>604</v>
      </c>
      <c r="B560" s="30"/>
      <c r="C560" s="86">
        <v>47.982673597562325</v>
      </c>
      <c r="D560" s="118"/>
      <c r="E560" s="34"/>
      <c r="G560" s="69"/>
      <c r="H560" s="34"/>
      <c r="I560" s="69"/>
      <c r="J560" s="34"/>
    </row>
    <row r="561" spans="1:10" ht="14.4" x14ac:dyDescent="0.3">
      <c r="A561" s="29" t="s">
        <v>605</v>
      </c>
      <c r="B561" s="30"/>
      <c r="C561" s="86">
        <v>77.875126551143069</v>
      </c>
      <c r="D561" s="118"/>
      <c r="E561" s="34"/>
      <c r="G561" s="69"/>
      <c r="H561" s="34"/>
      <c r="I561" s="69"/>
      <c r="J561" s="34"/>
    </row>
    <row r="562" spans="1:10" ht="14.4" x14ac:dyDescent="0.3">
      <c r="A562" s="29" t="s">
        <v>606</v>
      </c>
      <c r="B562" s="30"/>
      <c r="C562" s="86">
        <v>92.980490830907343</v>
      </c>
      <c r="D562" s="118"/>
      <c r="E562" s="34"/>
      <c r="G562" s="69"/>
      <c r="H562" s="34"/>
      <c r="I562" s="69"/>
      <c r="J562" s="34"/>
    </row>
    <row r="563" spans="1:10" ht="14.4" x14ac:dyDescent="0.3">
      <c r="A563" s="29" t="s">
        <v>607</v>
      </c>
      <c r="B563" s="30"/>
      <c r="C563" s="86">
        <v>91.353393856856655</v>
      </c>
      <c r="D563" s="118"/>
      <c r="E563" s="34"/>
      <c r="G563" s="69"/>
      <c r="H563" s="34"/>
      <c r="I563" s="69"/>
      <c r="J563" s="34"/>
    </row>
    <row r="564" spans="1:10" ht="14.4" x14ac:dyDescent="0.3">
      <c r="A564" s="29" t="s">
        <v>608</v>
      </c>
      <c r="B564" s="30"/>
      <c r="C564" s="86">
        <v>97.510583959157884</v>
      </c>
      <c r="D564" s="118"/>
      <c r="E564" s="34"/>
      <c r="G564" s="69"/>
      <c r="H564" s="34"/>
      <c r="I564" s="69"/>
      <c r="J564" s="34"/>
    </row>
    <row r="565" spans="1:10" ht="14.4" x14ac:dyDescent="0.3">
      <c r="A565" s="29" t="s">
        <v>609</v>
      </c>
      <c r="B565" s="30"/>
      <c r="C565" s="86">
        <v>55.885720729924913</v>
      </c>
      <c r="D565" s="118"/>
      <c r="E565" s="34"/>
      <c r="G565" s="69"/>
      <c r="H565" s="34"/>
      <c r="I565" s="69"/>
      <c r="J565" s="34"/>
    </row>
    <row r="566" spans="1:10" ht="14.4" x14ac:dyDescent="0.3">
      <c r="A566" s="29" t="s">
        <v>610</v>
      </c>
      <c r="B566" s="30"/>
      <c r="C566" s="86">
        <v>67.047393491790785</v>
      </c>
      <c r="D566" s="118"/>
      <c r="E566" s="34"/>
      <c r="G566" s="69"/>
      <c r="H566" s="34"/>
      <c r="I566" s="69"/>
      <c r="J566" s="34"/>
    </row>
    <row r="567" spans="1:10" ht="14.4" x14ac:dyDescent="0.3">
      <c r="A567" s="29" t="s">
        <v>611</v>
      </c>
      <c r="B567" s="30"/>
      <c r="C567" s="86">
        <v>99.599146367535241</v>
      </c>
      <c r="D567" s="118"/>
      <c r="E567" s="34"/>
      <c r="G567" s="69"/>
      <c r="H567" s="34"/>
      <c r="I567" s="69"/>
      <c r="J567" s="34"/>
    </row>
    <row r="568" spans="1:10" ht="14.4" x14ac:dyDescent="0.3">
      <c r="A568" s="29" t="s">
        <v>612</v>
      </c>
      <c r="B568" s="30"/>
      <c r="C568" s="86">
        <v>91.704455284778135</v>
      </c>
      <c r="D568" s="118"/>
      <c r="E568" s="34"/>
      <c r="G568" s="69"/>
      <c r="H568" s="34"/>
      <c r="I568" s="69"/>
      <c r="J568" s="34"/>
    </row>
    <row r="569" spans="1:10" ht="14.4" x14ac:dyDescent="0.3">
      <c r="A569" s="29" t="s">
        <v>613</v>
      </c>
      <c r="B569" s="30"/>
      <c r="C569" s="86">
        <v>48.786765129272482</v>
      </c>
      <c r="D569" s="118"/>
      <c r="E569" s="34"/>
      <c r="G569" s="69"/>
      <c r="H569" s="34"/>
      <c r="I569" s="69"/>
      <c r="J569" s="34"/>
    </row>
    <row r="570" spans="1:10" ht="14.4" x14ac:dyDescent="0.3">
      <c r="A570" s="29" t="s">
        <v>614</v>
      </c>
      <c r="B570" s="30"/>
      <c r="C570" s="86">
        <v>71.609066073519131</v>
      </c>
      <c r="D570" s="118"/>
      <c r="E570" s="34"/>
      <c r="G570" s="69"/>
      <c r="H570" s="34"/>
      <c r="I570" s="69"/>
      <c r="J570" s="34"/>
    </row>
    <row r="571" spans="1:10" ht="14.4" x14ac:dyDescent="0.3">
      <c r="A571" s="29" t="s">
        <v>615</v>
      </c>
      <c r="B571" s="30"/>
      <c r="C571" s="86">
        <v>63.046271368038475</v>
      </c>
      <c r="D571" s="118"/>
      <c r="E571" s="34"/>
      <c r="G571" s="69"/>
      <c r="H571" s="34"/>
      <c r="I571" s="69"/>
      <c r="J571" s="34"/>
    </row>
    <row r="572" spans="1:10" ht="14.4" x14ac:dyDescent="0.3">
      <c r="A572" s="29" t="s">
        <v>616</v>
      </c>
      <c r="B572" s="30"/>
      <c r="C572" s="86">
        <v>51.931363196931386</v>
      </c>
      <c r="D572" s="118"/>
      <c r="E572" s="34"/>
      <c r="G572" s="69"/>
      <c r="H572" s="34"/>
      <c r="I572" s="69"/>
      <c r="J572" s="34"/>
    </row>
    <row r="573" spans="1:10" ht="14.4" x14ac:dyDescent="0.3">
      <c r="A573" s="29" t="s">
        <v>617</v>
      </c>
      <c r="B573" s="30"/>
      <c r="C573" s="86">
        <v>87.136128450159447</v>
      </c>
      <c r="D573" s="118"/>
      <c r="E573" s="34"/>
      <c r="G573" s="69"/>
      <c r="H573" s="34"/>
      <c r="I573" s="69"/>
      <c r="J573" s="34"/>
    </row>
    <row r="574" spans="1:10" ht="14.4" x14ac:dyDescent="0.3">
      <c r="A574" s="29" t="s">
        <v>618</v>
      </c>
      <c r="B574" s="30"/>
      <c r="C574" s="86">
        <v>108.37845820581765</v>
      </c>
      <c r="D574" s="118"/>
      <c r="E574" s="34"/>
      <c r="G574" s="69"/>
      <c r="H574" s="34"/>
      <c r="I574" s="69"/>
      <c r="J574" s="34"/>
    </row>
    <row r="575" spans="1:10" ht="14.4" x14ac:dyDescent="0.3">
      <c r="A575" s="29" t="s">
        <v>619</v>
      </c>
      <c r="B575" s="30"/>
      <c r="C575" s="86">
        <v>126.18316764672602</v>
      </c>
      <c r="D575" s="118"/>
      <c r="E575" s="34"/>
      <c r="G575" s="69"/>
      <c r="H575" s="34"/>
      <c r="I575" s="69"/>
      <c r="J575" s="34"/>
    </row>
    <row r="576" spans="1:10" ht="14.4" x14ac:dyDescent="0.3">
      <c r="A576" s="29" t="s">
        <v>620</v>
      </c>
      <c r="B576" s="30"/>
      <c r="C576" s="86">
        <v>60.623272762418821</v>
      </c>
      <c r="D576" s="118"/>
      <c r="E576" s="34"/>
      <c r="G576" s="69"/>
      <c r="H576" s="34"/>
      <c r="I576" s="69"/>
      <c r="J576" s="34"/>
    </row>
    <row r="577" spans="1:10" ht="14.4" x14ac:dyDescent="0.3">
      <c r="A577" s="29" t="s">
        <v>621</v>
      </c>
      <c r="B577" s="30"/>
      <c r="C577" s="86">
        <v>109.19827396090005</v>
      </c>
      <c r="D577" s="118"/>
      <c r="E577" s="34"/>
      <c r="G577" s="69"/>
      <c r="H577" s="34"/>
      <c r="I577" s="69"/>
      <c r="J577" s="34"/>
    </row>
    <row r="578" spans="1:10" ht="14.4" x14ac:dyDescent="0.3">
      <c r="A578" s="29" t="s">
        <v>622</v>
      </c>
      <c r="B578" s="30"/>
      <c r="C578" s="86">
        <v>137.58633699729268</v>
      </c>
      <c r="D578" s="118"/>
      <c r="E578" s="34"/>
      <c r="G578" s="69"/>
      <c r="H578" s="34"/>
      <c r="I578" s="69"/>
      <c r="J578" s="34"/>
    </row>
    <row r="579" spans="1:10" ht="14.4" x14ac:dyDescent="0.3">
      <c r="A579" s="29" t="s">
        <v>623</v>
      </c>
      <c r="B579" s="30"/>
      <c r="C579" s="86">
        <v>106.82799969762556</v>
      </c>
      <c r="D579" s="118"/>
      <c r="E579" s="34"/>
      <c r="G579" s="69"/>
      <c r="H579" s="34"/>
      <c r="I579" s="69"/>
      <c r="J579" s="34"/>
    </row>
    <row r="580" spans="1:10" ht="14.4" x14ac:dyDescent="0.3">
      <c r="A580" s="29" t="s">
        <v>624</v>
      </c>
      <c r="B580" s="30"/>
      <c r="C580" s="86">
        <v>108.44244946893667</v>
      </c>
      <c r="D580" s="118"/>
      <c r="E580" s="34"/>
      <c r="G580" s="69"/>
      <c r="H580" s="34"/>
      <c r="I580" s="69"/>
      <c r="J580" s="34"/>
    </row>
    <row r="581" spans="1:10" ht="14.4" x14ac:dyDescent="0.3">
      <c r="A581" s="29" t="s">
        <v>625</v>
      </c>
      <c r="B581" s="30"/>
      <c r="C581" s="86">
        <v>60.755453061601457</v>
      </c>
      <c r="D581" s="118"/>
      <c r="E581" s="34"/>
      <c r="G581" s="69"/>
      <c r="H581" s="34"/>
      <c r="I581" s="69"/>
      <c r="J581" s="34"/>
    </row>
    <row r="582" spans="1:10" ht="14.4" x14ac:dyDescent="0.3">
      <c r="A582" s="29" t="s">
        <v>626</v>
      </c>
      <c r="B582" s="30"/>
      <c r="C582" s="86">
        <v>80.710105917397073</v>
      </c>
      <c r="D582" s="118"/>
      <c r="E582" s="34"/>
      <c r="G582" s="69"/>
      <c r="H582" s="34"/>
      <c r="I582" s="69"/>
      <c r="J582" s="34"/>
    </row>
    <row r="583" spans="1:10" ht="14.4" x14ac:dyDescent="0.3">
      <c r="A583" s="29" t="s">
        <v>627</v>
      </c>
      <c r="B583" s="30"/>
      <c r="C583" s="86">
        <v>81.772959232596349</v>
      </c>
      <c r="D583" s="118"/>
      <c r="E583" s="34"/>
      <c r="G583" s="69"/>
      <c r="H583" s="34"/>
      <c r="I583" s="69"/>
      <c r="J583" s="34"/>
    </row>
    <row r="584" spans="1:10" ht="14.4" x14ac:dyDescent="0.3">
      <c r="A584" s="29" t="s">
        <v>628</v>
      </c>
      <c r="B584" s="30"/>
      <c r="C584" s="86">
        <v>43.180653068122552</v>
      </c>
      <c r="D584" s="118"/>
      <c r="E584" s="34"/>
      <c r="G584" s="69"/>
      <c r="H584" s="34"/>
      <c r="I584" s="69"/>
      <c r="J584" s="34"/>
    </row>
    <row r="585" spans="1:10" ht="14.4" x14ac:dyDescent="0.3">
      <c r="A585" s="29" t="s">
        <v>629</v>
      </c>
      <c r="B585" s="30"/>
      <c r="C585" s="86">
        <v>79.327084145079169</v>
      </c>
      <c r="D585" s="118"/>
      <c r="E585" s="34"/>
      <c r="G585" s="69"/>
      <c r="H585" s="34"/>
      <c r="I585" s="69"/>
      <c r="J585" s="34"/>
    </row>
    <row r="586" spans="1:10" ht="14.4" x14ac:dyDescent="0.3">
      <c r="A586" s="29" t="s">
        <v>630</v>
      </c>
      <c r="B586" s="30"/>
      <c r="C586" s="86">
        <v>83.94668869233044</v>
      </c>
      <c r="D586" s="118"/>
      <c r="E586" s="34"/>
      <c r="G586" s="69"/>
      <c r="H586" s="34"/>
      <c r="I586" s="69"/>
      <c r="J586" s="34"/>
    </row>
    <row r="587" spans="1:10" ht="14.4" x14ac:dyDescent="0.3">
      <c r="A587" s="29" t="s">
        <v>631</v>
      </c>
      <c r="B587" s="30"/>
      <c r="C587" s="86">
        <v>113.16627419343507</v>
      </c>
      <c r="D587" s="118"/>
      <c r="E587" s="34"/>
      <c r="G587" s="69"/>
      <c r="H587" s="34"/>
      <c r="I587" s="69"/>
      <c r="J587" s="34"/>
    </row>
    <row r="588" spans="1:10" ht="14.4" x14ac:dyDescent="0.3">
      <c r="A588" s="29" t="s">
        <v>632</v>
      </c>
      <c r="B588" s="30"/>
      <c r="C588" s="86">
        <v>111.44770708892321</v>
      </c>
      <c r="D588" s="118"/>
      <c r="E588" s="34"/>
      <c r="G588" s="69"/>
      <c r="H588" s="34"/>
      <c r="I588" s="69"/>
      <c r="J588" s="34"/>
    </row>
    <row r="589" spans="1:10" ht="14.4" x14ac:dyDescent="0.3">
      <c r="A589" s="29" t="s">
        <v>633</v>
      </c>
      <c r="B589" s="30"/>
      <c r="C589" s="86">
        <v>138.46830172946733</v>
      </c>
      <c r="D589" s="118"/>
      <c r="E589" s="34"/>
      <c r="G589" s="69"/>
      <c r="H589" s="34"/>
      <c r="I589" s="69"/>
      <c r="J589" s="34"/>
    </row>
    <row r="590" spans="1:10" ht="14.4" x14ac:dyDescent="0.3">
      <c r="A590" s="29" t="s">
        <v>634</v>
      </c>
      <c r="B590" s="30"/>
      <c r="C590" s="86">
        <v>75.447989748683909</v>
      </c>
      <c r="D590" s="118"/>
      <c r="E590" s="34"/>
      <c r="G590" s="69"/>
      <c r="H590" s="34"/>
      <c r="I590" s="69"/>
      <c r="J590" s="34"/>
    </row>
    <row r="591" spans="1:10" ht="14.4" x14ac:dyDescent="0.3">
      <c r="A591" s="29" t="s">
        <v>635</v>
      </c>
      <c r="B591" s="30"/>
      <c r="C591" s="86">
        <v>87.106992578090228</v>
      </c>
      <c r="D591" s="118"/>
      <c r="E591" s="34"/>
      <c r="G591" s="69"/>
      <c r="H591" s="34"/>
      <c r="I591" s="69"/>
      <c r="J591" s="34"/>
    </row>
    <row r="592" spans="1:10" ht="14.4" x14ac:dyDescent="0.3">
      <c r="A592" s="29" t="s">
        <v>636</v>
      </c>
      <c r="B592" s="30"/>
      <c r="C592" s="86">
        <v>119.12679643407</v>
      </c>
      <c r="D592" s="118"/>
      <c r="E592" s="34"/>
      <c r="G592" s="69"/>
      <c r="H592" s="34"/>
      <c r="I592" s="69"/>
      <c r="J592" s="34"/>
    </row>
    <row r="593" spans="1:10" ht="14.4" x14ac:dyDescent="0.3">
      <c r="A593" s="29" t="s">
        <v>637</v>
      </c>
      <c r="B593" s="30"/>
      <c r="C593" s="86">
        <v>66.613320210630178</v>
      </c>
      <c r="D593" s="118"/>
      <c r="E593" s="34"/>
      <c r="G593" s="69"/>
      <c r="H593" s="34"/>
      <c r="I593" s="69"/>
      <c r="J593" s="34"/>
    </row>
    <row r="594" spans="1:10" ht="14.4" x14ac:dyDescent="0.3">
      <c r="A594" s="29" t="s">
        <v>638</v>
      </c>
      <c r="B594" s="30"/>
      <c r="C594" s="86">
        <v>128.37129872431785</v>
      </c>
      <c r="D594" s="118"/>
      <c r="E594" s="34"/>
      <c r="G594" s="69"/>
      <c r="H594" s="34"/>
      <c r="I594" s="69"/>
      <c r="J594" s="34"/>
    </row>
    <row r="595" spans="1:10" ht="14.4" x14ac:dyDescent="0.3">
      <c r="A595" s="29" t="s">
        <v>639</v>
      </c>
      <c r="B595" s="30"/>
      <c r="C595" s="86">
        <v>64.02410916180088</v>
      </c>
      <c r="D595" s="118"/>
      <c r="E595" s="34"/>
      <c r="G595" s="69"/>
      <c r="H595" s="34"/>
      <c r="I595" s="69"/>
      <c r="J595" s="34"/>
    </row>
    <row r="596" spans="1:10" ht="14.4" x14ac:dyDescent="0.3">
      <c r="A596" s="29" t="s">
        <v>640</v>
      </c>
      <c r="B596" s="30"/>
      <c r="C596" s="86">
        <v>153.91767822843804</v>
      </c>
      <c r="D596" s="118"/>
      <c r="E596" s="34"/>
      <c r="G596" s="69"/>
      <c r="H596" s="34"/>
      <c r="I596" s="69"/>
      <c r="J596" s="34"/>
    </row>
    <row r="597" spans="1:10" ht="14.4" x14ac:dyDescent="0.3">
      <c r="A597" s="29" t="s">
        <v>641</v>
      </c>
      <c r="B597" s="30"/>
      <c r="C597" s="86">
        <v>191.09050569182386</v>
      </c>
      <c r="D597" s="118"/>
      <c r="E597" s="34"/>
      <c r="G597" s="69"/>
      <c r="H597" s="34"/>
      <c r="I597" s="69"/>
      <c r="J597" s="34"/>
    </row>
    <row r="598" spans="1:10" ht="14.4" x14ac:dyDescent="0.3">
      <c r="A598" s="29" t="s">
        <v>642</v>
      </c>
      <c r="B598" s="30"/>
      <c r="C598" s="86">
        <v>123.13011334208801</v>
      </c>
      <c r="D598" s="118"/>
      <c r="E598" s="34"/>
      <c r="G598" s="69"/>
      <c r="H598" s="34"/>
      <c r="I598" s="69"/>
      <c r="J598" s="34"/>
    </row>
    <row r="599" spans="1:10" ht="14.4" x14ac:dyDescent="0.3">
      <c r="A599" s="29" t="s">
        <v>643</v>
      </c>
      <c r="B599" s="30"/>
      <c r="C599" s="86">
        <v>95.918405154975574</v>
      </c>
      <c r="D599" s="118"/>
      <c r="E599" s="34"/>
      <c r="G599" s="69"/>
      <c r="H599" s="34"/>
      <c r="I599" s="69"/>
      <c r="J599" s="34"/>
    </row>
    <row r="600" spans="1:10" ht="14.4" x14ac:dyDescent="0.3">
      <c r="A600" s="29" t="s">
        <v>644</v>
      </c>
      <c r="B600" s="30"/>
      <c r="C600" s="86">
        <v>139.97112434654497</v>
      </c>
      <c r="D600" s="118"/>
      <c r="E600" s="34"/>
      <c r="G600" s="69"/>
      <c r="H600" s="34"/>
      <c r="I600" s="69"/>
      <c r="J600" s="34"/>
    </row>
    <row r="601" spans="1:10" ht="14.4" x14ac:dyDescent="0.3">
      <c r="A601" s="29" t="s">
        <v>645</v>
      </c>
      <c r="B601" s="30"/>
      <c r="C601" s="86">
        <v>74.455218920321471</v>
      </c>
      <c r="D601" s="118"/>
      <c r="E601" s="34"/>
      <c r="G601" s="69"/>
      <c r="H601" s="34"/>
      <c r="I601" s="69"/>
      <c r="J601" s="34"/>
    </row>
    <row r="602" spans="1:10" ht="14.4" x14ac:dyDescent="0.3">
      <c r="A602" s="29" t="s">
        <v>646</v>
      </c>
      <c r="B602" s="30"/>
      <c r="C602" s="86">
        <v>50.425494509958639</v>
      </c>
      <c r="D602" s="118"/>
      <c r="E602" s="34"/>
      <c r="G602" s="69"/>
      <c r="H602" s="34"/>
      <c r="I602" s="69"/>
      <c r="J602" s="34"/>
    </row>
    <row r="603" spans="1:10" ht="14.4" x14ac:dyDescent="0.3">
      <c r="A603" s="29" t="s">
        <v>647</v>
      </c>
      <c r="B603" s="30"/>
      <c r="C603" s="86">
        <v>104.25718141078755</v>
      </c>
      <c r="D603" s="118"/>
      <c r="E603" s="34"/>
      <c r="G603" s="69"/>
      <c r="H603" s="34"/>
      <c r="I603" s="69"/>
      <c r="J603" s="34"/>
    </row>
    <row r="604" spans="1:10" ht="14.4" x14ac:dyDescent="0.3">
      <c r="A604" s="29" t="s">
        <v>648</v>
      </c>
      <c r="B604" s="30"/>
      <c r="C604" s="86">
        <v>106.04907355516877</v>
      </c>
      <c r="D604" s="118"/>
      <c r="E604" s="34"/>
      <c r="G604" s="69"/>
      <c r="H604" s="34"/>
      <c r="I604" s="69"/>
      <c r="J604" s="34"/>
    </row>
    <row r="605" spans="1:10" ht="14.4" x14ac:dyDescent="0.3">
      <c r="A605" s="29" t="s">
        <v>649</v>
      </c>
      <c r="B605" s="30"/>
      <c r="C605" s="86">
        <v>62.618304764054528</v>
      </c>
      <c r="D605" s="118"/>
      <c r="E605" s="34"/>
      <c r="G605" s="69"/>
      <c r="H605" s="34"/>
      <c r="I605" s="69"/>
      <c r="J605" s="34"/>
    </row>
    <row r="606" spans="1:10" ht="14.4" x14ac:dyDescent="0.3">
      <c r="A606" s="29" t="s">
        <v>650</v>
      </c>
      <c r="B606" s="30"/>
      <c r="C606" s="86">
        <v>147.89395437804086</v>
      </c>
      <c r="D606" s="118"/>
      <c r="E606" s="34"/>
      <c r="G606" s="69"/>
      <c r="H606" s="34"/>
      <c r="I606" s="69"/>
      <c r="J606" s="34"/>
    </row>
    <row r="607" spans="1:10" ht="14.4" x14ac:dyDescent="0.3">
      <c r="A607" s="29" t="s">
        <v>651</v>
      </c>
      <c r="B607" s="30"/>
      <c r="C607" s="86">
        <v>76.967954091294729</v>
      </c>
      <c r="D607" s="118"/>
      <c r="E607" s="34"/>
      <c r="G607" s="69"/>
      <c r="H607" s="34"/>
      <c r="I607" s="69"/>
      <c r="J607" s="34"/>
    </row>
    <row r="608" spans="1:10" ht="14.4" x14ac:dyDescent="0.3">
      <c r="A608" s="29" t="s">
        <v>652</v>
      </c>
      <c r="B608" s="30"/>
      <c r="C608" s="86">
        <v>66.889596642306742</v>
      </c>
      <c r="D608" s="118"/>
      <c r="E608" s="34"/>
      <c r="G608" s="69"/>
      <c r="H608" s="34"/>
      <c r="I608" s="69"/>
      <c r="J608" s="34"/>
    </row>
    <row r="609" spans="1:10" ht="14.4" x14ac:dyDescent="0.3">
      <c r="A609" s="29" t="s">
        <v>653</v>
      </c>
      <c r="B609" s="30"/>
      <c r="C609" s="86">
        <v>122.02023309358856</v>
      </c>
      <c r="D609" s="118"/>
      <c r="E609" s="34"/>
      <c r="G609" s="69"/>
      <c r="H609" s="34"/>
      <c r="I609" s="69"/>
      <c r="J609" s="34"/>
    </row>
    <row r="610" spans="1:10" ht="14.4" x14ac:dyDescent="0.3">
      <c r="A610" s="29" t="s">
        <v>654</v>
      </c>
      <c r="B610" s="30"/>
      <c r="C610" s="86">
        <v>120.83181830539058</v>
      </c>
      <c r="D610" s="118"/>
      <c r="E610" s="34"/>
      <c r="G610" s="69"/>
      <c r="H610" s="34"/>
      <c r="I610" s="69"/>
      <c r="J610" s="34"/>
    </row>
    <row r="611" spans="1:10" ht="14.4" x14ac:dyDescent="0.3">
      <c r="A611" s="29" t="s">
        <v>655</v>
      </c>
      <c r="B611" s="30"/>
      <c r="C611" s="86">
        <v>96.801480905381595</v>
      </c>
      <c r="D611" s="118"/>
      <c r="E611" s="34"/>
      <c r="G611" s="69"/>
      <c r="H611" s="34"/>
      <c r="I611" s="69"/>
      <c r="J611" s="34"/>
    </row>
    <row r="612" spans="1:10" ht="14.4" x14ac:dyDescent="0.3">
      <c r="A612" s="29" t="s">
        <v>656</v>
      </c>
      <c r="B612" s="30"/>
      <c r="C612" s="86">
        <v>147.08507163464498</v>
      </c>
      <c r="D612" s="118"/>
      <c r="E612" s="34"/>
      <c r="G612" s="69"/>
      <c r="H612" s="34"/>
      <c r="I612" s="69"/>
      <c r="J612" s="34"/>
    </row>
    <row r="613" spans="1:10" ht="14.4" x14ac:dyDescent="0.3">
      <c r="A613" s="29" t="s">
        <v>657</v>
      </c>
      <c r="B613" s="30"/>
      <c r="C613" s="86">
        <v>106.47374536657571</v>
      </c>
      <c r="D613" s="118"/>
      <c r="E613" s="34"/>
      <c r="G613" s="69"/>
      <c r="H613" s="34"/>
      <c r="I613" s="69"/>
      <c r="J613" s="34"/>
    </row>
    <row r="614" spans="1:10" ht="14.4" x14ac:dyDescent="0.3">
      <c r="A614" s="29" t="s">
        <v>658</v>
      </c>
      <c r="B614" s="30"/>
      <c r="C614" s="86">
        <v>77.152232847496009</v>
      </c>
      <c r="D614" s="118"/>
      <c r="E614" s="34"/>
      <c r="G614" s="69"/>
      <c r="H614" s="34"/>
      <c r="I614" s="69"/>
      <c r="J614" s="34"/>
    </row>
    <row r="615" spans="1:10" ht="14.4" x14ac:dyDescent="0.3">
      <c r="A615" s="29" t="s">
        <v>659</v>
      </c>
      <c r="B615" s="30"/>
      <c r="C615" s="86">
        <v>139.51717651090291</v>
      </c>
      <c r="D615" s="118"/>
      <c r="E615" s="34"/>
      <c r="G615" s="69"/>
      <c r="H615" s="34"/>
      <c r="I615" s="69"/>
      <c r="J615" s="34"/>
    </row>
    <row r="616" spans="1:10" ht="14.4" x14ac:dyDescent="0.3">
      <c r="A616" s="29" t="s">
        <v>660</v>
      </c>
      <c r="B616" s="30"/>
      <c r="C616" s="86">
        <v>166.652231704808</v>
      </c>
      <c r="D616" s="118"/>
      <c r="E616" s="34"/>
      <c r="G616" s="69"/>
      <c r="H616" s="34"/>
      <c r="I616" s="69"/>
      <c r="J616" s="34"/>
    </row>
    <row r="617" spans="1:10" ht="14.4" x14ac:dyDescent="0.3">
      <c r="A617" s="29" t="s">
        <v>661</v>
      </c>
      <c r="B617" s="30"/>
      <c r="C617" s="86">
        <v>137.03481340801005</v>
      </c>
      <c r="D617" s="118"/>
      <c r="E617" s="34"/>
      <c r="G617" s="69"/>
      <c r="H617" s="34"/>
      <c r="I617" s="69"/>
      <c r="J617" s="34"/>
    </row>
    <row r="618" spans="1:10" ht="14.4" x14ac:dyDescent="0.3">
      <c r="A618" s="29" t="s">
        <v>662</v>
      </c>
      <c r="B618" s="30"/>
      <c r="C618" s="86">
        <v>136.73321614789245</v>
      </c>
      <c r="D618" s="118"/>
      <c r="E618" s="34"/>
      <c r="G618" s="69"/>
      <c r="H618" s="34"/>
      <c r="I618" s="69"/>
      <c r="J618" s="34"/>
    </row>
    <row r="619" spans="1:10" ht="14.4" x14ac:dyDescent="0.3">
      <c r="A619" s="29" t="s">
        <v>663</v>
      </c>
      <c r="B619" s="30"/>
      <c r="C619" s="86">
        <v>169.62801218437028</v>
      </c>
      <c r="D619" s="118"/>
      <c r="E619" s="34"/>
      <c r="G619" s="69"/>
      <c r="H619" s="34"/>
      <c r="I619" s="69"/>
      <c r="J619" s="34"/>
    </row>
    <row r="620" spans="1:10" ht="14.4" x14ac:dyDescent="0.3">
      <c r="A620" s="29" t="s">
        <v>664</v>
      </c>
      <c r="B620" s="30"/>
      <c r="C620" s="86">
        <v>88.165331845550895</v>
      </c>
      <c r="D620" s="118"/>
      <c r="E620" s="34"/>
      <c r="G620" s="69"/>
      <c r="H620" s="34"/>
      <c r="I620" s="69"/>
      <c r="J620" s="34"/>
    </row>
    <row r="621" spans="1:10" ht="14.4" x14ac:dyDescent="0.3">
      <c r="A621" s="29" t="s">
        <v>665</v>
      </c>
      <c r="B621" s="30"/>
      <c r="C621" s="86">
        <v>103.26431888161125</v>
      </c>
      <c r="D621" s="118"/>
      <c r="E621" s="34"/>
      <c r="G621" s="69"/>
      <c r="H621" s="34"/>
      <c r="I621" s="69"/>
      <c r="J621" s="34"/>
    </row>
    <row r="622" spans="1:10" ht="14.4" x14ac:dyDescent="0.3">
      <c r="A622" s="29" t="s">
        <v>666</v>
      </c>
      <c r="B622" s="30"/>
      <c r="C622" s="86">
        <v>95.201214660620451</v>
      </c>
      <c r="D622" s="118"/>
      <c r="E622" s="34"/>
      <c r="G622" s="69"/>
      <c r="H622" s="34"/>
      <c r="I622" s="69"/>
      <c r="J622" s="34"/>
    </row>
    <row r="623" spans="1:10" ht="14.4" x14ac:dyDescent="0.3">
      <c r="A623" s="29" t="s">
        <v>667</v>
      </c>
      <c r="B623" s="30"/>
      <c r="C623" s="86">
        <v>171.99929067962029</v>
      </c>
      <c r="D623" s="118"/>
      <c r="E623" s="34"/>
      <c r="G623" s="69"/>
      <c r="H623" s="34"/>
      <c r="I623" s="69"/>
      <c r="J623" s="34"/>
    </row>
    <row r="624" spans="1:10" ht="14.4" x14ac:dyDescent="0.3">
      <c r="A624" s="29" t="s">
        <v>668</v>
      </c>
      <c r="B624" s="30"/>
      <c r="C624" s="86">
        <v>75.546873678917649</v>
      </c>
      <c r="D624" s="118"/>
      <c r="E624" s="34"/>
      <c r="G624" s="69"/>
      <c r="H624" s="34"/>
      <c r="I624" s="69"/>
      <c r="J624" s="34"/>
    </row>
    <row r="625" spans="1:10" ht="14.4" x14ac:dyDescent="0.3">
      <c r="A625" s="29" t="s">
        <v>669</v>
      </c>
      <c r="B625" s="30"/>
      <c r="C625" s="86">
        <v>134.08131035883963</v>
      </c>
      <c r="D625" s="118"/>
      <c r="E625" s="34"/>
      <c r="G625" s="69"/>
      <c r="H625" s="34"/>
      <c r="I625" s="69"/>
      <c r="J625" s="34"/>
    </row>
    <row r="626" spans="1:10" ht="14.4" x14ac:dyDescent="0.3">
      <c r="A626" s="29" t="s">
        <v>670</v>
      </c>
      <c r="B626" s="30"/>
      <c r="C626" s="86">
        <v>82.048868981809989</v>
      </c>
      <c r="D626" s="118"/>
      <c r="E626" s="34"/>
      <c r="G626" s="69"/>
      <c r="H626" s="34"/>
      <c r="I626" s="69"/>
      <c r="J626" s="34"/>
    </row>
    <row r="627" spans="1:10" ht="14.4" x14ac:dyDescent="0.3">
      <c r="A627" s="29" t="s">
        <v>671</v>
      </c>
      <c r="B627" s="30"/>
      <c r="C627" s="86">
        <v>82.593147353183468</v>
      </c>
      <c r="D627" s="118"/>
      <c r="E627" s="34"/>
      <c r="G627" s="69"/>
      <c r="H627" s="34"/>
      <c r="I627" s="69"/>
      <c r="J627" s="34"/>
    </row>
    <row r="628" spans="1:10" ht="14.4" x14ac:dyDescent="0.3">
      <c r="A628" s="29" t="s">
        <v>672</v>
      </c>
      <c r="B628" s="30"/>
      <c r="C628" s="86">
        <v>100.99548013543824</v>
      </c>
      <c r="D628" s="118"/>
      <c r="E628" s="34"/>
      <c r="G628" s="69"/>
      <c r="H628" s="34"/>
      <c r="I628" s="69"/>
      <c r="J628" s="34"/>
    </row>
    <row r="629" spans="1:10" ht="14.4" x14ac:dyDescent="0.3">
      <c r="A629" s="29" t="s">
        <v>673</v>
      </c>
      <c r="B629" s="30"/>
      <c r="C629" s="86">
        <v>126.02950211071777</v>
      </c>
      <c r="D629" s="118"/>
      <c r="E629" s="34"/>
      <c r="G629" s="69"/>
      <c r="H629" s="34"/>
      <c r="I629" s="69"/>
      <c r="J629" s="34"/>
    </row>
    <row r="630" spans="1:10" ht="14.4" x14ac:dyDescent="0.3">
      <c r="A630" s="29" t="s">
        <v>674</v>
      </c>
      <c r="B630" s="30"/>
      <c r="C630" s="86">
        <v>107.17811657003</v>
      </c>
      <c r="D630" s="118"/>
      <c r="E630" s="34"/>
      <c r="G630" s="69"/>
      <c r="H630" s="34"/>
      <c r="I630" s="69"/>
      <c r="J630" s="34"/>
    </row>
    <row r="631" spans="1:10" ht="14.4" x14ac:dyDescent="0.3">
      <c r="A631" s="29" t="s">
        <v>675</v>
      </c>
      <c r="B631" s="30"/>
      <c r="C631" s="86">
        <v>103.58444978877731</v>
      </c>
      <c r="D631" s="118"/>
      <c r="E631" s="34"/>
      <c r="G631" s="69"/>
      <c r="H631" s="34"/>
      <c r="I631" s="69"/>
      <c r="J631" s="34"/>
    </row>
    <row r="632" spans="1:10" ht="14.4" x14ac:dyDescent="0.3">
      <c r="A632" s="29" t="s">
        <v>676</v>
      </c>
      <c r="B632" s="30"/>
      <c r="C632" s="86">
        <v>96.745866542575357</v>
      </c>
      <c r="D632" s="118"/>
      <c r="E632" s="34"/>
      <c r="G632" s="69"/>
      <c r="H632" s="34"/>
      <c r="I632" s="69"/>
      <c r="J632" s="34"/>
    </row>
    <row r="633" spans="1:10" ht="14.4" x14ac:dyDescent="0.3">
      <c r="A633" s="29" t="s">
        <v>677</v>
      </c>
      <c r="B633" s="30"/>
      <c r="C633" s="86">
        <v>65.473062224326299</v>
      </c>
      <c r="D633" s="118"/>
      <c r="E633" s="34"/>
      <c r="G633" s="69"/>
      <c r="H633" s="34"/>
      <c r="I633" s="69"/>
      <c r="J633" s="34"/>
    </row>
    <row r="634" spans="1:10" ht="14.4" x14ac:dyDescent="0.3">
      <c r="A634" s="29" t="s">
        <v>678</v>
      </c>
      <c r="B634" s="30"/>
      <c r="C634" s="86">
        <v>125.14471620692046</v>
      </c>
      <c r="D634" s="118"/>
      <c r="E634" s="34"/>
      <c r="G634" s="69"/>
      <c r="H634" s="34"/>
      <c r="I634" s="69"/>
      <c r="J634" s="34"/>
    </row>
    <row r="635" spans="1:10" ht="14.4" x14ac:dyDescent="0.3">
      <c r="A635" s="29" t="s">
        <v>679</v>
      </c>
      <c r="B635" s="30"/>
      <c r="C635" s="86">
        <v>77.540560987379536</v>
      </c>
      <c r="D635" s="118"/>
      <c r="E635" s="34"/>
      <c r="G635" s="69"/>
      <c r="H635" s="34"/>
      <c r="I635" s="69"/>
      <c r="J635" s="34"/>
    </row>
    <row r="636" spans="1:10" ht="14.4" x14ac:dyDescent="0.3">
      <c r="A636" s="29" t="s">
        <v>680</v>
      </c>
      <c r="B636" s="30"/>
      <c r="C636" s="86">
        <v>105.60559399421152</v>
      </c>
      <c r="D636" s="118"/>
      <c r="E636" s="34"/>
      <c r="G636" s="69"/>
      <c r="H636" s="34"/>
      <c r="I636" s="69"/>
      <c r="J636" s="34"/>
    </row>
    <row r="637" spans="1:10" ht="14.4" x14ac:dyDescent="0.3">
      <c r="A637" s="29" t="s">
        <v>681</v>
      </c>
      <c r="B637" s="30"/>
      <c r="C637" s="86">
        <v>137.49608131739757</v>
      </c>
      <c r="D637" s="118"/>
      <c r="E637" s="34"/>
      <c r="G637" s="69"/>
      <c r="H637" s="34"/>
      <c r="I637" s="69"/>
      <c r="J637" s="34"/>
    </row>
    <row r="638" spans="1:10" ht="14.4" x14ac:dyDescent="0.3">
      <c r="A638" s="29" t="s">
        <v>682</v>
      </c>
      <c r="B638" s="30"/>
      <c r="C638" s="86">
        <v>83.440200697766755</v>
      </c>
      <c r="D638" s="118"/>
      <c r="E638" s="34"/>
      <c r="G638" s="69"/>
      <c r="H638" s="34"/>
      <c r="I638" s="69"/>
      <c r="J638" s="34"/>
    </row>
    <row r="639" spans="1:10" ht="14.4" x14ac:dyDescent="0.3">
      <c r="A639" s="29" t="s">
        <v>683</v>
      </c>
      <c r="B639" s="30"/>
      <c r="C639" s="86">
        <v>124.05028742695623</v>
      </c>
      <c r="D639" s="118"/>
      <c r="E639" s="34"/>
      <c r="G639" s="69"/>
      <c r="H639" s="34"/>
      <c r="I639" s="69"/>
      <c r="J639" s="34"/>
    </row>
    <row r="640" spans="1:10" ht="14.4" x14ac:dyDescent="0.3">
      <c r="A640" s="29" t="s">
        <v>684</v>
      </c>
      <c r="B640" s="30"/>
      <c r="C640" s="86">
        <v>157.53698641591063</v>
      </c>
      <c r="D640" s="118"/>
      <c r="E640" s="34"/>
      <c r="G640" s="69"/>
      <c r="H640" s="34"/>
      <c r="I640" s="69"/>
      <c r="J640" s="34"/>
    </row>
    <row r="641" spans="1:17" ht="14.4" x14ac:dyDescent="0.3">
      <c r="A641" s="29" t="s">
        <v>685</v>
      </c>
      <c r="B641" s="30"/>
      <c r="C641" s="86">
        <v>93.159638452083414</v>
      </c>
      <c r="D641" s="118"/>
      <c r="E641" s="34"/>
      <c r="G641" s="69"/>
      <c r="H641" s="34"/>
      <c r="I641" s="69"/>
      <c r="J641" s="34"/>
    </row>
    <row r="642" spans="1:17" ht="14.4" x14ac:dyDescent="0.3">
      <c r="A642" s="29" t="s">
        <v>686</v>
      </c>
      <c r="B642" s="30"/>
      <c r="C642" s="86">
        <v>93.920002037655593</v>
      </c>
      <c r="D642" s="118"/>
      <c r="E642" s="34"/>
      <c r="G642" s="69"/>
      <c r="H642" s="34"/>
      <c r="I642" s="69"/>
      <c r="J642" s="34"/>
    </row>
    <row r="643" spans="1:17" ht="14.4" x14ac:dyDescent="0.3">
      <c r="A643" s="29" t="s">
        <v>687</v>
      </c>
      <c r="B643" s="30"/>
      <c r="C643" s="86">
        <v>88.212220122992335</v>
      </c>
      <c r="D643" s="118"/>
      <c r="E643" s="34"/>
      <c r="G643" s="69"/>
      <c r="H643" s="34"/>
      <c r="I643" s="69"/>
      <c r="J643" s="34"/>
    </row>
    <row r="644" spans="1:17" ht="14.4" x14ac:dyDescent="0.3">
      <c r="A644" s="29" t="s">
        <v>688</v>
      </c>
      <c r="B644" s="30"/>
      <c r="C644" s="86">
        <v>117.61963815565866</v>
      </c>
      <c r="D644" s="118"/>
      <c r="E644" s="34"/>
      <c r="G644" s="69"/>
      <c r="H644" s="34"/>
      <c r="I644" s="69"/>
      <c r="J644" s="34"/>
    </row>
    <row r="645" spans="1:17" ht="14.4" x14ac:dyDescent="0.3">
      <c r="A645" s="29" t="s">
        <v>689</v>
      </c>
      <c r="B645" s="30"/>
      <c r="C645" s="86">
        <v>115.4998413335274</v>
      </c>
      <c r="D645" s="118"/>
      <c r="E645" s="34"/>
      <c r="G645" s="69"/>
      <c r="H645" s="34"/>
      <c r="I645" s="69"/>
      <c r="J645" s="34"/>
    </row>
    <row r="646" spans="1:17" ht="14.4" x14ac:dyDescent="0.3">
      <c r="A646" s="29" t="s">
        <v>690</v>
      </c>
      <c r="B646" s="30"/>
      <c r="C646" s="86">
        <v>99.590941874231987</v>
      </c>
      <c r="D646" s="118"/>
      <c r="E646" s="34"/>
      <c r="G646" s="69"/>
      <c r="H646" s="34"/>
      <c r="I646" s="69"/>
      <c r="J646" s="34"/>
    </row>
    <row r="647" spans="1:17" ht="14.4" x14ac:dyDescent="0.3">
      <c r="A647" s="29" t="s">
        <v>691</v>
      </c>
      <c r="B647" s="30"/>
      <c r="C647" s="116">
        <v>48.381486668953499</v>
      </c>
      <c r="D647" s="118"/>
      <c r="E647" s="34"/>
      <c r="G647" s="69"/>
      <c r="H647" s="88"/>
      <c r="I647" s="69"/>
      <c r="J647" s="34"/>
    </row>
    <row r="648" spans="1:17" ht="16.8" x14ac:dyDescent="0.3">
      <c r="A648" s="29" t="s">
        <v>732</v>
      </c>
      <c r="B648" s="30"/>
      <c r="C648" s="86">
        <v>120.13714172452427</v>
      </c>
      <c r="D648" s="118"/>
      <c r="E648" s="34"/>
      <c r="G648" s="69"/>
      <c r="H648" s="34"/>
      <c r="I648" s="69"/>
      <c r="J648" s="34"/>
    </row>
    <row r="649" spans="1:17" ht="14.4" x14ac:dyDescent="0.3">
      <c r="A649" s="29" t="s">
        <v>773</v>
      </c>
      <c r="B649" s="30"/>
      <c r="C649" s="86">
        <v>91.920204483822204</v>
      </c>
      <c r="D649" s="90"/>
      <c r="E649" s="34"/>
      <c r="F649" s="31"/>
      <c r="G649" s="43"/>
      <c r="H649" s="34"/>
      <c r="I649" s="69"/>
      <c r="J649" s="34"/>
      <c r="L649" s="31"/>
      <c r="M649" s="44"/>
      <c r="N649" s="5"/>
    </row>
    <row r="650" spans="1:17" ht="14.4" x14ac:dyDescent="0.3">
      <c r="A650" s="29" t="s">
        <v>774</v>
      </c>
      <c r="B650" s="30"/>
      <c r="C650" s="86">
        <v>139.49143944143202</v>
      </c>
      <c r="D650" s="90"/>
      <c r="E650" s="34"/>
      <c r="F650" s="31"/>
      <c r="G650" s="43"/>
      <c r="H650" s="34"/>
      <c r="I650" s="69"/>
      <c r="J650" s="34"/>
      <c r="L650" s="31"/>
      <c r="M650" s="44"/>
      <c r="N650" s="5"/>
    </row>
    <row r="651" spans="1:17" ht="14.4" x14ac:dyDescent="0.3">
      <c r="A651" s="29" t="s">
        <v>775</v>
      </c>
      <c r="B651" s="30"/>
      <c r="C651" s="86">
        <v>140.39663832647585</v>
      </c>
      <c r="D651" s="90"/>
      <c r="E651" s="34"/>
      <c r="F651" s="31"/>
      <c r="G651" s="43"/>
      <c r="H651" s="34"/>
      <c r="I651" s="69"/>
      <c r="J651" s="34"/>
      <c r="L651" s="31"/>
      <c r="M651" s="44"/>
      <c r="N651" s="5"/>
    </row>
    <row r="652" spans="1:17" ht="14.4" x14ac:dyDescent="0.3">
      <c r="A652" s="29" t="s">
        <v>776</v>
      </c>
      <c r="B652" s="30"/>
      <c r="C652" s="86">
        <v>135.5634578657083</v>
      </c>
      <c r="D652" s="90"/>
      <c r="E652" s="34"/>
      <c r="F652" s="31"/>
      <c r="G652" s="43"/>
      <c r="H652" s="34"/>
      <c r="I652" s="69"/>
      <c r="J652" s="34"/>
      <c r="L652" s="31"/>
      <c r="M652" s="44"/>
      <c r="N652" s="5"/>
    </row>
    <row r="653" spans="1:17" ht="14.4" x14ac:dyDescent="0.3">
      <c r="A653" s="29" t="s">
        <v>863</v>
      </c>
      <c r="B653" s="30"/>
      <c r="C653" s="86">
        <v>124.17704495632051</v>
      </c>
      <c r="D653" s="118"/>
      <c r="E653" s="34"/>
      <c r="F653" s="31"/>
      <c r="G653" s="35"/>
      <c r="I653" s="31"/>
      <c r="J653" s="43"/>
      <c r="L653" s="31"/>
      <c r="M653" s="43"/>
      <c r="O653" s="31"/>
      <c r="P653" s="44"/>
      <c r="Q653" s="5"/>
    </row>
    <row r="654" spans="1:17" x14ac:dyDescent="0.25">
      <c r="A654" s="29" t="s">
        <v>864</v>
      </c>
      <c r="B654" s="30"/>
      <c r="C654" s="86">
        <v>150.81156418341033</v>
      </c>
      <c r="D654" s="90"/>
      <c r="E654" s="34"/>
      <c r="F654" s="31"/>
      <c r="G654" s="35"/>
      <c r="I654" s="31"/>
      <c r="J654" s="43"/>
      <c r="L654" s="31"/>
      <c r="M654" s="43"/>
      <c r="O654" s="31"/>
      <c r="P654" s="44"/>
      <c r="Q654" s="5"/>
    </row>
    <row r="655" spans="1:17" x14ac:dyDescent="0.25">
      <c r="A655" s="29" t="s">
        <v>865</v>
      </c>
      <c r="B655" s="30"/>
      <c r="C655" s="86">
        <v>110.84828200365575</v>
      </c>
      <c r="D655" s="90"/>
      <c r="E655" s="34"/>
      <c r="F655" s="31"/>
      <c r="G655" s="35"/>
      <c r="I655" s="31"/>
      <c r="J655" s="43"/>
      <c r="L655" s="31"/>
      <c r="M655" s="43"/>
      <c r="O655" s="31"/>
      <c r="P655" s="44"/>
      <c r="Q655" s="5"/>
    </row>
    <row r="656" spans="1:17" x14ac:dyDescent="0.25">
      <c r="A656" s="29" t="s">
        <v>866</v>
      </c>
      <c r="B656" s="30"/>
      <c r="C656" s="86">
        <v>99.951886743118052</v>
      </c>
      <c r="D656" s="90"/>
      <c r="E656" s="34"/>
      <c r="F656" s="31"/>
      <c r="G656" s="35"/>
      <c r="I656" s="31"/>
      <c r="J656" s="43"/>
      <c r="L656" s="31"/>
      <c r="M656" s="43"/>
      <c r="O656" s="31"/>
      <c r="P656" s="44"/>
      <c r="Q656" s="5"/>
    </row>
    <row r="657" spans="1:17" x14ac:dyDescent="0.25">
      <c r="A657" s="29" t="s">
        <v>867</v>
      </c>
      <c r="B657" s="30"/>
      <c r="C657" s="86">
        <v>154.48682700118923</v>
      </c>
      <c r="D657" s="90"/>
      <c r="E657" s="34"/>
      <c r="F657" s="31"/>
      <c r="G657" s="35"/>
      <c r="I657" s="31"/>
      <c r="J657" s="43"/>
      <c r="L657" s="31"/>
      <c r="M657" s="43"/>
      <c r="O657" s="31"/>
      <c r="P657" s="44"/>
      <c r="Q657" s="5"/>
    </row>
    <row r="658" spans="1:17" x14ac:dyDescent="0.25">
      <c r="A658" s="29" t="s">
        <v>906</v>
      </c>
      <c r="B658" s="30"/>
      <c r="C658" s="86">
        <v>177.28595357256324</v>
      </c>
      <c r="D658" s="90"/>
      <c r="E658" s="34"/>
      <c r="F658" s="31"/>
      <c r="G658" s="35"/>
      <c r="I658" s="31"/>
      <c r="J658" s="43"/>
      <c r="L658" s="31"/>
      <c r="M658" s="43"/>
      <c r="O658" s="31"/>
      <c r="P658" s="44"/>
      <c r="Q658" s="5"/>
    </row>
    <row r="659" spans="1:17" x14ac:dyDescent="0.25">
      <c r="A659" s="29" t="s">
        <v>907</v>
      </c>
      <c r="B659" s="30"/>
      <c r="C659" s="86">
        <v>119.04060358911977</v>
      </c>
      <c r="D659" s="90"/>
      <c r="E659" s="34"/>
      <c r="F659" s="31"/>
      <c r="G659" s="35"/>
      <c r="I659" s="31"/>
      <c r="J659" s="43"/>
      <c r="L659" s="31"/>
      <c r="M659" s="43"/>
      <c r="O659" s="31"/>
      <c r="P659" s="44"/>
      <c r="Q659" s="5"/>
    </row>
    <row r="660" spans="1:17" x14ac:dyDescent="0.25">
      <c r="A660" s="29" t="s">
        <v>908</v>
      </c>
      <c r="B660" s="30"/>
      <c r="C660" s="86">
        <v>161.19302088867028</v>
      </c>
      <c r="D660" s="90"/>
      <c r="E660" s="34"/>
      <c r="F660" s="31"/>
      <c r="G660" s="35"/>
      <c r="I660" s="31"/>
      <c r="J660" s="43"/>
      <c r="L660" s="31"/>
      <c r="M660" s="43"/>
      <c r="O660" s="31"/>
      <c r="P660" s="44"/>
      <c r="Q660" s="5"/>
    </row>
    <row r="661" spans="1:17" x14ac:dyDescent="0.25">
      <c r="A661" s="29" t="s">
        <v>909</v>
      </c>
      <c r="B661" s="30"/>
      <c r="C661" s="86">
        <v>135.1175152744575</v>
      </c>
      <c r="D661" s="90"/>
      <c r="E661" s="34"/>
      <c r="F661" s="31"/>
      <c r="G661" s="35"/>
      <c r="I661" s="31"/>
      <c r="J661" s="43"/>
      <c r="L661" s="31"/>
      <c r="M661" s="43"/>
      <c r="O661" s="31"/>
      <c r="P661" s="44"/>
      <c r="Q661" s="5"/>
    </row>
    <row r="662" spans="1:17" x14ac:dyDescent="0.25">
      <c r="A662" s="29" t="s">
        <v>916</v>
      </c>
      <c r="B662" s="30"/>
      <c r="C662" s="86">
        <v>160.14643366543402</v>
      </c>
      <c r="D662" s="90"/>
      <c r="E662" s="34"/>
      <c r="F662" s="31"/>
      <c r="G662" s="35"/>
      <c r="I662" s="31"/>
      <c r="J662" s="43"/>
      <c r="L662" s="31"/>
      <c r="M662" s="43"/>
      <c r="O662" s="31"/>
      <c r="P662" s="44"/>
      <c r="Q662" s="5"/>
    </row>
    <row r="663" spans="1:17" x14ac:dyDescent="0.25">
      <c r="A663" s="29" t="s">
        <v>917</v>
      </c>
      <c r="B663" s="30"/>
      <c r="C663" s="86">
        <v>201.02972594740788</v>
      </c>
      <c r="D663" s="90"/>
      <c r="E663" s="34"/>
      <c r="F663" s="31"/>
      <c r="G663" s="35"/>
      <c r="I663" s="31"/>
      <c r="J663" s="43"/>
      <c r="L663" s="31"/>
      <c r="M663" s="43"/>
      <c r="O663" s="31"/>
      <c r="P663" s="44"/>
      <c r="Q663" s="5"/>
    </row>
    <row r="664" spans="1:17" x14ac:dyDescent="0.25">
      <c r="A664" s="29" t="s">
        <v>918</v>
      </c>
      <c r="B664" s="30"/>
      <c r="C664" s="86">
        <v>227.16650155356251</v>
      </c>
      <c r="D664" s="90"/>
      <c r="E664" s="34"/>
      <c r="F664" s="31"/>
      <c r="G664" s="35"/>
      <c r="I664" s="31"/>
      <c r="J664" s="43"/>
      <c r="L664" s="31"/>
      <c r="M664" s="43"/>
      <c r="O664" s="31"/>
      <c r="P664" s="44"/>
      <c r="Q664" s="5"/>
    </row>
    <row r="665" spans="1:17" x14ac:dyDescent="0.25">
      <c r="A665" s="29" t="s">
        <v>919</v>
      </c>
      <c r="B665" s="30"/>
      <c r="C665" s="86">
        <v>185.94801604636712</v>
      </c>
      <c r="D665" s="90"/>
      <c r="E665" s="34"/>
      <c r="F665" s="31"/>
      <c r="G665" s="35"/>
      <c r="I665" s="31"/>
      <c r="J665" s="43"/>
      <c r="L665" s="31"/>
      <c r="M665" s="43"/>
      <c r="O665" s="31"/>
      <c r="P665" s="44"/>
      <c r="Q665" s="5"/>
    </row>
    <row r="666" spans="1:17" x14ac:dyDescent="0.25">
      <c r="A666" s="29" t="s">
        <v>998</v>
      </c>
      <c r="B666" s="30"/>
      <c r="C666" s="86">
        <v>245.29229225835604</v>
      </c>
      <c r="D666" s="90"/>
      <c r="E666" s="34"/>
      <c r="F666" s="31"/>
      <c r="G666" s="35"/>
      <c r="I666" s="31"/>
      <c r="J666" s="43"/>
      <c r="L666" s="31"/>
      <c r="M666" s="43"/>
      <c r="O666" s="31"/>
      <c r="P666" s="44"/>
      <c r="Q666" s="5"/>
    </row>
    <row r="667" spans="1:17" x14ac:dyDescent="0.25">
      <c r="A667" s="29" t="s">
        <v>999</v>
      </c>
      <c r="B667" s="30"/>
      <c r="C667" s="34">
        <v>332.31832023410237</v>
      </c>
      <c r="D667" s="90"/>
      <c r="E667" s="34"/>
      <c r="F667" s="31"/>
      <c r="G667" s="35"/>
      <c r="I667" s="31"/>
      <c r="J667" s="43"/>
      <c r="L667" s="31"/>
      <c r="M667" s="43"/>
      <c r="O667" s="31"/>
      <c r="P667" s="44"/>
      <c r="Q667" s="5"/>
    </row>
    <row r="668" spans="1:17" x14ac:dyDescent="0.25">
      <c r="A668" s="29" t="s">
        <v>1000</v>
      </c>
      <c r="B668" s="30"/>
      <c r="C668" s="86">
        <v>321.83891315390684</v>
      </c>
      <c r="D668" s="90"/>
      <c r="E668" s="34"/>
      <c r="F668" s="31"/>
      <c r="G668" s="35"/>
      <c r="I668" s="31"/>
      <c r="J668" s="43"/>
      <c r="L668" s="31"/>
      <c r="M668" s="43"/>
      <c r="O668" s="31"/>
      <c r="P668" s="44"/>
      <c r="Q668" s="5"/>
    </row>
    <row r="669" spans="1:17" x14ac:dyDescent="0.25">
      <c r="A669" s="29" t="s">
        <v>1001</v>
      </c>
      <c r="B669" s="30"/>
      <c r="C669" s="86">
        <v>307.35345015617588</v>
      </c>
      <c r="D669" s="90"/>
      <c r="E669" s="34"/>
      <c r="F669" s="31"/>
      <c r="G669" s="35"/>
      <c r="I669" s="31"/>
      <c r="J669" s="43"/>
      <c r="L669" s="31"/>
      <c r="M669" s="43"/>
      <c r="O669" s="31"/>
      <c r="P669" s="44"/>
      <c r="Q669" s="5"/>
    </row>
    <row r="670" spans="1:17" x14ac:dyDescent="0.25">
      <c r="A670" s="29" t="s">
        <v>1002</v>
      </c>
      <c r="B670" s="30"/>
      <c r="C670" s="34">
        <v>349.78766855824773</v>
      </c>
      <c r="D670" s="90"/>
      <c r="E670" s="34"/>
      <c r="F670" s="31"/>
      <c r="G670" s="35"/>
      <c r="I670" s="31"/>
      <c r="J670" s="43"/>
      <c r="L670" s="31"/>
      <c r="M670" s="43"/>
      <c r="O670" s="31"/>
      <c r="P670" s="44"/>
      <c r="Q670" s="5"/>
    </row>
    <row r="671" spans="1:17" x14ac:dyDescent="0.25">
      <c r="A671" s="29" t="s">
        <v>1040</v>
      </c>
      <c r="B671" s="30"/>
      <c r="C671" s="86">
        <v>342.33733924316687</v>
      </c>
      <c r="D671" s="164"/>
      <c r="E671" s="61"/>
      <c r="F671" s="66"/>
      <c r="G671" s="165"/>
      <c r="H671" s="5"/>
      <c r="I671" s="66"/>
      <c r="J671" s="43"/>
      <c r="L671" s="31"/>
      <c r="M671" s="43"/>
      <c r="O671" s="31"/>
      <c r="P671" s="44"/>
      <c r="Q671" s="5"/>
    </row>
    <row r="672" spans="1:17" x14ac:dyDescent="0.25">
      <c r="A672" s="29" t="s">
        <v>1041</v>
      </c>
      <c r="B672" s="30"/>
      <c r="C672" s="34">
        <v>436.12577298107124</v>
      </c>
      <c r="D672" s="164"/>
      <c r="E672" s="61"/>
      <c r="F672" s="66"/>
      <c r="G672" s="165"/>
      <c r="H672" s="5"/>
      <c r="I672" s="66"/>
      <c r="J672" s="43"/>
      <c r="L672" s="31"/>
      <c r="M672" s="43"/>
      <c r="O672" s="31"/>
      <c r="P672" s="44"/>
      <c r="Q672" s="5"/>
    </row>
    <row r="673" spans="1:17" x14ac:dyDescent="0.25">
      <c r="A673" s="29" t="s">
        <v>1042</v>
      </c>
      <c r="B673" s="30"/>
      <c r="C673" s="34">
        <v>508.77399436332053</v>
      </c>
      <c r="D673" s="164"/>
      <c r="E673" s="61"/>
      <c r="F673" s="66"/>
      <c r="G673" s="165"/>
      <c r="H673" s="5"/>
      <c r="I673" s="66"/>
      <c r="J673" s="43"/>
      <c r="L673" s="31"/>
      <c r="M673" s="43"/>
      <c r="O673" s="31"/>
      <c r="P673" s="44"/>
      <c r="Q673" s="5"/>
    </row>
    <row r="674" spans="1:17" x14ac:dyDescent="0.25">
      <c r="A674" s="29" t="s">
        <v>1043</v>
      </c>
      <c r="B674" s="30"/>
      <c r="C674" s="34">
        <v>486.83638775256026</v>
      </c>
      <c r="D674" s="164"/>
      <c r="E674" s="61"/>
      <c r="F674" s="66"/>
      <c r="G674" s="165"/>
      <c r="H674" s="5"/>
      <c r="I674" s="66"/>
      <c r="J674" s="43"/>
      <c r="L674" s="31"/>
      <c r="M674" s="43"/>
      <c r="O674" s="31"/>
      <c r="P674" s="44"/>
      <c r="Q674" s="5"/>
    </row>
    <row r="675" spans="1:17" x14ac:dyDescent="0.25">
      <c r="A675" s="29" t="s">
        <v>1065</v>
      </c>
      <c r="B675" s="30"/>
      <c r="C675" s="34">
        <v>406.24540596782805</v>
      </c>
      <c r="D675" s="164"/>
      <c r="E675" s="61"/>
      <c r="F675" s="66"/>
      <c r="G675" s="165"/>
      <c r="H675" s="5"/>
      <c r="I675" s="66"/>
      <c r="J675" s="43"/>
      <c r="L675" s="31"/>
      <c r="M675" s="43"/>
      <c r="O675" s="31"/>
      <c r="P675" s="44"/>
      <c r="Q675" s="5"/>
    </row>
    <row r="676" spans="1:17" x14ac:dyDescent="0.25">
      <c r="A676" s="29" t="s">
        <v>1066</v>
      </c>
      <c r="B676" s="30"/>
      <c r="C676" s="34">
        <v>406.45559971934307</v>
      </c>
      <c r="D676" s="164"/>
      <c r="E676" s="61"/>
      <c r="F676" s="66"/>
      <c r="G676" s="165"/>
      <c r="H676" s="5"/>
      <c r="I676" s="66"/>
      <c r="J676" s="43"/>
      <c r="L676" s="31"/>
      <c r="M676" s="43"/>
      <c r="O676" s="31"/>
      <c r="P676" s="44"/>
      <c r="Q676" s="5"/>
    </row>
    <row r="677" spans="1:17" x14ac:dyDescent="0.25">
      <c r="A677" s="29" t="s">
        <v>1067</v>
      </c>
      <c r="B677" s="30"/>
      <c r="C677" s="34">
        <v>368.20682320681618</v>
      </c>
      <c r="D677" s="164"/>
      <c r="E677" s="61"/>
      <c r="F677" s="66"/>
      <c r="G677" s="165"/>
      <c r="H677" s="5"/>
      <c r="I677" s="66"/>
      <c r="J677" s="43"/>
      <c r="L677" s="31"/>
      <c r="M677" s="43"/>
      <c r="O677" s="31"/>
      <c r="P677" s="44"/>
      <c r="Q677" s="5"/>
    </row>
    <row r="678" spans="1:17" x14ac:dyDescent="0.25">
      <c r="A678" s="29" t="s">
        <v>1068</v>
      </c>
      <c r="B678" s="30"/>
      <c r="C678" s="34">
        <v>297.46267124689155</v>
      </c>
      <c r="D678" s="164"/>
      <c r="E678" s="61"/>
      <c r="F678" s="66"/>
      <c r="G678" s="165"/>
      <c r="H678" s="5"/>
      <c r="I678" s="66"/>
      <c r="J678" s="43"/>
      <c r="L678" s="31"/>
      <c r="M678" s="43"/>
      <c r="O678" s="31"/>
      <c r="P678" s="44"/>
      <c r="Q678" s="5"/>
    </row>
    <row r="679" spans="1:17" x14ac:dyDescent="0.25">
      <c r="A679" s="45"/>
      <c r="B679" s="46"/>
      <c r="C679" s="47"/>
      <c r="D679" s="5"/>
      <c r="E679" s="66"/>
      <c r="F679" s="5"/>
      <c r="G679" s="5"/>
    </row>
    <row r="681" spans="1:17" x14ac:dyDescent="0.25">
      <c r="A681" s="51" t="s">
        <v>722</v>
      </c>
    </row>
    <row r="682" spans="1:17" x14ac:dyDescent="0.25">
      <c r="A682" s="52" t="s">
        <v>751</v>
      </c>
    </row>
    <row r="683" spans="1:17" x14ac:dyDescent="0.25">
      <c r="A683" s="52" t="s">
        <v>733</v>
      </c>
    </row>
    <row r="684" spans="1:17" x14ac:dyDescent="0.25">
      <c r="A684" s="62" t="s">
        <v>1033</v>
      </c>
    </row>
    <row r="686" spans="1:17" x14ac:dyDescent="0.25">
      <c r="A686" s="188" t="s">
        <v>1045</v>
      </c>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row r="691" spans="1:13" x14ac:dyDescent="0.25">
      <c r="A691" s="188"/>
      <c r="B691" s="188"/>
      <c r="C691" s="188"/>
      <c r="D691" s="188"/>
      <c r="E691" s="188"/>
      <c r="F691" s="188"/>
      <c r="G691" s="188"/>
      <c r="H691" s="188"/>
      <c r="I691" s="188"/>
      <c r="J691" s="188"/>
      <c r="K691" s="188"/>
      <c r="L691" s="188"/>
      <c r="M691" s="188"/>
    </row>
  </sheetData>
  <mergeCells count="6">
    <mergeCell ref="A686:M691"/>
    <mergeCell ref="A9:A10"/>
    <mergeCell ref="C9:C10"/>
    <mergeCell ref="E9:E10"/>
    <mergeCell ref="B4:E4"/>
    <mergeCell ref="J4:M4"/>
  </mergeCells>
  <phoneticPr fontId="2" type="noConversion"/>
  <hyperlinks>
    <hyperlink ref="A1" location="Contents!A1" display="Contents" xr:uid="{A53789D8-140D-4D74-93DB-B1B68099E74D}"/>
    <hyperlink ref="A681" location="'Reference Dates'!A1" display="1. See reference dates in Reference Weeks tab." xr:uid="{3D042E13-93D7-44E5-A8A4-944B8B34F49B}"/>
    <hyperlink ref="B5" r:id="rId1" xr:uid="{6679E2FE-A2F8-46EE-B3F8-93D2A34E7C53}"/>
    <hyperlink ref="B1" location="Information!A1" display="Information" xr:uid="{9B60005E-808F-418F-896F-D598DAA33A83}"/>
    <hyperlink ref="A686:F686"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8D87EDD1-CF6B-4075-A5ED-A90DACEBDBDC}"/>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4" id="{8B1EDF3E-2027-48CC-A76D-9B95FF4BBCC3}">
            <xm:f>'7 NSA'!E658="*"</xm:f>
            <x14:dxf>
              <fill>
                <patternFill>
                  <bgColor theme="0" tint="-0.14996795556505021"/>
                </patternFill>
              </fill>
            </x14:dxf>
          </x14:cfRule>
          <xm:sqref>E658:E665</xm:sqref>
        </x14:conditionalFormatting>
        <x14:conditionalFormatting xmlns:xm="http://schemas.microsoft.com/office/excel/2006/main">
          <x14:cfRule type="expression" priority="197" id="{8B1EDF3E-2027-48CC-A76D-9B95FF4BBCC3}">
            <xm:f>'7 NSA'!F679="*"</xm:f>
            <x14:dxf>
              <fill>
                <patternFill>
                  <bgColor theme="0" tint="-0.14996795556505021"/>
                </patternFill>
              </fill>
            </x14:dxf>
          </x14:cfRule>
          <xm:sqref>E666:E670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2BF6-254E-469A-A6B6-693817EE5C02}">
  <sheetPr codeName="Sheet29"/>
  <dimension ref="A1:S691"/>
  <sheetViews>
    <sheetView zoomScaleNormal="100" workbookViewId="0">
      <pane xSplit="1" ySplit="10" topLeftCell="B675"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5.21875" style="3" customWidth="1"/>
    <col min="2" max="2" width="3.5546875" style="3" customWidth="1"/>
    <col min="3" max="3" width="12.5546875" style="3" customWidth="1"/>
    <col min="4" max="4" width="3.5546875" style="3" customWidth="1"/>
    <col min="5" max="5" width="12.5546875" style="3" customWidth="1"/>
    <col min="6" max="6" width="12.77734375" style="3" customWidth="1"/>
    <col min="7" max="7" width="1.77734375" style="3" bestFit="1" customWidth="1"/>
    <col min="8" max="16384" width="8.77734375" style="3"/>
  </cols>
  <sheetData>
    <row r="1" spans="1:19" ht="14.4" x14ac:dyDescent="0.3">
      <c r="A1" s="1" t="s">
        <v>42</v>
      </c>
      <c r="B1" s="167" t="s">
        <v>49</v>
      </c>
    </row>
    <row r="2" spans="1:19" ht="15.6" x14ac:dyDescent="0.3">
      <c r="A2" s="82" t="s">
        <v>770</v>
      </c>
    </row>
    <row r="3" spans="1:19" ht="15.6" x14ac:dyDescent="0.3">
      <c r="H3" s="78" t="s">
        <v>730</v>
      </c>
      <c r="L3" s="178" t="s">
        <v>1046</v>
      </c>
    </row>
    <row r="4" spans="1:19" ht="15.6" x14ac:dyDescent="0.3">
      <c r="A4" s="67" t="s">
        <v>725</v>
      </c>
      <c r="B4" s="186">
        <v>44180</v>
      </c>
      <c r="C4" s="186"/>
      <c r="D4" s="186"/>
      <c r="E4" s="186"/>
      <c r="F4" s="78"/>
      <c r="G4" s="151" t="s">
        <v>728</v>
      </c>
      <c r="H4" s="78"/>
      <c r="J4" s="194">
        <v>44222</v>
      </c>
      <c r="K4" s="194"/>
      <c r="L4" s="194"/>
      <c r="M4" s="194"/>
      <c r="N4" s="77"/>
      <c r="O4" s="77"/>
      <c r="P4" s="77"/>
      <c r="Q4" s="77"/>
      <c r="R4" s="77"/>
      <c r="S4" s="77"/>
    </row>
    <row r="5" spans="1:19" ht="15.6" x14ac:dyDescent="0.3">
      <c r="A5" s="76" t="s">
        <v>726</v>
      </c>
      <c r="B5" s="75" t="s">
        <v>727</v>
      </c>
      <c r="C5" s="74"/>
      <c r="D5" s="73"/>
      <c r="E5" s="72"/>
      <c r="G5" s="98" t="s">
        <v>729</v>
      </c>
      <c r="H5" s="72"/>
      <c r="I5" s="71"/>
      <c r="J5" s="71"/>
      <c r="K5" s="72"/>
      <c r="L5" s="70"/>
      <c r="M5" s="72"/>
      <c r="N5" s="73"/>
      <c r="O5" s="73"/>
      <c r="P5" s="73"/>
      <c r="Q5" s="73"/>
      <c r="R5" s="73"/>
      <c r="S5" s="73"/>
    </row>
    <row r="8" spans="1:19" ht="14.4" thickBot="1" x14ac:dyDescent="0.3">
      <c r="A8" s="6"/>
      <c r="B8" s="6"/>
      <c r="C8" s="7" t="s">
        <v>777</v>
      </c>
      <c r="D8" s="5"/>
      <c r="E8" s="83"/>
      <c r="F8" s="5"/>
    </row>
    <row r="9" spans="1:19" ht="25.5" customHeight="1" x14ac:dyDescent="0.25">
      <c r="A9" s="189" t="s">
        <v>701</v>
      </c>
      <c r="B9" s="13"/>
      <c r="C9" s="209" t="s">
        <v>23</v>
      </c>
      <c r="D9" s="156"/>
      <c r="E9" s="209"/>
      <c r="F9" s="14"/>
      <c r="G9" s="14"/>
      <c r="H9" s="5"/>
      <c r="I9" s="5"/>
    </row>
    <row r="10" spans="1:19" ht="15" customHeight="1" thickBot="1" x14ac:dyDescent="0.3">
      <c r="A10" s="191"/>
      <c r="B10" s="16"/>
      <c r="C10" s="207"/>
      <c r="D10" s="158"/>
      <c r="E10" s="209"/>
      <c r="F10" s="19"/>
      <c r="G10" s="19"/>
      <c r="H10" s="5"/>
      <c r="I10" s="5"/>
    </row>
    <row r="11" spans="1:19" x14ac:dyDescent="0.25">
      <c r="A11" s="21"/>
      <c r="B11" s="22"/>
      <c r="C11" s="23"/>
      <c r="D11" s="28"/>
      <c r="E11" s="159"/>
      <c r="F11" s="136"/>
      <c r="G11" s="28"/>
      <c r="H11" s="5"/>
      <c r="I11" s="5"/>
    </row>
    <row r="12" spans="1:19" ht="14.4" x14ac:dyDescent="0.3">
      <c r="A12" s="29" t="s">
        <v>56</v>
      </c>
      <c r="B12" s="30"/>
      <c r="C12" s="86">
        <v>118.06617607300299</v>
      </c>
      <c r="D12" s="160"/>
      <c r="E12" s="161"/>
      <c r="F12" s="162"/>
      <c r="G12" s="5"/>
      <c r="H12" s="5"/>
    </row>
    <row r="13" spans="1:19" ht="14.4" x14ac:dyDescent="0.3">
      <c r="A13" s="29" t="s">
        <v>57</v>
      </c>
      <c r="B13" s="30"/>
      <c r="C13" s="86">
        <v>126.230672587567</v>
      </c>
      <c r="D13" s="160"/>
      <c r="E13" s="161"/>
      <c r="F13" s="162"/>
      <c r="G13" s="5"/>
      <c r="H13" s="5"/>
    </row>
    <row r="14" spans="1:19" ht="14.4" x14ac:dyDescent="0.3">
      <c r="A14" s="29" t="s">
        <v>58</v>
      </c>
      <c r="B14" s="30"/>
      <c r="C14" s="86">
        <v>169.58128282968701</v>
      </c>
      <c r="D14" s="160"/>
      <c r="E14" s="161"/>
      <c r="F14" s="162"/>
      <c r="G14" s="5"/>
      <c r="H14" s="5"/>
    </row>
    <row r="15" spans="1:19" ht="14.4" x14ac:dyDescent="0.3">
      <c r="A15" s="29" t="s">
        <v>59</v>
      </c>
      <c r="B15" s="30"/>
      <c r="C15" s="86">
        <v>117.190507224751</v>
      </c>
      <c r="D15" s="160"/>
      <c r="E15" s="161"/>
      <c r="F15" s="162"/>
      <c r="G15" s="5"/>
      <c r="H15" s="5"/>
    </row>
    <row r="16" spans="1:19" ht="14.4" x14ac:dyDescent="0.3">
      <c r="A16" s="29" t="s">
        <v>60</v>
      </c>
      <c r="B16" s="30"/>
      <c r="C16" s="86">
        <v>104.809834633413</v>
      </c>
      <c r="D16" s="160"/>
      <c r="E16" s="161"/>
      <c r="F16" s="162"/>
      <c r="G16" s="5"/>
      <c r="H16" s="5"/>
    </row>
    <row r="17" spans="1:8" ht="14.4" x14ac:dyDescent="0.3">
      <c r="A17" s="29" t="s">
        <v>61</v>
      </c>
      <c r="B17" s="30"/>
      <c r="C17" s="86">
        <v>102.93434621183201</v>
      </c>
      <c r="D17" s="160"/>
      <c r="E17" s="161"/>
      <c r="F17" s="162"/>
      <c r="G17" s="5"/>
      <c r="H17" s="5"/>
    </row>
    <row r="18" spans="1:8" ht="14.4" x14ac:dyDescent="0.3">
      <c r="A18" s="29" t="s">
        <v>62</v>
      </c>
      <c r="B18" s="30"/>
      <c r="C18" s="86">
        <v>117.142197585473</v>
      </c>
      <c r="D18" s="160"/>
      <c r="E18" s="161"/>
      <c r="F18" s="162"/>
      <c r="G18" s="5"/>
      <c r="H18" s="5"/>
    </row>
    <row r="19" spans="1:8" ht="14.4" x14ac:dyDescent="0.3">
      <c r="A19" s="29" t="s">
        <v>63</v>
      </c>
      <c r="B19" s="30"/>
      <c r="C19" s="86">
        <v>117.886518604044</v>
      </c>
      <c r="D19" s="160"/>
      <c r="E19" s="161"/>
      <c r="F19" s="162"/>
      <c r="G19" s="5"/>
      <c r="H19" s="5"/>
    </row>
    <row r="20" spans="1:8" ht="14.4" x14ac:dyDescent="0.3">
      <c r="A20" s="29" t="s">
        <v>64</v>
      </c>
      <c r="B20" s="30"/>
      <c r="C20" s="86">
        <v>119.73874412153701</v>
      </c>
      <c r="D20" s="160"/>
      <c r="E20" s="161"/>
      <c r="F20" s="162"/>
      <c r="G20" s="5"/>
      <c r="H20" s="5"/>
    </row>
    <row r="21" spans="1:8" ht="14.4" x14ac:dyDescent="0.3">
      <c r="A21" s="29" t="s">
        <v>65</v>
      </c>
      <c r="B21" s="30"/>
      <c r="C21" s="86">
        <v>84.998902737487597</v>
      </c>
      <c r="D21" s="160"/>
      <c r="E21" s="161"/>
      <c r="F21" s="162"/>
      <c r="G21" s="5"/>
      <c r="H21" s="5"/>
    </row>
    <row r="22" spans="1:8" ht="14.4" x14ac:dyDescent="0.3">
      <c r="A22" s="29" t="s">
        <v>66</v>
      </c>
      <c r="B22" s="30"/>
      <c r="C22" s="86">
        <v>87.782698347387992</v>
      </c>
      <c r="D22" s="160"/>
      <c r="E22" s="163"/>
      <c r="F22" s="162"/>
      <c r="G22" s="5"/>
      <c r="H22" s="5"/>
    </row>
    <row r="23" spans="1:8" ht="14.4" x14ac:dyDescent="0.3">
      <c r="A23" s="29" t="s">
        <v>67</v>
      </c>
      <c r="B23" s="30"/>
      <c r="C23" s="86">
        <v>158.57119544636399</v>
      </c>
      <c r="D23" s="160"/>
      <c r="E23" s="5"/>
      <c r="F23" s="162"/>
      <c r="G23" s="5"/>
      <c r="H23" s="5"/>
    </row>
    <row r="24" spans="1:8" ht="14.4" x14ac:dyDescent="0.3">
      <c r="A24" s="29" t="s">
        <v>68</v>
      </c>
      <c r="B24" s="30"/>
      <c r="C24" s="86">
        <v>128.193135536271</v>
      </c>
      <c r="D24" s="160"/>
      <c r="E24" s="5"/>
      <c r="F24" s="162"/>
      <c r="G24" s="5"/>
      <c r="H24" s="5"/>
    </row>
    <row r="25" spans="1:8" ht="14.4" x14ac:dyDescent="0.3">
      <c r="A25" s="29" t="s">
        <v>69</v>
      </c>
      <c r="B25" s="30"/>
      <c r="C25" s="86">
        <v>97.153785373022714</v>
      </c>
      <c r="D25" s="160"/>
      <c r="E25" s="5"/>
      <c r="F25" s="162"/>
      <c r="G25" s="5"/>
      <c r="H25" s="5"/>
    </row>
    <row r="26" spans="1:8" ht="14.4" x14ac:dyDescent="0.3">
      <c r="A26" s="29" t="s">
        <v>70</v>
      </c>
      <c r="B26" s="30"/>
      <c r="C26" s="86">
        <v>68.870437863750595</v>
      </c>
      <c r="D26" s="160"/>
      <c r="E26" s="5"/>
      <c r="F26" s="162"/>
      <c r="G26" s="5"/>
      <c r="H26" s="5"/>
    </row>
    <row r="27" spans="1:8" ht="14.4" x14ac:dyDescent="0.3">
      <c r="A27" s="29" t="s">
        <v>71</v>
      </c>
      <c r="B27" s="30"/>
      <c r="C27" s="86">
        <v>150.32923409700001</v>
      </c>
      <c r="D27" s="160"/>
      <c r="E27" s="5"/>
      <c r="F27" s="162"/>
      <c r="G27" s="5"/>
      <c r="H27" s="5"/>
    </row>
    <row r="28" spans="1:8" ht="14.4" x14ac:dyDescent="0.3">
      <c r="A28" s="29" t="s">
        <v>72</v>
      </c>
      <c r="B28" s="30"/>
      <c r="C28" s="86">
        <v>159.59017845138101</v>
      </c>
      <c r="D28" s="160"/>
      <c r="E28" s="5"/>
      <c r="F28" s="162"/>
      <c r="G28" s="5"/>
      <c r="H28" s="5"/>
    </row>
    <row r="29" spans="1:8" ht="14.4" x14ac:dyDescent="0.3">
      <c r="A29" s="29" t="s">
        <v>73</v>
      </c>
      <c r="B29" s="30"/>
      <c r="C29" s="86">
        <v>109.197593917567</v>
      </c>
      <c r="D29" s="160"/>
      <c r="E29" s="5"/>
      <c r="F29" s="162"/>
      <c r="G29" s="5"/>
      <c r="H29" s="5"/>
    </row>
    <row r="30" spans="1:8" ht="14.4" x14ac:dyDescent="0.3">
      <c r="A30" s="29" t="s">
        <v>74</v>
      </c>
      <c r="B30" s="30"/>
      <c r="C30" s="86">
        <v>109.892260127112</v>
      </c>
      <c r="D30" s="160"/>
      <c r="E30" s="5"/>
      <c r="F30" s="162"/>
      <c r="G30" s="5"/>
      <c r="H30" s="5"/>
    </row>
    <row r="31" spans="1:8" ht="14.4" x14ac:dyDescent="0.3">
      <c r="A31" s="29" t="s">
        <v>75</v>
      </c>
      <c r="B31" s="30"/>
      <c r="C31" s="86">
        <v>177.16841507058399</v>
      </c>
      <c r="D31" s="160"/>
      <c r="E31" s="5"/>
      <c r="F31" s="162"/>
      <c r="G31" s="5"/>
      <c r="H31" s="5"/>
    </row>
    <row r="32" spans="1:8" ht="14.4" x14ac:dyDescent="0.3">
      <c r="A32" s="29" t="s">
        <v>76</v>
      </c>
      <c r="B32" s="30"/>
      <c r="C32" s="86">
        <v>101.66190571142999</v>
      </c>
      <c r="D32" s="160"/>
      <c r="E32" s="5"/>
      <c r="F32" s="162"/>
      <c r="G32" s="5"/>
      <c r="H32" s="5"/>
    </row>
    <row r="33" spans="1:8" ht="14.4" x14ac:dyDescent="0.3">
      <c r="A33" s="29" t="s">
        <v>77</v>
      </c>
      <c r="B33" s="30"/>
      <c r="C33" s="86">
        <v>123.406369650605</v>
      </c>
      <c r="D33" s="160"/>
      <c r="E33" s="5"/>
      <c r="F33" s="162"/>
      <c r="G33" s="5"/>
      <c r="H33" s="5"/>
    </row>
    <row r="34" spans="1:8" ht="14.4" x14ac:dyDescent="0.3">
      <c r="A34" s="29" t="s">
        <v>78</v>
      </c>
      <c r="B34" s="30"/>
      <c r="C34" s="86">
        <v>120.02405121695101</v>
      </c>
      <c r="D34" s="160"/>
      <c r="E34" s="5"/>
      <c r="F34" s="162"/>
      <c r="G34" s="5"/>
      <c r="H34" s="5"/>
    </row>
    <row r="35" spans="1:8" ht="14.4" x14ac:dyDescent="0.3">
      <c r="A35" s="29" t="s">
        <v>79</v>
      </c>
      <c r="B35" s="30"/>
      <c r="C35" s="86">
        <v>99.730033850292088</v>
      </c>
      <c r="D35" s="160"/>
      <c r="E35" s="5"/>
      <c r="F35" s="162"/>
      <c r="G35" s="5"/>
      <c r="H35" s="5"/>
    </row>
    <row r="36" spans="1:8" ht="14.4" x14ac:dyDescent="0.3">
      <c r="A36" s="29" t="s">
        <v>80</v>
      </c>
      <c r="B36" s="30"/>
      <c r="C36" s="34">
        <v>182.17758423850498</v>
      </c>
      <c r="D36" s="160"/>
      <c r="E36" s="5"/>
      <c r="F36" s="162"/>
      <c r="G36" s="5"/>
      <c r="H36" s="5"/>
    </row>
    <row r="37" spans="1:8" ht="14.4" x14ac:dyDescent="0.3">
      <c r="A37" s="29" t="s">
        <v>81</v>
      </c>
      <c r="B37" s="30"/>
      <c r="C37" s="86">
        <v>66.062156086269695</v>
      </c>
      <c r="D37" s="160"/>
      <c r="E37" s="5"/>
      <c r="F37" s="162"/>
      <c r="G37" s="5"/>
      <c r="H37" s="5"/>
    </row>
    <row r="38" spans="1:8" ht="14.4" x14ac:dyDescent="0.3">
      <c r="A38" s="29" t="s">
        <v>82</v>
      </c>
      <c r="B38" s="30"/>
      <c r="C38" s="86">
        <v>149.67407055365399</v>
      </c>
      <c r="D38" s="160"/>
      <c r="E38" s="5"/>
      <c r="F38" s="162"/>
      <c r="G38" s="5"/>
      <c r="H38" s="5"/>
    </row>
    <row r="39" spans="1:8" ht="14.4" x14ac:dyDescent="0.3">
      <c r="A39" s="29" t="s">
        <v>83</v>
      </c>
      <c r="B39" s="30"/>
      <c r="C39" s="86">
        <v>170.09690923663399</v>
      </c>
      <c r="D39" s="160"/>
      <c r="E39" s="5"/>
      <c r="F39" s="162"/>
      <c r="G39" s="5"/>
      <c r="H39" s="5"/>
    </row>
    <row r="40" spans="1:8" ht="14.4" x14ac:dyDescent="0.3">
      <c r="A40" s="29" t="s">
        <v>84</v>
      </c>
      <c r="B40" s="30"/>
      <c r="C40" s="86">
        <v>174.07775738212101</v>
      </c>
      <c r="D40" s="160"/>
      <c r="E40" s="5"/>
      <c r="F40" s="162"/>
      <c r="G40" s="5"/>
      <c r="H40" s="5"/>
    </row>
    <row r="41" spans="1:8" ht="14.4" x14ac:dyDescent="0.3">
      <c r="A41" s="29" t="s">
        <v>85</v>
      </c>
      <c r="B41" s="30"/>
      <c r="C41" s="86">
        <v>171.88638795460199</v>
      </c>
      <c r="D41" s="160"/>
      <c r="E41" s="5"/>
      <c r="F41" s="162"/>
      <c r="G41" s="5"/>
      <c r="H41" s="5"/>
    </row>
    <row r="42" spans="1:8" ht="14.4" x14ac:dyDescent="0.3">
      <c r="A42" s="29" t="s">
        <v>86</v>
      </c>
      <c r="B42" s="30"/>
      <c r="C42" s="86">
        <v>77.019333864812594</v>
      </c>
      <c r="D42" s="160"/>
      <c r="E42" s="5"/>
      <c r="F42" s="162"/>
      <c r="G42" s="5"/>
      <c r="H42" s="5"/>
    </row>
    <row r="43" spans="1:8" ht="14.4" x14ac:dyDescent="0.3">
      <c r="A43" s="29" t="s">
        <v>87</v>
      </c>
      <c r="B43" s="30"/>
      <c r="C43" s="86">
        <v>129.686102025211</v>
      </c>
      <c r="D43" s="160"/>
      <c r="E43" s="5"/>
      <c r="F43" s="162"/>
      <c r="G43" s="5"/>
      <c r="H43" s="5"/>
    </row>
    <row r="44" spans="1:8" ht="14.4" x14ac:dyDescent="0.3">
      <c r="A44" s="29" t="s">
        <v>88</v>
      </c>
      <c r="B44" s="30"/>
      <c r="C44" s="86">
        <v>145.730417688274</v>
      </c>
      <c r="D44" s="160"/>
      <c r="E44" s="5"/>
      <c r="F44" s="162"/>
      <c r="G44" s="5"/>
      <c r="H44" s="5"/>
    </row>
    <row r="45" spans="1:8" ht="14.4" x14ac:dyDescent="0.3">
      <c r="A45" s="29" t="s">
        <v>89</v>
      </c>
      <c r="B45" s="30"/>
      <c r="C45" s="86">
        <v>167.52541475591201</v>
      </c>
      <c r="D45" s="160"/>
      <c r="E45" s="5"/>
      <c r="F45" s="162"/>
      <c r="G45" s="5"/>
      <c r="H45" s="5"/>
    </row>
    <row r="46" spans="1:8" ht="14.4" x14ac:dyDescent="0.3">
      <c r="A46" s="29" t="s">
        <v>90</v>
      </c>
      <c r="B46" s="30"/>
      <c r="C46" s="34">
        <v>171.81537499752699</v>
      </c>
      <c r="D46" s="160"/>
      <c r="E46" s="5"/>
      <c r="F46" s="162"/>
      <c r="G46" s="5"/>
      <c r="H46" s="5"/>
    </row>
    <row r="47" spans="1:8" ht="14.4" x14ac:dyDescent="0.3">
      <c r="A47" s="29" t="s">
        <v>91</v>
      </c>
      <c r="B47" s="30"/>
      <c r="C47" s="86">
        <v>128.019202009998</v>
      </c>
      <c r="D47" s="160"/>
      <c r="E47" s="5"/>
      <c r="F47" s="162"/>
      <c r="G47" s="5"/>
      <c r="H47" s="5"/>
    </row>
    <row r="48" spans="1:8" ht="14.4" x14ac:dyDescent="0.3">
      <c r="A48" s="29" t="s">
        <v>92</v>
      </c>
      <c r="B48" s="30"/>
      <c r="C48" s="86">
        <v>132.43997099807399</v>
      </c>
      <c r="D48" s="160"/>
      <c r="E48" s="5"/>
      <c r="F48" s="162"/>
      <c r="G48" s="5"/>
      <c r="H48" s="5"/>
    </row>
    <row r="49" spans="1:8" ht="14.4" x14ac:dyDescent="0.3">
      <c r="A49" s="29" t="s">
        <v>93</v>
      </c>
      <c r="B49" s="30"/>
      <c r="C49" s="86">
        <v>160.67358036060702</v>
      </c>
      <c r="D49" s="160"/>
      <c r="E49" s="5"/>
      <c r="F49" s="162"/>
      <c r="G49" s="5"/>
      <c r="H49" s="5"/>
    </row>
    <row r="50" spans="1:8" ht="14.4" x14ac:dyDescent="0.3">
      <c r="A50" s="29" t="s">
        <v>94</v>
      </c>
      <c r="B50" s="30"/>
      <c r="C50" s="34">
        <v>243.78452818641202</v>
      </c>
      <c r="D50" s="160"/>
      <c r="E50" s="5"/>
      <c r="F50" s="162"/>
      <c r="G50" s="5"/>
      <c r="H50" s="5"/>
    </row>
    <row r="51" spans="1:8" ht="14.4" x14ac:dyDescent="0.3">
      <c r="A51" s="29" t="s">
        <v>95</v>
      </c>
      <c r="B51" s="30"/>
      <c r="C51" s="34">
        <v>248.67384198929301</v>
      </c>
      <c r="D51" s="160"/>
      <c r="E51" s="5"/>
      <c r="F51" s="162"/>
      <c r="G51" s="5"/>
      <c r="H51" s="5"/>
    </row>
    <row r="52" spans="1:8" ht="14.4" x14ac:dyDescent="0.3">
      <c r="A52" s="29" t="s">
        <v>96</v>
      </c>
      <c r="B52" s="30"/>
      <c r="C52" s="34">
        <v>235.17911112902701</v>
      </c>
      <c r="D52" s="160"/>
      <c r="E52" s="5"/>
      <c r="F52" s="162"/>
      <c r="G52" s="5"/>
      <c r="H52" s="5"/>
    </row>
    <row r="53" spans="1:8" ht="14.4" x14ac:dyDescent="0.3">
      <c r="A53" s="29" t="s">
        <v>97</v>
      </c>
      <c r="B53" s="30"/>
      <c r="C53" s="34">
        <v>270.19353867716501</v>
      </c>
      <c r="D53" s="160"/>
      <c r="E53" s="5"/>
      <c r="F53" s="162"/>
      <c r="G53" s="5"/>
      <c r="H53" s="5"/>
    </row>
    <row r="54" spans="1:8" ht="14.4" x14ac:dyDescent="0.3">
      <c r="A54" s="29" t="s">
        <v>98</v>
      </c>
      <c r="B54" s="30"/>
      <c r="C54" s="34">
        <v>205.69059707544298</v>
      </c>
      <c r="D54" s="160"/>
      <c r="E54" s="5"/>
      <c r="F54" s="162"/>
      <c r="G54" s="5"/>
      <c r="H54" s="5"/>
    </row>
    <row r="55" spans="1:8" ht="14.4" x14ac:dyDescent="0.3">
      <c r="A55" s="29" t="s">
        <v>99</v>
      </c>
      <c r="B55" s="30"/>
      <c r="C55" s="34">
        <v>263.22538232891901</v>
      </c>
      <c r="D55" s="160"/>
      <c r="E55" s="5"/>
      <c r="F55" s="162"/>
      <c r="G55" s="5"/>
      <c r="H55" s="5"/>
    </row>
    <row r="56" spans="1:8" ht="14.4" x14ac:dyDescent="0.3">
      <c r="A56" s="29" t="s">
        <v>100</v>
      </c>
      <c r="B56" s="30"/>
      <c r="C56" s="34">
        <v>204.09489835903199</v>
      </c>
      <c r="D56" s="160"/>
      <c r="E56" s="5"/>
      <c r="F56" s="162"/>
      <c r="G56" s="5"/>
      <c r="H56" s="5"/>
    </row>
    <row r="57" spans="1:8" ht="14.4" x14ac:dyDescent="0.3">
      <c r="A57" s="29" t="s">
        <v>101</v>
      </c>
      <c r="B57" s="30"/>
      <c r="C57" s="34">
        <v>246.89252350036298</v>
      </c>
      <c r="D57" s="160"/>
      <c r="E57" s="5"/>
      <c r="F57" s="162"/>
      <c r="G57" s="5"/>
      <c r="H57" s="5"/>
    </row>
    <row r="58" spans="1:8" ht="14.4" x14ac:dyDescent="0.3">
      <c r="A58" s="29" t="s">
        <v>102</v>
      </c>
      <c r="B58" s="30"/>
      <c r="C58" s="34">
        <v>312.271881806294</v>
      </c>
      <c r="D58" s="160"/>
      <c r="E58" s="5"/>
      <c r="F58" s="162"/>
      <c r="G58" s="5"/>
      <c r="H58" s="5"/>
    </row>
    <row r="59" spans="1:8" ht="14.4" x14ac:dyDescent="0.3">
      <c r="A59" s="29" t="s">
        <v>103</v>
      </c>
      <c r="B59" s="30"/>
      <c r="C59" s="34">
        <v>321.89409947206599</v>
      </c>
      <c r="D59" s="160"/>
      <c r="E59" s="5"/>
      <c r="F59" s="162"/>
      <c r="G59" s="5"/>
      <c r="H59" s="5"/>
    </row>
    <row r="60" spans="1:8" ht="14.4" x14ac:dyDescent="0.3">
      <c r="A60" s="29" t="s">
        <v>104</v>
      </c>
      <c r="B60" s="30"/>
      <c r="C60" s="34">
        <v>309.58401533291197</v>
      </c>
      <c r="D60" s="160"/>
      <c r="E60" s="5"/>
      <c r="F60" s="162"/>
      <c r="G60" s="5"/>
      <c r="H60" s="5"/>
    </row>
    <row r="61" spans="1:8" ht="14.4" x14ac:dyDescent="0.3">
      <c r="A61" s="29" t="s">
        <v>105</v>
      </c>
      <c r="B61" s="30"/>
      <c r="C61" s="34">
        <v>259.63278160764202</v>
      </c>
      <c r="D61" s="160"/>
      <c r="E61" s="5"/>
      <c r="F61" s="162"/>
      <c r="G61" s="5"/>
      <c r="H61" s="5"/>
    </row>
    <row r="62" spans="1:8" ht="14.4" x14ac:dyDescent="0.3">
      <c r="A62" s="29" t="s">
        <v>106</v>
      </c>
      <c r="B62" s="30"/>
      <c r="C62" s="34">
        <v>290.26655080372296</v>
      </c>
      <c r="D62" s="160"/>
      <c r="E62" s="5"/>
      <c r="F62" s="162"/>
      <c r="G62" s="5"/>
      <c r="H62" s="5"/>
    </row>
    <row r="63" spans="1:8" ht="14.4" x14ac:dyDescent="0.3">
      <c r="A63" s="29" t="s">
        <v>107</v>
      </c>
      <c r="B63" s="30"/>
      <c r="C63" s="34">
        <v>313.77256023267597</v>
      </c>
      <c r="D63" s="160"/>
      <c r="E63" s="5"/>
      <c r="F63" s="162"/>
      <c r="G63" s="5"/>
      <c r="H63" s="5"/>
    </row>
    <row r="64" spans="1:8" ht="14.4" x14ac:dyDescent="0.3">
      <c r="A64" s="29" t="s">
        <v>108</v>
      </c>
      <c r="B64" s="30"/>
      <c r="C64" s="34">
        <v>233.45568033130999</v>
      </c>
      <c r="D64" s="160"/>
      <c r="E64" s="5"/>
      <c r="F64" s="162"/>
      <c r="G64" s="5"/>
      <c r="H64" s="5"/>
    </row>
    <row r="65" spans="1:8" ht="14.4" x14ac:dyDescent="0.3">
      <c r="A65" s="29" t="s">
        <v>109</v>
      </c>
      <c r="B65" s="30"/>
      <c r="C65" s="34">
        <v>282.64108406805497</v>
      </c>
      <c r="D65" s="160"/>
      <c r="E65" s="5"/>
      <c r="F65" s="162"/>
      <c r="G65" s="5"/>
      <c r="H65" s="5"/>
    </row>
    <row r="66" spans="1:8" ht="14.4" x14ac:dyDescent="0.3">
      <c r="A66" s="29" t="s">
        <v>110</v>
      </c>
      <c r="B66" s="30"/>
      <c r="C66" s="34">
        <v>300.141422299905</v>
      </c>
      <c r="D66" s="160"/>
      <c r="E66" s="5"/>
      <c r="F66" s="162"/>
      <c r="G66" s="5"/>
      <c r="H66" s="5"/>
    </row>
    <row r="67" spans="1:8" ht="14.4" x14ac:dyDescent="0.3">
      <c r="A67" s="29" t="s">
        <v>111</v>
      </c>
      <c r="B67" s="30"/>
      <c r="C67" s="34">
        <v>291.66509105432698</v>
      </c>
      <c r="D67" s="160"/>
      <c r="E67" s="5"/>
      <c r="F67" s="162"/>
      <c r="G67" s="5"/>
      <c r="H67" s="5"/>
    </row>
    <row r="68" spans="1:8" ht="14.4" x14ac:dyDescent="0.3">
      <c r="A68" s="29" t="s">
        <v>112</v>
      </c>
      <c r="B68" s="30"/>
      <c r="C68" s="34">
        <v>308.970237911553</v>
      </c>
      <c r="D68" s="160"/>
      <c r="E68" s="5"/>
      <c r="F68" s="162"/>
      <c r="G68" s="5"/>
      <c r="H68" s="5"/>
    </row>
    <row r="69" spans="1:8" ht="14.4" x14ac:dyDescent="0.3">
      <c r="A69" s="29" t="s">
        <v>113</v>
      </c>
      <c r="B69" s="30"/>
      <c r="C69" s="34">
        <v>265.36238213825999</v>
      </c>
      <c r="D69" s="160"/>
      <c r="E69" s="5"/>
      <c r="F69" s="162"/>
      <c r="G69" s="5"/>
      <c r="H69" s="5"/>
    </row>
    <row r="70" spans="1:8" ht="14.4" x14ac:dyDescent="0.3">
      <c r="A70" s="29" t="s">
        <v>114</v>
      </c>
      <c r="B70" s="30"/>
      <c r="C70" s="34">
        <v>279.56043927108198</v>
      </c>
      <c r="D70" s="160"/>
      <c r="E70" s="5"/>
      <c r="F70" s="162"/>
      <c r="G70" s="5"/>
      <c r="H70" s="5"/>
    </row>
    <row r="71" spans="1:8" ht="14.4" x14ac:dyDescent="0.3">
      <c r="A71" s="29" t="s">
        <v>115</v>
      </c>
      <c r="B71" s="30"/>
      <c r="C71" s="34">
        <v>351.71481180610698</v>
      </c>
      <c r="D71" s="160"/>
      <c r="E71" s="5"/>
      <c r="F71" s="162"/>
      <c r="G71" s="5"/>
      <c r="H71" s="5"/>
    </row>
    <row r="72" spans="1:8" ht="14.4" x14ac:dyDescent="0.3">
      <c r="A72" s="29" t="s">
        <v>116</v>
      </c>
      <c r="B72" s="30"/>
      <c r="C72" s="34">
        <v>190.90676091070401</v>
      </c>
      <c r="D72" s="160"/>
      <c r="E72" s="5"/>
      <c r="F72" s="162"/>
      <c r="G72" s="5"/>
      <c r="H72" s="5"/>
    </row>
    <row r="73" spans="1:8" ht="14.4" x14ac:dyDescent="0.3">
      <c r="A73" s="29" t="s">
        <v>117</v>
      </c>
      <c r="B73" s="30"/>
      <c r="C73" s="34">
        <v>269.64580553671004</v>
      </c>
      <c r="D73" s="160"/>
      <c r="E73" s="5"/>
      <c r="F73" s="162"/>
      <c r="G73" s="5"/>
      <c r="H73" s="5"/>
    </row>
    <row r="74" spans="1:8" ht="14.4" x14ac:dyDescent="0.3">
      <c r="A74" s="29" t="s">
        <v>118</v>
      </c>
      <c r="B74" s="30"/>
      <c r="C74" s="34">
        <v>291.01796940969905</v>
      </c>
      <c r="D74" s="160"/>
      <c r="E74" s="5"/>
      <c r="F74" s="162"/>
      <c r="G74" s="5"/>
      <c r="H74" s="5"/>
    </row>
    <row r="75" spans="1:8" ht="14.4" x14ac:dyDescent="0.3">
      <c r="A75" s="29" t="s">
        <v>119</v>
      </c>
      <c r="B75" s="30"/>
      <c r="C75" s="34">
        <v>528.316941790442</v>
      </c>
      <c r="D75" s="160"/>
      <c r="E75" s="5"/>
      <c r="F75" s="162"/>
      <c r="G75" s="5"/>
      <c r="H75" s="5"/>
    </row>
    <row r="76" spans="1:8" ht="14.4" x14ac:dyDescent="0.3">
      <c r="A76" s="29" t="s">
        <v>120</v>
      </c>
      <c r="B76" s="30"/>
      <c r="C76" s="34">
        <v>319.02123572233398</v>
      </c>
      <c r="D76" s="160"/>
      <c r="E76" s="5"/>
      <c r="F76" s="162"/>
      <c r="G76" s="5"/>
      <c r="H76" s="5"/>
    </row>
    <row r="77" spans="1:8" ht="14.4" x14ac:dyDescent="0.3">
      <c r="A77" s="29" t="s">
        <v>121</v>
      </c>
      <c r="B77" s="30"/>
      <c r="C77" s="34">
        <v>330.96541953287101</v>
      </c>
      <c r="D77" s="160"/>
      <c r="E77" s="5"/>
      <c r="F77" s="162"/>
      <c r="G77" s="5"/>
      <c r="H77" s="5"/>
    </row>
    <row r="78" spans="1:8" ht="14.4" x14ac:dyDescent="0.3">
      <c r="A78" s="29" t="s">
        <v>122</v>
      </c>
      <c r="B78" s="30"/>
      <c r="C78" s="34">
        <v>269.610193185203</v>
      </c>
      <c r="D78" s="160"/>
      <c r="E78" s="5"/>
      <c r="F78" s="162"/>
      <c r="G78" s="5"/>
      <c r="H78" s="5"/>
    </row>
    <row r="79" spans="1:8" ht="14.4" x14ac:dyDescent="0.3">
      <c r="A79" s="29" t="s">
        <v>123</v>
      </c>
      <c r="B79" s="30"/>
      <c r="C79" s="34">
        <v>275.660248084351</v>
      </c>
      <c r="D79" s="160"/>
      <c r="E79" s="5"/>
      <c r="F79" s="162"/>
      <c r="G79" s="5"/>
      <c r="H79" s="5"/>
    </row>
    <row r="80" spans="1:8" ht="14.4" x14ac:dyDescent="0.3">
      <c r="A80" s="29" t="s">
        <v>124</v>
      </c>
      <c r="B80" s="30"/>
      <c r="C80" s="34">
        <v>440.43217302549397</v>
      </c>
      <c r="D80" s="160"/>
      <c r="E80" s="5"/>
      <c r="F80" s="162"/>
      <c r="G80" s="5"/>
      <c r="H80" s="5"/>
    </row>
    <row r="81" spans="1:8" ht="14.4" x14ac:dyDescent="0.3">
      <c r="A81" s="29" t="s">
        <v>125</v>
      </c>
      <c r="B81" s="30"/>
      <c r="C81" s="86">
        <v>170.348316074461</v>
      </c>
      <c r="D81" s="160"/>
      <c r="E81" s="5"/>
      <c r="F81" s="162"/>
      <c r="G81" s="5"/>
      <c r="H81" s="5"/>
    </row>
    <row r="82" spans="1:8" ht="14.4" x14ac:dyDescent="0.3">
      <c r="A82" s="29" t="s">
        <v>126</v>
      </c>
      <c r="B82" s="30"/>
      <c r="C82" s="34">
        <v>224.43744365623098</v>
      </c>
      <c r="D82" s="160"/>
      <c r="E82" s="5"/>
      <c r="F82" s="162"/>
      <c r="G82" s="5"/>
      <c r="H82" s="5"/>
    </row>
    <row r="83" spans="1:8" ht="14.4" x14ac:dyDescent="0.3">
      <c r="A83" s="29" t="s">
        <v>127</v>
      </c>
      <c r="B83" s="30"/>
      <c r="C83" s="34">
        <v>305.72128557277404</v>
      </c>
      <c r="D83" s="160"/>
      <c r="E83" s="5"/>
      <c r="F83" s="162"/>
      <c r="G83" s="5"/>
      <c r="H83" s="5"/>
    </row>
    <row r="84" spans="1:8" ht="14.4" x14ac:dyDescent="0.3">
      <c r="A84" s="29" t="s">
        <v>128</v>
      </c>
      <c r="B84" s="30"/>
      <c r="C84" s="34">
        <v>334.33146597183202</v>
      </c>
      <c r="D84" s="160"/>
      <c r="E84" s="5"/>
      <c r="F84" s="162"/>
      <c r="G84" s="5"/>
      <c r="H84" s="5"/>
    </row>
    <row r="85" spans="1:8" ht="14.4" x14ac:dyDescent="0.3">
      <c r="A85" s="29" t="s">
        <v>129</v>
      </c>
      <c r="B85" s="30"/>
      <c r="C85" s="34">
        <v>293.26805558941697</v>
      </c>
      <c r="D85" s="160"/>
      <c r="E85" s="5"/>
      <c r="F85" s="162"/>
      <c r="G85" s="5"/>
      <c r="H85" s="5"/>
    </row>
    <row r="86" spans="1:8" ht="14.4" x14ac:dyDescent="0.3">
      <c r="A86" s="29" t="s">
        <v>130</v>
      </c>
      <c r="B86" s="30"/>
      <c r="C86" s="34">
        <v>223.62052760329601</v>
      </c>
      <c r="D86" s="160"/>
      <c r="E86" s="5"/>
      <c r="F86" s="162"/>
      <c r="G86" s="5"/>
      <c r="H86" s="5"/>
    </row>
    <row r="87" spans="1:8" ht="14.4" x14ac:dyDescent="0.3">
      <c r="A87" s="29" t="s">
        <v>131</v>
      </c>
      <c r="B87" s="30"/>
      <c r="C87" s="86">
        <v>176.12439974339998</v>
      </c>
      <c r="D87" s="160"/>
      <c r="E87" s="5"/>
      <c r="F87" s="162"/>
      <c r="G87" s="5"/>
      <c r="H87" s="5"/>
    </row>
    <row r="88" spans="1:8" ht="14.4" x14ac:dyDescent="0.3">
      <c r="A88" s="29" t="s">
        <v>132</v>
      </c>
      <c r="B88" s="30"/>
      <c r="C88" s="34">
        <v>268.13380792055699</v>
      </c>
      <c r="D88" s="160"/>
      <c r="E88" s="5"/>
      <c r="F88" s="162"/>
      <c r="G88" s="5"/>
      <c r="H88" s="5"/>
    </row>
    <row r="89" spans="1:8" ht="14.4" x14ac:dyDescent="0.3">
      <c r="A89" s="29" t="s">
        <v>133</v>
      </c>
      <c r="B89" s="30"/>
      <c r="C89" s="34">
        <v>207.019484555026</v>
      </c>
      <c r="D89" s="160"/>
      <c r="E89" s="5"/>
      <c r="F89" s="162"/>
      <c r="G89" s="5"/>
      <c r="H89" s="5"/>
    </row>
    <row r="90" spans="1:8" ht="14.4" x14ac:dyDescent="0.3">
      <c r="A90" s="29" t="s">
        <v>134</v>
      </c>
      <c r="B90" s="30"/>
      <c r="C90" s="86">
        <v>185.45889062464701</v>
      </c>
      <c r="D90" s="160"/>
      <c r="E90" s="5"/>
      <c r="F90" s="162"/>
      <c r="G90" s="5"/>
      <c r="H90" s="5"/>
    </row>
    <row r="91" spans="1:8" ht="14.4" x14ac:dyDescent="0.3">
      <c r="A91" s="29" t="s">
        <v>135</v>
      </c>
      <c r="B91" s="30"/>
      <c r="C91" s="34">
        <v>200.063936125227</v>
      </c>
      <c r="D91" s="160"/>
      <c r="E91" s="5"/>
      <c r="F91" s="162"/>
      <c r="G91" s="5"/>
      <c r="H91" s="5"/>
    </row>
    <row r="92" spans="1:8" ht="14.4" x14ac:dyDescent="0.3">
      <c r="A92" s="29" t="s">
        <v>136</v>
      </c>
      <c r="B92" s="30"/>
      <c r="C92" s="86">
        <v>226.641709130018</v>
      </c>
      <c r="D92" s="160"/>
      <c r="E92" s="5"/>
      <c r="F92" s="162"/>
      <c r="G92" s="5"/>
      <c r="H92" s="5"/>
    </row>
    <row r="93" spans="1:8" ht="14.4" x14ac:dyDescent="0.3">
      <c r="A93" s="29" t="s">
        <v>137</v>
      </c>
      <c r="B93" s="30"/>
      <c r="C93" s="34">
        <v>180.38635872518</v>
      </c>
      <c r="D93" s="160"/>
      <c r="E93" s="5"/>
      <c r="F93" s="162"/>
      <c r="G93" s="5"/>
      <c r="H93" s="5"/>
    </row>
    <row r="94" spans="1:8" ht="14.4" x14ac:dyDescent="0.3">
      <c r="A94" s="29" t="s">
        <v>138</v>
      </c>
      <c r="B94" s="30"/>
      <c r="C94" s="34">
        <v>209.16526254981898</v>
      </c>
      <c r="D94" s="160"/>
      <c r="E94" s="5"/>
      <c r="F94" s="162"/>
      <c r="G94" s="5"/>
      <c r="H94" s="5"/>
    </row>
    <row r="95" spans="1:8" ht="14.4" x14ac:dyDescent="0.3">
      <c r="A95" s="29" t="s">
        <v>139</v>
      </c>
      <c r="B95" s="30"/>
      <c r="C95" s="34">
        <v>225.768914470162</v>
      </c>
      <c r="D95" s="160"/>
      <c r="E95" s="5"/>
      <c r="F95" s="162"/>
      <c r="G95" s="5"/>
      <c r="H95" s="5"/>
    </row>
    <row r="96" spans="1:8" ht="14.4" x14ac:dyDescent="0.3">
      <c r="A96" s="29" t="s">
        <v>140</v>
      </c>
      <c r="B96" s="30"/>
      <c r="C96" s="34">
        <v>228.772003740055</v>
      </c>
      <c r="D96" s="160"/>
      <c r="E96" s="5"/>
      <c r="F96" s="162"/>
      <c r="G96" s="5"/>
      <c r="H96" s="5"/>
    </row>
    <row r="97" spans="1:8" ht="14.4" x14ac:dyDescent="0.3">
      <c r="A97" s="29" t="s">
        <v>141</v>
      </c>
      <c r="B97" s="30"/>
      <c r="C97" s="34">
        <v>245.50994446736399</v>
      </c>
      <c r="D97" s="160"/>
      <c r="E97" s="5"/>
      <c r="F97" s="162"/>
      <c r="G97" s="5"/>
      <c r="H97" s="5"/>
    </row>
    <row r="98" spans="1:8" ht="14.4" x14ac:dyDescent="0.3">
      <c r="A98" s="29" t="s">
        <v>142</v>
      </c>
      <c r="B98" s="30"/>
      <c r="C98" s="34">
        <v>208.79975613874501</v>
      </c>
      <c r="D98" s="160"/>
      <c r="E98" s="5"/>
      <c r="F98" s="162"/>
      <c r="G98" s="5"/>
      <c r="H98" s="5"/>
    </row>
    <row r="99" spans="1:8" ht="14.4" x14ac:dyDescent="0.3">
      <c r="A99" s="29" t="s">
        <v>143</v>
      </c>
      <c r="B99" s="30"/>
      <c r="C99" s="86">
        <v>135.90627294762402</v>
      </c>
      <c r="D99" s="160"/>
      <c r="E99" s="5"/>
      <c r="F99" s="162"/>
      <c r="G99" s="5"/>
      <c r="H99" s="5"/>
    </row>
    <row r="100" spans="1:8" ht="14.4" x14ac:dyDescent="0.3">
      <c r="A100" s="29" t="s">
        <v>144</v>
      </c>
      <c r="B100" s="30"/>
      <c r="C100" s="86">
        <v>174.44125734748798</v>
      </c>
      <c r="D100" s="160"/>
      <c r="E100" s="5"/>
      <c r="F100" s="162"/>
      <c r="G100" s="5"/>
      <c r="H100" s="5"/>
    </row>
    <row r="101" spans="1:8" ht="14.4" x14ac:dyDescent="0.3">
      <c r="A101" s="29" t="s">
        <v>145</v>
      </c>
      <c r="B101" s="30"/>
      <c r="C101" s="86">
        <v>185.66558559469701</v>
      </c>
      <c r="D101" s="160"/>
      <c r="E101" s="5"/>
      <c r="F101" s="162"/>
      <c r="G101" s="5"/>
      <c r="H101" s="5"/>
    </row>
    <row r="102" spans="1:8" ht="14.4" x14ac:dyDescent="0.3">
      <c r="A102" s="29" t="s">
        <v>146</v>
      </c>
      <c r="B102" s="30"/>
      <c r="C102" s="34">
        <v>237.062679471065</v>
      </c>
      <c r="D102" s="160"/>
      <c r="E102" s="5"/>
      <c r="F102" s="162"/>
      <c r="G102" s="5"/>
      <c r="H102" s="5"/>
    </row>
    <row r="103" spans="1:8" ht="14.4" x14ac:dyDescent="0.3">
      <c r="A103" s="29" t="s">
        <v>147</v>
      </c>
      <c r="B103" s="30"/>
      <c r="C103" s="34">
        <v>214.70178310542599</v>
      </c>
      <c r="D103" s="160"/>
      <c r="E103" s="5"/>
      <c r="F103" s="162"/>
      <c r="G103" s="5"/>
      <c r="H103" s="5"/>
    </row>
    <row r="104" spans="1:8" ht="14.4" x14ac:dyDescent="0.3">
      <c r="A104" s="29" t="s">
        <v>148</v>
      </c>
      <c r="B104" s="30"/>
      <c r="C104" s="86">
        <v>135.00009567621498</v>
      </c>
      <c r="D104" s="160"/>
      <c r="E104" s="5"/>
      <c r="F104" s="162"/>
      <c r="G104" s="5"/>
      <c r="H104" s="5"/>
    </row>
    <row r="105" spans="1:8" ht="14.4" x14ac:dyDescent="0.3">
      <c r="A105" s="29" t="s">
        <v>149</v>
      </c>
      <c r="B105" s="30"/>
      <c r="C105" s="86">
        <v>133.38469808673801</v>
      </c>
      <c r="D105" s="160"/>
      <c r="E105" s="5"/>
      <c r="F105" s="162"/>
      <c r="G105" s="5"/>
      <c r="H105" s="5"/>
    </row>
    <row r="106" spans="1:8" ht="14.4" x14ac:dyDescent="0.3">
      <c r="A106" s="29" t="s">
        <v>150</v>
      </c>
      <c r="B106" s="30"/>
      <c r="C106" s="86">
        <v>153.58416951756601</v>
      </c>
      <c r="D106" s="160"/>
      <c r="E106" s="5"/>
      <c r="F106" s="162"/>
      <c r="G106" s="5"/>
      <c r="H106" s="5"/>
    </row>
    <row r="107" spans="1:8" ht="14.4" x14ac:dyDescent="0.3">
      <c r="A107" s="29" t="s">
        <v>151</v>
      </c>
      <c r="B107" s="30"/>
      <c r="C107" s="86">
        <v>147.50442779770501</v>
      </c>
      <c r="D107" s="160"/>
      <c r="E107" s="5"/>
      <c r="F107" s="162"/>
      <c r="G107" s="5"/>
      <c r="H107" s="5"/>
    </row>
    <row r="108" spans="1:8" ht="14.4" x14ac:dyDescent="0.3">
      <c r="A108" s="29" t="s">
        <v>152</v>
      </c>
      <c r="B108" s="30"/>
      <c r="C108" s="86">
        <v>165.67745092001999</v>
      </c>
      <c r="D108" s="160"/>
      <c r="E108" s="5"/>
      <c r="F108" s="162"/>
      <c r="G108" s="5"/>
      <c r="H108" s="5"/>
    </row>
    <row r="109" spans="1:8" ht="14.4" x14ac:dyDescent="0.3">
      <c r="A109" s="29" t="s">
        <v>153</v>
      </c>
      <c r="B109" s="30"/>
      <c r="C109" s="34">
        <v>216.23146751764202</v>
      </c>
      <c r="D109" s="160"/>
      <c r="E109" s="5"/>
      <c r="F109" s="162"/>
      <c r="G109" s="5"/>
      <c r="H109" s="5"/>
    </row>
    <row r="110" spans="1:8" ht="14.4" x14ac:dyDescent="0.3">
      <c r="A110" s="29" t="s">
        <v>154</v>
      </c>
      <c r="B110" s="30"/>
      <c r="C110" s="34">
        <v>180.11030347783901</v>
      </c>
      <c r="D110" s="160"/>
      <c r="E110" s="5"/>
      <c r="F110" s="162"/>
      <c r="G110" s="5"/>
      <c r="H110" s="5"/>
    </row>
    <row r="111" spans="1:8" ht="14.4" x14ac:dyDescent="0.3">
      <c r="A111" s="29" t="s">
        <v>155</v>
      </c>
      <c r="B111" s="30"/>
      <c r="C111" s="34">
        <v>264.28674285458999</v>
      </c>
      <c r="D111" s="160"/>
      <c r="E111" s="5"/>
      <c r="F111" s="162"/>
      <c r="G111" s="5"/>
      <c r="H111" s="5"/>
    </row>
    <row r="112" spans="1:8" ht="14.4" x14ac:dyDescent="0.3">
      <c r="A112" s="29" t="s">
        <v>156</v>
      </c>
      <c r="B112" s="30"/>
      <c r="C112" s="86">
        <v>84.054377765203796</v>
      </c>
      <c r="D112" s="160"/>
      <c r="E112" s="5"/>
      <c r="F112" s="162"/>
      <c r="G112" s="5"/>
      <c r="H112" s="5"/>
    </row>
    <row r="113" spans="1:8" ht="14.4" x14ac:dyDescent="0.3">
      <c r="A113" s="29" t="s">
        <v>157</v>
      </c>
      <c r="B113" s="30"/>
      <c r="C113" s="86">
        <v>127.90197310706201</v>
      </c>
      <c r="D113" s="160"/>
      <c r="E113" s="5"/>
      <c r="F113" s="162"/>
      <c r="G113" s="5"/>
      <c r="H113" s="5"/>
    </row>
    <row r="114" spans="1:8" ht="14.4" x14ac:dyDescent="0.3">
      <c r="A114" s="29" t="s">
        <v>158</v>
      </c>
      <c r="B114" s="30"/>
      <c r="C114" s="86">
        <v>173.127443485925</v>
      </c>
      <c r="D114" s="160"/>
      <c r="E114" s="5"/>
      <c r="F114" s="162"/>
      <c r="G114" s="5"/>
      <c r="H114" s="5"/>
    </row>
    <row r="115" spans="1:8" ht="14.4" x14ac:dyDescent="0.3">
      <c r="A115" s="29" t="s">
        <v>159</v>
      </c>
      <c r="B115" s="30"/>
      <c r="C115" s="86">
        <v>177.83270518689201</v>
      </c>
      <c r="D115" s="160"/>
      <c r="E115" s="5"/>
      <c r="F115" s="162"/>
      <c r="G115" s="5"/>
      <c r="H115" s="5"/>
    </row>
    <row r="116" spans="1:8" ht="14.4" x14ac:dyDescent="0.3">
      <c r="A116" s="29" t="s">
        <v>160</v>
      </c>
      <c r="B116" s="30"/>
      <c r="C116" s="86">
        <v>139.80883238102803</v>
      </c>
      <c r="D116" s="160"/>
      <c r="E116" s="5"/>
      <c r="F116" s="162"/>
      <c r="G116" s="5"/>
      <c r="H116" s="5"/>
    </row>
    <row r="117" spans="1:8" ht="14.4" x14ac:dyDescent="0.3">
      <c r="A117" s="29" t="s">
        <v>161</v>
      </c>
      <c r="B117" s="30"/>
      <c r="C117" s="34">
        <v>191.670527742838</v>
      </c>
      <c r="D117" s="160"/>
      <c r="E117" s="5"/>
      <c r="F117" s="162"/>
      <c r="G117" s="5"/>
      <c r="H117" s="5"/>
    </row>
    <row r="118" spans="1:8" ht="14.4" x14ac:dyDescent="0.3">
      <c r="A118" s="29" t="s">
        <v>162</v>
      </c>
      <c r="B118" s="30"/>
      <c r="C118" s="86">
        <v>112.967229367229</v>
      </c>
      <c r="D118" s="160"/>
      <c r="E118" s="5"/>
      <c r="F118" s="162"/>
      <c r="G118" s="5"/>
      <c r="H118" s="5"/>
    </row>
    <row r="119" spans="1:8" ht="14.4" x14ac:dyDescent="0.3">
      <c r="A119" s="29" t="s">
        <v>163</v>
      </c>
      <c r="B119" s="30"/>
      <c r="C119" s="86">
        <v>174.55709605954701</v>
      </c>
      <c r="D119" s="160"/>
      <c r="E119" s="5"/>
      <c r="F119" s="162"/>
      <c r="G119" s="5"/>
      <c r="H119" s="5"/>
    </row>
    <row r="120" spans="1:8" ht="14.4" x14ac:dyDescent="0.3">
      <c r="A120" s="29" t="s">
        <v>164</v>
      </c>
      <c r="B120" s="30"/>
      <c r="C120" s="34">
        <v>235.84015870802801</v>
      </c>
      <c r="D120" s="160"/>
      <c r="E120" s="5"/>
      <c r="F120" s="162"/>
      <c r="G120" s="5"/>
      <c r="H120" s="5"/>
    </row>
    <row r="121" spans="1:8" ht="14.4" x14ac:dyDescent="0.3">
      <c r="A121" s="29" t="s">
        <v>165</v>
      </c>
      <c r="B121" s="30"/>
      <c r="C121" s="86">
        <v>128.70745188439199</v>
      </c>
      <c r="D121" s="160"/>
      <c r="E121" s="5"/>
      <c r="F121" s="162"/>
      <c r="G121" s="5"/>
      <c r="H121" s="5"/>
    </row>
    <row r="122" spans="1:8" ht="14.4" x14ac:dyDescent="0.3">
      <c r="A122" s="29" t="s">
        <v>166</v>
      </c>
      <c r="B122" s="30"/>
      <c r="C122" s="86">
        <v>110.797876169932</v>
      </c>
      <c r="D122" s="160"/>
      <c r="E122" s="5"/>
      <c r="F122" s="162"/>
      <c r="G122" s="5"/>
      <c r="H122" s="5"/>
    </row>
    <row r="123" spans="1:8" ht="14.4" x14ac:dyDescent="0.3">
      <c r="A123" s="29" t="s">
        <v>167</v>
      </c>
      <c r="B123" s="30"/>
      <c r="C123" s="86">
        <v>141.88173278626599</v>
      </c>
      <c r="D123" s="160"/>
      <c r="E123" s="5"/>
      <c r="F123" s="162"/>
      <c r="G123" s="5"/>
      <c r="H123" s="5"/>
    </row>
    <row r="124" spans="1:8" ht="14.4" x14ac:dyDescent="0.3">
      <c r="A124" s="29" t="s">
        <v>168</v>
      </c>
      <c r="B124" s="30"/>
      <c r="C124" s="34">
        <v>301.02452600299301</v>
      </c>
      <c r="D124" s="160"/>
      <c r="E124" s="5"/>
      <c r="F124" s="162"/>
      <c r="G124" s="5"/>
      <c r="H124" s="5"/>
    </row>
    <row r="125" spans="1:8" ht="14.4" x14ac:dyDescent="0.3">
      <c r="A125" s="29" t="s">
        <v>169</v>
      </c>
      <c r="B125" s="30"/>
      <c r="C125" s="86">
        <v>166.90112168558099</v>
      </c>
      <c r="D125" s="160"/>
      <c r="E125" s="5"/>
      <c r="F125" s="162"/>
      <c r="G125" s="5"/>
      <c r="H125" s="5"/>
    </row>
    <row r="126" spans="1:8" ht="14.4" x14ac:dyDescent="0.3">
      <c r="A126" s="29" t="s">
        <v>170</v>
      </c>
      <c r="B126" s="30"/>
      <c r="C126" s="86">
        <v>158.24993376731101</v>
      </c>
      <c r="D126" s="160"/>
      <c r="E126" s="5"/>
      <c r="F126" s="162"/>
      <c r="G126" s="5"/>
      <c r="H126" s="5"/>
    </row>
    <row r="127" spans="1:8" ht="14.4" x14ac:dyDescent="0.3">
      <c r="A127" s="29" t="s">
        <v>171</v>
      </c>
      <c r="B127" s="30"/>
      <c r="C127" s="86">
        <v>213.219261009413</v>
      </c>
      <c r="D127" s="160"/>
      <c r="E127" s="5"/>
      <c r="F127" s="162"/>
      <c r="G127" s="5"/>
      <c r="H127" s="5"/>
    </row>
    <row r="128" spans="1:8" ht="14.4" x14ac:dyDescent="0.3">
      <c r="A128" s="29" t="s">
        <v>172</v>
      </c>
      <c r="B128" s="30"/>
      <c r="C128" s="86">
        <v>200.57982080562201</v>
      </c>
      <c r="D128" s="160"/>
      <c r="E128" s="5"/>
      <c r="F128" s="162"/>
      <c r="G128" s="5"/>
      <c r="H128" s="5"/>
    </row>
    <row r="129" spans="1:8" ht="14.4" x14ac:dyDescent="0.3">
      <c r="A129" s="29" t="s">
        <v>173</v>
      </c>
      <c r="B129" s="30"/>
      <c r="C129" s="86">
        <v>111.90000879111901</v>
      </c>
      <c r="D129" s="160"/>
      <c r="E129" s="5"/>
      <c r="F129" s="162"/>
      <c r="G129" s="5"/>
      <c r="H129" s="5"/>
    </row>
    <row r="130" spans="1:8" ht="14.4" x14ac:dyDescent="0.3">
      <c r="A130" s="29" t="s">
        <v>174</v>
      </c>
      <c r="B130" s="30"/>
      <c r="C130" s="86">
        <v>159.237732285878</v>
      </c>
      <c r="D130" s="160"/>
      <c r="E130" s="5"/>
      <c r="F130" s="162"/>
      <c r="G130" s="5"/>
      <c r="H130" s="5"/>
    </row>
    <row r="131" spans="1:8" ht="14.4" x14ac:dyDescent="0.3">
      <c r="A131" s="29" t="s">
        <v>175</v>
      </c>
      <c r="B131" s="30"/>
      <c r="C131" s="86">
        <v>117.60388208450199</v>
      </c>
      <c r="D131" s="160"/>
      <c r="E131" s="5"/>
      <c r="F131" s="162"/>
      <c r="G131" s="5"/>
      <c r="H131" s="5"/>
    </row>
    <row r="132" spans="1:8" ht="14.4" x14ac:dyDescent="0.3">
      <c r="A132" s="29" t="s">
        <v>176</v>
      </c>
      <c r="B132" s="30"/>
      <c r="C132" s="86">
        <v>165.54243997407201</v>
      </c>
      <c r="D132" s="160"/>
      <c r="E132" s="5"/>
      <c r="F132" s="162"/>
      <c r="G132" s="5"/>
      <c r="H132" s="5"/>
    </row>
    <row r="133" spans="1:8" ht="14.4" x14ac:dyDescent="0.3">
      <c r="A133" s="29" t="s">
        <v>177</v>
      </c>
      <c r="B133" s="30"/>
      <c r="C133" s="86">
        <v>177.58230607874799</v>
      </c>
      <c r="D133" s="160"/>
      <c r="E133" s="5"/>
      <c r="F133" s="162"/>
      <c r="G133" s="5"/>
      <c r="H133" s="5"/>
    </row>
    <row r="134" spans="1:8" ht="14.4" x14ac:dyDescent="0.3">
      <c r="A134" s="29" t="s">
        <v>178</v>
      </c>
      <c r="B134" s="30"/>
      <c r="C134" s="86">
        <v>113.730135030502</v>
      </c>
      <c r="D134" s="160"/>
      <c r="E134" s="5"/>
      <c r="F134" s="162"/>
      <c r="G134" s="5"/>
      <c r="H134" s="5"/>
    </row>
    <row r="135" spans="1:8" ht="14.4" x14ac:dyDescent="0.3">
      <c r="A135" s="29" t="s">
        <v>179</v>
      </c>
      <c r="B135" s="30"/>
      <c r="C135" s="86">
        <v>155.182482237708</v>
      </c>
      <c r="D135" s="160"/>
      <c r="E135" s="5"/>
      <c r="F135" s="162"/>
      <c r="G135" s="5"/>
      <c r="H135" s="5"/>
    </row>
    <row r="136" spans="1:8" ht="14.4" x14ac:dyDescent="0.3">
      <c r="A136" s="29" t="s">
        <v>180</v>
      </c>
      <c r="B136" s="30"/>
      <c r="C136" s="86">
        <v>136.84364747993101</v>
      </c>
      <c r="D136" s="160"/>
      <c r="E136" s="5"/>
      <c r="F136" s="162"/>
      <c r="G136" s="5"/>
      <c r="H136" s="5"/>
    </row>
    <row r="137" spans="1:8" ht="14.4" x14ac:dyDescent="0.3">
      <c r="A137" s="29" t="s">
        <v>181</v>
      </c>
      <c r="B137" s="30"/>
      <c r="C137" s="86">
        <v>193.310305274504</v>
      </c>
      <c r="D137" s="160"/>
      <c r="E137" s="5"/>
      <c r="F137" s="162"/>
      <c r="G137" s="5"/>
      <c r="H137" s="5"/>
    </row>
    <row r="138" spans="1:8" ht="14.4" x14ac:dyDescent="0.3">
      <c r="A138" s="29" t="s">
        <v>182</v>
      </c>
      <c r="B138" s="30"/>
      <c r="C138" s="86">
        <v>119.777128264767</v>
      </c>
      <c r="D138" s="160"/>
      <c r="E138" s="5"/>
      <c r="F138" s="162"/>
      <c r="G138" s="5"/>
      <c r="H138" s="5"/>
    </row>
    <row r="139" spans="1:8" ht="14.4" x14ac:dyDescent="0.3">
      <c r="A139" s="29" t="s">
        <v>183</v>
      </c>
      <c r="B139" s="30"/>
      <c r="C139" s="86">
        <v>144.13667935018</v>
      </c>
      <c r="D139" s="160"/>
      <c r="E139" s="5"/>
      <c r="F139" s="162"/>
      <c r="G139" s="5"/>
      <c r="H139" s="5"/>
    </row>
    <row r="140" spans="1:8" ht="14.4" x14ac:dyDescent="0.3">
      <c r="A140" s="29" t="s">
        <v>184</v>
      </c>
      <c r="B140" s="30"/>
      <c r="C140" s="86">
        <v>164.364513083909</v>
      </c>
      <c r="D140" s="160"/>
      <c r="E140" s="5"/>
      <c r="F140" s="162"/>
      <c r="G140" s="5"/>
      <c r="H140" s="5"/>
    </row>
    <row r="141" spans="1:8" ht="14.4" x14ac:dyDescent="0.3">
      <c r="A141" s="29" t="s">
        <v>185</v>
      </c>
      <c r="B141" s="30"/>
      <c r="C141" s="86">
        <v>171.160809071909</v>
      </c>
      <c r="D141" s="160"/>
      <c r="E141" s="5"/>
      <c r="F141" s="162"/>
      <c r="G141" s="5"/>
      <c r="H141" s="5"/>
    </row>
    <row r="142" spans="1:8" ht="14.4" x14ac:dyDescent="0.3">
      <c r="A142" s="29" t="s">
        <v>186</v>
      </c>
      <c r="B142" s="30"/>
      <c r="C142" s="86">
        <v>87.569072222677391</v>
      </c>
      <c r="D142" s="160"/>
      <c r="E142" s="5"/>
      <c r="F142" s="162"/>
      <c r="G142" s="5"/>
      <c r="H142" s="5"/>
    </row>
    <row r="143" spans="1:8" ht="14.4" x14ac:dyDescent="0.3">
      <c r="A143" s="29" t="s">
        <v>187</v>
      </c>
      <c r="B143" s="30"/>
      <c r="C143" s="86">
        <v>128.084013100314</v>
      </c>
      <c r="D143" s="160"/>
      <c r="E143" s="5"/>
      <c r="F143" s="162"/>
      <c r="G143" s="5"/>
      <c r="H143" s="5"/>
    </row>
    <row r="144" spans="1:8" ht="14.4" x14ac:dyDescent="0.3">
      <c r="A144" s="29" t="s">
        <v>188</v>
      </c>
      <c r="B144" s="30"/>
      <c r="C144" s="86">
        <v>90.182821367222701</v>
      </c>
      <c r="D144" s="160"/>
      <c r="E144" s="5"/>
      <c r="F144" s="162"/>
      <c r="G144" s="5"/>
      <c r="H144" s="5"/>
    </row>
    <row r="145" spans="1:8" ht="14.4" x14ac:dyDescent="0.3">
      <c r="A145" s="29" t="s">
        <v>189</v>
      </c>
      <c r="B145" s="30"/>
      <c r="C145" s="86">
        <v>156.18166882602</v>
      </c>
      <c r="D145" s="160"/>
      <c r="E145" s="5"/>
      <c r="F145" s="162"/>
      <c r="G145" s="5"/>
      <c r="H145" s="5"/>
    </row>
    <row r="146" spans="1:8" ht="14.4" x14ac:dyDescent="0.3">
      <c r="A146" s="29" t="s">
        <v>190</v>
      </c>
      <c r="B146" s="30"/>
      <c r="C146" s="86">
        <v>86.416611633012906</v>
      </c>
      <c r="D146" s="160"/>
      <c r="E146" s="5"/>
      <c r="F146" s="162"/>
      <c r="G146" s="5"/>
      <c r="H146" s="5"/>
    </row>
    <row r="147" spans="1:8" ht="14.4" x14ac:dyDescent="0.3">
      <c r="A147" s="29" t="s">
        <v>191</v>
      </c>
      <c r="B147" s="30"/>
      <c r="C147" s="86">
        <v>127.148445253985</v>
      </c>
      <c r="D147" s="160"/>
      <c r="E147" s="5"/>
      <c r="F147" s="162"/>
      <c r="G147" s="5"/>
      <c r="H147" s="5"/>
    </row>
    <row r="148" spans="1:8" ht="14.4" x14ac:dyDescent="0.3">
      <c r="A148" s="29" t="s">
        <v>192</v>
      </c>
      <c r="B148" s="30"/>
      <c r="C148" s="86">
        <v>104.09477762327801</v>
      </c>
      <c r="D148" s="160"/>
      <c r="E148" s="5"/>
      <c r="F148" s="162"/>
      <c r="G148" s="5"/>
      <c r="H148" s="5"/>
    </row>
    <row r="149" spans="1:8" ht="14.4" x14ac:dyDescent="0.3">
      <c r="A149" s="29" t="s">
        <v>193</v>
      </c>
      <c r="B149" s="30"/>
      <c r="C149" s="34">
        <v>263.13699789434799</v>
      </c>
      <c r="D149" s="160"/>
      <c r="E149" s="5"/>
      <c r="F149" s="162"/>
      <c r="G149" s="5"/>
      <c r="H149" s="5"/>
    </row>
    <row r="150" spans="1:8" ht="14.4" x14ac:dyDescent="0.3">
      <c r="A150" s="29" t="s">
        <v>194</v>
      </c>
      <c r="B150" s="30"/>
      <c r="C150" s="86">
        <v>168.060074384438</v>
      </c>
      <c r="D150" s="160"/>
      <c r="E150" s="5"/>
      <c r="F150" s="162"/>
      <c r="G150" s="5"/>
      <c r="H150" s="5"/>
    </row>
    <row r="151" spans="1:8" ht="14.4" x14ac:dyDescent="0.3">
      <c r="A151" s="29" t="s">
        <v>195</v>
      </c>
      <c r="B151" s="30"/>
      <c r="C151" s="86">
        <v>135.372180186561</v>
      </c>
      <c r="D151" s="160"/>
      <c r="E151" s="5"/>
      <c r="F151" s="162"/>
      <c r="G151" s="5"/>
      <c r="H151" s="5"/>
    </row>
    <row r="152" spans="1:8" ht="14.4" x14ac:dyDescent="0.3">
      <c r="A152" s="29" t="s">
        <v>196</v>
      </c>
      <c r="B152" s="30"/>
      <c r="C152" s="86">
        <v>136.13143464689998</v>
      </c>
      <c r="D152" s="160"/>
      <c r="E152" s="5"/>
      <c r="F152" s="162"/>
      <c r="G152" s="5"/>
      <c r="H152" s="5"/>
    </row>
    <row r="153" spans="1:8" ht="14.4" x14ac:dyDescent="0.3">
      <c r="A153" s="29" t="s">
        <v>197</v>
      </c>
      <c r="B153" s="30"/>
      <c r="C153" s="34">
        <v>281.600187455173</v>
      </c>
      <c r="D153" s="160"/>
      <c r="E153" s="5"/>
      <c r="F153" s="162"/>
      <c r="G153" s="5"/>
      <c r="H153" s="5"/>
    </row>
    <row r="154" spans="1:8" ht="14.4" x14ac:dyDescent="0.3">
      <c r="A154" s="29" t="s">
        <v>198</v>
      </c>
      <c r="B154" s="30"/>
      <c r="C154" s="86">
        <v>126.542384463548</v>
      </c>
      <c r="D154" s="160"/>
      <c r="E154" s="5"/>
      <c r="F154" s="162"/>
      <c r="G154" s="5"/>
      <c r="H154" s="5"/>
    </row>
    <row r="155" spans="1:8" ht="14.4" x14ac:dyDescent="0.3">
      <c r="A155" s="29" t="s">
        <v>199</v>
      </c>
      <c r="B155" s="30"/>
      <c r="C155" s="86">
        <v>131.420204615719</v>
      </c>
      <c r="D155" s="160"/>
      <c r="E155" s="5"/>
      <c r="F155" s="162"/>
      <c r="G155" s="5"/>
      <c r="H155" s="5"/>
    </row>
    <row r="156" spans="1:8" ht="14.4" x14ac:dyDescent="0.3">
      <c r="A156" s="29" t="s">
        <v>200</v>
      </c>
      <c r="B156" s="30"/>
      <c r="C156" s="86">
        <v>143.12503273726699</v>
      </c>
      <c r="D156" s="160"/>
      <c r="E156" s="5"/>
      <c r="F156" s="162"/>
      <c r="G156" s="5"/>
      <c r="H156" s="5"/>
    </row>
    <row r="157" spans="1:8" ht="14.4" x14ac:dyDescent="0.3">
      <c r="A157" s="29" t="s">
        <v>201</v>
      </c>
      <c r="B157" s="30"/>
      <c r="C157" s="86">
        <v>166.493537080127</v>
      </c>
      <c r="D157" s="160"/>
      <c r="E157" s="5"/>
      <c r="F157" s="162"/>
      <c r="G157" s="5"/>
      <c r="H157" s="5"/>
    </row>
    <row r="158" spans="1:8" ht="14.4" x14ac:dyDescent="0.3">
      <c r="A158" s="29" t="s">
        <v>202</v>
      </c>
      <c r="B158" s="30"/>
      <c r="C158" s="34">
        <v>223.46140334885598</v>
      </c>
      <c r="D158" s="160"/>
      <c r="E158" s="5"/>
      <c r="F158" s="162"/>
      <c r="G158" s="5"/>
      <c r="H158" s="5"/>
    </row>
    <row r="159" spans="1:8" ht="14.4" x14ac:dyDescent="0.3">
      <c r="A159" s="29" t="s">
        <v>203</v>
      </c>
      <c r="B159" s="30"/>
      <c r="C159" s="86">
        <v>155.81452351428501</v>
      </c>
      <c r="D159" s="160"/>
      <c r="E159" s="5"/>
      <c r="F159" s="162"/>
      <c r="G159" s="5"/>
      <c r="H159" s="5"/>
    </row>
    <row r="160" spans="1:8" ht="14.4" x14ac:dyDescent="0.3">
      <c r="A160" s="29" t="s">
        <v>204</v>
      </c>
      <c r="B160" s="30"/>
      <c r="C160" s="86">
        <v>171.70274868927501</v>
      </c>
      <c r="D160" s="160"/>
      <c r="E160" s="5"/>
      <c r="F160" s="162"/>
      <c r="G160" s="5"/>
      <c r="H160" s="5"/>
    </row>
    <row r="161" spans="1:8" ht="14.4" x14ac:dyDescent="0.3">
      <c r="A161" s="29" t="s">
        <v>205</v>
      </c>
      <c r="B161" s="30"/>
      <c r="C161" s="86">
        <v>166.99189352385301</v>
      </c>
      <c r="D161" s="160"/>
      <c r="E161" s="5"/>
      <c r="F161" s="162"/>
      <c r="G161" s="5"/>
      <c r="H161" s="5"/>
    </row>
    <row r="162" spans="1:8" ht="14.4" x14ac:dyDescent="0.3">
      <c r="A162" s="29" t="s">
        <v>206</v>
      </c>
      <c r="B162" s="30"/>
      <c r="C162" s="86">
        <v>168.03685857378102</v>
      </c>
      <c r="D162" s="160"/>
      <c r="E162" s="5"/>
      <c r="F162" s="162"/>
      <c r="G162" s="5"/>
      <c r="H162" s="5"/>
    </row>
    <row r="163" spans="1:8" ht="14.4" x14ac:dyDescent="0.3">
      <c r="A163" s="29" t="s">
        <v>207</v>
      </c>
      <c r="B163" s="30"/>
      <c r="C163" s="86">
        <v>105.342016685468</v>
      </c>
      <c r="D163" s="160"/>
      <c r="E163" s="5"/>
      <c r="F163" s="162"/>
      <c r="G163" s="5"/>
      <c r="H163" s="5"/>
    </row>
    <row r="164" spans="1:8" ht="14.4" x14ac:dyDescent="0.3">
      <c r="A164" s="29" t="s">
        <v>208</v>
      </c>
      <c r="B164" s="30"/>
      <c r="C164" s="86">
        <v>122.01899912575099</v>
      </c>
      <c r="D164" s="160"/>
      <c r="E164" s="5"/>
      <c r="F164" s="162"/>
      <c r="G164" s="5"/>
      <c r="H164" s="5"/>
    </row>
    <row r="165" spans="1:8" ht="14.4" x14ac:dyDescent="0.3">
      <c r="A165" s="29" t="s">
        <v>209</v>
      </c>
      <c r="B165" s="30"/>
      <c r="C165" s="86">
        <v>179.95382845805401</v>
      </c>
      <c r="D165" s="160"/>
      <c r="E165" s="5"/>
      <c r="F165" s="162"/>
      <c r="G165" s="5"/>
      <c r="H165" s="5"/>
    </row>
    <row r="166" spans="1:8" ht="14.4" x14ac:dyDescent="0.3">
      <c r="A166" s="29" t="s">
        <v>210</v>
      </c>
      <c r="B166" s="30"/>
      <c r="C166" s="86">
        <v>130.22906613613898</v>
      </c>
      <c r="D166" s="160"/>
      <c r="E166" s="5"/>
      <c r="F166" s="162"/>
      <c r="G166" s="5"/>
      <c r="H166" s="5"/>
    </row>
    <row r="167" spans="1:8" ht="14.4" x14ac:dyDescent="0.3">
      <c r="A167" s="29" t="s">
        <v>211</v>
      </c>
      <c r="B167" s="30"/>
      <c r="C167" s="86">
        <v>89.219840205235897</v>
      </c>
      <c r="D167" s="160"/>
      <c r="E167" s="5"/>
      <c r="F167" s="162"/>
      <c r="G167" s="5"/>
      <c r="H167" s="5"/>
    </row>
    <row r="168" spans="1:8" ht="14.4" x14ac:dyDescent="0.3">
      <c r="A168" s="29" t="s">
        <v>212</v>
      </c>
      <c r="B168" s="30"/>
      <c r="C168" s="86">
        <v>142.712663463973</v>
      </c>
      <c r="D168" s="160"/>
      <c r="E168" s="5"/>
      <c r="F168" s="162"/>
      <c r="G168" s="5"/>
      <c r="H168" s="5"/>
    </row>
    <row r="169" spans="1:8" ht="14.4" x14ac:dyDescent="0.3">
      <c r="A169" s="29" t="s">
        <v>213</v>
      </c>
      <c r="B169" s="30"/>
      <c r="C169" s="86">
        <v>194.74848071935799</v>
      </c>
      <c r="D169" s="160"/>
      <c r="E169" s="5"/>
      <c r="F169" s="162"/>
      <c r="G169" s="5"/>
      <c r="H169" s="5"/>
    </row>
    <row r="170" spans="1:8" ht="14.4" x14ac:dyDescent="0.3">
      <c r="A170" s="29" t="s">
        <v>214</v>
      </c>
      <c r="B170" s="30"/>
      <c r="C170" s="86">
        <v>119.268705195202</v>
      </c>
      <c r="D170" s="160"/>
      <c r="E170" s="5"/>
      <c r="F170" s="162"/>
      <c r="G170" s="5"/>
      <c r="H170" s="5"/>
    </row>
    <row r="171" spans="1:8" ht="14.4" x14ac:dyDescent="0.3">
      <c r="A171" s="29" t="s">
        <v>215</v>
      </c>
      <c r="B171" s="30"/>
      <c r="C171" s="86">
        <v>132.81108011273301</v>
      </c>
      <c r="D171" s="160"/>
      <c r="E171" s="5"/>
      <c r="F171" s="162"/>
      <c r="G171" s="5"/>
      <c r="H171" s="5"/>
    </row>
    <row r="172" spans="1:8" ht="14.4" x14ac:dyDescent="0.3">
      <c r="A172" s="29" t="s">
        <v>216</v>
      </c>
      <c r="B172" s="30"/>
      <c r="C172" s="86">
        <v>79.205182090454599</v>
      </c>
      <c r="D172" s="160"/>
      <c r="E172" s="5"/>
      <c r="F172" s="162"/>
      <c r="G172" s="5"/>
      <c r="H172" s="5"/>
    </row>
    <row r="173" spans="1:8" ht="14.4" x14ac:dyDescent="0.3">
      <c r="A173" s="29" t="s">
        <v>217</v>
      </c>
      <c r="B173" s="30"/>
      <c r="C173" s="86">
        <v>122.671590204532</v>
      </c>
      <c r="D173" s="160"/>
      <c r="E173" s="5"/>
      <c r="F173" s="162"/>
      <c r="G173" s="5"/>
      <c r="H173" s="5"/>
    </row>
    <row r="174" spans="1:8" ht="14.4" x14ac:dyDescent="0.3">
      <c r="A174" s="29" t="s">
        <v>218</v>
      </c>
      <c r="B174" s="30"/>
      <c r="C174" s="86">
        <v>157.05511085806199</v>
      </c>
      <c r="D174" s="160"/>
      <c r="E174" s="5"/>
      <c r="F174" s="162"/>
      <c r="G174" s="5"/>
      <c r="H174" s="5"/>
    </row>
    <row r="175" spans="1:8" ht="14.4" x14ac:dyDescent="0.3">
      <c r="A175" s="29" t="s">
        <v>219</v>
      </c>
      <c r="B175" s="30"/>
      <c r="C175" s="86">
        <v>95.896220905606611</v>
      </c>
      <c r="D175" s="160"/>
      <c r="E175" s="5"/>
      <c r="F175" s="162"/>
      <c r="G175" s="5"/>
      <c r="H175" s="5"/>
    </row>
    <row r="176" spans="1:8" ht="14.4" x14ac:dyDescent="0.3">
      <c r="A176" s="29" t="s">
        <v>220</v>
      </c>
      <c r="B176" s="30"/>
      <c r="C176" s="86">
        <v>104.914138376525</v>
      </c>
      <c r="D176" s="160"/>
      <c r="E176" s="5"/>
      <c r="F176" s="162"/>
      <c r="G176" s="5"/>
      <c r="H176" s="5"/>
    </row>
    <row r="177" spans="1:8" ht="14.4" x14ac:dyDescent="0.3">
      <c r="A177" s="29" t="s">
        <v>221</v>
      </c>
      <c r="B177" s="30"/>
      <c r="C177" s="86">
        <v>131.85995510480001</v>
      </c>
      <c r="D177" s="160"/>
      <c r="E177" s="5"/>
      <c r="F177" s="162"/>
      <c r="G177" s="5"/>
      <c r="H177" s="5"/>
    </row>
    <row r="178" spans="1:8" ht="14.4" x14ac:dyDescent="0.3">
      <c r="A178" s="29" t="s">
        <v>222</v>
      </c>
      <c r="B178" s="30"/>
      <c r="C178" s="86">
        <v>108.53909352714301</v>
      </c>
      <c r="D178" s="160"/>
      <c r="E178" s="5"/>
      <c r="F178" s="162"/>
      <c r="G178" s="5"/>
      <c r="H178" s="5"/>
    </row>
    <row r="179" spans="1:8" ht="14.4" x14ac:dyDescent="0.3">
      <c r="A179" s="29" t="s">
        <v>223</v>
      </c>
      <c r="B179" s="30"/>
      <c r="C179" s="86">
        <v>143.065538690339</v>
      </c>
      <c r="D179" s="160"/>
      <c r="E179" s="5"/>
      <c r="F179" s="162"/>
      <c r="G179" s="5"/>
      <c r="H179" s="5"/>
    </row>
    <row r="180" spans="1:8" ht="14.4" x14ac:dyDescent="0.3">
      <c r="A180" s="29" t="s">
        <v>224</v>
      </c>
      <c r="B180" s="30"/>
      <c r="C180" s="86">
        <v>83.752302984651394</v>
      </c>
      <c r="D180" s="160"/>
      <c r="E180" s="5"/>
      <c r="F180" s="162"/>
      <c r="G180" s="5"/>
      <c r="H180" s="5"/>
    </row>
    <row r="181" spans="1:8" ht="14.4" x14ac:dyDescent="0.3">
      <c r="A181" s="29" t="s">
        <v>225</v>
      </c>
      <c r="B181" s="30"/>
      <c r="C181" s="86">
        <v>145.72978071771399</v>
      </c>
      <c r="D181" s="160"/>
      <c r="E181" s="5"/>
      <c r="F181" s="162"/>
      <c r="G181" s="5"/>
      <c r="H181" s="5"/>
    </row>
    <row r="182" spans="1:8" ht="14.4" x14ac:dyDescent="0.3">
      <c r="A182" s="29" t="s">
        <v>226</v>
      </c>
      <c r="B182" s="30"/>
      <c r="C182" s="86">
        <v>128.176977451635</v>
      </c>
      <c r="D182" s="160"/>
      <c r="E182" s="5"/>
      <c r="F182" s="162"/>
      <c r="G182" s="5"/>
      <c r="H182" s="5"/>
    </row>
    <row r="183" spans="1:8" ht="14.4" x14ac:dyDescent="0.3">
      <c r="A183" s="29" t="s">
        <v>227</v>
      </c>
      <c r="B183" s="30"/>
      <c r="C183" s="86">
        <v>156.230966662931</v>
      </c>
      <c r="D183" s="160"/>
      <c r="E183" s="5"/>
      <c r="F183" s="162"/>
      <c r="G183" s="5"/>
      <c r="H183" s="5"/>
    </row>
    <row r="184" spans="1:8" ht="14.4" x14ac:dyDescent="0.3">
      <c r="A184" s="29" t="s">
        <v>228</v>
      </c>
      <c r="B184" s="30"/>
      <c r="C184" s="86">
        <v>66.295676809875204</v>
      </c>
      <c r="D184" s="160"/>
      <c r="E184" s="5"/>
      <c r="F184" s="162"/>
      <c r="G184" s="5"/>
      <c r="H184" s="5"/>
    </row>
    <row r="185" spans="1:8" ht="14.4" x14ac:dyDescent="0.3">
      <c r="A185" s="29" t="s">
        <v>229</v>
      </c>
      <c r="B185" s="30"/>
      <c r="C185" s="86">
        <v>209.523735072878</v>
      </c>
      <c r="D185" s="160"/>
      <c r="E185" s="5"/>
      <c r="F185" s="162"/>
      <c r="G185" s="5"/>
      <c r="H185" s="5"/>
    </row>
    <row r="186" spans="1:8" ht="14.4" x14ac:dyDescent="0.3">
      <c r="A186" s="29" t="s">
        <v>230</v>
      </c>
      <c r="B186" s="30"/>
      <c r="C186" s="86">
        <v>132.25154021946398</v>
      </c>
      <c r="D186" s="160"/>
      <c r="E186" s="5"/>
      <c r="F186" s="162"/>
      <c r="G186" s="5"/>
      <c r="H186" s="5"/>
    </row>
    <row r="187" spans="1:8" ht="14.4" x14ac:dyDescent="0.3">
      <c r="A187" s="29" t="s">
        <v>231</v>
      </c>
      <c r="B187" s="30"/>
      <c r="C187" s="86">
        <v>134.32301715363502</v>
      </c>
      <c r="D187" s="160"/>
      <c r="E187" s="5"/>
      <c r="F187" s="162"/>
      <c r="G187" s="5"/>
      <c r="H187" s="5"/>
    </row>
    <row r="188" spans="1:8" ht="14.4" x14ac:dyDescent="0.3">
      <c r="A188" s="29" t="s">
        <v>232</v>
      </c>
      <c r="B188" s="30"/>
      <c r="C188" s="86">
        <v>181.90496669284602</v>
      </c>
      <c r="D188" s="160"/>
      <c r="E188" s="5"/>
      <c r="F188" s="162"/>
      <c r="G188" s="5"/>
      <c r="H188" s="5"/>
    </row>
    <row r="189" spans="1:8" ht="14.4" x14ac:dyDescent="0.3">
      <c r="A189" s="29" t="s">
        <v>233</v>
      </c>
      <c r="B189" s="30"/>
      <c r="C189" s="34">
        <v>217.11783740912</v>
      </c>
      <c r="D189" s="160"/>
      <c r="E189" s="5"/>
      <c r="F189" s="162"/>
      <c r="G189" s="5"/>
      <c r="H189" s="5"/>
    </row>
    <row r="190" spans="1:8" ht="14.4" x14ac:dyDescent="0.3">
      <c r="A190" s="29" t="s">
        <v>234</v>
      </c>
      <c r="B190" s="30"/>
      <c r="C190" s="86">
        <v>143.81827643482799</v>
      </c>
      <c r="D190" s="160"/>
      <c r="E190" s="5"/>
      <c r="F190" s="162"/>
      <c r="G190" s="5"/>
      <c r="H190" s="5"/>
    </row>
    <row r="191" spans="1:8" ht="14.4" x14ac:dyDescent="0.3">
      <c r="A191" s="29" t="s">
        <v>235</v>
      </c>
      <c r="B191" s="30"/>
      <c r="C191" s="86">
        <v>176.49030251262599</v>
      </c>
      <c r="D191" s="160"/>
      <c r="E191" s="5"/>
      <c r="F191" s="162"/>
      <c r="G191" s="5"/>
      <c r="H191" s="5"/>
    </row>
    <row r="192" spans="1:8" ht="14.4" x14ac:dyDescent="0.3">
      <c r="A192" s="29" t="s">
        <v>236</v>
      </c>
      <c r="B192" s="30"/>
      <c r="C192" s="86">
        <v>143.214696269288</v>
      </c>
      <c r="D192" s="160"/>
      <c r="E192" s="5"/>
      <c r="F192" s="162"/>
      <c r="G192" s="5"/>
      <c r="H192" s="5"/>
    </row>
    <row r="193" spans="1:8" ht="14.4" x14ac:dyDescent="0.3">
      <c r="A193" s="29" t="s">
        <v>237</v>
      </c>
      <c r="B193" s="30"/>
      <c r="C193" s="86">
        <v>146.15902483852099</v>
      </c>
      <c r="D193" s="160"/>
      <c r="E193" s="5"/>
      <c r="F193" s="162"/>
      <c r="G193" s="5"/>
      <c r="H193" s="5"/>
    </row>
    <row r="194" spans="1:8" ht="14.4" x14ac:dyDescent="0.3">
      <c r="A194" s="29" t="s">
        <v>238</v>
      </c>
      <c r="B194" s="30"/>
      <c r="C194" s="86">
        <v>113.257317370518</v>
      </c>
      <c r="D194" s="160"/>
      <c r="E194" s="5"/>
      <c r="F194" s="162"/>
      <c r="G194" s="5"/>
      <c r="H194" s="5"/>
    </row>
    <row r="195" spans="1:8" ht="14.4" x14ac:dyDescent="0.3">
      <c r="A195" s="29" t="s">
        <v>239</v>
      </c>
      <c r="B195" s="30"/>
      <c r="C195" s="86">
        <v>160.758208544073</v>
      </c>
      <c r="D195" s="160"/>
      <c r="E195" s="5"/>
      <c r="F195" s="162"/>
      <c r="G195" s="5"/>
      <c r="H195" s="5"/>
    </row>
    <row r="196" spans="1:8" ht="14.4" x14ac:dyDescent="0.3">
      <c r="A196" s="29" t="s">
        <v>240</v>
      </c>
      <c r="B196" s="30"/>
      <c r="C196" s="86">
        <v>169.08582857233</v>
      </c>
      <c r="D196" s="160"/>
      <c r="E196" s="5"/>
      <c r="F196" s="162"/>
      <c r="G196" s="5"/>
      <c r="H196" s="5"/>
    </row>
    <row r="197" spans="1:8" ht="14.4" x14ac:dyDescent="0.3">
      <c r="A197" s="29" t="s">
        <v>241</v>
      </c>
      <c r="B197" s="30"/>
      <c r="C197" s="86">
        <v>164.17840346674998</v>
      </c>
      <c r="D197" s="160"/>
      <c r="E197" s="5"/>
      <c r="F197" s="162"/>
      <c r="G197" s="5"/>
      <c r="H197" s="5"/>
    </row>
    <row r="198" spans="1:8" ht="14.4" x14ac:dyDescent="0.3">
      <c r="A198" s="29" t="s">
        <v>242</v>
      </c>
      <c r="B198" s="30"/>
      <c r="C198" s="86">
        <v>116.31447960920001</v>
      </c>
      <c r="D198" s="160"/>
      <c r="E198" s="5"/>
      <c r="F198" s="162"/>
      <c r="G198" s="5"/>
      <c r="H198" s="5"/>
    </row>
    <row r="199" spans="1:8" ht="14.4" x14ac:dyDescent="0.3">
      <c r="A199" s="29" t="s">
        <v>243</v>
      </c>
      <c r="B199" s="30"/>
      <c r="C199" s="86">
        <v>185.34696702122699</v>
      </c>
      <c r="D199" s="160"/>
      <c r="E199" s="5"/>
      <c r="F199" s="162"/>
      <c r="G199" s="5"/>
      <c r="H199" s="5"/>
    </row>
    <row r="200" spans="1:8" ht="14.4" x14ac:dyDescent="0.3">
      <c r="A200" s="29" t="s">
        <v>244</v>
      </c>
      <c r="B200" s="30"/>
      <c r="C200" s="86">
        <v>130.11611734911199</v>
      </c>
      <c r="D200" s="160"/>
      <c r="E200" s="5"/>
      <c r="F200" s="162"/>
      <c r="G200" s="5"/>
      <c r="H200" s="5"/>
    </row>
    <row r="201" spans="1:8" ht="14.4" x14ac:dyDescent="0.3">
      <c r="A201" s="29" t="s">
        <v>245</v>
      </c>
      <c r="B201" s="30"/>
      <c r="C201" s="86">
        <v>161.59653405423401</v>
      </c>
      <c r="D201" s="160"/>
      <c r="E201" s="5"/>
      <c r="F201" s="162"/>
      <c r="G201" s="5"/>
      <c r="H201" s="5"/>
    </row>
    <row r="202" spans="1:8" ht="14.4" x14ac:dyDescent="0.3">
      <c r="A202" s="29" t="s">
        <v>246</v>
      </c>
      <c r="B202" s="30"/>
      <c r="C202" s="86">
        <v>152.70662876149402</v>
      </c>
      <c r="D202" s="160"/>
      <c r="E202" s="5"/>
      <c r="F202" s="162"/>
      <c r="G202" s="5"/>
      <c r="H202" s="5"/>
    </row>
    <row r="203" spans="1:8" ht="14.4" x14ac:dyDescent="0.3">
      <c r="A203" s="29" t="s">
        <v>247</v>
      </c>
      <c r="B203" s="30"/>
      <c r="C203" s="86">
        <v>127.24672562457999</v>
      </c>
      <c r="D203" s="160"/>
      <c r="E203" s="5"/>
      <c r="F203" s="162"/>
      <c r="G203" s="5"/>
      <c r="H203" s="5"/>
    </row>
    <row r="204" spans="1:8" ht="14.4" x14ac:dyDescent="0.3">
      <c r="A204" s="29" t="s">
        <v>248</v>
      </c>
      <c r="B204" s="30"/>
      <c r="C204" s="86">
        <v>146.644802361437</v>
      </c>
      <c r="D204" s="160"/>
      <c r="E204" s="5"/>
      <c r="F204" s="162"/>
      <c r="G204" s="5"/>
      <c r="H204" s="5"/>
    </row>
    <row r="205" spans="1:8" ht="14.4" x14ac:dyDescent="0.3">
      <c r="A205" s="29" t="s">
        <v>249</v>
      </c>
      <c r="B205" s="30"/>
      <c r="C205" s="86">
        <v>191.20307687648602</v>
      </c>
      <c r="D205" s="160"/>
      <c r="E205" s="5"/>
      <c r="F205" s="162"/>
      <c r="G205" s="5"/>
      <c r="H205" s="5"/>
    </row>
    <row r="206" spans="1:8" ht="14.4" x14ac:dyDescent="0.3">
      <c r="A206" s="29" t="s">
        <v>250</v>
      </c>
      <c r="B206" s="30"/>
      <c r="C206" s="86">
        <v>128.80902518100899</v>
      </c>
      <c r="D206" s="160"/>
      <c r="E206" s="5"/>
      <c r="F206" s="162"/>
      <c r="G206" s="5"/>
      <c r="H206" s="5"/>
    </row>
    <row r="207" spans="1:8" ht="14.4" x14ac:dyDescent="0.3">
      <c r="A207" s="29" t="s">
        <v>251</v>
      </c>
      <c r="B207" s="30"/>
      <c r="C207" s="86">
        <v>151.51001510295302</v>
      </c>
      <c r="D207" s="160"/>
      <c r="E207" s="5"/>
      <c r="F207" s="162"/>
      <c r="G207" s="5"/>
      <c r="H207" s="5"/>
    </row>
    <row r="208" spans="1:8" ht="14.4" x14ac:dyDescent="0.3">
      <c r="A208" s="29" t="s">
        <v>252</v>
      </c>
      <c r="B208" s="30"/>
      <c r="C208" s="86">
        <v>186.381601520576</v>
      </c>
      <c r="D208" s="160"/>
      <c r="E208" s="5"/>
      <c r="F208" s="162"/>
      <c r="G208" s="5"/>
      <c r="H208" s="5"/>
    </row>
    <row r="209" spans="1:8" ht="14.4" x14ac:dyDescent="0.3">
      <c r="A209" s="29" t="s">
        <v>253</v>
      </c>
      <c r="B209" s="30"/>
      <c r="C209" s="86">
        <v>201.26918389078298</v>
      </c>
      <c r="D209" s="160"/>
      <c r="E209" s="5"/>
      <c r="F209" s="162"/>
      <c r="G209" s="5"/>
      <c r="H209" s="5"/>
    </row>
    <row r="210" spans="1:8" ht="14.4" x14ac:dyDescent="0.3">
      <c r="A210" s="29" t="s">
        <v>254</v>
      </c>
      <c r="B210" s="30"/>
      <c r="C210" s="34">
        <v>236.57479437810801</v>
      </c>
      <c r="D210" s="160"/>
      <c r="E210" s="5"/>
      <c r="F210" s="162"/>
      <c r="G210" s="5"/>
      <c r="H210" s="5"/>
    </row>
    <row r="211" spans="1:8" ht="14.4" x14ac:dyDescent="0.3">
      <c r="A211" s="29" t="s">
        <v>255</v>
      </c>
      <c r="B211" s="30"/>
      <c r="C211" s="86">
        <v>145.87608634721201</v>
      </c>
      <c r="D211" s="160"/>
      <c r="E211" s="5"/>
      <c r="F211" s="162"/>
      <c r="G211" s="5"/>
      <c r="H211" s="5"/>
    </row>
    <row r="212" spans="1:8" ht="14.4" x14ac:dyDescent="0.3">
      <c r="A212" s="29" t="s">
        <v>256</v>
      </c>
      <c r="B212" s="30"/>
      <c r="C212" s="86">
        <v>174.344521610936</v>
      </c>
      <c r="D212" s="160"/>
      <c r="E212" s="5"/>
      <c r="F212" s="162"/>
      <c r="G212" s="5"/>
      <c r="H212" s="5"/>
    </row>
    <row r="213" spans="1:8" ht="14.4" x14ac:dyDescent="0.3">
      <c r="A213" s="29" t="s">
        <v>257</v>
      </c>
      <c r="B213" s="30"/>
      <c r="C213" s="86">
        <v>174.443191194333</v>
      </c>
      <c r="D213" s="160"/>
      <c r="E213" s="5"/>
      <c r="F213" s="162"/>
      <c r="G213" s="5"/>
      <c r="H213" s="5"/>
    </row>
    <row r="214" spans="1:8" ht="14.4" x14ac:dyDescent="0.3">
      <c r="A214" s="29" t="s">
        <v>258</v>
      </c>
      <c r="B214" s="30"/>
      <c r="C214" s="86">
        <v>177.45260123020202</v>
      </c>
      <c r="D214" s="160"/>
      <c r="E214" s="5"/>
      <c r="F214" s="162"/>
      <c r="G214" s="5"/>
      <c r="H214" s="5"/>
    </row>
    <row r="215" spans="1:8" ht="14.4" x14ac:dyDescent="0.3">
      <c r="A215" s="29" t="s">
        <v>259</v>
      </c>
      <c r="B215" s="30"/>
      <c r="C215" s="86">
        <v>120.63889099079699</v>
      </c>
      <c r="D215" s="160"/>
      <c r="E215" s="5"/>
      <c r="F215" s="162"/>
      <c r="G215" s="5"/>
      <c r="H215" s="5"/>
    </row>
    <row r="216" spans="1:8" ht="14.4" x14ac:dyDescent="0.3">
      <c r="A216" s="29" t="s">
        <v>260</v>
      </c>
      <c r="B216" s="30"/>
      <c r="C216" s="86">
        <v>166.403475007499</v>
      </c>
      <c r="D216" s="160"/>
      <c r="E216" s="5"/>
      <c r="F216" s="162"/>
      <c r="G216" s="5"/>
      <c r="H216" s="5"/>
    </row>
    <row r="217" spans="1:8" ht="14.4" x14ac:dyDescent="0.3">
      <c r="A217" s="29" t="s">
        <v>261</v>
      </c>
      <c r="B217" s="30"/>
      <c r="C217" s="86">
        <v>181.86237417567901</v>
      </c>
      <c r="D217" s="160"/>
      <c r="E217" s="5"/>
      <c r="F217" s="162"/>
      <c r="G217" s="5"/>
      <c r="H217" s="5"/>
    </row>
    <row r="218" spans="1:8" ht="14.4" x14ac:dyDescent="0.3">
      <c r="A218" s="29" t="s">
        <v>262</v>
      </c>
      <c r="B218" s="30"/>
      <c r="C218" s="86">
        <v>117.986769071374</v>
      </c>
      <c r="D218" s="160"/>
      <c r="E218" s="5"/>
      <c r="F218" s="162"/>
      <c r="G218" s="5"/>
      <c r="H218" s="5"/>
    </row>
    <row r="219" spans="1:8" ht="14.4" x14ac:dyDescent="0.3">
      <c r="A219" s="29" t="s">
        <v>263</v>
      </c>
      <c r="B219" s="30"/>
      <c r="C219" s="86">
        <v>127.007293054012</v>
      </c>
      <c r="D219" s="160"/>
      <c r="E219" s="5"/>
      <c r="F219" s="162"/>
      <c r="G219" s="5"/>
      <c r="H219" s="5"/>
    </row>
    <row r="220" spans="1:8" ht="14.4" x14ac:dyDescent="0.3">
      <c r="A220" s="29" t="s">
        <v>264</v>
      </c>
      <c r="B220" s="30"/>
      <c r="C220" s="86">
        <v>154.91487616977298</v>
      </c>
      <c r="D220" s="160"/>
      <c r="E220" s="5"/>
      <c r="F220" s="162"/>
      <c r="G220" s="5"/>
      <c r="H220" s="5"/>
    </row>
    <row r="221" spans="1:8" ht="14.4" x14ac:dyDescent="0.3">
      <c r="A221" s="29" t="s">
        <v>265</v>
      </c>
      <c r="B221" s="30"/>
      <c r="C221" s="34">
        <v>227.38497124058898</v>
      </c>
      <c r="D221" s="160"/>
      <c r="E221" s="5"/>
      <c r="F221" s="162"/>
      <c r="G221" s="5"/>
      <c r="H221" s="5"/>
    </row>
    <row r="222" spans="1:8" ht="14.4" x14ac:dyDescent="0.3">
      <c r="A222" s="29" t="s">
        <v>266</v>
      </c>
      <c r="B222" s="30"/>
      <c r="C222" s="86">
        <v>230.793659919395</v>
      </c>
      <c r="D222" s="160"/>
      <c r="E222" s="5"/>
      <c r="F222" s="162"/>
      <c r="G222" s="5"/>
      <c r="H222" s="5"/>
    </row>
    <row r="223" spans="1:8" ht="14.4" x14ac:dyDescent="0.3">
      <c r="A223" s="29" t="s">
        <v>267</v>
      </c>
      <c r="B223" s="30"/>
      <c r="C223" s="34">
        <v>245.33991799408201</v>
      </c>
      <c r="D223" s="160"/>
      <c r="E223" s="5"/>
      <c r="F223" s="162"/>
      <c r="G223" s="5"/>
      <c r="H223" s="5"/>
    </row>
    <row r="224" spans="1:8" ht="14.4" x14ac:dyDescent="0.3">
      <c r="A224" s="29" t="s">
        <v>268</v>
      </c>
      <c r="B224" s="30"/>
      <c r="C224" s="86">
        <v>191.48425943862199</v>
      </c>
      <c r="D224" s="160"/>
      <c r="E224" s="5"/>
      <c r="F224" s="162"/>
      <c r="G224" s="5"/>
      <c r="H224" s="5"/>
    </row>
    <row r="225" spans="1:8" ht="14.4" x14ac:dyDescent="0.3">
      <c r="A225" s="29" t="s">
        <v>269</v>
      </c>
      <c r="B225" s="30"/>
      <c r="C225" s="86">
        <v>186.00217807985899</v>
      </c>
      <c r="D225" s="160"/>
      <c r="E225" s="5"/>
      <c r="F225" s="162"/>
      <c r="G225" s="5"/>
      <c r="H225" s="5"/>
    </row>
    <row r="226" spans="1:8" ht="14.4" x14ac:dyDescent="0.3">
      <c r="A226" s="29" t="s">
        <v>270</v>
      </c>
      <c r="B226" s="30"/>
      <c r="C226" s="86">
        <v>126.58538861480801</v>
      </c>
      <c r="D226" s="160"/>
      <c r="E226" s="5"/>
      <c r="F226" s="162"/>
      <c r="G226" s="5"/>
      <c r="H226" s="5"/>
    </row>
    <row r="227" spans="1:8" ht="14.4" x14ac:dyDescent="0.3">
      <c r="A227" s="29" t="s">
        <v>271</v>
      </c>
      <c r="B227" s="30"/>
      <c r="C227" s="86">
        <v>161.839698987389</v>
      </c>
      <c r="D227" s="160"/>
      <c r="E227" s="5"/>
      <c r="F227" s="162"/>
      <c r="G227" s="5"/>
      <c r="H227" s="5"/>
    </row>
    <row r="228" spans="1:8" ht="14.4" x14ac:dyDescent="0.3">
      <c r="A228" s="29" t="s">
        <v>272</v>
      </c>
      <c r="B228" s="30"/>
      <c r="C228" s="86">
        <v>167.35012706367201</v>
      </c>
      <c r="D228" s="160"/>
      <c r="E228" s="5"/>
      <c r="F228" s="162"/>
      <c r="G228" s="5"/>
      <c r="H228" s="5"/>
    </row>
    <row r="229" spans="1:8" ht="14.4" x14ac:dyDescent="0.3">
      <c r="A229" s="29" t="s">
        <v>273</v>
      </c>
      <c r="B229" s="30"/>
      <c r="C229" s="86">
        <v>149.31427267934299</v>
      </c>
      <c r="D229" s="160"/>
      <c r="E229" s="5"/>
      <c r="F229" s="162"/>
      <c r="G229" s="5"/>
      <c r="H229" s="5"/>
    </row>
    <row r="230" spans="1:8" ht="14.4" x14ac:dyDescent="0.3">
      <c r="A230" s="29" t="s">
        <v>274</v>
      </c>
      <c r="B230" s="30"/>
      <c r="C230" s="86">
        <v>145.09102220976501</v>
      </c>
      <c r="D230" s="160"/>
      <c r="E230" s="5"/>
      <c r="F230" s="162"/>
      <c r="G230" s="5"/>
      <c r="H230" s="5"/>
    </row>
    <row r="231" spans="1:8" ht="14.4" x14ac:dyDescent="0.3">
      <c r="A231" s="29" t="s">
        <v>275</v>
      </c>
      <c r="B231" s="30"/>
      <c r="C231" s="86">
        <v>202.50776231705302</v>
      </c>
      <c r="D231" s="160"/>
      <c r="E231" s="5"/>
      <c r="F231" s="162"/>
      <c r="G231" s="5"/>
      <c r="H231" s="5"/>
    </row>
    <row r="232" spans="1:8" ht="14.4" x14ac:dyDescent="0.3">
      <c r="A232" s="29" t="s">
        <v>276</v>
      </c>
      <c r="B232" s="30"/>
      <c r="C232" s="86">
        <v>87.197086569606711</v>
      </c>
      <c r="D232" s="160"/>
      <c r="E232" s="5"/>
      <c r="F232" s="162"/>
      <c r="G232" s="5"/>
      <c r="H232" s="5"/>
    </row>
    <row r="233" spans="1:8" ht="14.4" x14ac:dyDescent="0.3">
      <c r="A233" s="29" t="s">
        <v>277</v>
      </c>
      <c r="B233" s="30"/>
      <c r="C233" s="86">
        <v>94.414929420401606</v>
      </c>
      <c r="D233" s="160"/>
      <c r="E233" s="5"/>
      <c r="F233" s="162"/>
      <c r="G233" s="5"/>
      <c r="H233" s="5"/>
    </row>
    <row r="234" spans="1:8" ht="14.4" x14ac:dyDescent="0.3">
      <c r="A234" s="29" t="s">
        <v>278</v>
      </c>
      <c r="B234" s="30"/>
      <c r="C234" s="86">
        <v>152.88231713335199</v>
      </c>
      <c r="D234" s="160"/>
      <c r="E234" s="5"/>
      <c r="F234" s="162"/>
      <c r="G234" s="5"/>
      <c r="H234" s="5"/>
    </row>
    <row r="235" spans="1:8" ht="14.4" x14ac:dyDescent="0.3">
      <c r="A235" s="29" t="s">
        <v>279</v>
      </c>
      <c r="B235" s="30"/>
      <c r="C235" s="86">
        <v>147.93471429212798</v>
      </c>
      <c r="D235" s="160"/>
      <c r="E235" s="5"/>
      <c r="F235" s="162"/>
      <c r="G235" s="5"/>
      <c r="H235" s="5"/>
    </row>
    <row r="236" spans="1:8" ht="14.4" x14ac:dyDescent="0.3">
      <c r="A236" s="29" t="s">
        <v>280</v>
      </c>
      <c r="B236" s="30"/>
      <c r="C236" s="34">
        <v>246.85361702399501</v>
      </c>
      <c r="D236" s="160"/>
      <c r="E236" s="5"/>
      <c r="F236" s="162"/>
      <c r="G236" s="5"/>
      <c r="H236" s="5"/>
    </row>
    <row r="237" spans="1:8" ht="14.4" x14ac:dyDescent="0.3">
      <c r="A237" s="29" t="s">
        <v>281</v>
      </c>
      <c r="B237" s="30"/>
      <c r="C237" s="86">
        <v>189.340743777374</v>
      </c>
      <c r="D237" s="160"/>
      <c r="E237" s="5"/>
      <c r="F237" s="162"/>
      <c r="G237" s="5"/>
      <c r="H237" s="5"/>
    </row>
    <row r="238" spans="1:8" ht="14.4" x14ac:dyDescent="0.3">
      <c r="A238" s="29" t="s">
        <v>282</v>
      </c>
      <c r="B238" s="30"/>
      <c r="C238" s="86">
        <v>137.63882726225302</v>
      </c>
      <c r="D238" s="160"/>
      <c r="E238" s="5"/>
      <c r="F238" s="162"/>
      <c r="G238" s="5"/>
      <c r="H238" s="5"/>
    </row>
    <row r="239" spans="1:8" ht="14.4" x14ac:dyDescent="0.3">
      <c r="A239" s="29" t="s">
        <v>283</v>
      </c>
      <c r="B239" s="30"/>
      <c r="C239" s="86">
        <v>117.826952784439</v>
      </c>
      <c r="D239" s="160"/>
      <c r="E239" s="5"/>
      <c r="F239" s="162"/>
      <c r="G239" s="5"/>
      <c r="H239" s="5"/>
    </row>
    <row r="240" spans="1:8" ht="14.4" x14ac:dyDescent="0.3">
      <c r="A240" s="29" t="s">
        <v>284</v>
      </c>
      <c r="B240" s="30"/>
      <c r="C240" s="34">
        <v>215.929804969213</v>
      </c>
      <c r="D240" s="160"/>
      <c r="E240" s="5"/>
      <c r="F240" s="162"/>
      <c r="G240" s="5"/>
      <c r="H240" s="5"/>
    </row>
    <row r="241" spans="1:8" ht="14.4" x14ac:dyDescent="0.3">
      <c r="A241" s="29" t="s">
        <v>285</v>
      </c>
      <c r="B241" s="30"/>
      <c r="C241" s="86">
        <v>75.930329659689704</v>
      </c>
      <c r="D241" s="160"/>
      <c r="E241" s="5"/>
      <c r="F241" s="162"/>
      <c r="G241" s="5"/>
      <c r="H241" s="5"/>
    </row>
    <row r="242" spans="1:8" ht="14.4" x14ac:dyDescent="0.3">
      <c r="A242" s="29" t="s">
        <v>286</v>
      </c>
      <c r="B242" s="30"/>
      <c r="C242" s="86">
        <v>165.20383590901</v>
      </c>
      <c r="D242" s="160"/>
      <c r="E242" s="5"/>
      <c r="F242" s="162"/>
      <c r="G242" s="5"/>
      <c r="H242" s="5"/>
    </row>
    <row r="243" spans="1:8" ht="14.4" x14ac:dyDescent="0.3">
      <c r="A243" s="29" t="s">
        <v>287</v>
      </c>
      <c r="B243" s="30"/>
      <c r="C243" s="86">
        <v>131.32847342762901</v>
      </c>
      <c r="D243" s="160"/>
      <c r="E243" s="5"/>
      <c r="F243" s="162"/>
      <c r="G243" s="5"/>
      <c r="H243" s="5"/>
    </row>
    <row r="244" spans="1:8" ht="14.4" x14ac:dyDescent="0.3">
      <c r="A244" s="29" t="s">
        <v>288</v>
      </c>
      <c r="B244" s="30"/>
      <c r="C244" s="86">
        <v>135.672363650401</v>
      </c>
      <c r="D244" s="160"/>
      <c r="E244" s="5"/>
      <c r="F244" s="162"/>
      <c r="G244" s="5"/>
      <c r="H244" s="5"/>
    </row>
    <row r="245" spans="1:8" ht="14.4" x14ac:dyDescent="0.3">
      <c r="A245" s="29" t="s">
        <v>289</v>
      </c>
      <c r="B245" s="30"/>
      <c r="C245" s="86">
        <v>165.89827107044002</v>
      </c>
      <c r="D245" s="160"/>
      <c r="E245" s="5"/>
      <c r="F245" s="162"/>
      <c r="G245" s="5"/>
      <c r="H245" s="5"/>
    </row>
    <row r="246" spans="1:8" ht="14.4" x14ac:dyDescent="0.3">
      <c r="A246" s="29" t="s">
        <v>290</v>
      </c>
      <c r="B246" s="30"/>
      <c r="C246" s="86">
        <v>145.53782081849201</v>
      </c>
      <c r="D246" s="160"/>
      <c r="E246" s="5"/>
      <c r="F246" s="162"/>
      <c r="G246" s="5"/>
      <c r="H246" s="5"/>
    </row>
    <row r="247" spans="1:8" ht="14.4" x14ac:dyDescent="0.3">
      <c r="A247" s="29" t="s">
        <v>291</v>
      </c>
      <c r="B247" s="30"/>
      <c r="C247" s="86">
        <v>127.96006696757</v>
      </c>
      <c r="D247" s="160"/>
      <c r="E247" s="5"/>
      <c r="F247" s="162"/>
      <c r="G247" s="5"/>
      <c r="H247" s="5"/>
    </row>
    <row r="248" spans="1:8" ht="14.4" x14ac:dyDescent="0.3">
      <c r="A248" s="29" t="s">
        <v>292</v>
      </c>
      <c r="B248" s="30"/>
      <c r="C248" s="86">
        <v>104.9249421409</v>
      </c>
      <c r="D248" s="160"/>
      <c r="E248" s="5"/>
      <c r="F248" s="162"/>
      <c r="G248" s="5"/>
      <c r="H248" s="5"/>
    </row>
    <row r="249" spans="1:8" ht="14.4" x14ac:dyDescent="0.3">
      <c r="A249" s="29" t="s">
        <v>293</v>
      </c>
      <c r="B249" s="30"/>
      <c r="C249" s="86">
        <v>139.38805230296401</v>
      </c>
      <c r="D249" s="160"/>
      <c r="E249" s="5"/>
      <c r="F249" s="162"/>
      <c r="G249" s="5"/>
      <c r="H249" s="5"/>
    </row>
    <row r="250" spans="1:8" ht="14.4" x14ac:dyDescent="0.3">
      <c r="A250" s="29" t="s">
        <v>294</v>
      </c>
      <c r="B250" s="30"/>
      <c r="C250" s="86">
        <v>70.91492029399609</v>
      </c>
      <c r="D250" s="160"/>
      <c r="E250" s="5"/>
      <c r="F250" s="162"/>
      <c r="G250" s="5"/>
      <c r="H250" s="5"/>
    </row>
    <row r="251" spans="1:8" ht="14.4" x14ac:dyDescent="0.3">
      <c r="A251" s="29" t="s">
        <v>295</v>
      </c>
      <c r="B251" s="30"/>
      <c r="C251" s="86">
        <v>128.270647086227</v>
      </c>
      <c r="D251" s="160"/>
      <c r="E251" s="5"/>
      <c r="F251" s="162"/>
      <c r="G251" s="5"/>
      <c r="H251" s="5"/>
    </row>
    <row r="252" spans="1:8" ht="14.4" x14ac:dyDescent="0.3">
      <c r="A252" s="29" t="s">
        <v>296</v>
      </c>
      <c r="B252" s="30"/>
      <c r="C252" s="86">
        <v>146.23025596264603</v>
      </c>
      <c r="D252" s="160"/>
      <c r="E252" s="5"/>
      <c r="F252" s="162"/>
      <c r="G252" s="5"/>
      <c r="H252" s="5"/>
    </row>
    <row r="253" spans="1:8" ht="14.4" x14ac:dyDescent="0.3">
      <c r="A253" s="29" t="s">
        <v>297</v>
      </c>
      <c r="B253" s="30"/>
      <c r="C253" s="86">
        <v>112.023637615458</v>
      </c>
      <c r="D253" s="160"/>
      <c r="E253" s="5"/>
      <c r="F253" s="162"/>
      <c r="G253" s="5"/>
      <c r="H253" s="5"/>
    </row>
    <row r="254" spans="1:8" ht="14.4" x14ac:dyDescent="0.3">
      <c r="A254" s="29" t="s">
        <v>298</v>
      </c>
      <c r="B254" s="30"/>
      <c r="C254" s="86">
        <v>104.801218394885</v>
      </c>
      <c r="D254" s="160"/>
      <c r="E254" s="5"/>
      <c r="F254" s="162"/>
      <c r="G254" s="5"/>
      <c r="H254" s="5"/>
    </row>
    <row r="255" spans="1:8" ht="14.4" x14ac:dyDescent="0.3">
      <c r="A255" s="29" t="s">
        <v>299</v>
      </c>
      <c r="B255" s="30"/>
      <c r="C255" s="86">
        <v>79.695095011589302</v>
      </c>
      <c r="D255" s="160"/>
      <c r="E255" s="5"/>
      <c r="F255" s="162"/>
      <c r="G255" s="5"/>
      <c r="H255" s="5"/>
    </row>
    <row r="256" spans="1:8" ht="14.4" x14ac:dyDescent="0.3">
      <c r="A256" s="29" t="s">
        <v>300</v>
      </c>
      <c r="B256" s="30"/>
      <c r="C256" s="86">
        <v>155.73699790731098</v>
      </c>
      <c r="D256" s="160"/>
      <c r="E256" s="5"/>
      <c r="F256" s="162"/>
      <c r="G256" s="5"/>
      <c r="H256" s="5"/>
    </row>
    <row r="257" spans="1:8" ht="14.4" x14ac:dyDescent="0.3">
      <c r="A257" s="29" t="s">
        <v>301</v>
      </c>
      <c r="B257" s="30"/>
      <c r="C257" s="86">
        <v>129.129366556158</v>
      </c>
      <c r="D257" s="160"/>
      <c r="E257" s="5"/>
      <c r="F257" s="162"/>
      <c r="G257" s="5"/>
      <c r="H257" s="5"/>
    </row>
    <row r="258" spans="1:8" ht="14.4" x14ac:dyDescent="0.3">
      <c r="A258" s="29" t="s">
        <v>302</v>
      </c>
      <c r="B258" s="30"/>
      <c r="C258" s="86">
        <v>204.32564384377702</v>
      </c>
      <c r="D258" s="160"/>
      <c r="E258" s="5"/>
      <c r="F258" s="162"/>
      <c r="G258" s="5"/>
      <c r="H258" s="5"/>
    </row>
    <row r="259" spans="1:8" ht="14.4" x14ac:dyDescent="0.3">
      <c r="A259" s="29" t="s">
        <v>303</v>
      </c>
      <c r="B259" s="30"/>
      <c r="C259" s="86">
        <v>135.85222591653601</v>
      </c>
      <c r="D259" s="160"/>
      <c r="E259" s="5"/>
      <c r="F259" s="162"/>
      <c r="G259" s="5"/>
      <c r="H259" s="5"/>
    </row>
    <row r="260" spans="1:8" ht="14.4" x14ac:dyDescent="0.3">
      <c r="A260" s="29" t="s">
        <v>304</v>
      </c>
      <c r="B260" s="30"/>
      <c r="C260" s="86">
        <v>178.346366420522</v>
      </c>
      <c r="D260" s="160"/>
      <c r="E260" s="5"/>
      <c r="F260" s="162"/>
      <c r="G260" s="5"/>
      <c r="H260" s="5"/>
    </row>
    <row r="261" spans="1:8" ht="14.4" x14ac:dyDescent="0.3">
      <c r="A261" s="29" t="s">
        <v>305</v>
      </c>
      <c r="B261" s="30"/>
      <c r="C261" s="34">
        <v>231.719646458586</v>
      </c>
      <c r="D261" s="160"/>
      <c r="E261" s="5"/>
      <c r="F261" s="162"/>
      <c r="G261" s="5"/>
      <c r="H261" s="5"/>
    </row>
    <row r="262" spans="1:8" ht="14.4" x14ac:dyDescent="0.3">
      <c r="A262" s="29" t="s">
        <v>306</v>
      </c>
      <c r="B262" s="30"/>
      <c r="C262" s="86">
        <v>220.44970330453501</v>
      </c>
      <c r="D262" s="160"/>
      <c r="E262" s="5"/>
      <c r="F262" s="162"/>
      <c r="G262" s="5"/>
      <c r="H262" s="5"/>
    </row>
    <row r="263" spans="1:8" ht="14.4" x14ac:dyDescent="0.3">
      <c r="A263" s="29" t="s">
        <v>307</v>
      </c>
      <c r="B263" s="30"/>
      <c r="C263" s="86">
        <v>144.88210025465102</v>
      </c>
      <c r="D263" s="160"/>
      <c r="E263" s="5"/>
      <c r="F263" s="162"/>
      <c r="G263" s="5"/>
      <c r="H263" s="5"/>
    </row>
    <row r="264" spans="1:8" ht="14.4" x14ac:dyDescent="0.3">
      <c r="A264" s="29" t="s">
        <v>308</v>
      </c>
      <c r="B264" s="30"/>
      <c r="C264" s="86">
        <v>167.78512808677198</v>
      </c>
      <c r="D264" s="160"/>
      <c r="E264" s="5"/>
      <c r="F264" s="162"/>
      <c r="G264" s="5"/>
      <c r="H264" s="5"/>
    </row>
    <row r="265" spans="1:8" ht="14.4" x14ac:dyDescent="0.3">
      <c r="A265" s="29" t="s">
        <v>309</v>
      </c>
      <c r="B265" s="30"/>
      <c r="C265" s="86">
        <v>143.79342863488199</v>
      </c>
      <c r="D265" s="160"/>
      <c r="E265" s="5"/>
      <c r="F265" s="162"/>
      <c r="G265" s="5"/>
      <c r="H265" s="5"/>
    </row>
    <row r="266" spans="1:8" ht="14.4" x14ac:dyDescent="0.3">
      <c r="A266" s="29" t="s">
        <v>310</v>
      </c>
      <c r="B266" s="30"/>
      <c r="C266" s="86">
        <v>165.67453380433199</v>
      </c>
      <c r="D266" s="160"/>
      <c r="E266" s="5"/>
      <c r="F266" s="162"/>
      <c r="G266" s="5"/>
      <c r="H266" s="5"/>
    </row>
    <row r="267" spans="1:8" ht="14.4" x14ac:dyDescent="0.3">
      <c r="A267" s="29" t="s">
        <v>311</v>
      </c>
      <c r="B267" s="30"/>
      <c r="C267" s="86">
        <v>96.350885263742896</v>
      </c>
      <c r="D267" s="160"/>
      <c r="E267" s="5"/>
      <c r="F267" s="162"/>
      <c r="G267" s="5"/>
      <c r="H267" s="5"/>
    </row>
    <row r="268" spans="1:8" ht="14.4" x14ac:dyDescent="0.3">
      <c r="A268" s="29" t="s">
        <v>312</v>
      </c>
      <c r="B268" s="30"/>
      <c r="C268" s="86">
        <v>88.640730295376599</v>
      </c>
      <c r="D268" s="160"/>
      <c r="E268" s="5"/>
      <c r="F268" s="162"/>
      <c r="G268" s="5"/>
      <c r="H268" s="5"/>
    </row>
    <row r="269" spans="1:8" ht="14.4" x14ac:dyDescent="0.3">
      <c r="A269" s="29" t="s">
        <v>313</v>
      </c>
      <c r="B269" s="30"/>
      <c r="C269" s="86">
        <v>89.031359882343509</v>
      </c>
      <c r="D269" s="160"/>
      <c r="E269" s="5"/>
      <c r="F269" s="162"/>
      <c r="G269" s="5"/>
      <c r="H269" s="5"/>
    </row>
    <row r="270" spans="1:8" ht="14.4" x14ac:dyDescent="0.3">
      <c r="A270" s="29" t="s">
        <v>314</v>
      </c>
      <c r="B270" s="30"/>
      <c r="C270" s="86">
        <v>67.247869146330302</v>
      </c>
      <c r="D270" s="160"/>
      <c r="E270" s="5"/>
      <c r="F270" s="162"/>
      <c r="G270" s="5"/>
      <c r="H270" s="5"/>
    </row>
    <row r="271" spans="1:8" ht="14.4" x14ac:dyDescent="0.3">
      <c r="A271" s="29" t="s">
        <v>315</v>
      </c>
      <c r="B271" s="30"/>
      <c r="C271" s="86">
        <v>167.26573369757199</v>
      </c>
      <c r="D271" s="160"/>
      <c r="E271" s="5"/>
      <c r="F271" s="162"/>
      <c r="G271" s="5"/>
      <c r="H271" s="5"/>
    </row>
    <row r="272" spans="1:8" ht="14.4" x14ac:dyDescent="0.3">
      <c r="A272" s="29" t="s">
        <v>316</v>
      </c>
      <c r="B272" s="30"/>
      <c r="C272" s="86">
        <v>109.690007950009</v>
      </c>
      <c r="D272" s="160"/>
      <c r="E272" s="5"/>
      <c r="F272" s="162"/>
      <c r="G272" s="5"/>
      <c r="H272" s="5"/>
    </row>
    <row r="273" spans="1:8" ht="14.4" x14ac:dyDescent="0.3">
      <c r="A273" s="29" t="s">
        <v>317</v>
      </c>
      <c r="B273" s="30"/>
      <c r="C273" s="86">
        <v>180.90073001706699</v>
      </c>
      <c r="D273" s="160"/>
      <c r="E273" s="5"/>
      <c r="F273" s="162"/>
      <c r="G273" s="5"/>
      <c r="H273" s="5"/>
    </row>
    <row r="274" spans="1:8" ht="14.4" x14ac:dyDescent="0.3">
      <c r="A274" s="29" t="s">
        <v>318</v>
      </c>
      <c r="B274" s="30"/>
      <c r="C274" s="86">
        <v>119.59830862436901</v>
      </c>
      <c r="D274" s="160"/>
      <c r="E274" s="5"/>
      <c r="F274" s="162"/>
      <c r="G274" s="5"/>
      <c r="H274" s="5"/>
    </row>
    <row r="275" spans="1:8" ht="14.4" x14ac:dyDescent="0.3">
      <c r="A275" s="29" t="s">
        <v>319</v>
      </c>
      <c r="B275" s="30"/>
      <c r="C275" s="86">
        <v>164.763488352575</v>
      </c>
      <c r="D275" s="160"/>
      <c r="E275" s="5"/>
      <c r="F275" s="162"/>
      <c r="G275" s="5"/>
      <c r="H275" s="5"/>
    </row>
    <row r="276" spans="1:8" ht="14.4" x14ac:dyDescent="0.3">
      <c r="A276" s="29" t="s">
        <v>320</v>
      </c>
      <c r="B276" s="30"/>
      <c r="C276" s="86">
        <v>149.534496789363</v>
      </c>
      <c r="D276" s="160"/>
      <c r="E276" s="5"/>
      <c r="F276" s="162"/>
      <c r="G276" s="5"/>
      <c r="H276" s="5"/>
    </row>
    <row r="277" spans="1:8" ht="14.4" x14ac:dyDescent="0.3">
      <c r="A277" s="29" t="s">
        <v>321</v>
      </c>
      <c r="B277" s="30"/>
      <c r="C277" s="86">
        <v>185.76624769369201</v>
      </c>
      <c r="D277" s="160"/>
      <c r="E277" s="5"/>
      <c r="F277" s="162"/>
      <c r="G277" s="5"/>
      <c r="H277" s="5"/>
    </row>
    <row r="278" spans="1:8" ht="14.4" x14ac:dyDescent="0.3">
      <c r="A278" s="29" t="s">
        <v>322</v>
      </c>
      <c r="B278" s="30"/>
      <c r="C278" s="86">
        <v>199.06326083209498</v>
      </c>
      <c r="D278" s="160"/>
      <c r="E278" s="5"/>
      <c r="F278" s="162"/>
      <c r="G278" s="5"/>
      <c r="H278" s="5"/>
    </row>
    <row r="279" spans="1:8" ht="14.4" x14ac:dyDescent="0.3">
      <c r="A279" s="29" t="s">
        <v>323</v>
      </c>
      <c r="B279" s="30"/>
      <c r="C279" s="86">
        <v>131.24359398202401</v>
      </c>
      <c r="D279" s="160"/>
      <c r="E279" s="5"/>
      <c r="F279" s="162"/>
      <c r="G279" s="5"/>
      <c r="H279" s="5"/>
    </row>
    <row r="280" spans="1:8" ht="14.4" x14ac:dyDescent="0.3">
      <c r="A280" s="29" t="s">
        <v>324</v>
      </c>
      <c r="B280" s="30"/>
      <c r="C280" s="86">
        <v>114.80377776365999</v>
      </c>
      <c r="D280" s="160"/>
      <c r="E280" s="5"/>
      <c r="F280" s="162"/>
      <c r="G280" s="5"/>
      <c r="H280" s="5"/>
    </row>
    <row r="281" spans="1:8" ht="14.4" x14ac:dyDescent="0.3">
      <c r="A281" s="29" t="s">
        <v>325</v>
      </c>
      <c r="B281" s="30"/>
      <c r="C281" s="86">
        <v>78.11634488114251</v>
      </c>
      <c r="D281" s="160"/>
      <c r="E281" s="5"/>
      <c r="F281" s="162"/>
      <c r="G281" s="5"/>
      <c r="H281" s="5"/>
    </row>
    <row r="282" spans="1:8" ht="14.4" x14ac:dyDescent="0.3">
      <c r="A282" s="29" t="s">
        <v>326</v>
      </c>
      <c r="B282" s="30"/>
      <c r="C282" s="86">
        <v>131.466492658704</v>
      </c>
      <c r="D282" s="160"/>
      <c r="E282" s="5"/>
      <c r="F282" s="162"/>
      <c r="G282" s="5"/>
      <c r="H282" s="5"/>
    </row>
    <row r="283" spans="1:8" ht="14.4" x14ac:dyDescent="0.3">
      <c r="A283" s="29" t="s">
        <v>327</v>
      </c>
      <c r="B283" s="30"/>
      <c r="C283" s="86">
        <v>125.85633730134501</v>
      </c>
      <c r="D283" s="160"/>
      <c r="E283" s="5"/>
      <c r="F283" s="162"/>
      <c r="G283" s="5"/>
      <c r="H283" s="5"/>
    </row>
    <row r="284" spans="1:8" ht="14.4" x14ac:dyDescent="0.3">
      <c r="A284" s="29" t="s">
        <v>328</v>
      </c>
      <c r="B284" s="30"/>
      <c r="C284" s="86">
        <v>111.818721137105</v>
      </c>
      <c r="D284" s="160"/>
      <c r="E284" s="5"/>
      <c r="F284" s="162"/>
      <c r="G284" s="5"/>
      <c r="H284" s="5"/>
    </row>
    <row r="285" spans="1:8" ht="14.4" x14ac:dyDescent="0.3">
      <c r="A285" s="29" t="s">
        <v>329</v>
      </c>
      <c r="B285" s="30"/>
      <c r="C285" s="86">
        <v>112.992725070958</v>
      </c>
      <c r="D285" s="160"/>
      <c r="E285" s="5"/>
      <c r="F285" s="162"/>
      <c r="G285" s="5"/>
      <c r="H285" s="5"/>
    </row>
    <row r="286" spans="1:8" ht="14.4" x14ac:dyDescent="0.3">
      <c r="A286" s="29" t="s">
        <v>330</v>
      </c>
      <c r="B286" s="30"/>
      <c r="C286" s="86">
        <v>123.936830697893</v>
      </c>
      <c r="D286" s="160"/>
      <c r="E286" s="5"/>
      <c r="F286" s="162"/>
      <c r="G286" s="5"/>
      <c r="H286" s="5"/>
    </row>
    <row r="287" spans="1:8" ht="14.4" x14ac:dyDescent="0.3">
      <c r="A287" s="29" t="s">
        <v>331</v>
      </c>
      <c r="B287" s="30"/>
      <c r="C287" s="86">
        <v>192.79847297824298</v>
      </c>
      <c r="D287" s="160"/>
      <c r="E287" s="5"/>
      <c r="F287" s="162"/>
      <c r="G287" s="5"/>
      <c r="H287" s="5"/>
    </row>
    <row r="288" spans="1:8" ht="14.4" x14ac:dyDescent="0.3">
      <c r="A288" s="29" t="s">
        <v>332</v>
      </c>
      <c r="B288" s="30"/>
      <c r="C288" s="86">
        <v>140.12916331960199</v>
      </c>
      <c r="D288" s="160"/>
      <c r="E288" s="5"/>
      <c r="F288" s="162"/>
      <c r="G288" s="5"/>
      <c r="H288" s="5"/>
    </row>
    <row r="289" spans="1:8" ht="14.4" x14ac:dyDescent="0.3">
      <c r="A289" s="29" t="s">
        <v>333</v>
      </c>
      <c r="B289" s="30"/>
      <c r="C289" s="86">
        <v>73.945266390137405</v>
      </c>
      <c r="D289" s="160"/>
      <c r="E289" s="5"/>
      <c r="F289" s="162"/>
      <c r="G289" s="5"/>
      <c r="H289" s="5"/>
    </row>
    <row r="290" spans="1:8" ht="14.4" x14ac:dyDescent="0.3">
      <c r="A290" s="29" t="s">
        <v>334</v>
      </c>
      <c r="B290" s="30"/>
      <c r="C290" s="86">
        <v>89.371364048388301</v>
      </c>
      <c r="D290" s="160"/>
      <c r="E290" s="5"/>
      <c r="F290" s="162"/>
      <c r="G290" s="5"/>
      <c r="H290" s="5"/>
    </row>
    <row r="291" spans="1:8" ht="14.4" x14ac:dyDescent="0.3">
      <c r="A291" s="29" t="s">
        <v>335</v>
      </c>
      <c r="B291" s="30"/>
      <c r="C291" s="86">
        <v>162.23624873647998</v>
      </c>
      <c r="D291" s="160"/>
      <c r="E291" s="5"/>
      <c r="F291" s="162"/>
      <c r="G291" s="5"/>
      <c r="H291" s="5"/>
    </row>
    <row r="292" spans="1:8" ht="14.4" x14ac:dyDescent="0.3">
      <c r="A292" s="29" t="s">
        <v>336</v>
      </c>
      <c r="B292" s="30"/>
      <c r="C292" s="86">
        <v>81.040901938174798</v>
      </c>
      <c r="D292" s="160"/>
      <c r="E292" s="5"/>
      <c r="F292" s="162"/>
      <c r="G292" s="5"/>
      <c r="H292" s="5"/>
    </row>
    <row r="293" spans="1:8" ht="14.4" x14ac:dyDescent="0.3">
      <c r="A293" s="29" t="s">
        <v>337</v>
      </c>
      <c r="B293" s="30"/>
      <c r="C293" s="86">
        <v>83.173901532796293</v>
      </c>
      <c r="D293" s="160"/>
      <c r="E293" s="5"/>
      <c r="F293" s="162"/>
      <c r="G293" s="5"/>
      <c r="H293" s="5"/>
    </row>
    <row r="294" spans="1:8" ht="14.4" x14ac:dyDescent="0.3">
      <c r="A294" s="29" t="s">
        <v>338</v>
      </c>
      <c r="B294" s="30"/>
      <c r="C294" s="86">
        <v>127.48035829542299</v>
      </c>
      <c r="D294" s="160"/>
      <c r="E294" s="5"/>
      <c r="F294" s="162"/>
      <c r="G294" s="5"/>
      <c r="H294" s="5"/>
    </row>
    <row r="295" spans="1:8" ht="14.4" x14ac:dyDescent="0.3">
      <c r="A295" s="29" t="s">
        <v>339</v>
      </c>
      <c r="B295" s="30"/>
      <c r="C295" s="86">
        <v>186.132655822929</v>
      </c>
      <c r="D295" s="160"/>
      <c r="E295" s="5"/>
      <c r="F295" s="162"/>
      <c r="G295" s="5"/>
      <c r="H295" s="5"/>
    </row>
    <row r="296" spans="1:8" ht="14.4" x14ac:dyDescent="0.3">
      <c r="A296" s="29" t="s">
        <v>340</v>
      </c>
      <c r="B296" s="30"/>
      <c r="C296" s="86">
        <v>115.47248827685699</v>
      </c>
      <c r="D296" s="160"/>
      <c r="E296" s="5"/>
      <c r="F296" s="162"/>
      <c r="G296" s="5"/>
      <c r="H296" s="5"/>
    </row>
    <row r="297" spans="1:8" ht="14.4" x14ac:dyDescent="0.3">
      <c r="A297" s="29" t="s">
        <v>341</v>
      </c>
      <c r="B297" s="30"/>
      <c r="C297" s="86">
        <v>73.978809075034988</v>
      </c>
      <c r="D297" s="160"/>
      <c r="E297" s="5"/>
      <c r="F297" s="162"/>
      <c r="G297" s="5"/>
      <c r="H297" s="5"/>
    </row>
    <row r="298" spans="1:8" ht="14.4" x14ac:dyDescent="0.3">
      <c r="A298" s="29" t="s">
        <v>342</v>
      </c>
      <c r="B298" s="30"/>
      <c r="C298" s="86">
        <v>143.76284960348298</v>
      </c>
      <c r="D298" s="160"/>
      <c r="E298" s="5"/>
      <c r="F298" s="162"/>
      <c r="G298" s="5"/>
      <c r="H298" s="5"/>
    </row>
    <row r="299" spans="1:8" ht="14.4" x14ac:dyDescent="0.3">
      <c r="A299" s="29" t="s">
        <v>343</v>
      </c>
      <c r="B299" s="30"/>
      <c r="C299" s="86">
        <v>86.602728337501205</v>
      </c>
      <c r="D299" s="160"/>
      <c r="E299" s="5"/>
      <c r="F299" s="162"/>
      <c r="G299" s="5"/>
      <c r="H299" s="5"/>
    </row>
    <row r="300" spans="1:8" ht="14.4" x14ac:dyDescent="0.3">
      <c r="A300" s="29" t="s">
        <v>344</v>
      </c>
      <c r="B300" s="30"/>
      <c r="C300" s="86">
        <v>153.37555681058799</v>
      </c>
      <c r="D300" s="160"/>
      <c r="E300" s="5"/>
      <c r="F300" s="162"/>
      <c r="G300" s="5"/>
      <c r="H300" s="5"/>
    </row>
    <row r="301" spans="1:8" ht="14.4" x14ac:dyDescent="0.3">
      <c r="A301" s="29" t="s">
        <v>345</v>
      </c>
      <c r="B301" s="30"/>
      <c r="C301" s="86">
        <v>178.50263356789901</v>
      </c>
      <c r="D301" s="160"/>
      <c r="E301" s="5"/>
      <c r="F301" s="162"/>
      <c r="G301" s="5"/>
      <c r="H301" s="5"/>
    </row>
    <row r="302" spans="1:8" ht="14.4" x14ac:dyDescent="0.3">
      <c r="A302" s="29" t="s">
        <v>346</v>
      </c>
      <c r="B302" s="30"/>
      <c r="C302" s="86">
        <v>90.688108314266699</v>
      </c>
      <c r="D302" s="160"/>
      <c r="E302" s="5"/>
      <c r="F302" s="162"/>
      <c r="G302" s="5"/>
      <c r="H302" s="5"/>
    </row>
    <row r="303" spans="1:8" ht="14.4" x14ac:dyDescent="0.3">
      <c r="A303" s="29" t="s">
        <v>347</v>
      </c>
      <c r="B303" s="30"/>
      <c r="C303" s="86">
        <v>143.04248005249801</v>
      </c>
      <c r="D303" s="160"/>
      <c r="E303" s="5"/>
      <c r="F303" s="162"/>
      <c r="G303" s="5"/>
      <c r="H303" s="5"/>
    </row>
    <row r="304" spans="1:8" ht="14.4" x14ac:dyDescent="0.3">
      <c r="A304" s="29" t="s">
        <v>348</v>
      </c>
      <c r="B304" s="30"/>
      <c r="C304" s="86">
        <v>199.37758147136898</v>
      </c>
      <c r="D304" s="160"/>
      <c r="E304" s="5"/>
      <c r="F304" s="162"/>
      <c r="G304" s="5"/>
      <c r="H304" s="5"/>
    </row>
    <row r="305" spans="1:8" ht="14.4" x14ac:dyDescent="0.3">
      <c r="A305" s="29" t="s">
        <v>349</v>
      </c>
      <c r="B305" s="30"/>
      <c r="C305" s="86">
        <v>129.03905418575499</v>
      </c>
      <c r="D305" s="160"/>
      <c r="E305" s="5"/>
      <c r="F305" s="162"/>
      <c r="G305" s="5"/>
      <c r="H305" s="5"/>
    </row>
    <row r="306" spans="1:8" ht="14.4" x14ac:dyDescent="0.3">
      <c r="A306" s="29" t="s">
        <v>350</v>
      </c>
      <c r="B306" s="30"/>
      <c r="C306" s="86">
        <v>86.152732386033705</v>
      </c>
      <c r="D306" s="160"/>
      <c r="E306" s="5"/>
      <c r="F306" s="162"/>
      <c r="G306" s="5"/>
      <c r="H306" s="5"/>
    </row>
    <row r="307" spans="1:8" ht="14.4" x14ac:dyDescent="0.3">
      <c r="A307" s="29" t="s">
        <v>351</v>
      </c>
      <c r="B307" s="30"/>
      <c r="C307" s="86">
        <v>126.74912175366499</v>
      </c>
      <c r="D307" s="160"/>
      <c r="E307" s="5"/>
      <c r="F307" s="162"/>
      <c r="G307" s="5"/>
      <c r="H307" s="5"/>
    </row>
    <row r="308" spans="1:8" ht="14.4" x14ac:dyDescent="0.3">
      <c r="A308" s="29" t="s">
        <v>352</v>
      </c>
      <c r="B308" s="30"/>
      <c r="C308" s="86">
        <v>74.073599939736496</v>
      </c>
      <c r="D308" s="160"/>
      <c r="E308" s="5"/>
      <c r="F308" s="162"/>
      <c r="G308" s="5"/>
      <c r="H308" s="5"/>
    </row>
    <row r="309" spans="1:8" ht="14.4" x14ac:dyDescent="0.3">
      <c r="A309" s="29" t="s">
        <v>353</v>
      </c>
      <c r="B309" s="30"/>
      <c r="C309" s="86">
        <v>80.581587095424197</v>
      </c>
      <c r="D309" s="160"/>
      <c r="E309" s="5"/>
      <c r="F309" s="162"/>
      <c r="G309" s="5"/>
      <c r="H309" s="5"/>
    </row>
    <row r="310" spans="1:8" ht="14.4" x14ac:dyDescent="0.3">
      <c r="A310" s="29" t="s">
        <v>354</v>
      </c>
      <c r="B310" s="30"/>
      <c r="C310" s="86">
        <v>97.0497983435409</v>
      </c>
      <c r="D310" s="160"/>
      <c r="E310" s="5"/>
      <c r="F310" s="162"/>
      <c r="G310" s="5"/>
      <c r="H310" s="5"/>
    </row>
    <row r="311" spans="1:8" ht="14.4" x14ac:dyDescent="0.3">
      <c r="A311" s="29" t="s">
        <v>355</v>
      </c>
      <c r="B311" s="30"/>
      <c r="C311" s="86">
        <v>154.62924030464399</v>
      </c>
      <c r="D311" s="160"/>
      <c r="E311" s="5"/>
      <c r="F311" s="162"/>
      <c r="G311" s="5"/>
      <c r="H311" s="5"/>
    </row>
    <row r="312" spans="1:8" ht="14.4" x14ac:dyDescent="0.3">
      <c r="A312" s="29" t="s">
        <v>356</v>
      </c>
      <c r="B312" s="30"/>
      <c r="C312" s="86">
        <v>98.250351515335808</v>
      </c>
      <c r="D312" s="160"/>
      <c r="E312" s="5"/>
      <c r="F312" s="162"/>
      <c r="G312" s="5"/>
      <c r="H312" s="5"/>
    </row>
    <row r="313" spans="1:8" ht="14.4" x14ac:dyDescent="0.3">
      <c r="A313" s="29" t="s">
        <v>357</v>
      </c>
      <c r="B313" s="30"/>
      <c r="C313" s="86">
        <v>113.90635517216799</v>
      </c>
      <c r="D313" s="160"/>
      <c r="E313" s="5"/>
      <c r="F313" s="162"/>
      <c r="G313" s="5"/>
      <c r="H313" s="5"/>
    </row>
    <row r="314" spans="1:8" ht="14.4" x14ac:dyDescent="0.3">
      <c r="A314" s="29" t="s">
        <v>358</v>
      </c>
      <c r="B314" s="30"/>
      <c r="C314" s="86">
        <v>141.53603823071799</v>
      </c>
      <c r="D314" s="160"/>
      <c r="E314" s="5"/>
      <c r="F314" s="162"/>
      <c r="G314" s="5"/>
      <c r="H314" s="5"/>
    </row>
    <row r="315" spans="1:8" ht="14.4" x14ac:dyDescent="0.3">
      <c r="A315" s="29" t="s">
        <v>359</v>
      </c>
      <c r="B315" s="30"/>
      <c r="C315" s="86">
        <v>107.576092632889</v>
      </c>
      <c r="D315" s="160"/>
      <c r="E315" s="5"/>
      <c r="F315" s="162"/>
      <c r="G315" s="5"/>
      <c r="H315" s="5"/>
    </row>
    <row r="316" spans="1:8" ht="14.4" x14ac:dyDescent="0.3">
      <c r="A316" s="29" t="s">
        <v>360</v>
      </c>
      <c r="B316" s="30"/>
      <c r="C316" s="86">
        <v>103.95826060998701</v>
      </c>
      <c r="D316" s="160"/>
      <c r="E316" s="5"/>
      <c r="F316" s="162"/>
      <c r="G316" s="5"/>
      <c r="H316" s="5"/>
    </row>
    <row r="317" spans="1:8" ht="14.4" x14ac:dyDescent="0.3">
      <c r="A317" s="29" t="s">
        <v>361</v>
      </c>
      <c r="B317" s="30"/>
      <c r="C317" s="86">
        <v>95.720379980599304</v>
      </c>
      <c r="D317" s="160"/>
      <c r="E317" s="5"/>
      <c r="F317" s="162"/>
      <c r="G317" s="5"/>
      <c r="H317" s="5"/>
    </row>
    <row r="318" spans="1:8" ht="14.4" x14ac:dyDescent="0.3">
      <c r="A318" s="29" t="s">
        <v>362</v>
      </c>
      <c r="B318" s="30"/>
      <c r="C318" s="86">
        <v>119.08013955142201</v>
      </c>
      <c r="D318" s="160"/>
      <c r="E318" s="5"/>
      <c r="F318" s="162"/>
      <c r="G318" s="5"/>
      <c r="H318" s="5"/>
    </row>
    <row r="319" spans="1:8" ht="14.4" x14ac:dyDescent="0.3">
      <c r="A319" s="29" t="s">
        <v>363</v>
      </c>
      <c r="B319" s="30"/>
      <c r="C319" s="86">
        <v>117.95976756971001</v>
      </c>
      <c r="D319" s="160"/>
      <c r="E319" s="5"/>
      <c r="F319" s="162"/>
      <c r="G319" s="5"/>
      <c r="H319" s="5"/>
    </row>
    <row r="320" spans="1:8" ht="14.4" x14ac:dyDescent="0.3">
      <c r="A320" s="29" t="s">
        <v>364</v>
      </c>
      <c r="B320" s="30"/>
      <c r="C320" s="86">
        <v>147.94293405355998</v>
      </c>
      <c r="D320" s="160"/>
      <c r="E320" s="5"/>
      <c r="F320" s="162"/>
      <c r="G320" s="5"/>
      <c r="H320" s="5"/>
    </row>
    <row r="321" spans="1:8" ht="14.4" x14ac:dyDescent="0.3">
      <c r="A321" s="29" t="s">
        <v>365</v>
      </c>
      <c r="B321" s="30"/>
      <c r="C321" s="86">
        <v>53.874605636979496</v>
      </c>
      <c r="D321" s="160"/>
      <c r="E321" s="5"/>
      <c r="F321" s="162"/>
      <c r="G321" s="5"/>
      <c r="H321" s="5"/>
    </row>
    <row r="322" spans="1:8" ht="14.4" x14ac:dyDescent="0.3">
      <c r="A322" s="29" t="s">
        <v>366</v>
      </c>
      <c r="B322" s="30"/>
      <c r="C322" s="86">
        <v>86.977217413349294</v>
      </c>
      <c r="D322" s="160"/>
      <c r="E322" s="5"/>
      <c r="F322" s="162"/>
      <c r="G322" s="5"/>
      <c r="H322" s="5"/>
    </row>
    <row r="323" spans="1:8" ht="14.4" x14ac:dyDescent="0.3">
      <c r="A323" s="29" t="s">
        <v>367</v>
      </c>
      <c r="B323" s="30"/>
      <c r="C323" s="86">
        <v>105.526163862904</v>
      </c>
      <c r="D323" s="160"/>
      <c r="E323" s="5"/>
      <c r="F323" s="162"/>
      <c r="G323" s="5"/>
      <c r="H323" s="5"/>
    </row>
    <row r="324" spans="1:8" ht="14.4" x14ac:dyDescent="0.3">
      <c r="A324" s="29" t="s">
        <v>368</v>
      </c>
      <c r="B324" s="30"/>
      <c r="C324" s="86">
        <v>118.790229131649</v>
      </c>
      <c r="D324" s="160"/>
      <c r="E324" s="5"/>
      <c r="F324" s="162"/>
      <c r="G324" s="5"/>
      <c r="H324" s="5"/>
    </row>
    <row r="325" spans="1:8" ht="14.4" x14ac:dyDescent="0.3">
      <c r="A325" s="29" t="s">
        <v>369</v>
      </c>
      <c r="B325" s="30"/>
      <c r="C325" s="86">
        <v>134.81187535563299</v>
      </c>
      <c r="D325" s="160"/>
      <c r="E325" s="5"/>
      <c r="F325" s="162"/>
      <c r="G325" s="5"/>
      <c r="H325" s="5"/>
    </row>
    <row r="326" spans="1:8" ht="14.4" x14ac:dyDescent="0.3">
      <c r="A326" s="29" t="s">
        <v>370</v>
      </c>
      <c r="B326" s="30"/>
      <c r="C326" s="86">
        <v>169.61920923284401</v>
      </c>
      <c r="D326" s="160"/>
      <c r="E326" s="5"/>
      <c r="F326" s="162"/>
      <c r="G326" s="5"/>
      <c r="H326" s="5"/>
    </row>
    <row r="327" spans="1:8" ht="14.4" x14ac:dyDescent="0.3">
      <c r="A327" s="29" t="s">
        <v>371</v>
      </c>
      <c r="B327" s="30"/>
      <c r="C327" s="86">
        <v>158.626027336177</v>
      </c>
      <c r="D327" s="160"/>
      <c r="E327" s="5"/>
      <c r="F327" s="162"/>
      <c r="G327" s="5"/>
      <c r="H327" s="5"/>
    </row>
    <row r="328" spans="1:8" ht="14.4" x14ac:dyDescent="0.3">
      <c r="A328" s="29" t="s">
        <v>372</v>
      </c>
      <c r="B328" s="30"/>
      <c r="C328" s="86">
        <v>77.830322155614809</v>
      </c>
      <c r="D328" s="160"/>
      <c r="E328" s="5"/>
      <c r="F328" s="162"/>
      <c r="G328" s="5"/>
      <c r="H328" s="5"/>
    </row>
    <row r="329" spans="1:8" ht="14.4" x14ac:dyDescent="0.3">
      <c r="A329" s="29" t="s">
        <v>373</v>
      </c>
      <c r="B329" s="30"/>
      <c r="C329" s="86">
        <v>125.20073654853201</v>
      </c>
      <c r="D329" s="160"/>
      <c r="E329" s="5"/>
      <c r="F329" s="162"/>
      <c r="G329" s="5"/>
      <c r="H329" s="5"/>
    </row>
    <row r="330" spans="1:8" ht="14.4" x14ac:dyDescent="0.3">
      <c r="A330" s="29" t="s">
        <v>374</v>
      </c>
      <c r="B330" s="30"/>
      <c r="C330" s="86">
        <v>113.28999753248199</v>
      </c>
      <c r="D330" s="160"/>
      <c r="E330" s="5"/>
      <c r="F330" s="162"/>
      <c r="G330" s="5"/>
      <c r="H330" s="5"/>
    </row>
    <row r="331" spans="1:8" ht="14.4" x14ac:dyDescent="0.3">
      <c r="A331" s="29" t="s">
        <v>375</v>
      </c>
      <c r="B331" s="30"/>
      <c r="C331" s="86">
        <v>140.61607223361599</v>
      </c>
      <c r="D331" s="160"/>
      <c r="E331" s="5"/>
      <c r="F331" s="162"/>
      <c r="G331" s="5"/>
      <c r="H331" s="5"/>
    </row>
    <row r="332" spans="1:8" ht="14.4" x14ac:dyDescent="0.3">
      <c r="A332" s="29" t="s">
        <v>376</v>
      </c>
      <c r="B332" s="30"/>
      <c r="C332" s="86">
        <v>58.426761708032799</v>
      </c>
      <c r="D332" s="160"/>
      <c r="E332" s="5"/>
      <c r="F332" s="162"/>
      <c r="G332" s="5"/>
      <c r="H332" s="5"/>
    </row>
    <row r="333" spans="1:8" ht="14.4" x14ac:dyDescent="0.3">
      <c r="A333" s="29" t="s">
        <v>377</v>
      </c>
      <c r="B333" s="30"/>
      <c r="C333" s="86">
        <v>137.244949379166</v>
      </c>
      <c r="D333" s="160"/>
      <c r="E333" s="5"/>
      <c r="F333" s="162"/>
      <c r="G333" s="5"/>
      <c r="H333" s="5"/>
    </row>
    <row r="334" spans="1:8" ht="14.4" x14ac:dyDescent="0.3">
      <c r="A334" s="29" t="s">
        <v>378</v>
      </c>
      <c r="B334" s="30"/>
      <c r="C334" s="86">
        <v>80.25435118550061</v>
      </c>
      <c r="D334" s="160"/>
      <c r="E334" s="5"/>
      <c r="F334" s="162"/>
      <c r="G334" s="5"/>
      <c r="H334" s="5"/>
    </row>
    <row r="335" spans="1:8" ht="14.4" x14ac:dyDescent="0.3">
      <c r="A335" s="29" t="s">
        <v>379</v>
      </c>
      <c r="B335" s="30"/>
      <c r="C335" s="86">
        <v>201.12686249611099</v>
      </c>
      <c r="D335" s="160"/>
      <c r="E335" s="5"/>
      <c r="F335" s="162"/>
      <c r="G335" s="5"/>
      <c r="H335" s="5"/>
    </row>
    <row r="336" spans="1:8" ht="14.4" x14ac:dyDescent="0.3">
      <c r="A336" s="29" t="s">
        <v>380</v>
      </c>
      <c r="B336" s="30"/>
      <c r="C336" s="86">
        <v>129.70123135114</v>
      </c>
      <c r="D336" s="160"/>
      <c r="E336" s="5"/>
      <c r="F336" s="162"/>
      <c r="G336" s="5"/>
      <c r="H336" s="5"/>
    </row>
    <row r="337" spans="1:8" ht="14.4" x14ac:dyDescent="0.3">
      <c r="A337" s="29" t="s">
        <v>381</v>
      </c>
      <c r="B337" s="30"/>
      <c r="C337" s="86">
        <v>93.673128892028899</v>
      </c>
      <c r="D337" s="160"/>
      <c r="E337" s="5"/>
      <c r="F337" s="162"/>
      <c r="G337" s="5"/>
      <c r="H337" s="5"/>
    </row>
    <row r="338" spans="1:8" ht="14.4" x14ac:dyDescent="0.3">
      <c r="A338" s="29" t="s">
        <v>382</v>
      </c>
      <c r="B338" s="30"/>
      <c r="C338" s="86">
        <v>151.02182253797301</v>
      </c>
      <c r="D338" s="160"/>
      <c r="E338" s="5"/>
      <c r="F338" s="162"/>
      <c r="G338" s="5"/>
      <c r="H338" s="5"/>
    </row>
    <row r="339" spans="1:8" ht="14.4" x14ac:dyDescent="0.3">
      <c r="A339" s="29" t="s">
        <v>383</v>
      </c>
      <c r="B339" s="30"/>
      <c r="C339" s="86">
        <v>133.584407654074</v>
      </c>
      <c r="D339" s="160"/>
      <c r="E339" s="5"/>
      <c r="F339" s="162"/>
      <c r="G339" s="5"/>
      <c r="H339" s="5"/>
    </row>
    <row r="340" spans="1:8" ht="14.4" x14ac:dyDescent="0.3">
      <c r="A340" s="29" t="s">
        <v>384</v>
      </c>
      <c r="B340" s="30"/>
      <c r="C340" s="86">
        <v>156.729706925165</v>
      </c>
      <c r="D340" s="160"/>
      <c r="E340" s="5"/>
      <c r="F340" s="162"/>
      <c r="G340" s="5"/>
      <c r="H340" s="5"/>
    </row>
    <row r="341" spans="1:8" ht="14.4" x14ac:dyDescent="0.3">
      <c r="A341" s="29" t="s">
        <v>385</v>
      </c>
      <c r="B341" s="30"/>
      <c r="C341" s="86">
        <v>143.82474182984899</v>
      </c>
      <c r="D341" s="160"/>
      <c r="E341" s="5"/>
      <c r="F341" s="162"/>
      <c r="G341" s="5"/>
      <c r="H341" s="5"/>
    </row>
    <row r="342" spans="1:8" ht="14.4" x14ac:dyDescent="0.3">
      <c r="A342" s="29" t="s">
        <v>386</v>
      </c>
      <c r="B342" s="30"/>
      <c r="C342" s="86">
        <v>101.69866059025701</v>
      </c>
      <c r="D342" s="160"/>
      <c r="E342" s="5"/>
      <c r="F342" s="162"/>
      <c r="G342" s="5"/>
      <c r="H342" s="5"/>
    </row>
    <row r="343" spans="1:8" ht="14.4" x14ac:dyDescent="0.3">
      <c r="A343" s="29" t="s">
        <v>387</v>
      </c>
      <c r="B343" s="30"/>
      <c r="C343" s="86">
        <v>56.5351511704269</v>
      </c>
      <c r="D343" s="160"/>
      <c r="E343" s="5"/>
      <c r="F343" s="162"/>
      <c r="G343" s="5"/>
      <c r="H343" s="5"/>
    </row>
    <row r="344" spans="1:8" ht="14.4" x14ac:dyDescent="0.3">
      <c r="A344" s="29" t="s">
        <v>388</v>
      </c>
      <c r="B344" s="30"/>
      <c r="C344" s="86">
        <v>82.195427246723099</v>
      </c>
      <c r="D344" s="160"/>
      <c r="E344" s="5"/>
      <c r="F344" s="162"/>
      <c r="G344" s="5"/>
      <c r="H344" s="5"/>
    </row>
    <row r="345" spans="1:8" ht="14.4" x14ac:dyDescent="0.3">
      <c r="A345" s="29" t="s">
        <v>389</v>
      </c>
      <c r="B345" s="30"/>
      <c r="C345" s="86">
        <v>90.261090282540408</v>
      </c>
      <c r="D345" s="160"/>
      <c r="E345" s="5"/>
      <c r="F345" s="162"/>
      <c r="G345" s="5"/>
      <c r="H345" s="5"/>
    </row>
    <row r="346" spans="1:8" ht="14.4" x14ac:dyDescent="0.3">
      <c r="A346" s="29" t="s">
        <v>390</v>
      </c>
      <c r="B346" s="30"/>
      <c r="C346" s="86">
        <v>110.826284370341</v>
      </c>
      <c r="D346" s="160"/>
      <c r="E346" s="5"/>
      <c r="F346" s="162"/>
      <c r="G346" s="5"/>
      <c r="H346" s="5"/>
    </row>
    <row r="347" spans="1:8" ht="14.4" x14ac:dyDescent="0.3">
      <c r="A347" s="29" t="s">
        <v>391</v>
      </c>
      <c r="B347" s="30"/>
      <c r="C347" s="86">
        <v>104.58449521371099</v>
      </c>
      <c r="D347" s="160"/>
      <c r="E347" s="5"/>
      <c r="F347" s="162"/>
      <c r="G347" s="5"/>
      <c r="H347" s="5"/>
    </row>
    <row r="348" spans="1:8" ht="14.4" x14ac:dyDescent="0.3">
      <c r="A348" s="29" t="s">
        <v>392</v>
      </c>
      <c r="B348" s="30"/>
      <c r="C348" s="86">
        <v>140.44785896511698</v>
      </c>
      <c r="D348" s="160"/>
      <c r="E348" s="5"/>
      <c r="F348" s="162"/>
      <c r="G348" s="5"/>
      <c r="H348" s="5"/>
    </row>
    <row r="349" spans="1:8" ht="14.4" x14ac:dyDescent="0.3">
      <c r="A349" s="29" t="s">
        <v>393</v>
      </c>
      <c r="B349" s="30"/>
      <c r="C349" s="86">
        <v>77.50275054146411</v>
      </c>
      <c r="D349" s="160"/>
      <c r="E349" s="5"/>
      <c r="F349" s="162"/>
      <c r="G349" s="5"/>
      <c r="H349" s="5"/>
    </row>
    <row r="350" spans="1:8" ht="14.4" x14ac:dyDescent="0.3">
      <c r="A350" s="29" t="s">
        <v>394</v>
      </c>
      <c r="B350" s="30"/>
      <c r="C350" s="86">
        <v>32.161161500607399</v>
      </c>
      <c r="D350" s="160"/>
      <c r="E350" s="5"/>
      <c r="F350" s="162"/>
      <c r="G350" s="5"/>
      <c r="H350" s="5"/>
    </row>
    <row r="351" spans="1:8" ht="14.4" x14ac:dyDescent="0.3">
      <c r="A351" s="29" t="s">
        <v>395</v>
      </c>
      <c r="B351" s="30"/>
      <c r="C351" s="86">
        <v>77.488068867302189</v>
      </c>
      <c r="D351" s="160"/>
      <c r="E351" s="5"/>
      <c r="F351" s="162"/>
      <c r="G351" s="5"/>
      <c r="H351" s="5"/>
    </row>
    <row r="352" spans="1:8" ht="14.4" x14ac:dyDescent="0.3">
      <c r="A352" s="29" t="s">
        <v>396</v>
      </c>
      <c r="B352" s="30"/>
      <c r="C352" s="86">
        <v>65.464840963259093</v>
      </c>
      <c r="D352" s="160"/>
      <c r="E352" s="5"/>
      <c r="F352" s="162"/>
      <c r="G352" s="5"/>
      <c r="H352" s="5"/>
    </row>
    <row r="353" spans="1:8" ht="14.4" x14ac:dyDescent="0.3">
      <c r="A353" s="29" t="s">
        <v>397</v>
      </c>
      <c r="B353" s="30"/>
      <c r="C353" s="86">
        <v>108.047258916896</v>
      </c>
      <c r="D353" s="160"/>
      <c r="E353" s="5"/>
      <c r="F353" s="162"/>
      <c r="G353" s="5"/>
      <c r="H353" s="5"/>
    </row>
    <row r="354" spans="1:8" ht="14.4" x14ac:dyDescent="0.3">
      <c r="A354" s="29" t="s">
        <v>398</v>
      </c>
      <c r="B354" s="30"/>
      <c r="C354" s="86">
        <v>159.49127673699101</v>
      </c>
      <c r="D354" s="160"/>
      <c r="E354" s="5"/>
      <c r="F354" s="162"/>
      <c r="G354" s="5"/>
      <c r="H354" s="5"/>
    </row>
    <row r="355" spans="1:8" ht="14.4" x14ac:dyDescent="0.3">
      <c r="A355" s="29" t="s">
        <v>399</v>
      </c>
      <c r="B355" s="30"/>
      <c r="C355" s="86">
        <v>106.352754622166</v>
      </c>
      <c r="D355" s="160"/>
      <c r="E355" s="5"/>
      <c r="F355" s="162"/>
      <c r="G355" s="5"/>
      <c r="H355" s="5"/>
    </row>
    <row r="356" spans="1:8" ht="14.4" x14ac:dyDescent="0.3">
      <c r="A356" s="29" t="s">
        <v>400</v>
      </c>
      <c r="B356" s="30"/>
      <c r="C356" s="86">
        <v>91.851926994257994</v>
      </c>
      <c r="D356" s="160"/>
      <c r="E356" s="5"/>
      <c r="F356" s="162"/>
      <c r="G356" s="5"/>
      <c r="H356" s="5"/>
    </row>
    <row r="357" spans="1:8" ht="14.4" x14ac:dyDescent="0.3">
      <c r="A357" s="29" t="s">
        <v>401</v>
      </c>
      <c r="B357" s="30"/>
      <c r="C357" s="86">
        <v>91.25473910287549</v>
      </c>
      <c r="D357" s="160"/>
      <c r="E357" s="5"/>
      <c r="F357" s="162"/>
      <c r="G357" s="5"/>
      <c r="H357" s="5"/>
    </row>
    <row r="358" spans="1:8" ht="14.4" x14ac:dyDescent="0.3">
      <c r="A358" s="29" t="s">
        <v>402</v>
      </c>
      <c r="B358" s="30"/>
      <c r="C358" s="86">
        <v>76.183229812889792</v>
      </c>
      <c r="D358" s="160"/>
      <c r="E358" s="5"/>
      <c r="F358" s="162"/>
      <c r="G358" s="5"/>
      <c r="H358" s="5"/>
    </row>
    <row r="359" spans="1:8" ht="14.4" x14ac:dyDescent="0.3">
      <c r="A359" s="29" t="s">
        <v>403</v>
      </c>
      <c r="B359" s="30"/>
      <c r="C359" s="86">
        <v>76.052674954627491</v>
      </c>
      <c r="D359" s="160"/>
      <c r="E359" s="5"/>
      <c r="F359" s="162"/>
      <c r="G359" s="5"/>
      <c r="H359" s="5"/>
    </row>
    <row r="360" spans="1:8" ht="14.4" x14ac:dyDescent="0.3">
      <c r="A360" s="29" t="s">
        <v>404</v>
      </c>
      <c r="B360" s="30"/>
      <c r="C360" s="86">
        <v>97.078380794579104</v>
      </c>
      <c r="D360" s="160"/>
      <c r="E360" s="5"/>
      <c r="F360" s="162"/>
      <c r="G360" s="5"/>
      <c r="H360" s="5"/>
    </row>
    <row r="361" spans="1:8" ht="14.4" x14ac:dyDescent="0.3">
      <c r="A361" s="29" t="s">
        <v>405</v>
      </c>
      <c r="B361" s="30"/>
      <c r="C361" s="86">
        <v>109.11642385488301</v>
      </c>
      <c r="D361" s="160"/>
      <c r="E361" s="5"/>
      <c r="F361" s="162"/>
      <c r="G361" s="5"/>
      <c r="H361" s="5"/>
    </row>
    <row r="362" spans="1:8" ht="14.4" x14ac:dyDescent="0.3">
      <c r="A362" s="29" t="s">
        <v>406</v>
      </c>
      <c r="B362" s="30"/>
      <c r="C362" s="86">
        <v>119.18058405560001</v>
      </c>
      <c r="D362" s="160"/>
      <c r="E362" s="5"/>
      <c r="F362" s="162"/>
      <c r="G362" s="5"/>
      <c r="H362" s="5"/>
    </row>
    <row r="363" spans="1:8" ht="14.4" x14ac:dyDescent="0.3">
      <c r="A363" s="29" t="s">
        <v>407</v>
      </c>
      <c r="B363" s="30"/>
      <c r="C363" s="86">
        <v>117.056754021999</v>
      </c>
      <c r="D363" s="160"/>
      <c r="E363" s="5"/>
      <c r="F363" s="162"/>
      <c r="G363" s="5"/>
      <c r="H363" s="5"/>
    </row>
    <row r="364" spans="1:8" ht="14.4" x14ac:dyDescent="0.3">
      <c r="A364" s="29" t="s">
        <v>408</v>
      </c>
      <c r="B364" s="30"/>
      <c r="C364" s="86">
        <v>60.171320871348897</v>
      </c>
      <c r="D364" s="160"/>
      <c r="E364" s="5"/>
      <c r="F364" s="162"/>
      <c r="G364" s="5"/>
      <c r="H364" s="5"/>
    </row>
    <row r="365" spans="1:8" ht="14.4" x14ac:dyDescent="0.3">
      <c r="A365" s="29" t="s">
        <v>409</v>
      </c>
      <c r="B365" s="30"/>
      <c r="C365" s="86">
        <v>135.26730272357</v>
      </c>
      <c r="D365" s="160"/>
      <c r="E365" s="5"/>
      <c r="F365" s="162"/>
      <c r="G365" s="5"/>
      <c r="H365" s="5"/>
    </row>
    <row r="366" spans="1:8" ht="14.4" x14ac:dyDescent="0.3">
      <c r="A366" s="29" t="s">
        <v>410</v>
      </c>
      <c r="B366" s="30"/>
      <c r="C366" s="86">
        <v>79.275885174999402</v>
      </c>
      <c r="D366" s="160"/>
      <c r="E366" s="5"/>
      <c r="F366" s="162"/>
      <c r="G366" s="5"/>
      <c r="H366" s="5"/>
    </row>
    <row r="367" spans="1:8" ht="14.4" x14ac:dyDescent="0.3">
      <c r="A367" s="29" t="s">
        <v>411</v>
      </c>
      <c r="B367" s="30"/>
      <c r="C367" s="86">
        <v>81.569100251534792</v>
      </c>
      <c r="D367" s="160"/>
      <c r="E367" s="5"/>
      <c r="F367" s="162"/>
      <c r="G367" s="5"/>
      <c r="H367" s="5"/>
    </row>
    <row r="368" spans="1:8" ht="14.4" x14ac:dyDescent="0.3">
      <c r="A368" s="29" t="s">
        <v>412</v>
      </c>
      <c r="B368" s="30"/>
      <c r="C368" s="86">
        <v>155.872904111841</v>
      </c>
      <c r="D368" s="160"/>
      <c r="E368" s="5"/>
      <c r="F368" s="162"/>
      <c r="G368" s="5"/>
      <c r="H368" s="5"/>
    </row>
    <row r="369" spans="1:8" ht="14.4" x14ac:dyDescent="0.3">
      <c r="A369" s="29" t="s">
        <v>413</v>
      </c>
      <c r="B369" s="30"/>
      <c r="C369" s="86">
        <v>160.08631871146798</v>
      </c>
      <c r="D369" s="160"/>
      <c r="E369" s="5"/>
      <c r="F369" s="162"/>
      <c r="G369" s="5"/>
      <c r="H369" s="5"/>
    </row>
    <row r="370" spans="1:8" ht="14.4" x14ac:dyDescent="0.3">
      <c r="A370" s="29" t="s">
        <v>414</v>
      </c>
      <c r="B370" s="30"/>
      <c r="C370" s="86">
        <v>60.613615441856304</v>
      </c>
      <c r="D370" s="160"/>
      <c r="E370" s="5"/>
      <c r="F370" s="162"/>
      <c r="G370" s="5"/>
      <c r="H370" s="5"/>
    </row>
    <row r="371" spans="1:8" ht="14.4" x14ac:dyDescent="0.3">
      <c r="A371" s="29" t="s">
        <v>415</v>
      </c>
      <c r="B371" s="30"/>
      <c r="C371" s="86">
        <v>115.16262182267501</v>
      </c>
      <c r="D371" s="160"/>
      <c r="E371" s="5"/>
      <c r="F371" s="162"/>
      <c r="G371" s="5"/>
      <c r="H371" s="5"/>
    </row>
    <row r="372" spans="1:8" ht="14.4" x14ac:dyDescent="0.3">
      <c r="A372" s="29" t="s">
        <v>416</v>
      </c>
      <c r="B372" s="30"/>
      <c r="C372" s="86">
        <v>117.33336802469499</v>
      </c>
      <c r="D372" s="160"/>
      <c r="E372" s="5"/>
      <c r="F372" s="162"/>
      <c r="G372" s="5"/>
      <c r="H372" s="5"/>
    </row>
    <row r="373" spans="1:8" ht="14.4" x14ac:dyDescent="0.3">
      <c r="A373" s="29" t="s">
        <v>417</v>
      </c>
      <c r="B373" s="30"/>
      <c r="C373" s="86">
        <v>112.28939367955401</v>
      </c>
      <c r="D373" s="160"/>
      <c r="E373" s="5"/>
      <c r="F373" s="162"/>
      <c r="G373" s="5"/>
      <c r="H373" s="5"/>
    </row>
    <row r="374" spans="1:8" ht="14.4" x14ac:dyDescent="0.3">
      <c r="A374" s="29" t="s">
        <v>418</v>
      </c>
      <c r="B374" s="30"/>
      <c r="C374" s="86">
        <v>153.72940352544501</v>
      </c>
      <c r="D374" s="160"/>
      <c r="E374" s="5"/>
      <c r="F374" s="162"/>
      <c r="G374" s="5"/>
      <c r="H374" s="5"/>
    </row>
    <row r="375" spans="1:8" ht="14.4" x14ac:dyDescent="0.3">
      <c r="A375" s="29" t="s">
        <v>419</v>
      </c>
      <c r="B375" s="30"/>
      <c r="C375" s="86">
        <v>98.933051061778798</v>
      </c>
      <c r="D375" s="160"/>
      <c r="E375" s="5"/>
      <c r="F375" s="162"/>
      <c r="G375" s="5"/>
      <c r="H375" s="5"/>
    </row>
    <row r="376" spans="1:8" ht="14.4" x14ac:dyDescent="0.3">
      <c r="A376" s="29" t="s">
        <v>420</v>
      </c>
      <c r="B376" s="30"/>
      <c r="C376" s="86">
        <v>68.521094213723103</v>
      </c>
      <c r="D376" s="160"/>
      <c r="E376" s="5"/>
      <c r="F376" s="162"/>
      <c r="G376" s="5"/>
      <c r="H376" s="5"/>
    </row>
    <row r="377" spans="1:8" ht="14.4" x14ac:dyDescent="0.3">
      <c r="A377" s="29" t="s">
        <v>421</v>
      </c>
      <c r="B377" s="30"/>
      <c r="C377" s="86">
        <v>124.64446085801499</v>
      </c>
      <c r="D377" s="160"/>
      <c r="E377" s="5"/>
      <c r="F377" s="162"/>
      <c r="G377" s="5"/>
      <c r="H377" s="5"/>
    </row>
    <row r="378" spans="1:8" ht="14.4" x14ac:dyDescent="0.3">
      <c r="A378" s="29" t="s">
        <v>422</v>
      </c>
      <c r="B378" s="30"/>
      <c r="C378" s="86">
        <v>154.11329438432901</v>
      </c>
      <c r="D378" s="160"/>
      <c r="E378" s="5"/>
      <c r="F378" s="162"/>
      <c r="G378" s="5"/>
      <c r="H378" s="5"/>
    </row>
    <row r="379" spans="1:8" ht="14.4" x14ac:dyDescent="0.3">
      <c r="A379" s="29" t="s">
        <v>423</v>
      </c>
      <c r="B379" s="30"/>
      <c r="C379" s="86">
        <v>144.47401814249699</v>
      </c>
      <c r="D379" s="160"/>
      <c r="E379" s="5"/>
      <c r="F379" s="162"/>
      <c r="G379" s="5"/>
      <c r="H379" s="5"/>
    </row>
    <row r="380" spans="1:8" ht="14.4" x14ac:dyDescent="0.3">
      <c r="A380" s="29" t="s">
        <v>424</v>
      </c>
      <c r="B380" s="30"/>
      <c r="C380" s="86">
        <v>91.940481216607395</v>
      </c>
      <c r="D380" s="160"/>
      <c r="E380" s="5"/>
      <c r="F380" s="162"/>
      <c r="G380" s="5"/>
      <c r="H380" s="5"/>
    </row>
    <row r="381" spans="1:8" ht="14.4" x14ac:dyDescent="0.3">
      <c r="A381" s="29" t="s">
        <v>425</v>
      </c>
      <c r="B381" s="30"/>
      <c r="C381" s="86">
        <v>68.825012043315596</v>
      </c>
      <c r="D381" s="160"/>
      <c r="E381" s="5"/>
      <c r="F381" s="162"/>
      <c r="G381" s="5"/>
      <c r="H381" s="5"/>
    </row>
    <row r="382" spans="1:8" ht="14.4" x14ac:dyDescent="0.3">
      <c r="A382" s="29" t="s">
        <v>426</v>
      </c>
      <c r="B382" s="30"/>
      <c r="C382" s="86">
        <v>66.991440360274012</v>
      </c>
      <c r="D382" s="160"/>
      <c r="E382" s="5"/>
      <c r="F382" s="162"/>
      <c r="G382" s="5"/>
      <c r="H382" s="5"/>
    </row>
    <row r="383" spans="1:8" ht="14.4" x14ac:dyDescent="0.3">
      <c r="A383" s="29" t="s">
        <v>427</v>
      </c>
      <c r="B383" s="30"/>
      <c r="C383" s="86">
        <v>133.546256301146</v>
      </c>
      <c r="D383" s="160"/>
      <c r="E383" s="5"/>
      <c r="F383" s="162"/>
      <c r="G383" s="5"/>
      <c r="H383" s="5"/>
    </row>
    <row r="384" spans="1:8" ht="14.4" x14ac:dyDescent="0.3">
      <c r="A384" s="29" t="s">
        <v>428</v>
      </c>
      <c r="B384" s="30"/>
      <c r="C384" s="86">
        <v>97.0398130432405</v>
      </c>
      <c r="D384" s="160"/>
      <c r="E384" s="5"/>
      <c r="F384" s="162"/>
      <c r="G384" s="5"/>
      <c r="H384" s="5"/>
    </row>
    <row r="385" spans="1:8" ht="14.4" x14ac:dyDescent="0.3">
      <c r="A385" s="29" t="s">
        <v>429</v>
      </c>
      <c r="B385" s="30"/>
      <c r="C385" s="86">
        <v>94.135579196577808</v>
      </c>
      <c r="D385" s="160"/>
      <c r="E385" s="5"/>
      <c r="F385" s="162"/>
      <c r="G385" s="5"/>
      <c r="H385" s="5"/>
    </row>
    <row r="386" spans="1:8" ht="14.4" x14ac:dyDescent="0.3">
      <c r="A386" s="29" t="s">
        <v>430</v>
      </c>
      <c r="B386" s="30"/>
      <c r="C386" s="86">
        <v>156.223320959994</v>
      </c>
      <c r="D386" s="160"/>
      <c r="E386" s="5"/>
      <c r="F386" s="162"/>
      <c r="G386" s="5"/>
      <c r="H386" s="5"/>
    </row>
    <row r="387" spans="1:8" ht="14.4" x14ac:dyDescent="0.3">
      <c r="A387" s="29" t="s">
        <v>431</v>
      </c>
      <c r="B387" s="30"/>
      <c r="C387" s="86">
        <v>105.31088829479501</v>
      </c>
      <c r="D387" s="160"/>
      <c r="E387" s="5"/>
      <c r="F387" s="162"/>
      <c r="G387" s="5"/>
      <c r="H387" s="5"/>
    </row>
    <row r="388" spans="1:8" ht="14.4" x14ac:dyDescent="0.3">
      <c r="A388" s="29" t="s">
        <v>432</v>
      </c>
      <c r="B388" s="30"/>
      <c r="C388" s="86">
        <v>109.12410764757601</v>
      </c>
      <c r="D388" s="160"/>
      <c r="E388" s="5"/>
      <c r="F388" s="162"/>
      <c r="G388" s="5"/>
      <c r="H388" s="5"/>
    </row>
    <row r="389" spans="1:8" ht="14.4" x14ac:dyDescent="0.3">
      <c r="A389" s="29" t="s">
        <v>433</v>
      </c>
      <c r="B389" s="30"/>
      <c r="C389" s="86">
        <v>113.639016814238</v>
      </c>
      <c r="D389" s="160"/>
      <c r="E389" s="5"/>
      <c r="F389" s="162"/>
      <c r="G389" s="5"/>
      <c r="H389" s="5"/>
    </row>
    <row r="390" spans="1:8" ht="14.4" x14ac:dyDescent="0.3">
      <c r="A390" s="29" t="s">
        <v>434</v>
      </c>
      <c r="B390" s="30"/>
      <c r="C390" s="86">
        <v>120.27715872066699</v>
      </c>
      <c r="D390" s="160"/>
      <c r="E390" s="5"/>
      <c r="F390" s="162"/>
      <c r="G390" s="5"/>
      <c r="H390" s="5"/>
    </row>
    <row r="391" spans="1:8" ht="14.4" x14ac:dyDescent="0.3">
      <c r="A391" s="29" t="s">
        <v>435</v>
      </c>
      <c r="B391" s="30"/>
      <c r="C391" s="86">
        <v>140.23241731011399</v>
      </c>
      <c r="D391" s="160"/>
      <c r="E391" s="5"/>
      <c r="F391" s="162"/>
      <c r="G391" s="5"/>
      <c r="H391" s="5"/>
    </row>
    <row r="392" spans="1:8" ht="14.4" x14ac:dyDescent="0.3">
      <c r="A392" s="29" t="s">
        <v>436</v>
      </c>
      <c r="B392" s="30"/>
      <c r="C392" s="86">
        <v>98.255787824522102</v>
      </c>
      <c r="D392" s="160"/>
      <c r="E392" s="5"/>
      <c r="F392" s="162"/>
      <c r="G392" s="5"/>
      <c r="H392" s="5"/>
    </row>
    <row r="393" spans="1:8" ht="14.4" x14ac:dyDescent="0.3">
      <c r="A393" s="29" t="s">
        <v>437</v>
      </c>
      <c r="B393" s="30"/>
      <c r="C393" s="86">
        <v>86.380803718674898</v>
      </c>
      <c r="D393" s="160"/>
      <c r="E393" s="5"/>
      <c r="F393" s="162"/>
      <c r="G393" s="5"/>
      <c r="H393" s="5"/>
    </row>
    <row r="394" spans="1:8" ht="14.4" x14ac:dyDescent="0.3">
      <c r="A394" s="29" t="s">
        <v>438</v>
      </c>
      <c r="B394" s="30"/>
      <c r="C394" s="86">
        <v>134.082161766083</v>
      </c>
      <c r="D394" s="160"/>
      <c r="E394" s="5"/>
      <c r="F394" s="162"/>
      <c r="G394" s="5"/>
      <c r="H394" s="5"/>
    </row>
    <row r="395" spans="1:8" ht="14.4" x14ac:dyDescent="0.3">
      <c r="A395" s="29" t="s">
        <v>439</v>
      </c>
      <c r="B395" s="30"/>
      <c r="C395" s="86">
        <v>107.11988627741999</v>
      </c>
      <c r="D395" s="160"/>
      <c r="E395" s="5"/>
      <c r="F395" s="162"/>
      <c r="G395" s="5"/>
      <c r="H395" s="5"/>
    </row>
    <row r="396" spans="1:8" ht="14.4" x14ac:dyDescent="0.3">
      <c r="A396" s="29" t="s">
        <v>440</v>
      </c>
      <c r="B396" s="30"/>
      <c r="C396" s="86">
        <v>103.348545560511</v>
      </c>
      <c r="D396" s="160"/>
      <c r="E396" s="5"/>
      <c r="F396" s="162"/>
      <c r="G396" s="5"/>
      <c r="H396" s="5"/>
    </row>
    <row r="397" spans="1:8" ht="14.4" x14ac:dyDescent="0.3">
      <c r="A397" s="29" t="s">
        <v>441</v>
      </c>
      <c r="B397" s="30"/>
      <c r="C397" s="86">
        <v>124.72557275735601</v>
      </c>
      <c r="D397" s="160"/>
      <c r="E397" s="5"/>
      <c r="F397" s="162"/>
      <c r="G397" s="5"/>
      <c r="H397" s="5"/>
    </row>
    <row r="398" spans="1:8" ht="14.4" x14ac:dyDescent="0.3">
      <c r="A398" s="29" t="s">
        <v>442</v>
      </c>
      <c r="B398" s="30"/>
      <c r="C398" s="86">
        <v>62.159317974447198</v>
      </c>
      <c r="D398" s="160"/>
      <c r="E398" s="5"/>
      <c r="F398" s="162"/>
      <c r="G398" s="5"/>
      <c r="H398" s="5"/>
    </row>
    <row r="399" spans="1:8" ht="14.4" x14ac:dyDescent="0.3">
      <c r="A399" s="29" t="s">
        <v>443</v>
      </c>
      <c r="B399" s="30"/>
      <c r="C399" s="86">
        <v>88.572186537761297</v>
      </c>
      <c r="D399" s="160"/>
      <c r="E399" s="5"/>
      <c r="F399" s="162"/>
      <c r="G399" s="5"/>
      <c r="H399" s="5"/>
    </row>
    <row r="400" spans="1:8" ht="14.4" x14ac:dyDescent="0.3">
      <c r="A400" s="29" t="s">
        <v>444</v>
      </c>
      <c r="B400" s="30"/>
      <c r="C400" s="86">
        <v>138.114491000767</v>
      </c>
      <c r="D400" s="160"/>
      <c r="E400" s="5"/>
      <c r="F400" s="162"/>
      <c r="G400" s="5"/>
      <c r="H400" s="5"/>
    </row>
    <row r="401" spans="1:8" ht="14.4" x14ac:dyDescent="0.3">
      <c r="A401" s="29" t="s">
        <v>445</v>
      </c>
      <c r="B401" s="30"/>
      <c r="C401" s="86">
        <v>118.863376986921</v>
      </c>
      <c r="D401" s="160"/>
      <c r="E401" s="5"/>
      <c r="F401" s="162"/>
      <c r="G401" s="5"/>
      <c r="H401" s="5"/>
    </row>
    <row r="402" spans="1:8" ht="14.4" x14ac:dyDescent="0.3">
      <c r="A402" s="29" t="s">
        <v>446</v>
      </c>
      <c r="B402" s="30"/>
      <c r="C402" s="86">
        <v>111.24711364480599</v>
      </c>
      <c r="D402" s="160"/>
      <c r="E402" s="5"/>
      <c r="F402" s="162"/>
      <c r="G402" s="5"/>
      <c r="H402" s="5"/>
    </row>
    <row r="403" spans="1:8" ht="14.4" x14ac:dyDescent="0.3">
      <c r="A403" s="29" t="s">
        <v>447</v>
      </c>
      <c r="B403" s="30"/>
      <c r="C403" s="86">
        <v>79.895121052015895</v>
      </c>
      <c r="D403" s="160"/>
      <c r="E403" s="5"/>
      <c r="F403" s="162"/>
      <c r="G403" s="5"/>
      <c r="H403" s="5"/>
    </row>
    <row r="404" spans="1:8" ht="14.4" x14ac:dyDescent="0.3">
      <c r="A404" s="29" t="s">
        <v>448</v>
      </c>
      <c r="B404" s="30"/>
      <c r="C404" s="86">
        <v>108.343447864685</v>
      </c>
      <c r="D404" s="160"/>
      <c r="E404" s="5"/>
      <c r="F404" s="162"/>
      <c r="G404" s="5"/>
      <c r="H404" s="5"/>
    </row>
    <row r="405" spans="1:8" ht="14.4" x14ac:dyDescent="0.3">
      <c r="A405" s="29" t="s">
        <v>449</v>
      </c>
      <c r="B405" s="30"/>
      <c r="C405" s="86">
        <v>121.169394981335</v>
      </c>
      <c r="D405" s="160"/>
      <c r="E405" s="5"/>
      <c r="F405" s="162"/>
      <c r="G405" s="5"/>
      <c r="H405" s="5"/>
    </row>
    <row r="406" spans="1:8" ht="14.4" x14ac:dyDescent="0.3">
      <c r="A406" s="29" t="s">
        <v>450</v>
      </c>
      <c r="B406" s="30"/>
      <c r="C406" s="86">
        <v>108.27362655328299</v>
      </c>
      <c r="D406" s="160"/>
      <c r="E406" s="5"/>
      <c r="F406" s="162"/>
      <c r="G406" s="5"/>
      <c r="H406" s="5"/>
    </row>
    <row r="407" spans="1:8" ht="14.4" x14ac:dyDescent="0.3">
      <c r="A407" s="29" t="s">
        <v>451</v>
      </c>
      <c r="B407" s="30"/>
      <c r="C407" s="86">
        <v>95.322998505193297</v>
      </c>
      <c r="D407" s="160"/>
      <c r="E407" s="5"/>
      <c r="F407" s="162"/>
      <c r="G407" s="5"/>
      <c r="H407" s="5"/>
    </row>
    <row r="408" spans="1:8" ht="14.4" x14ac:dyDescent="0.3">
      <c r="A408" s="29" t="s">
        <v>452</v>
      </c>
      <c r="B408" s="30"/>
      <c r="C408" s="86">
        <v>104.88949730947201</v>
      </c>
      <c r="D408" s="160"/>
      <c r="E408" s="5"/>
      <c r="F408" s="162"/>
      <c r="G408" s="5"/>
      <c r="H408" s="5"/>
    </row>
    <row r="409" spans="1:8" ht="14.4" x14ac:dyDescent="0.3">
      <c r="A409" s="29" t="s">
        <v>453</v>
      </c>
      <c r="B409" s="30"/>
      <c r="C409" s="86">
        <v>113.931729257382</v>
      </c>
      <c r="D409" s="160"/>
      <c r="E409" s="5"/>
      <c r="F409" s="162"/>
      <c r="G409" s="5"/>
      <c r="H409" s="5"/>
    </row>
    <row r="410" spans="1:8" ht="14.4" x14ac:dyDescent="0.3">
      <c r="A410" s="29" t="s">
        <v>454</v>
      </c>
      <c r="B410" s="30"/>
      <c r="C410" s="86">
        <v>175.08076693776403</v>
      </c>
      <c r="D410" s="160"/>
      <c r="E410" s="5"/>
      <c r="F410" s="162"/>
      <c r="G410" s="5"/>
      <c r="H410" s="5"/>
    </row>
    <row r="411" spans="1:8" ht="14.4" x14ac:dyDescent="0.3">
      <c r="A411" s="29" t="s">
        <v>455</v>
      </c>
      <c r="B411" s="30"/>
      <c r="C411" s="86">
        <v>137.04992343262498</v>
      </c>
      <c r="D411" s="160"/>
      <c r="E411" s="5"/>
      <c r="F411" s="162"/>
      <c r="G411" s="5"/>
      <c r="H411" s="5"/>
    </row>
    <row r="412" spans="1:8" ht="14.4" x14ac:dyDescent="0.3">
      <c r="A412" s="29" t="s">
        <v>456</v>
      </c>
      <c r="B412" s="30"/>
      <c r="C412" s="86">
        <v>86.028840123021098</v>
      </c>
      <c r="D412" s="160"/>
      <c r="E412" s="5"/>
      <c r="F412" s="162"/>
      <c r="G412" s="5"/>
      <c r="H412" s="5"/>
    </row>
    <row r="413" spans="1:8" ht="14.4" x14ac:dyDescent="0.3">
      <c r="A413" s="29" t="s">
        <v>457</v>
      </c>
      <c r="B413" s="30"/>
      <c r="C413" s="86">
        <v>108.08334544868499</v>
      </c>
      <c r="D413" s="160"/>
      <c r="E413" s="5"/>
      <c r="F413" s="162"/>
      <c r="G413" s="5"/>
      <c r="H413" s="5"/>
    </row>
    <row r="414" spans="1:8" ht="14.4" x14ac:dyDescent="0.3">
      <c r="A414" s="29" t="s">
        <v>458</v>
      </c>
      <c r="B414" s="30"/>
      <c r="C414" s="86">
        <v>152.457242055975</v>
      </c>
      <c r="D414" s="160"/>
      <c r="E414" s="5"/>
      <c r="F414" s="162"/>
      <c r="G414" s="5"/>
      <c r="H414" s="5"/>
    </row>
    <row r="415" spans="1:8" ht="14.4" x14ac:dyDescent="0.3">
      <c r="A415" s="29" t="s">
        <v>459</v>
      </c>
      <c r="B415" s="30"/>
      <c r="C415" s="86">
        <v>109.242541839846</v>
      </c>
      <c r="D415" s="160"/>
      <c r="E415" s="5"/>
      <c r="F415" s="162"/>
      <c r="G415" s="5"/>
      <c r="H415" s="5"/>
    </row>
    <row r="416" spans="1:8" ht="14.4" x14ac:dyDescent="0.3">
      <c r="A416" s="29" t="s">
        <v>460</v>
      </c>
      <c r="B416" s="30"/>
      <c r="C416" s="86">
        <v>113.968867953054</v>
      </c>
      <c r="D416" s="160"/>
      <c r="E416" s="5"/>
      <c r="F416" s="162"/>
      <c r="G416" s="5"/>
      <c r="H416" s="5"/>
    </row>
    <row r="417" spans="1:8" ht="14.4" x14ac:dyDescent="0.3">
      <c r="A417" s="29" t="s">
        <v>461</v>
      </c>
      <c r="B417" s="30"/>
      <c r="C417" s="86">
        <v>39.382530999039197</v>
      </c>
      <c r="D417" s="160"/>
      <c r="E417" s="5"/>
      <c r="F417" s="162"/>
      <c r="G417" s="5"/>
      <c r="H417" s="5"/>
    </row>
    <row r="418" spans="1:8" ht="14.4" x14ac:dyDescent="0.3">
      <c r="A418" s="29" t="s">
        <v>462</v>
      </c>
      <c r="B418" s="30"/>
      <c r="C418" s="86">
        <v>47.311378352818501</v>
      </c>
      <c r="D418" s="160"/>
      <c r="E418" s="5"/>
      <c r="F418" s="162"/>
      <c r="G418" s="5"/>
      <c r="H418" s="5"/>
    </row>
    <row r="419" spans="1:8" ht="14.4" x14ac:dyDescent="0.3">
      <c r="A419" s="29" t="s">
        <v>463</v>
      </c>
      <c r="B419" s="30"/>
      <c r="C419" s="86">
        <v>129.51164292467598</v>
      </c>
      <c r="D419" s="160"/>
      <c r="E419" s="5"/>
      <c r="F419" s="162"/>
      <c r="G419" s="5"/>
      <c r="H419" s="5"/>
    </row>
    <row r="420" spans="1:8" ht="14.4" x14ac:dyDescent="0.3">
      <c r="A420" s="29" t="s">
        <v>464</v>
      </c>
      <c r="B420" s="30"/>
      <c r="C420" s="86">
        <v>125.94580385313601</v>
      </c>
      <c r="D420" s="160"/>
      <c r="E420" s="5"/>
      <c r="F420" s="162"/>
      <c r="G420" s="5"/>
      <c r="H420" s="5"/>
    </row>
    <row r="421" spans="1:8" ht="14.4" x14ac:dyDescent="0.3">
      <c r="A421" s="29" t="s">
        <v>465</v>
      </c>
      <c r="B421" s="30"/>
      <c r="C421" s="86">
        <v>102.247843944081</v>
      </c>
      <c r="D421" s="160"/>
      <c r="E421" s="5"/>
      <c r="F421" s="162"/>
      <c r="G421" s="5"/>
      <c r="H421" s="5"/>
    </row>
    <row r="422" spans="1:8" ht="14.4" x14ac:dyDescent="0.3">
      <c r="A422" s="29" t="s">
        <v>466</v>
      </c>
      <c r="B422" s="30"/>
      <c r="C422" s="86">
        <v>82.011492788042105</v>
      </c>
      <c r="D422" s="160"/>
      <c r="E422" s="5"/>
      <c r="F422" s="162"/>
      <c r="G422" s="5"/>
      <c r="H422" s="5"/>
    </row>
    <row r="423" spans="1:8" ht="14.4" x14ac:dyDescent="0.3">
      <c r="A423" s="29" t="s">
        <v>467</v>
      </c>
      <c r="B423" s="30"/>
      <c r="C423" s="86">
        <v>102.296731600906</v>
      </c>
      <c r="D423" s="160"/>
      <c r="E423" s="5"/>
      <c r="F423" s="162"/>
      <c r="G423" s="5"/>
      <c r="H423" s="5"/>
    </row>
    <row r="424" spans="1:8" ht="14.4" x14ac:dyDescent="0.3">
      <c r="A424" s="29" t="s">
        <v>468</v>
      </c>
      <c r="B424" s="30"/>
      <c r="C424" s="86">
        <v>50.5544280292224</v>
      </c>
      <c r="D424" s="160"/>
      <c r="E424" s="5"/>
      <c r="F424" s="162"/>
      <c r="G424" s="5"/>
      <c r="H424" s="5"/>
    </row>
    <row r="425" spans="1:8" ht="14.4" x14ac:dyDescent="0.3">
      <c r="A425" s="29" t="s">
        <v>469</v>
      </c>
      <c r="B425" s="30"/>
      <c r="C425" s="86">
        <v>87.315774680030799</v>
      </c>
      <c r="D425" s="160"/>
      <c r="E425" s="5"/>
      <c r="F425" s="162"/>
      <c r="G425" s="5"/>
      <c r="H425" s="5"/>
    </row>
    <row r="426" spans="1:8" ht="14.4" x14ac:dyDescent="0.3">
      <c r="A426" s="29" t="s">
        <v>470</v>
      </c>
      <c r="B426" s="30"/>
      <c r="C426" s="86">
        <v>83.179629922614296</v>
      </c>
      <c r="D426" s="160"/>
      <c r="E426" s="5"/>
      <c r="F426" s="162"/>
      <c r="G426" s="5"/>
      <c r="H426" s="5"/>
    </row>
    <row r="427" spans="1:8" ht="14.4" x14ac:dyDescent="0.3">
      <c r="A427" s="29" t="s">
        <v>471</v>
      </c>
      <c r="B427" s="30"/>
      <c r="C427" s="86">
        <v>181.31487153098999</v>
      </c>
      <c r="D427" s="160"/>
      <c r="E427" s="5"/>
      <c r="F427" s="162"/>
      <c r="G427" s="5"/>
      <c r="H427" s="5"/>
    </row>
    <row r="428" spans="1:8" ht="14.4" x14ac:dyDescent="0.3">
      <c r="A428" s="29" t="s">
        <v>472</v>
      </c>
      <c r="B428" s="30"/>
      <c r="C428" s="86">
        <v>122.259252212766</v>
      </c>
      <c r="D428" s="160"/>
      <c r="E428" s="5"/>
      <c r="F428" s="162"/>
      <c r="G428" s="5"/>
      <c r="H428" s="5"/>
    </row>
    <row r="429" spans="1:8" ht="14.4" x14ac:dyDescent="0.3">
      <c r="A429" s="29" t="s">
        <v>473</v>
      </c>
      <c r="B429" s="30"/>
      <c r="C429" s="86">
        <v>140.58404198598399</v>
      </c>
      <c r="D429" s="160"/>
      <c r="E429" s="5"/>
      <c r="F429" s="162"/>
      <c r="G429" s="5"/>
      <c r="H429" s="5"/>
    </row>
    <row r="430" spans="1:8" ht="14.4" x14ac:dyDescent="0.3">
      <c r="A430" s="29" t="s">
        <v>474</v>
      </c>
      <c r="B430" s="30"/>
      <c r="C430" s="86">
        <v>135.286140735591</v>
      </c>
      <c r="D430" s="160"/>
      <c r="E430" s="5"/>
      <c r="F430" s="162"/>
      <c r="G430" s="5"/>
      <c r="H430" s="5"/>
    </row>
    <row r="431" spans="1:8" ht="14.4" x14ac:dyDescent="0.3">
      <c r="A431" s="29" t="s">
        <v>475</v>
      </c>
      <c r="B431" s="30"/>
      <c r="C431" s="86">
        <v>102.050207633241</v>
      </c>
      <c r="D431" s="160"/>
      <c r="E431" s="5"/>
      <c r="F431" s="162"/>
      <c r="G431" s="5"/>
      <c r="H431" s="5"/>
    </row>
    <row r="432" spans="1:8" ht="14.4" x14ac:dyDescent="0.3">
      <c r="A432" s="29" t="s">
        <v>476</v>
      </c>
      <c r="B432" s="30"/>
      <c r="C432" s="86">
        <v>65.465212923314596</v>
      </c>
      <c r="D432" s="160"/>
      <c r="E432" s="5"/>
      <c r="F432" s="162"/>
      <c r="G432" s="5"/>
      <c r="H432" s="5"/>
    </row>
    <row r="433" spans="1:8" ht="14.4" x14ac:dyDescent="0.3">
      <c r="A433" s="29" t="s">
        <v>477</v>
      </c>
      <c r="B433" s="30"/>
      <c r="C433" s="86">
        <v>161.41544737681798</v>
      </c>
      <c r="D433" s="160"/>
      <c r="E433" s="5"/>
      <c r="F433" s="162"/>
      <c r="G433" s="5"/>
      <c r="H433" s="5"/>
    </row>
    <row r="434" spans="1:8" ht="14.4" x14ac:dyDescent="0.3">
      <c r="A434" s="29" t="s">
        <v>478</v>
      </c>
      <c r="B434" s="30"/>
      <c r="C434" s="86">
        <v>101.23986276599901</v>
      </c>
      <c r="D434" s="160"/>
      <c r="E434" s="5"/>
      <c r="F434" s="162"/>
      <c r="G434" s="5"/>
      <c r="H434" s="5"/>
    </row>
    <row r="435" spans="1:8" ht="14.4" x14ac:dyDescent="0.3">
      <c r="A435" s="29" t="s">
        <v>479</v>
      </c>
      <c r="B435" s="30"/>
      <c r="C435" s="86">
        <v>130.32458532178799</v>
      </c>
      <c r="D435" s="160"/>
      <c r="E435" s="5"/>
      <c r="F435" s="162"/>
      <c r="G435" s="5"/>
      <c r="H435" s="5"/>
    </row>
    <row r="436" spans="1:8" ht="14.4" x14ac:dyDescent="0.3">
      <c r="A436" s="29" t="s">
        <v>480</v>
      </c>
      <c r="B436" s="30"/>
      <c r="C436" s="86">
        <v>53.589403019471803</v>
      </c>
      <c r="D436" s="160"/>
      <c r="E436" s="5"/>
      <c r="F436" s="162"/>
      <c r="G436" s="5"/>
      <c r="H436" s="5"/>
    </row>
    <row r="437" spans="1:8" ht="14.4" x14ac:dyDescent="0.3">
      <c r="A437" s="29" t="s">
        <v>481</v>
      </c>
      <c r="B437" s="30"/>
      <c r="C437" s="86">
        <v>104.846049640828</v>
      </c>
      <c r="D437" s="160"/>
      <c r="E437" s="5"/>
      <c r="F437" s="162"/>
      <c r="G437" s="5"/>
      <c r="H437" s="5"/>
    </row>
    <row r="438" spans="1:8" ht="14.4" x14ac:dyDescent="0.3">
      <c r="A438" s="29" t="s">
        <v>482</v>
      </c>
      <c r="B438" s="30"/>
      <c r="C438" s="86">
        <v>46.798419404995897</v>
      </c>
      <c r="D438" s="160"/>
      <c r="E438" s="5"/>
      <c r="F438" s="162"/>
      <c r="G438" s="5"/>
      <c r="H438" s="5"/>
    </row>
    <row r="439" spans="1:8" ht="14.4" x14ac:dyDescent="0.3">
      <c r="A439" s="29" t="s">
        <v>483</v>
      </c>
      <c r="B439" s="30"/>
      <c r="C439" s="86">
        <v>145.53368725540099</v>
      </c>
      <c r="D439" s="160"/>
      <c r="E439" s="5"/>
      <c r="F439" s="162"/>
      <c r="G439" s="5"/>
      <c r="H439" s="5"/>
    </row>
    <row r="440" spans="1:8" ht="14.4" x14ac:dyDescent="0.3">
      <c r="A440" s="29" t="s">
        <v>484</v>
      </c>
      <c r="B440" s="30"/>
      <c r="C440" s="86">
        <v>99.132938329262501</v>
      </c>
      <c r="D440" s="160"/>
      <c r="E440" s="5"/>
      <c r="F440" s="162"/>
      <c r="G440" s="5"/>
      <c r="H440" s="5"/>
    </row>
    <row r="441" spans="1:8" ht="14.4" x14ac:dyDescent="0.3">
      <c r="A441" s="29" t="s">
        <v>485</v>
      </c>
      <c r="B441" s="30"/>
      <c r="C441" s="86">
        <v>135.47010075992299</v>
      </c>
      <c r="D441" s="160"/>
      <c r="E441" s="5"/>
      <c r="F441" s="162"/>
      <c r="G441" s="5"/>
      <c r="H441" s="5"/>
    </row>
    <row r="442" spans="1:8" ht="14.4" x14ac:dyDescent="0.3">
      <c r="A442" s="29" t="s">
        <v>486</v>
      </c>
      <c r="B442" s="30"/>
      <c r="C442" s="86">
        <v>127.32183085337199</v>
      </c>
      <c r="D442" s="160"/>
      <c r="E442" s="5"/>
      <c r="F442" s="162"/>
      <c r="G442" s="5"/>
      <c r="H442" s="5"/>
    </row>
    <row r="443" spans="1:8" ht="14.4" x14ac:dyDescent="0.3">
      <c r="A443" s="29" t="s">
        <v>487</v>
      </c>
      <c r="B443" s="30"/>
      <c r="C443" s="86">
        <v>63.835165705125299</v>
      </c>
      <c r="D443" s="160"/>
      <c r="E443" s="5"/>
      <c r="F443" s="162"/>
      <c r="G443" s="5"/>
      <c r="H443" s="5"/>
    </row>
    <row r="444" spans="1:8" ht="14.4" x14ac:dyDescent="0.3">
      <c r="A444" s="29" t="s">
        <v>488</v>
      </c>
      <c r="B444" s="30"/>
      <c r="C444" s="86">
        <v>66.513311311548193</v>
      </c>
      <c r="D444" s="160"/>
      <c r="E444" s="5"/>
      <c r="F444" s="162"/>
      <c r="G444" s="5"/>
      <c r="H444" s="5"/>
    </row>
    <row r="445" spans="1:8" ht="14.4" x14ac:dyDescent="0.3">
      <c r="A445" s="29" t="s">
        <v>489</v>
      </c>
      <c r="B445" s="30"/>
      <c r="C445" s="86">
        <v>160.914737589471</v>
      </c>
      <c r="D445" s="160"/>
      <c r="E445" s="5"/>
      <c r="F445" s="162"/>
      <c r="G445" s="5"/>
      <c r="H445" s="5"/>
    </row>
    <row r="446" spans="1:8" ht="14.4" x14ac:dyDescent="0.3">
      <c r="A446" s="29" t="s">
        <v>490</v>
      </c>
      <c r="B446" s="30"/>
      <c r="C446" s="86">
        <v>91.656927602342904</v>
      </c>
      <c r="D446" s="160"/>
      <c r="E446" s="5"/>
      <c r="F446" s="162"/>
      <c r="G446" s="5"/>
      <c r="H446" s="5"/>
    </row>
    <row r="447" spans="1:8" ht="14.4" x14ac:dyDescent="0.3">
      <c r="A447" s="29" t="s">
        <v>491</v>
      </c>
      <c r="B447" s="30"/>
      <c r="C447" s="86">
        <v>73.192618012891188</v>
      </c>
      <c r="D447" s="160"/>
      <c r="E447" s="5"/>
      <c r="F447" s="162"/>
      <c r="G447" s="5"/>
      <c r="H447" s="5"/>
    </row>
    <row r="448" spans="1:8" ht="14.4" x14ac:dyDescent="0.3">
      <c r="A448" s="29" t="s">
        <v>492</v>
      </c>
      <c r="B448" s="30"/>
      <c r="C448" s="86">
        <v>138.00153665219202</v>
      </c>
      <c r="D448" s="160"/>
      <c r="E448" s="5"/>
      <c r="F448" s="162"/>
      <c r="G448" s="5"/>
      <c r="H448" s="5"/>
    </row>
    <row r="449" spans="1:8" ht="14.4" x14ac:dyDescent="0.3">
      <c r="A449" s="29" t="s">
        <v>493</v>
      </c>
      <c r="B449" s="30"/>
      <c r="C449" s="86">
        <v>61.443015526284199</v>
      </c>
      <c r="D449" s="160"/>
      <c r="E449" s="5"/>
      <c r="F449" s="162"/>
      <c r="G449" s="5"/>
      <c r="H449" s="5"/>
    </row>
    <row r="450" spans="1:8" ht="14.4" x14ac:dyDescent="0.3">
      <c r="A450" s="29" t="s">
        <v>494</v>
      </c>
      <c r="B450" s="30"/>
      <c r="C450" s="86">
        <v>146.02237554065601</v>
      </c>
      <c r="D450" s="160"/>
      <c r="E450" s="5"/>
      <c r="F450" s="162"/>
      <c r="G450" s="5"/>
      <c r="H450" s="5"/>
    </row>
    <row r="451" spans="1:8" ht="14.4" x14ac:dyDescent="0.3">
      <c r="A451" s="29" t="s">
        <v>495</v>
      </c>
      <c r="B451" s="30"/>
      <c r="C451" s="86">
        <v>107.535118705044</v>
      </c>
      <c r="D451" s="160"/>
      <c r="E451" s="5"/>
      <c r="F451" s="162"/>
      <c r="G451" s="5"/>
      <c r="H451" s="5"/>
    </row>
    <row r="452" spans="1:8" ht="14.4" x14ac:dyDescent="0.3">
      <c r="A452" s="29" t="s">
        <v>496</v>
      </c>
      <c r="B452" s="30"/>
      <c r="C452" s="86">
        <v>122.74930297134701</v>
      </c>
      <c r="D452" s="160"/>
      <c r="E452" s="5"/>
      <c r="F452" s="162"/>
      <c r="G452" s="5"/>
      <c r="H452" s="5"/>
    </row>
    <row r="453" spans="1:8" ht="14.4" x14ac:dyDescent="0.3">
      <c r="A453" s="29" t="s">
        <v>497</v>
      </c>
      <c r="B453" s="30"/>
      <c r="C453" s="86">
        <v>122.66155931054401</v>
      </c>
      <c r="D453" s="160"/>
      <c r="E453" s="5"/>
      <c r="F453" s="162"/>
      <c r="G453" s="5"/>
      <c r="H453" s="5"/>
    </row>
    <row r="454" spans="1:8" ht="14.4" x14ac:dyDescent="0.3">
      <c r="A454" s="29" t="s">
        <v>498</v>
      </c>
      <c r="B454" s="30"/>
      <c r="C454" s="86">
        <v>81.511449456320094</v>
      </c>
      <c r="D454" s="160"/>
      <c r="E454" s="5"/>
      <c r="F454" s="162"/>
      <c r="G454" s="5"/>
      <c r="H454" s="5"/>
    </row>
    <row r="455" spans="1:8" ht="14.4" x14ac:dyDescent="0.3">
      <c r="A455" s="29" t="s">
        <v>499</v>
      </c>
      <c r="B455" s="30"/>
      <c r="C455" s="86">
        <v>137.803821228093</v>
      </c>
      <c r="D455" s="160"/>
      <c r="E455" s="5"/>
      <c r="F455" s="162"/>
      <c r="G455" s="5"/>
      <c r="H455" s="5"/>
    </row>
    <row r="456" spans="1:8" ht="14.4" x14ac:dyDescent="0.3">
      <c r="A456" s="29" t="s">
        <v>500</v>
      </c>
      <c r="B456" s="30"/>
      <c r="C456" s="86">
        <v>116.394022060116</v>
      </c>
      <c r="D456" s="160"/>
      <c r="E456" s="5"/>
      <c r="F456" s="162"/>
      <c r="G456" s="5"/>
      <c r="H456" s="5"/>
    </row>
    <row r="457" spans="1:8" ht="14.4" x14ac:dyDescent="0.3">
      <c r="A457" s="29" t="s">
        <v>501</v>
      </c>
      <c r="B457" s="30"/>
      <c r="C457" s="86">
        <v>211.99849228142901</v>
      </c>
      <c r="D457" s="160"/>
      <c r="E457" s="5"/>
      <c r="F457" s="162"/>
      <c r="G457" s="5"/>
      <c r="H457" s="5"/>
    </row>
    <row r="458" spans="1:8" ht="14.4" x14ac:dyDescent="0.3">
      <c r="A458" s="29" t="s">
        <v>502</v>
      </c>
      <c r="B458" s="30"/>
      <c r="C458" s="86">
        <v>126.82226464646999</v>
      </c>
      <c r="D458" s="160"/>
      <c r="E458" s="5"/>
      <c r="F458" s="162"/>
      <c r="G458" s="5"/>
      <c r="H458" s="5"/>
    </row>
    <row r="459" spans="1:8" ht="14.4" x14ac:dyDescent="0.3">
      <c r="A459" s="29" t="s">
        <v>503</v>
      </c>
      <c r="B459" s="30"/>
      <c r="C459" s="86">
        <v>127.956527342293</v>
      </c>
      <c r="D459" s="160"/>
      <c r="E459" s="5"/>
      <c r="F459" s="162"/>
      <c r="G459" s="5"/>
      <c r="H459" s="5"/>
    </row>
    <row r="460" spans="1:8" ht="14.4" x14ac:dyDescent="0.3">
      <c r="A460" s="29" t="s">
        <v>504</v>
      </c>
      <c r="B460" s="30"/>
      <c r="C460" s="86">
        <v>53.376544214068304</v>
      </c>
      <c r="D460" s="160"/>
      <c r="E460" s="5"/>
      <c r="F460" s="162"/>
      <c r="G460" s="5"/>
      <c r="H460" s="5"/>
    </row>
    <row r="461" spans="1:8" ht="14.4" x14ac:dyDescent="0.3">
      <c r="A461" s="29" t="s">
        <v>505</v>
      </c>
      <c r="B461" s="30"/>
      <c r="C461" s="86">
        <v>140.831434218743</v>
      </c>
      <c r="D461" s="160"/>
      <c r="E461" s="5"/>
      <c r="F461" s="162"/>
      <c r="G461" s="5"/>
      <c r="H461" s="5"/>
    </row>
    <row r="462" spans="1:8" ht="14.4" x14ac:dyDescent="0.3">
      <c r="A462" s="29" t="s">
        <v>506</v>
      </c>
      <c r="B462" s="30"/>
      <c r="C462" s="86">
        <v>92.788194785456199</v>
      </c>
      <c r="D462" s="160"/>
      <c r="E462" s="5"/>
      <c r="F462" s="162"/>
      <c r="G462" s="5"/>
      <c r="H462" s="5"/>
    </row>
    <row r="463" spans="1:8" ht="14.4" x14ac:dyDescent="0.3">
      <c r="A463" s="29" t="s">
        <v>507</v>
      </c>
      <c r="B463" s="30"/>
      <c r="C463" s="86">
        <v>128.412362190576</v>
      </c>
      <c r="D463" s="160"/>
      <c r="E463" s="5"/>
      <c r="F463" s="162"/>
      <c r="G463" s="5"/>
      <c r="H463" s="5"/>
    </row>
    <row r="464" spans="1:8" ht="14.4" x14ac:dyDescent="0.3">
      <c r="A464" s="29" t="s">
        <v>508</v>
      </c>
      <c r="B464" s="30"/>
      <c r="C464" s="86">
        <v>93.947661578216298</v>
      </c>
      <c r="D464" s="160"/>
      <c r="E464" s="5"/>
      <c r="F464" s="162"/>
      <c r="G464" s="5"/>
      <c r="H464" s="5"/>
    </row>
    <row r="465" spans="1:8" ht="14.4" x14ac:dyDescent="0.3">
      <c r="A465" s="29" t="s">
        <v>509</v>
      </c>
      <c r="B465" s="30"/>
      <c r="C465" s="86">
        <v>105.76160888219701</v>
      </c>
      <c r="D465" s="160"/>
      <c r="E465" s="5"/>
      <c r="F465" s="162"/>
      <c r="G465" s="5"/>
      <c r="H465" s="5"/>
    </row>
    <row r="466" spans="1:8" ht="14.4" x14ac:dyDescent="0.3">
      <c r="A466" s="29" t="s">
        <v>510</v>
      </c>
      <c r="B466" s="30"/>
      <c r="C466" s="86">
        <v>82.803840751097312</v>
      </c>
      <c r="D466" s="160"/>
      <c r="E466" s="5"/>
      <c r="F466" s="162"/>
      <c r="G466" s="5"/>
      <c r="H466" s="5"/>
    </row>
    <row r="467" spans="1:8" ht="14.4" x14ac:dyDescent="0.3">
      <c r="A467" s="29" t="s">
        <v>511</v>
      </c>
      <c r="B467" s="30"/>
      <c r="C467" s="86">
        <v>214.57332006556501</v>
      </c>
      <c r="D467" s="160"/>
      <c r="E467" s="5"/>
      <c r="F467" s="162"/>
      <c r="G467" s="5"/>
      <c r="H467" s="5"/>
    </row>
    <row r="468" spans="1:8" ht="14.4" x14ac:dyDescent="0.3">
      <c r="A468" s="29" t="s">
        <v>512</v>
      </c>
      <c r="B468" s="30"/>
      <c r="C468" s="86">
        <v>107.061016992635</v>
      </c>
      <c r="D468" s="160"/>
      <c r="E468" s="5"/>
      <c r="F468" s="162"/>
      <c r="G468" s="5"/>
      <c r="H468" s="5"/>
    </row>
    <row r="469" spans="1:8" ht="14.4" x14ac:dyDescent="0.3">
      <c r="A469" s="29" t="s">
        <v>513</v>
      </c>
      <c r="B469" s="30"/>
      <c r="C469" s="86">
        <v>120.881742423177</v>
      </c>
      <c r="D469" s="160"/>
      <c r="E469" s="5"/>
      <c r="F469" s="162"/>
      <c r="G469" s="5"/>
      <c r="H469" s="5"/>
    </row>
    <row r="470" spans="1:8" ht="14.4" x14ac:dyDescent="0.3">
      <c r="A470" s="29" t="s">
        <v>514</v>
      </c>
      <c r="B470" s="30"/>
      <c r="C470" s="86">
        <v>132.207934146426</v>
      </c>
      <c r="D470" s="160"/>
      <c r="E470" s="5"/>
      <c r="F470" s="162"/>
      <c r="G470" s="5"/>
      <c r="H470" s="5"/>
    </row>
    <row r="471" spans="1:8" ht="14.4" x14ac:dyDescent="0.3">
      <c r="A471" s="29" t="s">
        <v>515</v>
      </c>
      <c r="B471" s="30"/>
      <c r="C471" s="86">
        <v>128.65345843825699</v>
      </c>
      <c r="D471" s="160"/>
      <c r="E471" s="5"/>
      <c r="F471" s="162"/>
      <c r="G471" s="5"/>
      <c r="H471" s="5"/>
    </row>
    <row r="472" spans="1:8" ht="14.4" x14ac:dyDescent="0.3">
      <c r="A472" s="29" t="s">
        <v>516</v>
      </c>
      <c r="B472" s="30"/>
      <c r="C472" s="86">
        <v>175.956579540061</v>
      </c>
      <c r="D472" s="160"/>
      <c r="E472" s="5"/>
      <c r="F472" s="162"/>
      <c r="G472" s="5"/>
      <c r="H472" s="5"/>
    </row>
    <row r="473" spans="1:8" ht="14.4" x14ac:dyDescent="0.3">
      <c r="A473" s="29" t="s">
        <v>517</v>
      </c>
      <c r="B473" s="30"/>
      <c r="C473" s="86">
        <v>58.883415137813898</v>
      </c>
      <c r="D473" s="160"/>
      <c r="E473" s="5"/>
      <c r="F473" s="162"/>
      <c r="G473" s="5"/>
      <c r="H473" s="5"/>
    </row>
    <row r="474" spans="1:8" ht="14.4" x14ac:dyDescent="0.3">
      <c r="A474" s="29" t="s">
        <v>518</v>
      </c>
      <c r="B474" s="30"/>
      <c r="C474" s="86">
        <v>146.48133852193001</v>
      </c>
      <c r="D474" s="160"/>
      <c r="E474" s="5"/>
      <c r="F474" s="162"/>
      <c r="G474" s="5"/>
      <c r="H474" s="5"/>
    </row>
    <row r="475" spans="1:8" ht="14.4" x14ac:dyDescent="0.3">
      <c r="A475" s="29" t="s">
        <v>519</v>
      </c>
      <c r="B475" s="30"/>
      <c r="C475" s="86">
        <v>85.114130366933892</v>
      </c>
      <c r="D475" s="160"/>
      <c r="E475" s="5"/>
      <c r="F475" s="162"/>
      <c r="G475" s="5"/>
      <c r="H475" s="5"/>
    </row>
    <row r="476" spans="1:8" ht="14.4" x14ac:dyDescent="0.3">
      <c r="A476" s="29" t="s">
        <v>520</v>
      </c>
      <c r="B476" s="30"/>
      <c r="C476" s="86">
        <v>30.226341889319798</v>
      </c>
      <c r="D476" s="160"/>
      <c r="E476" s="5"/>
      <c r="F476" s="162"/>
      <c r="G476" s="5"/>
      <c r="H476" s="5"/>
    </row>
    <row r="477" spans="1:8" ht="14.4" x14ac:dyDescent="0.3">
      <c r="A477" s="29" t="s">
        <v>521</v>
      </c>
      <c r="B477" s="30"/>
      <c r="C477" s="86">
        <v>85.593224562562895</v>
      </c>
      <c r="D477" s="160"/>
      <c r="E477" s="5"/>
      <c r="F477" s="162"/>
      <c r="G477" s="5"/>
      <c r="H477" s="5"/>
    </row>
    <row r="478" spans="1:8" ht="14.4" x14ac:dyDescent="0.3">
      <c r="A478" s="29" t="s">
        <v>522</v>
      </c>
      <c r="B478" s="30"/>
      <c r="C478" s="86">
        <v>148.48222022634599</v>
      </c>
      <c r="D478" s="160"/>
      <c r="E478" s="5"/>
      <c r="F478" s="162"/>
      <c r="G478" s="5"/>
      <c r="H478" s="5"/>
    </row>
    <row r="479" spans="1:8" ht="14.4" x14ac:dyDescent="0.3">
      <c r="A479" s="29" t="s">
        <v>523</v>
      </c>
      <c r="B479" s="30"/>
      <c r="C479" s="86">
        <v>139.71099405409399</v>
      </c>
      <c r="D479" s="160"/>
      <c r="E479" s="5"/>
      <c r="F479" s="162"/>
      <c r="G479" s="5"/>
      <c r="H479" s="5"/>
    </row>
    <row r="480" spans="1:8" ht="14.4" x14ac:dyDescent="0.3">
      <c r="A480" s="29" t="s">
        <v>524</v>
      </c>
      <c r="B480" s="30"/>
      <c r="C480" s="86">
        <v>93.92386742252549</v>
      </c>
      <c r="D480" s="160"/>
      <c r="E480" s="5"/>
      <c r="F480" s="162"/>
      <c r="G480" s="5"/>
      <c r="H480" s="5"/>
    </row>
    <row r="481" spans="1:8" ht="14.4" x14ac:dyDescent="0.3">
      <c r="A481" s="29" t="s">
        <v>525</v>
      </c>
      <c r="B481" s="30"/>
      <c r="C481" s="86">
        <v>86.436986773940788</v>
      </c>
      <c r="D481" s="160"/>
      <c r="E481" s="5"/>
      <c r="F481" s="162"/>
      <c r="G481" s="5"/>
      <c r="H481" s="5"/>
    </row>
    <row r="482" spans="1:8" ht="14.4" x14ac:dyDescent="0.3">
      <c r="A482" s="29" t="s">
        <v>526</v>
      </c>
      <c r="B482" s="30"/>
      <c r="C482" s="86">
        <v>132.56162762079501</v>
      </c>
      <c r="D482" s="160"/>
      <c r="E482" s="5"/>
      <c r="F482" s="162"/>
      <c r="G482" s="5"/>
      <c r="H482" s="5"/>
    </row>
    <row r="483" spans="1:8" ht="14.4" x14ac:dyDescent="0.3">
      <c r="A483" s="29" t="s">
        <v>527</v>
      </c>
      <c r="B483" s="30"/>
      <c r="C483" s="86">
        <v>219.267431966092</v>
      </c>
      <c r="D483" s="160"/>
      <c r="E483" s="5"/>
      <c r="F483" s="162"/>
      <c r="G483" s="5"/>
      <c r="H483" s="5"/>
    </row>
    <row r="484" spans="1:8" ht="14.4" x14ac:dyDescent="0.3">
      <c r="A484" s="29" t="s">
        <v>528</v>
      </c>
      <c r="B484" s="30"/>
      <c r="C484" s="86">
        <v>78.44106240945051</v>
      </c>
      <c r="D484" s="160"/>
      <c r="E484" s="5"/>
      <c r="F484" s="162"/>
      <c r="G484" s="5"/>
      <c r="H484" s="5"/>
    </row>
    <row r="485" spans="1:8" ht="14.4" x14ac:dyDescent="0.3">
      <c r="A485" s="29" t="s">
        <v>529</v>
      </c>
      <c r="B485" s="30"/>
      <c r="C485" s="86">
        <v>120.025276268507</v>
      </c>
      <c r="D485" s="160"/>
      <c r="E485" s="5"/>
      <c r="F485" s="162"/>
      <c r="G485" s="5"/>
      <c r="H485" s="5"/>
    </row>
    <row r="486" spans="1:8" ht="14.4" x14ac:dyDescent="0.3">
      <c r="A486" s="29" t="s">
        <v>530</v>
      </c>
      <c r="B486" s="30"/>
      <c r="C486" s="86">
        <v>194.97253704091199</v>
      </c>
      <c r="D486" s="160"/>
      <c r="E486" s="5"/>
      <c r="F486" s="162"/>
      <c r="G486" s="5"/>
      <c r="H486" s="5"/>
    </row>
    <row r="487" spans="1:8" ht="14.4" x14ac:dyDescent="0.3">
      <c r="A487" s="29" t="s">
        <v>531</v>
      </c>
      <c r="B487" s="30"/>
      <c r="C487" s="86">
        <v>62.770163136230096</v>
      </c>
      <c r="D487" s="160"/>
      <c r="E487" s="5"/>
      <c r="F487" s="162"/>
      <c r="G487" s="5"/>
      <c r="H487" s="5"/>
    </row>
    <row r="488" spans="1:8" ht="14.4" x14ac:dyDescent="0.3">
      <c r="A488" s="29" t="s">
        <v>532</v>
      </c>
      <c r="B488" s="30"/>
      <c r="C488" s="88" t="s">
        <v>1044</v>
      </c>
      <c r="D488" s="160"/>
      <c r="E488" s="5"/>
      <c r="F488" s="162"/>
      <c r="G488" s="5"/>
      <c r="H488" s="5"/>
    </row>
    <row r="489" spans="1:8" ht="14.4" x14ac:dyDescent="0.3">
      <c r="A489" s="29" t="s">
        <v>533</v>
      </c>
      <c r="B489" s="30"/>
      <c r="C489" s="86">
        <v>81.868970240730889</v>
      </c>
      <c r="D489" s="160"/>
      <c r="E489" s="5"/>
      <c r="F489" s="162"/>
      <c r="G489" s="5"/>
      <c r="H489" s="5"/>
    </row>
    <row r="490" spans="1:8" ht="14.4" x14ac:dyDescent="0.3">
      <c r="A490" s="29" t="s">
        <v>534</v>
      </c>
      <c r="B490" s="30"/>
      <c r="C490" s="86">
        <v>66.230534991263113</v>
      </c>
      <c r="D490" s="160"/>
      <c r="E490" s="5"/>
      <c r="F490" s="162"/>
      <c r="G490" s="5"/>
      <c r="H490" s="5"/>
    </row>
    <row r="491" spans="1:8" ht="14.4" x14ac:dyDescent="0.3">
      <c r="A491" s="29" t="s">
        <v>535</v>
      </c>
      <c r="B491" s="30"/>
      <c r="C491" s="86">
        <v>95.650452487644998</v>
      </c>
      <c r="D491" s="160"/>
      <c r="E491" s="5"/>
      <c r="F491" s="162"/>
      <c r="G491" s="5"/>
      <c r="H491" s="5"/>
    </row>
    <row r="492" spans="1:8" ht="14.4" x14ac:dyDescent="0.3">
      <c r="A492" s="29" t="s">
        <v>536</v>
      </c>
      <c r="B492" s="30"/>
      <c r="C492" s="88" t="s">
        <v>1044</v>
      </c>
      <c r="D492" s="160"/>
      <c r="E492" s="5"/>
      <c r="F492" s="162"/>
      <c r="G492" s="5"/>
      <c r="H492" s="5"/>
    </row>
    <row r="493" spans="1:8" ht="14.4" x14ac:dyDescent="0.3">
      <c r="A493" s="29" t="s">
        <v>537</v>
      </c>
      <c r="B493" s="30"/>
      <c r="C493" s="86">
        <v>128.31750814053999</v>
      </c>
      <c r="D493" s="160"/>
      <c r="E493" s="5"/>
      <c r="F493" s="162"/>
      <c r="G493" s="5"/>
      <c r="H493" s="5"/>
    </row>
    <row r="494" spans="1:8" ht="14.4" x14ac:dyDescent="0.3">
      <c r="A494" s="29" t="s">
        <v>538</v>
      </c>
      <c r="B494" s="30"/>
      <c r="C494" s="86">
        <v>144.58885049193802</v>
      </c>
      <c r="D494" s="160"/>
      <c r="E494" s="5"/>
      <c r="F494" s="162"/>
      <c r="G494" s="5"/>
      <c r="H494" s="5"/>
    </row>
    <row r="495" spans="1:8" ht="14.4" x14ac:dyDescent="0.3">
      <c r="A495" s="29" t="s">
        <v>539</v>
      </c>
      <c r="B495" s="30"/>
      <c r="C495" s="86">
        <v>106.633284293042</v>
      </c>
      <c r="D495" s="160"/>
      <c r="E495" s="5"/>
      <c r="F495" s="162"/>
      <c r="G495" s="5"/>
      <c r="H495" s="5"/>
    </row>
    <row r="496" spans="1:8" ht="14.4" x14ac:dyDescent="0.3">
      <c r="A496" s="29" t="s">
        <v>540</v>
      </c>
      <c r="B496" s="30"/>
      <c r="C496" s="86">
        <v>76.029388694199596</v>
      </c>
      <c r="D496" s="160"/>
      <c r="E496" s="5"/>
      <c r="F496" s="162"/>
      <c r="G496" s="5"/>
      <c r="H496" s="5"/>
    </row>
    <row r="497" spans="1:8" ht="14.4" x14ac:dyDescent="0.3">
      <c r="A497" s="29" t="s">
        <v>541</v>
      </c>
      <c r="B497" s="30"/>
      <c r="C497" s="86">
        <v>139.89847510722899</v>
      </c>
      <c r="D497" s="160"/>
      <c r="E497" s="5"/>
      <c r="F497" s="162"/>
      <c r="G497" s="5"/>
      <c r="H497" s="5"/>
    </row>
    <row r="498" spans="1:8" ht="14.4" x14ac:dyDescent="0.3">
      <c r="A498" s="29" t="s">
        <v>542</v>
      </c>
      <c r="B498" s="30"/>
      <c r="C498" s="86">
        <v>73.565908874840304</v>
      </c>
      <c r="D498" s="160"/>
      <c r="E498" s="5"/>
      <c r="F498" s="162"/>
      <c r="G498" s="5"/>
      <c r="H498" s="5"/>
    </row>
    <row r="499" spans="1:8" ht="14.4" x14ac:dyDescent="0.3">
      <c r="A499" s="29" t="s">
        <v>543</v>
      </c>
      <c r="B499" s="30"/>
      <c r="C499" s="86">
        <v>130.05561322653699</v>
      </c>
      <c r="D499" s="160"/>
      <c r="E499" s="5"/>
      <c r="F499" s="162"/>
      <c r="G499" s="5"/>
      <c r="H499" s="5"/>
    </row>
    <row r="500" spans="1:8" ht="14.4" x14ac:dyDescent="0.3">
      <c r="A500" s="29" t="s">
        <v>544</v>
      </c>
      <c r="B500" s="30"/>
      <c r="C500" s="86">
        <v>156.05797345339801</v>
      </c>
      <c r="D500" s="160"/>
      <c r="E500" s="5"/>
      <c r="F500" s="162"/>
      <c r="G500" s="5"/>
      <c r="H500" s="5"/>
    </row>
    <row r="501" spans="1:8" ht="14.4" x14ac:dyDescent="0.3">
      <c r="A501" s="29" t="s">
        <v>545</v>
      </c>
      <c r="B501" s="30"/>
      <c r="C501" s="86">
        <v>71.142523880990595</v>
      </c>
      <c r="D501" s="160"/>
      <c r="E501" s="5"/>
      <c r="F501" s="162"/>
      <c r="G501" s="5"/>
      <c r="H501" s="5"/>
    </row>
    <row r="502" spans="1:8" ht="14.4" x14ac:dyDescent="0.3">
      <c r="A502" s="29" t="s">
        <v>546</v>
      </c>
      <c r="B502" s="30"/>
      <c r="C502" s="86">
        <v>78.040346186576699</v>
      </c>
      <c r="D502" s="160"/>
      <c r="E502" s="5"/>
      <c r="F502" s="162"/>
      <c r="G502" s="5"/>
      <c r="H502" s="5"/>
    </row>
    <row r="503" spans="1:8" ht="14.4" x14ac:dyDescent="0.3">
      <c r="A503" s="29" t="s">
        <v>547</v>
      </c>
      <c r="B503" s="30"/>
      <c r="C503" s="86">
        <v>167.14888897234601</v>
      </c>
      <c r="D503" s="160"/>
      <c r="E503" s="5"/>
      <c r="F503" s="162"/>
      <c r="G503" s="5"/>
      <c r="H503" s="5"/>
    </row>
    <row r="504" spans="1:8" ht="14.4" x14ac:dyDescent="0.3">
      <c r="A504" s="29" t="s">
        <v>548</v>
      </c>
      <c r="B504" s="30"/>
      <c r="C504" s="86">
        <v>112.007963708034</v>
      </c>
      <c r="D504" s="160"/>
      <c r="E504" s="5"/>
      <c r="F504" s="162"/>
      <c r="G504" s="5"/>
      <c r="H504" s="5"/>
    </row>
    <row r="505" spans="1:8" ht="14.4" x14ac:dyDescent="0.3">
      <c r="A505" s="29" t="s">
        <v>549</v>
      </c>
      <c r="B505" s="30"/>
      <c r="C505" s="86">
        <v>92.461767678001394</v>
      </c>
      <c r="D505" s="160"/>
      <c r="E505" s="5"/>
      <c r="F505" s="162"/>
      <c r="G505" s="5"/>
      <c r="H505" s="5"/>
    </row>
    <row r="506" spans="1:8" ht="14.4" x14ac:dyDescent="0.3">
      <c r="A506" s="29" t="s">
        <v>550</v>
      </c>
      <c r="B506" s="30"/>
      <c r="C506" s="86">
        <v>116.54126050638401</v>
      </c>
      <c r="D506" s="160"/>
      <c r="E506" s="5"/>
      <c r="F506" s="162"/>
      <c r="G506" s="5"/>
      <c r="H506" s="5"/>
    </row>
    <row r="507" spans="1:8" ht="14.4" x14ac:dyDescent="0.3">
      <c r="A507" s="29" t="s">
        <v>551</v>
      </c>
      <c r="B507" s="30"/>
      <c r="C507" s="86">
        <v>110.81966762166</v>
      </c>
      <c r="D507" s="160"/>
      <c r="E507" s="5"/>
      <c r="F507" s="162"/>
      <c r="G507" s="5"/>
      <c r="H507" s="5"/>
    </row>
    <row r="508" spans="1:8" ht="14.4" x14ac:dyDescent="0.3">
      <c r="A508" s="29" t="s">
        <v>552</v>
      </c>
      <c r="B508" s="30"/>
      <c r="C508" s="86">
        <v>117.199563324417</v>
      </c>
      <c r="D508" s="160"/>
      <c r="E508" s="5"/>
      <c r="F508" s="162"/>
      <c r="G508" s="5"/>
      <c r="H508" s="5"/>
    </row>
    <row r="509" spans="1:8" ht="14.4" x14ac:dyDescent="0.3">
      <c r="A509" s="29" t="s">
        <v>553</v>
      </c>
      <c r="B509" s="30"/>
      <c r="C509" s="86">
        <v>84.592166897156005</v>
      </c>
      <c r="D509" s="160"/>
      <c r="E509" s="5"/>
      <c r="F509" s="162"/>
      <c r="G509" s="5"/>
      <c r="H509" s="5"/>
    </row>
    <row r="510" spans="1:8" ht="14.4" x14ac:dyDescent="0.3">
      <c r="A510" s="29" t="s">
        <v>554</v>
      </c>
      <c r="B510" s="30"/>
      <c r="C510" s="86">
        <v>82.749259086800407</v>
      </c>
      <c r="D510" s="160"/>
      <c r="E510" s="5"/>
      <c r="F510" s="162"/>
      <c r="G510" s="5"/>
      <c r="H510" s="5"/>
    </row>
    <row r="511" spans="1:8" ht="14.4" x14ac:dyDescent="0.3">
      <c r="A511" s="29" t="s">
        <v>555</v>
      </c>
      <c r="B511" s="30"/>
      <c r="C511" s="86">
        <v>94.3334872084572</v>
      </c>
      <c r="D511" s="160"/>
      <c r="E511" s="5"/>
      <c r="F511" s="162"/>
      <c r="G511" s="5"/>
      <c r="H511" s="5"/>
    </row>
    <row r="512" spans="1:8" ht="14.4" x14ac:dyDescent="0.3">
      <c r="A512" s="29" t="s">
        <v>556</v>
      </c>
      <c r="B512" s="30"/>
      <c r="C512" s="86">
        <v>139.21781320246203</v>
      </c>
      <c r="D512" s="160"/>
      <c r="E512" s="5"/>
      <c r="F512" s="162"/>
      <c r="G512" s="5"/>
      <c r="H512" s="5"/>
    </row>
    <row r="513" spans="1:8" ht="14.4" x14ac:dyDescent="0.3">
      <c r="A513" s="29" t="s">
        <v>557</v>
      </c>
      <c r="B513" s="30"/>
      <c r="C513" s="86">
        <v>97.683775861110306</v>
      </c>
      <c r="D513" s="160"/>
      <c r="E513" s="5"/>
      <c r="F513" s="162"/>
      <c r="G513" s="5"/>
      <c r="H513" s="5"/>
    </row>
    <row r="514" spans="1:8" ht="14.4" x14ac:dyDescent="0.3">
      <c r="A514" s="29" t="s">
        <v>558</v>
      </c>
      <c r="B514" s="30"/>
      <c r="C514" s="86">
        <v>95.071570883102808</v>
      </c>
      <c r="D514" s="160"/>
      <c r="E514" s="5"/>
      <c r="F514" s="162"/>
      <c r="G514" s="5"/>
      <c r="H514" s="5"/>
    </row>
    <row r="515" spans="1:8" ht="14.4" x14ac:dyDescent="0.3">
      <c r="A515" s="29" t="s">
        <v>559</v>
      </c>
      <c r="B515" s="30"/>
      <c r="C515" s="86">
        <v>64.381506213284993</v>
      </c>
      <c r="D515" s="160"/>
      <c r="E515" s="5"/>
      <c r="F515" s="162"/>
      <c r="G515" s="5"/>
      <c r="H515" s="5"/>
    </row>
    <row r="516" spans="1:8" ht="14.4" x14ac:dyDescent="0.3">
      <c r="A516" s="29" t="s">
        <v>560</v>
      </c>
      <c r="B516" s="30"/>
      <c r="C516" s="86">
        <v>114.193725452908</v>
      </c>
      <c r="D516" s="160"/>
      <c r="E516" s="5"/>
      <c r="F516" s="162"/>
      <c r="G516" s="5"/>
      <c r="H516" s="5"/>
    </row>
    <row r="517" spans="1:8" ht="14.4" x14ac:dyDescent="0.3">
      <c r="A517" s="29" t="s">
        <v>561</v>
      </c>
      <c r="B517" s="30"/>
      <c r="C517" s="86">
        <v>58.622780676189002</v>
      </c>
      <c r="D517" s="160"/>
      <c r="E517" s="5"/>
      <c r="F517" s="162"/>
      <c r="G517" s="5"/>
      <c r="H517" s="5"/>
    </row>
    <row r="518" spans="1:8" ht="14.4" x14ac:dyDescent="0.3">
      <c r="A518" s="29" t="s">
        <v>562</v>
      </c>
      <c r="B518" s="30"/>
      <c r="C518" s="86">
        <v>150.78121012949399</v>
      </c>
      <c r="D518" s="160"/>
      <c r="E518" s="5"/>
      <c r="F518" s="162"/>
      <c r="G518" s="5"/>
      <c r="H518" s="5"/>
    </row>
    <row r="519" spans="1:8" ht="14.4" x14ac:dyDescent="0.3">
      <c r="A519" s="29" t="s">
        <v>563</v>
      </c>
      <c r="B519" s="30"/>
      <c r="C519" s="86">
        <v>71.443272861170399</v>
      </c>
      <c r="D519" s="160"/>
      <c r="E519" s="5"/>
      <c r="F519" s="162"/>
      <c r="G519" s="5"/>
      <c r="H519" s="5"/>
    </row>
    <row r="520" spans="1:8" ht="14.4" x14ac:dyDescent="0.3">
      <c r="A520" s="29" t="s">
        <v>564</v>
      </c>
      <c r="B520" s="30"/>
      <c r="C520" s="86">
        <v>108.126202599265</v>
      </c>
      <c r="D520" s="160"/>
      <c r="E520" s="5"/>
      <c r="F520" s="162"/>
      <c r="G520" s="5"/>
      <c r="H520" s="5"/>
    </row>
    <row r="521" spans="1:8" ht="14.4" x14ac:dyDescent="0.3">
      <c r="A521" s="29" t="s">
        <v>565</v>
      </c>
      <c r="B521" s="30"/>
      <c r="C521" s="86">
        <v>102.078538515517</v>
      </c>
      <c r="D521" s="160"/>
      <c r="E521" s="5"/>
      <c r="F521" s="162"/>
      <c r="G521" s="5"/>
      <c r="H521" s="5"/>
    </row>
    <row r="522" spans="1:8" ht="14.4" x14ac:dyDescent="0.3">
      <c r="A522" s="29" t="s">
        <v>566</v>
      </c>
      <c r="B522" s="30"/>
      <c r="C522" s="86">
        <v>113.937427092376</v>
      </c>
      <c r="D522" s="160"/>
      <c r="E522" s="5"/>
      <c r="F522" s="162"/>
      <c r="G522" s="5"/>
      <c r="H522" s="5"/>
    </row>
    <row r="523" spans="1:8" ht="14.4" x14ac:dyDescent="0.3">
      <c r="A523" s="29" t="s">
        <v>567</v>
      </c>
      <c r="B523" s="30"/>
      <c r="C523" s="86">
        <v>53.407802995190494</v>
      </c>
      <c r="D523" s="160"/>
      <c r="E523" s="5"/>
      <c r="F523" s="162"/>
      <c r="G523" s="5"/>
      <c r="H523" s="5"/>
    </row>
    <row r="524" spans="1:8" ht="14.4" x14ac:dyDescent="0.3">
      <c r="A524" s="29" t="s">
        <v>568</v>
      </c>
      <c r="B524" s="30"/>
      <c r="C524" s="86">
        <v>130.88278549370301</v>
      </c>
      <c r="D524" s="160"/>
      <c r="E524" s="5"/>
      <c r="F524" s="162"/>
      <c r="G524" s="5"/>
      <c r="H524" s="5"/>
    </row>
    <row r="525" spans="1:8" ht="14.4" x14ac:dyDescent="0.3">
      <c r="A525" s="29" t="s">
        <v>569</v>
      </c>
      <c r="B525" s="30"/>
      <c r="C525" s="86">
        <v>173.997560395562</v>
      </c>
      <c r="D525" s="160"/>
      <c r="E525" s="5"/>
      <c r="F525" s="162"/>
      <c r="G525" s="5"/>
      <c r="H525" s="5"/>
    </row>
    <row r="526" spans="1:8" ht="14.4" x14ac:dyDescent="0.3">
      <c r="A526" s="29" t="s">
        <v>570</v>
      </c>
      <c r="B526" s="30"/>
      <c r="C526" s="86">
        <v>184.05575960478998</v>
      </c>
      <c r="D526" s="160"/>
      <c r="E526" s="5"/>
      <c r="F526" s="162"/>
      <c r="G526" s="5"/>
      <c r="H526" s="5"/>
    </row>
    <row r="527" spans="1:8" ht="14.4" x14ac:dyDescent="0.3">
      <c r="A527" s="29" t="s">
        <v>571</v>
      </c>
      <c r="B527" s="30"/>
      <c r="C527" s="86">
        <v>80.396200608020408</v>
      </c>
      <c r="D527" s="160"/>
      <c r="E527" s="5"/>
      <c r="F527" s="162"/>
      <c r="G527" s="5"/>
      <c r="H527" s="5"/>
    </row>
    <row r="528" spans="1:8" ht="14.4" x14ac:dyDescent="0.3">
      <c r="A528" s="29" t="s">
        <v>572</v>
      </c>
      <c r="B528" s="30"/>
      <c r="C528" s="86">
        <v>105.10961065436899</v>
      </c>
      <c r="D528" s="160"/>
      <c r="E528" s="5"/>
      <c r="F528" s="162"/>
      <c r="G528" s="5"/>
      <c r="H528" s="5"/>
    </row>
    <row r="529" spans="1:8" ht="14.4" x14ac:dyDescent="0.3">
      <c r="A529" s="29" t="s">
        <v>573</v>
      </c>
      <c r="B529" s="30"/>
      <c r="C529" s="86">
        <v>89.015553873941201</v>
      </c>
      <c r="D529" s="160"/>
      <c r="E529" s="5"/>
      <c r="F529" s="162"/>
      <c r="G529" s="5"/>
      <c r="H529" s="5"/>
    </row>
    <row r="530" spans="1:8" ht="14.4" x14ac:dyDescent="0.3">
      <c r="A530" s="29" t="s">
        <v>574</v>
      </c>
      <c r="B530" s="30"/>
      <c r="C530" s="86">
        <v>102.694467605314</v>
      </c>
      <c r="D530" s="160"/>
      <c r="E530" s="5"/>
      <c r="F530" s="162"/>
      <c r="G530" s="5"/>
      <c r="H530" s="5"/>
    </row>
    <row r="531" spans="1:8" ht="14.4" x14ac:dyDescent="0.3">
      <c r="A531" s="29" t="s">
        <v>575</v>
      </c>
      <c r="B531" s="30"/>
      <c r="C531" s="86">
        <v>58.2645385443899</v>
      </c>
      <c r="D531" s="160"/>
      <c r="E531" s="5"/>
      <c r="F531" s="162"/>
      <c r="G531" s="5"/>
      <c r="H531" s="5"/>
    </row>
    <row r="532" spans="1:8" ht="14.4" x14ac:dyDescent="0.3">
      <c r="A532" s="29" t="s">
        <v>576</v>
      </c>
      <c r="B532" s="30"/>
      <c r="C532" s="86">
        <v>87.832235111064904</v>
      </c>
      <c r="D532" s="160"/>
      <c r="E532" s="5"/>
      <c r="F532" s="162"/>
      <c r="G532" s="5"/>
      <c r="H532" s="5"/>
    </row>
    <row r="533" spans="1:8" ht="14.4" x14ac:dyDescent="0.3">
      <c r="A533" s="29" t="s">
        <v>577</v>
      </c>
      <c r="B533" s="30"/>
      <c r="C533" s="86">
        <v>79.197705342884603</v>
      </c>
      <c r="D533" s="160"/>
      <c r="E533" s="5"/>
      <c r="F533" s="162"/>
      <c r="G533" s="5"/>
      <c r="H533" s="5"/>
    </row>
    <row r="534" spans="1:8" ht="14.4" x14ac:dyDescent="0.3">
      <c r="A534" s="29" t="s">
        <v>578</v>
      </c>
      <c r="B534" s="30"/>
      <c r="C534" s="86">
        <v>95.796318207757409</v>
      </c>
      <c r="D534" s="160"/>
      <c r="E534" s="5"/>
      <c r="F534" s="162"/>
      <c r="G534" s="5"/>
      <c r="H534" s="5"/>
    </row>
    <row r="535" spans="1:8" ht="14.4" x14ac:dyDescent="0.3">
      <c r="A535" s="29" t="s">
        <v>579</v>
      </c>
      <c r="B535" s="30"/>
      <c r="C535" s="86">
        <v>88.248455855808402</v>
      </c>
      <c r="D535" s="160"/>
      <c r="E535" s="5"/>
      <c r="F535" s="162"/>
      <c r="G535" s="5"/>
      <c r="H535" s="5"/>
    </row>
    <row r="536" spans="1:8" ht="14.4" x14ac:dyDescent="0.3">
      <c r="A536" s="29" t="s">
        <v>580</v>
      </c>
      <c r="B536" s="30"/>
      <c r="C536" s="86">
        <v>92.755483017107608</v>
      </c>
      <c r="D536" s="160"/>
      <c r="E536" s="5"/>
      <c r="F536" s="162"/>
      <c r="G536" s="5"/>
      <c r="H536" s="5"/>
    </row>
    <row r="537" spans="1:8" ht="14.4" x14ac:dyDescent="0.3">
      <c r="A537" s="29" t="s">
        <v>581</v>
      </c>
      <c r="B537" s="30"/>
      <c r="C537" s="86">
        <v>158.93650129031201</v>
      </c>
      <c r="D537" s="160"/>
      <c r="E537" s="5"/>
      <c r="F537" s="162"/>
      <c r="G537" s="5"/>
      <c r="H537" s="5"/>
    </row>
    <row r="538" spans="1:8" ht="14.4" x14ac:dyDescent="0.3">
      <c r="A538" s="29" t="s">
        <v>582</v>
      </c>
      <c r="B538" s="30"/>
      <c r="C538" s="86">
        <v>121.53038054226801</v>
      </c>
      <c r="D538" s="160"/>
      <c r="E538" s="5"/>
      <c r="F538" s="162"/>
      <c r="G538" s="5"/>
      <c r="H538" s="5"/>
    </row>
    <row r="539" spans="1:8" ht="14.4" x14ac:dyDescent="0.3">
      <c r="A539" s="29" t="s">
        <v>583</v>
      </c>
      <c r="B539" s="30"/>
      <c r="C539" s="86">
        <v>84.832354630565689</v>
      </c>
      <c r="D539" s="160"/>
      <c r="E539" s="5"/>
      <c r="F539" s="162"/>
      <c r="G539" s="5"/>
      <c r="H539" s="5"/>
    </row>
    <row r="540" spans="1:8" ht="14.4" x14ac:dyDescent="0.3">
      <c r="A540" s="29" t="s">
        <v>584</v>
      </c>
      <c r="B540" s="30"/>
      <c r="C540" s="86">
        <v>93.4261394725375</v>
      </c>
      <c r="D540" s="160"/>
      <c r="E540" s="5"/>
      <c r="F540" s="162"/>
      <c r="G540" s="5"/>
      <c r="H540" s="5"/>
    </row>
    <row r="541" spans="1:8" ht="14.4" x14ac:dyDescent="0.3">
      <c r="A541" s="29" t="s">
        <v>585</v>
      </c>
      <c r="B541" s="30"/>
      <c r="C541" s="86">
        <v>61.359875509697694</v>
      </c>
      <c r="D541" s="160"/>
      <c r="E541" s="5"/>
      <c r="F541" s="162"/>
      <c r="G541" s="5"/>
      <c r="H541" s="5"/>
    </row>
    <row r="542" spans="1:8" ht="14.4" x14ac:dyDescent="0.3">
      <c r="A542" s="29" t="s">
        <v>586</v>
      </c>
      <c r="B542" s="30"/>
      <c r="C542" s="86">
        <v>94.330496188951102</v>
      </c>
      <c r="D542" s="160"/>
      <c r="E542" s="5"/>
      <c r="F542" s="162"/>
      <c r="G542" s="5"/>
      <c r="H542" s="5"/>
    </row>
    <row r="543" spans="1:8" ht="14.4" x14ac:dyDescent="0.3">
      <c r="A543" s="29" t="s">
        <v>587</v>
      </c>
      <c r="B543" s="30"/>
      <c r="C543" s="86">
        <v>57.0138025439852</v>
      </c>
      <c r="D543" s="160"/>
      <c r="E543" s="5"/>
      <c r="F543" s="162"/>
      <c r="G543" s="5"/>
      <c r="H543" s="5"/>
    </row>
    <row r="544" spans="1:8" ht="14.4" x14ac:dyDescent="0.3">
      <c r="A544" s="29" t="s">
        <v>588</v>
      </c>
      <c r="B544" s="30"/>
      <c r="C544" s="86">
        <v>138.61656836672299</v>
      </c>
      <c r="D544" s="160"/>
      <c r="E544" s="5"/>
      <c r="F544" s="162"/>
      <c r="G544" s="5"/>
      <c r="H544" s="5"/>
    </row>
    <row r="545" spans="1:8" ht="14.4" x14ac:dyDescent="0.3">
      <c r="A545" s="29" t="s">
        <v>589</v>
      </c>
      <c r="B545" s="30"/>
      <c r="C545" s="86">
        <v>178.90089526774901</v>
      </c>
      <c r="D545" s="160"/>
      <c r="E545" s="5"/>
      <c r="F545" s="162"/>
      <c r="G545" s="5"/>
      <c r="H545" s="5"/>
    </row>
    <row r="546" spans="1:8" ht="14.4" x14ac:dyDescent="0.3">
      <c r="A546" s="29" t="s">
        <v>590</v>
      </c>
      <c r="B546" s="30"/>
      <c r="C546" s="86">
        <v>84.6388300493836</v>
      </c>
      <c r="D546" s="160"/>
      <c r="E546" s="5"/>
      <c r="F546" s="162"/>
      <c r="G546" s="5"/>
      <c r="H546" s="5"/>
    </row>
    <row r="547" spans="1:8" ht="14.4" x14ac:dyDescent="0.3">
      <c r="A547" s="29" t="s">
        <v>591</v>
      </c>
      <c r="B547" s="30"/>
      <c r="C547" s="86">
        <v>102.74660658475901</v>
      </c>
      <c r="D547" s="160"/>
      <c r="E547" s="5"/>
      <c r="F547" s="162"/>
      <c r="G547" s="5"/>
      <c r="H547" s="5"/>
    </row>
    <row r="548" spans="1:8" ht="14.4" x14ac:dyDescent="0.3">
      <c r="A548" s="29" t="s">
        <v>592</v>
      </c>
      <c r="B548" s="30"/>
      <c r="C548" s="86">
        <v>89.391693915313795</v>
      </c>
      <c r="D548" s="160"/>
      <c r="E548" s="5"/>
      <c r="F548" s="162"/>
      <c r="G548" s="5"/>
      <c r="H548" s="5"/>
    </row>
    <row r="549" spans="1:8" ht="14.4" x14ac:dyDescent="0.3">
      <c r="A549" s="29" t="s">
        <v>593</v>
      </c>
      <c r="B549" s="30"/>
      <c r="C549" s="86">
        <v>63.945942770514399</v>
      </c>
      <c r="D549" s="160"/>
      <c r="E549" s="5"/>
      <c r="F549" s="162"/>
      <c r="G549" s="5"/>
      <c r="H549" s="5"/>
    </row>
    <row r="550" spans="1:8" ht="14.4" x14ac:dyDescent="0.3">
      <c r="A550" s="29" t="s">
        <v>594</v>
      </c>
      <c r="B550" s="30"/>
      <c r="C550" s="86">
        <v>60.914599323116001</v>
      </c>
      <c r="D550" s="160"/>
      <c r="E550" s="5"/>
      <c r="F550" s="162"/>
      <c r="G550" s="5"/>
      <c r="H550" s="5"/>
    </row>
    <row r="551" spans="1:8" ht="14.4" x14ac:dyDescent="0.3">
      <c r="A551" s="29" t="s">
        <v>595</v>
      </c>
      <c r="B551" s="30"/>
      <c r="C551" s="86">
        <v>94.944368022480504</v>
      </c>
      <c r="D551" s="160"/>
      <c r="E551" s="5"/>
      <c r="F551" s="162"/>
      <c r="G551" s="5"/>
      <c r="H551" s="5"/>
    </row>
    <row r="552" spans="1:8" ht="14.4" x14ac:dyDescent="0.3">
      <c r="A552" s="29" t="s">
        <v>596</v>
      </c>
      <c r="B552" s="30"/>
      <c r="C552" s="86">
        <v>133.027342519108</v>
      </c>
      <c r="D552" s="160"/>
      <c r="E552" s="5"/>
      <c r="F552" s="162"/>
      <c r="G552" s="5"/>
      <c r="H552" s="5"/>
    </row>
    <row r="553" spans="1:8" ht="14.4" x14ac:dyDescent="0.3">
      <c r="A553" s="29" t="s">
        <v>597</v>
      </c>
      <c r="B553" s="30"/>
      <c r="C553" s="86">
        <v>42.382986558822203</v>
      </c>
      <c r="D553" s="160"/>
      <c r="E553" s="5"/>
      <c r="F553" s="162"/>
      <c r="G553" s="5"/>
      <c r="H553" s="5"/>
    </row>
    <row r="554" spans="1:8" ht="14.4" x14ac:dyDescent="0.3">
      <c r="A554" s="29" t="s">
        <v>598</v>
      </c>
      <c r="B554" s="30"/>
      <c r="C554" s="86">
        <v>82.518811336889996</v>
      </c>
      <c r="D554" s="160"/>
      <c r="E554" s="5"/>
      <c r="F554" s="162"/>
      <c r="G554" s="5"/>
      <c r="H554" s="5"/>
    </row>
    <row r="555" spans="1:8" ht="14.4" x14ac:dyDescent="0.3">
      <c r="A555" s="29" t="s">
        <v>599</v>
      </c>
      <c r="B555" s="30"/>
      <c r="C555" s="86">
        <v>107.126156824055</v>
      </c>
      <c r="D555" s="160"/>
      <c r="E555" s="5"/>
      <c r="F555" s="162"/>
      <c r="G555" s="5"/>
      <c r="H555" s="5"/>
    </row>
    <row r="556" spans="1:8" ht="14.4" x14ac:dyDescent="0.3">
      <c r="A556" s="29" t="s">
        <v>600</v>
      </c>
      <c r="B556" s="30"/>
      <c r="C556" s="86">
        <v>113.312808817141</v>
      </c>
      <c r="D556" s="160"/>
      <c r="E556" s="5"/>
      <c r="F556" s="162"/>
      <c r="G556" s="5"/>
      <c r="H556" s="5"/>
    </row>
    <row r="557" spans="1:8" ht="14.4" x14ac:dyDescent="0.3">
      <c r="A557" s="29" t="s">
        <v>601</v>
      </c>
      <c r="B557" s="30"/>
      <c r="C557" s="86">
        <v>70.310974397557288</v>
      </c>
      <c r="D557" s="160"/>
      <c r="E557" s="5"/>
      <c r="F557" s="162"/>
      <c r="G557" s="5"/>
      <c r="H557" s="5"/>
    </row>
    <row r="558" spans="1:8" ht="14.4" x14ac:dyDescent="0.3">
      <c r="A558" s="29" t="s">
        <v>602</v>
      </c>
      <c r="B558" s="30"/>
      <c r="C558" s="86">
        <v>104.464330146867</v>
      </c>
      <c r="D558" s="160"/>
      <c r="E558" s="5"/>
      <c r="F558" s="162"/>
      <c r="G558" s="5"/>
      <c r="H558" s="5"/>
    </row>
    <row r="559" spans="1:8" ht="14.4" x14ac:dyDescent="0.3">
      <c r="A559" s="29" t="s">
        <v>603</v>
      </c>
      <c r="B559" s="30"/>
      <c r="C559" s="86">
        <v>121.295832024714</v>
      </c>
      <c r="D559" s="160"/>
      <c r="E559" s="5"/>
      <c r="F559" s="162"/>
      <c r="G559" s="5"/>
      <c r="H559" s="5"/>
    </row>
    <row r="560" spans="1:8" ht="14.4" x14ac:dyDescent="0.3">
      <c r="A560" s="29" t="s">
        <v>604</v>
      </c>
      <c r="B560" s="30"/>
      <c r="C560" s="86">
        <v>55.904301122583497</v>
      </c>
      <c r="D560" s="160"/>
      <c r="E560" s="5"/>
      <c r="F560" s="162"/>
      <c r="G560" s="5"/>
      <c r="H560" s="5"/>
    </row>
    <row r="561" spans="1:8" ht="14.4" x14ac:dyDescent="0.3">
      <c r="A561" s="29" t="s">
        <v>605</v>
      </c>
      <c r="B561" s="30"/>
      <c r="C561" s="86">
        <v>91.885935319033905</v>
      </c>
      <c r="D561" s="160"/>
      <c r="E561" s="5"/>
      <c r="F561" s="162"/>
      <c r="G561" s="5"/>
      <c r="H561" s="5"/>
    </row>
    <row r="562" spans="1:8" ht="14.4" x14ac:dyDescent="0.3">
      <c r="A562" s="29" t="s">
        <v>606</v>
      </c>
      <c r="B562" s="30"/>
      <c r="C562" s="86">
        <v>88.188497500663203</v>
      </c>
      <c r="D562" s="160"/>
      <c r="E562" s="5"/>
      <c r="F562" s="162"/>
      <c r="G562" s="5"/>
      <c r="H562" s="5"/>
    </row>
    <row r="563" spans="1:8" ht="14.4" x14ac:dyDescent="0.3">
      <c r="A563" s="29" t="s">
        <v>607</v>
      </c>
      <c r="B563" s="30"/>
      <c r="C563" s="86">
        <v>92.580847698889997</v>
      </c>
      <c r="D563" s="160"/>
      <c r="E563" s="5"/>
      <c r="F563" s="162"/>
      <c r="G563" s="5"/>
      <c r="H563" s="5"/>
    </row>
    <row r="564" spans="1:8" ht="14.4" x14ac:dyDescent="0.3">
      <c r="A564" s="29" t="s">
        <v>608</v>
      </c>
      <c r="B564" s="30"/>
      <c r="C564" s="86">
        <v>102.10845188048401</v>
      </c>
      <c r="D564" s="160"/>
      <c r="E564" s="5"/>
      <c r="F564" s="162"/>
      <c r="G564" s="5"/>
      <c r="H564" s="5"/>
    </row>
    <row r="565" spans="1:8" ht="14.4" x14ac:dyDescent="0.3">
      <c r="A565" s="29" t="s">
        <v>609</v>
      </c>
      <c r="B565" s="30"/>
      <c r="C565" s="86">
        <v>62.732240305091501</v>
      </c>
      <c r="D565" s="160"/>
      <c r="E565" s="5"/>
      <c r="F565" s="162"/>
      <c r="G565" s="5"/>
      <c r="H565" s="5"/>
    </row>
    <row r="566" spans="1:8" ht="14.4" x14ac:dyDescent="0.3">
      <c r="A566" s="29" t="s">
        <v>610</v>
      </c>
      <c r="B566" s="30"/>
      <c r="C566" s="86">
        <v>50.590013110232398</v>
      </c>
      <c r="D566" s="160"/>
      <c r="E566" s="5"/>
      <c r="F566" s="162"/>
      <c r="G566" s="5"/>
      <c r="H566" s="5"/>
    </row>
    <row r="567" spans="1:8" ht="14.4" x14ac:dyDescent="0.3">
      <c r="A567" s="29" t="s">
        <v>611</v>
      </c>
      <c r="B567" s="30"/>
      <c r="C567" s="86">
        <v>86.698346330889507</v>
      </c>
      <c r="D567" s="160"/>
      <c r="E567" s="5"/>
      <c r="F567" s="162"/>
      <c r="G567" s="5"/>
      <c r="H567" s="5"/>
    </row>
    <row r="568" spans="1:8" ht="14.4" x14ac:dyDescent="0.3">
      <c r="A568" s="29" t="s">
        <v>612</v>
      </c>
      <c r="B568" s="30"/>
      <c r="C568" s="86">
        <v>77.850321792228797</v>
      </c>
      <c r="D568" s="160"/>
      <c r="E568" s="5"/>
      <c r="F568" s="162"/>
      <c r="G568" s="5"/>
      <c r="H568" s="5"/>
    </row>
    <row r="569" spans="1:8" ht="14.4" x14ac:dyDescent="0.3">
      <c r="A569" s="29" t="s">
        <v>613</v>
      </c>
      <c r="B569" s="30"/>
      <c r="C569" s="86">
        <v>50.963030668462103</v>
      </c>
      <c r="D569" s="160"/>
      <c r="E569" s="5"/>
      <c r="F569" s="162"/>
      <c r="G569" s="5"/>
      <c r="H569" s="5"/>
    </row>
    <row r="570" spans="1:8" ht="14.4" x14ac:dyDescent="0.3">
      <c r="A570" s="29" t="s">
        <v>614</v>
      </c>
      <c r="B570" s="30"/>
      <c r="C570" s="86">
        <v>73.456432446791396</v>
      </c>
      <c r="D570" s="160"/>
      <c r="E570" s="5"/>
      <c r="F570" s="162"/>
      <c r="G570" s="5"/>
      <c r="H570" s="5"/>
    </row>
    <row r="571" spans="1:8" ht="14.4" x14ac:dyDescent="0.3">
      <c r="A571" s="29" t="s">
        <v>615</v>
      </c>
      <c r="B571" s="30"/>
      <c r="C571" s="86">
        <v>67.336895817132998</v>
      </c>
      <c r="D571" s="160"/>
      <c r="E571" s="5"/>
      <c r="F571" s="162"/>
      <c r="G571" s="5"/>
      <c r="H571" s="5"/>
    </row>
    <row r="572" spans="1:8" ht="14.4" x14ac:dyDescent="0.3">
      <c r="A572" s="29" t="s">
        <v>616</v>
      </c>
      <c r="B572" s="30"/>
      <c r="C572" s="86">
        <v>56.663682471086197</v>
      </c>
      <c r="D572" s="160"/>
      <c r="E572" s="5"/>
      <c r="F572" s="162"/>
      <c r="G572" s="5"/>
      <c r="H572" s="5"/>
    </row>
    <row r="573" spans="1:8" ht="14.4" x14ac:dyDescent="0.3">
      <c r="A573" s="29" t="s">
        <v>617</v>
      </c>
      <c r="B573" s="30"/>
      <c r="C573" s="86">
        <v>95.351796561998697</v>
      </c>
      <c r="D573" s="160"/>
      <c r="E573" s="5"/>
      <c r="F573" s="162"/>
      <c r="G573" s="5"/>
      <c r="H573" s="5"/>
    </row>
    <row r="574" spans="1:8" ht="14.4" x14ac:dyDescent="0.3">
      <c r="A574" s="29" t="s">
        <v>618</v>
      </c>
      <c r="B574" s="30"/>
      <c r="C574" s="86">
        <v>122.40927425422801</v>
      </c>
      <c r="D574" s="160"/>
      <c r="E574" s="5"/>
      <c r="F574" s="162"/>
      <c r="G574" s="5"/>
      <c r="H574" s="5"/>
    </row>
    <row r="575" spans="1:8" ht="14.4" x14ac:dyDescent="0.3">
      <c r="A575" s="29" t="s">
        <v>619</v>
      </c>
      <c r="B575" s="30"/>
      <c r="C575" s="86">
        <v>121.6523653883</v>
      </c>
      <c r="D575" s="160"/>
      <c r="E575" s="5"/>
      <c r="F575" s="162"/>
      <c r="G575" s="5"/>
      <c r="H575" s="5"/>
    </row>
    <row r="576" spans="1:8" ht="14.4" x14ac:dyDescent="0.3">
      <c r="A576" s="29" t="s">
        <v>620</v>
      </c>
      <c r="B576" s="30"/>
      <c r="C576" s="86">
        <v>61.978571882436697</v>
      </c>
      <c r="D576" s="160"/>
      <c r="E576" s="5"/>
      <c r="F576" s="162"/>
      <c r="G576" s="5"/>
      <c r="H576" s="5"/>
    </row>
    <row r="577" spans="1:8" ht="14.4" x14ac:dyDescent="0.3">
      <c r="A577" s="29" t="s">
        <v>621</v>
      </c>
      <c r="B577" s="30"/>
      <c r="C577" s="86">
        <v>114.00685928993299</v>
      </c>
      <c r="D577" s="160"/>
      <c r="E577" s="5"/>
      <c r="F577" s="162"/>
      <c r="G577" s="5"/>
      <c r="H577" s="5"/>
    </row>
    <row r="578" spans="1:8" ht="14.4" x14ac:dyDescent="0.3">
      <c r="A578" s="29" t="s">
        <v>622</v>
      </c>
      <c r="B578" s="30"/>
      <c r="C578" s="86">
        <v>144.547689336216</v>
      </c>
      <c r="D578" s="160"/>
      <c r="E578" s="5"/>
      <c r="F578" s="162"/>
      <c r="G578" s="5"/>
      <c r="H578" s="5"/>
    </row>
    <row r="579" spans="1:8" ht="14.4" x14ac:dyDescent="0.3">
      <c r="A579" s="29" t="s">
        <v>623</v>
      </c>
      <c r="B579" s="30"/>
      <c r="C579" s="86">
        <v>90.444073671989003</v>
      </c>
      <c r="D579" s="160"/>
      <c r="E579" s="5"/>
      <c r="F579" s="162"/>
      <c r="G579" s="5"/>
      <c r="H579" s="5"/>
    </row>
    <row r="580" spans="1:8" ht="14.4" x14ac:dyDescent="0.3">
      <c r="A580" s="29" t="s">
        <v>624</v>
      </c>
      <c r="B580" s="30"/>
      <c r="C580" s="86">
        <v>95.6597930255883</v>
      </c>
      <c r="D580" s="160"/>
      <c r="E580" s="5"/>
      <c r="F580" s="162"/>
      <c r="G580" s="5"/>
      <c r="H580" s="5"/>
    </row>
    <row r="581" spans="1:8" ht="14.4" x14ac:dyDescent="0.3">
      <c r="A581" s="29" t="s">
        <v>625</v>
      </c>
      <c r="B581" s="30"/>
      <c r="C581" s="86">
        <v>46.629887799233494</v>
      </c>
      <c r="D581" s="160"/>
      <c r="E581" s="5"/>
      <c r="F581" s="162"/>
      <c r="G581" s="5"/>
      <c r="H581" s="5"/>
    </row>
    <row r="582" spans="1:8" ht="14.4" x14ac:dyDescent="0.3">
      <c r="A582" s="29" t="s">
        <v>626</v>
      </c>
      <c r="B582" s="30"/>
      <c r="C582" s="86">
        <v>82.865262598219701</v>
      </c>
      <c r="D582" s="160"/>
      <c r="E582" s="5"/>
      <c r="F582" s="162"/>
      <c r="G582" s="5"/>
      <c r="H582" s="5"/>
    </row>
    <row r="583" spans="1:8" ht="14.4" x14ac:dyDescent="0.3">
      <c r="A583" s="29" t="s">
        <v>627</v>
      </c>
      <c r="B583" s="30"/>
      <c r="C583" s="86">
        <v>83.67071336860279</v>
      </c>
      <c r="D583" s="160"/>
      <c r="E583" s="5"/>
      <c r="F583" s="162"/>
      <c r="G583" s="5"/>
      <c r="H583" s="5"/>
    </row>
    <row r="584" spans="1:8" ht="14.4" x14ac:dyDescent="0.3">
      <c r="A584" s="29" t="s">
        <v>628</v>
      </c>
      <c r="B584" s="30"/>
      <c r="C584" s="86">
        <v>47.437125792570001</v>
      </c>
      <c r="D584" s="160"/>
      <c r="E584" s="5"/>
      <c r="F584" s="162"/>
      <c r="G584" s="5"/>
      <c r="H584" s="5"/>
    </row>
    <row r="585" spans="1:8" ht="14.4" x14ac:dyDescent="0.3">
      <c r="A585" s="29" t="s">
        <v>629</v>
      </c>
      <c r="B585" s="30"/>
      <c r="C585" s="86">
        <v>84.157598346263896</v>
      </c>
      <c r="D585" s="160"/>
      <c r="E585" s="5"/>
      <c r="F585" s="162"/>
      <c r="G585" s="5"/>
      <c r="H585" s="5"/>
    </row>
    <row r="586" spans="1:8" ht="14.4" x14ac:dyDescent="0.3">
      <c r="A586" s="29" t="s">
        <v>630</v>
      </c>
      <c r="B586" s="30"/>
      <c r="C586" s="86">
        <v>92.393640081971512</v>
      </c>
      <c r="D586" s="160"/>
      <c r="E586" s="5"/>
      <c r="F586" s="162"/>
      <c r="G586" s="5"/>
      <c r="H586" s="5"/>
    </row>
    <row r="587" spans="1:8" ht="14.4" x14ac:dyDescent="0.3">
      <c r="A587" s="29" t="s">
        <v>631</v>
      </c>
      <c r="B587" s="30"/>
      <c r="C587" s="86">
        <v>127.360225930795</v>
      </c>
      <c r="D587" s="160"/>
      <c r="E587" s="5"/>
      <c r="F587" s="162"/>
      <c r="G587" s="5"/>
      <c r="H587" s="5"/>
    </row>
    <row r="588" spans="1:8" ht="14.4" x14ac:dyDescent="0.3">
      <c r="A588" s="29" t="s">
        <v>632</v>
      </c>
      <c r="B588" s="30"/>
      <c r="C588" s="86">
        <v>107.032685293627</v>
      </c>
      <c r="D588" s="160"/>
      <c r="E588" s="5"/>
      <c r="F588" s="162"/>
      <c r="G588" s="5"/>
      <c r="H588" s="5"/>
    </row>
    <row r="589" spans="1:8" ht="14.4" x14ac:dyDescent="0.3">
      <c r="A589" s="29" t="s">
        <v>633</v>
      </c>
      <c r="B589" s="30"/>
      <c r="C589" s="86">
        <v>139.75916684263601</v>
      </c>
      <c r="D589" s="160"/>
      <c r="E589" s="5"/>
      <c r="F589" s="162"/>
      <c r="G589" s="5"/>
      <c r="H589" s="5"/>
    </row>
    <row r="590" spans="1:8" ht="14.4" x14ac:dyDescent="0.3">
      <c r="A590" s="29" t="s">
        <v>634</v>
      </c>
      <c r="B590" s="30"/>
      <c r="C590" s="86">
        <v>80.064292651564202</v>
      </c>
      <c r="D590" s="160"/>
      <c r="E590" s="5"/>
      <c r="F590" s="162"/>
      <c r="G590" s="5"/>
      <c r="H590" s="5"/>
    </row>
    <row r="591" spans="1:8" ht="14.4" x14ac:dyDescent="0.3">
      <c r="A591" s="29" t="s">
        <v>635</v>
      </c>
      <c r="B591" s="30"/>
      <c r="C591" s="86">
        <v>93.593448850339797</v>
      </c>
      <c r="D591" s="160"/>
      <c r="E591" s="5"/>
      <c r="F591" s="162"/>
      <c r="G591" s="5"/>
      <c r="H591" s="5"/>
    </row>
    <row r="592" spans="1:8" ht="14.4" x14ac:dyDescent="0.3">
      <c r="A592" s="29" t="s">
        <v>636</v>
      </c>
      <c r="B592" s="30"/>
      <c r="C592" s="86">
        <v>102.53579283553699</v>
      </c>
      <c r="D592" s="160"/>
      <c r="E592" s="5"/>
      <c r="F592" s="162"/>
      <c r="G592" s="5"/>
      <c r="H592" s="5"/>
    </row>
    <row r="593" spans="1:8" ht="14.4" x14ac:dyDescent="0.3">
      <c r="A593" s="29" t="s">
        <v>637</v>
      </c>
      <c r="B593" s="30"/>
      <c r="C593" s="86">
        <v>53.789714441480001</v>
      </c>
      <c r="D593" s="160"/>
      <c r="E593" s="5"/>
      <c r="F593" s="162"/>
      <c r="G593" s="5"/>
      <c r="H593" s="5"/>
    </row>
    <row r="594" spans="1:8" ht="14.4" x14ac:dyDescent="0.3">
      <c r="A594" s="29" t="s">
        <v>638</v>
      </c>
      <c r="B594" s="30"/>
      <c r="C594" s="86">
        <v>114.08505149195</v>
      </c>
      <c r="D594" s="160"/>
      <c r="E594" s="5"/>
      <c r="F594" s="162"/>
      <c r="G594" s="5"/>
      <c r="H594" s="5"/>
    </row>
    <row r="595" spans="1:8" ht="14.4" x14ac:dyDescent="0.3">
      <c r="A595" s="29" t="s">
        <v>639</v>
      </c>
      <c r="B595" s="30"/>
      <c r="C595" s="86">
        <v>66.059763407421499</v>
      </c>
      <c r="D595" s="160"/>
      <c r="E595" s="5"/>
      <c r="F595" s="162"/>
      <c r="G595" s="5"/>
      <c r="H595" s="5"/>
    </row>
    <row r="596" spans="1:8" ht="14.4" x14ac:dyDescent="0.3">
      <c r="A596" s="29" t="s">
        <v>640</v>
      </c>
      <c r="B596" s="30"/>
      <c r="C596" s="86">
        <v>156.08696418961901</v>
      </c>
      <c r="D596" s="160"/>
      <c r="E596" s="5"/>
      <c r="F596" s="162"/>
      <c r="G596" s="5"/>
      <c r="H596" s="5"/>
    </row>
    <row r="597" spans="1:8" ht="14.4" x14ac:dyDescent="0.3">
      <c r="A597" s="29" t="s">
        <v>641</v>
      </c>
      <c r="B597" s="30"/>
      <c r="C597" s="86">
        <v>195.82033351054901</v>
      </c>
      <c r="D597" s="160"/>
      <c r="E597" s="5"/>
      <c r="F597" s="162"/>
      <c r="G597" s="5"/>
      <c r="H597" s="5"/>
    </row>
    <row r="598" spans="1:8" ht="14.4" x14ac:dyDescent="0.3">
      <c r="A598" s="29" t="s">
        <v>642</v>
      </c>
      <c r="B598" s="30"/>
      <c r="C598" s="86">
        <v>128.11271461740699</v>
      </c>
      <c r="D598" s="160"/>
      <c r="E598" s="5"/>
      <c r="F598" s="162"/>
      <c r="G598" s="5"/>
      <c r="H598" s="5"/>
    </row>
    <row r="599" spans="1:8" ht="14.4" x14ac:dyDescent="0.3">
      <c r="A599" s="29" t="s">
        <v>643</v>
      </c>
      <c r="B599" s="30"/>
      <c r="C599" s="86">
        <v>104.385000188966</v>
      </c>
      <c r="D599" s="160"/>
      <c r="E599" s="5"/>
      <c r="F599" s="162"/>
      <c r="G599" s="5"/>
      <c r="H599" s="5"/>
    </row>
    <row r="600" spans="1:8" ht="14.4" x14ac:dyDescent="0.3">
      <c r="A600" s="29" t="s">
        <v>644</v>
      </c>
      <c r="B600" s="30"/>
      <c r="C600" s="86">
        <v>153.74534367162002</v>
      </c>
      <c r="D600" s="160"/>
      <c r="E600" s="5"/>
      <c r="F600" s="162"/>
      <c r="G600" s="5"/>
      <c r="H600" s="5"/>
    </row>
    <row r="601" spans="1:8" ht="14.4" x14ac:dyDescent="0.3">
      <c r="A601" s="29" t="s">
        <v>645</v>
      </c>
      <c r="B601" s="30"/>
      <c r="C601" s="86">
        <v>69.907249085719599</v>
      </c>
      <c r="D601" s="160"/>
      <c r="E601" s="5"/>
      <c r="F601" s="162"/>
      <c r="G601" s="5"/>
      <c r="H601" s="5"/>
    </row>
    <row r="602" spans="1:8" ht="14.4" x14ac:dyDescent="0.3">
      <c r="A602" s="29" t="s">
        <v>646</v>
      </c>
      <c r="B602" s="30"/>
      <c r="C602" s="86">
        <v>51.341444968254599</v>
      </c>
      <c r="D602" s="160"/>
      <c r="E602" s="5"/>
      <c r="F602" s="162"/>
      <c r="G602" s="5"/>
      <c r="H602" s="5"/>
    </row>
    <row r="603" spans="1:8" ht="14.4" x14ac:dyDescent="0.3">
      <c r="A603" s="29" t="s">
        <v>647</v>
      </c>
      <c r="B603" s="30"/>
      <c r="C603" s="86">
        <v>108.61422646873601</v>
      </c>
      <c r="D603" s="160"/>
      <c r="E603" s="5"/>
      <c r="F603" s="162"/>
      <c r="G603" s="5"/>
      <c r="H603" s="5"/>
    </row>
    <row r="604" spans="1:8" ht="14.4" x14ac:dyDescent="0.3">
      <c r="A604" s="29" t="s">
        <v>648</v>
      </c>
      <c r="B604" s="30"/>
      <c r="C604" s="86">
        <v>112.275370978144</v>
      </c>
      <c r="D604" s="160"/>
      <c r="E604" s="5"/>
      <c r="F604" s="162"/>
      <c r="G604" s="5"/>
      <c r="H604" s="5"/>
    </row>
    <row r="605" spans="1:8" ht="14.4" x14ac:dyDescent="0.3">
      <c r="A605" s="29" t="s">
        <v>649</v>
      </c>
      <c r="B605" s="30"/>
      <c r="C605" s="86">
        <v>45.921891430318205</v>
      </c>
      <c r="D605" s="160"/>
      <c r="E605" s="5"/>
      <c r="F605" s="162"/>
      <c r="G605" s="5"/>
      <c r="H605" s="5"/>
    </row>
    <row r="606" spans="1:8" ht="14.4" x14ac:dyDescent="0.3">
      <c r="A606" s="29" t="s">
        <v>650</v>
      </c>
      <c r="B606" s="30"/>
      <c r="C606" s="86">
        <v>135.37416558747299</v>
      </c>
      <c r="D606" s="160"/>
      <c r="E606" s="5"/>
      <c r="F606" s="162"/>
      <c r="G606" s="5"/>
      <c r="H606" s="5"/>
    </row>
    <row r="607" spans="1:8" ht="14.4" x14ac:dyDescent="0.3">
      <c r="A607" s="29" t="s">
        <v>651</v>
      </c>
      <c r="B607" s="30"/>
      <c r="C607" s="86">
        <v>62.558855924442</v>
      </c>
      <c r="D607" s="160"/>
      <c r="E607" s="5"/>
      <c r="F607" s="162"/>
      <c r="G607" s="5"/>
      <c r="H607" s="5"/>
    </row>
    <row r="608" spans="1:8" ht="14.4" x14ac:dyDescent="0.3">
      <c r="A608" s="29" t="s">
        <v>652</v>
      </c>
      <c r="B608" s="30"/>
      <c r="C608" s="86">
        <v>69.095024167640801</v>
      </c>
      <c r="D608" s="160"/>
      <c r="E608" s="5"/>
      <c r="F608" s="162"/>
      <c r="G608" s="5"/>
      <c r="H608" s="5"/>
    </row>
    <row r="609" spans="1:8" ht="14.4" x14ac:dyDescent="0.3">
      <c r="A609" s="29" t="s">
        <v>653</v>
      </c>
      <c r="B609" s="30"/>
      <c r="C609" s="86">
        <v>124.171720918757</v>
      </c>
      <c r="D609" s="160"/>
      <c r="E609" s="5"/>
      <c r="F609" s="162"/>
      <c r="G609" s="5"/>
      <c r="H609" s="5"/>
    </row>
    <row r="610" spans="1:8" ht="14.4" x14ac:dyDescent="0.3">
      <c r="A610" s="29" t="s">
        <v>654</v>
      </c>
      <c r="B610" s="30"/>
      <c r="C610" s="86">
        <v>125.45444374306901</v>
      </c>
      <c r="D610" s="160"/>
      <c r="E610" s="5"/>
      <c r="F610" s="162"/>
      <c r="G610" s="5"/>
      <c r="H610" s="5"/>
    </row>
    <row r="611" spans="1:8" ht="14.4" x14ac:dyDescent="0.3">
      <c r="A611" s="29" t="s">
        <v>655</v>
      </c>
      <c r="B611" s="30"/>
      <c r="C611" s="86">
        <v>101.708305720886</v>
      </c>
      <c r="D611" s="160"/>
      <c r="E611" s="5"/>
      <c r="F611" s="162"/>
      <c r="G611" s="5"/>
      <c r="H611" s="5"/>
    </row>
    <row r="612" spans="1:8" ht="14.4" x14ac:dyDescent="0.3">
      <c r="A612" s="29" t="s">
        <v>656</v>
      </c>
      <c r="B612" s="30"/>
      <c r="C612" s="86">
        <v>155.60727735630999</v>
      </c>
      <c r="D612" s="160"/>
      <c r="E612" s="5"/>
      <c r="F612" s="162"/>
      <c r="G612" s="5"/>
      <c r="H612" s="5"/>
    </row>
    <row r="613" spans="1:8" ht="14.4" x14ac:dyDescent="0.3">
      <c r="A613" s="29" t="s">
        <v>657</v>
      </c>
      <c r="B613" s="30"/>
      <c r="C613" s="86">
        <v>119.965353522192</v>
      </c>
      <c r="D613" s="160"/>
      <c r="E613" s="5"/>
      <c r="F613" s="162"/>
      <c r="G613" s="5"/>
      <c r="H613" s="5"/>
    </row>
    <row r="614" spans="1:8" ht="14.4" x14ac:dyDescent="0.3">
      <c r="A614" s="29" t="s">
        <v>658</v>
      </c>
      <c r="B614" s="30"/>
      <c r="C614" s="86">
        <v>72.590885163327613</v>
      </c>
      <c r="D614" s="160"/>
      <c r="E614" s="5"/>
      <c r="F614" s="162"/>
      <c r="G614" s="5"/>
      <c r="H614" s="5"/>
    </row>
    <row r="615" spans="1:8" ht="14.4" x14ac:dyDescent="0.3">
      <c r="A615" s="29" t="s">
        <v>659</v>
      </c>
      <c r="B615" s="30"/>
      <c r="C615" s="86">
        <v>140.33759898748701</v>
      </c>
      <c r="D615" s="160"/>
      <c r="E615" s="5"/>
      <c r="F615" s="162"/>
      <c r="G615" s="5"/>
      <c r="H615" s="5"/>
    </row>
    <row r="616" spans="1:8" ht="14.4" x14ac:dyDescent="0.3">
      <c r="A616" s="29" t="s">
        <v>660</v>
      </c>
      <c r="B616" s="30"/>
      <c r="C616" s="86">
        <v>170.97107600002599</v>
      </c>
      <c r="D616" s="160"/>
      <c r="E616" s="5"/>
      <c r="F616" s="162"/>
      <c r="G616" s="5"/>
      <c r="H616" s="5"/>
    </row>
    <row r="617" spans="1:8" ht="14.4" x14ac:dyDescent="0.3">
      <c r="A617" s="29" t="s">
        <v>661</v>
      </c>
      <c r="B617" s="30"/>
      <c r="C617" s="86">
        <v>142.943837462055</v>
      </c>
      <c r="D617" s="160"/>
      <c r="E617" s="5"/>
      <c r="F617" s="162"/>
      <c r="G617" s="5"/>
      <c r="H617" s="5"/>
    </row>
    <row r="618" spans="1:8" ht="14.4" x14ac:dyDescent="0.3">
      <c r="A618" s="29" t="s">
        <v>662</v>
      </c>
      <c r="B618" s="30"/>
      <c r="C618" s="86">
        <v>120.110198587049</v>
      </c>
      <c r="D618" s="160"/>
      <c r="E618" s="5"/>
      <c r="F618" s="162"/>
      <c r="G618" s="5"/>
      <c r="H618" s="5"/>
    </row>
    <row r="619" spans="1:8" ht="14.4" x14ac:dyDescent="0.3">
      <c r="A619" s="29" t="s">
        <v>663</v>
      </c>
      <c r="B619" s="30"/>
      <c r="C619" s="86">
        <v>157.18572426405498</v>
      </c>
      <c r="D619" s="160"/>
      <c r="E619" s="5"/>
      <c r="F619" s="162"/>
      <c r="G619" s="5"/>
      <c r="H619" s="5"/>
    </row>
    <row r="620" spans="1:8" ht="14.4" x14ac:dyDescent="0.3">
      <c r="A620" s="29" t="s">
        <v>664</v>
      </c>
      <c r="B620" s="30"/>
      <c r="C620" s="86">
        <v>73.599859289153102</v>
      </c>
      <c r="D620" s="160"/>
      <c r="E620" s="5"/>
      <c r="F620" s="162"/>
      <c r="G620" s="5"/>
      <c r="H620" s="5"/>
    </row>
    <row r="621" spans="1:8" ht="14.4" x14ac:dyDescent="0.3">
      <c r="A621" s="29" t="s">
        <v>665</v>
      </c>
      <c r="B621" s="30"/>
      <c r="C621" s="86">
        <v>105.584130615158</v>
      </c>
      <c r="D621" s="160"/>
      <c r="E621" s="5"/>
      <c r="F621" s="162"/>
      <c r="G621" s="5"/>
      <c r="H621" s="5"/>
    </row>
    <row r="622" spans="1:8" ht="14.4" x14ac:dyDescent="0.3">
      <c r="A622" s="29" t="s">
        <v>666</v>
      </c>
      <c r="B622" s="30"/>
      <c r="C622" s="86">
        <v>97.551153399650303</v>
      </c>
      <c r="D622" s="160"/>
      <c r="E622" s="5"/>
      <c r="F622" s="162"/>
      <c r="G622" s="5"/>
      <c r="H622" s="5"/>
    </row>
    <row r="623" spans="1:8" ht="14.4" x14ac:dyDescent="0.3">
      <c r="A623" s="29" t="s">
        <v>667</v>
      </c>
      <c r="B623" s="30"/>
      <c r="C623" s="86">
        <v>176.98757770632301</v>
      </c>
      <c r="D623" s="160"/>
      <c r="E623" s="5"/>
      <c r="F623" s="162"/>
      <c r="G623" s="5"/>
      <c r="H623" s="5"/>
    </row>
    <row r="624" spans="1:8" ht="14.4" x14ac:dyDescent="0.3">
      <c r="A624" s="29" t="s">
        <v>668</v>
      </c>
      <c r="B624" s="30"/>
      <c r="C624" s="86">
        <v>80.7631751390674</v>
      </c>
      <c r="D624" s="160"/>
      <c r="E624" s="5"/>
      <c r="F624" s="162"/>
      <c r="G624" s="5"/>
      <c r="H624" s="5"/>
    </row>
    <row r="625" spans="1:8" ht="14.4" x14ac:dyDescent="0.3">
      <c r="A625" s="29" t="s">
        <v>669</v>
      </c>
      <c r="B625" s="30"/>
      <c r="C625" s="86">
        <v>142.8781884903</v>
      </c>
      <c r="D625" s="160"/>
      <c r="E625" s="5"/>
      <c r="F625" s="162"/>
      <c r="G625" s="5"/>
      <c r="H625" s="5"/>
    </row>
    <row r="626" spans="1:8" ht="14.4" x14ac:dyDescent="0.3">
      <c r="A626" s="29" t="s">
        <v>670</v>
      </c>
      <c r="B626" s="30"/>
      <c r="C626" s="86">
        <v>95.4386869612932</v>
      </c>
      <c r="D626" s="160"/>
      <c r="E626" s="5"/>
      <c r="F626" s="162"/>
      <c r="G626" s="5"/>
      <c r="H626" s="5"/>
    </row>
    <row r="627" spans="1:8" ht="14.4" x14ac:dyDescent="0.3">
      <c r="A627" s="29" t="s">
        <v>671</v>
      </c>
      <c r="B627" s="30"/>
      <c r="C627" s="86">
        <v>78.334003260674692</v>
      </c>
      <c r="D627" s="160"/>
      <c r="E627" s="5"/>
      <c r="F627" s="162"/>
      <c r="G627" s="5"/>
      <c r="H627" s="5"/>
    </row>
    <row r="628" spans="1:8" ht="14.4" x14ac:dyDescent="0.3">
      <c r="A628" s="29" t="s">
        <v>672</v>
      </c>
      <c r="B628" s="30"/>
      <c r="C628" s="86">
        <v>101.97889849077499</v>
      </c>
      <c r="D628" s="160"/>
      <c r="E628" s="5"/>
      <c r="F628" s="162"/>
      <c r="G628" s="5"/>
      <c r="H628" s="5"/>
    </row>
    <row r="629" spans="1:8" ht="14.4" x14ac:dyDescent="0.3">
      <c r="A629" s="29" t="s">
        <v>673</v>
      </c>
      <c r="B629" s="30"/>
      <c r="C629" s="86">
        <v>130.476157202389</v>
      </c>
      <c r="D629" s="160"/>
      <c r="E629" s="5"/>
      <c r="F629" s="162"/>
      <c r="G629" s="5"/>
      <c r="H629" s="5"/>
    </row>
    <row r="630" spans="1:8" ht="14.4" x14ac:dyDescent="0.3">
      <c r="A630" s="29" t="s">
        <v>674</v>
      </c>
      <c r="B630" s="30"/>
      <c r="C630" s="86">
        <v>113.12116734118899</v>
      </c>
      <c r="D630" s="160"/>
      <c r="E630" s="5"/>
      <c r="F630" s="162"/>
      <c r="G630" s="5"/>
      <c r="H630" s="5"/>
    </row>
    <row r="631" spans="1:8" ht="14.4" x14ac:dyDescent="0.3">
      <c r="A631" s="29" t="s">
        <v>675</v>
      </c>
      <c r="B631" s="30"/>
      <c r="C631" s="86">
        <v>87.078101402394992</v>
      </c>
      <c r="D631" s="160"/>
      <c r="E631" s="5"/>
      <c r="F631" s="162"/>
      <c r="G631" s="5"/>
      <c r="H631" s="5"/>
    </row>
    <row r="632" spans="1:8" ht="14.4" x14ac:dyDescent="0.3">
      <c r="A632" s="29" t="s">
        <v>676</v>
      </c>
      <c r="B632" s="30"/>
      <c r="C632" s="86">
        <v>84.301234157079904</v>
      </c>
      <c r="D632" s="160"/>
      <c r="E632" s="5"/>
      <c r="F632" s="162"/>
      <c r="G632" s="5"/>
      <c r="H632" s="5"/>
    </row>
    <row r="633" spans="1:8" ht="14.4" x14ac:dyDescent="0.3">
      <c r="A633" s="29" t="s">
        <v>677</v>
      </c>
      <c r="B633" s="30"/>
      <c r="C633" s="86">
        <v>50.7865312586625</v>
      </c>
      <c r="D633" s="160"/>
      <c r="E633" s="5"/>
      <c r="F633" s="162"/>
      <c r="G633" s="5"/>
      <c r="H633" s="5"/>
    </row>
    <row r="634" spans="1:8" ht="14.4" x14ac:dyDescent="0.3">
      <c r="A634" s="29" t="s">
        <v>678</v>
      </c>
      <c r="B634" s="30"/>
      <c r="C634" s="86">
        <v>127.663799743155</v>
      </c>
      <c r="D634" s="160"/>
      <c r="E634" s="5"/>
      <c r="F634" s="162"/>
      <c r="G634" s="5"/>
      <c r="H634" s="5"/>
    </row>
    <row r="635" spans="1:8" ht="14.4" x14ac:dyDescent="0.3">
      <c r="A635" s="29" t="s">
        <v>679</v>
      </c>
      <c r="B635" s="30"/>
      <c r="C635" s="86">
        <v>79.910540979614311</v>
      </c>
      <c r="D635" s="160"/>
      <c r="E635" s="5"/>
      <c r="F635" s="162"/>
      <c r="G635" s="5"/>
      <c r="H635" s="5"/>
    </row>
    <row r="636" spans="1:8" ht="14.4" x14ac:dyDescent="0.3">
      <c r="A636" s="29" t="s">
        <v>680</v>
      </c>
      <c r="B636" s="30"/>
      <c r="C636" s="86">
        <v>110.35090025313499</v>
      </c>
      <c r="D636" s="160"/>
      <c r="E636" s="5"/>
      <c r="F636" s="162"/>
      <c r="G636" s="5"/>
      <c r="H636" s="5"/>
    </row>
    <row r="637" spans="1:8" ht="14.4" x14ac:dyDescent="0.3">
      <c r="A637" s="29" t="s">
        <v>681</v>
      </c>
      <c r="B637" s="30"/>
      <c r="C637" s="86">
        <v>142.90240230571899</v>
      </c>
      <c r="D637" s="160"/>
      <c r="E637" s="5"/>
      <c r="F637" s="162"/>
      <c r="G637" s="5"/>
      <c r="H637" s="5"/>
    </row>
    <row r="638" spans="1:8" ht="14.4" x14ac:dyDescent="0.3">
      <c r="A638" s="29" t="s">
        <v>682</v>
      </c>
      <c r="B638" s="30"/>
      <c r="C638" s="86">
        <v>92.358300266620901</v>
      </c>
      <c r="D638" s="160"/>
      <c r="E638" s="5"/>
      <c r="F638" s="162"/>
      <c r="G638" s="5"/>
      <c r="H638" s="5"/>
    </row>
    <row r="639" spans="1:8" ht="14.4" x14ac:dyDescent="0.3">
      <c r="A639" s="29" t="s">
        <v>683</v>
      </c>
      <c r="B639" s="30"/>
      <c r="C639" s="86">
        <v>137.55977848136601</v>
      </c>
      <c r="D639" s="160"/>
      <c r="E639" s="5"/>
      <c r="F639" s="162"/>
      <c r="G639" s="5"/>
      <c r="H639" s="5"/>
    </row>
    <row r="640" spans="1:8" ht="14.4" x14ac:dyDescent="0.3">
      <c r="A640" s="29" t="s">
        <v>684</v>
      </c>
      <c r="B640" s="30"/>
      <c r="C640" s="86">
        <v>153.593213764572</v>
      </c>
      <c r="D640" s="160"/>
      <c r="E640" s="5"/>
      <c r="F640" s="162"/>
      <c r="G640" s="5"/>
      <c r="H640" s="5"/>
    </row>
    <row r="641" spans="1:16" ht="14.4" x14ac:dyDescent="0.3">
      <c r="A641" s="29" t="s">
        <v>685</v>
      </c>
      <c r="B641" s="30"/>
      <c r="C641" s="86">
        <v>94.102456252370899</v>
      </c>
      <c r="D641" s="160"/>
      <c r="E641" s="5"/>
      <c r="F641" s="162"/>
      <c r="G641" s="5"/>
      <c r="H641" s="5"/>
    </row>
    <row r="642" spans="1:16" ht="14.4" x14ac:dyDescent="0.3">
      <c r="A642" s="29" t="s">
        <v>686</v>
      </c>
      <c r="B642" s="30"/>
      <c r="C642" s="86">
        <v>98.099546680220499</v>
      </c>
      <c r="D642" s="160"/>
      <c r="E642" s="5"/>
      <c r="F642" s="162"/>
      <c r="G642" s="5"/>
      <c r="H642" s="5"/>
    </row>
    <row r="643" spans="1:16" ht="14.4" x14ac:dyDescent="0.3">
      <c r="A643" s="29" t="s">
        <v>687</v>
      </c>
      <c r="B643" s="30"/>
      <c r="C643" s="86">
        <v>93.679565828336408</v>
      </c>
      <c r="D643" s="160"/>
      <c r="E643" s="5"/>
      <c r="F643" s="162"/>
      <c r="G643" s="5"/>
      <c r="H643" s="5"/>
    </row>
    <row r="644" spans="1:16" ht="14.4" x14ac:dyDescent="0.3">
      <c r="A644" s="29" t="s">
        <v>688</v>
      </c>
      <c r="B644" s="30"/>
      <c r="C644" s="86">
        <v>100.923402640894</v>
      </c>
      <c r="D644" s="160"/>
      <c r="E644" s="5"/>
      <c r="F644" s="162"/>
      <c r="G644" s="5"/>
      <c r="H644" s="5"/>
    </row>
    <row r="645" spans="1:16" ht="14.4" x14ac:dyDescent="0.3">
      <c r="A645" s="29" t="s">
        <v>689</v>
      </c>
      <c r="B645" s="30"/>
      <c r="C645" s="86">
        <v>102.89221948507499</v>
      </c>
      <c r="D645" s="160"/>
      <c r="E645" s="5"/>
      <c r="F645" s="162"/>
      <c r="G645" s="5"/>
      <c r="H645" s="5"/>
    </row>
    <row r="646" spans="1:16" ht="14.4" x14ac:dyDescent="0.3">
      <c r="A646" s="29" t="s">
        <v>690</v>
      </c>
      <c r="B646" s="30"/>
      <c r="C646" s="86">
        <v>84.910833702285899</v>
      </c>
      <c r="D646" s="160"/>
      <c r="E646" s="5"/>
      <c r="F646" s="162"/>
      <c r="G646" s="5"/>
      <c r="H646" s="5"/>
    </row>
    <row r="647" spans="1:16" ht="14.4" x14ac:dyDescent="0.3">
      <c r="A647" s="29" t="s">
        <v>691</v>
      </c>
      <c r="B647" s="30"/>
      <c r="C647" s="116">
        <v>50.9494528167005</v>
      </c>
      <c r="D647" s="160"/>
      <c r="E647" s="5"/>
      <c r="F647" s="162"/>
      <c r="G647" s="5"/>
      <c r="H647" s="5"/>
    </row>
    <row r="648" spans="1:16" ht="16.8" x14ac:dyDescent="0.3">
      <c r="A648" s="29" t="s">
        <v>732</v>
      </c>
      <c r="B648" s="30"/>
      <c r="C648" s="86">
        <v>122.75399006670401</v>
      </c>
      <c r="D648" s="160"/>
      <c r="E648" s="5"/>
      <c r="F648" s="162"/>
      <c r="G648" s="5"/>
      <c r="H648" s="5"/>
    </row>
    <row r="649" spans="1:16" x14ac:dyDescent="0.25">
      <c r="A649" s="29" t="s">
        <v>773</v>
      </c>
      <c r="B649" s="30"/>
      <c r="C649" s="86">
        <v>96.816469426138099</v>
      </c>
      <c r="D649" s="164"/>
      <c r="E649" s="66"/>
      <c r="F649" s="44"/>
      <c r="G649" s="5"/>
      <c r="H649" s="66"/>
      <c r="I649" s="43"/>
      <c r="K649" s="31"/>
      <c r="L649" s="44"/>
      <c r="M649" s="5"/>
    </row>
    <row r="650" spans="1:16" x14ac:dyDescent="0.25">
      <c r="A650" s="29" t="s">
        <v>774</v>
      </c>
      <c r="B650" s="30"/>
      <c r="C650" s="86">
        <v>145.09809039714901</v>
      </c>
      <c r="D650" s="164"/>
      <c r="E650" s="66"/>
      <c r="F650" s="44"/>
      <c r="G650" s="5"/>
      <c r="H650" s="66"/>
      <c r="I650" s="43"/>
      <c r="K650" s="31"/>
      <c r="L650" s="44"/>
      <c r="M650" s="5"/>
    </row>
    <row r="651" spans="1:16" x14ac:dyDescent="0.25">
      <c r="A651" s="29" t="s">
        <v>775</v>
      </c>
      <c r="B651" s="30"/>
      <c r="C651" s="86">
        <v>149.31661066524202</v>
      </c>
      <c r="D651" s="164"/>
      <c r="E651" s="66"/>
      <c r="F651" s="44"/>
      <c r="G651" s="5"/>
      <c r="H651" s="66"/>
      <c r="I651" s="43"/>
      <c r="K651" s="31"/>
      <c r="L651" s="44"/>
      <c r="M651" s="5"/>
    </row>
    <row r="652" spans="1:16" x14ac:dyDescent="0.25">
      <c r="A652" s="29" t="s">
        <v>776</v>
      </c>
      <c r="B652" s="30"/>
      <c r="C652" s="86">
        <v>148.65076308941701</v>
      </c>
      <c r="D652" s="164"/>
      <c r="E652" s="66"/>
      <c r="F652" s="44"/>
      <c r="G652" s="5"/>
      <c r="H652" s="66"/>
      <c r="I652" s="43"/>
      <c r="K652" s="31"/>
      <c r="L652" s="44"/>
      <c r="M652" s="5"/>
    </row>
    <row r="653" spans="1:16" ht="14.4" x14ac:dyDescent="0.3">
      <c r="A653" s="29" t="s">
        <v>863</v>
      </c>
      <c r="B653" s="30"/>
      <c r="C653" s="86">
        <v>120.156801572585</v>
      </c>
      <c r="D653" s="160"/>
      <c r="E653" s="66"/>
      <c r="F653" s="165"/>
      <c r="G653" s="5"/>
      <c r="H653" s="66"/>
      <c r="I653" s="43"/>
      <c r="K653" s="31"/>
      <c r="L653" s="43"/>
      <c r="N653" s="31"/>
      <c r="O653" s="44"/>
      <c r="P653" s="5"/>
    </row>
    <row r="654" spans="1:16" x14ac:dyDescent="0.25">
      <c r="A654" s="29" t="s">
        <v>864</v>
      </c>
      <c r="B654" s="30"/>
      <c r="C654" s="86">
        <v>151.49634903909498</v>
      </c>
      <c r="D654" s="164"/>
      <c r="E654" s="66"/>
      <c r="F654" s="165"/>
      <c r="G654" s="5"/>
      <c r="H654" s="66"/>
      <c r="I654" s="43"/>
      <c r="K654" s="31"/>
      <c r="L654" s="43"/>
      <c r="N654" s="31"/>
      <c r="O654" s="44"/>
      <c r="P654" s="5"/>
    </row>
    <row r="655" spans="1:16" x14ac:dyDescent="0.25">
      <c r="A655" s="29" t="s">
        <v>865</v>
      </c>
      <c r="B655" s="30"/>
      <c r="C655" s="86">
        <v>114.644237331597</v>
      </c>
      <c r="D655" s="164"/>
      <c r="E655" s="66"/>
      <c r="F655" s="165"/>
      <c r="G655" s="5"/>
      <c r="H655" s="66"/>
      <c r="I655" s="43"/>
      <c r="K655" s="31"/>
      <c r="L655" s="43"/>
      <c r="N655" s="31"/>
      <c r="O655" s="44"/>
      <c r="P655" s="5"/>
    </row>
    <row r="656" spans="1:16" x14ac:dyDescent="0.25">
      <c r="A656" s="29" t="s">
        <v>866</v>
      </c>
      <c r="B656" s="30"/>
      <c r="C656" s="86">
        <v>105.12478872000699</v>
      </c>
      <c r="D656" s="164"/>
      <c r="E656" s="66"/>
      <c r="F656" s="165"/>
      <c r="G656" s="5"/>
      <c r="H656" s="66"/>
      <c r="I656" s="43"/>
      <c r="K656" s="31"/>
      <c r="L656" s="43"/>
      <c r="N656" s="31"/>
      <c r="O656" s="44"/>
      <c r="P656" s="5"/>
    </row>
    <row r="657" spans="1:16" x14ac:dyDescent="0.25">
      <c r="A657" s="29" t="s">
        <v>867</v>
      </c>
      <c r="B657" s="30"/>
      <c r="C657" s="86">
        <v>137.707400898478</v>
      </c>
      <c r="D657" s="164"/>
      <c r="E657" s="66"/>
      <c r="F657" s="165"/>
      <c r="G657" s="5"/>
      <c r="H657" s="66"/>
      <c r="I657" s="43"/>
      <c r="K657" s="31"/>
      <c r="L657" s="43"/>
      <c r="N657" s="31"/>
      <c r="O657" s="44"/>
      <c r="P657" s="5"/>
    </row>
    <row r="658" spans="1:16" x14ac:dyDescent="0.25">
      <c r="A658" s="29" t="s">
        <v>906</v>
      </c>
      <c r="B658" s="30"/>
      <c r="C658" s="86">
        <v>164.76822087770299</v>
      </c>
      <c r="D658" s="164"/>
      <c r="E658" s="66"/>
      <c r="F658" s="165"/>
      <c r="G658" s="5"/>
      <c r="H658" s="66"/>
      <c r="I658" s="43"/>
      <c r="K658" s="31"/>
      <c r="L658" s="43"/>
      <c r="N658" s="31"/>
      <c r="O658" s="44"/>
      <c r="P658" s="5"/>
    </row>
    <row r="659" spans="1:16" x14ac:dyDescent="0.25">
      <c r="A659" s="29" t="s">
        <v>907</v>
      </c>
      <c r="B659" s="30"/>
      <c r="C659" s="86">
        <v>104.45937470083101</v>
      </c>
      <c r="D659" s="164"/>
      <c r="E659" s="66"/>
      <c r="F659" s="165"/>
      <c r="G659" s="5"/>
      <c r="H659" s="66"/>
      <c r="I659" s="43"/>
      <c r="K659" s="31"/>
      <c r="L659" s="43"/>
      <c r="N659" s="31"/>
      <c r="O659" s="44"/>
      <c r="P659" s="5"/>
    </row>
    <row r="660" spans="1:16" x14ac:dyDescent="0.25">
      <c r="A660" s="29" t="s">
        <v>908</v>
      </c>
      <c r="B660" s="30"/>
      <c r="C660" s="86">
        <v>164.14183828172699</v>
      </c>
      <c r="D660" s="164"/>
      <c r="E660" s="66"/>
      <c r="F660" s="165"/>
      <c r="G660" s="5"/>
      <c r="H660" s="66"/>
      <c r="I660" s="43"/>
      <c r="K660" s="31"/>
      <c r="L660" s="43"/>
      <c r="N660" s="31"/>
      <c r="O660" s="44"/>
      <c r="P660" s="5"/>
    </row>
    <row r="661" spans="1:16" x14ac:dyDescent="0.25">
      <c r="A661" s="29" t="s">
        <v>909</v>
      </c>
      <c r="B661" s="30"/>
      <c r="C661" s="86">
        <v>137.790205031521</v>
      </c>
      <c r="D661" s="164"/>
      <c r="E661" s="66"/>
      <c r="F661" s="165"/>
      <c r="G661" s="5"/>
      <c r="H661" s="66"/>
      <c r="I661" s="43"/>
      <c r="K661" s="31"/>
      <c r="L661" s="43"/>
      <c r="N661" s="31"/>
      <c r="O661" s="44"/>
      <c r="P661" s="5"/>
    </row>
    <row r="662" spans="1:16" x14ac:dyDescent="0.25">
      <c r="A662" s="29" t="s">
        <v>916</v>
      </c>
      <c r="B662" s="30"/>
      <c r="C662" s="86">
        <v>164.83787650472499</v>
      </c>
      <c r="D662" s="164"/>
      <c r="E662" s="66"/>
      <c r="F662" s="165"/>
      <c r="G662" s="5"/>
      <c r="H662" s="66"/>
      <c r="I662" s="43"/>
      <c r="K662" s="31"/>
      <c r="L662" s="43"/>
      <c r="N662" s="31"/>
      <c r="O662" s="44"/>
      <c r="P662" s="5"/>
    </row>
    <row r="663" spans="1:16" x14ac:dyDescent="0.25">
      <c r="A663" s="29" t="s">
        <v>917</v>
      </c>
      <c r="B663" s="30"/>
      <c r="C663" s="86">
        <v>206.52572267799698</v>
      </c>
      <c r="D663" s="164"/>
      <c r="E663" s="66"/>
      <c r="F663" s="165"/>
      <c r="G663" s="5"/>
      <c r="H663" s="66"/>
      <c r="I663" s="43"/>
      <c r="K663" s="31"/>
      <c r="L663" s="43"/>
      <c r="N663" s="31"/>
      <c r="O663" s="44"/>
      <c r="P663" s="5"/>
    </row>
    <row r="664" spans="1:16" x14ac:dyDescent="0.25">
      <c r="A664" s="29" t="s">
        <v>918</v>
      </c>
      <c r="B664" s="30"/>
      <c r="C664" s="86">
        <v>236.01753686027601</v>
      </c>
      <c r="D664" s="164"/>
      <c r="E664" s="66"/>
      <c r="F664" s="165"/>
      <c r="G664" s="5"/>
      <c r="H664" s="66"/>
      <c r="I664" s="43"/>
      <c r="K664" s="31"/>
      <c r="L664" s="43"/>
      <c r="N664" s="31"/>
      <c r="O664" s="44"/>
      <c r="P664" s="5"/>
    </row>
    <row r="665" spans="1:16" x14ac:dyDescent="0.25">
      <c r="A665" s="29" t="s">
        <v>919</v>
      </c>
      <c r="B665" s="30"/>
      <c r="C665" s="86">
        <v>198.73209234518902</v>
      </c>
      <c r="D665" s="164"/>
      <c r="E665" s="66"/>
      <c r="F665" s="165"/>
      <c r="G665" s="5"/>
      <c r="H665" s="66"/>
      <c r="I665" s="43"/>
      <c r="K665" s="31"/>
      <c r="L665" s="43"/>
      <c r="N665" s="31"/>
      <c r="O665" s="44"/>
      <c r="P665" s="5"/>
    </row>
    <row r="666" spans="1:16" x14ac:dyDescent="0.25">
      <c r="A666" s="29" t="s">
        <v>998</v>
      </c>
      <c r="B666" s="30"/>
      <c r="C666" s="86">
        <v>241.30104141428302</v>
      </c>
      <c r="D666" s="164"/>
      <c r="E666" s="66"/>
      <c r="F666" s="165"/>
      <c r="G666" s="5"/>
      <c r="H666" s="66"/>
      <c r="I666" s="43"/>
      <c r="K666" s="31"/>
      <c r="L666" s="43"/>
      <c r="N666" s="31"/>
      <c r="O666" s="44"/>
      <c r="P666" s="5"/>
    </row>
    <row r="667" spans="1:16" x14ac:dyDescent="0.25">
      <c r="A667" s="29" t="s">
        <v>999</v>
      </c>
      <c r="B667" s="30"/>
      <c r="C667" s="34">
        <v>332.85920492413101</v>
      </c>
      <c r="D667" s="164"/>
      <c r="E667" s="66"/>
      <c r="F667" s="165"/>
      <c r="G667" s="5"/>
      <c r="H667" s="66"/>
      <c r="I667" s="43"/>
      <c r="K667" s="31"/>
      <c r="L667" s="43"/>
      <c r="N667" s="31"/>
      <c r="O667" s="44"/>
      <c r="P667" s="5"/>
    </row>
    <row r="668" spans="1:16" x14ac:dyDescent="0.25">
      <c r="A668" s="29" t="s">
        <v>1000</v>
      </c>
      <c r="B668" s="30"/>
      <c r="C668" s="86">
        <v>325.538585034216</v>
      </c>
      <c r="D668" s="164"/>
      <c r="E668" s="66"/>
      <c r="F668" s="165"/>
      <c r="G668" s="5"/>
      <c r="H668" s="66"/>
      <c r="I668" s="43"/>
      <c r="K668" s="31"/>
      <c r="L668" s="43"/>
      <c r="N668" s="31"/>
      <c r="O668" s="44"/>
      <c r="P668" s="5"/>
    </row>
    <row r="669" spans="1:16" x14ac:dyDescent="0.25">
      <c r="A669" s="29" t="s">
        <v>1001</v>
      </c>
      <c r="B669" s="30"/>
      <c r="C669" s="86">
        <v>312.32107447924699</v>
      </c>
      <c r="D669" s="164"/>
      <c r="E669" s="66"/>
      <c r="F669" s="165"/>
      <c r="G669" s="5"/>
      <c r="H669" s="66"/>
      <c r="I669" s="43"/>
      <c r="K669" s="31"/>
      <c r="L669" s="43"/>
      <c r="N669" s="31"/>
      <c r="O669" s="44"/>
      <c r="P669" s="5"/>
    </row>
    <row r="670" spans="1:16" x14ac:dyDescent="0.25">
      <c r="A670" s="29" t="s">
        <v>1002</v>
      </c>
      <c r="B670" s="30"/>
      <c r="C670" s="34">
        <v>332.99961502394802</v>
      </c>
      <c r="D670" s="164"/>
      <c r="E670" s="66"/>
      <c r="F670" s="165"/>
      <c r="G670" s="5"/>
      <c r="H670" s="66"/>
      <c r="I670" s="43"/>
      <c r="K670" s="31"/>
      <c r="L670" s="43"/>
      <c r="N670" s="31"/>
      <c r="O670" s="44"/>
      <c r="P670" s="5"/>
    </row>
    <row r="671" spans="1:16" x14ac:dyDescent="0.25">
      <c r="A671" s="29" t="s">
        <v>1040</v>
      </c>
      <c r="B671" s="30"/>
      <c r="C671" s="86">
        <v>329.72768296448197</v>
      </c>
      <c r="D671" s="164"/>
      <c r="E671" s="66"/>
      <c r="F671" s="165"/>
      <c r="G671" s="5"/>
      <c r="H671" s="66"/>
      <c r="I671" s="43"/>
      <c r="K671" s="31"/>
      <c r="L671" s="43"/>
      <c r="N671" s="31"/>
      <c r="O671" s="44"/>
      <c r="P671" s="5"/>
    </row>
    <row r="672" spans="1:16" x14ac:dyDescent="0.25">
      <c r="A672" s="29" t="s">
        <v>1041</v>
      </c>
      <c r="B672" s="30"/>
      <c r="C672" s="34">
        <v>421.63001247052205</v>
      </c>
      <c r="D672" s="164"/>
      <c r="E672" s="66"/>
      <c r="F672" s="165"/>
      <c r="G672" s="5"/>
      <c r="H672" s="66"/>
      <c r="I672" s="43"/>
      <c r="K672" s="31"/>
      <c r="L672" s="43"/>
      <c r="N672" s="31"/>
      <c r="O672" s="44"/>
      <c r="P672" s="5"/>
    </row>
    <row r="673" spans="1:16" x14ac:dyDescent="0.25">
      <c r="A673" s="29" t="s">
        <v>1042</v>
      </c>
      <c r="B673" s="30"/>
      <c r="C673" s="34">
        <v>511.92937954333399</v>
      </c>
      <c r="D673" s="164"/>
      <c r="E673" s="66"/>
      <c r="F673" s="165"/>
      <c r="G673" s="5"/>
      <c r="H673" s="66"/>
      <c r="I673" s="43"/>
      <c r="K673" s="31"/>
      <c r="L673" s="43"/>
      <c r="N673" s="31"/>
      <c r="O673" s="44"/>
      <c r="P673" s="5"/>
    </row>
    <row r="674" spans="1:16" x14ac:dyDescent="0.25">
      <c r="A674" s="29" t="s">
        <v>1043</v>
      </c>
      <c r="B674" s="30"/>
      <c r="C674" s="34">
        <v>489.79978967067598</v>
      </c>
      <c r="D674" s="164"/>
      <c r="E674" s="66"/>
      <c r="F674" s="165"/>
      <c r="G674" s="5"/>
      <c r="H674" s="66"/>
      <c r="I674" s="43"/>
      <c r="K674" s="31"/>
      <c r="L674" s="43"/>
      <c r="N674" s="31"/>
      <c r="O674" s="44"/>
      <c r="P674" s="5"/>
    </row>
    <row r="675" spans="1:16" x14ac:dyDescent="0.25">
      <c r="A675" s="29" t="s">
        <v>1065</v>
      </c>
      <c r="B675" s="30"/>
      <c r="C675" s="34">
        <v>411.20635565487299</v>
      </c>
      <c r="D675" s="164"/>
      <c r="E675" s="66"/>
      <c r="F675" s="165"/>
      <c r="G675" s="5"/>
      <c r="H675" s="66"/>
      <c r="I675" s="43"/>
      <c r="K675" s="31"/>
      <c r="L675" s="43"/>
      <c r="N675" s="31"/>
      <c r="O675" s="44"/>
      <c r="P675" s="5"/>
    </row>
    <row r="676" spans="1:16" x14ac:dyDescent="0.25">
      <c r="A676" s="29" t="s">
        <v>1066</v>
      </c>
      <c r="B676" s="30"/>
      <c r="C676" s="34">
        <v>412.180373636654</v>
      </c>
      <c r="D676" s="164"/>
      <c r="E676" s="66"/>
      <c r="F676" s="165"/>
      <c r="G676" s="5"/>
      <c r="H676" s="66"/>
      <c r="I676" s="43"/>
      <c r="K676" s="31"/>
      <c r="L676" s="43"/>
      <c r="N676" s="31"/>
      <c r="O676" s="44"/>
      <c r="P676" s="5"/>
    </row>
    <row r="677" spans="1:16" x14ac:dyDescent="0.25">
      <c r="A677" s="29" t="s">
        <v>1067</v>
      </c>
      <c r="B677" s="30"/>
      <c r="C677" s="34">
        <v>377.18849989076904</v>
      </c>
      <c r="D677" s="164"/>
      <c r="E677" s="66"/>
      <c r="F677" s="165"/>
      <c r="G677" s="5"/>
      <c r="H677" s="66"/>
      <c r="I677" s="43"/>
      <c r="K677" s="31"/>
      <c r="L677" s="43"/>
      <c r="N677" s="31"/>
      <c r="O677" s="44"/>
      <c r="P677" s="5"/>
    </row>
    <row r="678" spans="1:16" x14ac:dyDescent="0.25">
      <c r="A678" s="29" t="s">
        <v>1068</v>
      </c>
      <c r="B678" s="30"/>
      <c r="C678" s="34">
        <v>310.15854184279397</v>
      </c>
      <c r="D678" s="164"/>
      <c r="E678" s="66"/>
      <c r="F678" s="165"/>
      <c r="G678" s="5"/>
      <c r="H678" s="66"/>
      <c r="I678" s="43"/>
      <c r="K678" s="31"/>
      <c r="L678" s="43"/>
      <c r="N678" s="31"/>
      <c r="O678" s="44"/>
      <c r="P678" s="5"/>
    </row>
    <row r="679" spans="1:16" x14ac:dyDescent="0.25">
      <c r="A679" s="45"/>
      <c r="B679" s="46"/>
      <c r="C679" s="47"/>
      <c r="D679" s="5"/>
      <c r="E679" s="66"/>
      <c r="F679" s="5"/>
      <c r="G679" s="5"/>
      <c r="H679" s="5"/>
      <c r="I679" s="5"/>
    </row>
    <row r="681" spans="1:16" x14ac:dyDescent="0.25">
      <c r="A681" s="51" t="s">
        <v>722</v>
      </c>
    </row>
    <row r="682" spans="1:16" x14ac:dyDescent="0.25">
      <c r="A682" s="52" t="s">
        <v>751</v>
      </c>
    </row>
    <row r="683" spans="1:16" x14ac:dyDescent="0.25">
      <c r="A683" s="52" t="s">
        <v>733</v>
      </c>
    </row>
    <row r="684" spans="1:16" x14ac:dyDescent="0.25">
      <c r="A684" s="62" t="s">
        <v>1033</v>
      </c>
    </row>
    <row r="686" spans="1:16" x14ac:dyDescent="0.25">
      <c r="A686" s="188" t="s">
        <v>1045</v>
      </c>
      <c r="B686" s="188"/>
      <c r="C686" s="188"/>
      <c r="D686" s="188"/>
      <c r="E686" s="188"/>
      <c r="F686" s="188"/>
      <c r="G686" s="188"/>
      <c r="H686" s="188"/>
      <c r="I686" s="188"/>
      <c r="J686" s="188"/>
      <c r="K686" s="188"/>
      <c r="L686" s="188"/>
      <c r="M686" s="188"/>
    </row>
    <row r="687" spans="1:16" x14ac:dyDescent="0.25">
      <c r="A687" s="188"/>
      <c r="B687" s="188"/>
      <c r="C687" s="188"/>
      <c r="D687" s="188"/>
      <c r="E687" s="188"/>
      <c r="F687" s="188"/>
      <c r="G687" s="188"/>
      <c r="H687" s="188"/>
      <c r="I687" s="188"/>
      <c r="J687" s="188"/>
      <c r="K687" s="188"/>
      <c r="L687" s="188"/>
      <c r="M687" s="188"/>
    </row>
    <row r="688" spans="1:16"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row r="691" spans="1:13" x14ac:dyDescent="0.25">
      <c r="A691" s="188"/>
      <c r="B691" s="188"/>
      <c r="C691" s="188"/>
      <c r="D691" s="188"/>
      <c r="E691" s="188"/>
      <c r="F691" s="188"/>
      <c r="G691" s="188"/>
      <c r="H691" s="188"/>
      <c r="I691" s="188"/>
      <c r="J691" s="188"/>
      <c r="K691" s="188"/>
      <c r="L691" s="188"/>
      <c r="M691" s="188"/>
    </row>
  </sheetData>
  <mergeCells count="6">
    <mergeCell ref="A686:M691"/>
    <mergeCell ref="A9:A10"/>
    <mergeCell ref="C9:C10"/>
    <mergeCell ref="E9:E10"/>
    <mergeCell ref="B4:E4"/>
    <mergeCell ref="J4:M4"/>
  </mergeCells>
  <phoneticPr fontId="2" type="noConversion"/>
  <hyperlinks>
    <hyperlink ref="A1" location="Contents!A1" display="Contents" xr:uid="{DA4BCA1C-0D6D-4BD3-B13D-4166EF1D5720}"/>
    <hyperlink ref="A681" location="'Reference Dates'!A1" display="1. See reference dates in Reference Weeks tab." xr:uid="{D510AEF5-F194-45F2-ABD9-A4CEA1AFD88F}"/>
    <hyperlink ref="B5" r:id="rId1" xr:uid="{A6351DD5-6720-494E-B159-8CC855C0C56E}"/>
    <hyperlink ref="B1" location="Information!A1" display="Information" xr:uid="{9FD822CE-EFEF-472D-B40B-521754556315}"/>
    <hyperlink ref="A686:F686"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ED0E3E8A-CED7-4757-ACC4-21957F8CFC7A}"/>
  </hyperlink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F1C3-56DE-4376-8C2E-D55E2709E499}">
  <sheetPr codeName="Sheet30"/>
  <dimension ref="A1:S691"/>
  <sheetViews>
    <sheetView workbookViewId="0">
      <pane xSplit="1" ySplit="10" topLeftCell="B675"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2.21875" style="3" customWidth="1"/>
    <col min="2" max="2" width="3.5546875" style="3" customWidth="1"/>
    <col min="3" max="3" width="12.5546875" style="3" customWidth="1"/>
    <col min="4" max="4" width="3.5546875" style="3" customWidth="1"/>
    <col min="5" max="5" width="12.5546875" style="3" customWidth="1"/>
    <col min="6" max="6" width="14.44140625" style="3" customWidth="1"/>
    <col min="7" max="7" width="1.77734375" style="3" bestFit="1" customWidth="1"/>
    <col min="8" max="16384" width="8.77734375" style="3"/>
  </cols>
  <sheetData>
    <row r="1" spans="1:19" ht="14.4" x14ac:dyDescent="0.3">
      <c r="A1" s="1" t="s">
        <v>42</v>
      </c>
      <c r="B1" s="167" t="s">
        <v>49</v>
      </c>
    </row>
    <row r="2" spans="1:19" ht="15.6" x14ac:dyDescent="0.3">
      <c r="A2" s="82" t="s">
        <v>818</v>
      </c>
    </row>
    <row r="3" spans="1:19" ht="15.6" x14ac:dyDescent="0.3">
      <c r="H3" s="78" t="s">
        <v>730</v>
      </c>
      <c r="L3" s="178" t="s">
        <v>1046</v>
      </c>
    </row>
    <row r="4" spans="1:19" ht="15.6" x14ac:dyDescent="0.3">
      <c r="A4" s="67" t="s">
        <v>725</v>
      </c>
      <c r="B4" s="186">
        <v>44180</v>
      </c>
      <c r="C4" s="186"/>
      <c r="D4" s="186"/>
      <c r="E4" s="186"/>
      <c r="F4" s="78"/>
      <c r="G4" s="151" t="s">
        <v>728</v>
      </c>
      <c r="H4" s="78"/>
      <c r="J4" s="194">
        <v>44222</v>
      </c>
      <c r="K4" s="194"/>
      <c r="L4" s="194"/>
      <c r="M4" s="194"/>
      <c r="N4" s="77"/>
      <c r="O4" s="77"/>
      <c r="P4" s="77"/>
      <c r="Q4" s="77"/>
      <c r="R4" s="77"/>
      <c r="S4" s="77"/>
    </row>
    <row r="5" spans="1:19" ht="15.6" x14ac:dyDescent="0.3">
      <c r="A5" s="76" t="s">
        <v>726</v>
      </c>
      <c r="B5" s="75" t="s">
        <v>727</v>
      </c>
      <c r="C5" s="74"/>
      <c r="D5" s="73"/>
      <c r="E5" s="72"/>
      <c r="G5" s="98" t="s">
        <v>729</v>
      </c>
      <c r="H5" s="72"/>
      <c r="I5" s="71"/>
      <c r="J5" s="71"/>
      <c r="K5" s="72"/>
      <c r="L5" s="70"/>
      <c r="M5" s="72"/>
      <c r="N5" s="73"/>
      <c r="O5" s="73"/>
      <c r="P5" s="73"/>
      <c r="Q5" s="73"/>
      <c r="R5" s="73"/>
      <c r="S5" s="73"/>
    </row>
    <row r="8" spans="1:19" ht="14.4" thickBot="1" x14ac:dyDescent="0.3">
      <c r="A8" s="6"/>
      <c r="B8" s="6"/>
      <c r="C8" s="7" t="s">
        <v>794</v>
      </c>
      <c r="D8" s="83"/>
      <c r="E8" s="83"/>
      <c r="F8" s="5"/>
    </row>
    <row r="9" spans="1:19" ht="25.5" customHeight="1" x14ac:dyDescent="0.25">
      <c r="A9" s="189" t="s">
        <v>701</v>
      </c>
      <c r="B9" s="13"/>
      <c r="C9" s="209" t="s">
        <v>23</v>
      </c>
      <c r="D9" s="156"/>
      <c r="E9" s="209"/>
      <c r="F9" s="68"/>
      <c r="G9" s="14"/>
    </row>
    <row r="10" spans="1:19" ht="15" customHeight="1" thickBot="1" x14ac:dyDescent="0.3">
      <c r="A10" s="191"/>
      <c r="B10" s="16"/>
      <c r="C10" s="207"/>
      <c r="D10" s="99"/>
      <c r="E10" s="209"/>
      <c r="F10" s="57"/>
      <c r="G10" s="19"/>
    </row>
    <row r="11" spans="1:19" x14ac:dyDescent="0.25">
      <c r="A11" s="21"/>
      <c r="B11" s="22"/>
      <c r="C11" s="23"/>
      <c r="D11" s="24"/>
      <c r="E11" s="34"/>
      <c r="F11" s="26"/>
      <c r="G11" s="28"/>
    </row>
    <row r="12" spans="1:19" ht="14.4" x14ac:dyDescent="0.3">
      <c r="A12" s="29" t="s">
        <v>56</v>
      </c>
      <c r="B12" s="30"/>
      <c r="C12" s="86">
        <v>121.13010638293127</v>
      </c>
      <c r="D12" s="118"/>
      <c r="E12" s="34"/>
      <c r="F12" s="36"/>
      <c r="G12" s="69"/>
      <c r="H12" s="34"/>
      <c r="I12" s="69"/>
    </row>
    <row r="13" spans="1:19" ht="14.4" x14ac:dyDescent="0.3">
      <c r="A13" s="29" t="s">
        <v>57</v>
      </c>
      <c r="B13" s="30"/>
      <c r="C13" s="86">
        <v>121.14044863507945</v>
      </c>
      <c r="D13" s="118"/>
      <c r="E13" s="34"/>
      <c r="F13" s="36"/>
      <c r="G13" s="69"/>
      <c r="H13" s="34"/>
      <c r="I13" s="69"/>
    </row>
    <row r="14" spans="1:19" ht="14.4" x14ac:dyDescent="0.3">
      <c r="A14" s="29" t="s">
        <v>58</v>
      </c>
      <c r="B14" s="30"/>
      <c r="C14" s="86">
        <v>120.58721845303444</v>
      </c>
      <c r="D14" s="118"/>
      <c r="E14" s="34"/>
      <c r="F14" s="36"/>
      <c r="G14" s="69"/>
      <c r="H14" s="34"/>
      <c r="I14" s="69"/>
    </row>
    <row r="15" spans="1:19" ht="14.4" x14ac:dyDescent="0.3">
      <c r="A15" s="29" t="s">
        <v>59</v>
      </c>
      <c r="B15" s="30"/>
      <c r="C15" s="86">
        <v>119.31478866932702</v>
      </c>
      <c r="D15" s="118"/>
      <c r="E15" s="34"/>
      <c r="F15" s="36"/>
      <c r="G15" s="69"/>
      <c r="H15" s="34"/>
      <c r="I15" s="69"/>
    </row>
    <row r="16" spans="1:19" ht="14.4" x14ac:dyDescent="0.3">
      <c r="A16" s="29" t="s">
        <v>60</v>
      </c>
      <c r="B16" s="30"/>
      <c r="C16" s="86">
        <v>118.1233950101016</v>
      </c>
      <c r="D16" s="118"/>
      <c r="E16" s="34"/>
      <c r="F16" s="36"/>
      <c r="G16" s="69"/>
      <c r="H16" s="34"/>
      <c r="I16" s="69"/>
    </row>
    <row r="17" spans="1:9" ht="14.4" x14ac:dyDescent="0.3">
      <c r="A17" s="29" t="s">
        <v>61</v>
      </c>
      <c r="B17" s="30"/>
      <c r="C17" s="86">
        <v>117.38157334148758</v>
      </c>
      <c r="D17" s="118"/>
      <c r="E17" s="34"/>
      <c r="F17" s="36"/>
      <c r="G17" s="69"/>
      <c r="H17" s="34"/>
      <c r="I17" s="69"/>
    </row>
    <row r="18" spans="1:9" ht="14.4" x14ac:dyDescent="0.3">
      <c r="A18" s="29" t="s">
        <v>62</v>
      </c>
      <c r="B18" s="30"/>
      <c r="C18" s="86">
        <v>116.9299141312265</v>
      </c>
      <c r="D18" s="118"/>
      <c r="E18" s="34"/>
      <c r="F18" s="36"/>
      <c r="G18" s="69"/>
      <c r="H18" s="34"/>
      <c r="I18" s="69"/>
    </row>
    <row r="19" spans="1:9" ht="14.4" x14ac:dyDescent="0.3">
      <c r="A19" s="29" t="s">
        <v>63</v>
      </c>
      <c r="B19" s="30"/>
      <c r="C19" s="86">
        <v>116.79459943517099</v>
      </c>
      <c r="D19" s="118"/>
      <c r="E19" s="34"/>
      <c r="F19" s="36"/>
      <c r="G19" s="69"/>
      <c r="H19" s="34"/>
      <c r="I19" s="69"/>
    </row>
    <row r="20" spans="1:9" ht="14.4" x14ac:dyDescent="0.3">
      <c r="A20" s="29" t="s">
        <v>64</v>
      </c>
      <c r="B20" s="30"/>
      <c r="C20" s="86">
        <v>116.90786155562824</v>
      </c>
      <c r="D20" s="118"/>
      <c r="E20" s="34"/>
      <c r="F20" s="36"/>
      <c r="G20" s="69"/>
      <c r="H20" s="34"/>
      <c r="I20" s="69"/>
    </row>
    <row r="21" spans="1:9" ht="14.4" x14ac:dyDescent="0.3">
      <c r="A21" s="29" t="s">
        <v>65</v>
      </c>
      <c r="B21" s="30"/>
      <c r="C21" s="86">
        <v>117.1987173092067</v>
      </c>
      <c r="D21" s="118"/>
      <c r="E21" s="34"/>
      <c r="F21" s="36"/>
      <c r="G21" s="69"/>
      <c r="H21" s="34"/>
      <c r="I21" s="69"/>
    </row>
    <row r="22" spans="1:9" ht="14.4" x14ac:dyDescent="0.3">
      <c r="A22" s="29" t="s">
        <v>66</v>
      </c>
      <c r="B22" s="30"/>
      <c r="C22" s="86">
        <v>117.93559000625669</v>
      </c>
      <c r="D22" s="118"/>
      <c r="E22" s="34"/>
      <c r="F22" s="42"/>
      <c r="G22" s="69"/>
      <c r="H22" s="34"/>
      <c r="I22" s="69"/>
    </row>
    <row r="23" spans="1:9" ht="14.4" x14ac:dyDescent="0.3">
      <c r="A23" s="29" t="s">
        <v>67</v>
      </c>
      <c r="B23" s="30"/>
      <c r="C23" s="86">
        <v>118.83900054540885</v>
      </c>
      <c r="D23" s="118"/>
      <c r="E23" s="34"/>
      <c r="G23" s="69"/>
      <c r="H23" s="34"/>
      <c r="I23" s="69"/>
    </row>
    <row r="24" spans="1:9" ht="14.4" x14ac:dyDescent="0.3">
      <c r="A24" s="29" t="s">
        <v>68</v>
      </c>
      <c r="B24" s="30"/>
      <c r="C24" s="86">
        <v>119.11601716223834</v>
      </c>
      <c r="D24" s="118"/>
      <c r="E24" s="34"/>
      <c r="G24" s="69"/>
      <c r="H24" s="34"/>
      <c r="I24" s="69"/>
    </row>
    <row r="25" spans="1:9" ht="14.4" x14ac:dyDescent="0.3">
      <c r="A25" s="29" t="s">
        <v>69</v>
      </c>
      <c r="B25" s="30"/>
      <c r="C25" s="86">
        <v>119.02287990815199</v>
      </c>
      <c r="D25" s="118"/>
      <c r="E25" s="34"/>
      <c r="G25" s="69"/>
      <c r="H25" s="34"/>
      <c r="I25" s="69"/>
    </row>
    <row r="26" spans="1:9" ht="14.4" x14ac:dyDescent="0.3">
      <c r="A26" s="29" t="s">
        <v>70</v>
      </c>
      <c r="B26" s="30"/>
      <c r="C26" s="86">
        <v>119.82048965240142</v>
      </c>
      <c r="D26" s="118"/>
      <c r="E26" s="34"/>
      <c r="G26" s="69"/>
      <c r="H26" s="34"/>
      <c r="I26" s="69"/>
    </row>
    <row r="27" spans="1:9" ht="14.4" x14ac:dyDescent="0.3">
      <c r="A27" s="29" t="s">
        <v>71</v>
      </c>
      <c r="B27" s="30"/>
      <c r="C27" s="86">
        <v>121.81430931055752</v>
      </c>
      <c r="D27" s="118"/>
      <c r="E27" s="34"/>
      <c r="G27" s="69"/>
      <c r="H27" s="34"/>
      <c r="I27" s="69"/>
    </row>
    <row r="28" spans="1:9" ht="14.4" x14ac:dyDescent="0.3">
      <c r="A28" s="29" t="s">
        <v>72</v>
      </c>
      <c r="B28" s="30"/>
      <c r="C28" s="86">
        <v>123.76981697580106</v>
      </c>
      <c r="D28" s="118"/>
      <c r="E28" s="34"/>
      <c r="G28" s="69"/>
      <c r="H28" s="34"/>
      <c r="I28" s="69"/>
    </row>
    <row r="29" spans="1:9" ht="14.4" x14ac:dyDescent="0.3">
      <c r="A29" s="29" t="s">
        <v>73</v>
      </c>
      <c r="B29" s="30"/>
      <c r="C29" s="86">
        <v>125.18299932944439</v>
      </c>
      <c r="D29" s="118"/>
      <c r="E29" s="34"/>
      <c r="G29" s="69"/>
      <c r="H29" s="34"/>
      <c r="I29" s="69"/>
    </row>
    <row r="30" spans="1:9" ht="14.4" x14ac:dyDescent="0.3">
      <c r="A30" s="29" t="s">
        <v>74</v>
      </c>
      <c r="B30" s="30"/>
      <c r="C30" s="86">
        <v>126.68420725277565</v>
      </c>
      <c r="D30" s="118"/>
      <c r="E30" s="34"/>
      <c r="G30" s="69"/>
      <c r="H30" s="34"/>
      <c r="I30" s="69"/>
    </row>
    <row r="31" spans="1:9" ht="14.4" x14ac:dyDescent="0.3">
      <c r="A31" s="29" t="s">
        <v>75</v>
      </c>
      <c r="B31" s="30"/>
      <c r="C31" s="86">
        <v>127.98351164910906</v>
      </c>
      <c r="D31" s="118"/>
      <c r="E31" s="34"/>
      <c r="G31" s="69"/>
      <c r="H31" s="34"/>
      <c r="I31" s="69"/>
    </row>
    <row r="32" spans="1:9" ht="14.4" x14ac:dyDescent="0.3">
      <c r="A32" s="29" t="s">
        <v>76</v>
      </c>
      <c r="B32" s="30"/>
      <c r="C32" s="86">
        <v>128.81261693733688</v>
      </c>
      <c r="D32" s="118"/>
      <c r="E32" s="34"/>
      <c r="G32" s="69"/>
      <c r="H32" s="34"/>
      <c r="I32" s="69"/>
    </row>
    <row r="33" spans="1:9" ht="14.4" x14ac:dyDescent="0.3">
      <c r="A33" s="29" t="s">
        <v>77</v>
      </c>
      <c r="B33" s="30"/>
      <c r="C33" s="86">
        <v>130.09412139607451</v>
      </c>
      <c r="D33" s="118"/>
      <c r="E33" s="34"/>
      <c r="G33" s="69"/>
      <c r="H33" s="34"/>
      <c r="I33" s="69"/>
    </row>
    <row r="34" spans="1:9" ht="14.4" x14ac:dyDescent="0.3">
      <c r="A34" s="29" t="s">
        <v>78</v>
      </c>
      <c r="B34" s="30"/>
      <c r="C34" s="86">
        <v>131.87250787832744</v>
      </c>
      <c r="D34" s="118"/>
      <c r="E34" s="34"/>
      <c r="G34" s="69"/>
      <c r="H34" s="34"/>
      <c r="I34" s="69"/>
    </row>
    <row r="35" spans="1:9" ht="14.4" x14ac:dyDescent="0.3">
      <c r="A35" s="29" t="s">
        <v>79</v>
      </c>
      <c r="B35" s="30"/>
      <c r="C35" s="86">
        <v>133.77939348336321</v>
      </c>
      <c r="D35" s="118"/>
      <c r="E35" s="34"/>
      <c r="G35" s="69"/>
      <c r="H35" s="34"/>
      <c r="I35" s="69"/>
    </row>
    <row r="36" spans="1:9" ht="14.4" x14ac:dyDescent="0.3">
      <c r="A36" s="29" t="s">
        <v>80</v>
      </c>
      <c r="B36" s="30"/>
      <c r="C36" s="34">
        <v>135.62270499481781</v>
      </c>
      <c r="D36" s="118"/>
      <c r="E36" s="34"/>
      <c r="G36" s="69"/>
      <c r="H36" s="34"/>
      <c r="I36" s="69"/>
    </row>
    <row r="37" spans="1:9" ht="14.4" x14ac:dyDescent="0.3">
      <c r="A37" s="29" t="s">
        <v>81</v>
      </c>
      <c r="B37" s="30"/>
      <c r="C37" s="86">
        <v>137.66107893912192</v>
      </c>
      <c r="D37" s="118"/>
      <c r="E37" s="34"/>
      <c r="G37" s="69"/>
      <c r="H37" s="34"/>
      <c r="I37" s="69"/>
    </row>
    <row r="38" spans="1:9" ht="14.4" x14ac:dyDescent="0.3">
      <c r="A38" s="29" t="s">
        <v>82</v>
      </c>
      <c r="B38" s="30"/>
      <c r="C38" s="86">
        <v>140.76743250445338</v>
      </c>
      <c r="D38" s="118"/>
      <c r="E38" s="34"/>
      <c r="G38" s="69"/>
      <c r="H38" s="34"/>
      <c r="I38" s="69"/>
    </row>
    <row r="39" spans="1:9" ht="14.4" x14ac:dyDescent="0.3">
      <c r="A39" s="29" t="s">
        <v>83</v>
      </c>
      <c r="B39" s="30"/>
      <c r="C39" s="86">
        <v>144.08190152668965</v>
      </c>
      <c r="D39" s="118"/>
      <c r="E39" s="34"/>
      <c r="G39" s="69"/>
      <c r="H39" s="34"/>
      <c r="I39" s="69"/>
    </row>
    <row r="40" spans="1:9" ht="14.4" x14ac:dyDescent="0.3">
      <c r="A40" s="29" t="s">
        <v>84</v>
      </c>
      <c r="B40" s="30"/>
      <c r="C40" s="86">
        <v>146.43893457904954</v>
      </c>
      <c r="D40" s="118"/>
      <c r="E40" s="34"/>
      <c r="G40" s="69"/>
      <c r="H40" s="34"/>
      <c r="I40" s="69"/>
    </row>
    <row r="41" spans="1:9" ht="14.4" x14ac:dyDescent="0.3">
      <c r="A41" s="29" t="s">
        <v>85</v>
      </c>
      <c r="B41" s="30"/>
      <c r="C41" s="86">
        <v>148.01164773392497</v>
      </c>
      <c r="D41" s="118"/>
      <c r="E41" s="34"/>
      <c r="G41" s="69"/>
      <c r="H41" s="34"/>
      <c r="I41" s="69"/>
    </row>
    <row r="42" spans="1:9" ht="14.4" x14ac:dyDescent="0.3">
      <c r="A42" s="29" t="s">
        <v>86</v>
      </c>
      <c r="B42" s="30"/>
      <c r="C42" s="86">
        <v>149.99240944525593</v>
      </c>
      <c r="D42" s="118"/>
      <c r="E42" s="34"/>
      <c r="G42" s="69"/>
      <c r="H42" s="34"/>
      <c r="I42" s="69"/>
    </row>
    <row r="43" spans="1:9" ht="14.4" x14ac:dyDescent="0.3">
      <c r="A43" s="29" t="s">
        <v>87</v>
      </c>
      <c r="B43" s="30"/>
      <c r="C43" s="86">
        <v>153.61812754312689</v>
      </c>
      <c r="D43" s="118"/>
      <c r="E43" s="34"/>
      <c r="G43" s="69"/>
      <c r="H43" s="34"/>
      <c r="I43" s="69"/>
    </row>
    <row r="44" spans="1:9" ht="14.4" x14ac:dyDescent="0.3">
      <c r="A44" s="29" t="s">
        <v>88</v>
      </c>
      <c r="B44" s="30"/>
      <c r="C44" s="86">
        <v>158.60457758941811</v>
      </c>
      <c r="D44" s="118"/>
      <c r="E44" s="34"/>
      <c r="G44" s="69"/>
      <c r="H44" s="34"/>
      <c r="I44" s="69"/>
    </row>
    <row r="45" spans="1:9" ht="14.4" x14ac:dyDescent="0.3">
      <c r="A45" s="29" t="s">
        <v>89</v>
      </c>
      <c r="B45" s="30"/>
      <c r="C45" s="86">
        <v>164.30250740496638</v>
      </c>
      <c r="D45" s="118"/>
      <c r="E45" s="34"/>
      <c r="G45" s="69"/>
      <c r="H45" s="34"/>
      <c r="I45" s="69"/>
    </row>
    <row r="46" spans="1:9" ht="14.4" x14ac:dyDescent="0.3">
      <c r="A46" s="29" t="s">
        <v>90</v>
      </c>
      <c r="B46" s="30"/>
      <c r="C46" s="34">
        <v>170.37521864232247</v>
      </c>
      <c r="D46" s="118"/>
      <c r="E46" s="34"/>
      <c r="G46" s="69"/>
      <c r="H46" s="34"/>
      <c r="I46" s="69"/>
    </row>
    <row r="47" spans="1:9" ht="14.4" x14ac:dyDescent="0.3">
      <c r="A47" s="29" t="s">
        <v>91</v>
      </c>
      <c r="B47" s="30"/>
      <c r="C47" s="86">
        <v>176.83198194106768</v>
      </c>
      <c r="D47" s="118"/>
      <c r="E47" s="34"/>
      <c r="G47" s="69"/>
      <c r="H47" s="34"/>
      <c r="I47" s="69"/>
    </row>
    <row r="48" spans="1:9" ht="14.4" x14ac:dyDescent="0.3">
      <c r="A48" s="29" t="s">
        <v>92</v>
      </c>
      <c r="B48" s="30"/>
      <c r="C48" s="86">
        <v>184.39667516554391</v>
      </c>
      <c r="D48" s="118"/>
      <c r="E48" s="34"/>
      <c r="G48" s="69"/>
      <c r="H48" s="34"/>
      <c r="I48" s="69"/>
    </row>
    <row r="49" spans="1:9" ht="14.4" x14ac:dyDescent="0.3">
      <c r="A49" s="29" t="s">
        <v>93</v>
      </c>
      <c r="B49" s="30"/>
      <c r="C49" s="86">
        <v>193.68337131778031</v>
      </c>
      <c r="D49" s="118"/>
      <c r="E49" s="34"/>
      <c r="G49" s="69"/>
      <c r="H49" s="34"/>
      <c r="I49" s="69"/>
    </row>
    <row r="50" spans="1:9" ht="14.4" x14ac:dyDescent="0.3">
      <c r="A50" s="29" t="s">
        <v>94</v>
      </c>
      <c r="B50" s="30"/>
      <c r="C50" s="34">
        <v>203.93921053721488</v>
      </c>
      <c r="D50" s="118"/>
      <c r="E50" s="34"/>
      <c r="G50" s="69"/>
      <c r="H50" s="34"/>
      <c r="I50" s="69"/>
    </row>
    <row r="51" spans="1:9" ht="14.4" x14ac:dyDescent="0.3">
      <c r="A51" s="29" t="s">
        <v>95</v>
      </c>
      <c r="B51" s="30"/>
      <c r="C51" s="34">
        <v>213.2879441957038</v>
      </c>
      <c r="D51" s="118"/>
      <c r="E51" s="34"/>
      <c r="G51" s="69"/>
      <c r="H51" s="34"/>
      <c r="I51" s="69"/>
    </row>
    <row r="52" spans="1:9" ht="14.4" x14ac:dyDescent="0.3">
      <c r="A52" s="29" t="s">
        <v>96</v>
      </c>
      <c r="B52" s="30"/>
      <c r="C52" s="34">
        <v>221.07101090903126</v>
      </c>
      <c r="D52" s="118"/>
      <c r="E52" s="34"/>
      <c r="G52" s="69"/>
      <c r="H52" s="34"/>
      <c r="I52" s="69"/>
    </row>
    <row r="53" spans="1:9" ht="14.4" x14ac:dyDescent="0.3">
      <c r="A53" s="29" t="s">
        <v>97</v>
      </c>
      <c r="B53" s="30"/>
      <c r="C53" s="34">
        <v>227.69597355440419</v>
      </c>
      <c r="D53" s="118"/>
      <c r="E53" s="34"/>
      <c r="G53" s="69"/>
      <c r="H53" s="34"/>
      <c r="I53" s="69"/>
    </row>
    <row r="54" spans="1:9" ht="14.4" x14ac:dyDescent="0.3">
      <c r="A54" s="29" t="s">
        <v>98</v>
      </c>
      <c r="B54" s="30"/>
      <c r="C54" s="34">
        <v>233.94052877255626</v>
      </c>
      <c r="D54" s="118"/>
      <c r="E54" s="34"/>
      <c r="G54" s="69"/>
      <c r="H54" s="34"/>
      <c r="I54" s="69"/>
    </row>
    <row r="55" spans="1:9" ht="14.4" x14ac:dyDescent="0.3">
      <c r="A55" s="29" t="s">
        <v>99</v>
      </c>
      <c r="B55" s="30"/>
      <c r="C55" s="34">
        <v>240.52854697673399</v>
      </c>
      <c r="D55" s="118"/>
      <c r="E55" s="34"/>
      <c r="G55" s="69"/>
      <c r="H55" s="34"/>
      <c r="I55" s="69"/>
    </row>
    <row r="56" spans="1:9" ht="14.4" x14ac:dyDescent="0.3">
      <c r="A56" s="29" t="s">
        <v>100</v>
      </c>
      <c r="B56" s="30"/>
      <c r="C56" s="34">
        <v>247.37444654546522</v>
      </c>
      <c r="D56" s="118"/>
      <c r="E56" s="34"/>
      <c r="G56" s="69"/>
      <c r="H56" s="34"/>
      <c r="I56" s="69"/>
    </row>
    <row r="57" spans="1:9" ht="14.4" x14ac:dyDescent="0.3">
      <c r="A57" s="29" t="s">
        <v>101</v>
      </c>
      <c r="B57" s="30"/>
      <c r="C57" s="34">
        <v>254.86911658865404</v>
      </c>
      <c r="D57" s="118"/>
      <c r="E57" s="34"/>
      <c r="G57" s="69"/>
      <c r="H57" s="34"/>
      <c r="I57" s="69"/>
    </row>
    <row r="58" spans="1:9" ht="14.4" x14ac:dyDescent="0.3">
      <c r="A58" s="29" t="s">
        <v>102</v>
      </c>
      <c r="B58" s="30"/>
      <c r="C58" s="34">
        <v>262.64989459278326</v>
      </c>
      <c r="D58" s="118"/>
      <c r="E58" s="34"/>
      <c r="G58" s="69"/>
      <c r="H58" s="34"/>
      <c r="I58" s="69"/>
    </row>
    <row r="59" spans="1:9" ht="14.4" x14ac:dyDescent="0.3">
      <c r="A59" s="29" t="s">
        <v>103</v>
      </c>
      <c r="B59" s="30"/>
      <c r="C59" s="34">
        <v>269.06391504959879</v>
      </c>
      <c r="D59" s="118"/>
      <c r="E59" s="34"/>
      <c r="G59" s="69"/>
      <c r="H59" s="34"/>
      <c r="I59" s="69"/>
    </row>
    <row r="60" spans="1:9" ht="14.4" x14ac:dyDescent="0.3">
      <c r="A60" s="29" t="s">
        <v>104</v>
      </c>
      <c r="B60" s="30"/>
      <c r="C60" s="34">
        <v>273.12027507400512</v>
      </c>
      <c r="D60" s="118"/>
      <c r="E60" s="34"/>
      <c r="G60" s="69"/>
      <c r="H60" s="34"/>
      <c r="I60" s="69"/>
    </row>
    <row r="61" spans="1:9" ht="14.4" x14ac:dyDescent="0.3">
      <c r="A61" s="29" t="s">
        <v>105</v>
      </c>
      <c r="B61" s="30"/>
      <c r="C61" s="34">
        <v>275.26465117675207</v>
      </c>
      <c r="D61" s="118"/>
      <c r="E61" s="34"/>
      <c r="G61" s="69"/>
      <c r="H61" s="34"/>
      <c r="I61" s="69"/>
    </row>
    <row r="62" spans="1:9" ht="14.4" x14ac:dyDescent="0.3">
      <c r="A62" s="29" t="s">
        <v>106</v>
      </c>
      <c r="B62" s="30"/>
      <c r="C62" s="34">
        <v>276.73753849493329</v>
      </c>
      <c r="D62" s="118"/>
      <c r="E62" s="34"/>
      <c r="G62" s="69"/>
      <c r="H62" s="34"/>
      <c r="I62" s="69"/>
    </row>
    <row r="63" spans="1:9" ht="14.4" x14ac:dyDescent="0.3">
      <c r="A63" s="29" t="s">
        <v>107</v>
      </c>
      <c r="B63" s="30"/>
      <c r="C63" s="34">
        <v>277.70326223811867</v>
      </c>
      <c r="D63" s="118"/>
      <c r="E63" s="34"/>
      <c r="G63" s="69"/>
      <c r="H63" s="34"/>
      <c r="I63" s="69"/>
    </row>
    <row r="64" spans="1:9" ht="14.4" x14ac:dyDescent="0.3">
      <c r="A64" s="29" t="s">
        <v>108</v>
      </c>
      <c r="B64" s="30"/>
      <c r="C64" s="34">
        <v>278.23791897144253</v>
      </c>
      <c r="D64" s="118"/>
      <c r="E64" s="34"/>
      <c r="G64" s="69"/>
      <c r="H64" s="34"/>
      <c r="I64" s="69"/>
    </row>
    <row r="65" spans="1:9" ht="14.4" x14ac:dyDescent="0.3">
      <c r="A65" s="29" t="s">
        <v>109</v>
      </c>
      <c r="B65" s="30"/>
      <c r="C65" s="34">
        <v>279.25294329346497</v>
      </c>
      <c r="D65" s="118"/>
      <c r="E65" s="34"/>
      <c r="G65" s="69"/>
      <c r="H65" s="34"/>
      <c r="I65" s="69"/>
    </row>
    <row r="66" spans="1:9" ht="14.4" x14ac:dyDescent="0.3">
      <c r="A66" s="29" t="s">
        <v>110</v>
      </c>
      <c r="B66" s="30"/>
      <c r="C66" s="34">
        <v>280.5703368836497</v>
      </c>
      <c r="D66" s="118"/>
      <c r="E66" s="34"/>
      <c r="G66" s="69"/>
      <c r="H66" s="34"/>
      <c r="I66" s="69"/>
    </row>
    <row r="67" spans="1:9" ht="14.4" x14ac:dyDescent="0.3">
      <c r="A67" s="29" t="s">
        <v>111</v>
      </c>
      <c r="B67" s="30"/>
      <c r="C67" s="34">
        <v>281.72254752159398</v>
      </c>
      <c r="D67" s="118"/>
      <c r="E67" s="34"/>
      <c r="G67" s="69"/>
      <c r="H67" s="34"/>
      <c r="I67" s="69"/>
    </row>
    <row r="68" spans="1:9" ht="14.4" x14ac:dyDescent="0.3">
      <c r="A68" s="29" t="s">
        <v>112</v>
      </c>
      <c r="B68" s="30"/>
      <c r="C68" s="34">
        <v>282.55030101294687</v>
      </c>
      <c r="D68" s="118"/>
      <c r="E68" s="34"/>
      <c r="G68" s="69"/>
      <c r="H68" s="34"/>
      <c r="I68" s="69"/>
    </row>
    <row r="69" spans="1:9" ht="14.4" x14ac:dyDescent="0.3">
      <c r="A69" s="29" t="s">
        <v>113</v>
      </c>
      <c r="B69" s="30"/>
      <c r="C69" s="34">
        <v>282.80272252734795</v>
      </c>
      <c r="D69" s="118"/>
      <c r="E69" s="34"/>
      <c r="G69" s="69"/>
      <c r="H69" s="34"/>
      <c r="I69" s="69"/>
    </row>
    <row r="70" spans="1:9" ht="14.4" x14ac:dyDescent="0.3">
      <c r="A70" s="29" t="s">
        <v>114</v>
      </c>
      <c r="B70" s="30"/>
      <c r="C70" s="34">
        <v>283.00103051177962</v>
      </c>
      <c r="D70" s="118"/>
      <c r="E70" s="34"/>
      <c r="G70" s="69"/>
      <c r="H70" s="34"/>
      <c r="I70" s="69"/>
    </row>
    <row r="71" spans="1:9" ht="14.4" x14ac:dyDescent="0.3">
      <c r="A71" s="29" t="s">
        <v>115</v>
      </c>
      <c r="B71" s="30"/>
      <c r="C71" s="34">
        <v>282.84508536609314</v>
      </c>
      <c r="D71" s="118"/>
      <c r="E71" s="34"/>
      <c r="G71" s="69"/>
      <c r="H71" s="34"/>
      <c r="I71" s="69"/>
    </row>
    <row r="72" spans="1:9" ht="14.4" x14ac:dyDescent="0.3">
      <c r="A72" s="29" t="s">
        <v>116</v>
      </c>
      <c r="B72" s="30"/>
      <c r="C72" s="34">
        <v>282.50120645190151</v>
      </c>
      <c r="D72" s="118"/>
      <c r="E72" s="34"/>
      <c r="G72" s="69"/>
      <c r="H72" s="34"/>
      <c r="I72" s="69"/>
    </row>
    <row r="73" spans="1:9" ht="14.4" x14ac:dyDescent="0.3">
      <c r="A73" s="29" t="s">
        <v>117</v>
      </c>
      <c r="B73" s="30"/>
      <c r="C73" s="34">
        <v>283.53729805314475</v>
      </c>
      <c r="D73" s="118"/>
      <c r="E73" s="34"/>
      <c r="G73" s="69"/>
      <c r="H73" s="34"/>
      <c r="I73" s="69"/>
    </row>
    <row r="74" spans="1:9" ht="14.4" x14ac:dyDescent="0.3">
      <c r="A74" s="29" t="s">
        <v>118</v>
      </c>
      <c r="B74" s="30"/>
      <c r="C74" s="34">
        <v>285.27940923563881</v>
      </c>
      <c r="D74" s="118"/>
      <c r="E74" s="34"/>
      <c r="G74" s="69"/>
      <c r="H74" s="34"/>
      <c r="I74" s="69"/>
    </row>
    <row r="75" spans="1:9" ht="14.4" x14ac:dyDescent="0.3">
      <c r="A75" s="29" t="s">
        <v>119</v>
      </c>
      <c r="B75" s="30"/>
      <c r="C75" s="34">
        <v>286.48453259300953</v>
      </c>
      <c r="D75" s="118"/>
      <c r="E75" s="34"/>
      <c r="G75" s="69"/>
      <c r="H75" s="34"/>
      <c r="I75" s="69"/>
    </row>
    <row r="76" spans="1:9" ht="14.4" x14ac:dyDescent="0.3">
      <c r="A76" s="29" t="s">
        <v>120</v>
      </c>
      <c r="B76" s="30"/>
      <c r="C76" s="34">
        <v>287.06389195810448</v>
      </c>
      <c r="D76" s="118"/>
      <c r="E76" s="34"/>
      <c r="G76" s="69"/>
      <c r="H76" s="34"/>
      <c r="I76" s="69"/>
    </row>
    <row r="77" spans="1:9" ht="14.4" x14ac:dyDescent="0.3">
      <c r="A77" s="29" t="s">
        <v>121</v>
      </c>
      <c r="B77" s="30"/>
      <c r="C77" s="34">
        <v>286.30080493764979</v>
      </c>
      <c r="D77" s="118"/>
      <c r="E77" s="34"/>
      <c r="G77" s="69"/>
      <c r="H77" s="34"/>
      <c r="I77" s="69"/>
    </row>
    <row r="78" spans="1:9" ht="14.4" x14ac:dyDescent="0.3">
      <c r="A78" s="29" t="s">
        <v>122</v>
      </c>
      <c r="B78" s="30"/>
      <c r="C78" s="34">
        <v>284.17735299588173</v>
      </c>
      <c r="D78" s="118"/>
      <c r="E78" s="34"/>
      <c r="G78" s="69"/>
      <c r="H78" s="34"/>
      <c r="I78" s="69"/>
    </row>
    <row r="79" spans="1:9" ht="14.4" x14ac:dyDescent="0.3">
      <c r="A79" s="29" t="s">
        <v>123</v>
      </c>
      <c r="B79" s="30"/>
      <c r="C79" s="34">
        <v>282.0195631541979</v>
      </c>
      <c r="D79" s="118"/>
      <c r="E79" s="34"/>
      <c r="G79" s="69"/>
      <c r="H79" s="34"/>
      <c r="I79" s="69"/>
    </row>
    <row r="80" spans="1:9" ht="14.4" x14ac:dyDescent="0.3">
      <c r="A80" s="29" t="s">
        <v>124</v>
      </c>
      <c r="B80" s="30"/>
      <c r="C80" s="34">
        <v>278.72334375033245</v>
      </c>
      <c r="D80" s="118"/>
      <c r="E80" s="34"/>
      <c r="G80" s="69"/>
      <c r="H80" s="34"/>
      <c r="I80" s="69"/>
    </row>
    <row r="81" spans="1:9" ht="14.4" x14ac:dyDescent="0.3">
      <c r="A81" s="29" t="s">
        <v>125</v>
      </c>
      <c r="B81" s="30"/>
      <c r="C81" s="86">
        <v>273.36249653548134</v>
      </c>
      <c r="D81" s="118"/>
      <c r="E81" s="34"/>
      <c r="G81" s="69"/>
      <c r="H81" s="34"/>
      <c r="I81" s="69"/>
    </row>
    <row r="82" spans="1:9" ht="14.4" x14ac:dyDescent="0.3">
      <c r="A82" s="29" t="s">
        <v>126</v>
      </c>
      <c r="B82" s="30"/>
      <c r="C82" s="34">
        <v>268.99340085431839</v>
      </c>
      <c r="D82" s="118"/>
      <c r="E82" s="34"/>
      <c r="G82" s="69"/>
      <c r="H82" s="34"/>
      <c r="I82" s="69"/>
    </row>
    <row r="83" spans="1:9" ht="14.4" x14ac:dyDescent="0.3">
      <c r="A83" s="29" t="s">
        <v>127</v>
      </c>
      <c r="B83" s="30"/>
      <c r="C83" s="34">
        <v>266.21566503263568</v>
      </c>
      <c r="D83" s="118"/>
      <c r="E83" s="34"/>
      <c r="G83" s="69"/>
      <c r="H83" s="34"/>
      <c r="I83" s="69"/>
    </row>
    <row r="84" spans="1:9" ht="14.4" x14ac:dyDescent="0.3">
      <c r="A84" s="29" t="s">
        <v>128</v>
      </c>
      <c r="B84" s="30"/>
      <c r="C84" s="34">
        <v>262.36155659504846</v>
      </c>
      <c r="D84" s="118"/>
      <c r="E84" s="34"/>
      <c r="G84" s="69"/>
      <c r="H84" s="34"/>
      <c r="I84" s="69"/>
    </row>
    <row r="85" spans="1:9" ht="14.4" x14ac:dyDescent="0.3">
      <c r="A85" s="29" t="s">
        <v>129</v>
      </c>
      <c r="B85" s="30"/>
      <c r="C85" s="34">
        <v>256.24231375628585</v>
      </c>
      <c r="D85" s="118"/>
      <c r="E85" s="34"/>
      <c r="G85" s="69"/>
      <c r="H85" s="34"/>
      <c r="I85" s="69"/>
    </row>
    <row r="86" spans="1:9" ht="14.4" x14ac:dyDescent="0.3">
      <c r="A86" s="29" t="s">
        <v>130</v>
      </c>
      <c r="B86" s="30"/>
      <c r="C86" s="34">
        <v>248.59045702983161</v>
      </c>
      <c r="D86" s="118"/>
      <c r="E86" s="34"/>
      <c r="G86" s="69"/>
      <c r="H86" s="34"/>
      <c r="I86" s="69"/>
    </row>
    <row r="87" spans="1:9" ht="14.4" x14ac:dyDescent="0.3">
      <c r="A87" s="29" t="s">
        <v>131</v>
      </c>
      <c r="B87" s="30"/>
      <c r="C87" s="86">
        <v>241.23109690506715</v>
      </c>
      <c r="D87" s="118"/>
      <c r="E87" s="34"/>
      <c r="G87" s="69"/>
      <c r="H87" s="34"/>
      <c r="I87" s="69"/>
    </row>
    <row r="88" spans="1:9" ht="14.4" x14ac:dyDescent="0.3">
      <c r="A88" s="29" t="s">
        <v>132</v>
      </c>
      <c r="B88" s="30"/>
      <c r="C88" s="34">
        <v>234.85142008079964</v>
      </c>
      <c r="D88" s="118"/>
      <c r="E88" s="34"/>
      <c r="G88" s="69"/>
      <c r="H88" s="34"/>
      <c r="I88" s="69"/>
    </row>
    <row r="89" spans="1:9" ht="14.4" x14ac:dyDescent="0.3">
      <c r="A89" s="29" t="s">
        <v>133</v>
      </c>
      <c r="B89" s="30"/>
      <c r="C89" s="34">
        <v>228.75515247449715</v>
      </c>
      <c r="D89" s="118"/>
      <c r="E89" s="34"/>
      <c r="G89" s="69"/>
      <c r="H89" s="34"/>
      <c r="I89" s="69"/>
    </row>
    <row r="90" spans="1:9" ht="14.4" x14ac:dyDescent="0.3">
      <c r="A90" s="29" t="s">
        <v>134</v>
      </c>
      <c r="B90" s="30"/>
      <c r="C90" s="86">
        <v>223.25493030548898</v>
      </c>
      <c r="D90" s="118"/>
      <c r="E90" s="34"/>
      <c r="G90" s="69"/>
      <c r="H90" s="34"/>
      <c r="I90" s="69"/>
    </row>
    <row r="91" spans="1:9" ht="14.4" x14ac:dyDescent="0.3">
      <c r="A91" s="29" t="s">
        <v>135</v>
      </c>
      <c r="B91" s="30"/>
      <c r="C91" s="34">
        <v>218.99350599416101</v>
      </c>
      <c r="D91" s="118"/>
      <c r="E91" s="34"/>
      <c r="G91" s="69"/>
      <c r="H91" s="34"/>
      <c r="I91" s="69"/>
    </row>
    <row r="92" spans="1:9" ht="14.4" x14ac:dyDescent="0.3">
      <c r="A92" s="29" t="s">
        <v>136</v>
      </c>
      <c r="B92" s="30"/>
      <c r="C92" s="86">
        <v>215.55509287916766</v>
      </c>
      <c r="D92" s="118"/>
      <c r="E92" s="34"/>
      <c r="G92" s="69"/>
      <c r="H92" s="34"/>
      <c r="I92" s="69"/>
    </row>
    <row r="93" spans="1:9" ht="14.4" x14ac:dyDescent="0.3">
      <c r="A93" s="29" t="s">
        <v>137</v>
      </c>
      <c r="B93" s="30"/>
      <c r="C93" s="34">
        <v>212.88453142636587</v>
      </c>
      <c r="D93" s="118"/>
      <c r="E93" s="34"/>
      <c r="G93" s="69"/>
      <c r="H93" s="34"/>
      <c r="I93" s="69"/>
    </row>
    <row r="94" spans="1:9" ht="14.4" x14ac:dyDescent="0.3">
      <c r="A94" s="29" t="s">
        <v>138</v>
      </c>
      <c r="B94" s="30"/>
      <c r="C94" s="34">
        <v>211.30125714843012</v>
      </c>
      <c r="D94" s="118"/>
      <c r="E94" s="34"/>
      <c r="G94" s="69"/>
      <c r="H94" s="34"/>
      <c r="I94" s="69"/>
    </row>
    <row r="95" spans="1:9" ht="14.4" x14ac:dyDescent="0.3">
      <c r="A95" s="29" t="s">
        <v>139</v>
      </c>
      <c r="B95" s="30"/>
      <c r="C95" s="34">
        <v>209.91948259056875</v>
      </c>
      <c r="D95" s="118"/>
      <c r="E95" s="34"/>
      <c r="G95" s="69"/>
      <c r="H95" s="34"/>
      <c r="I95" s="69"/>
    </row>
    <row r="96" spans="1:9" ht="14.4" x14ac:dyDescent="0.3">
      <c r="A96" s="29" t="s">
        <v>140</v>
      </c>
      <c r="B96" s="30"/>
      <c r="C96" s="34">
        <v>207.76206748820653</v>
      </c>
      <c r="D96" s="118"/>
      <c r="E96" s="34"/>
      <c r="G96" s="69"/>
      <c r="H96" s="34"/>
      <c r="I96" s="69"/>
    </row>
    <row r="97" spans="1:9" ht="14.4" x14ac:dyDescent="0.3">
      <c r="A97" s="29" t="s">
        <v>141</v>
      </c>
      <c r="B97" s="30"/>
      <c r="C97" s="34">
        <v>204.61944078852156</v>
      </c>
      <c r="D97" s="118"/>
      <c r="E97" s="34"/>
      <c r="G97" s="69"/>
      <c r="H97" s="34"/>
      <c r="I97" s="69"/>
    </row>
    <row r="98" spans="1:9" ht="14.4" x14ac:dyDescent="0.3">
      <c r="A98" s="29" t="s">
        <v>142</v>
      </c>
      <c r="B98" s="30"/>
      <c r="C98" s="34">
        <v>200.48785292447263</v>
      </c>
      <c r="D98" s="118"/>
      <c r="E98" s="34"/>
      <c r="G98" s="69"/>
      <c r="H98" s="34"/>
      <c r="I98" s="69"/>
    </row>
    <row r="99" spans="1:9" ht="14.4" x14ac:dyDescent="0.3">
      <c r="A99" s="29" t="s">
        <v>143</v>
      </c>
      <c r="B99" s="30"/>
      <c r="C99" s="86">
        <v>196.27086567004096</v>
      </c>
      <c r="D99" s="118"/>
      <c r="E99" s="34"/>
      <c r="G99" s="69"/>
      <c r="H99" s="34"/>
      <c r="I99" s="69"/>
    </row>
    <row r="100" spans="1:9" ht="14.4" x14ac:dyDescent="0.3">
      <c r="A100" s="29" t="s">
        <v>144</v>
      </c>
      <c r="B100" s="30"/>
      <c r="C100" s="86">
        <v>192.96662926399102</v>
      </c>
      <c r="D100" s="118"/>
      <c r="E100" s="34"/>
      <c r="G100" s="69"/>
      <c r="H100" s="34"/>
      <c r="I100" s="69"/>
    </row>
    <row r="101" spans="1:9" ht="14.4" x14ac:dyDescent="0.3">
      <c r="A101" s="29" t="s">
        <v>145</v>
      </c>
      <c r="B101" s="30"/>
      <c r="C101" s="86">
        <v>190.41751177765184</v>
      </c>
      <c r="D101" s="118"/>
      <c r="E101" s="34"/>
      <c r="G101" s="69"/>
      <c r="H101" s="34"/>
      <c r="I101" s="69"/>
    </row>
    <row r="102" spans="1:9" ht="14.4" x14ac:dyDescent="0.3">
      <c r="A102" s="29" t="s">
        <v>146</v>
      </c>
      <c r="B102" s="30"/>
      <c r="C102" s="34">
        <v>187.67197409932845</v>
      </c>
      <c r="D102" s="118"/>
      <c r="E102" s="34"/>
      <c r="G102" s="69"/>
      <c r="H102" s="34"/>
      <c r="I102" s="69"/>
    </row>
    <row r="103" spans="1:9" ht="14.4" x14ac:dyDescent="0.3">
      <c r="A103" s="29" t="s">
        <v>147</v>
      </c>
      <c r="B103" s="30"/>
      <c r="C103" s="34">
        <v>183.5041394166621</v>
      </c>
      <c r="D103" s="118"/>
      <c r="E103" s="34"/>
      <c r="G103" s="69"/>
      <c r="H103" s="34"/>
      <c r="I103" s="69"/>
    </row>
    <row r="104" spans="1:9" ht="14.4" x14ac:dyDescent="0.3">
      <c r="A104" s="29" t="s">
        <v>148</v>
      </c>
      <c r="B104" s="30"/>
      <c r="C104" s="86">
        <v>178.42468452156731</v>
      </c>
      <c r="D104" s="118"/>
      <c r="E104" s="34"/>
      <c r="G104" s="69"/>
      <c r="H104" s="34"/>
      <c r="I104" s="69"/>
    </row>
    <row r="105" spans="1:9" ht="14.4" x14ac:dyDescent="0.3">
      <c r="A105" s="29" t="s">
        <v>149</v>
      </c>
      <c r="B105" s="30"/>
      <c r="C105" s="86">
        <v>174.55179910111201</v>
      </c>
      <c r="D105" s="118"/>
      <c r="E105" s="34"/>
      <c r="G105" s="69"/>
      <c r="H105" s="34"/>
      <c r="I105" s="69"/>
    </row>
    <row r="106" spans="1:9" ht="14.4" x14ac:dyDescent="0.3">
      <c r="A106" s="29" t="s">
        <v>150</v>
      </c>
      <c r="B106" s="30"/>
      <c r="C106" s="86">
        <v>172.80277283518279</v>
      </c>
      <c r="D106" s="118"/>
      <c r="E106" s="34"/>
      <c r="G106" s="69"/>
      <c r="H106" s="34"/>
      <c r="I106" s="69"/>
    </row>
    <row r="107" spans="1:9" ht="14.4" x14ac:dyDescent="0.3">
      <c r="A107" s="29" t="s">
        <v>151</v>
      </c>
      <c r="B107" s="30"/>
      <c r="C107" s="86">
        <v>172.72018220902049</v>
      </c>
      <c r="D107" s="118"/>
      <c r="E107" s="34"/>
      <c r="G107" s="69"/>
      <c r="H107" s="34"/>
      <c r="I107" s="69"/>
    </row>
    <row r="108" spans="1:9" ht="14.4" x14ac:dyDescent="0.3">
      <c r="A108" s="29" t="s">
        <v>152</v>
      </c>
      <c r="B108" s="30"/>
      <c r="C108" s="86">
        <v>173.52086569959187</v>
      </c>
      <c r="D108" s="118"/>
      <c r="E108" s="34"/>
      <c r="G108" s="69"/>
      <c r="H108" s="34"/>
      <c r="I108" s="69"/>
    </row>
    <row r="109" spans="1:9" ht="14.4" x14ac:dyDescent="0.3">
      <c r="A109" s="29" t="s">
        <v>153</v>
      </c>
      <c r="B109" s="30"/>
      <c r="C109" s="34">
        <v>174.14168512264848</v>
      </c>
      <c r="D109" s="118"/>
      <c r="E109" s="34"/>
      <c r="G109" s="69"/>
      <c r="H109" s="34"/>
      <c r="I109" s="69"/>
    </row>
    <row r="110" spans="1:9" ht="14.4" x14ac:dyDescent="0.3">
      <c r="A110" s="29" t="s">
        <v>154</v>
      </c>
      <c r="B110" s="30"/>
      <c r="C110" s="34">
        <v>173.97140496186358</v>
      </c>
      <c r="D110" s="118"/>
      <c r="E110" s="34"/>
      <c r="G110" s="69"/>
      <c r="H110" s="34"/>
      <c r="I110" s="69"/>
    </row>
    <row r="111" spans="1:9" ht="14.4" x14ac:dyDescent="0.3">
      <c r="A111" s="29" t="s">
        <v>155</v>
      </c>
      <c r="B111" s="30"/>
      <c r="C111" s="34">
        <v>172.39477503125255</v>
      </c>
      <c r="D111" s="118"/>
      <c r="E111" s="34"/>
      <c r="G111" s="69"/>
      <c r="H111" s="34"/>
      <c r="I111" s="69"/>
    </row>
    <row r="112" spans="1:9" ht="14.4" x14ac:dyDescent="0.3">
      <c r="A112" s="29" t="s">
        <v>156</v>
      </c>
      <c r="B112" s="30"/>
      <c r="C112" s="86">
        <v>169.47406622212543</v>
      </c>
      <c r="D112" s="118"/>
      <c r="E112" s="34"/>
      <c r="G112" s="69"/>
      <c r="H112" s="34"/>
      <c r="I112" s="69"/>
    </row>
    <row r="113" spans="1:9" ht="14.4" x14ac:dyDescent="0.3">
      <c r="A113" s="29" t="s">
        <v>157</v>
      </c>
      <c r="B113" s="30"/>
      <c r="C113" s="86">
        <v>167.32381258553818</v>
      </c>
      <c r="D113" s="118"/>
      <c r="E113" s="34"/>
      <c r="G113" s="69"/>
      <c r="H113" s="34"/>
      <c r="I113" s="69"/>
    </row>
    <row r="114" spans="1:9" ht="14.4" x14ac:dyDescent="0.3">
      <c r="A114" s="29" t="s">
        <v>158</v>
      </c>
      <c r="B114" s="30"/>
      <c r="C114" s="86">
        <v>166.58181360917172</v>
      </c>
      <c r="D114" s="118"/>
      <c r="E114" s="34"/>
      <c r="G114" s="69"/>
      <c r="H114" s="34"/>
      <c r="I114" s="69"/>
    </row>
    <row r="115" spans="1:9" ht="14.4" x14ac:dyDescent="0.3">
      <c r="A115" s="29" t="s">
        <v>159</v>
      </c>
      <c r="B115" s="30"/>
      <c r="C115" s="86">
        <v>166.05671520307851</v>
      </c>
      <c r="D115" s="118"/>
      <c r="E115" s="34"/>
      <c r="G115" s="69"/>
      <c r="H115" s="34"/>
      <c r="I115" s="69"/>
    </row>
    <row r="116" spans="1:9" ht="14.4" x14ac:dyDescent="0.3">
      <c r="A116" s="29" t="s">
        <v>160</v>
      </c>
      <c r="B116" s="30"/>
      <c r="C116" s="86">
        <v>165.51216717157951</v>
      </c>
      <c r="D116" s="118"/>
      <c r="E116" s="34"/>
      <c r="G116" s="69"/>
      <c r="H116" s="34"/>
      <c r="I116" s="69"/>
    </row>
    <row r="117" spans="1:9" ht="14.4" x14ac:dyDescent="0.3">
      <c r="A117" s="29" t="s">
        <v>161</v>
      </c>
      <c r="B117" s="30"/>
      <c r="C117" s="34">
        <v>165.0069672408768</v>
      </c>
      <c r="D117" s="118"/>
      <c r="E117" s="34"/>
      <c r="G117" s="69"/>
      <c r="H117" s="34"/>
      <c r="I117" s="69"/>
    </row>
    <row r="118" spans="1:9" ht="14.4" x14ac:dyDescent="0.3">
      <c r="A118" s="29" t="s">
        <v>162</v>
      </c>
      <c r="B118" s="30"/>
      <c r="C118" s="86">
        <v>164.86888537631791</v>
      </c>
      <c r="D118" s="118"/>
      <c r="E118" s="34"/>
      <c r="G118" s="69"/>
      <c r="H118" s="34"/>
      <c r="I118" s="69"/>
    </row>
    <row r="119" spans="1:9" ht="14.4" x14ac:dyDescent="0.3">
      <c r="A119" s="29" t="s">
        <v>163</v>
      </c>
      <c r="B119" s="30"/>
      <c r="C119" s="86">
        <v>165.96553912762374</v>
      </c>
      <c r="D119" s="118"/>
      <c r="E119" s="34"/>
      <c r="G119" s="69"/>
      <c r="H119" s="34"/>
      <c r="I119" s="69"/>
    </row>
    <row r="120" spans="1:9" ht="14.4" x14ac:dyDescent="0.3">
      <c r="A120" s="29" t="s">
        <v>164</v>
      </c>
      <c r="B120" s="30"/>
      <c r="C120" s="34">
        <v>167.1072962438347</v>
      </c>
      <c r="D120" s="118"/>
      <c r="E120" s="34"/>
      <c r="G120" s="69"/>
      <c r="H120" s="34"/>
      <c r="I120" s="69"/>
    </row>
    <row r="121" spans="1:9" ht="14.4" x14ac:dyDescent="0.3">
      <c r="A121" s="29" t="s">
        <v>165</v>
      </c>
      <c r="B121" s="30"/>
      <c r="C121" s="86">
        <v>166.97192138411737</v>
      </c>
      <c r="D121" s="118"/>
      <c r="E121" s="34"/>
      <c r="G121" s="69"/>
      <c r="H121" s="34"/>
      <c r="I121" s="69"/>
    </row>
    <row r="122" spans="1:9" ht="14.4" x14ac:dyDescent="0.3">
      <c r="A122" s="29" t="s">
        <v>166</v>
      </c>
      <c r="B122" s="30"/>
      <c r="C122" s="86">
        <v>167.42567822136687</v>
      </c>
      <c r="D122" s="118"/>
      <c r="E122" s="34"/>
      <c r="G122" s="69"/>
      <c r="H122" s="34"/>
      <c r="I122" s="69"/>
    </row>
    <row r="123" spans="1:9" ht="14.4" x14ac:dyDescent="0.3">
      <c r="A123" s="29" t="s">
        <v>167</v>
      </c>
      <c r="B123" s="30"/>
      <c r="C123" s="86">
        <v>170.14426489129784</v>
      </c>
      <c r="D123" s="118"/>
      <c r="E123" s="34"/>
      <c r="G123" s="69"/>
      <c r="H123" s="34"/>
      <c r="I123" s="69"/>
    </row>
    <row r="124" spans="1:9" ht="14.4" x14ac:dyDescent="0.3">
      <c r="A124" s="29" t="s">
        <v>168</v>
      </c>
      <c r="B124" s="30"/>
      <c r="C124" s="34">
        <v>172.97446154757358</v>
      </c>
      <c r="D124" s="118"/>
      <c r="E124" s="34"/>
      <c r="G124" s="69"/>
      <c r="H124" s="34"/>
      <c r="I124" s="69"/>
    </row>
    <row r="125" spans="1:9" ht="14.4" x14ac:dyDescent="0.3">
      <c r="A125" s="29" t="s">
        <v>169</v>
      </c>
      <c r="B125" s="30"/>
      <c r="C125" s="86">
        <v>173.0777645843462</v>
      </c>
      <c r="D125" s="118"/>
      <c r="E125" s="34"/>
      <c r="G125" s="69"/>
      <c r="H125" s="34"/>
      <c r="I125" s="69"/>
    </row>
    <row r="126" spans="1:9" ht="14.4" x14ac:dyDescent="0.3">
      <c r="A126" s="29" t="s">
        <v>170</v>
      </c>
      <c r="B126" s="30"/>
      <c r="C126" s="86">
        <v>171.36948038159466</v>
      </c>
      <c r="D126" s="118"/>
      <c r="E126" s="34"/>
      <c r="G126" s="69"/>
      <c r="H126" s="34"/>
      <c r="I126" s="69"/>
    </row>
    <row r="127" spans="1:9" ht="14.4" x14ac:dyDescent="0.3">
      <c r="A127" s="29" t="s">
        <v>171</v>
      </c>
      <c r="B127" s="30"/>
      <c r="C127" s="86">
        <v>169.09762154523196</v>
      </c>
      <c r="D127" s="118"/>
      <c r="E127" s="34"/>
      <c r="G127" s="69"/>
      <c r="H127" s="34"/>
      <c r="I127" s="69"/>
    </row>
    <row r="128" spans="1:9" ht="14.4" x14ac:dyDescent="0.3">
      <c r="A128" s="29" t="s">
        <v>172</v>
      </c>
      <c r="B128" s="30"/>
      <c r="C128" s="86">
        <v>165.58814613904173</v>
      </c>
      <c r="D128" s="118"/>
      <c r="E128" s="34"/>
      <c r="G128" s="69"/>
      <c r="H128" s="34"/>
      <c r="I128" s="69"/>
    </row>
    <row r="129" spans="1:9" ht="14.4" x14ac:dyDescent="0.3">
      <c r="A129" s="29" t="s">
        <v>173</v>
      </c>
      <c r="B129" s="30"/>
      <c r="C129" s="86">
        <v>161.35052073688126</v>
      </c>
      <c r="D129" s="118"/>
      <c r="E129" s="34"/>
      <c r="G129" s="69"/>
      <c r="H129" s="34"/>
      <c r="I129" s="69"/>
    </row>
    <row r="130" spans="1:9" ht="14.4" x14ac:dyDescent="0.3">
      <c r="A130" s="29" t="s">
        <v>174</v>
      </c>
      <c r="B130" s="30"/>
      <c r="C130" s="86">
        <v>157.72508241009575</v>
      </c>
      <c r="D130" s="118"/>
      <c r="E130" s="34"/>
      <c r="G130" s="69"/>
      <c r="H130" s="34"/>
      <c r="I130" s="69"/>
    </row>
    <row r="131" spans="1:9" ht="14.4" x14ac:dyDescent="0.3">
      <c r="A131" s="29" t="s">
        <v>175</v>
      </c>
      <c r="B131" s="30"/>
      <c r="C131" s="86">
        <v>155.1585422585224</v>
      </c>
      <c r="D131" s="118"/>
      <c r="E131" s="34"/>
      <c r="G131" s="69"/>
      <c r="H131" s="34"/>
      <c r="I131" s="69"/>
    </row>
    <row r="132" spans="1:9" ht="14.4" x14ac:dyDescent="0.3">
      <c r="A132" s="29" t="s">
        <v>176</v>
      </c>
      <c r="B132" s="30"/>
      <c r="C132" s="86">
        <v>153.7406136453879</v>
      </c>
      <c r="D132" s="118"/>
      <c r="E132" s="34"/>
      <c r="G132" s="69"/>
      <c r="H132" s="34"/>
      <c r="I132" s="69"/>
    </row>
    <row r="133" spans="1:9" ht="14.4" x14ac:dyDescent="0.3">
      <c r="A133" s="29" t="s">
        <v>177</v>
      </c>
      <c r="B133" s="30"/>
      <c r="C133" s="86">
        <v>152.63316687335089</v>
      </c>
      <c r="D133" s="118"/>
      <c r="E133" s="34"/>
      <c r="G133" s="69"/>
      <c r="H133" s="34"/>
      <c r="I133" s="69"/>
    </row>
    <row r="134" spans="1:9" ht="14.4" x14ac:dyDescent="0.3">
      <c r="A134" s="29" t="s">
        <v>178</v>
      </c>
      <c r="B134" s="30"/>
      <c r="C134" s="86">
        <v>151.2254423734974</v>
      </c>
      <c r="D134" s="118"/>
      <c r="E134" s="34"/>
      <c r="G134" s="69"/>
      <c r="H134" s="34"/>
      <c r="I134" s="69"/>
    </row>
    <row r="135" spans="1:9" ht="14.4" x14ac:dyDescent="0.3">
      <c r="A135" s="29" t="s">
        <v>179</v>
      </c>
      <c r="B135" s="30"/>
      <c r="C135" s="86">
        <v>150.17985731547321</v>
      </c>
      <c r="D135" s="118"/>
      <c r="E135" s="34"/>
      <c r="G135" s="69"/>
      <c r="H135" s="34"/>
      <c r="I135" s="69"/>
    </row>
    <row r="136" spans="1:9" ht="14.4" x14ac:dyDescent="0.3">
      <c r="A136" s="29" t="s">
        <v>180</v>
      </c>
      <c r="B136" s="30"/>
      <c r="C136" s="86">
        <v>149.76670445301352</v>
      </c>
      <c r="D136" s="118"/>
      <c r="E136" s="34"/>
      <c r="G136" s="69"/>
      <c r="H136" s="34"/>
      <c r="I136" s="69"/>
    </row>
    <row r="137" spans="1:9" ht="14.4" x14ac:dyDescent="0.3">
      <c r="A137" s="29" t="s">
        <v>181</v>
      </c>
      <c r="B137" s="30"/>
      <c r="C137" s="86">
        <v>149.36147044949735</v>
      </c>
      <c r="D137" s="118"/>
      <c r="E137" s="34"/>
      <c r="G137" s="69"/>
      <c r="H137" s="34"/>
      <c r="I137" s="69"/>
    </row>
    <row r="138" spans="1:9" ht="14.4" x14ac:dyDescent="0.3">
      <c r="A138" s="29" t="s">
        <v>182</v>
      </c>
      <c r="B138" s="30"/>
      <c r="C138" s="86">
        <v>148.27117857634482</v>
      </c>
      <c r="D138" s="118"/>
      <c r="E138" s="34"/>
      <c r="G138" s="69"/>
      <c r="H138" s="34"/>
      <c r="I138" s="69"/>
    </row>
    <row r="139" spans="1:9" ht="14.4" x14ac:dyDescent="0.3">
      <c r="A139" s="29" t="s">
        <v>183</v>
      </c>
      <c r="B139" s="30"/>
      <c r="C139" s="86">
        <v>146.75688636962883</v>
      </c>
      <c r="D139" s="118"/>
      <c r="E139" s="34"/>
      <c r="G139" s="69"/>
      <c r="H139" s="34"/>
      <c r="I139" s="69"/>
    </row>
    <row r="140" spans="1:9" ht="14.4" x14ac:dyDescent="0.3">
      <c r="A140" s="29" t="s">
        <v>184</v>
      </c>
      <c r="B140" s="30"/>
      <c r="C140" s="86">
        <v>144.98918651860748</v>
      </c>
      <c r="D140" s="118"/>
      <c r="E140" s="34"/>
      <c r="G140" s="69"/>
      <c r="H140" s="34"/>
      <c r="I140" s="69"/>
    </row>
    <row r="141" spans="1:9" ht="14.4" x14ac:dyDescent="0.3">
      <c r="A141" s="29" t="s">
        <v>185</v>
      </c>
      <c r="B141" s="30"/>
      <c r="C141" s="86">
        <v>142.50467445986578</v>
      </c>
      <c r="D141" s="118"/>
      <c r="E141" s="34"/>
      <c r="G141" s="69"/>
      <c r="H141" s="34"/>
      <c r="I141" s="69"/>
    </row>
    <row r="142" spans="1:9" ht="14.4" x14ac:dyDescent="0.3">
      <c r="A142" s="29" t="s">
        <v>186</v>
      </c>
      <c r="B142" s="30"/>
      <c r="C142" s="86">
        <v>139.74544385396985</v>
      </c>
      <c r="D142" s="118"/>
      <c r="E142" s="34"/>
      <c r="G142" s="69"/>
      <c r="H142" s="34"/>
      <c r="I142" s="69"/>
    </row>
    <row r="143" spans="1:9" ht="14.4" x14ac:dyDescent="0.3">
      <c r="A143" s="29" t="s">
        <v>187</v>
      </c>
      <c r="B143" s="30"/>
      <c r="C143" s="86">
        <v>137.85977274511691</v>
      </c>
      <c r="D143" s="118"/>
      <c r="E143" s="34"/>
      <c r="G143" s="69"/>
      <c r="H143" s="34"/>
      <c r="I143" s="69"/>
    </row>
    <row r="144" spans="1:9" ht="14.4" x14ac:dyDescent="0.3">
      <c r="A144" s="29" t="s">
        <v>188</v>
      </c>
      <c r="B144" s="30"/>
      <c r="C144" s="86">
        <v>137.44411124309505</v>
      </c>
      <c r="D144" s="118"/>
      <c r="E144" s="34"/>
      <c r="G144" s="69"/>
      <c r="H144" s="34"/>
      <c r="I144" s="69"/>
    </row>
    <row r="145" spans="1:9" ht="14.4" x14ac:dyDescent="0.3">
      <c r="A145" s="29" t="s">
        <v>189</v>
      </c>
      <c r="B145" s="30"/>
      <c r="C145" s="86">
        <v>138.47024608294237</v>
      </c>
      <c r="D145" s="118"/>
      <c r="E145" s="34"/>
      <c r="G145" s="69"/>
      <c r="H145" s="34"/>
      <c r="I145" s="69"/>
    </row>
    <row r="146" spans="1:9" ht="14.4" x14ac:dyDescent="0.3">
      <c r="A146" s="29" t="s">
        <v>190</v>
      </c>
      <c r="B146" s="30"/>
      <c r="C146" s="86">
        <v>140.70792707583763</v>
      </c>
      <c r="D146" s="118"/>
      <c r="E146" s="34"/>
      <c r="G146" s="69"/>
      <c r="H146" s="34"/>
      <c r="I146" s="69"/>
    </row>
    <row r="147" spans="1:9" ht="14.4" x14ac:dyDescent="0.3">
      <c r="A147" s="29" t="s">
        <v>191</v>
      </c>
      <c r="B147" s="30"/>
      <c r="C147" s="86">
        <v>144.19475632083731</v>
      </c>
      <c r="D147" s="118"/>
      <c r="E147" s="34"/>
      <c r="G147" s="69"/>
      <c r="H147" s="34"/>
      <c r="I147" s="69"/>
    </row>
    <row r="148" spans="1:9" ht="14.4" x14ac:dyDescent="0.3">
      <c r="A148" s="29" t="s">
        <v>192</v>
      </c>
      <c r="B148" s="30"/>
      <c r="C148" s="86">
        <v>149.08792338933824</v>
      </c>
      <c r="D148" s="118"/>
      <c r="E148" s="34"/>
      <c r="G148" s="69"/>
      <c r="H148" s="34"/>
      <c r="I148" s="69"/>
    </row>
    <row r="149" spans="1:9" ht="14.4" x14ac:dyDescent="0.3">
      <c r="A149" s="29" t="s">
        <v>193</v>
      </c>
      <c r="B149" s="30"/>
      <c r="C149" s="34">
        <v>154.1202998904817</v>
      </c>
      <c r="D149" s="118"/>
      <c r="E149" s="34"/>
      <c r="G149" s="69"/>
      <c r="H149" s="34"/>
      <c r="I149" s="69"/>
    </row>
    <row r="150" spans="1:9" ht="14.4" x14ac:dyDescent="0.3">
      <c r="A150" s="29" t="s">
        <v>194</v>
      </c>
      <c r="B150" s="30"/>
      <c r="C150" s="86">
        <v>157.26878344077153</v>
      </c>
      <c r="D150" s="118"/>
      <c r="E150" s="34"/>
      <c r="G150" s="69"/>
      <c r="H150" s="34"/>
      <c r="I150" s="69"/>
    </row>
    <row r="151" spans="1:9" ht="14.4" x14ac:dyDescent="0.3">
      <c r="A151" s="29" t="s">
        <v>195</v>
      </c>
      <c r="B151" s="30"/>
      <c r="C151" s="86">
        <v>159.00877581904547</v>
      </c>
      <c r="D151" s="118"/>
      <c r="E151" s="34"/>
      <c r="G151" s="69"/>
      <c r="H151" s="34"/>
      <c r="I151" s="69"/>
    </row>
    <row r="152" spans="1:9" ht="14.4" x14ac:dyDescent="0.3">
      <c r="A152" s="29" t="s">
        <v>196</v>
      </c>
      <c r="B152" s="30"/>
      <c r="C152" s="86">
        <v>160.85488783735627</v>
      </c>
      <c r="D152" s="118"/>
      <c r="E152" s="34"/>
      <c r="G152" s="69"/>
      <c r="H152" s="34"/>
      <c r="I152" s="69"/>
    </row>
    <row r="153" spans="1:9" ht="14.4" x14ac:dyDescent="0.3">
      <c r="A153" s="29" t="s">
        <v>197</v>
      </c>
      <c r="B153" s="30"/>
      <c r="C153" s="34">
        <v>161.73871906457725</v>
      </c>
      <c r="D153" s="118"/>
      <c r="E153" s="34"/>
      <c r="G153" s="69"/>
      <c r="H153" s="34"/>
      <c r="I153" s="69"/>
    </row>
    <row r="154" spans="1:9" ht="14.4" x14ac:dyDescent="0.3">
      <c r="A154" s="29" t="s">
        <v>198</v>
      </c>
      <c r="B154" s="30"/>
      <c r="C154" s="86">
        <v>160.54721311930172</v>
      </c>
      <c r="D154" s="118"/>
      <c r="E154" s="34"/>
      <c r="G154" s="69"/>
      <c r="H154" s="34"/>
      <c r="I154" s="69"/>
    </row>
    <row r="155" spans="1:9" ht="14.4" x14ac:dyDescent="0.3">
      <c r="A155" s="29" t="s">
        <v>199</v>
      </c>
      <c r="B155" s="30"/>
      <c r="C155" s="86">
        <v>159.08739539751599</v>
      </c>
      <c r="D155" s="118"/>
      <c r="E155" s="34"/>
      <c r="G155" s="69"/>
      <c r="H155" s="34"/>
      <c r="I155" s="69"/>
    </row>
    <row r="156" spans="1:9" ht="14.4" x14ac:dyDescent="0.3">
      <c r="A156" s="29" t="s">
        <v>200</v>
      </c>
      <c r="B156" s="30"/>
      <c r="C156" s="86">
        <v>158.74100146355966</v>
      </c>
      <c r="D156" s="118"/>
      <c r="E156" s="34"/>
      <c r="G156" s="69"/>
      <c r="H156" s="34"/>
      <c r="I156" s="69"/>
    </row>
    <row r="157" spans="1:9" ht="14.4" x14ac:dyDescent="0.3">
      <c r="A157" s="29" t="s">
        <v>201</v>
      </c>
      <c r="B157" s="30"/>
      <c r="C157" s="86">
        <v>159.09055983199954</v>
      </c>
      <c r="D157" s="118"/>
      <c r="E157" s="34"/>
      <c r="G157" s="69"/>
      <c r="H157" s="34"/>
      <c r="I157" s="69"/>
    </row>
    <row r="158" spans="1:9" ht="14.4" x14ac:dyDescent="0.3">
      <c r="A158" s="29" t="s">
        <v>202</v>
      </c>
      <c r="B158" s="30"/>
      <c r="C158" s="34">
        <v>159.14006780202328</v>
      </c>
      <c r="D158" s="118"/>
      <c r="E158" s="34"/>
      <c r="G158" s="69"/>
      <c r="H158" s="34"/>
      <c r="I158" s="69"/>
    </row>
    <row r="159" spans="1:9" ht="14.4" x14ac:dyDescent="0.3">
      <c r="A159" s="29" t="s">
        <v>203</v>
      </c>
      <c r="B159" s="30"/>
      <c r="C159" s="86">
        <v>158.07657483140963</v>
      </c>
      <c r="D159" s="118"/>
      <c r="E159" s="34"/>
      <c r="G159" s="69"/>
      <c r="H159" s="34"/>
      <c r="I159" s="69"/>
    </row>
    <row r="160" spans="1:9" ht="14.4" x14ac:dyDescent="0.3">
      <c r="A160" s="29" t="s">
        <v>204</v>
      </c>
      <c r="B160" s="30"/>
      <c r="C160" s="86">
        <v>156.13788019628612</v>
      </c>
      <c r="D160" s="118"/>
      <c r="E160" s="34"/>
      <c r="G160" s="69"/>
      <c r="H160" s="34"/>
      <c r="I160" s="69"/>
    </row>
    <row r="161" spans="1:9" ht="14.4" x14ac:dyDescent="0.3">
      <c r="A161" s="29" t="s">
        <v>205</v>
      </c>
      <c r="B161" s="30"/>
      <c r="C161" s="86">
        <v>153.57238488116593</v>
      </c>
      <c r="D161" s="118"/>
      <c r="E161" s="34"/>
      <c r="G161" s="69"/>
      <c r="H161" s="34"/>
      <c r="I161" s="69"/>
    </row>
    <row r="162" spans="1:9" ht="14.4" x14ac:dyDescent="0.3">
      <c r="A162" s="29" t="s">
        <v>206</v>
      </c>
      <c r="B162" s="30"/>
      <c r="C162" s="86">
        <v>150.47634205949356</v>
      </c>
      <c r="D162" s="118"/>
      <c r="E162" s="34"/>
      <c r="G162" s="69"/>
      <c r="H162" s="34"/>
      <c r="I162" s="69"/>
    </row>
    <row r="163" spans="1:9" ht="14.4" x14ac:dyDescent="0.3">
      <c r="A163" s="29" t="s">
        <v>207</v>
      </c>
      <c r="B163" s="30"/>
      <c r="C163" s="86">
        <v>147.56051278458324</v>
      </c>
      <c r="D163" s="118"/>
      <c r="E163" s="34"/>
      <c r="G163" s="69"/>
      <c r="H163" s="34"/>
      <c r="I163" s="69"/>
    </row>
    <row r="164" spans="1:9" ht="14.4" x14ac:dyDescent="0.3">
      <c r="A164" s="29" t="s">
        <v>208</v>
      </c>
      <c r="B164" s="30"/>
      <c r="C164" s="86">
        <v>145.52849680958889</v>
      </c>
      <c r="D164" s="118"/>
      <c r="E164" s="34"/>
      <c r="G164" s="69"/>
      <c r="H164" s="34"/>
      <c r="I164" s="69"/>
    </row>
    <row r="165" spans="1:9" ht="14.4" x14ac:dyDescent="0.3">
      <c r="A165" s="29" t="s">
        <v>209</v>
      </c>
      <c r="B165" s="30"/>
      <c r="C165" s="86">
        <v>143.50485487984503</v>
      </c>
      <c r="D165" s="118"/>
      <c r="E165" s="34"/>
      <c r="G165" s="69"/>
      <c r="H165" s="34"/>
      <c r="I165" s="69"/>
    </row>
    <row r="166" spans="1:9" ht="14.4" x14ac:dyDescent="0.3">
      <c r="A166" s="29" t="s">
        <v>210</v>
      </c>
      <c r="B166" s="30"/>
      <c r="C166" s="86">
        <v>140.61166690006922</v>
      </c>
      <c r="D166" s="118"/>
      <c r="E166" s="34"/>
      <c r="G166" s="69"/>
      <c r="H166" s="34"/>
      <c r="I166" s="69"/>
    </row>
    <row r="167" spans="1:9" ht="14.4" x14ac:dyDescent="0.3">
      <c r="A167" s="29" t="s">
        <v>211</v>
      </c>
      <c r="B167" s="30"/>
      <c r="C167" s="86">
        <v>138.13407535947243</v>
      </c>
      <c r="D167" s="118"/>
      <c r="E167" s="34"/>
      <c r="G167" s="69"/>
      <c r="H167" s="34"/>
      <c r="I167" s="69"/>
    </row>
    <row r="168" spans="1:9" ht="14.4" x14ac:dyDescent="0.3">
      <c r="A168" s="29" t="s">
        <v>212</v>
      </c>
      <c r="B168" s="30"/>
      <c r="C168" s="86">
        <v>136.85375325758554</v>
      </c>
      <c r="D168" s="118"/>
      <c r="E168" s="34"/>
      <c r="G168" s="69"/>
      <c r="H168" s="34"/>
      <c r="I168" s="69"/>
    </row>
    <row r="169" spans="1:9" ht="14.4" x14ac:dyDescent="0.3">
      <c r="A169" s="29" t="s">
        <v>213</v>
      </c>
      <c r="B169" s="30"/>
      <c r="C169" s="86">
        <v>135.20126819788254</v>
      </c>
      <c r="D169" s="118"/>
      <c r="E169" s="34"/>
      <c r="G169" s="69"/>
      <c r="H169" s="34"/>
      <c r="I169" s="69"/>
    </row>
    <row r="170" spans="1:9" ht="14.4" x14ac:dyDescent="0.3">
      <c r="A170" s="29" t="s">
        <v>214</v>
      </c>
      <c r="B170" s="30"/>
      <c r="C170" s="86">
        <v>132.35118788035919</v>
      </c>
      <c r="D170" s="118"/>
      <c r="E170" s="34"/>
      <c r="G170" s="69"/>
      <c r="H170" s="34"/>
      <c r="I170" s="69"/>
    </row>
    <row r="171" spans="1:9" ht="14.4" x14ac:dyDescent="0.3">
      <c r="A171" s="29" t="s">
        <v>215</v>
      </c>
      <c r="B171" s="30"/>
      <c r="C171" s="86">
        <v>129.53066554773284</v>
      </c>
      <c r="D171" s="118"/>
      <c r="E171" s="34"/>
      <c r="G171" s="69"/>
      <c r="H171" s="34"/>
      <c r="I171" s="69"/>
    </row>
    <row r="172" spans="1:9" ht="14.4" x14ac:dyDescent="0.3">
      <c r="A172" s="29" t="s">
        <v>216</v>
      </c>
      <c r="B172" s="30"/>
      <c r="C172" s="86">
        <v>127.81483701584062</v>
      </c>
      <c r="D172" s="118"/>
      <c r="E172" s="34"/>
      <c r="G172" s="69"/>
      <c r="H172" s="34"/>
      <c r="I172" s="69"/>
    </row>
    <row r="173" spans="1:9" ht="14.4" x14ac:dyDescent="0.3">
      <c r="A173" s="29" t="s">
        <v>217</v>
      </c>
      <c r="B173" s="30"/>
      <c r="C173" s="86">
        <v>127.26630599114912</v>
      </c>
      <c r="D173" s="118"/>
      <c r="E173" s="34"/>
      <c r="G173" s="69"/>
      <c r="H173" s="34"/>
      <c r="I173" s="69"/>
    </row>
    <row r="174" spans="1:9" ht="14.4" x14ac:dyDescent="0.3">
      <c r="A174" s="29" t="s">
        <v>218</v>
      </c>
      <c r="B174" s="30"/>
      <c r="C174" s="86">
        <v>126.91601387441619</v>
      </c>
      <c r="D174" s="118"/>
      <c r="E174" s="34"/>
      <c r="G174" s="69"/>
      <c r="H174" s="34"/>
      <c r="I174" s="69"/>
    </row>
    <row r="175" spans="1:9" ht="14.4" x14ac:dyDescent="0.3">
      <c r="A175" s="29" t="s">
        <v>219</v>
      </c>
      <c r="B175" s="30"/>
      <c r="C175" s="86">
        <v>126.43506422411843</v>
      </c>
      <c r="D175" s="118"/>
      <c r="E175" s="34"/>
      <c r="G175" s="69"/>
      <c r="H175" s="34"/>
      <c r="I175" s="69"/>
    </row>
    <row r="176" spans="1:9" ht="14.4" x14ac:dyDescent="0.3">
      <c r="A176" s="29" t="s">
        <v>220</v>
      </c>
      <c r="B176" s="30"/>
      <c r="C176" s="86">
        <v>126.80272704277394</v>
      </c>
      <c r="D176" s="118"/>
      <c r="E176" s="34"/>
      <c r="G176" s="69"/>
      <c r="H176" s="34"/>
      <c r="I176" s="69"/>
    </row>
    <row r="177" spans="1:9" ht="14.4" x14ac:dyDescent="0.3">
      <c r="A177" s="29" t="s">
        <v>221</v>
      </c>
      <c r="B177" s="30"/>
      <c r="C177" s="86">
        <v>127.79723226797898</v>
      </c>
      <c r="D177" s="118"/>
      <c r="E177" s="34"/>
      <c r="G177" s="69"/>
      <c r="H177" s="34"/>
      <c r="I177" s="69"/>
    </row>
    <row r="178" spans="1:9" ht="14.4" x14ac:dyDescent="0.3">
      <c r="A178" s="29" t="s">
        <v>222</v>
      </c>
      <c r="B178" s="30"/>
      <c r="C178" s="86">
        <v>128.57576049233711</v>
      </c>
      <c r="D178" s="118"/>
      <c r="E178" s="34"/>
      <c r="G178" s="69"/>
      <c r="H178" s="34"/>
      <c r="I178" s="69"/>
    </row>
    <row r="179" spans="1:9" ht="14.4" x14ac:dyDescent="0.3">
      <c r="A179" s="29" t="s">
        <v>223</v>
      </c>
      <c r="B179" s="30"/>
      <c r="C179" s="86">
        <v>129.20443407197388</v>
      </c>
      <c r="D179" s="118"/>
      <c r="E179" s="34"/>
      <c r="G179" s="69"/>
      <c r="H179" s="34"/>
      <c r="I179" s="69"/>
    </row>
    <row r="180" spans="1:9" ht="14.4" x14ac:dyDescent="0.3">
      <c r="A180" s="29" t="s">
        <v>224</v>
      </c>
      <c r="B180" s="30"/>
      <c r="C180" s="86">
        <v>130.31113375674266</v>
      </c>
      <c r="D180" s="118"/>
      <c r="E180" s="34"/>
      <c r="G180" s="69"/>
      <c r="H180" s="34"/>
      <c r="I180" s="69"/>
    </row>
    <row r="181" spans="1:9" ht="14.4" x14ac:dyDescent="0.3">
      <c r="A181" s="29" t="s">
        <v>225</v>
      </c>
      <c r="B181" s="30"/>
      <c r="C181" s="86">
        <v>132.18341724184143</v>
      </c>
      <c r="D181" s="118"/>
      <c r="E181" s="34"/>
      <c r="G181" s="69"/>
      <c r="H181" s="34"/>
      <c r="I181" s="69"/>
    </row>
    <row r="182" spans="1:9" ht="14.4" x14ac:dyDescent="0.3">
      <c r="A182" s="29" t="s">
        <v>226</v>
      </c>
      <c r="B182" s="30"/>
      <c r="C182" s="86">
        <v>134.24458884821695</v>
      </c>
      <c r="D182" s="118"/>
      <c r="E182" s="34"/>
      <c r="G182" s="69"/>
      <c r="H182" s="34"/>
      <c r="I182" s="69"/>
    </row>
    <row r="183" spans="1:9" ht="14.4" x14ac:dyDescent="0.3">
      <c r="A183" s="29" t="s">
        <v>227</v>
      </c>
      <c r="B183" s="30"/>
      <c r="C183" s="86">
        <v>136.16495595927</v>
      </c>
      <c r="D183" s="118"/>
      <c r="E183" s="34"/>
      <c r="G183" s="69"/>
      <c r="H183" s="34"/>
      <c r="I183" s="69"/>
    </row>
    <row r="184" spans="1:9" ht="14.4" x14ac:dyDescent="0.3">
      <c r="A184" s="29" t="s">
        <v>228</v>
      </c>
      <c r="B184" s="30"/>
      <c r="C184" s="86">
        <v>138.99438206639843</v>
      </c>
      <c r="D184" s="118"/>
      <c r="E184" s="34"/>
      <c r="G184" s="69"/>
      <c r="H184" s="34"/>
      <c r="I184" s="69"/>
    </row>
    <row r="185" spans="1:9" ht="14.4" x14ac:dyDescent="0.3">
      <c r="A185" s="29" t="s">
        <v>229</v>
      </c>
      <c r="B185" s="30"/>
      <c r="C185" s="86">
        <v>142.97048017737637</v>
      </c>
      <c r="D185" s="118"/>
      <c r="E185" s="34"/>
      <c r="G185" s="69"/>
      <c r="H185" s="34"/>
      <c r="I185" s="69"/>
    </row>
    <row r="186" spans="1:9" ht="14.4" x14ac:dyDescent="0.3">
      <c r="A186" s="29" t="s">
        <v>230</v>
      </c>
      <c r="B186" s="30"/>
      <c r="C186" s="86">
        <v>146.42146761684717</v>
      </c>
      <c r="D186" s="118"/>
      <c r="E186" s="34"/>
      <c r="G186" s="69"/>
      <c r="H186" s="34"/>
      <c r="I186" s="69"/>
    </row>
    <row r="187" spans="1:9" ht="14.4" x14ac:dyDescent="0.3">
      <c r="A187" s="29" t="s">
        <v>231</v>
      </c>
      <c r="B187" s="30"/>
      <c r="C187" s="86">
        <v>149.47927534140842</v>
      </c>
      <c r="D187" s="118"/>
      <c r="E187" s="34"/>
      <c r="G187" s="69"/>
      <c r="H187" s="34"/>
      <c r="I187" s="69"/>
    </row>
    <row r="188" spans="1:9" ht="14.4" x14ac:dyDescent="0.3">
      <c r="A188" s="29" t="s">
        <v>232</v>
      </c>
      <c r="B188" s="30"/>
      <c r="C188" s="86">
        <v>152.87874227073542</v>
      </c>
      <c r="D188" s="118"/>
      <c r="E188" s="34"/>
      <c r="G188" s="69"/>
      <c r="H188" s="34"/>
      <c r="I188" s="69"/>
    </row>
    <row r="189" spans="1:9" ht="14.4" x14ac:dyDescent="0.3">
      <c r="A189" s="29" t="s">
        <v>233</v>
      </c>
      <c r="B189" s="30"/>
      <c r="C189" s="34">
        <v>155.27176970150913</v>
      </c>
      <c r="D189" s="118"/>
      <c r="E189" s="34"/>
      <c r="G189" s="69"/>
      <c r="H189" s="34"/>
      <c r="I189" s="69"/>
    </row>
    <row r="190" spans="1:9" ht="14.4" x14ac:dyDescent="0.3">
      <c r="A190" s="29" t="s">
        <v>234</v>
      </c>
      <c r="B190" s="30"/>
      <c r="C190" s="86">
        <v>155.81123141040729</v>
      </c>
      <c r="D190" s="118"/>
      <c r="E190" s="34"/>
      <c r="G190" s="69"/>
      <c r="H190" s="34"/>
      <c r="I190" s="69"/>
    </row>
    <row r="191" spans="1:9" ht="14.4" x14ac:dyDescent="0.3">
      <c r="A191" s="29" t="s">
        <v>235</v>
      </c>
      <c r="B191" s="30"/>
      <c r="C191" s="86">
        <v>155.04679581943094</v>
      </c>
      <c r="D191" s="118"/>
      <c r="E191" s="34"/>
      <c r="G191" s="69"/>
      <c r="H191" s="34"/>
      <c r="I191" s="69"/>
    </row>
    <row r="192" spans="1:9" ht="14.4" x14ac:dyDescent="0.3">
      <c r="A192" s="29" t="s">
        <v>236</v>
      </c>
      <c r="B192" s="30"/>
      <c r="C192" s="86">
        <v>153.63340771611536</v>
      </c>
      <c r="D192" s="118"/>
      <c r="E192" s="34"/>
      <c r="G192" s="69"/>
      <c r="H192" s="34"/>
      <c r="I192" s="69"/>
    </row>
    <row r="193" spans="1:9" ht="14.4" x14ac:dyDescent="0.3">
      <c r="A193" s="29" t="s">
        <v>237</v>
      </c>
      <c r="B193" s="30"/>
      <c r="C193" s="86">
        <v>152.29312947220086</v>
      </c>
      <c r="D193" s="118"/>
      <c r="E193" s="34"/>
      <c r="G193" s="69"/>
      <c r="H193" s="34"/>
      <c r="I193" s="69"/>
    </row>
    <row r="194" spans="1:9" ht="14.4" x14ac:dyDescent="0.3">
      <c r="A194" s="29" t="s">
        <v>238</v>
      </c>
      <c r="B194" s="30"/>
      <c r="C194" s="86">
        <v>151.65067745776508</v>
      </c>
      <c r="D194" s="118"/>
      <c r="E194" s="34"/>
      <c r="G194" s="69"/>
      <c r="H194" s="34"/>
      <c r="I194" s="69"/>
    </row>
    <row r="195" spans="1:9" ht="14.4" x14ac:dyDescent="0.3">
      <c r="A195" s="29" t="s">
        <v>239</v>
      </c>
      <c r="B195" s="30"/>
      <c r="C195" s="86">
        <v>151.75838891216068</v>
      </c>
      <c r="D195" s="118"/>
      <c r="E195" s="34"/>
      <c r="G195" s="69"/>
      <c r="H195" s="34"/>
      <c r="I195" s="69"/>
    </row>
    <row r="196" spans="1:9" ht="14.4" x14ac:dyDescent="0.3">
      <c r="A196" s="29" t="s">
        <v>240</v>
      </c>
      <c r="B196" s="30"/>
      <c r="C196" s="86">
        <v>152.01785170866651</v>
      </c>
      <c r="D196" s="118"/>
      <c r="E196" s="34"/>
      <c r="G196" s="69"/>
      <c r="H196" s="34"/>
      <c r="I196" s="69"/>
    </row>
    <row r="197" spans="1:9" ht="14.4" x14ac:dyDescent="0.3">
      <c r="A197" s="29" t="s">
        <v>241</v>
      </c>
      <c r="B197" s="30"/>
      <c r="C197" s="86">
        <v>152.09562480821546</v>
      </c>
      <c r="D197" s="118"/>
      <c r="E197" s="34"/>
      <c r="G197" s="69"/>
      <c r="H197" s="34"/>
      <c r="I197" s="69"/>
    </row>
    <row r="198" spans="1:9" ht="14.4" x14ac:dyDescent="0.3">
      <c r="A198" s="29" t="s">
        <v>242</v>
      </c>
      <c r="B198" s="30"/>
      <c r="C198" s="86">
        <v>152.57827498142422</v>
      </c>
      <c r="D198" s="118"/>
      <c r="E198" s="34"/>
      <c r="G198" s="69"/>
      <c r="H198" s="34"/>
      <c r="I198" s="69"/>
    </row>
    <row r="199" spans="1:9" ht="14.4" x14ac:dyDescent="0.3">
      <c r="A199" s="29" t="s">
        <v>243</v>
      </c>
      <c r="B199" s="30"/>
      <c r="C199" s="86">
        <v>153.41535147975247</v>
      </c>
      <c r="D199" s="118"/>
      <c r="E199" s="34"/>
      <c r="G199" s="69"/>
      <c r="H199" s="34"/>
      <c r="I199" s="69"/>
    </row>
    <row r="200" spans="1:9" ht="14.4" x14ac:dyDescent="0.3">
      <c r="A200" s="29" t="s">
        <v>244</v>
      </c>
      <c r="B200" s="30"/>
      <c r="C200" s="86">
        <v>154.09769694555433</v>
      </c>
      <c r="D200" s="118"/>
      <c r="E200" s="34"/>
      <c r="G200" s="69"/>
      <c r="H200" s="34"/>
      <c r="I200" s="69"/>
    </row>
    <row r="201" spans="1:9" ht="14.4" x14ac:dyDescent="0.3">
      <c r="A201" s="29" t="s">
        <v>245</v>
      </c>
      <c r="B201" s="30"/>
      <c r="C201" s="86">
        <v>155.05456130405429</v>
      </c>
      <c r="D201" s="118"/>
      <c r="E201" s="34"/>
      <c r="G201" s="69"/>
      <c r="H201" s="34"/>
      <c r="I201" s="69"/>
    </row>
    <row r="202" spans="1:9" ht="14.4" x14ac:dyDescent="0.3">
      <c r="A202" s="29" t="s">
        <v>246</v>
      </c>
      <c r="B202" s="30"/>
      <c r="C202" s="86">
        <v>156.38657939414128</v>
      </c>
      <c r="D202" s="118"/>
      <c r="E202" s="34"/>
      <c r="G202" s="69"/>
      <c r="H202" s="34"/>
      <c r="I202" s="69"/>
    </row>
    <row r="203" spans="1:9" ht="14.4" x14ac:dyDescent="0.3">
      <c r="A203" s="29" t="s">
        <v>247</v>
      </c>
      <c r="B203" s="30"/>
      <c r="C203" s="86">
        <v>157.86065755210046</v>
      </c>
      <c r="D203" s="118"/>
      <c r="E203" s="34"/>
      <c r="G203" s="69"/>
      <c r="H203" s="34"/>
      <c r="I203" s="69"/>
    </row>
    <row r="204" spans="1:9" ht="14.4" x14ac:dyDescent="0.3">
      <c r="A204" s="29" t="s">
        <v>248</v>
      </c>
      <c r="B204" s="30"/>
      <c r="C204" s="86">
        <v>159.62996766478602</v>
      </c>
      <c r="D204" s="118"/>
      <c r="E204" s="34"/>
      <c r="G204" s="69"/>
      <c r="H204" s="34"/>
      <c r="I204" s="69"/>
    </row>
    <row r="205" spans="1:9" ht="14.4" x14ac:dyDescent="0.3">
      <c r="A205" s="29" t="s">
        <v>249</v>
      </c>
      <c r="B205" s="30"/>
      <c r="C205" s="86">
        <v>161.30165695642518</v>
      </c>
      <c r="D205" s="118"/>
      <c r="E205" s="34"/>
      <c r="G205" s="69"/>
      <c r="H205" s="34"/>
      <c r="I205" s="69"/>
    </row>
    <row r="206" spans="1:9" ht="14.4" x14ac:dyDescent="0.3">
      <c r="A206" s="29" t="s">
        <v>250</v>
      </c>
      <c r="B206" s="30"/>
      <c r="C206" s="86">
        <v>162.83028625460605</v>
      </c>
      <c r="D206" s="118"/>
      <c r="E206" s="34"/>
      <c r="G206" s="69"/>
      <c r="H206" s="34"/>
      <c r="I206" s="69"/>
    </row>
    <row r="207" spans="1:9" ht="14.4" x14ac:dyDescent="0.3">
      <c r="A207" s="29" t="s">
        <v>251</v>
      </c>
      <c r="B207" s="30"/>
      <c r="C207" s="86">
        <v>164.9534177390392</v>
      </c>
      <c r="D207" s="118"/>
      <c r="E207" s="34"/>
      <c r="G207" s="69"/>
      <c r="H207" s="34"/>
      <c r="I207" s="69"/>
    </row>
    <row r="208" spans="1:9" ht="14.4" x14ac:dyDescent="0.3">
      <c r="A208" s="29" t="s">
        <v>252</v>
      </c>
      <c r="B208" s="30"/>
      <c r="C208" s="86">
        <v>167.46899295697347</v>
      </c>
      <c r="D208" s="118"/>
      <c r="E208" s="34"/>
      <c r="G208" s="69"/>
      <c r="H208" s="34"/>
      <c r="I208" s="69"/>
    </row>
    <row r="209" spans="1:9" ht="14.4" x14ac:dyDescent="0.3">
      <c r="A209" s="29" t="s">
        <v>253</v>
      </c>
      <c r="B209" s="30"/>
      <c r="C209" s="86">
        <v>169.45520103973854</v>
      </c>
      <c r="D209" s="118"/>
      <c r="E209" s="34"/>
      <c r="G209" s="69"/>
      <c r="H209" s="34"/>
      <c r="I209" s="69"/>
    </row>
    <row r="210" spans="1:9" ht="14.4" x14ac:dyDescent="0.3">
      <c r="A210" s="29" t="s">
        <v>254</v>
      </c>
      <c r="B210" s="30"/>
      <c r="C210" s="34">
        <v>170.17906815131636</v>
      </c>
      <c r="D210" s="118"/>
      <c r="E210" s="34"/>
      <c r="G210" s="69"/>
      <c r="H210" s="34"/>
      <c r="I210" s="69"/>
    </row>
    <row r="211" spans="1:9" ht="14.4" x14ac:dyDescent="0.3">
      <c r="A211" s="29" t="s">
        <v>255</v>
      </c>
      <c r="B211" s="30"/>
      <c r="C211" s="86">
        <v>169.73716447446702</v>
      </c>
      <c r="D211" s="118"/>
      <c r="E211" s="34"/>
      <c r="G211" s="69"/>
      <c r="H211" s="34"/>
      <c r="I211" s="69"/>
    </row>
    <row r="212" spans="1:9" ht="14.4" x14ac:dyDescent="0.3">
      <c r="A212" s="29" t="s">
        <v>256</v>
      </c>
      <c r="B212" s="30"/>
      <c r="C212" s="86">
        <v>169.0567674560242</v>
      </c>
      <c r="D212" s="118"/>
      <c r="E212" s="34"/>
      <c r="G212" s="69"/>
      <c r="H212" s="34"/>
      <c r="I212" s="69"/>
    </row>
    <row r="213" spans="1:9" ht="14.4" x14ac:dyDescent="0.3">
      <c r="A213" s="29" t="s">
        <v>257</v>
      </c>
      <c r="B213" s="30"/>
      <c r="C213" s="86">
        <v>168.36970284526149</v>
      </c>
      <c r="D213" s="118"/>
      <c r="E213" s="34"/>
      <c r="G213" s="69"/>
      <c r="H213" s="34"/>
      <c r="I213" s="69"/>
    </row>
    <row r="214" spans="1:9" ht="14.4" x14ac:dyDescent="0.3">
      <c r="A214" s="29" t="s">
        <v>258</v>
      </c>
      <c r="B214" s="30"/>
      <c r="C214" s="86">
        <v>167.5354579073981</v>
      </c>
      <c r="D214" s="118"/>
      <c r="E214" s="34"/>
      <c r="G214" s="69"/>
      <c r="H214" s="34"/>
      <c r="I214" s="69"/>
    </row>
    <row r="215" spans="1:9" ht="14.4" x14ac:dyDescent="0.3">
      <c r="A215" s="29" t="s">
        <v>259</v>
      </c>
      <c r="B215" s="30"/>
      <c r="C215" s="86">
        <v>167.13450146987299</v>
      </c>
      <c r="D215" s="118"/>
      <c r="E215" s="34"/>
      <c r="G215" s="69"/>
      <c r="H215" s="34"/>
      <c r="I215" s="69"/>
    </row>
    <row r="216" spans="1:9" ht="14.4" x14ac:dyDescent="0.3">
      <c r="A216" s="29" t="s">
        <v>260</v>
      </c>
      <c r="B216" s="30"/>
      <c r="C216" s="86">
        <v>167.47391163329587</v>
      </c>
      <c r="D216" s="118"/>
      <c r="E216" s="34"/>
      <c r="G216" s="69"/>
      <c r="H216" s="34"/>
      <c r="I216" s="69"/>
    </row>
    <row r="217" spans="1:9" ht="14.4" x14ac:dyDescent="0.3">
      <c r="A217" s="29" t="s">
        <v>261</v>
      </c>
      <c r="B217" s="30"/>
      <c r="C217" s="86">
        <v>167.59650013498322</v>
      </c>
      <c r="D217" s="118"/>
      <c r="E217" s="34"/>
      <c r="G217" s="69"/>
      <c r="H217" s="34"/>
      <c r="I217" s="69"/>
    </row>
    <row r="218" spans="1:9" ht="14.4" x14ac:dyDescent="0.3">
      <c r="A218" s="29" t="s">
        <v>262</v>
      </c>
      <c r="B218" s="30"/>
      <c r="C218" s="86">
        <v>167.56604147082999</v>
      </c>
      <c r="D218" s="118"/>
      <c r="E218" s="34"/>
      <c r="G218" s="69"/>
      <c r="H218" s="34"/>
      <c r="I218" s="69"/>
    </row>
    <row r="219" spans="1:9" ht="14.4" x14ac:dyDescent="0.3">
      <c r="A219" s="29" t="s">
        <v>263</v>
      </c>
      <c r="B219" s="30"/>
      <c r="C219" s="86">
        <v>169.01300632239247</v>
      </c>
      <c r="D219" s="118"/>
      <c r="E219" s="34"/>
      <c r="G219" s="69"/>
      <c r="H219" s="34"/>
      <c r="I219" s="69"/>
    </row>
    <row r="220" spans="1:9" ht="14.4" x14ac:dyDescent="0.3">
      <c r="A220" s="29" t="s">
        <v>264</v>
      </c>
      <c r="B220" s="30"/>
      <c r="C220" s="86">
        <v>172.20750719269444</v>
      </c>
      <c r="D220" s="118"/>
      <c r="E220" s="34"/>
      <c r="G220" s="69"/>
      <c r="H220" s="34"/>
      <c r="I220" s="69"/>
    </row>
    <row r="221" spans="1:9" ht="14.4" x14ac:dyDescent="0.3">
      <c r="A221" s="29" t="s">
        <v>265</v>
      </c>
      <c r="B221" s="30"/>
      <c r="C221" s="34">
        <v>175.59834074999111</v>
      </c>
      <c r="D221" s="118"/>
      <c r="E221" s="34"/>
      <c r="G221" s="69"/>
      <c r="H221" s="34"/>
      <c r="I221" s="69"/>
    </row>
    <row r="222" spans="1:9" ht="14.4" x14ac:dyDescent="0.3">
      <c r="A222" s="29" t="s">
        <v>266</v>
      </c>
      <c r="B222" s="30"/>
      <c r="C222" s="86">
        <v>177.49797543049294</v>
      </c>
      <c r="D222" s="118"/>
      <c r="E222" s="34"/>
      <c r="G222" s="69"/>
      <c r="H222" s="34"/>
      <c r="I222" s="69"/>
    </row>
    <row r="223" spans="1:9" ht="14.4" x14ac:dyDescent="0.3">
      <c r="A223" s="29" t="s">
        <v>267</v>
      </c>
      <c r="B223" s="30"/>
      <c r="C223" s="34">
        <v>177.24225974753546</v>
      </c>
      <c r="D223" s="118"/>
      <c r="E223" s="34"/>
      <c r="G223" s="69"/>
      <c r="H223" s="34"/>
      <c r="I223" s="69"/>
    </row>
    <row r="224" spans="1:9" ht="14.4" x14ac:dyDescent="0.3">
      <c r="A224" s="29" t="s">
        <v>268</v>
      </c>
      <c r="B224" s="30"/>
      <c r="C224" s="86">
        <v>175.06804795505843</v>
      </c>
      <c r="D224" s="118"/>
      <c r="E224" s="34"/>
      <c r="G224" s="69"/>
      <c r="H224" s="34"/>
      <c r="I224" s="69"/>
    </row>
    <row r="225" spans="1:9" ht="14.4" x14ac:dyDescent="0.3">
      <c r="A225" s="29" t="s">
        <v>269</v>
      </c>
      <c r="B225" s="30"/>
      <c r="C225" s="86">
        <v>171.59441558476595</v>
      </c>
      <c r="D225" s="118"/>
      <c r="E225" s="34"/>
      <c r="G225" s="69"/>
      <c r="H225" s="34"/>
      <c r="I225" s="69"/>
    </row>
    <row r="226" spans="1:9" ht="14.4" x14ac:dyDescent="0.3">
      <c r="A226" s="29" t="s">
        <v>270</v>
      </c>
      <c r="B226" s="30"/>
      <c r="C226" s="86">
        <v>167.99066143253202</v>
      </c>
      <c r="D226" s="118"/>
      <c r="E226" s="34"/>
      <c r="G226" s="69"/>
      <c r="H226" s="34"/>
      <c r="I226" s="69"/>
    </row>
    <row r="227" spans="1:9" ht="14.4" x14ac:dyDescent="0.3">
      <c r="A227" s="29" t="s">
        <v>271</v>
      </c>
      <c r="B227" s="30"/>
      <c r="C227" s="86">
        <v>165.39535650816714</v>
      </c>
      <c r="D227" s="118"/>
      <c r="E227" s="34"/>
      <c r="G227" s="69"/>
      <c r="H227" s="34"/>
      <c r="I227" s="69"/>
    </row>
    <row r="228" spans="1:9" ht="14.4" x14ac:dyDescent="0.3">
      <c r="A228" s="29" t="s">
        <v>272</v>
      </c>
      <c r="B228" s="30"/>
      <c r="C228" s="86">
        <v>163.49213131403263</v>
      </c>
      <c r="D228" s="118"/>
      <c r="E228" s="34"/>
      <c r="G228" s="69"/>
      <c r="H228" s="34"/>
      <c r="I228" s="69"/>
    </row>
    <row r="229" spans="1:9" ht="14.4" x14ac:dyDescent="0.3">
      <c r="A229" s="29" t="s">
        <v>273</v>
      </c>
      <c r="B229" s="30"/>
      <c r="C229" s="86">
        <v>161.41443849662954</v>
      </c>
      <c r="D229" s="118"/>
      <c r="E229" s="34"/>
      <c r="G229" s="69"/>
      <c r="H229" s="34"/>
      <c r="I229" s="69"/>
    </row>
    <row r="230" spans="1:9" ht="14.4" x14ac:dyDescent="0.3">
      <c r="A230" s="29" t="s">
        <v>274</v>
      </c>
      <c r="B230" s="30"/>
      <c r="C230" s="86">
        <v>159.11366706057987</v>
      </c>
      <c r="D230" s="118"/>
      <c r="E230" s="34"/>
      <c r="G230" s="69"/>
      <c r="H230" s="34"/>
      <c r="I230" s="69"/>
    </row>
    <row r="231" spans="1:9" ht="14.4" x14ac:dyDescent="0.3">
      <c r="A231" s="29" t="s">
        <v>275</v>
      </c>
      <c r="B231" s="30"/>
      <c r="C231" s="86">
        <v>156.33141707124628</v>
      </c>
      <c r="D231" s="118"/>
      <c r="E231" s="34"/>
      <c r="G231" s="69"/>
      <c r="H231" s="34"/>
      <c r="I231" s="69"/>
    </row>
    <row r="232" spans="1:9" ht="14.4" x14ac:dyDescent="0.3">
      <c r="A232" s="29" t="s">
        <v>276</v>
      </c>
      <c r="B232" s="30"/>
      <c r="C232" s="86">
        <v>153.40021505870823</v>
      </c>
      <c r="D232" s="118"/>
      <c r="E232" s="34"/>
      <c r="G232" s="69"/>
      <c r="H232" s="34"/>
      <c r="I232" s="69"/>
    </row>
    <row r="233" spans="1:9" ht="14.4" x14ac:dyDescent="0.3">
      <c r="A233" s="29" t="s">
        <v>277</v>
      </c>
      <c r="B233" s="30"/>
      <c r="C233" s="86">
        <v>152.14215110959259</v>
      </c>
      <c r="D233" s="118"/>
      <c r="E233" s="34"/>
      <c r="G233" s="69"/>
      <c r="H233" s="34"/>
      <c r="I233" s="69"/>
    </row>
    <row r="234" spans="1:9" ht="14.4" x14ac:dyDescent="0.3">
      <c r="A234" s="29" t="s">
        <v>278</v>
      </c>
      <c r="B234" s="30"/>
      <c r="C234" s="86">
        <v>152.92239871938716</v>
      </c>
      <c r="D234" s="118"/>
      <c r="E234" s="34"/>
      <c r="G234" s="69"/>
      <c r="H234" s="34"/>
      <c r="I234" s="69"/>
    </row>
    <row r="235" spans="1:9" ht="14.4" x14ac:dyDescent="0.3">
      <c r="A235" s="29" t="s">
        <v>279</v>
      </c>
      <c r="B235" s="30"/>
      <c r="C235" s="86">
        <v>154.59510606237598</v>
      </c>
      <c r="D235" s="118"/>
      <c r="E235" s="34"/>
      <c r="G235" s="69"/>
      <c r="H235" s="34"/>
      <c r="I235" s="69"/>
    </row>
    <row r="236" spans="1:9" ht="14.4" x14ac:dyDescent="0.3">
      <c r="A236" s="29" t="s">
        <v>280</v>
      </c>
      <c r="B236" s="30"/>
      <c r="C236" s="34">
        <v>155.84621419201392</v>
      </c>
      <c r="D236" s="118"/>
      <c r="E236" s="34"/>
      <c r="G236" s="69"/>
      <c r="H236" s="34"/>
      <c r="I236" s="69"/>
    </row>
    <row r="237" spans="1:9" ht="14.4" x14ac:dyDescent="0.3">
      <c r="A237" s="29" t="s">
        <v>281</v>
      </c>
      <c r="B237" s="30"/>
      <c r="C237" s="86">
        <v>155.13130751499102</v>
      </c>
      <c r="D237" s="118"/>
      <c r="E237" s="34"/>
      <c r="G237" s="69"/>
      <c r="H237" s="34"/>
      <c r="I237" s="69"/>
    </row>
    <row r="238" spans="1:9" ht="14.4" x14ac:dyDescent="0.3">
      <c r="A238" s="29" t="s">
        <v>282</v>
      </c>
      <c r="B238" s="30"/>
      <c r="C238" s="86">
        <v>152.77664954734558</v>
      </c>
      <c r="D238" s="118"/>
      <c r="E238" s="34"/>
      <c r="G238" s="69"/>
      <c r="H238" s="34"/>
      <c r="I238" s="69"/>
    </row>
    <row r="239" spans="1:9" ht="14.4" x14ac:dyDescent="0.3">
      <c r="A239" s="29" t="s">
        <v>283</v>
      </c>
      <c r="B239" s="30"/>
      <c r="C239" s="86">
        <v>150.67555654576643</v>
      </c>
      <c r="D239" s="118"/>
      <c r="E239" s="34"/>
      <c r="G239" s="69"/>
      <c r="H239" s="34"/>
      <c r="I239" s="69"/>
    </row>
    <row r="240" spans="1:9" ht="14.4" x14ac:dyDescent="0.3">
      <c r="A240" s="29" t="s">
        <v>284</v>
      </c>
      <c r="B240" s="30"/>
      <c r="C240" s="34">
        <v>148.90189811672036</v>
      </c>
      <c r="D240" s="118"/>
      <c r="E240" s="34"/>
      <c r="G240" s="69"/>
      <c r="H240" s="34"/>
      <c r="I240" s="69"/>
    </row>
    <row r="241" spans="1:9" ht="14.4" x14ac:dyDescent="0.3">
      <c r="A241" s="29" t="s">
        <v>285</v>
      </c>
      <c r="B241" s="30"/>
      <c r="C241" s="86">
        <v>146.93428796295092</v>
      </c>
      <c r="D241" s="118"/>
      <c r="E241" s="34"/>
      <c r="G241" s="69"/>
      <c r="H241" s="34"/>
      <c r="I241" s="69"/>
    </row>
    <row r="242" spans="1:9" ht="14.4" x14ac:dyDescent="0.3">
      <c r="A242" s="29" t="s">
        <v>286</v>
      </c>
      <c r="B242" s="30"/>
      <c r="C242" s="86">
        <v>145.3313974704954</v>
      </c>
      <c r="D242" s="118"/>
      <c r="E242" s="34"/>
      <c r="G242" s="69"/>
      <c r="H242" s="34"/>
      <c r="I242" s="69"/>
    </row>
    <row r="243" spans="1:9" ht="14.4" x14ac:dyDescent="0.3">
      <c r="A243" s="29" t="s">
        <v>287</v>
      </c>
      <c r="B243" s="30"/>
      <c r="C243" s="86">
        <v>143.6131454935412</v>
      </c>
      <c r="D243" s="118"/>
      <c r="E243" s="34"/>
      <c r="G243" s="69"/>
      <c r="H243" s="34"/>
      <c r="I243" s="69"/>
    </row>
    <row r="244" spans="1:9" ht="14.4" x14ac:dyDescent="0.3">
      <c r="A244" s="29" t="s">
        <v>288</v>
      </c>
      <c r="B244" s="30"/>
      <c r="C244" s="86">
        <v>141.60733701897215</v>
      </c>
      <c r="D244" s="118"/>
      <c r="E244" s="34"/>
      <c r="G244" s="69"/>
      <c r="H244" s="34"/>
      <c r="I244" s="69"/>
    </row>
    <row r="245" spans="1:9" ht="14.4" x14ac:dyDescent="0.3">
      <c r="A245" s="29" t="s">
        <v>289</v>
      </c>
      <c r="B245" s="30"/>
      <c r="C245" s="86">
        <v>139.55855809442744</v>
      </c>
      <c r="D245" s="118"/>
      <c r="E245" s="34"/>
      <c r="G245" s="69"/>
      <c r="H245" s="34"/>
      <c r="I245" s="69"/>
    </row>
    <row r="246" spans="1:9" ht="14.4" x14ac:dyDescent="0.3">
      <c r="A246" s="29" t="s">
        <v>290</v>
      </c>
      <c r="B246" s="30"/>
      <c r="C246" s="86">
        <v>136.84713103259963</v>
      </c>
      <c r="D246" s="118"/>
      <c r="E246" s="34"/>
      <c r="G246" s="69"/>
      <c r="H246" s="34"/>
      <c r="I246" s="69"/>
    </row>
    <row r="247" spans="1:9" ht="14.4" x14ac:dyDescent="0.3">
      <c r="A247" s="29" t="s">
        <v>291</v>
      </c>
      <c r="B247" s="30"/>
      <c r="C247" s="86">
        <v>133.60472653532037</v>
      </c>
      <c r="D247" s="118"/>
      <c r="E247" s="34"/>
      <c r="G247" s="69"/>
      <c r="H247" s="34"/>
      <c r="I247" s="69"/>
    </row>
    <row r="248" spans="1:9" ht="14.4" x14ac:dyDescent="0.3">
      <c r="A248" s="29" t="s">
        <v>292</v>
      </c>
      <c r="B248" s="30"/>
      <c r="C248" s="86">
        <v>130.83344554845678</v>
      </c>
      <c r="D248" s="118"/>
      <c r="E248" s="34"/>
      <c r="G248" s="69"/>
      <c r="H248" s="34"/>
      <c r="I248" s="69"/>
    </row>
    <row r="249" spans="1:9" ht="14.4" x14ac:dyDescent="0.3">
      <c r="A249" s="29" t="s">
        <v>293</v>
      </c>
      <c r="B249" s="30"/>
      <c r="C249" s="86">
        <v>129.0999405909775</v>
      </c>
      <c r="D249" s="118"/>
      <c r="E249" s="34"/>
      <c r="G249" s="69"/>
      <c r="H249" s="34"/>
      <c r="I249" s="69"/>
    </row>
    <row r="250" spans="1:9" ht="14.4" x14ac:dyDescent="0.3">
      <c r="A250" s="29" t="s">
        <v>294</v>
      </c>
      <c r="B250" s="30"/>
      <c r="C250" s="86">
        <v>128.58504891900765</v>
      </c>
      <c r="D250" s="118"/>
      <c r="E250" s="34"/>
      <c r="G250" s="69"/>
      <c r="H250" s="34"/>
      <c r="I250" s="69"/>
    </row>
    <row r="251" spans="1:9" ht="14.4" x14ac:dyDescent="0.3">
      <c r="A251" s="29" t="s">
        <v>295</v>
      </c>
      <c r="B251" s="30"/>
      <c r="C251" s="86">
        <v>129.35951024294894</v>
      </c>
      <c r="D251" s="118"/>
      <c r="E251" s="34"/>
      <c r="G251" s="69"/>
      <c r="H251" s="34"/>
      <c r="I251" s="69"/>
    </row>
    <row r="252" spans="1:9" ht="14.4" x14ac:dyDescent="0.3">
      <c r="A252" s="29" t="s">
        <v>296</v>
      </c>
      <c r="B252" s="30"/>
      <c r="C252" s="86">
        <v>130.57658587555386</v>
      </c>
      <c r="D252" s="118"/>
      <c r="E252" s="34"/>
      <c r="G252" s="69"/>
      <c r="H252" s="34"/>
      <c r="I252" s="69"/>
    </row>
    <row r="253" spans="1:9" ht="14.4" x14ac:dyDescent="0.3">
      <c r="A253" s="29" t="s">
        <v>297</v>
      </c>
      <c r="B253" s="30"/>
      <c r="C253" s="86">
        <v>131.84392055096157</v>
      </c>
      <c r="D253" s="118"/>
      <c r="E253" s="34"/>
      <c r="G253" s="69"/>
      <c r="H253" s="34"/>
      <c r="I253" s="69"/>
    </row>
    <row r="254" spans="1:9" ht="14.4" x14ac:dyDescent="0.3">
      <c r="A254" s="29" t="s">
        <v>298</v>
      </c>
      <c r="B254" s="30"/>
      <c r="C254" s="86">
        <v>133.88034289810025</v>
      </c>
      <c r="D254" s="118"/>
      <c r="E254" s="34"/>
      <c r="G254" s="69"/>
      <c r="H254" s="34"/>
      <c r="I254" s="69"/>
    </row>
    <row r="255" spans="1:9" ht="14.4" x14ac:dyDescent="0.3">
      <c r="A255" s="29" t="s">
        <v>299</v>
      </c>
      <c r="B255" s="30"/>
      <c r="C255" s="86">
        <v>137.20635872030027</v>
      </c>
      <c r="D255" s="118"/>
      <c r="E255" s="34"/>
      <c r="G255" s="69"/>
      <c r="H255" s="34"/>
      <c r="I255" s="69"/>
    </row>
    <row r="256" spans="1:9" ht="14.4" x14ac:dyDescent="0.3">
      <c r="A256" s="29" t="s">
        <v>300</v>
      </c>
      <c r="B256" s="30"/>
      <c r="C256" s="86">
        <v>141.41987371728311</v>
      </c>
      <c r="D256" s="118"/>
      <c r="E256" s="34"/>
      <c r="G256" s="69"/>
      <c r="H256" s="34"/>
      <c r="I256" s="69"/>
    </row>
    <row r="257" spans="1:9" ht="14.4" x14ac:dyDescent="0.3">
      <c r="A257" s="29" t="s">
        <v>301</v>
      </c>
      <c r="B257" s="30"/>
      <c r="C257" s="86">
        <v>145.75047625734777</v>
      </c>
      <c r="D257" s="118"/>
      <c r="E257" s="34"/>
      <c r="G257" s="69"/>
      <c r="H257" s="34"/>
      <c r="I257" s="69"/>
    </row>
    <row r="258" spans="1:9" ht="14.4" x14ac:dyDescent="0.3">
      <c r="A258" s="29" t="s">
        <v>302</v>
      </c>
      <c r="B258" s="30"/>
      <c r="C258" s="86">
        <v>149.64551599125252</v>
      </c>
      <c r="D258" s="118"/>
      <c r="E258" s="34"/>
      <c r="G258" s="69"/>
      <c r="H258" s="34"/>
      <c r="I258" s="69"/>
    </row>
    <row r="259" spans="1:9" ht="14.4" x14ac:dyDescent="0.3">
      <c r="A259" s="29" t="s">
        <v>303</v>
      </c>
      <c r="B259" s="30"/>
      <c r="C259" s="86">
        <v>152.65355144474682</v>
      </c>
      <c r="D259" s="118"/>
      <c r="E259" s="34"/>
      <c r="G259" s="69"/>
      <c r="H259" s="34"/>
      <c r="I259" s="69"/>
    </row>
    <row r="260" spans="1:9" ht="14.4" x14ac:dyDescent="0.3">
      <c r="A260" s="29" t="s">
        <v>304</v>
      </c>
      <c r="B260" s="30"/>
      <c r="C260" s="86">
        <v>155.07819926182339</v>
      </c>
      <c r="D260" s="118"/>
      <c r="E260" s="34"/>
      <c r="G260" s="69"/>
      <c r="H260" s="34"/>
      <c r="I260" s="69"/>
    </row>
    <row r="261" spans="1:9" ht="14.4" x14ac:dyDescent="0.3">
      <c r="A261" s="29" t="s">
        <v>305</v>
      </c>
      <c r="B261" s="30"/>
      <c r="C261" s="34">
        <v>156.42502674001793</v>
      </c>
      <c r="D261" s="118"/>
      <c r="E261" s="34"/>
      <c r="G261" s="69"/>
      <c r="H261" s="34"/>
      <c r="I261" s="69"/>
    </row>
    <row r="262" spans="1:9" ht="14.4" x14ac:dyDescent="0.3">
      <c r="A262" s="29" t="s">
        <v>306</v>
      </c>
      <c r="B262" s="30"/>
      <c r="C262" s="86">
        <v>155.47122705427637</v>
      </c>
      <c r="D262" s="118"/>
      <c r="E262" s="34"/>
      <c r="G262" s="69"/>
      <c r="H262" s="34"/>
      <c r="I262" s="69"/>
    </row>
    <row r="263" spans="1:9" ht="14.4" x14ac:dyDescent="0.3">
      <c r="A263" s="29" t="s">
        <v>307</v>
      </c>
      <c r="B263" s="30"/>
      <c r="C263" s="86">
        <v>152.69600197959659</v>
      </c>
      <c r="D263" s="118"/>
      <c r="E263" s="34"/>
      <c r="G263" s="69"/>
      <c r="H263" s="34"/>
      <c r="I263" s="69"/>
    </row>
    <row r="264" spans="1:9" ht="14.4" x14ac:dyDescent="0.3">
      <c r="A264" s="29" t="s">
        <v>308</v>
      </c>
      <c r="B264" s="30"/>
      <c r="C264" s="86">
        <v>149.18865837576169</v>
      </c>
      <c r="D264" s="118"/>
      <c r="E264" s="34"/>
      <c r="G264" s="69"/>
      <c r="H264" s="34"/>
      <c r="I264" s="69"/>
    </row>
    <row r="265" spans="1:9" ht="14.4" x14ac:dyDescent="0.3">
      <c r="A265" s="29" t="s">
        <v>309</v>
      </c>
      <c r="B265" s="30"/>
      <c r="C265" s="86">
        <v>145.30328101897402</v>
      </c>
      <c r="D265" s="118"/>
      <c r="E265" s="34"/>
      <c r="G265" s="69"/>
      <c r="H265" s="34"/>
      <c r="I265" s="69"/>
    </row>
    <row r="266" spans="1:9" ht="14.4" x14ac:dyDescent="0.3">
      <c r="A266" s="29" t="s">
        <v>310</v>
      </c>
      <c r="B266" s="30"/>
      <c r="C266" s="86">
        <v>141.13345371804309</v>
      </c>
      <c r="D266" s="118"/>
      <c r="E266" s="34"/>
      <c r="G266" s="69"/>
      <c r="H266" s="34"/>
      <c r="I266" s="69"/>
    </row>
    <row r="267" spans="1:9" ht="14.4" x14ac:dyDescent="0.3">
      <c r="A267" s="29" t="s">
        <v>311</v>
      </c>
      <c r="B267" s="30"/>
      <c r="C267" s="86">
        <v>137.02388194939823</v>
      </c>
      <c r="D267" s="118"/>
      <c r="E267" s="34"/>
      <c r="G267" s="69"/>
      <c r="H267" s="34"/>
      <c r="I267" s="69"/>
    </row>
    <row r="268" spans="1:9" ht="14.4" x14ac:dyDescent="0.3">
      <c r="A268" s="29" t="s">
        <v>312</v>
      </c>
      <c r="B268" s="30"/>
      <c r="C268" s="86">
        <v>133.79879026904717</v>
      </c>
      <c r="D268" s="118"/>
      <c r="E268" s="34"/>
      <c r="G268" s="69"/>
      <c r="H268" s="34"/>
      <c r="I268" s="69"/>
    </row>
    <row r="269" spans="1:9" ht="14.4" x14ac:dyDescent="0.3">
      <c r="A269" s="29" t="s">
        <v>313</v>
      </c>
      <c r="B269" s="30"/>
      <c r="C269" s="86">
        <v>131.97647980343999</v>
      </c>
      <c r="D269" s="118"/>
      <c r="E269" s="34"/>
      <c r="G269" s="69"/>
      <c r="H269" s="34"/>
      <c r="I269" s="69"/>
    </row>
    <row r="270" spans="1:9" ht="14.4" x14ac:dyDescent="0.3">
      <c r="A270" s="29" t="s">
        <v>314</v>
      </c>
      <c r="B270" s="30"/>
      <c r="C270" s="86">
        <v>132.02815417612959</v>
      </c>
      <c r="D270" s="118"/>
      <c r="E270" s="34"/>
      <c r="G270" s="69"/>
      <c r="H270" s="34"/>
      <c r="I270" s="69"/>
    </row>
    <row r="271" spans="1:9" ht="14.4" x14ac:dyDescent="0.3">
      <c r="A271" s="29" t="s">
        <v>315</v>
      </c>
      <c r="B271" s="30"/>
      <c r="C271" s="86">
        <v>133.67756181705033</v>
      </c>
      <c r="D271" s="118"/>
      <c r="E271" s="34"/>
      <c r="G271" s="69"/>
      <c r="H271" s="34"/>
      <c r="I271" s="69"/>
    </row>
    <row r="272" spans="1:9" ht="14.4" x14ac:dyDescent="0.3">
      <c r="A272" s="29" t="s">
        <v>316</v>
      </c>
      <c r="B272" s="30"/>
      <c r="C272" s="86">
        <v>135.59892142995278</v>
      </c>
      <c r="D272" s="118"/>
      <c r="E272" s="34"/>
      <c r="G272" s="69"/>
      <c r="H272" s="34"/>
      <c r="I272" s="69"/>
    </row>
    <row r="273" spans="1:9" ht="14.4" x14ac:dyDescent="0.3">
      <c r="A273" s="29" t="s">
        <v>317</v>
      </c>
      <c r="B273" s="30"/>
      <c r="C273" s="86">
        <v>137.16353760711178</v>
      </c>
      <c r="D273" s="118"/>
      <c r="E273" s="34"/>
      <c r="G273" s="69"/>
      <c r="H273" s="34"/>
      <c r="I273" s="69"/>
    </row>
    <row r="274" spans="1:9" ht="14.4" x14ac:dyDescent="0.3">
      <c r="A274" s="29" t="s">
        <v>318</v>
      </c>
      <c r="B274" s="30"/>
      <c r="C274" s="86">
        <v>138.3894660232225</v>
      </c>
      <c r="D274" s="118"/>
      <c r="E274" s="34"/>
      <c r="G274" s="69"/>
      <c r="H274" s="34"/>
      <c r="I274" s="69"/>
    </row>
    <row r="275" spans="1:9" ht="14.4" x14ac:dyDescent="0.3">
      <c r="A275" s="29" t="s">
        <v>319</v>
      </c>
      <c r="B275" s="30"/>
      <c r="C275" s="86">
        <v>139.75168511207403</v>
      </c>
      <c r="D275" s="118"/>
      <c r="E275" s="34"/>
      <c r="G275" s="69"/>
      <c r="H275" s="34"/>
      <c r="I275" s="69"/>
    </row>
    <row r="276" spans="1:9" ht="14.4" x14ac:dyDescent="0.3">
      <c r="A276" s="29" t="s">
        <v>320</v>
      </c>
      <c r="B276" s="30"/>
      <c r="C276" s="86">
        <v>141.13990864385079</v>
      </c>
      <c r="D276" s="118"/>
      <c r="E276" s="34"/>
      <c r="G276" s="69"/>
      <c r="H276" s="34"/>
      <c r="I276" s="69"/>
    </row>
    <row r="277" spans="1:9" ht="14.4" x14ac:dyDescent="0.3">
      <c r="A277" s="29" t="s">
        <v>321</v>
      </c>
      <c r="B277" s="30"/>
      <c r="C277" s="86">
        <v>141.58794770989266</v>
      </c>
      <c r="D277" s="118"/>
      <c r="E277" s="34"/>
      <c r="G277" s="69"/>
      <c r="H277" s="34"/>
      <c r="I277" s="69"/>
    </row>
    <row r="278" spans="1:9" ht="14.4" x14ac:dyDescent="0.3">
      <c r="A278" s="29" t="s">
        <v>322</v>
      </c>
      <c r="B278" s="30"/>
      <c r="C278" s="86">
        <v>140.16866255907928</v>
      </c>
      <c r="D278" s="118"/>
      <c r="E278" s="34"/>
      <c r="G278" s="69"/>
      <c r="H278" s="34"/>
      <c r="I278" s="69"/>
    </row>
    <row r="279" spans="1:9" ht="14.4" x14ac:dyDescent="0.3">
      <c r="A279" s="29" t="s">
        <v>323</v>
      </c>
      <c r="B279" s="30"/>
      <c r="C279" s="86">
        <v>137.10385876689929</v>
      </c>
      <c r="D279" s="118"/>
      <c r="E279" s="34"/>
      <c r="G279" s="69"/>
      <c r="H279" s="34"/>
      <c r="I279" s="69"/>
    </row>
    <row r="280" spans="1:9" ht="14.4" x14ac:dyDescent="0.3">
      <c r="A280" s="29" t="s">
        <v>324</v>
      </c>
      <c r="B280" s="30"/>
      <c r="C280" s="86">
        <v>133.83115358974152</v>
      </c>
      <c r="D280" s="118"/>
      <c r="E280" s="34"/>
      <c r="G280" s="69"/>
      <c r="H280" s="34"/>
      <c r="I280" s="69"/>
    </row>
    <row r="281" spans="1:9" ht="14.4" x14ac:dyDescent="0.3">
      <c r="A281" s="29" t="s">
        <v>325</v>
      </c>
      <c r="B281" s="30"/>
      <c r="C281" s="86">
        <v>131.36918183217341</v>
      </c>
      <c r="D281" s="118"/>
      <c r="E281" s="34"/>
      <c r="G281" s="69"/>
      <c r="H281" s="34"/>
      <c r="I281" s="69"/>
    </row>
    <row r="282" spans="1:9" ht="14.4" x14ac:dyDescent="0.3">
      <c r="A282" s="29" t="s">
        <v>326</v>
      </c>
      <c r="B282" s="30"/>
      <c r="C282" s="86">
        <v>129.72135709864057</v>
      </c>
      <c r="D282" s="118"/>
      <c r="E282" s="34"/>
      <c r="G282" s="69"/>
      <c r="H282" s="34"/>
      <c r="I282" s="69"/>
    </row>
    <row r="283" spans="1:9" ht="14.4" x14ac:dyDescent="0.3">
      <c r="A283" s="29" t="s">
        <v>327</v>
      </c>
      <c r="B283" s="30"/>
      <c r="C283" s="86">
        <v>128.27007553743078</v>
      </c>
      <c r="D283" s="118"/>
      <c r="E283" s="34"/>
      <c r="G283" s="69"/>
      <c r="H283" s="34"/>
      <c r="I283" s="69"/>
    </row>
    <row r="284" spans="1:9" ht="14.4" x14ac:dyDescent="0.3">
      <c r="A284" s="29" t="s">
        <v>328</v>
      </c>
      <c r="B284" s="30"/>
      <c r="C284" s="86">
        <v>127.00749619547969</v>
      </c>
      <c r="D284" s="118"/>
      <c r="E284" s="34"/>
      <c r="G284" s="69"/>
      <c r="H284" s="34"/>
      <c r="I284" s="69"/>
    </row>
    <row r="285" spans="1:9" ht="14.4" x14ac:dyDescent="0.3">
      <c r="A285" s="29" t="s">
        <v>329</v>
      </c>
      <c r="B285" s="30"/>
      <c r="C285" s="86">
        <v>126.28929662282144</v>
      </c>
      <c r="D285" s="118"/>
      <c r="E285" s="34"/>
      <c r="G285" s="69"/>
      <c r="H285" s="34"/>
      <c r="I285" s="69"/>
    </row>
    <row r="286" spans="1:9" ht="14.4" x14ac:dyDescent="0.3">
      <c r="A286" s="29" t="s">
        <v>330</v>
      </c>
      <c r="B286" s="30"/>
      <c r="C286" s="86">
        <v>126.03455740845635</v>
      </c>
      <c r="D286" s="118"/>
      <c r="E286" s="34"/>
      <c r="G286" s="69"/>
      <c r="H286" s="34"/>
      <c r="I286" s="69"/>
    </row>
    <row r="287" spans="1:9" ht="14.4" x14ac:dyDescent="0.3">
      <c r="A287" s="29" t="s">
        <v>331</v>
      </c>
      <c r="B287" s="30"/>
      <c r="C287" s="86">
        <v>125.35292312071948</v>
      </c>
      <c r="D287" s="118"/>
      <c r="E287" s="34"/>
      <c r="G287" s="69"/>
      <c r="H287" s="34"/>
      <c r="I287" s="69"/>
    </row>
    <row r="288" spans="1:9" ht="14.4" x14ac:dyDescent="0.3">
      <c r="A288" s="29" t="s">
        <v>332</v>
      </c>
      <c r="B288" s="30"/>
      <c r="C288" s="86">
        <v>123.40965795169666</v>
      </c>
      <c r="D288" s="118"/>
      <c r="E288" s="34"/>
      <c r="G288" s="69"/>
      <c r="H288" s="34"/>
      <c r="I288" s="69"/>
    </row>
    <row r="289" spans="1:9" ht="14.4" x14ac:dyDescent="0.3">
      <c r="A289" s="29" t="s">
        <v>333</v>
      </c>
      <c r="B289" s="30"/>
      <c r="C289" s="86">
        <v>121.31793607785704</v>
      </c>
      <c r="D289" s="118"/>
      <c r="E289" s="34"/>
      <c r="G289" s="69"/>
      <c r="H289" s="34"/>
      <c r="I289" s="69"/>
    </row>
    <row r="290" spans="1:9" ht="14.4" x14ac:dyDescent="0.3">
      <c r="A290" s="29" t="s">
        <v>334</v>
      </c>
      <c r="B290" s="30"/>
      <c r="C290" s="86">
        <v>120.56410705398605</v>
      </c>
      <c r="D290" s="118"/>
      <c r="E290" s="34"/>
      <c r="G290" s="69"/>
      <c r="H290" s="34"/>
      <c r="I290" s="69"/>
    </row>
    <row r="291" spans="1:9" ht="14.4" x14ac:dyDescent="0.3">
      <c r="A291" s="29" t="s">
        <v>335</v>
      </c>
      <c r="B291" s="30"/>
      <c r="C291" s="86">
        <v>120.55806140776627</v>
      </c>
      <c r="D291" s="118"/>
      <c r="E291" s="34"/>
      <c r="G291" s="69"/>
      <c r="H291" s="34"/>
      <c r="I291" s="69"/>
    </row>
    <row r="292" spans="1:9" ht="14.4" x14ac:dyDescent="0.3">
      <c r="A292" s="29" t="s">
        <v>336</v>
      </c>
      <c r="B292" s="30"/>
      <c r="C292" s="86">
        <v>120.58095397027625</v>
      </c>
      <c r="D292" s="118"/>
      <c r="E292" s="34"/>
      <c r="G292" s="69"/>
      <c r="H292" s="34"/>
      <c r="I292" s="69"/>
    </row>
    <row r="293" spans="1:9" ht="14.4" x14ac:dyDescent="0.3">
      <c r="A293" s="29" t="s">
        <v>337</v>
      </c>
      <c r="B293" s="30"/>
      <c r="C293" s="86">
        <v>121.60344186593886</v>
      </c>
      <c r="D293" s="118"/>
      <c r="E293" s="34"/>
      <c r="G293" s="69"/>
      <c r="H293" s="34"/>
      <c r="I293" s="69"/>
    </row>
    <row r="294" spans="1:9" ht="14.4" x14ac:dyDescent="0.3">
      <c r="A294" s="29" t="s">
        <v>338</v>
      </c>
      <c r="B294" s="30"/>
      <c r="C294" s="86">
        <v>123.61143286141385</v>
      </c>
      <c r="D294" s="118"/>
      <c r="E294" s="34"/>
      <c r="G294" s="69"/>
      <c r="H294" s="34"/>
      <c r="I294" s="69"/>
    </row>
    <row r="295" spans="1:9" ht="14.4" x14ac:dyDescent="0.3">
      <c r="A295" s="29" t="s">
        <v>339</v>
      </c>
      <c r="B295" s="30"/>
      <c r="C295" s="86">
        <v>124.63211103021081</v>
      </c>
      <c r="D295" s="118"/>
      <c r="E295" s="34"/>
      <c r="G295" s="69"/>
      <c r="H295" s="34"/>
      <c r="I295" s="69"/>
    </row>
    <row r="296" spans="1:9" ht="14.4" x14ac:dyDescent="0.3">
      <c r="A296" s="29" t="s">
        <v>340</v>
      </c>
      <c r="B296" s="30"/>
      <c r="C296" s="86">
        <v>123.8565990957793</v>
      </c>
      <c r="D296" s="118"/>
      <c r="E296" s="34"/>
      <c r="G296" s="69"/>
      <c r="H296" s="34"/>
      <c r="I296" s="69"/>
    </row>
    <row r="297" spans="1:9" ht="14.4" x14ac:dyDescent="0.3">
      <c r="A297" s="29" t="s">
        <v>341</v>
      </c>
      <c r="B297" s="30"/>
      <c r="C297" s="86">
        <v>123.10099072793588</v>
      </c>
      <c r="D297" s="118"/>
      <c r="E297" s="34"/>
      <c r="G297" s="69"/>
      <c r="H297" s="34"/>
      <c r="I297" s="69"/>
    </row>
    <row r="298" spans="1:9" ht="14.4" x14ac:dyDescent="0.3">
      <c r="A298" s="29" t="s">
        <v>342</v>
      </c>
      <c r="B298" s="30"/>
      <c r="C298" s="86">
        <v>123.35587641249833</v>
      </c>
      <c r="D298" s="118"/>
      <c r="E298" s="34"/>
      <c r="G298" s="69"/>
      <c r="H298" s="34"/>
      <c r="I298" s="69"/>
    </row>
    <row r="299" spans="1:9" ht="14.4" x14ac:dyDescent="0.3">
      <c r="A299" s="29" t="s">
        <v>343</v>
      </c>
      <c r="B299" s="30"/>
      <c r="C299" s="86">
        <v>124.09703775189757</v>
      </c>
      <c r="D299" s="118"/>
      <c r="E299" s="34"/>
      <c r="G299" s="69"/>
      <c r="H299" s="34"/>
      <c r="I299" s="69"/>
    </row>
    <row r="300" spans="1:9" ht="14.4" x14ac:dyDescent="0.3">
      <c r="A300" s="29" t="s">
        <v>344</v>
      </c>
      <c r="B300" s="30"/>
      <c r="C300" s="86">
        <v>125.30143230598429</v>
      </c>
      <c r="D300" s="118"/>
      <c r="E300" s="34"/>
      <c r="G300" s="69"/>
      <c r="H300" s="34"/>
      <c r="I300" s="69"/>
    </row>
    <row r="301" spans="1:9" ht="14.4" x14ac:dyDescent="0.3">
      <c r="A301" s="29" t="s">
        <v>345</v>
      </c>
      <c r="B301" s="30"/>
      <c r="C301" s="86">
        <v>126.15468300262449</v>
      </c>
      <c r="D301" s="118"/>
      <c r="E301" s="34"/>
      <c r="G301" s="69"/>
      <c r="H301" s="34"/>
      <c r="I301" s="69"/>
    </row>
    <row r="302" spans="1:9" ht="14.4" x14ac:dyDescent="0.3">
      <c r="A302" s="29" t="s">
        <v>346</v>
      </c>
      <c r="B302" s="30"/>
      <c r="C302" s="86">
        <v>126.34120796251153</v>
      </c>
      <c r="D302" s="118"/>
      <c r="E302" s="34"/>
      <c r="G302" s="69"/>
      <c r="H302" s="34"/>
      <c r="I302" s="69"/>
    </row>
    <row r="303" spans="1:9" ht="14.4" x14ac:dyDescent="0.3">
      <c r="A303" s="29" t="s">
        <v>347</v>
      </c>
      <c r="B303" s="30"/>
      <c r="C303" s="86">
        <v>126.61608913086371</v>
      </c>
      <c r="D303" s="118"/>
      <c r="E303" s="34"/>
      <c r="G303" s="69"/>
      <c r="H303" s="34"/>
      <c r="I303" s="69"/>
    </row>
    <row r="304" spans="1:9" ht="14.4" x14ac:dyDescent="0.3">
      <c r="A304" s="29" t="s">
        <v>348</v>
      </c>
      <c r="B304" s="30"/>
      <c r="C304" s="86">
        <v>126.02244715865305</v>
      </c>
      <c r="D304" s="118"/>
      <c r="E304" s="34"/>
      <c r="G304" s="69"/>
      <c r="H304" s="34"/>
      <c r="I304" s="69"/>
    </row>
    <row r="305" spans="1:9" ht="14.4" x14ac:dyDescent="0.3">
      <c r="A305" s="29" t="s">
        <v>349</v>
      </c>
      <c r="B305" s="30"/>
      <c r="C305" s="86">
        <v>123.63417936760328</v>
      </c>
      <c r="D305" s="118"/>
      <c r="E305" s="34"/>
      <c r="G305" s="69"/>
      <c r="H305" s="34"/>
      <c r="I305" s="69"/>
    </row>
    <row r="306" spans="1:9" ht="14.4" x14ac:dyDescent="0.3">
      <c r="A306" s="29" t="s">
        <v>350</v>
      </c>
      <c r="B306" s="30"/>
      <c r="C306" s="86">
        <v>120.77035743032326</v>
      </c>
      <c r="D306" s="118"/>
      <c r="E306" s="34"/>
      <c r="G306" s="69"/>
      <c r="H306" s="34"/>
      <c r="I306" s="69"/>
    </row>
    <row r="307" spans="1:9" ht="14.4" x14ac:dyDescent="0.3">
      <c r="A307" s="29" t="s">
        <v>351</v>
      </c>
      <c r="B307" s="30"/>
      <c r="C307" s="86">
        <v>118.21617423671614</v>
      </c>
      <c r="D307" s="118"/>
      <c r="E307" s="34"/>
      <c r="G307" s="69"/>
      <c r="H307" s="34"/>
      <c r="I307" s="69"/>
    </row>
    <row r="308" spans="1:9" ht="14.4" x14ac:dyDescent="0.3">
      <c r="A308" s="29" t="s">
        <v>352</v>
      </c>
      <c r="B308" s="30"/>
      <c r="C308" s="86">
        <v>115.72789030505999</v>
      </c>
      <c r="D308" s="118"/>
      <c r="E308" s="34"/>
      <c r="G308" s="69"/>
      <c r="H308" s="34"/>
      <c r="I308" s="69"/>
    </row>
    <row r="309" spans="1:9" ht="14.4" x14ac:dyDescent="0.3">
      <c r="A309" s="29" t="s">
        <v>353</v>
      </c>
      <c r="B309" s="30"/>
      <c r="C309" s="86">
        <v>114.095306003752</v>
      </c>
      <c r="D309" s="118"/>
      <c r="E309" s="34"/>
      <c r="G309" s="69"/>
      <c r="H309" s="34"/>
      <c r="I309" s="69"/>
    </row>
    <row r="310" spans="1:9" ht="14.4" x14ac:dyDescent="0.3">
      <c r="A310" s="29" t="s">
        <v>354</v>
      </c>
      <c r="B310" s="30"/>
      <c r="C310" s="86">
        <v>113.90342494358254</v>
      </c>
      <c r="D310" s="118"/>
      <c r="E310" s="34"/>
      <c r="G310" s="69"/>
      <c r="H310" s="34"/>
      <c r="I310" s="69"/>
    </row>
    <row r="311" spans="1:9" ht="14.4" x14ac:dyDescent="0.3">
      <c r="A311" s="29" t="s">
        <v>355</v>
      </c>
      <c r="B311" s="30"/>
      <c r="C311" s="86">
        <v>114.04255076254265</v>
      </c>
      <c r="D311" s="118"/>
      <c r="E311" s="34"/>
      <c r="G311" s="69"/>
      <c r="H311" s="34"/>
      <c r="I311" s="69"/>
    </row>
    <row r="312" spans="1:9" ht="14.4" x14ac:dyDescent="0.3">
      <c r="A312" s="29" t="s">
        <v>356</v>
      </c>
      <c r="B312" s="30"/>
      <c r="C312" s="86">
        <v>113.57998321055754</v>
      </c>
      <c r="D312" s="118"/>
      <c r="E312" s="34"/>
      <c r="G312" s="69"/>
      <c r="H312" s="34"/>
      <c r="I312" s="69"/>
    </row>
    <row r="313" spans="1:9" ht="14.4" x14ac:dyDescent="0.3">
      <c r="A313" s="29" t="s">
        <v>357</v>
      </c>
      <c r="B313" s="30"/>
      <c r="C313" s="86">
        <v>113.15654877968899</v>
      </c>
      <c r="D313" s="118"/>
      <c r="E313" s="34"/>
      <c r="G313" s="69"/>
      <c r="H313" s="34"/>
      <c r="I313" s="69"/>
    </row>
    <row r="314" spans="1:9" ht="14.4" x14ac:dyDescent="0.3">
      <c r="A314" s="29" t="s">
        <v>358</v>
      </c>
      <c r="B314" s="30"/>
      <c r="C314" s="86">
        <v>113.04165284123286</v>
      </c>
      <c r="D314" s="118"/>
      <c r="E314" s="34"/>
      <c r="G314" s="69"/>
      <c r="H314" s="34"/>
      <c r="I314" s="69"/>
    </row>
    <row r="315" spans="1:9" ht="14.4" x14ac:dyDescent="0.3">
      <c r="A315" s="29" t="s">
        <v>359</v>
      </c>
      <c r="B315" s="30"/>
      <c r="C315" s="86">
        <v>112.78297678989327</v>
      </c>
      <c r="D315" s="118"/>
      <c r="E315" s="34"/>
      <c r="G315" s="69"/>
      <c r="H315" s="34"/>
      <c r="I315" s="69"/>
    </row>
    <row r="316" spans="1:9" ht="14.4" x14ac:dyDescent="0.3">
      <c r="A316" s="29" t="s">
        <v>360</v>
      </c>
      <c r="B316" s="30"/>
      <c r="C316" s="86">
        <v>112.48579620558718</v>
      </c>
      <c r="D316" s="118"/>
      <c r="E316" s="34"/>
      <c r="G316" s="69"/>
      <c r="H316" s="34"/>
      <c r="I316" s="69"/>
    </row>
    <row r="317" spans="1:9" ht="14.4" x14ac:dyDescent="0.3">
      <c r="A317" s="29" t="s">
        <v>361</v>
      </c>
      <c r="B317" s="30"/>
      <c r="C317" s="86">
        <v>112.62214251113772</v>
      </c>
      <c r="D317" s="118"/>
      <c r="E317" s="34"/>
      <c r="G317" s="69"/>
      <c r="H317" s="34"/>
      <c r="I317" s="69"/>
    </row>
    <row r="318" spans="1:9" ht="14.4" x14ac:dyDescent="0.3">
      <c r="A318" s="29" t="s">
        <v>362</v>
      </c>
      <c r="B318" s="30"/>
      <c r="C318" s="86">
        <v>113.37100194586856</v>
      </c>
      <c r="D318" s="118"/>
      <c r="E318" s="34"/>
      <c r="G318" s="69"/>
      <c r="H318" s="34"/>
      <c r="I318" s="69"/>
    </row>
    <row r="319" spans="1:9" ht="14.4" x14ac:dyDescent="0.3">
      <c r="A319" s="29" t="s">
        <v>363</v>
      </c>
      <c r="B319" s="30"/>
      <c r="C319" s="86">
        <v>114.23988977154988</v>
      </c>
      <c r="D319" s="118"/>
      <c r="E319" s="34"/>
      <c r="G319" s="69"/>
      <c r="H319" s="34"/>
      <c r="I319" s="69"/>
    </row>
    <row r="320" spans="1:9" ht="14.4" x14ac:dyDescent="0.3">
      <c r="A320" s="29" t="s">
        <v>364</v>
      </c>
      <c r="B320" s="30"/>
      <c r="C320" s="86">
        <v>114.21744919224415</v>
      </c>
      <c r="D320" s="118"/>
      <c r="E320" s="34"/>
      <c r="G320" s="69"/>
      <c r="H320" s="34"/>
      <c r="I320" s="69"/>
    </row>
    <row r="321" spans="1:9" ht="14.4" x14ac:dyDescent="0.3">
      <c r="A321" s="29" t="s">
        <v>365</v>
      </c>
      <c r="B321" s="30"/>
      <c r="C321" s="86">
        <v>113.43380745597148</v>
      </c>
      <c r="D321" s="118"/>
      <c r="E321" s="34"/>
      <c r="G321" s="69"/>
      <c r="H321" s="34"/>
      <c r="I321" s="69"/>
    </row>
    <row r="322" spans="1:9" ht="14.4" x14ac:dyDescent="0.3">
      <c r="A322" s="29" t="s">
        <v>366</v>
      </c>
      <c r="B322" s="30"/>
      <c r="C322" s="86">
        <v>113.54980682840693</v>
      </c>
      <c r="D322" s="118"/>
      <c r="E322" s="34"/>
      <c r="G322" s="69"/>
      <c r="H322" s="34"/>
      <c r="I322" s="69"/>
    </row>
    <row r="323" spans="1:9" ht="14.4" x14ac:dyDescent="0.3">
      <c r="A323" s="29" t="s">
        <v>367</v>
      </c>
      <c r="B323" s="30"/>
      <c r="C323" s="86">
        <v>115.06582743076228</v>
      </c>
      <c r="D323" s="118"/>
      <c r="E323" s="34"/>
      <c r="G323" s="69"/>
      <c r="H323" s="34"/>
      <c r="I323" s="69"/>
    </row>
    <row r="324" spans="1:9" ht="14.4" x14ac:dyDescent="0.3">
      <c r="A324" s="29" t="s">
        <v>368</v>
      </c>
      <c r="B324" s="30"/>
      <c r="C324" s="86">
        <v>117.11600765170158</v>
      </c>
      <c r="D324" s="118"/>
      <c r="E324" s="34"/>
      <c r="G324" s="69"/>
      <c r="H324" s="34"/>
      <c r="I324" s="69"/>
    </row>
    <row r="325" spans="1:9" ht="14.4" x14ac:dyDescent="0.3">
      <c r="A325" s="29" t="s">
        <v>369</v>
      </c>
      <c r="B325" s="30"/>
      <c r="C325" s="86">
        <v>119.03028004748205</v>
      </c>
      <c r="D325" s="118"/>
      <c r="E325" s="34"/>
      <c r="G325" s="69"/>
      <c r="H325" s="34"/>
      <c r="I325" s="69"/>
    </row>
    <row r="326" spans="1:9" ht="14.4" x14ac:dyDescent="0.3">
      <c r="A326" s="29" t="s">
        <v>370</v>
      </c>
      <c r="B326" s="30"/>
      <c r="C326" s="86">
        <v>120.14899470470749</v>
      </c>
      <c r="D326" s="118"/>
      <c r="E326" s="34"/>
      <c r="G326" s="69"/>
      <c r="H326" s="34"/>
      <c r="I326" s="69"/>
    </row>
    <row r="327" spans="1:9" ht="14.4" x14ac:dyDescent="0.3">
      <c r="A327" s="29" t="s">
        <v>371</v>
      </c>
      <c r="B327" s="30"/>
      <c r="C327" s="86">
        <v>119.95622202018461</v>
      </c>
      <c r="D327" s="118"/>
      <c r="E327" s="34"/>
      <c r="G327" s="69"/>
      <c r="H327" s="34"/>
      <c r="I327" s="69"/>
    </row>
    <row r="328" spans="1:9" ht="14.4" x14ac:dyDescent="0.3">
      <c r="A328" s="29" t="s">
        <v>372</v>
      </c>
      <c r="B328" s="30"/>
      <c r="C328" s="86">
        <v>119.23349928706239</v>
      </c>
      <c r="D328" s="118"/>
      <c r="E328" s="34"/>
      <c r="G328" s="69"/>
      <c r="H328" s="34"/>
      <c r="I328" s="69"/>
    </row>
    <row r="329" spans="1:9" ht="14.4" x14ac:dyDescent="0.3">
      <c r="A329" s="29" t="s">
        <v>373</v>
      </c>
      <c r="B329" s="30"/>
      <c r="C329" s="86">
        <v>119.03191527050916</v>
      </c>
      <c r="D329" s="118"/>
      <c r="E329" s="34"/>
      <c r="G329" s="69"/>
      <c r="H329" s="34"/>
      <c r="I329" s="69"/>
    </row>
    <row r="330" spans="1:9" ht="14.4" x14ac:dyDescent="0.3">
      <c r="A330" s="29" t="s">
        <v>374</v>
      </c>
      <c r="B330" s="30"/>
      <c r="C330" s="86">
        <v>119.21726387959234</v>
      </c>
      <c r="D330" s="118"/>
      <c r="E330" s="34"/>
      <c r="G330" s="69"/>
      <c r="H330" s="34"/>
      <c r="I330" s="69"/>
    </row>
    <row r="331" spans="1:9" ht="14.4" x14ac:dyDescent="0.3">
      <c r="A331" s="29" t="s">
        <v>375</v>
      </c>
      <c r="B331" s="30"/>
      <c r="C331" s="86">
        <v>119.39494890317155</v>
      </c>
      <c r="D331" s="118"/>
      <c r="E331" s="34"/>
      <c r="G331" s="69"/>
      <c r="H331" s="34"/>
      <c r="I331" s="69"/>
    </row>
    <row r="332" spans="1:9" ht="14.4" x14ac:dyDescent="0.3">
      <c r="A332" s="29" t="s">
        <v>376</v>
      </c>
      <c r="B332" s="30"/>
      <c r="C332" s="86">
        <v>119.94605022328358</v>
      </c>
      <c r="D332" s="118"/>
      <c r="E332" s="34"/>
      <c r="G332" s="69"/>
      <c r="H332" s="34"/>
      <c r="I332" s="69"/>
    </row>
    <row r="333" spans="1:9" ht="14.4" x14ac:dyDescent="0.3">
      <c r="A333" s="29" t="s">
        <v>377</v>
      </c>
      <c r="B333" s="30"/>
      <c r="C333" s="86">
        <v>121.14204504420121</v>
      </c>
      <c r="D333" s="118"/>
      <c r="E333" s="34"/>
      <c r="G333" s="69"/>
      <c r="H333" s="34"/>
      <c r="I333" s="69"/>
    </row>
    <row r="334" spans="1:9" ht="14.4" x14ac:dyDescent="0.3">
      <c r="A334" s="29" t="s">
        <v>378</v>
      </c>
      <c r="B334" s="30"/>
      <c r="C334" s="86">
        <v>122.54673635007003</v>
      </c>
      <c r="D334" s="118"/>
      <c r="E334" s="34"/>
      <c r="G334" s="69"/>
      <c r="H334" s="34"/>
      <c r="I334" s="69"/>
    </row>
    <row r="335" spans="1:9" ht="14.4" x14ac:dyDescent="0.3">
      <c r="A335" s="29" t="s">
        <v>379</v>
      </c>
      <c r="B335" s="30"/>
      <c r="C335" s="86">
        <v>123.43659075855538</v>
      </c>
      <c r="D335" s="118"/>
      <c r="E335" s="34"/>
      <c r="G335" s="69"/>
      <c r="H335" s="34"/>
      <c r="I335" s="69"/>
    </row>
    <row r="336" spans="1:9" ht="14.4" x14ac:dyDescent="0.3">
      <c r="A336" s="29" t="s">
        <v>380</v>
      </c>
      <c r="B336" s="30"/>
      <c r="C336" s="86">
        <v>122.9017084104442</v>
      </c>
      <c r="D336" s="118"/>
      <c r="E336" s="34"/>
      <c r="G336" s="69"/>
      <c r="H336" s="34"/>
      <c r="I336" s="69"/>
    </row>
    <row r="337" spans="1:9" ht="14.4" x14ac:dyDescent="0.3">
      <c r="A337" s="29" t="s">
        <v>381</v>
      </c>
      <c r="B337" s="30"/>
      <c r="C337" s="86">
        <v>121.65935827745761</v>
      </c>
      <c r="D337" s="118"/>
      <c r="E337" s="34"/>
      <c r="G337" s="69"/>
      <c r="H337" s="34"/>
      <c r="I337" s="69"/>
    </row>
    <row r="338" spans="1:9" ht="14.4" x14ac:dyDescent="0.3">
      <c r="A338" s="29" t="s">
        <v>382</v>
      </c>
      <c r="B338" s="30"/>
      <c r="C338" s="86">
        <v>120.62321350984638</v>
      </c>
      <c r="D338" s="118"/>
      <c r="E338" s="34"/>
      <c r="G338" s="69"/>
      <c r="H338" s="34"/>
      <c r="I338" s="69"/>
    </row>
    <row r="339" spans="1:9" ht="14.4" x14ac:dyDescent="0.3">
      <c r="A339" s="29" t="s">
        <v>383</v>
      </c>
      <c r="B339" s="30"/>
      <c r="C339" s="86">
        <v>119.20279844309141</v>
      </c>
      <c r="D339" s="118"/>
      <c r="E339" s="34"/>
      <c r="G339" s="69"/>
      <c r="H339" s="34"/>
      <c r="I339" s="69"/>
    </row>
    <row r="340" spans="1:9" ht="14.4" x14ac:dyDescent="0.3">
      <c r="A340" s="29" t="s">
        <v>384</v>
      </c>
      <c r="B340" s="30"/>
      <c r="C340" s="86">
        <v>117.09086011793931</v>
      </c>
      <c r="D340" s="118"/>
      <c r="E340" s="34"/>
      <c r="G340" s="69"/>
      <c r="H340" s="34"/>
      <c r="I340" s="69"/>
    </row>
    <row r="341" spans="1:9" ht="14.4" x14ac:dyDescent="0.3">
      <c r="A341" s="29" t="s">
        <v>385</v>
      </c>
      <c r="B341" s="30"/>
      <c r="C341" s="86">
        <v>113.98665352337849</v>
      </c>
      <c r="D341" s="118"/>
      <c r="E341" s="34"/>
      <c r="G341" s="69"/>
      <c r="H341" s="34"/>
      <c r="I341" s="69"/>
    </row>
    <row r="342" spans="1:9" ht="14.4" x14ac:dyDescent="0.3">
      <c r="A342" s="29" t="s">
        <v>386</v>
      </c>
      <c r="B342" s="30"/>
      <c r="C342" s="86">
        <v>109.88998189216869</v>
      </c>
      <c r="D342" s="118"/>
      <c r="E342" s="34"/>
      <c r="G342" s="69"/>
      <c r="H342" s="34"/>
      <c r="I342" s="69"/>
    </row>
    <row r="343" spans="1:9" ht="14.4" x14ac:dyDescent="0.3">
      <c r="A343" s="29" t="s">
        <v>387</v>
      </c>
      <c r="B343" s="30"/>
      <c r="C343" s="86">
        <v>106.19222368643869</v>
      </c>
      <c r="D343" s="118"/>
      <c r="E343" s="34"/>
      <c r="G343" s="69"/>
      <c r="H343" s="34"/>
      <c r="I343" s="69"/>
    </row>
    <row r="344" spans="1:9" ht="14.4" x14ac:dyDescent="0.3">
      <c r="A344" s="29" t="s">
        <v>388</v>
      </c>
      <c r="B344" s="30"/>
      <c r="C344" s="86">
        <v>104.17554017564026</v>
      </c>
      <c r="D344" s="118"/>
      <c r="E344" s="34"/>
      <c r="G344" s="69"/>
      <c r="H344" s="34"/>
      <c r="I344" s="69"/>
    </row>
    <row r="345" spans="1:9" ht="14.4" x14ac:dyDescent="0.3">
      <c r="A345" s="29" t="s">
        <v>389</v>
      </c>
      <c r="B345" s="30"/>
      <c r="C345" s="86">
        <v>103.48185088869536</v>
      </c>
      <c r="D345" s="118"/>
      <c r="E345" s="34"/>
      <c r="G345" s="69"/>
      <c r="H345" s="34"/>
      <c r="I345" s="69"/>
    </row>
    <row r="346" spans="1:9" ht="14.4" x14ac:dyDescent="0.3">
      <c r="A346" s="29" t="s">
        <v>390</v>
      </c>
      <c r="B346" s="30"/>
      <c r="C346" s="86">
        <v>102.90104278619759</v>
      </c>
      <c r="D346" s="118"/>
      <c r="E346" s="34"/>
      <c r="G346" s="69"/>
      <c r="H346" s="34"/>
      <c r="I346" s="69"/>
    </row>
    <row r="347" spans="1:9" ht="14.4" x14ac:dyDescent="0.3">
      <c r="A347" s="29" t="s">
        <v>391</v>
      </c>
      <c r="B347" s="30"/>
      <c r="C347" s="86">
        <v>101.63069398134525</v>
      </c>
      <c r="D347" s="118"/>
      <c r="E347" s="34"/>
      <c r="G347" s="69"/>
      <c r="H347" s="34"/>
      <c r="I347" s="69"/>
    </row>
    <row r="348" spans="1:9" ht="14.4" x14ac:dyDescent="0.3">
      <c r="A348" s="29" t="s">
        <v>392</v>
      </c>
      <c r="B348" s="30"/>
      <c r="C348" s="86">
        <v>99.314789109851631</v>
      </c>
      <c r="D348" s="118"/>
      <c r="E348" s="34"/>
      <c r="G348" s="69"/>
      <c r="H348" s="34"/>
      <c r="I348" s="69"/>
    </row>
    <row r="349" spans="1:9" ht="14.4" x14ac:dyDescent="0.3">
      <c r="A349" s="29" t="s">
        <v>393</v>
      </c>
      <c r="B349" s="30"/>
      <c r="C349" s="86">
        <v>96.197233746687743</v>
      </c>
      <c r="D349" s="118"/>
      <c r="E349" s="34"/>
      <c r="G349" s="69"/>
      <c r="H349" s="34"/>
      <c r="I349" s="69"/>
    </row>
    <row r="350" spans="1:9" ht="14.4" x14ac:dyDescent="0.3">
      <c r="A350" s="29" t="s">
        <v>394</v>
      </c>
      <c r="B350" s="30"/>
      <c r="C350" s="86">
        <v>93.790275102470787</v>
      </c>
      <c r="D350" s="118"/>
      <c r="E350" s="34"/>
      <c r="G350" s="69"/>
      <c r="H350" s="34"/>
      <c r="I350" s="69"/>
    </row>
    <row r="351" spans="1:9" ht="14.4" x14ac:dyDescent="0.3">
      <c r="A351" s="29" t="s">
        <v>395</v>
      </c>
      <c r="B351" s="30"/>
      <c r="C351" s="86">
        <v>93.215438474902555</v>
      </c>
      <c r="D351" s="118"/>
      <c r="E351" s="34"/>
      <c r="G351" s="69"/>
      <c r="H351" s="34"/>
      <c r="I351" s="69"/>
    </row>
    <row r="352" spans="1:9" ht="14.4" x14ac:dyDescent="0.3">
      <c r="A352" s="29" t="s">
        <v>396</v>
      </c>
      <c r="B352" s="30"/>
      <c r="C352" s="86">
        <v>94.228147112057854</v>
      </c>
      <c r="D352" s="118"/>
      <c r="E352" s="34"/>
      <c r="G352" s="69"/>
      <c r="H352" s="34"/>
      <c r="I352" s="69"/>
    </row>
    <row r="353" spans="1:9" ht="14.4" x14ac:dyDescent="0.3">
      <c r="A353" s="29" t="s">
        <v>397</v>
      </c>
      <c r="B353" s="30"/>
      <c r="C353" s="86">
        <v>96.413572337917003</v>
      </c>
      <c r="D353" s="118"/>
      <c r="E353" s="34"/>
      <c r="G353" s="69"/>
      <c r="H353" s="34"/>
      <c r="I353" s="69"/>
    </row>
    <row r="354" spans="1:9" ht="14.4" x14ac:dyDescent="0.3">
      <c r="A354" s="29" t="s">
        <v>398</v>
      </c>
      <c r="B354" s="30"/>
      <c r="C354" s="86">
        <v>98.388559472552004</v>
      </c>
      <c r="D354" s="118"/>
      <c r="E354" s="34"/>
      <c r="G354" s="69"/>
      <c r="H354" s="34"/>
      <c r="I354" s="69"/>
    </row>
    <row r="355" spans="1:9" ht="14.4" x14ac:dyDescent="0.3">
      <c r="A355" s="29" t="s">
        <v>399</v>
      </c>
      <c r="B355" s="30"/>
      <c r="C355" s="86">
        <v>98.781020588044669</v>
      </c>
      <c r="D355" s="118"/>
      <c r="E355" s="34"/>
      <c r="G355" s="69"/>
      <c r="H355" s="34"/>
      <c r="I355" s="69"/>
    </row>
    <row r="356" spans="1:9" ht="14.4" x14ac:dyDescent="0.3">
      <c r="A356" s="29" t="s">
        <v>400</v>
      </c>
      <c r="B356" s="30"/>
      <c r="C356" s="86">
        <v>98.338778280181543</v>
      </c>
      <c r="D356" s="118"/>
      <c r="E356" s="34"/>
      <c r="G356" s="69"/>
      <c r="H356" s="34"/>
      <c r="I356" s="69"/>
    </row>
    <row r="357" spans="1:9" ht="14.4" x14ac:dyDescent="0.3">
      <c r="A357" s="29" t="s">
        <v>401</v>
      </c>
      <c r="B357" s="30"/>
      <c r="C357" s="86">
        <v>98.208783096825925</v>
      </c>
      <c r="D357" s="118"/>
      <c r="E357" s="34"/>
      <c r="G357" s="69"/>
      <c r="H357" s="34"/>
      <c r="I357" s="69"/>
    </row>
    <row r="358" spans="1:9" ht="14.4" x14ac:dyDescent="0.3">
      <c r="A358" s="29" t="s">
        <v>402</v>
      </c>
      <c r="B358" s="30"/>
      <c r="C358" s="86">
        <v>98.648489821868168</v>
      </c>
      <c r="D358" s="118"/>
      <c r="E358" s="34"/>
      <c r="G358" s="69"/>
      <c r="H358" s="34"/>
      <c r="I358" s="69"/>
    </row>
    <row r="359" spans="1:9" ht="14.4" x14ac:dyDescent="0.3">
      <c r="A359" s="29" t="s">
        <v>403</v>
      </c>
      <c r="B359" s="30"/>
      <c r="C359" s="86">
        <v>99.605110422142332</v>
      </c>
      <c r="D359" s="118"/>
      <c r="E359" s="34"/>
      <c r="G359" s="69"/>
      <c r="H359" s="34"/>
      <c r="I359" s="69"/>
    </row>
    <row r="360" spans="1:9" ht="14.4" x14ac:dyDescent="0.3">
      <c r="A360" s="29" t="s">
        <v>404</v>
      </c>
      <c r="B360" s="30"/>
      <c r="C360" s="86">
        <v>100.7930964030333</v>
      </c>
      <c r="D360" s="118"/>
      <c r="E360" s="34"/>
      <c r="G360" s="69"/>
      <c r="H360" s="34"/>
      <c r="I360" s="69"/>
    </row>
    <row r="361" spans="1:9" ht="14.4" x14ac:dyDescent="0.3">
      <c r="A361" s="29" t="s">
        <v>405</v>
      </c>
      <c r="B361" s="30"/>
      <c r="C361" s="86">
        <v>101.85420542575042</v>
      </c>
      <c r="D361" s="118"/>
      <c r="E361" s="34"/>
      <c r="G361" s="69"/>
      <c r="H361" s="34"/>
      <c r="I361" s="69"/>
    </row>
    <row r="362" spans="1:9" ht="14.4" x14ac:dyDescent="0.3">
      <c r="A362" s="29" t="s">
        <v>406</v>
      </c>
      <c r="B362" s="30"/>
      <c r="C362" s="86">
        <v>102.57426973051992</v>
      </c>
      <c r="D362" s="118"/>
      <c r="E362" s="34"/>
      <c r="G362" s="69"/>
      <c r="H362" s="34"/>
      <c r="I362" s="69"/>
    </row>
    <row r="363" spans="1:9" ht="14.4" x14ac:dyDescent="0.3">
      <c r="A363" s="29" t="s">
        <v>407</v>
      </c>
      <c r="B363" s="30"/>
      <c r="C363" s="86">
        <v>102.7048968910708</v>
      </c>
      <c r="D363" s="118"/>
      <c r="E363" s="34"/>
      <c r="G363" s="69"/>
      <c r="H363" s="34"/>
      <c r="I363" s="69"/>
    </row>
    <row r="364" spans="1:9" ht="14.4" x14ac:dyDescent="0.3">
      <c r="A364" s="29" t="s">
        <v>408</v>
      </c>
      <c r="B364" s="30"/>
      <c r="C364" s="86">
        <v>102.81550372231129</v>
      </c>
      <c r="D364" s="118"/>
      <c r="E364" s="34"/>
      <c r="G364" s="69"/>
      <c r="H364" s="34"/>
      <c r="I364" s="69"/>
    </row>
    <row r="365" spans="1:9" ht="14.4" x14ac:dyDescent="0.3">
      <c r="A365" s="29" t="s">
        <v>409</v>
      </c>
      <c r="B365" s="30"/>
      <c r="C365" s="86">
        <v>103.55878745735606</v>
      </c>
      <c r="D365" s="118"/>
      <c r="E365" s="34"/>
      <c r="G365" s="69"/>
      <c r="H365" s="34"/>
      <c r="I365" s="69"/>
    </row>
    <row r="366" spans="1:9" ht="14.4" x14ac:dyDescent="0.3">
      <c r="A366" s="29" t="s">
        <v>410</v>
      </c>
      <c r="B366" s="30"/>
      <c r="C366" s="86">
        <v>104.8079142242031</v>
      </c>
      <c r="D366" s="118"/>
      <c r="E366" s="34"/>
      <c r="G366" s="69"/>
      <c r="H366" s="34"/>
      <c r="I366" s="69"/>
    </row>
    <row r="367" spans="1:9" ht="14.4" x14ac:dyDescent="0.3">
      <c r="A367" s="29" t="s">
        <v>411</v>
      </c>
      <c r="B367" s="30"/>
      <c r="C367" s="86">
        <v>107.01747780629671</v>
      </c>
      <c r="D367" s="118"/>
      <c r="E367" s="34"/>
      <c r="G367" s="69"/>
      <c r="H367" s="34"/>
      <c r="I367" s="69"/>
    </row>
    <row r="368" spans="1:9" ht="14.4" x14ac:dyDescent="0.3">
      <c r="A368" s="29" t="s">
        <v>412</v>
      </c>
      <c r="B368" s="30"/>
      <c r="C368" s="86">
        <v>109.66189550331376</v>
      </c>
      <c r="D368" s="118"/>
      <c r="E368" s="34"/>
      <c r="G368" s="69"/>
      <c r="H368" s="34"/>
      <c r="I368" s="69"/>
    </row>
    <row r="369" spans="1:9" ht="14.4" x14ac:dyDescent="0.3">
      <c r="A369" s="29" t="s">
        <v>413</v>
      </c>
      <c r="B369" s="30"/>
      <c r="C369" s="86">
        <v>110.94778672498296</v>
      </c>
      <c r="D369" s="118"/>
      <c r="E369" s="34"/>
      <c r="G369" s="69"/>
      <c r="H369" s="34"/>
      <c r="I369" s="69"/>
    </row>
    <row r="370" spans="1:9" ht="14.4" x14ac:dyDescent="0.3">
      <c r="A370" s="29" t="s">
        <v>414</v>
      </c>
      <c r="B370" s="30"/>
      <c r="C370" s="86">
        <v>111.31609969298552</v>
      </c>
      <c r="D370" s="118"/>
      <c r="E370" s="34"/>
      <c r="G370" s="69"/>
      <c r="H370" s="34"/>
      <c r="I370" s="69"/>
    </row>
    <row r="371" spans="1:9" ht="14.4" x14ac:dyDescent="0.3">
      <c r="A371" s="29" t="s">
        <v>415</v>
      </c>
      <c r="B371" s="30"/>
      <c r="C371" s="86">
        <v>112.33222780774361</v>
      </c>
      <c r="D371" s="118"/>
      <c r="E371" s="34"/>
      <c r="G371" s="69"/>
      <c r="H371" s="34"/>
      <c r="I371" s="69"/>
    </row>
    <row r="372" spans="1:9" ht="14.4" x14ac:dyDescent="0.3">
      <c r="A372" s="29" t="s">
        <v>416</v>
      </c>
      <c r="B372" s="30"/>
      <c r="C372" s="86">
        <v>113.46010275204958</v>
      </c>
      <c r="D372" s="118"/>
      <c r="E372" s="34"/>
      <c r="G372" s="69"/>
      <c r="H372" s="34"/>
      <c r="I372" s="69"/>
    </row>
    <row r="373" spans="1:9" ht="14.4" x14ac:dyDescent="0.3">
      <c r="A373" s="29" t="s">
        <v>417</v>
      </c>
      <c r="B373" s="30"/>
      <c r="C373" s="86">
        <v>113.85503183034348</v>
      </c>
      <c r="D373" s="118"/>
      <c r="E373" s="34"/>
      <c r="G373" s="69"/>
      <c r="H373" s="34"/>
      <c r="I373" s="69"/>
    </row>
    <row r="374" spans="1:9" ht="14.4" x14ac:dyDescent="0.3">
      <c r="A374" s="29" t="s">
        <v>418</v>
      </c>
      <c r="B374" s="30"/>
      <c r="C374" s="86">
        <v>113.36336090611115</v>
      </c>
      <c r="D374" s="118"/>
      <c r="E374" s="34"/>
      <c r="G374" s="69"/>
      <c r="H374" s="34"/>
      <c r="I374" s="69"/>
    </row>
    <row r="375" spans="1:9" ht="14.4" x14ac:dyDescent="0.3">
      <c r="A375" s="29" t="s">
        <v>419</v>
      </c>
      <c r="B375" s="30"/>
      <c r="C375" s="86">
        <v>112.07485515634357</v>
      </c>
      <c r="D375" s="118"/>
      <c r="E375" s="34"/>
      <c r="G375" s="69"/>
      <c r="H375" s="34"/>
      <c r="I375" s="69"/>
    </row>
    <row r="376" spans="1:9" ht="14.4" x14ac:dyDescent="0.3">
      <c r="A376" s="29" t="s">
        <v>420</v>
      </c>
      <c r="B376" s="30"/>
      <c r="C376" s="86">
        <v>111.1732266563007</v>
      </c>
      <c r="D376" s="118"/>
      <c r="E376" s="34"/>
      <c r="G376" s="69"/>
      <c r="H376" s="34"/>
      <c r="I376" s="69"/>
    </row>
    <row r="377" spans="1:9" ht="14.4" x14ac:dyDescent="0.3">
      <c r="A377" s="29" t="s">
        <v>421</v>
      </c>
      <c r="B377" s="30"/>
      <c r="C377" s="86">
        <v>111.28615147410136</v>
      </c>
      <c r="D377" s="118"/>
      <c r="E377" s="34"/>
      <c r="G377" s="69"/>
      <c r="H377" s="34"/>
      <c r="I377" s="69"/>
    </row>
    <row r="378" spans="1:9" ht="14.4" x14ac:dyDescent="0.3">
      <c r="A378" s="29" t="s">
        <v>422</v>
      </c>
      <c r="B378" s="30"/>
      <c r="C378" s="86">
        <v>111.26688893898762</v>
      </c>
      <c r="D378" s="118"/>
      <c r="E378" s="34"/>
      <c r="G378" s="69"/>
      <c r="H378" s="34"/>
      <c r="I378" s="69"/>
    </row>
    <row r="379" spans="1:9" ht="14.4" x14ac:dyDescent="0.3">
      <c r="A379" s="29" t="s">
        <v>423</v>
      </c>
      <c r="B379" s="30"/>
      <c r="C379" s="86">
        <v>110.1397522842737</v>
      </c>
      <c r="D379" s="118"/>
      <c r="E379" s="34"/>
      <c r="G379" s="69"/>
      <c r="H379" s="34"/>
      <c r="I379" s="69"/>
    </row>
    <row r="380" spans="1:9" ht="14.4" x14ac:dyDescent="0.3">
      <c r="A380" s="29" t="s">
        <v>424</v>
      </c>
      <c r="B380" s="30"/>
      <c r="C380" s="86">
        <v>108.33336316538623</v>
      </c>
      <c r="D380" s="118"/>
      <c r="E380" s="34"/>
      <c r="G380" s="69"/>
      <c r="H380" s="34"/>
      <c r="I380" s="69"/>
    </row>
    <row r="381" spans="1:9" ht="14.4" x14ac:dyDescent="0.3">
      <c r="A381" s="29" t="s">
        <v>425</v>
      </c>
      <c r="B381" s="30"/>
      <c r="C381" s="86">
        <v>107.03775822728966</v>
      </c>
      <c r="D381" s="118"/>
      <c r="E381" s="34"/>
      <c r="G381" s="69"/>
      <c r="H381" s="34"/>
      <c r="I381" s="69"/>
    </row>
    <row r="382" spans="1:9" ht="14.4" x14ac:dyDescent="0.3">
      <c r="A382" s="29" t="s">
        <v>426</v>
      </c>
      <c r="B382" s="30"/>
      <c r="C382" s="86">
        <v>107.30032787977711</v>
      </c>
      <c r="D382" s="118"/>
      <c r="E382" s="34"/>
      <c r="G382" s="69"/>
      <c r="H382" s="34"/>
      <c r="I382" s="69"/>
    </row>
    <row r="383" spans="1:9" ht="14.4" x14ac:dyDescent="0.3">
      <c r="A383" s="29" t="s">
        <v>427</v>
      </c>
      <c r="B383" s="30"/>
      <c r="C383" s="86">
        <v>108.83801336022344</v>
      </c>
      <c r="D383" s="118"/>
      <c r="E383" s="34"/>
      <c r="G383" s="69"/>
      <c r="H383" s="34"/>
      <c r="I383" s="69"/>
    </row>
    <row r="384" spans="1:9" ht="14.4" x14ac:dyDescent="0.3">
      <c r="A384" s="29" t="s">
        <v>428</v>
      </c>
      <c r="B384" s="30"/>
      <c r="C384" s="86">
        <v>110.48393860299439</v>
      </c>
      <c r="D384" s="118"/>
      <c r="E384" s="34"/>
      <c r="G384" s="69"/>
      <c r="H384" s="34"/>
      <c r="I384" s="69"/>
    </row>
    <row r="385" spans="1:9" ht="14.4" x14ac:dyDescent="0.3">
      <c r="A385" s="29" t="s">
        <v>429</v>
      </c>
      <c r="B385" s="30"/>
      <c r="C385" s="86">
        <v>111.98130046326816</v>
      </c>
      <c r="D385" s="118"/>
      <c r="E385" s="34"/>
      <c r="G385" s="69"/>
      <c r="H385" s="34"/>
      <c r="I385" s="69"/>
    </row>
    <row r="386" spans="1:9" ht="14.4" x14ac:dyDescent="0.3">
      <c r="A386" s="29" t="s">
        <v>430</v>
      </c>
      <c r="B386" s="30"/>
      <c r="C386" s="86">
        <v>112.9125799627555</v>
      </c>
      <c r="D386" s="118"/>
      <c r="E386" s="34"/>
      <c r="G386" s="69"/>
      <c r="H386" s="34"/>
      <c r="I386" s="69"/>
    </row>
    <row r="387" spans="1:9" ht="14.4" x14ac:dyDescent="0.3">
      <c r="A387" s="29" t="s">
        <v>431</v>
      </c>
      <c r="B387" s="30"/>
      <c r="C387" s="86">
        <v>112.71733018454393</v>
      </c>
      <c r="D387" s="118"/>
      <c r="E387" s="34"/>
      <c r="G387" s="69"/>
      <c r="H387" s="34"/>
      <c r="I387" s="69"/>
    </row>
    <row r="388" spans="1:9" ht="14.4" x14ac:dyDescent="0.3">
      <c r="A388" s="29" t="s">
        <v>432</v>
      </c>
      <c r="B388" s="30"/>
      <c r="C388" s="86">
        <v>112.20104974704827</v>
      </c>
      <c r="D388" s="118"/>
      <c r="E388" s="34"/>
      <c r="G388" s="69"/>
      <c r="H388" s="34"/>
      <c r="I388" s="69"/>
    </row>
    <row r="389" spans="1:9" ht="14.4" x14ac:dyDescent="0.3">
      <c r="A389" s="29" t="s">
        <v>433</v>
      </c>
      <c r="B389" s="30"/>
      <c r="C389" s="86">
        <v>111.88911873941987</v>
      </c>
      <c r="D389" s="118"/>
      <c r="E389" s="34"/>
      <c r="G389" s="69"/>
      <c r="H389" s="34"/>
      <c r="I389" s="69"/>
    </row>
    <row r="390" spans="1:9" ht="14.4" x14ac:dyDescent="0.3">
      <c r="A390" s="29" t="s">
        <v>434</v>
      </c>
      <c r="B390" s="30"/>
      <c r="C390" s="86">
        <v>111.50680142267151</v>
      </c>
      <c r="D390" s="118"/>
      <c r="E390" s="34"/>
      <c r="G390" s="69"/>
      <c r="H390" s="34"/>
      <c r="I390" s="69"/>
    </row>
    <row r="391" spans="1:9" ht="14.4" x14ac:dyDescent="0.3">
      <c r="A391" s="29" t="s">
        <v>435</v>
      </c>
      <c r="B391" s="30"/>
      <c r="C391" s="86">
        <v>110.73753120075889</v>
      </c>
      <c r="D391" s="118"/>
      <c r="E391" s="34"/>
      <c r="G391" s="69"/>
      <c r="H391" s="34"/>
      <c r="I391" s="69"/>
    </row>
    <row r="392" spans="1:9" ht="14.4" x14ac:dyDescent="0.3">
      <c r="A392" s="29" t="s">
        <v>436</v>
      </c>
      <c r="B392" s="30"/>
      <c r="C392" s="86">
        <v>109.74404828367892</v>
      </c>
      <c r="D392" s="118"/>
      <c r="E392" s="34"/>
      <c r="G392" s="69"/>
      <c r="H392" s="34"/>
      <c r="I392" s="69"/>
    </row>
    <row r="393" spans="1:9" ht="14.4" x14ac:dyDescent="0.3">
      <c r="A393" s="29" t="s">
        <v>437</v>
      </c>
      <c r="B393" s="30"/>
      <c r="C393" s="86">
        <v>109.35805154776369</v>
      </c>
      <c r="D393" s="118"/>
      <c r="E393" s="34"/>
      <c r="G393" s="69"/>
      <c r="H393" s="34"/>
      <c r="I393" s="69"/>
    </row>
    <row r="394" spans="1:9" ht="14.4" x14ac:dyDescent="0.3">
      <c r="A394" s="29" t="s">
        <v>438</v>
      </c>
      <c r="B394" s="30"/>
      <c r="C394" s="86">
        <v>109.43109571257094</v>
      </c>
      <c r="D394" s="118"/>
      <c r="E394" s="34"/>
      <c r="G394" s="69"/>
      <c r="H394" s="34"/>
      <c r="I394" s="69"/>
    </row>
    <row r="395" spans="1:9" ht="14.4" x14ac:dyDescent="0.3">
      <c r="A395" s="29" t="s">
        <v>439</v>
      </c>
      <c r="B395" s="30"/>
      <c r="C395" s="86">
        <v>109.21783905095384</v>
      </c>
      <c r="D395" s="118"/>
      <c r="E395" s="34"/>
      <c r="G395" s="69"/>
      <c r="H395" s="34"/>
      <c r="I395" s="69"/>
    </row>
    <row r="396" spans="1:9" ht="14.4" x14ac:dyDescent="0.3">
      <c r="A396" s="29" t="s">
        <v>440</v>
      </c>
      <c r="B396" s="30"/>
      <c r="C396" s="86">
        <v>109.00053464891317</v>
      </c>
      <c r="D396" s="118"/>
      <c r="E396" s="34"/>
      <c r="G396" s="69"/>
      <c r="H396" s="34"/>
      <c r="I396" s="69"/>
    </row>
    <row r="397" spans="1:9" ht="14.4" x14ac:dyDescent="0.3">
      <c r="A397" s="29" t="s">
        <v>441</v>
      </c>
      <c r="B397" s="30"/>
      <c r="C397" s="86">
        <v>108.80784820953642</v>
      </c>
      <c r="D397" s="118"/>
      <c r="E397" s="34"/>
      <c r="G397" s="69"/>
      <c r="H397" s="34"/>
      <c r="I397" s="69"/>
    </row>
    <row r="398" spans="1:9" ht="14.4" x14ac:dyDescent="0.3">
      <c r="A398" s="29" t="s">
        <v>442</v>
      </c>
      <c r="B398" s="30"/>
      <c r="C398" s="86">
        <v>108.46559623790091</v>
      </c>
      <c r="D398" s="118"/>
      <c r="E398" s="34"/>
      <c r="G398" s="69"/>
      <c r="H398" s="34"/>
      <c r="I398" s="69"/>
    </row>
    <row r="399" spans="1:9" ht="14.4" x14ac:dyDescent="0.3">
      <c r="A399" s="29" t="s">
        <v>443</v>
      </c>
      <c r="B399" s="30"/>
      <c r="C399" s="86">
        <v>108.62237014535509</v>
      </c>
      <c r="D399" s="118"/>
      <c r="E399" s="34"/>
      <c r="G399" s="69"/>
      <c r="H399" s="34"/>
      <c r="I399" s="69"/>
    </row>
    <row r="400" spans="1:9" ht="14.4" x14ac:dyDescent="0.3">
      <c r="A400" s="29" t="s">
        <v>444</v>
      </c>
      <c r="B400" s="30"/>
      <c r="C400" s="86">
        <v>109.03984576103187</v>
      </c>
      <c r="D400" s="118"/>
      <c r="E400" s="34"/>
      <c r="G400" s="69"/>
      <c r="H400" s="34"/>
      <c r="I400" s="69"/>
    </row>
    <row r="401" spans="1:9" ht="14.4" x14ac:dyDescent="0.3">
      <c r="A401" s="29" t="s">
        <v>445</v>
      </c>
      <c r="B401" s="30"/>
      <c r="C401" s="86">
        <v>108.86502530535307</v>
      </c>
      <c r="D401" s="118"/>
      <c r="E401" s="34"/>
      <c r="G401" s="69"/>
      <c r="H401" s="34"/>
      <c r="I401" s="69"/>
    </row>
    <row r="402" spans="1:9" ht="14.4" x14ac:dyDescent="0.3">
      <c r="A402" s="29" t="s">
        <v>446</v>
      </c>
      <c r="B402" s="30"/>
      <c r="C402" s="86">
        <v>108.14693950571484</v>
      </c>
      <c r="D402" s="118"/>
      <c r="E402" s="34"/>
      <c r="G402" s="69"/>
      <c r="H402" s="34"/>
      <c r="I402" s="69"/>
    </row>
    <row r="403" spans="1:9" ht="14.4" x14ac:dyDescent="0.3">
      <c r="A403" s="29" t="s">
        <v>447</v>
      </c>
      <c r="B403" s="30"/>
      <c r="C403" s="86">
        <v>107.60641856841426</v>
      </c>
      <c r="D403" s="118"/>
      <c r="E403" s="34"/>
      <c r="G403" s="69"/>
      <c r="H403" s="34"/>
      <c r="I403" s="69"/>
    </row>
    <row r="404" spans="1:9" ht="14.4" x14ac:dyDescent="0.3">
      <c r="A404" s="29" t="s">
        <v>448</v>
      </c>
      <c r="B404" s="30"/>
      <c r="C404" s="86">
        <v>107.85316317497376</v>
      </c>
      <c r="D404" s="118"/>
      <c r="E404" s="34"/>
      <c r="G404" s="69"/>
      <c r="H404" s="34"/>
      <c r="I404" s="69"/>
    </row>
    <row r="405" spans="1:9" ht="14.4" x14ac:dyDescent="0.3">
      <c r="A405" s="29" t="s">
        <v>449</v>
      </c>
      <c r="B405" s="30"/>
      <c r="C405" s="86">
        <v>108.68820479197507</v>
      </c>
      <c r="D405" s="118"/>
      <c r="E405" s="34"/>
      <c r="G405" s="69"/>
      <c r="H405" s="34"/>
      <c r="I405" s="69"/>
    </row>
    <row r="406" spans="1:9" ht="14.4" x14ac:dyDescent="0.3">
      <c r="A406" s="29" t="s">
        <v>450</v>
      </c>
      <c r="B406" s="30"/>
      <c r="C406" s="86">
        <v>109.64517783157368</v>
      </c>
      <c r="D406" s="118"/>
      <c r="E406" s="34"/>
      <c r="G406" s="69"/>
      <c r="H406" s="34"/>
      <c r="I406" s="69"/>
    </row>
    <row r="407" spans="1:9" ht="14.4" x14ac:dyDescent="0.3">
      <c r="A407" s="29" t="s">
        <v>451</v>
      </c>
      <c r="B407" s="30"/>
      <c r="C407" s="86">
        <v>110.74221514719693</v>
      </c>
      <c r="D407" s="118"/>
      <c r="E407" s="34"/>
      <c r="G407" s="69"/>
      <c r="H407" s="34"/>
      <c r="I407" s="69"/>
    </row>
    <row r="408" spans="1:9" ht="14.4" x14ac:dyDescent="0.3">
      <c r="A408" s="29" t="s">
        <v>452</v>
      </c>
      <c r="B408" s="30"/>
      <c r="C408" s="86">
        <v>112.30447963055462</v>
      </c>
      <c r="D408" s="118"/>
      <c r="E408" s="34"/>
      <c r="G408" s="69"/>
      <c r="H408" s="34"/>
      <c r="I408" s="69"/>
    </row>
    <row r="409" spans="1:9" ht="14.4" x14ac:dyDescent="0.3">
      <c r="A409" s="29" t="s">
        <v>453</v>
      </c>
      <c r="B409" s="30"/>
      <c r="C409" s="86">
        <v>114.39838215348465</v>
      </c>
      <c r="D409" s="118"/>
      <c r="E409" s="34"/>
      <c r="G409" s="69"/>
      <c r="H409" s="34"/>
      <c r="I409" s="69"/>
    </row>
    <row r="410" spans="1:9" ht="14.4" x14ac:dyDescent="0.3">
      <c r="A410" s="29" t="s">
        <v>454</v>
      </c>
      <c r="B410" s="30"/>
      <c r="C410" s="86">
        <v>115.94993265572833</v>
      </c>
      <c r="D410" s="118"/>
      <c r="E410" s="34"/>
      <c r="G410" s="69"/>
      <c r="H410" s="34"/>
      <c r="I410" s="69"/>
    </row>
    <row r="411" spans="1:9" ht="14.4" x14ac:dyDescent="0.3">
      <c r="A411" s="29" t="s">
        <v>455</v>
      </c>
      <c r="B411" s="30"/>
      <c r="C411" s="86">
        <v>115.48092224173291</v>
      </c>
      <c r="D411" s="118"/>
      <c r="E411" s="34"/>
      <c r="G411" s="69"/>
      <c r="H411" s="34"/>
      <c r="I411" s="69"/>
    </row>
    <row r="412" spans="1:9" ht="14.4" x14ac:dyDescent="0.3">
      <c r="A412" s="29" t="s">
        <v>456</v>
      </c>
      <c r="B412" s="30"/>
      <c r="C412" s="86">
        <v>113.49972764354015</v>
      </c>
      <c r="D412" s="118"/>
      <c r="E412" s="34"/>
      <c r="G412" s="69"/>
      <c r="H412" s="34"/>
      <c r="I412" s="69"/>
    </row>
    <row r="413" spans="1:9" ht="14.4" x14ac:dyDescent="0.3">
      <c r="A413" s="29" t="s">
        <v>457</v>
      </c>
      <c r="B413" s="30"/>
      <c r="C413" s="86">
        <v>111.53205755821062</v>
      </c>
      <c r="D413" s="118"/>
      <c r="E413" s="34"/>
      <c r="G413" s="69"/>
      <c r="H413" s="34"/>
      <c r="I413" s="69"/>
    </row>
    <row r="414" spans="1:9" ht="14.4" x14ac:dyDescent="0.3">
      <c r="A414" s="29" t="s">
        <v>458</v>
      </c>
      <c r="B414" s="30"/>
      <c r="C414" s="86">
        <v>109.43058458941437</v>
      </c>
      <c r="D414" s="118"/>
      <c r="E414" s="34"/>
      <c r="G414" s="69"/>
      <c r="H414" s="34"/>
      <c r="I414" s="69"/>
    </row>
    <row r="415" spans="1:9" ht="14.4" x14ac:dyDescent="0.3">
      <c r="A415" s="29" t="s">
        <v>459</v>
      </c>
      <c r="B415" s="30"/>
      <c r="C415" s="86">
        <v>106.41358237176581</v>
      </c>
      <c r="D415" s="118"/>
      <c r="E415" s="34"/>
      <c r="G415" s="69"/>
      <c r="H415" s="34"/>
      <c r="I415" s="69"/>
    </row>
    <row r="416" spans="1:9" ht="14.4" x14ac:dyDescent="0.3">
      <c r="A416" s="29" t="s">
        <v>460</v>
      </c>
      <c r="B416" s="30"/>
      <c r="C416" s="86">
        <v>102.76586588322067</v>
      </c>
      <c r="D416" s="118"/>
      <c r="E416" s="34"/>
      <c r="G416" s="69"/>
      <c r="H416" s="34"/>
      <c r="I416" s="69"/>
    </row>
    <row r="417" spans="1:9" ht="14.4" x14ac:dyDescent="0.3">
      <c r="A417" s="29" t="s">
        <v>461</v>
      </c>
      <c r="B417" s="30"/>
      <c r="C417" s="86">
        <v>99.724839169121651</v>
      </c>
      <c r="D417" s="118"/>
      <c r="E417" s="34"/>
      <c r="G417" s="69"/>
      <c r="H417" s="34"/>
      <c r="I417" s="69"/>
    </row>
    <row r="418" spans="1:9" ht="14.4" x14ac:dyDescent="0.3">
      <c r="A418" s="29" t="s">
        <v>462</v>
      </c>
      <c r="B418" s="30"/>
      <c r="C418" s="86">
        <v>98.990492411809214</v>
      </c>
      <c r="D418" s="118"/>
      <c r="E418" s="34"/>
      <c r="G418" s="69"/>
      <c r="H418" s="34"/>
      <c r="I418" s="69"/>
    </row>
    <row r="419" spans="1:9" ht="14.4" x14ac:dyDescent="0.3">
      <c r="A419" s="29" t="s">
        <v>463</v>
      </c>
      <c r="B419" s="30"/>
      <c r="C419" s="86">
        <v>100.2312083644361</v>
      </c>
      <c r="D419" s="118"/>
      <c r="E419" s="34"/>
      <c r="G419" s="69"/>
      <c r="H419" s="34"/>
      <c r="I419" s="69"/>
    </row>
    <row r="420" spans="1:9" ht="14.4" x14ac:dyDescent="0.3">
      <c r="A420" s="29" t="s">
        <v>464</v>
      </c>
      <c r="B420" s="30"/>
      <c r="C420" s="86">
        <v>101.1870160039054</v>
      </c>
      <c r="D420" s="118"/>
      <c r="E420" s="34"/>
      <c r="G420" s="69"/>
      <c r="H420" s="34"/>
      <c r="I420" s="69"/>
    </row>
    <row r="421" spans="1:9" ht="14.4" x14ac:dyDescent="0.3">
      <c r="A421" s="29" t="s">
        <v>465</v>
      </c>
      <c r="B421" s="30"/>
      <c r="C421" s="86">
        <v>101.23000501538991</v>
      </c>
      <c r="D421" s="118"/>
      <c r="E421" s="34"/>
      <c r="G421" s="69"/>
      <c r="H421" s="34"/>
      <c r="I421" s="69"/>
    </row>
    <row r="422" spans="1:9" ht="14.4" x14ac:dyDescent="0.3">
      <c r="A422" s="29" t="s">
        <v>466</v>
      </c>
      <c r="B422" s="30"/>
      <c r="C422" s="86">
        <v>101.3738797544076</v>
      </c>
      <c r="D422" s="118"/>
      <c r="E422" s="34"/>
      <c r="G422" s="69"/>
      <c r="H422" s="34"/>
      <c r="I422" s="69"/>
    </row>
    <row r="423" spans="1:9" ht="14.4" x14ac:dyDescent="0.3">
      <c r="A423" s="29" t="s">
        <v>467</v>
      </c>
      <c r="B423" s="30"/>
      <c r="C423" s="86">
        <v>102.0110257481237</v>
      </c>
      <c r="D423" s="118"/>
      <c r="E423" s="34"/>
      <c r="G423" s="69"/>
      <c r="H423" s="34"/>
      <c r="I423" s="69"/>
    </row>
    <row r="424" spans="1:9" ht="14.4" x14ac:dyDescent="0.3">
      <c r="A424" s="29" t="s">
        <v>468</v>
      </c>
      <c r="B424" s="30"/>
      <c r="C424" s="86">
        <v>103.08507387893752</v>
      </c>
      <c r="D424" s="118"/>
      <c r="E424" s="34"/>
      <c r="G424" s="69"/>
      <c r="H424" s="34"/>
      <c r="I424" s="69"/>
    </row>
    <row r="425" spans="1:9" ht="14.4" x14ac:dyDescent="0.3">
      <c r="A425" s="29" t="s">
        <v>469</v>
      </c>
      <c r="B425" s="30"/>
      <c r="C425" s="86">
        <v>104.94819900039693</v>
      </c>
      <c r="D425" s="118"/>
      <c r="E425" s="34"/>
      <c r="G425" s="69"/>
      <c r="H425" s="34"/>
      <c r="I425" s="69"/>
    </row>
    <row r="426" spans="1:9" ht="14.4" x14ac:dyDescent="0.3">
      <c r="A426" s="29" t="s">
        <v>470</v>
      </c>
      <c r="B426" s="30"/>
      <c r="C426" s="86">
        <v>107.70333390614525</v>
      </c>
      <c r="D426" s="118"/>
      <c r="E426" s="34"/>
      <c r="G426" s="69"/>
      <c r="H426" s="34"/>
      <c r="I426" s="69"/>
    </row>
    <row r="427" spans="1:9" ht="14.4" x14ac:dyDescent="0.3">
      <c r="A427" s="29" t="s">
        <v>471</v>
      </c>
      <c r="B427" s="30"/>
      <c r="C427" s="86">
        <v>110.36856411773846</v>
      </c>
      <c r="D427" s="118"/>
      <c r="E427" s="34"/>
      <c r="G427" s="69"/>
      <c r="H427" s="34"/>
      <c r="I427" s="69"/>
    </row>
    <row r="428" spans="1:9" ht="14.4" x14ac:dyDescent="0.3">
      <c r="A428" s="29" t="s">
        <v>472</v>
      </c>
      <c r="B428" s="30"/>
      <c r="C428" s="86">
        <v>111.61851495184789</v>
      </c>
      <c r="D428" s="118"/>
      <c r="E428" s="34"/>
      <c r="G428" s="69"/>
      <c r="H428" s="34"/>
      <c r="I428" s="69"/>
    </row>
    <row r="429" spans="1:9" ht="14.4" x14ac:dyDescent="0.3">
      <c r="A429" s="29" t="s">
        <v>473</v>
      </c>
      <c r="B429" s="30"/>
      <c r="C429" s="86">
        <v>111.52670401256654</v>
      </c>
      <c r="D429" s="118"/>
      <c r="E429" s="34"/>
      <c r="G429" s="69"/>
      <c r="H429" s="34"/>
      <c r="I429" s="69"/>
    </row>
    <row r="430" spans="1:9" ht="14.4" x14ac:dyDescent="0.3">
      <c r="A430" s="29" t="s">
        <v>474</v>
      </c>
      <c r="B430" s="30"/>
      <c r="C430" s="86">
        <v>110.54611508993628</v>
      </c>
      <c r="D430" s="118"/>
      <c r="E430" s="34"/>
      <c r="G430" s="69"/>
      <c r="H430" s="34"/>
      <c r="I430" s="69"/>
    </row>
    <row r="431" spans="1:9" ht="14.4" x14ac:dyDescent="0.3">
      <c r="A431" s="29" t="s">
        <v>475</v>
      </c>
      <c r="B431" s="30"/>
      <c r="C431" s="86">
        <v>109.15685944061522</v>
      </c>
      <c r="D431" s="118"/>
      <c r="E431" s="34"/>
      <c r="G431" s="69"/>
      <c r="H431" s="34"/>
      <c r="I431" s="69"/>
    </row>
    <row r="432" spans="1:9" ht="14.4" x14ac:dyDescent="0.3">
      <c r="A432" s="29" t="s">
        <v>476</v>
      </c>
      <c r="B432" s="30"/>
      <c r="C432" s="86">
        <v>108.55481887155679</v>
      </c>
      <c r="D432" s="118"/>
      <c r="E432" s="34"/>
      <c r="G432" s="69"/>
      <c r="H432" s="34"/>
      <c r="I432" s="69"/>
    </row>
    <row r="433" spans="1:9" ht="14.4" x14ac:dyDescent="0.3">
      <c r="A433" s="29" t="s">
        <v>477</v>
      </c>
      <c r="B433" s="30"/>
      <c r="C433" s="86">
        <v>108.51451803959452</v>
      </c>
      <c r="D433" s="118"/>
      <c r="E433" s="34"/>
      <c r="G433" s="69"/>
      <c r="H433" s="34"/>
      <c r="I433" s="69"/>
    </row>
    <row r="434" spans="1:9" ht="14.4" x14ac:dyDescent="0.3">
      <c r="A434" s="29" t="s">
        <v>478</v>
      </c>
      <c r="B434" s="30"/>
      <c r="C434" s="86">
        <v>107.84115885727419</v>
      </c>
      <c r="D434" s="118"/>
      <c r="E434" s="34"/>
      <c r="G434" s="69"/>
      <c r="H434" s="34"/>
      <c r="I434" s="69"/>
    </row>
    <row r="435" spans="1:9" ht="14.4" x14ac:dyDescent="0.3">
      <c r="A435" s="29" t="s">
        <v>479</v>
      </c>
      <c r="B435" s="30"/>
      <c r="C435" s="86">
        <v>106.61169513037453</v>
      </c>
      <c r="D435" s="118"/>
      <c r="E435" s="34"/>
      <c r="G435" s="69"/>
      <c r="H435" s="34"/>
      <c r="I435" s="69"/>
    </row>
    <row r="436" spans="1:9" ht="14.4" x14ac:dyDescent="0.3">
      <c r="A436" s="29" t="s">
        <v>480</v>
      </c>
      <c r="B436" s="30"/>
      <c r="C436" s="86">
        <v>105.55612551921348</v>
      </c>
      <c r="D436" s="118"/>
      <c r="E436" s="34"/>
      <c r="G436" s="69"/>
      <c r="H436" s="34"/>
      <c r="I436" s="69"/>
    </row>
    <row r="437" spans="1:9" ht="14.4" x14ac:dyDescent="0.3">
      <c r="A437" s="29" t="s">
        <v>481</v>
      </c>
      <c r="B437" s="30"/>
      <c r="C437" s="86">
        <v>105.02614659104051</v>
      </c>
      <c r="D437" s="118"/>
      <c r="E437" s="34"/>
      <c r="G437" s="69"/>
      <c r="H437" s="34"/>
      <c r="I437" s="69"/>
    </row>
    <row r="438" spans="1:9" ht="14.4" x14ac:dyDescent="0.3">
      <c r="A438" s="29" t="s">
        <v>482</v>
      </c>
      <c r="B438" s="30"/>
      <c r="C438" s="86">
        <v>105.13864630480242</v>
      </c>
      <c r="D438" s="118"/>
      <c r="E438" s="34"/>
      <c r="G438" s="69"/>
      <c r="H438" s="34"/>
      <c r="I438" s="69"/>
    </row>
    <row r="439" spans="1:9" ht="14.4" x14ac:dyDescent="0.3">
      <c r="A439" s="29" t="s">
        <v>483</v>
      </c>
      <c r="B439" s="30"/>
      <c r="C439" s="86">
        <v>105.72631315489451</v>
      </c>
      <c r="D439" s="118"/>
      <c r="E439" s="34"/>
      <c r="G439" s="69"/>
      <c r="H439" s="34"/>
      <c r="I439" s="69"/>
    </row>
    <row r="440" spans="1:9" ht="14.4" x14ac:dyDescent="0.3">
      <c r="A440" s="29" t="s">
        <v>484</v>
      </c>
      <c r="B440" s="30"/>
      <c r="C440" s="86">
        <v>106.10285887693698</v>
      </c>
      <c r="D440" s="118"/>
      <c r="E440" s="34"/>
      <c r="G440" s="69"/>
      <c r="H440" s="34"/>
      <c r="I440" s="69"/>
    </row>
    <row r="441" spans="1:9" ht="14.4" x14ac:dyDescent="0.3">
      <c r="A441" s="29" t="s">
        <v>485</v>
      </c>
      <c r="B441" s="30"/>
      <c r="C441" s="86">
        <v>105.92068761052155</v>
      </c>
      <c r="D441" s="118"/>
      <c r="E441" s="34"/>
      <c r="G441" s="69"/>
      <c r="H441" s="34"/>
      <c r="I441" s="69"/>
    </row>
    <row r="442" spans="1:9" ht="14.4" x14ac:dyDescent="0.3">
      <c r="A442" s="29" t="s">
        <v>486</v>
      </c>
      <c r="B442" s="30"/>
      <c r="C442" s="86">
        <v>104.95995754765056</v>
      </c>
      <c r="D442" s="118"/>
      <c r="E442" s="34"/>
      <c r="G442" s="69"/>
      <c r="H442" s="34"/>
      <c r="I442" s="69"/>
    </row>
    <row r="443" spans="1:9" ht="14.4" x14ac:dyDescent="0.3">
      <c r="A443" s="29" t="s">
        <v>487</v>
      </c>
      <c r="B443" s="30"/>
      <c r="C443" s="86">
        <v>103.80691325075605</v>
      </c>
      <c r="D443" s="118"/>
      <c r="E443" s="34"/>
      <c r="G443" s="69"/>
      <c r="H443" s="34"/>
      <c r="I443" s="69"/>
    </row>
    <row r="444" spans="1:9" ht="14.4" x14ac:dyDescent="0.3">
      <c r="A444" s="29" t="s">
        <v>488</v>
      </c>
      <c r="B444" s="30"/>
      <c r="C444" s="86">
        <v>104.18327997500933</v>
      </c>
      <c r="D444" s="118"/>
      <c r="E444" s="34"/>
      <c r="G444" s="69"/>
      <c r="H444" s="34"/>
      <c r="I444" s="69"/>
    </row>
    <row r="445" spans="1:9" ht="14.4" x14ac:dyDescent="0.3">
      <c r="A445" s="29" t="s">
        <v>489</v>
      </c>
      <c r="B445" s="30"/>
      <c r="C445" s="86">
        <v>105.65705773239716</v>
      </c>
      <c r="D445" s="118"/>
      <c r="E445" s="34"/>
      <c r="G445" s="69"/>
      <c r="H445" s="34"/>
      <c r="I445" s="69"/>
    </row>
    <row r="446" spans="1:9" ht="14.4" x14ac:dyDescent="0.3">
      <c r="A446" s="29" t="s">
        <v>490</v>
      </c>
      <c r="B446" s="30"/>
      <c r="C446" s="86">
        <v>106.53730450221366</v>
      </c>
      <c r="D446" s="118"/>
      <c r="E446" s="34"/>
      <c r="G446" s="69"/>
      <c r="H446" s="34"/>
      <c r="I446" s="69"/>
    </row>
    <row r="447" spans="1:9" ht="14.4" x14ac:dyDescent="0.3">
      <c r="A447" s="29" t="s">
        <v>491</v>
      </c>
      <c r="B447" s="30"/>
      <c r="C447" s="86">
        <v>107.53926042554133</v>
      </c>
      <c r="D447" s="118"/>
      <c r="E447" s="34"/>
      <c r="G447" s="69"/>
      <c r="H447" s="34"/>
      <c r="I447" s="69"/>
    </row>
    <row r="448" spans="1:9" ht="14.4" x14ac:dyDescent="0.3">
      <c r="A448" s="29" t="s">
        <v>492</v>
      </c>
      <c r="B448" s="30"/>
      <c r="C448" s="86">
        <v>109.36586240405495</v>
      </c>
      <c r="D448" s="118"/>
      <c r="E448" s="34"/>
      <c r="G448" s="69"/>
      <c r="H448" s="34"/>
      <c r="I448" s="69"/>
    </row>
    <row r="449" spans="1:9" ht="14.4" x14ac:dyDescent="0.3">
      <c r="A449" s="29" t="s">
        <v>493</v>
      </c>
      <c r="B449" s="30"/>
      <c r="C449" s="86">
        <v>111.55039694246784</v>
      </c>
      <c r="D449" s="118"/>
      <c r="E449" s="34"/>
      <c r="G449" s="69"/>
      <c r="H449" s="34"/>
      <c r="I449" s="69"/>
    </row>
    <row r="450" spans="1:9" ht="14.4" x14ac:dyDescent="0.3">
      <c r="A450" s="29" t="s">
        <v>494</v>
      </c>
      <c r="B450" s="30"/>
      <c r="C450" s="86">
        <v>113.77400750655988</v>
      </c>
      <c r="D450" s="118"/>
      <c r="E450" s="34"/>
      <c r="G450" s="69"/>
      <c r="H450" s="34"/>
      <c r="I450" s="69"/>
    </row>
    <row r="451" spans="1:9" ht="14.4" x14ac:dyDescent="0.3">
      <c r="A451" s="29" t="s">
        <v>495</v>
      </c>
      <c r="B451" s="30"/>
      <c r="C451" s="86">
        <v>115.26810663591567</v>
      </c>
      <c r="D451" s="118"/>
      <c r="E451" s="34"/>
      <c r="G451" s="69"/>
      <c r="H451" s="34"/>
      <c r="I451" s="69"/>
    </row>
    <row r="452" spans="1:9" ht="14.4" x14ac:dyDescent="0.3">
      <c r="A452" s="29" t="s">
        <v>496</v>
      </c>
      <c r="B452" s="30"/>
      <c r="C452" s="86">
        <v>116.06245945045742</v>
      </c>
      <c r="D452" s="118"/>
      <c r="E452" s="34"/>
      <c r="G452" s="69"/>
      <c r="H452" s="34"/>
      <c r="I452" s="69"/>
    </row>
    <row r="453" spans="1:9" ht="14.4" x14ac:dyDescent="0.3">
      <c r="A453" s="29" t="s">
        <v>497</v>
      </c>
      <c r="B453" s="30"/>
      <c r="C453" s="86">
        <v>116.66930090716556</v>
      </c>
      <c r="D453" s="118"/>
      <c r="E453" s="34"/>
      <c r="G453" s="69"/>
      <c r="H453" s="34"/>
      <c r="I453" s="69"/>
    </row>
    <row r="454" spans="1:9" ht="14.4" x14ac:dyDescent="0.3">
      <c r="A454" s="29" t="s">
        <v>498</v>
      </c>
      <c r="B454" s="30"/>
      <c r="C454" s="86">
        <v>117.56314313373957</v>
      </c>
      <c r="D454" s="118"/>
      <c r="E454" s="34"/>
      <c r="G454" s="69"/>
      <c r="H454" s="34"/>
      <c r="I454" s="69"/>
    </row>
    <row r="455" spans="1:9" ht="14.4" x14ac:dyDescent="0.3">
      <c r="A455" s="29" t="s">
        <v>499</v>
      </c>
      <c r="B455" s="30"/>
      <c r="C455" s="86">
        <v>119.10449370445752</v>
      </c>
      <c r="D455" s="118"/>
      <c r="E455" s="34"/>
      <c r="G455" s="69"/>
      <c r="H455" s="34"/>
      <c r="I455" s="69"/>
    </row>
    <row r="456" spans="1:9" ht="14.4" x14ac:dyDescent="0.3">
      <c r="A456" s="29" t="s">
        <v>500</v>
      </c>
      <c r="B456" s="30"/>
      <c r="C456" s="86">
        <v>120.88855797488333</v>
      </c>
      <c r="D456" s="118"/>
      <c r="E456" s="34"/>
      <c r="G456" s="69"/>
      <c r="H456" s="34"/>
      <c r="I456" s="69"/>
    </row>
    <row r="457" spans="1:9" ht="14.4" x14ac:dyDescent="0.3">
      <c r="A457" s="29" t="s">
        <v>501</v>
      </c>
      <c r="B457" s="30"/>
      <c r="C457" s="86">
        <v>121.91500798710484</v>
      </c>
      <c r="D457" s="118"/>
      <c r="E457" s="34"/>
      <c r="G457" s="69"/>
      <c r="H457" s="34"/>
      <c r="I457" s="69"/>
    </row>
    <row r="458" spans="1:9" ht="14.4" x14ac:dyDescent="0.3">
      <c r="A458" s="29" t="s">
        <v>502</v>
      </c>
      <c r="B458" s="30"/>
      <c r="C458" s="86">
        <v>121.21220491962168</v>
      </c>
      <c r="D458" s="118"/>
      <c r="E458" s="34"/>
      <c r="G458" s="69"/>
      <c r="H458" s="34"/>
      <c r="I458" s="69"/>
    </row>
    <row r="459" spans="1:9" ht="14.4" x14ac:dyDescent="0.3">
      <c r="A459" s="29" t="s">
        <v>503</v>
      </c>
      <c r="B459" s="30"/>
      <c r="C459" s="86">
        <v>119.30568792077588</v>
      </c>
      <c r="D459" s="118"/>
      <c r="E459" s="34"/>
      <c r="G459" s="69"/>
      <c r="H459" s="34"/>
      <c r="I459" s="69"/>
    </row>
    <row r="460" spans="1:9" ht="14.4" x14ac:dyDescent="0.3">
      <c r="A460" s="29" t="s">
        <v>504</v>
      </c>
      <c r="B460" s="30"/>
      <c r="C460" s="86">
        <v>117.90659367038722</v>
      </c>
      <c r="D460" s="118"/>
      <c r="E460" s="34"/>
      <c r="G460" s="69"/>
      <c r="H460" s="34"/>
      <c r="I460" s="69"/>
    </row>
    <row r="461" spans="1:9" ht="14.4" x14ac:dyDescent="0.3">
      <c r="A461" s="29" t="s">
        <v>505</v>
      </c>
      <c r="B461" s="30"/>
      <c r="C461" s="86">
        <v>117.83379284865379</v>
      </c>
      <c r="D461" s="118"/>
      <c r="E461" s="34"/>
      <c r="G461" s="69"/>
      <c r="H461" s="34"/>
      <c r="I461" s="69"/>
    </row>
    <row r="462" spans="1:9" ht="14.4" x14ac:dyDescent="0.3">
      <c r="A462" s="29" t="s">
        <v>506</v>
      </c>
      <c r="B462" s="30"/>
      <c r="C462" s="86">
        <v>118.31502911935297</v>
      </c>
      <c r="D462" s="118"/>
      <c r="E462" s="34"/>
      <c r="G462" s="69"/>
      <c r="H462" s="34"/>
      <c r="I462" s="69"/>
    </row>
    <row r="463" spans="1:9" ht="14.4" x14ac:dyDescent="0.3">
      <c r="A463" s="29" t="s">
        <v>507</v>
      </c>
      <c r="B463" s="30"/>
      <c r="C463" s="86">
        <v>118.58187960240076</v>
      </c>
      <c r="D463" s="118"/>
      <c r="E463" s="34"/>
      <c r="G463" s="69"/>
      <c r="H463" s="34"/>
      <c r="I463" s="69"/>
    </row>
    <row r="464" spans="1:9" ht="14.4" x14ac:dyDescent="0.3">
      <c r="A464" s="29" t="s">
        <v>508</v>
      </c>
      <c r="B464" s="30"/>
      <c r="C464" s="86">
        <v>118.54889936890845</v>
      </c>
      <c r="D464" s="118"/>
      <c r="E464" s="34"/>
      <c r="G464" s="69"/>
      <c r="H464" s="34"/>
      <c r="I464" s="69"/>
    </row>
    <row r="465" spans="1:9" ht="14.4" x14ac:dyDescent="0.3">
      <c r="A465" s="29" t="s">
        <v>509</v>
      </c>
      <c r="B465" s="30"/>
      <c r="C465" s="86">
        <v>118.69734412480597</v>
      </c>
      <c r="D465" s="118"/>
      <c r="E465" s="34"/>
      <c r="G465" s="69"/>
      <c r="H465" s="34"/>
      <c r="I465" s="69"/>
    </row>
    <row r="466" spans="1:9" ht="14.4" x14ac:dyDescent="0.3">
      <c r="A466" s="29" t="s">
        <v>510</v>
      </c>
      <c r="B466" s="30"/>
      <c r="C466" s="86">
        <v>119.81260293818707</v>
      </c>
      <c r="D466" s="118"/>
      <c r="E466" s="34"/>
      <c r="G466" s="69"/>
      <c r="H466" s="34"/>
      <c r="I466" s="69"/>
    </row>
    <row r="467" spans="1:9" ht="14.4" x14ac:dyDescent="0.3">
      <c r="A467" s="29" t="s">
        <v>511</v>
      </c>
      <c r="B467" s="30"/>
      <c r="C467" s="86">
        <v>120.94295145417237</v>
      </c>
      <c r="D467" s="118"/>
      <c r="E467" s="34"/>
      <c r="G467" s="69"/>
      <c r="H467" s="34"/>
      <c r="I467" s="69"/>
    </row>
    <row r="468" spans="1:9" ht="14.4" x14ac:dyDescent="0.3">
      <c r="A468" s="29" t="s">
        <v>512</v>
      </c>
      <c r="B468" s="30"/>
      <c r="C468" s="86">
        <v>120.5875545465862</v>
      </c>
      <c r="D468" s="118"/>
      <c r="E468" s="34"/>
      <c r="G468" s="69"/>
      <c r="H468" s="34"/>
      <c r="I468" s="69"/>
    </row>
    <row r="469" spans="1:9" ht="14.4" x14ac:dyDescent="0.3">
      <c r="A469" s="29" t="s">
        <v>513</v>
      </c>
      <c r="B469" s="30"/>
      <c r="C469" s="86">
        <v>119.65904561260868</v>
      </c>
      <c r="D469" s="118"/>
      <c r="E469" s="34"/>
      <c r="G469" s="69"/>
      <c r="H469" s="34"/>
      <c r="I469" s="69"/>
    </row>
    <row r="470" spans="1:9" ht="14.4" x14ac:dyDescent="0.3">
      <c r="A470" s="29" t="s">
        <v>514</v>
      </c>
      <c r="B470" s="30"/>
      <c r="C470" s="86">
        <v>119.12251802459599</v>
      </c>
      <c r="D470" s="118"/>
      <c r="E470" s="34"/>
      <c r="G470" s="69"/>
      <c r="H470" s="34"/>
      <c r="I470" s="69"/>
    </row>
    <row r="471" spans="1:9" ht="14.4" x14ac:dyDescent="0.3">
      <c r="A471" s="29" t="s">
        <v>515</v>
      </c>
      <c r="B471" s="30"/>
      <c r="C471" s="86">
        <v>118.54220831416387</v>
      </c>
      <c r="D471" s="118"/>
      <c r="E471" s="34"/>
      <c r="G471" s="69"/>
      <c r="H471" s="34"/>
      <c r="I471" s="69"/>
    </row>
    <row r="472" spans="1:9" ht="14.4" x14ac:dyDescent="0.3">
      <c r="A472" s="29" t="s">
        <v>516</v>
      </c>
      <c r="B472" s="30"/>
      <c r="C472" s="86">
        <v>116.97286355358824</v>
      </c>
      <c r="D472" s="118"/>
      <c r="E472" s="34"/>
      <c r="G472" s="69"/>
      <c r="H472" s="34"/>
      <c r="I472" s="69"/>
    </row>
    <row r="473" spans="1:9" ht="14.4" x14ac:dyDescent="0.3">
      <c r="A473" s="29" t="s">
        <v>517</v>
      </c>
      <c r="B473" s="30"/>
      <c r="C473" s="86">
        <v>114.59453536158304</v>
      </c>
      <c r="D473" s="118"/>
      <c r="E473" s="34"/>
      <c r="G473" s="69"/>
      <c r="H473" s="34"/>
      <c r="I473" s="69"/>
    </row>
    <row r="474" spans="1:9" ht="14.4" x14ac:dyDescent="0.3">
      <c r="A474" s="29" t="s">
        <v>518</v>
      </c>
      <c r="B474" s="30"/>
      <c r="C474" s="86">
        <v>112.64048070140973</v>
      </c>
      <c r="D474" s="118"/>
      <c r="E474" s="34"/>
      <c r="G474" s="69"/>
      <c r="H474" s="34"/>
      <c r="I474" s="69"/>
    </row>
    <row r="475" spans="1:9" ht="14.4" x14ac:dyDescent="0.3">
      <c r="A475" s="29" t="s">
        <v>519</v>
      </c>
      <c r="B475" s="30"/>
      <c r="C475" s="86">
        <v>110.89492816157104</v>
      </c>
      <c r="D475" s="118"/>
      <c r="E475" s="34"/>
      <c r="G475" s="69"/>
      <c r="H475" s="34"/>
      <c r="I475" s="69"/>
    </row>
    <row r="476" spans="1:9" ht="14.4" x14ac:dyDescent="0.3">
      <c r="A476" s="29" t="s">
        <v>520</v>
      </c>
      <c r="B476" s="30"/>
      <c r="C476" s="86">
        <v>109.85560425702027</v>
      </c>
      <c r="D476" s="118"/>
      <c r="E476" s="34"/>
      <c r="G476" s="69"/>
      <c r="H476" s="34"/>
      <c r="I476" s="69"/>
    </row>
    <row r="477" spans="1:9" ht="14.4" x14ac:dyDescent="0.3">
      <c r="A477" s="29" t="s">
        <v>521</v>
      </c>
      <c r="B477" s="30"/>
      <c r="C477" s="86">
        <v>110.61238688495683</v>
      </c>
      <c r="D477" s="118"/>
      <c r="E477" s="34"/>
      <c r="G477" s="69"/>
      <c r="H477" s="34"/>
      <c r="I477" s="69"/>
    </row>
    <row r="478" spans="1:9" ht="14.4" x14ac:dyDescent="0.3">
      <c r="A478" s="29" t="s">
        <v>522</v>
      </c>
      <c r="B478" s="30"/>
      <c r="C478" s="86">
        <v>112.0257471946382</v>
      </c>
      <c r="D478" s="118"/>
      <c r="E478" s="34"/>
      <c r="G478" s="69"/>
      <c r="H478" s="34"/>
      <c r="I478" s="69"/>
    </row>
    <row r="479" spans="1:9" ht="14.4" x14ac:dyDescent="0.3">
      <c r="A479" s="29" t="s">
        <v>523</v>
      </c>
      <c r="B479" s="30"/>
      <c r="C479" s="86">
        <v>112.49687131363106</v>
      </c>
      <c r="D479" s="118"/>
      <c r="E479" s="34"/>
      <c r="G479" s="69"/>
      <c r="H479" s="34"/>
      <c r="I479" s="69"/>
    </row>
    <row r="480" spans="1:9" ht="14.4" x14ac:dyDescent="0.3">
      <c r="A480" s="29" t="s">
        <v>524</v>
      </c>
      <c r="B480" s="30"/>
      <c r="C480" s="86">
        <v>112.20663162906618</v>
      </c>
      <c r="D480" s="118"/>
      <c r="E480" s="34"/>
      <c r="G480" s="69"/>
      <c r="H480" s="34"/>
      <c r="I480" s="69"/>
    </row>
    <row r="481" spans="1:9" ht="14.4" x14ac:dyDescent="0.3">
      <c r="A481" s="29" t="s">
        <v>525</v>
      </c>
      <c r="B481" s="30"/>
      <c r="C481" s="86">
        <v>112.44494704720711</v>
      </c>
      <c r="D481" s="118"/>
      <c r="E481" s="34"/>
      <c r="G481" s="69"/>
      <c r="H481" s="34"/>
      <c r="I481" s="69"/>
    </row>
    <row r="482" spans="1:9" ht="14.4" x14ac:dyDescent="0.3">
      <c r="A482" s="29" t="s">
        <v>526</v>
      </c>
      <c r="B482" s="30"/>
      <c r="C482" s="86">
        <v>113.5083484598523</v>
      </c>
      <c r="D482" s="118"/>
      <c r="E482" s="34"/>
      <c r="G482" s="69"/>
      <c r="H482" s="34"/>
      <c r="I482" s="69"/>
    </row>
    <row r="483" spans="1:9" ht="14.4" x14ac:dyDescent="0.3">
      <c r="A483" s="29" t="s">
        <v>527</v>
      </c>
      <c r="B483" s="30"/>
      <c r="C483" s="86">
        <v>113.61660390542147</v>
      </c>
      <c r="D483" s="118"/>
      <c r="E483" s="34"/>
      <c r="G483" s="69"/>
      <c r="H483" s="34"/>
      <c r="I483" s="69"/>
    </row>
    <row r="484" spans="1:9" ht="14.4" x14ac:dyDescent="0.3">
      <c r="A484" s="29" t="s">
        <v>528</v>
      </c>
      <c r="B484" s="30"/>
      <c r="C484" s="86">
        <v>111.81981941269709</v>
      </c>
      <c r="D484" s="118"/>
      <c r="E484" s="34"/>
      <c r="G484" s="69"/>
      <c r="H484" s="34"/>
      <c r="I484" s="69"/>
    </row>
    <row r="485" spans="1:9" ht="14.4" x14ac:dyDescent="0.3">
      <c r="A485" s="29" t="s">
        <v>529</v>
      </c>
      <c r="B485" s="30"/>
      <c r="C485" s="86">
        <v>109.53606264352936</v>
      </c>
      <c r="D485" s="118"/>
      <c r="E485" s="34"/>
      <c r="G485" s="69"/>
      <c r="H485" s="34"/>
      <c r="I485" s="69"/>
    </row>
    <row r="486" spans="1:9" ht="14.4" x14ac:dyDescent="0.3">
      <c r="A486" s="29" t="s">
        <v>530</v>
      </c>
      <c r="B486" s="30"/>
      <c r="C486" s="86">
        <v>106.40032011252958</v>
      </c>
      <c r="D486" s="118"/>
      <c r="E486" s="34"/>
      <c r="G486" s="69"/>
      <c r="H486" s="34"/>
      <c r="I486" s="69"/>
    </row>
    <row r="487" spans="1:9" ht="14.4" x14ac:dyDescent="0.3">
      <c r="A487" s="29" t="s">
        <v>531</v>
      </c>
      <c r="B487" s="30"/>
      <c r="C487" s="86">
        <v>101.73486079014032</v>
      </c>
      <c r="D487" s="118"/>
      <c r="E487" s="34"/>
      <c r="G487" s="69"/>
      <c r="H487" s="34"/>
      <c r="I487" s="69"/>
    </row>
    <row r="488" spans="1:9" ht="14.4" x14ac:dyDescent="0.3">
      <c r="A488" s="29" t="s">
        <v>532</v>
      </c>
      <c r="B488" s="30"/>
      <c r="C488" s="88" t="s">
        <v>1044</v>
      </c>
      <c r="D488" s="118"/>
      <c r="E488" s="34"/>
      <c r="G488" s="69"/>
      <c r="H488" s="88"/>
      <c r="I488" s="69"/>
    </row>
    <row r="489" spans="1:9" ht="14.4" x14ac:dyDescent="0.3">
      <c r="A489" s="29" t="s">
        <v>533</v>
      </c>
      <c r="B489" s="30"/>
      <c r="C489" s="86">
        <v>96.188794985731761</v>
      </c>
      <c r="D489" s="118"/>
      <c r="E489" s="34"/>
      <c r="G489" s="69"/>
      <c r="H489" s="34"/>
      <c r="I489" s="69"/>
    </row>
    <row r="490" spans="1:9" ht="14.4" x14ac:dyDescent="0.3">
      <c r="A490" s="29" t="s">
        <v>534</v>
      </c>
      <c r="B490" s="30"/>
      <c r="C490" s="86">
        <v>95.402874413142399</v>
      </c>
      <c r="D490" s="118"/>
      <c r="E490" s="34"/>
      <c r="G490" s="69"/>
      <c r="H490" s="34"/>
      <c r="I490" s="69"/>
    </row>
    <row r="491" spans="1:9" ht="14.4" x14ac:dyDescent="0.3">
      <c r="A491" s="29" t="s">
        <v>535</v>
      </c>
      <c r="B491" s="30"/>
      <c r="C491" s="86">
        <v>95.022946842797808</v>
      </c>
      <c r="D491" s="118"/>
      <c r="E491" s="34"/>
      <c r="G491" s="69"/>
      <c r="H491" s="34"/>
      <c r="I491" s="69"/>
    </row>
    <row r="492" spans="1:9" ht="14.4" x14ac:dyDescent="0.3">
      <c r="A492" s="29" t="s">
        <v>536</v>
      </c>
      <c r="B492" s="30"/>
      <c r="C492" s="88" t="s">
        <v>1044</v>
      </c>
      <c r="D492" s="118"/>
      <c r="E492" s="34"/>
      <c r="G492" s="69"/>
      <c r="H492" s="88"/>
      <c r="I492" s="69"/>
    </row>
    <row r="493" spans="1:9" ht="14.4" x14ac:dyDescent="0.3">
      <c r="A493" s="29" t="s">
        <v>537</v>
      </c>
      <c r="B493" s="30"/>
      <c r="C493" s="86">
        <v>98.244919220322629</v>
      </c>
      <c r="D493" s="118"/>
      <c r="E493" s="34"/>
      <c r="G493" s="69"/>
      <c r="H493" s="34"/>
      <c r="I493" s="69"/>
    </row>
    <row r="494" spans="1:9" ht="14.4" x14ac:dyDescent="0.3">
      <c r="A494" s="29" t="s">
        <v>538</v>
      </c>
      <c r="B494" s="30"/>
      <c r="C494" s="86">
        <v>100.496856532805</v>
      </c>
      <c r="D494" s="118"/>
      <c r="E494" s="34"/>
      <c r="G494" s="69"/>
      <c r="H494" s="34"/>
      <c r="I494" s="69"/>
    </row>
    <row r="495" spans="1:9" ht="14.4" x14ac:dyDescent="0.3">
      <c r="A495" s="29" t="s">
        <v>539</v>
      </c>
      <c r="B495" s="30"/>
      <c r="C495" s="86">
        <v>101.53564555700899</v>
      </c>
      <c r="D495" s="118"/>
      <c r="E495" s="34"/>
      <c r="G495" s="69"/>
      <c r="H495" s="34"/>
      <c r="I495" s="69"/>
    </row>
    <row r="496" spans="1:9" ht="14.4" x14ac:dyDescent="0.3">
      <c r="A496" s="29" t="s">
        <v>540</v>
      </c>
      <c r="B496" s="30"/>
      <c r="C496" s="86">
        <v>102.66196901067934</v>
      </c>
      <c r="D496" s="118"/>
      <c r="E496" s="34"/>
      <c r="G496" s="69"/>
      <c r="H496" s="34"/>
      <c r="I496" s="69"/>
    </row>
    <row r="497" spans="1:9" ht="14.4" x14ac:dyDescent="0.3">
      <c r="A497" s="29" t="s">
        <v>541</v>
      </c>
      <c r="B497" s="30"/>
      <c r="C497" s="86">
        <v>104.31786874730233</v>
      </c>
      <c r="D497" s="118"/>
      <c r="E497" s="34"/>
      <c r="G497" s="69"/>
      <c r="H497" s="34"/>
      <c r="I497" s="69"/>
    </row>
    <row r="498" spans="1:9" ht="14.4" x14ac:dyDescent="0.3">
      <c r="A498" s="29" t="s">
        <v>542</v>
      </c>
      <c r="B498" s="30"/>
      <c r="C498" s="86">
        <v>105.90980225134837</v>
      </c>
      <c r="D498" s="118"/>
      <c r="E498" s="34"/>
      <c r="G498" s="69"/>
      <c r="H498" s="34"/>
      <c r="I498" s="69"/>
    </row>
    <row r="499" spans="1:9" ht="14.4" x14ac:dyDescent="0.3">
      <c r="A499" s="29" t="s">
        <v>543</v>
      </c>
      <c r="B499" s="30"/>
      <c r="C499" s="86">
        <v>107.61106865689595</v>
      </c>
      <c r="D499" s="118"/>
      <c r="E499" s="34"/>
      <c r="G499" s="69"/>
      <c r="H499" s="34"/>
      <c r="I499" s="69"/>
    </row>
    <row r="500" spans="1:9" ht="14.4" x14ac:dyDescent="0.3">
      <c r="A500" s="29" t="s">
        <v>544</v>
      </c>
      <c r="B500" s="30"/>
      <c r="C500" s="86">
        <v>108.82051123467562</v>
      </c>
      <c r="D500" s="118"/>
      <c r="E500" s="34"/>
      <c r="G500" s="69"/>
      <c r="H500" s="34"/>
      <c r="I500" s="69"/>
    </row>
    <row r="501" spans="1:9" ht="14.4" x14ac:dyDescent="0.3">
      <c r="A501" s="29" t="s">
        <v>545</v>
      </c>
      <c r="B501" s="30"/>
      <c r="C501" s="86">
        <v>109.14544762518528</v>
      </c>
      <c r="D501" s="118"/>
      <c r="E501" s="34"/>
      <c r="G501" s="69"/>
      <c r="H501" s="34"/>
      <c r="I501" s="69"/>
    </row>
    <row r="502" spans="1:9" ht="14.4" x14ac:dyDescent="0.3">
      <c r="A502" s="29" t="s">
        <v>546</v>
      </c>
      <c r="B502" s="30"/>
      <c r="C502" s="86">
        <v>109.7301572725454</v>
      </c>
      <c r="D502" s="118"/>
      <c r="E502" s="34"/>
      <c r="G502" s="69"/>
      <c r="H502" s="34"/>
      <c r="I502" s="69"/>
    </row>
    <row r="503" spans="1:9" ht="14.4" x14ac:dyDescent="0.3">
      <c r="A503" s="29" t="s">
        <v>547</v>
      </c>
      <c r="B503" s="30"/>
      <c r="C503" s="86">
        <v>110.17212645841948</v>
      </c>
      <c r="D503" s="118"/>
      <c r="E503" s="34"/>
      <c r="G503" s="69"/>
      <c r="H503" s="34"/>
      <c r="I503" s="69"/>
    </row>
    <row r="504" spans="1:9" ht="14.4" x14ac:dyDescent="0.3">
      <c r="A504" s="29" t="s">
        <v>548</v>
      </c>
      <c r="B504" s="30"/>
      <c r="C504" s="86">
        <v>109.18510074362314</v>
      </c>
      <c r="D504" s="118"/>
      <c r="E504" s="34"/>
      <c r="G504" s="69"/>
      <c r="H504" s="34"/>
      <c r="I504" s="69"/>
    </row>
    <row r="505" spans="1:9" ht="14.4" x14ac:dyDescent="0.3">
      <c r="A505" s="29" t="s">
        <v>549</v>
      </c>
      <c r="B505" s="30"/>
      <c r="C505" s="86">
        <v>107.56955826787669</v>
      </c>
      <c r="D505" s="118"/>
      <c r="E505" s="34"/>
      <c r="G505" s="69"/>
      <c r="H505" s="34"/>
      <c r="I505" s="69"/>
    </row>
    <row r="506" spans="1:9" ht="14.4" x14ac:dyDescent="0.3">
      <c r="A506" s="29" t="s">
        <v>550</v>
      </c>
      <c r="B506" s="30"/>
      <c r="C506" s="86">
        <v>106.24364594389169</v>
      </c>
      <c r="D506" s="118"/>
      <c r="E506" s="34"/>
      <c r="G506" s="69"/>
      <c r="H506" s="34"/>
      <c r="I506" s="69"/>
    </row>
    <row r="507" spans="1:9" ht="14.4" x14ac:dyDescent="0.3">
      <c r="A507" s="29" t="s">
        <v>551</v>
      </c>
      <c r="B507" s="30"/>
      <c r="C507" s="86">
        <v>104.91064982028348</v>
      </c>
      <c r="D507" s="118"/>
      <c r="E507" s="34"/>
      <c r="G507" s="69"/>
      <c r="H507" s="34"/>
      <c r="I507" s="69"/>
    </row>
    <row r="508" spans="1:9" ht="14.4" x14ac:dyDescent="0.3">
      <c r="A508" s="29" t="s">
        <v>552</v>
      </c>
      <c r="B508" s="30"/>
      <c r="C508" s="86">
        <v>103.38234094188135</v>
      </c>
      <c r="D508" s="118"/>
      <c r="E508" s="34"/>
      <c r="G508" s="69"/>
      <c r="H508" s="34"/>
      <c r="I508" s="69"/>
    </row>
    <row r="509" spans="1:9" ht="14.4" x14ac:dyDescent="0.3">
      <c r="A509" s="29" t="s">
        <v>553</v>
      </c>
      <c r="B509" s="30"/>
      <c r="C509" s="86">
        <v>102.06947081736001</v>
      </c>
      <c r="D509" s="118"/>
      <c r="E509" s="34"/>
      <c r="G509" s="69"/>
      <c r="H509" s="34"/>
      <c r="I509" s="69"/>
    </row>
    <row r="510" spans="1:9" ht="14.4" x14ac:dyDescent="0.3">
      <c r="A510" s="29" t="s">
        <v>554</v>
      </c>
      <c r="B510" s="30"/>
      <c r="C510" s="86">
        <v>101.59709306326852</v>
      </c>
      <c r="D510" s="118"/>
      <c r="E510" s="34"/>
      <c r="G510" s="69"/>
      <c r="H510" s="34"/>
      <c r="I510" s="69"/>
    </row>
    <row r="511" spans="1:9" ht="14.4" x14ac:dyDescent="0.3">
      <c r="A511" s="29" t="s">
        <v>555</v>
      </c>
      <c r="B511" s="30"/>
      <c r="C511" s="86">
        <v>101.92992698623499</v>
      </c>
      <c r="D511" s="118"/>
      <c r="E511" s="34"/>
      <c r="G511" s="69"/>
      <c r="H511" s="34"/>
      <c r="I511" s="69"/>
    </row>
    <row r="512" spans="1:9" ht="14.4" x14ac:dyDescent="0.3">
      <c r="A512" s="29" t="s">
        <v>556</v>
      </c>
      <c r="B512" s="30"/>
      <c r="C512" s="86">
        <v>102.2595928749339</v>
      </c>
      <c r="D512" s="118"/>
      <c r="E512" s="34"/>
      <c r="G512" s="69"/>
      <c r="H512" s="34"/>
      <c r="I512" s="69"/>
    </row>
    <row r="513" spans="1:9" ht="14.4" x14ac:dyDescent="0.3">
      <c r="A513" s="29" t="s">
        <v>557</v>
      </c>
      <c r="B513" s="30"/>
      <c r="C513" s="86">
        <v>102.07600472347269</v>
      </c>
      <c r="D513" s="118"/>
      <c r="E513" s="34"/>
      <c r="G513" s="69"/>
      <c r="H513" s="34"/>
      <c r="I513" s="69"/>
    </row>
    <row r="514" spans="1:9" ht="14.4" x14ac:dyDescent="0.3">
      <c r="A514" s="29" t="s">
        <v>558</v>
      </c>
      <c r="B514" s="30"/>
      <c r="C514" s="86">
        <v>101.6792478528078</v>
      </c>
      <c r="D514" s="118"/>
      <c r="E514" s="34"/>
      <c r="G514" s="69"/>
      <c r="H514" s="34"/>
      <c r="I514" s="69"/>
    </row>
    <row r="515" spans="1:9" ht="14.4" x14ac:dyDescent="0.3">
      <c r="A515" s="29" t="s">
        <v>559</v>
      </c>
      <c r="B515" s="30"/>
      <c r="C515" s="86">
        <v>101.47528602804738</v>
      </c>
      <c r="D515" s="118"/>
      <c r="E515" s="34"/>
      <c r="G515" s="69"/>
      <c r="H515" s="34"/>
      <c r="I515" s="69"/>
    </row>
    <row r="516" spans="1:9" ht="14.4" x14ac:dyDescent="0.3">
      <c r="A516" s="29" t="s">
        <v>560</v>
      </c>
      <c r="B516" s="30"/>
      <c r="C516" s="86">
        <v>101.40646325189903</v>
      </c>
      <c r="D516" s="118"/>
      <c r="E516" s="34"/>
      <c r="G516" s="69"/>
      <c r="H516" s="34"/>
      <c r="I516" s="69"/>
    </row>
    <row r="517" spans="1:9" ht="14.4" x14ac:dyDescent="0.3">
      <c r="A517" s="29" t="s">
        <v>561</v>
      </c>
      <c r="B517" s="30"/>
      <c r="C517" s="86">
        <v>101.53655497317561</v>
      </c>
      <c r="D517" s="118"/>
      <c r="E517" s="34"/>
      <c r="G517" s="69"/>
      <c r="H517" s="34"/>
      <c r="I517" s="69"/>
    </row>
    <row r="518" spans="1:9" ht="14.4" x14ac:dyDescent="0.3">
      <c r="A518" s="29" t="s">
        <v>562</v>
      </c>
      <c r="B518" s="30"/>
      <c r="C518" s="86">
        <v>101.87245091305078</v>
      </c>
      <c r="D518" s="118"/>
      <c r="E518" s="34"/>
      <c r="G518" s="69"/>
      <c r="H518" s="34"/>
      <c r="I518" s="69"/>
    </row>
    <row r="519" spans="1:9" ht="14.4" x14ac:dyDescent="0.3">
      <c r="A519" s="29" t="s">
        <v>563</v>
      </c>
      <c r="B519" s="30"/>
      <c r="C519" s="86">
        <v>102.02495842054907</v>
      </c>
      <c r="D519" s="118"/>
      <c r="E519" s="34"/>
      <c r="G519" s="69"/>
      <c r="H519" s="34"/>
      <c r="I519" s="69"/>
    </row>
    <row r="520" spans="1:9" ht="14.4" x14ac:dyDescent="0.3">
      <c r="A520" s="29" t="s">
        <v>564</v>
      </c>
      <c r="B520" s="30"/>
      <c r="C520" s="86">
        <v>102.39917518832351</v>
      </c>
      <c r="D520" s="118"/>
      <c r="E520" s="34"/>
      <c r="G520" s="69"/>
      <c r="H520" s="34"/>
      <c r="I520" s="69"/>
    </row>
    <row r="521" spans="1:9" ht="14.4" x14ac:dyDescent="0.3">
      <c r="A521" s="29" t="s">
        <v>565</v>
      </c>
      <c r="B521" s="30"/>
      <c r="C521" s="86">
        <v>103.24808490431633</v>
      </c>
      <c r="D521" s="118"/>
      <c r="E521" s="34"/>
      <c r="G521" s="69"/>
      <c r="H521" s="34"/>
      <c r="I521" s="69"/>
    </row>
    <row r="522" spans="1:9" ht="14.4" x14ac:dyDescent="0.3">
      <c r="A522" s="29" t="s">
        <v>566</v>
      </c>
      <c r="B522" s="30"/>
      <c r="C522" s="86">
        <v>104.35300380877817</v>
      </c>
      <c r="D522" s="118"/>
      <c r="E522" s="34"/>
      <c r="G522" s="69"/>
      <c r="H522" s="34"/>
      <c r="I522" s="69"/>
    </row>
    <row r="523" spans="1:9" ht="14.4" x14ac:dyDescent="0.3">
      <c r="A523" s="29" t="s">
        <v>567</v>
      </c>
      <c r="B523" s="30"/>
      <c r="C523" s="86">
        <v>106.23892911841068</v>
      </c>
      <c r="D523" s="118"/>
      <c r="E523" s="34"/>
      <c r="G523" s="69"/>
      <c r="H523" s="34"/>
      <c r="I523" s="69"/>
    </row>
    <row r="524" spans="1:9" ht="14.4" x14ac:dyDescent="0.3">
      <c r="A524" s="29" t="s">
        <v>568</v>
      </c>
      <c r="B524" s="30"/>
      <c r="C524" s="86">
        <v>109.06952090973994</v>
      </c>
      <c r="D524" s="118"/>
      <c r="E524" s="34"/>
      <c r="G524" s="69"/>
      <c r="H524" s="34"/>
      <c r="I524" s="69"/>
    </row>
    <row r="525" spans="1:9" ht="14.4" x14ac:dyDescent="0.3">
      <c r="A525" s="29" t="s">
        <v>569</v>
      </c>
      <c r="B525" s="30"/>
      <c r="C525" s="86">
        <v>111.31795244107178</v>
      </c>
      <c r="D525" s="118"/>
      <c r="E525" s="34"/>
      <c r="G525" s="69"/>
      <c r="H525" s="34"/>
      <c r="I525" s="69"/>
    </row>
    <row r="526" spans="1:9" ht="14.4" x14ac:dyDescent="0.3">
      <c r="A526" s="29" t="s">
        <v>570</v>
      </c>
      <c r="B526" s="30"/>
      <c r="C526" s="86">
        <v>111.21847259728065</v>
      </c>
      <c r="D526" s="118"/>
      <c r="E526" s="34"/>
      <c r="G526" s="69"/>
      <c r="H526" s="34"/>
      <c r="I526" s="69"/>
    </row>
    <row r="527" spans="1:9" ht="14.4" x14ac:dyDescent="0.3">
      <c r="A527" s="29" t="s">
        <v>571</v>
      </c>
      <c r="B527" s="30"/>
      <c r="C527" s="86">
        <v>109.06468948451021</v>
      </c>
      <c r="D527" s="118"/>
      <c r="E527" s="34"/>
      <c r="G527" s="69"/>
      <c r="H527" s="34"/>
      <c r="I527" s="69"/>
    </row>
    <row r="528" spans="1:9" ht="14.4" x14ac:dyDescent="0.3">
      <c r="A528" s="29" t="s">
        <v>572</v>
      </c>
      <c r="B528" s="30"/>
      <c r="C528" s="86">
        <v>106.29886938904536</v>
      </c>
      <c r="D528" s="118"/>
      <c r="E528" s="34"/>
      <c r="G528" s="69"/>
      <c r="H528" s="34"/>
      <c r="I528" s="69"/>
    </row>
    <row r="529" spans="1:9" ht="14.4" x14ac:dyDescent="0.3">
      <c r="A529" s="29" t="s">
        <v>573</v>
      </c>
      <c r="B529" s="30"/>
      <c r="C529" s="86">
        <v>103.40458579568991</v>
      </c>
      <c r="D529" s="118"/>
      <c r="E529" s="34"/>
      <c r="G529" s="69"/>
      <c r="H529" s="34"/>
      <c r="I529" s="69"/>
    </row>
    <row r="530" spans="1:9" ht="14.4" x14ac:dyDescent="0.3">
      <c r="A530" s="29" t="s">
        <v>574</v>
      </c>
      <c r="B530" s="30"/>
      <c r="C530" s="86">
        <v>100.3921700112881</v>
      </c>
      <c r="D530" s="118"/>
      <c r="E530" s="34"/>
      <c r="G530" s="69"/>
      <c r="H530" s="34"/>
      <c r="I530" s="69"/>
    </row>
    <row r="531" spans="1:9" ht="14.4" x14ac:dyDescent="0.3">
      <c r="A531" s="29" t="s">
        <v>575</v>
      </c>
      <c r="B531" s="30"/>
      <c r="C531" s="86">
        <v>97.875604467554865</v>
      </c>
      <c r="D531" s="118"/>
      <c r="E531" s="34"/>
      <c r="G531" s="69"/>
      <c r="H531" s="34"/>
      <c r="I531" s="69"/>
    </row>
    <row r="532" spans="1:9" ht="14.4" x14ac:dyDescent="0.3">
      <c r="A532" s="29" t="s">
        <v>576</v>
      </c>
      <c r="B532" s="30"/>
      <c r="C532" s="86">
        <v>96.459795299177301</v>
      </c>
      <c r="D532" s="118"/>
      <c r="E532" s="34"/>
      <c r="G532" s="69"/>
      <c r="H532" s="34"/>
      <c r="I532" s="69"/>
    </row>
    <row r="533" spans="1:9" ht="14.4" x14ac:dyDescent="0.3">
      <c r="A533" s="29" t="s">
        <v>577</v>
      </c>
      <c r="B533" s="30"/>
      <c r="C533" s="86">
        <v>96.053801931469593</v>
      </c>
      <c r="D533" s="118"/>
      <c r="E533" s="34"/>
      <c r="G533" s="69"/>
      <c r="H533" s="34"/>
      <c r="I533" s="69"/>
    </row>
    <row r="534" spans="1:9" ht="14.4" x14ac:dyDescent="0.3">
      <c r="A534" s="29" t="s">
        <v>578</v>
      </c>
      <c r="B534" s="30"/>
      <c r="C534" s="86">
        <v>96.39096626063963</v>
      </c>
      <c r="D534" s="118"/>
      <c r="E534" s="34"/>
      <c r="G534" s="69"/>
      <c r="H534" s="34"/>
      <c r="I534" s="69"/>
    </row>
    <row r="535" spans="1:9" ht="14.4" x14ac:dyDescent="0.3">
      <c r="A535" s="29" t="s">
        <v>579</v>
      </c>
      <c r="B535" s="30"/>
      <c r="C535" s="86">
        <v>97.460369279276108</v>
      </c>
      <c r="D535" s="118"/>
      <c r="E535" s="34"/>
      <c r="G535" s="69"/>
      <c r="H535" s="34"/>
      <c r="I535" s="69"/>
    </row>
    <row r="536" spans="1:9" ht="14.4" x14ac:dyDescent="0.3">
      <c r="A536" s="29" t="s">
        <v>580</v>
      </c>
      <c r="B536" s="30"/>
      <c r="C536" s="86">
        <v>99.206885014128829</v>
      </c>
      <c r="D536" s="118"/>
      <c r="E536" s="34"/>
      <c r="G536" s="69"/>
      <c r="H536" s="34"/>
      <c r="I536" s="69"/>
    </row>
    <row r="537" spans="1:9" ht="14.4" x14ac:dyDescent="0.3">
      <c r="A537" s="29" t="s">
        <v>581</v>
      </c>
      <c r="B537" s="30"/>
      <c r="C537" s="86">
        <v>100.6082792873575</v>
      </c>
      <c r="D537" s="118"/>
      <c r="E537" s="34"/>
      <c r="G537" s="69"/>
      <c r="H537" s="34"/>
      <c r="I537" s="69"/>
    </row>
    <row r="538" spans="1:9" ht="14.4" x14ac:dyDescent="0.3">
      <c r="A538" s="29" t="s">
        <v>582</v>
      </c>
      <c r="B538" s="30"/>
      <c r="C538" s="86">
        <v>100.51649118544827</v>
      </c>
      <c r="D538" s="118"/>
      <c r="E538" s="34"/>
      <c r="G538" s="69"/>
      <c r="H538" s="34"/>
      <c r="I538" s="69"/>
    </row>
    <row r="539" spans="1:9" ht="14.4" x14ac:dyDescent="0.3">
      <c r="A539" s="29" t="s">
        <v>583</v>
      </c>
      <c r="B539" s="30"/>
      <c r="C539" s="86">
        <v>99.64300968723677</v>
      </c>
      <c r="D539" s="118"/>
      <c r="E539" s="34"/>
      <c r="G539" s="69"/>
      <c r="H539" s="34"/>
      <c r="I539" s="69"/>
    </row>
    <row r="540" spans="1:9" ht="14.4" x14ac:dyDescent="0.3">
      <c r="A540" s="29" t="s">
        <v>584</v>
      </c>
      <c r="B540" s="30"/>
      <c r="C540" s="86">
        <v>98.970267774341551</v>
      </c>
      <c r="D540" s="118"/>
      <c r="E540" s="34"/>
      <c r="G540" s="69"/>
      <c r="H540" s="34"/>
      <c r="I540" s="69"/>
    </row>
    <row r="541" spans="1:9" ht="14.4" x14ac:dyDescent="0.3">
      <c r="A541" s="29" t="s">
        <v>585</v>
      </c>
      <c r="B541" s="30"/>
      <c r="C541" s="86">
        <v>98.581121456762503</v>
      </c>
      <c r="D541" s="118"/>
      <c r="E541" s="34"/>
      <c r="G541" s="69"/>
      <c r="H541" s="34"/>
      <c r="I541" s="69"/>
    </row>
    <row r="542" spans="1:9" ht="14.4" x14ac:dyDescent="0.3">
      <c r="A542" s="29" t="s">
        <v>586</v>
      </c>
      <c r="B542" s="30"/>
      <c r="C542" s="86">
        <v>98.512899393649377</v>
      </c>
      <c r="D542" s="118"/>
      <c r="E542" s="34"/>
      <c r="G542" s="69"/>
      <c r="H542" s="34"/>
      <c r="I542" s="69"/>
    </row>
    <row r="543" spans="1:9" ht="14.4" x14ac:dyDescent="0.3">
      <c r="A543" s="29" t="s">
        <v>587</v>
      </c>
      <c r="B543" s="30"/>
      <c r="C543" s="86">
        <v>99.022758544373005</v>
      </c>
      <c r="D543" s="118"/>
      <c r="E543" s="34"/>
      <c r="G543" s="69"/>
      <c r="H543" s="34"/>
      <c r="I543" s="69"/>
    </row>
    <row r="544" spans="1:9" ht="14.4" x14ac:dyDescent="0.3">
      <c r="A544" s="29" t="s">
        <v>588</v>
      </c>
      <c r="B544" s="30"/>
      <c r="C544" s="86">
        <v>100.02761876012613</v>
      </c>
      <c r="D544" s="118"/>
      <c r="E544" s="34"/>
      <c r="G544" s="69"/>
      <c r="H544" s="34"/>
      <c r="I544" s="69"/>
    </row>
    <row r="545" spans="1:9" ht="14.4" x14ac:dyDescent="0.3">
      <c r="A545" s="29" t="s">
        <v>589</v>
      </c>
      <c r="B545" s="30"/>
      <c r="C545" s="86">
        <v>99.804971313825604</v>
      </c>
      <c r="D545" s="118"/>
      <c r="E545" s="34"/>
      <c r="G545" s="69"/>
      <c r="H545" s="34"/>
      <c r="I545" s="69"/>
    </row>
    <row r="546" spans="1:9" ht="14.4" x14ac:dyDescent="0.3">
      <c r="A546" s="29" t="s">
        <v>590</v>
      </c>
      <c r="B546" s="30"/>
      <c r="C546" s="86">
        <v>97.594615501943167</v>
      </c>
      <c r="D546" s="118"/>
      <c r="E546" s="34"/>
      <c r="G546" s="69"/>
      <c r="H546" s="34"/>
      <c r="I546" s="69"/>
    </row>
    <row r="547" spans="1:9" ht="14.4" x14ac:dyDescent="0.3">
      <c r="A547" s="29" t="s">
        <v>591</v>
      </c>
      <c r="B547" s="30"/>
      <c r="C547" s="86">
        <v>94.917242527176995</v>
      </c>
      <c r="D547" s="118"/>
      <c r="E547" s="34"/>
      <c r="G547" s="69"/>
      <c r="H547" s="34"/>
      <c r="I547" s="69"/>
    </row>
    <row r="548" spans="1:9" ht="14.4" x14ac:dyDescent="0.3">
      <c r="A548" s="29" t="s">
        <v>592</v>
      </c>
      <c r="B548" s="30"/>
      <c r="C548" s="86">
        <v>92.652560736067642</v>
      </c>
      <c r="D548" s="118"/>
      <c r="E548" s="34"/>
      <c r="G548" s="69"/>
      <c r="H548" s="34"/>
      <c r="I548" s="69"/>
    </row>
    <row r="549" spans="1:9" ht="14.4" x14ac:dyDescent="0.3">
      <c r="A549" s="29" t="s">
        <v>593</v>
      </c>
      <c r="B549" s="30"/>
      <c r="C549" s="86">
        <v>91.057514565817996</v>
      </c>
      <c r="D549" s="118"/>
      <c r="E549" s="34"/>
      <c r="G549" s="69"/>
      <c r="H549" s="34"/>
      <c r="I549" s="69"/>
    </row>
    <row r="550" spans="1:9" ht="14.4" x14ac:dyDescent="0.3">
      <c r="A550" s="29" t="s">
        <v>594</v>
      </c>
      <c r="B550" s="30"/>
      <c r="C550" s="86">
        <v>90.550594517543288</v>
      </c>
      <c r="D550" s="118"/>
      <c r="E550" s="34"/>
      <c r="G550" s="69"/>
      <c r="H550" s="34"/>
      <c r="I550" s="69"/>
    </row>
    <row r="551" spans="1:9" ht="14.4" x14ac:dyDescent="0.3">
      <c r="A551" s="29" t="s">
        <v>595</v>
      </c>
      <c r="B551" s="30"/>
      <c r="C551" s="86">
        <v>91.038467906866344</v>
      </c>
      <c r="D551" s="118"/>
      <c r="E551" s="34"/>
      <c r="G551" s="69"/>
      <c r="H551" s="34"/>
      <c r="I551" s="69"/>
    </row>
    <row r="552" spans="1:9" ht="14.4" x14ac:dyDescent="0.3">
      <c r="A552" s="29" t="s">
        <v>596</v>
      </c>
      <c r="B552" s="30"/>
      <c r="C552" s="86">
        <v>91.502987264600904</v>
      </c>
      <c r="D552" s="118"/>
      <c r="E552" s="34"/>
      <c r="G552" s="69"/>
      <c r="H552" s="34"/>
      <c r="I552" s="69"/>
    </row>
    <row r="553" spans="1:9" ht="14.4" x14ac:dyDescent="0.3">
      <c r="A553" s="29" t="s">
        <v>597</v>
      </c>
      <c r="B553" s="30"/>
      <c r="C553" s="86">
        <v>91.552890760441983</v>
      </c>
      <c r="D553" s="118"/>
      <c r="E553" s="34"/>
      <c r="G553" s="69"/>
      <c r="H553" s="34"/>
      <c r="I553" s="69"/>
    </row>
    <row r="554" spans="1:9" ht="14.4" x14ac:dyDescent="0.3">
      <c r="A554" s="29" t="s">
        <v>598</v>
      </c>
      <c r="B554" s="30"/>
      <c r="C554" s="86">
        <v>91.921711237669058</v>
      </c>
      <c r="D554" s="118"/>
      <c r="E554" s="34"/>
      <c r="G554" s="69"/>
      <c r="H554" s="34"/>
      <c r="I554" s="69"/>
    </row>
    <row r="555" spans="1:9" ht="14.4" x14ac:dyDescent="0.3">
      <c r="A555" s="29" t="s">
        <v>599</v>
      </c>
      <c r="B555" s="30"/>
      <c r="C555" s="86">
        <v>92.253209026246452</v>
      </c>
      <c r="D555" s="118"/>
      <c r="E555" s="34"/>
      <c r="G555" s="69"/>
      <c r="H555" s="34"/>
      <c r="I555" s="69"/>
    </row>
    <row r="556" spans="1:9" ht="14.4" x14ac:dyDescent="0.3">
      <c r="A556" s="29" t="s">
        <v>600</v>
      </c>
      <c r="B556" s="30"/>
      <c r="C556" s="86">
        <v>91.648526214681624</v>
      </c>
      <c r="D556" s="118"/>
      <c r="E556" s="34"/>
      <c r="G556" s="69"/>
      <c r="H556" s="34"/>
      <c r="I556" s="69"/>
    </row>
    <row r="557" spans="1:9" ht="14.4" x14ac:dyDescent="0.3">
      <c r="A557" s="29" t="s">
        <v>601</v>
      </c>
      <c r="B557" s="30"/>
      <c r="C557" s="86">
        <v>90.512288742483292</v>
      </c>
      <c r="D557" s="118"/>
      <c r="E557" s="34"/>
      <c r="G557" s="69"/>
      <c r="H557" s="34"/>
      <c r="I557" s="69"/>
    </row>
    <row r="558" spans="1:9" ht="14.4" x14ac:dyDescent="0.3">
      <c r="A558" s="29" t="s">
        <v>602</v>
      </c>
      <c r="B558" s="30"/>
      <c r="C558" s="86">
        <v>89.52863669320476</v>
      </c>
      <c r="D558" s="118"/>
      <c r="E558" s="34"/>
      <c r="G558" s="69"/>
      <c r="H558" s="34"/>
      <c r="I558" s="69"/>
    </row>
    <row r="559" spans="1:9" ht="14.4" x14ac:dyDescent="0.3">
      <c r="A559" s="29" t="s">
        <v>603</v>
      </c>
      <c r="B559" s="30"/>
      <c r="C559" s="86">
        <v>88.205443272047319</v>
      </c>
      <c r="D559" s="118"/>
      <c r="E559" s="34"/>
      <c r="G559" s="69"/>
      <c r="H559" s="34"/>
      <c r="I559" s="69"/>
    </row>
    <row r="560" spans="1:9" ht="14.4" x14ac:dyDescent="0.3">
      <c r="A560" s="29" t="s">
        <v>604</v>
      </c>
      <c r="B560" s="30"/>
      <c r="C560" s="86">
        <v>86.535143711909427</v>
      </c>
      <c r="D560" s="118"/>
      <c r="E560" s="34"/>
      <c r="G560" s="69"/>
      <c r="H560" s="34"/>
      <c r="I560" s="69"/>
    </row>
    <row r="561" spans="1:9" ht="14.4" x14ac:dyDescent="0.3">
      <c r="A561" s="29" t="s">
        <v>605</v>
      </c>
      <c r="B561" s="30"/>
      <c r="C561" s="86">
        <v>85.522398214001896</v>
      </c>
      <c r="D561" s="118"/>
      <c r="E561" s="34"/>
      <c r="G561" s="69"/>
      <c r="H561" s="34"/>
      <c r="I561" s="69"/>
    </row>
    <row r="562" spans="1:9" ht="14.4" x14ac:dyDescent="0.3">
      <c r="A562" s="29" t="s">
        <v>606</v>
      </c>
      <c r="B562" s="30"/>
      <c r="C562" s="86">
        <v>85.046946519434357</v>
      </c>
      <c r="D562" s="118"/>
      <c r="E562" s="34"/>
      <c r="G562" s="69"/>
      <c r="H562" s="34"/>
      <c r="I562" s="69"/>
    </row>
    <row r="563" spans="1:9" ht="14.4" x14ac:dyDescent="0.3">
      <c r="A563" s="29" t="s">
        <v>607</v>
      </c>
      <c r="B563" s="30"/>
      <c r="C563" s="86">
        <v>84.393861320411133</v>
      </c>
      <c r="D563" s="118"/>
      <c r="E563" s="34"/>
      <c r="G563" s="69"/>
      <c r="H563" s="34"/>
      <c r="I563" s="69"/>
    </row>
    <row r="564" spans="1:9" ht="14.4" x14ac:dyDescent="0.3">
      <c r="A564" s="29" t="s">
        <v>608</v>
      </c>
      <c r="B564" s="30"/>
      <c r="C564" s="86">
        <v>83.318975387941464</v>
      </c>
      <c r="D564" s="118"/>
      <c r="E564" s="34"/>
      <c r="G564" s="69"/>
      <c r="H564" s="34"/>
      <c r="I564" s="69"/>
    </row>
    <row r="565" spans="1:9" ht="14.4" x14ac:dyDescent="0.3">
      <c r="A565" s="29" t="s">
        <v>609</v>
      </c>
      <c r="B565" s="30"/>
      <c r="C565" s="86">
        <v>82.137706487354933</v>
      </c>
      <c r="D565" s="118"/>
      <c r="E565" s="34"/>
      <c r="G565" s="69"/>
      <c r="H565" s="34"/>
      <c r="I565" s="69"/>
    </row>
    <row r="566" spans="1:9" ht="14.4" x14ac:dyDescent="0.3">
      <c r="A566" s="29" t="s">
        <v>610</v>
      </c>
      <c r="B566" s="30"/>
      <c r="C566" s="86">
        <v>81.574784950829411</v>
      </c>
      <c r="D566" s="118"/>
      <c r="E566" s="34"/>
      <c r="G566" s="69"/>
      <c r="H566" s="34"/>
      <c r="I566" s="69"/>
    </row>
    <row r="567" spans="1:9" ht="14.4" x14ac:dyDescent="0.3">
      <c r="A567" s="29" t="s">
        <v>611</v>
      </c>
      <c r="B567" s="30"/>
      <c r="C567" s="86">
        <v>81.446654403166121</v>
      </c>
      <c r="D567" s="118"/>
      <c r="E567" s="34"/>
      <c r="G567" s="69"/>
      <c r="H567" s="34"/>
      <c r="I567" s="69"/>
    </row>
    <row r="568" spans="1:9" ht="14.4" x14ac:dyDescent="0.3">
      <c r="A568" s="29" t="s">
        <v>612</v>
      </c>
      <c r="B568" s="30"/>
      <c r="C568" s="86">
        <v>80.937679459509553</v>
      </c>
      <c r="D568" s="118"/>
      <c r="E568" s="34"/>
      <c r="G568" s="69"/>
      <c r="H568" s="34"/>
      <c r="I568" s="69"/>
    </row>
    <row r="569" spans="1:9" ht="14.4" x14ac:dyDescent="0.3">
      <c r="A569" s="29" t="s">
        <v>613</v>
      </c>
      <c r="B569" s="30"/>
      <c r="C569" s="86">
        <v>80.333455250701661</v>
      </c>
      <c r="D569" s="118"/>
      <c r="E569" s="34"/>
      <c r="G569" s="69"/>
      <c r="H569" s="34"/>
      <c r="I569" s="69"/>
    </row>
    <row r="570" spans="1:9" ht="14.4" x14ac:dyDescent="0.3">
      <c r="A570" s="29" t="s">
        <v>614</v>
      </c>
      <c r="B570" s="30"/>
      <c r="C570" s="86">
        <v>80.444973926572516</v>
      </c>
      <c r="D570" s="118"/>
      <c r="E570" s="34"/>
      <c r="G570" s="69"/>
      <c r="H570" s="34"/>
      <c r="I570" s="69"/>
    </row>
    <row r="571" spans="1:9" ht="14.4" x14ac:dyDescent="0.3">
      <c r="A571" s="29" t="s">
        <v>615</v>
      </c>
      <c r="B571" s="30"/>
      <c r="C571" s="86">
        <v>81.346619388099555</v>
      </c>
      <c r="D571" s="118"/>
      <c r="E571" s="34"/>
      <c r="G571" s="69"/>
      <c r="H571" s="34"/>
      <c r="I571" s="69"/>
    </row>
    <row r="572" spans="1:9" ht="14.4" x14ac:dyDescent="0.3">
      <c r="A572" s="29" t="s">
        <v>616</v>
      </c>
      <c r="B572" s="30"/>
      <c r="C572" s="86">
        <v>83.145252945676475</v>
      </c>
      <c r="D572" s="118"/>
      <c r="E572" s="34"/>
      <c r="G572" s="69"/>
      <c r="H572" s="34"/>
      <c r="I572" s="69"/>
    </row>
    <row r="573" spans="1:9" ht="14.4" x14ac:dyDescent="0.3">
      <c r="A573" s="29" t="s">
        <v>617</v>
      </c>
      <c r="B573" s="30"/>
      <c r="C573" s="86">
        <v>85.87382042462076</v>
      </c>
      <c r="D573" s="118"/>
      <c r="E573" s="34"/>
      <c r="G573" s="69"/>
      <c r="H573" s="34"/>
      <c r="I573" s="69"/>
    </row>
    <row r="574" spans="1:9" ht="14.4" x14ac:dyDescent="0.3">
      <c r="A574" s="29" t="s">
        <v>618</v>
      </c>
      <c r="B574" s="30"/>
      <c r="C574" s="86">
        <v>88.707928066835677</v>
      </c>
      <c r="D574" s="118"/>
      <c r="E574" s="34"/>
      <c r="G574" s="69"/>
      <c r="H574" s="34"/>
      <c r="I574" s="69"/>
    </row>
    <row r="575" spans="1:9" ht="14.4" x14ac:dyDescent="0.3">
      <c r="A575" s="29" t="s">
        <v>619</v>
      </c>
      <c r="B575" s="30"/>
      <c r="C575" s="86">
        <v>90.651074683252773</v>
      </c>
      <c r="D575" s="118"/>
      <c r="E575" s="34"/>
      <c r="G575" s="69"/>
      <c r="H575" s="34"/>
      <c r="I575" s="69"/>
    </row>
    <row r="576" spans="1:9" ht="14.4" x14ac:dyDescent="0.3">
      <c r="A576" s="29" t="s">
        <v>620</v>
      </c>
      <c r="B576" s="30"/>
      <c r="C576" s="86">
        <v>91.898406636415928</v>
      </c>
      <c r="D576" s="118"/>
      <c r="E576" s="34"/>
      <c r="G576" s="69"/>
      <c r="H576" s="34"/>
      <c r="I576" s="69"/>
    </row>
    <row r="577" spans="1:9" ht="14.4" x14ac:dyDescent="0.3">
      <c r="A577" s="29" t="s">
        <v>621</v>
      </c>
      <c r="B577" s="30"/>
      <c r="C577" s="86">
        <v>93.275581399474561</v>
      </c>
      <c r="D577" s="118"/>
      <c r="E577" s="34"/>
      <c r="G577" s="69"/>
      <c r="H577" s="34"/>
      <c r="I577" s="69"/>
    </row>
    <row r="578" spans="1:9" ht="14.4" x14ac:dyDescent="0.3">
      <c r="A578" s="29" t="s">
        <v>622</v>
      </c>
      <c r="B578" s="30"/>
      <c r="C578" s="86">
        <v>94.137632549046941</v>
      </c>
      <c r="D578" s="118"/>
      <c r="E578" s="34"/>
      <c r="G578" s="69"/>
      <c r="H578" s="34"/>
      <c r="I578" s="69"/>
    </row>
    <row r="579" spans="1:9" ht="14.4" x14ac:dyDescent="0.3">
      <c r="A579" s="29" t="s">
        <v>623</v>
      </c>
      <c r="B579" s="30"/>
      <c r="C579" s="86">
        <v>93.642145655357012</v>
      </c>
      <c r="D579" s="118"/>
      <c r="E579" s="34"/>
      <c r="G579" s="69"/>
      <c r="H579" s="34"/>
      <c r="I579" s="69"/>
    </row>
    <row r="580" spans="1:9" ht="14.4" x14ac:dyDescent="0.3">
      <c r="A580" s="29" t="s">
        <v>624</v>
      </c>
      <c r="B580" s="30"/>
      <c r="C580" s="86">
        <v>92.138808094738408</v>
      </c>
      <c r="D580" s="118"/>
      <c r="E580" s="34"/>
      <c r="G580" s="69"/>
      <c r="H580" s="34"/>
      <c r="I580" s="69"/>
    </row>
    <row r="581" spans="1:9" ht="14.4" x14ac:dyDescent="0.3">
      <c r="A581" s="29" t="s">
        <v>625</v>
      </c>
      <c r="B581" s="30"/>
      <c r="C581" s="86">
        <v>90.447045213124909</v>
      </c>
      <c r="D581" s="118"/>
      <c r="E581" s="34"/>
      <c r="G581" s="69"/>
      <c r="H581" s="34"/>
      <c r="I581" s="69"/>
    </row>
    <row r="582" spans="1:9" ht="14.4" x14ac:dyDescent="0.3">
      <c r="A582" s="29" t="s">
        <v>626</v>
      </c>
      <c r="B582" s="30"/>
      <c r="C582" s="86">
        <v>89.360643949224652</v>
      </c>
      <c r="D582" s="118"/>
      <c r="E582" s="34"/>
      <c r="G582" s="69"/>
      <c r="H582" s="34"/>
      <c r="I582" s="69"/>
    </row>
    <row r="583" spans="1:9" ht="14.4" x14ac:dyDescent="0.3">
      <c r="A583" s="29" t="s">
        <v>627</v>
      </c>
      <c r="B583" s="30"/>
      <c r="C583" s="86">
        <v>88.907658096415673</v>
      </c>
      <c r="D583" s="118"/>
      <c r="E583" s="34"/>
      <c r="G583" s="69"/>
      <c r="H583" s="34"/>
      <c r="I583" s="69"/>
    </row>
    <row r="584" spans="1:9" ht="14.4" x14ac:dyDescent="0.3">
      <c r="A584" s="29" t="s">
        <v>628</v>
      </c>
      <c r="B584" s="30"/>
      <c r="C584" s="86">
        <v>89.262148615274953</v>
      </c>
      <c r="D584" s="118"/>
      <c r="E584" s="34"/>
      <c r="G584" s="69"/>
      <c r="H584" s="34"/>
      <c r="I584" s="69"/>
    </row>
    <row r="585" spans="1:9" ht="14.4" x14ac:dyDescent="0.3">
      <c r="A585" s="29" t="s">
        <v>629</v>
      </c>
      <c r="B585" s="30"/>
      <c r="C585" s="86">
        <v>90.914248445916712</v>
      </c>
      <c r="D585" s="118"/>
      <c r="E585" s="34"/>
      <c r="G585" s="69"/>
      <c r="H585" s="34"/>
      <c r="I585" s="69"/>
    </row>
    <row r="586" spans="1:9" ht="14.4" x14ac:dyDescent="0.3">
      <c r="A586" s="29" t="s">
        <v>630</v>
      </c>
      <c r="B586" s="30"/>
      <c r="C586" s="86">
        <v>93.488462459650236</v>
      </c>
      <c r="D586" s="118"/>
      <c r="E586" s="34"/>
      <c r="G586" s="69"/>
      <c r="H586" s="34"/>
      <c r="I586" s="69"/>
    </row>
    <row r="587" spans="1:9" ht="14.4" x14ac:dyDescent="0.3">
      <c r="A587" s="29" t="s">
        <v>631</v>
      </c>
      <c r="B587" s="30"/>
      <c r="C587" s="86">
        <v>96.223323030555719</v>
      </c>
      <c r="D587" s="118"/>
      <c r="E587" s="34"/>
      <c r="G587" s="69"/>
      <c r="H587" s="34"/>
      <c r="I587" s="69"/>
    </row>
    <row r="588" spans="1:9" ht="14.4" x14ac:dyDescent="0.3">
      <c r="A588" s="29" t="s">
        <v>632</v>
      </c>
      <c r="B588" s="30"/>
      <c r="C588" s="86">
        <v>98.522040782979616</v>
      </c>
      <c r="D588" s="118"/>
      <c r="E588" s="34"/>
      <c r="G588" s="69"/>
      <c r="H588" s="34"/>
      <c r="I588" s="69"/>
    </row>
    <row r="589" spans="1:9" ht="14.4" x14ac:dyDescent="0.3">
      <c r="A589" s="29" t="s">
        <v>633</v>
      </c>
      <c r="B589" s="30"/>
      <c r="C589" s="86">
        <v>99.868256592492173</v>
      </c>
      <c r="D589" s="118"/>
      <c r="E589" s="34"/>
      <c r="G589" s="69"/>
      <c r="H589" s="34"/>
      <c r="I589" s="69"/>
    </row>
    <row r="590" spans="1:9" ht="14.4" x14ac:dyDescent="0.3">
      <c r="A590" s="29" t="s">
        <v>634</v>
      </c>
      <c r="B590" s="30"/>
      <c r="C590" s="86">
        <v>100.45240202432586</v>
      </c>
      <c r="D590" s="118"/>
      <c r="E590" s="34"/>
      <c r="G590" s="69"/>
      <c r="H590" s="34"/>
      <c r="I590" s="69"/>
    </row>
    <row r="591" spans="1:9" ht="14.4" x14ac:dyDescent="0.3">
      <c r="A591" s="29" t="s">
        <v>635</v>
      </c>
      <c r="B591" s="30"/>
      <c r="C591" s="86">
        <v>101.33657560760378</v>
      </c>
      <c r="D591" s="118"/>
      <c r="E591" s="34"/>
      <c r="G591" s="69"/>
      <c r="H591" s="34"/>
      <c r="I591" s="69"/>
    </row>
    <row r="592" spans="1:9" ht="14.4" x14ac:dyDescent="0.3">
      <c r="A592" s="29" t="s">
        <v>636</v>
      </c>
      <c r="B592" s="30"/>
      <c r="C592" s="86">
        <v>102.65362249455342</v>
      </c>
      <c r="D592" s="118"/>
      <c r="E592" s="34"/>
      <c r="G592" s="69"/>
      <c r="H592" s="34"/>
      <c r="I592" s="69"/>
    </row>
    <row r="593" spans="1:9" ht="14.4" x14ac:dyDescent="0.3">
      <c r="A593" s="29" t="s">
        <v>637</v>
      </c>
      <c r="B593" s="30"/>
      <c r="C593" s="86">
        <v>104.19139028569862</v>
      </c>
      <c r="D593" s="118"/>
      <c r="E593" s="34"/>
      <c r="G593" s="69"/>
      <c r="H593" s="34"/>
      <c r="I593" s="69"/>
    </row>
    <row r="594" spans="1:9" ht="14.4" x14ac:dyDescent="0.3">
      <c r="A594" s="29" t="s">
        <v>638</v>
      </c>
      <c r="B594" s="30"/>
      <c r="C594" s="86">
        <v>106.15591313285523</v>
      </c>
      <c r="D594" s="118"/>
      <c r="E594" s="34"/>
      <c r="G594" s="69"/>
      <c r="H594" s="34"/>
      <c r="I594" s="69"/>
    </row>
    <row r="595" spans="1:9" ht="14.4" x14ac:dyDescent="0.3">
      <c r="A595" s="29" t="s">
        <v>639</v>
      </c>
      <c r="B595" s="30"/>
      <c r="C595" s="86">
        <v>108.56143324707631</v>
      </c>
      <c r="D595" s="118"/>
      <c r="E595" s="34"/>
      <c r="G595" s="69"/>
      <c r="H595" s="34"/>
      <c r="I595" s="69"/>
    </row>
    <row r="596" spans="1:9" ht="14.4" x14ac:dyDescent="0.3">
      <c r="A596" s="29" t="s">
        <v>640</v>
      </c>
      <c r="B596" s="30"/>
      <c r="C596" s="86">
        <v>111.2500514643811</v>
      </c>
      <c r="D596" s="118"/>
      <c r="E596" s="34"/>
      <c r="G596" s="69"/>
      <c r="H596" s="34"/>
      <c r="I596" s="69"/>
    </row>
    <row r="597" spans="1:9" ht="14.4" x14ac:dyDescent="0.3">
      <c r="A597" s="29" t="s">
        <v>641</v>
      </c>
      <c r="B597" s="30"/>
      <c r="C597" s="86">
        <v>112.54204077613463</v>
      </c>
      <c r="D597" s="118"/>
      <c r="E597" s="34"/>
      <c r="G597" s="69"/>
      <c r="H597" s="34"/>
      <c r="I597" s="69"/>
    </row>
    <row r="598" spans="1:9" ht="14.4" x14ac:dyDescent="0.3">
      <c r="A598" s="29" t="s">
        <v>642</v>
      </c>
      <c r="B598" s="30"/>
      <c r="C598" s="86">
        <v>111.35856833935196</v>
      </c>
      <c r="D598" s="118"/>
      <c r="E598" s="34"/>
      <c r="G598" s="69"/>
      <c r="H598" s="34"/>
      <c r="I598" s="69"/>
    </row>
    <row r="599" spans="1:9" ht="14.4" x14ac:dyDescent="0.3">
      <c r="A599" s="29" t="s">
        <v>643</v>
      </c>
      <c r="B599" s="30"/>
      <c r="C599" s="86">
        <v>109.13505390037767</v>
      </c>
      <c r="D599" s="118"/>
      <c r="E599" s="34"/>
      <c r="G599" s="69"/>
      <c r="H599" s="34"/>
      <c r="I599" s="69"/>
    </row>
    <row r="600" spans="1:9" ht="14.4" x14ac:dyDescent="0.3">
      <c r="A600" s="29" t="s">
        <v>644</v>
      </c>
      <c r="B600" s="30"/>
      <c r="C600" s="86">
        <v>106.69369295339351</v>
      </c>
      <c r="D600" s="118"/>
      <c r="E600" s="34"/>
      <c r="G600" s="69"/>
      <c r="H600" s="34"/>
      <c r="I600" s="69"/>
    </row>
    <row r="601" spans="1:9" ht="14.4" x14ac:dyDescent="0.3">
      <c r="A601" s="29" t="s">
        <v>645</v>
      </c>
      <c r="B601" s="30"/>
      <c r="C601" s="86">
        <v>103.97358467753565</v>
      </c>
      <c r="D601" s="118"/>
      <c r="E601" s="34"/>
      <c r="G601" s="69"/>
      <c r="H601" s="34"/>
      <c r="I601" s="69"/>
    </row>
    <row r="602" spans="1:9" ht="14.4" x14ac:dyDescent="0.3">
      <c r="A602" s="29" t="s">
        <v>646</v>
      </c>
      <c r="B602" s="30"/>
      <c r="C602" s="86">
        <v>102.16033714402505</v>
      </c>
      <c r="D602" s="118"/>
      <c r="E602" s="34"/>
      <c r="G602" s="69"/>
      <c r="H602" s="34"/>
      <c r="I602" s="69"/>
    </row>
    <row r="603" spans="1:9" ht="14.4" x14ac:dyDescent="0.3">
      <c r="A603" s="29" t="s">
        <v>647</v>
      </c>
      <c r="B603" s="30"/>
      <c r="C603" s="86">
        <v>101.87548611247234</v>
      </c>
      <c r="D603" s="118"/>
      <c r="E603" s="34"/>
      <c r="G603" s="69"/>
      <c r="H603" s="34"/>
      <c r="I603" s="69"/>
    </row>
    <row r="604" spans="1:9" ht="14.4" x14ac:dyDescent="0.3">
      <c r="A604" s="29" t="s">
        <v>648</v>
      </c>
      <c r="B604" s="30"/>
      <c r="C604" s="86">
        <v>102.09402653216694</v>
      </c>
      <c r="D604" s="118"/>
      <c r="E604" s="34"/>
      <c r="G604" s="69"/>
      <c r="H604" s="34"/>
      <c r="I604" s="69"/>
    </row>
    <row r="605" spans="1:9" ht="14.4" x14ac:dyDescent="0.3">
      <c r="A605" s="29" t="s">
        <v>649</v>
      </c>
      <c r="B605" s="30"/>
      <c r="C605" s="86">
        <v>102.6607180762943</v>
      </c>
      <c r="D605" s="118"/>
      <c r="E605" s="34"/>
      <c r="G605" s="69"/>
      <c r="H605" s="34"/>
      <c r="I605" s="69"/>
    </row>
    <row r="606" spans="1:9" ht="14.4" x14ac:dyDescent="0.3">
      <c r="A606" s="29" t="s">
        <v>650</v>
      </c>
      <c r="B606" s="30"/>
      <c r="C606" s="86">
        <v>103.59996197843168</v>
      </c>
      <c r="D606" s="118"/>
      <c r="E606" s="34"/>
      <c r="G606" s="69"/>
      <c r="H606" s="34"/>
      <c r="I606" s="69"/>
    </row>
    <row r="607" spans="1:9" ht="14.4" x14ac:dyDescent="0.3">
      <c r="A607" s="29" t="s">
        <v>651</v>
      </c>
      <c r="B607" s="30"/>
      <c r="C607" s="86">
        <v>104.29085149808458</v>
      </c>
      <c r="D607" s="118"/>
      <c r="E607" s="34"/>
      <c r="G607" s="69"/>
      <c r="H607" s="34"/>
      <c r="I607" s="69"/>
    </row>
    <row r="608" spans="1:9" ht="14.4" x14ac:dyDescent="0.3">
      <c r="A608" s="29" t="s">
        <v>652</v>
      </c>
      <c r="B608" s="30"/>
      <c r="C608" s="86">
        <v>105.55535993191285</v>
      </c>
      <c r="D608" s="118"/>
      <c r="E608" s="34"/>
      <c r="G608" s="69"/>
      <c r="H608" s="34"/>
      <c r="I608" s="69"/>
    </row>
    <row r="609" spans="1:9" ht="14.4" x14ac:dyDescent="0.3">
      <c r="A609" s="29" t="s">
        <v>653</v>
      </c>
      <c r="B609" s="30"/>
      <c r="C609" s="86">
        <v>107.8790830610875</v>
      </c>
      <c r="D609" s="118"/>
      <c r="E609" s="34"/>
      <c r="G609" s="69"/>
      <c r="H609" s="34"/>
      <c r="I609" s="69"/>
    </row>
    <row r="610" spans="1:9" ht="14.4" x14ac:dyDescent="0.3">
      <c r="A610" s="29" t="s">
        <v>654</v>
      </c>
      <c r="B610" s="30"/>
      <c r="C610" s="86">
        <v>110.1998986755595</v>
      </c>
      <c r="D610" s="118"/>
      <c r="E610" s="34"/>
      <c r="G610" s="69"/>
      <c r="H610" s="34"/>
      <c r="I610" s="69"/>
    </row>
    <row r="611" spans="1:9" ht="14.4" x14ac:dyDescent="0.3">
      <c r="A611" s="29" t="s">
        <v>655</v>
      </c>
      <c r="B611" s="30"/>
      <c r="C611" s="86">
        <v>112.28761763552291</v>
      </c>
      <c r="D611" s="118"/>
      <c r="E611" s="34"/>
      <c r="G611" s="69"/>
      <c r="H611" s="34"/>
      <c r="I611" s="69"/>
    </row>
    <row r="612" spans="1:9" ht="14.4" x14ac:dyDescent="0.3">
      <c r="A612" s="29" t="s">
        <v>656</v>
      </c>
      <c r="B612" s="30"/>
      <c r="C612" s="86">
        <v>114.22887224879975</v>
      </c>
      <c r="D612" s="118"/>
      <c r="E612" s="34"/>
      <c r="G612" s="69"/>
      <c r="H612" s="34"/>
      <c r="I612" s="69"/>
    </row>
    <row r="613" spans="1:9" ht="14.4" x14ac:dyDescent="0.3">
      <c r="A613" s="29" t="s">
        <v>657</v>
      </c>
      <c r="B613" s="30"/>
      <c r="C613" s="86">
        <v>115.69021744902284</v>
      </c>
      <c r="D613" s="118"/>
      <c r="E613" s="34"/>
      <c r="G613" s="69"/>
      <c r="H613" s="34"/>
      <c r="I613" s="69"/>
    </row>
    <row r="614" spans="1:9" ht="14.4" x14ac:dyDescent="0.3">
      <c r="A614" s="29" t="s">
        <v>658</v>
      </c>
      <c r="B614" s="30"/>
      <c r="C614" s="86">
        <v>117.45440585469152</v>
      </c>
      <c r="D614" s="118"/>
      <c r="E614" s="34"/>
      <c r="G614" s="69"/>
      <c r="H614" s="34"/>
      <c r="I614" s="69"/>
    </row>
    <row r="615" spans="1:9" ht="14.4" x14ac:dyDescent="0.3">
      <c r="A615" s="29" t="s">
        <v>659</v>
      </c>
      <c r="B615" s="30"/>
      <c r="C615" s="86">
        <v>120.04179864563537</v>
      </c>
      <c r="D615" s="118"/>
      <c r="E615" s="34"/>
      <c r="G615" s="69"/>
      <c r="H615" s="34"/>
      <c r="I615" s="69"/>
    </row>
    <row r="616" spans="1:9" ht="14.4" x14ac:dyDescent="0.3">
      <c r="A616" s="29" t="s">
        <v>660</v>
      </c>
      <c r="B616" s="30"/>
      <c r="C616" s="86">
        <v>122.12392191029301</v>
      </c>
      <c r="D616" s="118"/>
      <c r="E616" s="34"/>
      <c r="G616" s="69"/>
      <c r="H616" s="34"/>
      <c r="I616" s="69"/>
    </row>
    <row r="617" spans="1:9" ht="14.4" x14ac:dyDescent="0.3">
      <c r="A617" s="29" t="s">
        <v>661</v>
      </c>
      <c r="B617" s="30"/>
      <c r="C617" s="86">
        <v>122.76902702822053</v>
      </c>
      <c r="D617" s="118"/>
      <c r="E617" s="34"/>
      <c r="G617" s="69"/>
      <c r="H617" s="34"/>
      <c r="I617" s="69"/>
    </row>
    <row r="618" spans="1:9" ht="14.4" x14ac:dyDescent="0.3">
      <c r="A618" s="29" t="s">
        <v>662</v>
      </c>
      <c r="B618" s="30"/>
      <c r="C618" s="86">
        <v>122.39132925154564</v>
      </c>
      <c r="D618" s="118"/>
      <c r="E618" s="34"/>
      <c r="G618" s="69"/>
      <c r="H618" s="34"/>
      <c r="I618" s="69"/>
    </row>
    <row r="619" spans="1:9" ht="14.4" x14ac:dyDescent="0.3">
      <c r="A619" s="29" t="s">
        <v>663</v>
      </c>
      <c r="B619" s="30"/>
      <c r="C619" s="86">
        <v>120.94127480548605</v>
      </c>
      <c r="D619" s="118"/>
      <c r="E619" s="34"/>
      <c r="G619" s="69"/>
      <c r="H619" s="34"/>
      <c r="I619" s="69"/>
    </row>
    <row r="620" spans="1:9" ht="14.4" x14ac:dyDescent="0.3">
      <c r="A620" s="29" t="s">
        <v>664</v>
      </c>
      <c r="B620" s="30"/>
      <c r="C620" s="86">
        <v>118.53933833187102</v>
      </c>
      <c r="D620" s="118"/>
      <c r="E620" s="34"/>
      <c r="G620" s="69"/>
      <c r="H620" s="34"/>
      <c r="I620" s="69"/>
    </row>
    <row r="621" spans="1:9" ht="14.4" x14ac:dyDescent="0.3">
      <c r="A621" s="29" t="s">
        <v>665</v>
      </c>
      <c r="B621" s="30"/>
      <c r="C621" s="86">
        <v>116.43264658204521</v>
      </c>
      <c r="D621" s="118"/>
      <c r="E621" s="34"/>
      <c r="G621" s="69"/>
      <c r="H621" s="34"/>
      <c r="I621" s="69"/>
    </row>
    <row r="622" spans="1:9" ht="14.4" x14ac:dyDescent="0.3">
      <c r="A622" s="29" t="s">
        <v>666</v>
      </c>
      <c r="B622" s="30"/>
      <c r="C622" s="86">
        <v>115.22391265497885</v>
      </c>
      <c r="D622" s="118"/>
      <c r="E622" s="34"/>
      <c r="G622" s="69"/>
      <c r="H622" s="34"/>
      <c r="I622" s="69"/>
    </row>
    <row r="623" spans="1:9" ht="14.4" x14ac:dyDescent="0.3">
      <c r="A623" s="29" t="s">
        <v>667</v>
      </c>
      <c r="B623" s="30"/>
      <c r="C623" s="86">
        <v>113.95869313753082</v>
      </c>
      <c r="D623" s="118"/>
      <c r="E623" s="34"/>
      <c r="G623" s="69"/>
      <c r="H623" s="34"/>
      <c r="I623" s="69"/>
    </row>
    <row r="624" spans="1:9" ht="14.4" x14ac:dyDescent="0.3">
      <c r="A624" s="29" t="s">
        <v>668</v>
      </c>
      <c r="B624" s="30"/>
      <c r="C624" s="86">
        <v>111.99590497192264</v>
      </c>
      <c r="D624" s="118"/>
      <c r="E624" s="34"/>
      <c r="G624" s="69"/>
      <c r="H624" s="34"/>
      <c r="I624" s="69"/>
    </row>
    <row r="625" spans="1:9" ht="14.4" x14ac:dyDescent="0.3">
      <c r="A625" s="29" t="s">
        <v>669</v>
      </c>
      <c r="B625" s="30"/>
      <c r="C625" s="86">
        <v>109.92429050176281</v>
      </c>
      <c r="D625" s="118"/>
      <c r="E625" s="34"/>
      <c r="G625" s="69"/>
      <c r="H625" s="34"/>
      <c r="I625" s="69"/>
    </row>
    <row r="626" spans="1:9" ht="14.4" x14ac:dyDescent="0.3">
      <c r="A626" s="29" t="s">
        <v>670</v>
      </c>
      <c r="B626" s="30"/>
      <c r="C626" s="86">
        <v>108.01772366014239</v>
      </c>
      <c r="D626" s="118"/>
      <c r="E626" s="34"/>
      <c r="G626" s="69"/>
      <c r="H626" s="34"/>
      <c r="I626" s="69"/>
    </row>
    <row r="627" spans="1:9" ht="14.4" x14ac:dyDescent="0.3">
      <c r="A627" s="29" t="s">
        <v>671</v>
      </c>
      <c r="B627" s="30"/>
      <c r="C627" s="86">
        <v>106.71857850790047</v>
      </c>
      <c r="D627" s="118"/>
      <c r="E627" s="34"/>
      <c r="G627" s="69"/>
      <c r="H627" s="34"/>
      <c r="I627" s="69"/>
    </row>
    <row r="628" spans="1:9" ht="14.4" x14ac:dyDescent="0.3">
      <c r="A628" s="29" t="s">
        <v>672</v>
      </c>
      <c r="B628" s="30"/>
      <c r="C628" s="86">
        <v>106.3506435418862</v>
      </c>
      <c r="D628" s="118"/>
      <c r="E628" s="34"/>
      <c r="G628" s="69"/>
      <c r="H628" s="34"/>
      <c r="I628" s="69"/>
    </row>
    <row r="629" spans="1:9" ht="14.4" x14ac:dyDescent="0.3">
      <c r="A629" s="29" t="s">
        <v>673</v>
      </c>
      <c r="B629" s="30"/>
      <c r="C629" s="86">
        <v>106.15782291486261</v>
      </c>
      <c r="D629" s="118"/>
      <c r="E629" s="34"/>
      <c r="G629" s="69"/>
      <c r="H629" s="34"/>
      <c r="I629" s="69"/>
    </row>
    <row r="630" spans="1:9" ht="14.4" x14ac:dyDescent="0.3">
      <c r="A630" s="29" t="s">
        <v>674</v>
      </c>
      <c r="B630" s="30"/>
      <c r="C630" s="86">
        <v>105.54345149113897</v>
      </c>
      <c r="D630" s="118"/>
      <c r="E630" s="34"/>
      <c r="G630" s="69"/>
      <c r="H630" s="34"/>
      <c r="I630" s="69"/>
    </row>
    <row r="631" spans="1:9" ht="14.4" x14ac:dyDescent="0.3">
      <c r="A631" s="29" t="s">
        <v>675</v>
      </c>
      <c r="B631" s="30"/>
      <c r="C631" s="86">
        <v>104.67099177928378</v>
      </c>
      <c r="D631" s="118"/>
      <c r="E631" s="34"/>
      <c r="G631" s="69"/>
      <c r="H631" s="34"/>
      <c r="I631" s="69"/>
    </row>
    <row r="632" spans="1:9" ht="14.4" x14ac:dyDescent="0.3">
      <c r="A632" s="29" t="s">
        <v>676</v>
      </c>
      <c r="B632" s="30"/>
      <c r="C632" s="86">
        <v>103.88841717992466</v>
      </c>
      <c r="D632" s="118"/>
      <c r="E632" s="34"/>
      <c r="G632" s="69"/>
      <c r="H632" s="34"/>
      <c r="I632" s="69"/>
    </row>
    <row r="633" spans="1:9" ht="14.4" x14ac:dyDescent="0.3">
      <c r="A633" s="29" t="s">
        <v>677</v>
      </c>
      <c r="B633" s="30"/>
      <c r="C633" s="86">
        <v>103.73346154927873</v>
      </c>
      <c r="D633" s="118"/>
      <c r="E633" s="34"/>
      <c r="G633" s="69"/>
      <c r="H633" s="34"/>
      <c r="I633" s="69"/>
    </row>
    <row r="634" spans="1:9" ht="14.4" x14ac:dyDescent="0.3">
      <c r="A634" s="29" t="s">
        <v>678</v>
      </c>
      <c r="B634" s="30"/>
      <c r="C634" s="86">
        <v>104.31379063027907</v>
      </c>
      <c r="D634" s="118"/>
      <c r="E634" s="34"/>
      <c r="G634" s="69"/>
      <c r="H634" s="34"/>
      <c r="I634" s="69"/>
    </row>
    <row r="635" spans="1:9" ht="14.4" x14ac:dyDescent="0.3">
      <c r="A635" s="29" t="s">
        <v>679</v>
      </c>
      <c r="B635" s="30"/>
      <c r="C635" s="86">
        <v>105.17773371180186</v>
      </c>
      <c r="D635" s="118"/>
      <c r="E635" s="34"/>
      <c r="G635" s="69"/>
      <c r="H635" s="34"/>
      <c r="I635" s="69"/>
    </row>
    <row r="636" spans="1:9" ht="14.4" x14ac:dyDescent="0.3">
      <c r="A636" s="29" t="s">
        <v>680</v>
      </c>
      <c r="B636" s="30"/>
      <c r="C636" s="86">
        <v>106.45468076545313</v>
      </c>
      <c r="D636" s="118"/>
      <c r="E636" s="34"/>
      <c r="G636" s="69"/>
      <c r="H636" s="34"/>
      <c r="I636" s="69"/>
    </row>
    <row r="637" spans="1:9" ht="14.4" x14ac:dyDescent="0.3">
      <c r="A637" s="29" t="s">
        <v>681</v>
      </c>
      <c r="B637" s="30"/>
      <c r="C637" s="86">
        <v>107.72654681229466</v>
      </c>
      <c r="D637" s="118"/>
      <c r="E637" s="34"/>
      <c r="G637" s="69"/>
      <c r="H637" s="34"/>
      <c r="I637" s="69"/>
    </row>
    <row r="638" spans="1:9" ht="14.4" x14ac:dyDescent="0.3">
      <c r="A638" s="29" t="s">
        <v>682</v>
      </c>
      <c r="B638" s="30"/>
      <c r="C638" s="86">
        <v>108.60610357726955</v>
      </c>
      <c r="D638" s="118"/>
      <c r="E638" s="34"/>
      <c r="G638" s="69"/>
      <c r="H638" s="34"/>
      <c r="I638" s="69"/>
    </row>
    <row r="639" spans="1:9" ht="14.4" x14ac:dyDescent="0.3">
      <c r="A639" s="29" t="s">
        <v>683</v>
      </c>
      <c r="B639" s="30"/>
      <c r="C639" s="86">
        <v>109.55667772139117</v>
      </c>
      <c r="D639" s="118"/>
      <c r="E639" s="34"/>
      <c r="G639" s="69"/>
      <c r="H639" s="34"/>
      <c r="I639" s="69"/>
    </row>
    <row r="640" spans="1:9" ht="14.4" x14ac:dyDescent="0.3">
      <c r="A640" s="29" t="s">
        <v>684</v>
      </c>
      <c r="B640" s="30"/>
      <c r="C640" s="86">
        <v>109.90513072059224</v>
      </c>
      <c r="D640" s="118"/>
      <c r="E640" s="34"/>
      <c r="G640" s="69"/>
      <c r="H640" s="34"/>
      <c r="I640" s="69"/>
    </row>
    <row r="641" spans="1:17" ht="14.4" x14ac:dyDescent="0.3">
      <c r="A641" s="29" t="s">
        <v>685</v>
      </c>
      <c r="B641" s="30"/>
      <c r="C641" s="86">
        <v>109.15636789515708</v>
      </c>
      <c r="D641" s="118"/>
      <c r="E641" s="34"/>
      <c r="G641" s="69"/>
      <c r="H641" s="34"/>
      <c r="I641" s="69"/>
    </row>
    <row r="642" spans="1:17" ht="14.4" x14ac:dyDescent="0.3">
      <c r="A642" s="29" t="s">
        <v>686</v>
      </c>
      <c r="B642" s="30"/>
      <c r="C642" s="86">
        <v>108.39397865981994</v>
      </c>
      <c r="D642" s="118"/>
      <c r="E642" s="34"/>
      <c r="G642" s="69"/>
      <c r="H642" s="34"/>
      <c r="I642" s="69"/>
    </row>
    <row r="643" spans="1:17" ht="14.4" x14ac:dyDescent="0.3">
      <c r="A643" s="29" t="s">
        <v>687</v>
      </c>
      <c r="B643" s="30"/>
      <c r="C643" s="86">
        <v>108.39371637863877</v>
      </c>
      <c r="D643" s="118"/>
      <c r="E643" s="34"/>
      <c r="G643" s="69"/>
      <c r="H643" s="34"/>
      <c r="I643" s="69"/>
    </row>
    <row r="644" spans="1:17" ht="14.4" x14ac:dyDescent="0.3">
      <c r="A644" s="29" t="s">
        <v>688</v>
      </c>
      <c r="B644" s="30"/>
      <c r="C644" s="86">
        <v>108.93352588647929</v>
      </c>
      <c r="D644" s="118"/>
      <c r="E644" s="34"/>
      <c r="G644" s="69"/>
      <c r="H644" s="34"/>
      <c r="I644" s="69"/>
    </row>
    <row r="645" spans="1:17" ht="14.4" x14ac:dyDescent="0.3">
      <c r="A645" s="29" t="s">
        <v>689</v>
      </c>
      <c r="B645" s="30"/>
      <c r="C645" s="86">
        <v>109.4352405130673</v>
      </c>
      <c r="D645" s="118"/>
      <c r="E645" s="34"/>
      <c r="G645" s="69"/>
      <c r="H645" s="34"/>
      <c r="I645" s="69"/>
    </row>
    <row r="646" spans="1:17" ht="14.4" x14ac:dyDescent="0.3">
      <c r="A646" s="29" t="s">
        <v>690</v>
      </c>
      <c r="B646" s="30"/>
      <c r="C646" s="86">
        <v>109.81298941709889</v>
      </c>
      <c r="D646" s="118"/>
      <c r="E646" s="34"/>
      <c r="G646" s="69"/>
      <c r="H646" s="34"/>
      <c r="I646" s="69"/>
    </row>
    <row r="647" spans="1:17" ht="14.4" x14ac:dyDescent="0.3">
      <c r="A647" s="29" t="s">
        <v>691</v>
      </c>
      <c r="B647" s="30"/>
      <c r="C647" s="116">
        <v>111.09288004578337</v>
      </c>
      <c r="D647" s="118"/>
      <c r="E647" s="34"/>
      <c r="G647" s="69"/>
      <c r="H647" s="88"/>
      <c r="I647" s="69"/>
    </row>
    <row r="648" spans="1:17" ht="16.8" x14ac:dyDescent="0.3">
      <c r="A648" s="29" t="s">
        <v>732</v>
      </c>
      <c r="B648" s="30"/>
      <c r="C648" s="86">
        <v>113.88698777139808</v>
      </c>
      <c r="D648" s="118"/>
      <c r="E648" s="34"/>
      <c r="G648" s="69"/>
      <c r="H648" s="34"/>
      <c r="I648" s="69"/>
    </row>
    <row r="649" spans="1:17" ht="14.4" x14ac:dyDescent="0.3">
      <c r="A649" s="29" t="s">
        <v>773</v>
      </c>
      <c r="B649" s="30"/>
      <c r="C649" s="86">
        <v>117.56882960198169</v>
      </c>
      <c r="D649" s="90"/>
      <c r="E649" s="34"/>
      <c r="F649" s="31"/>
      <c r="G649" s="43"/>
      <c r="H649" s="34"/>
      <c r="I649" s="69"/>
      <c r="L649" s="31"/>
      <c r="M649" s="44"/>
      <c r="N649" s="5"/>
    </row>
    <row r="650" spans="1:17" ht="14.4" x14ac:dyDescent="0.3">
      <c r="A650" s="29" t="s">
        <v>774</v>
      </c>
      <c r="B650" s="30"/>
      <c r="C650" s="86">
        <v>121.56808192318977</v>
      </c>
      <c r="D650" s="90"/>
      <c r="E650" s="34"/>
      <c r="F650" s="31"/>
      <c r="G650" s="43"/>
      <c r="H650" s="34"/>
      <c r="I650" s="69"/>
      <c r="L650" s="31"/>
      <c r="M650" s="44"/>
      <c r="N650" s="5"/>
    </row>
    <row r="651" spans="1:17" ht="14.4" x14ac:dyDescent="0.3">
      <c r="A651" s="29" t="s">
        <v>775</v>
      </c>
      <c r="B651" s="30"/>
      <c r="C651" s="86">
        <v>125.27098789935962</v>
      </c>
      <c r="D651" s="90"/>
      <c r="E651" s="34"/>
      <c r="F651" s="31"/>
      <c r="G651" s="43"/>
      <c r="H651" s="34"/>
      <c r="I651" s="69"/>
      <c r="L651" s="31"/>
      <c r="M651" s="44"/>
      <c r="N651" s="5"/>
    </row>
    <row r="652" spans="1:17" ht="14.4" x14ac:dyDescent="0.3">
      <c r="A652" s="29" t="s">
        <v>776</v>
      </c>
      <c r="B652" s="30"/>
      <c r="C652" s="86">
        <v>128.32543734281262</v>
      </c>
      <c r="D652" s="90"/>
      <c r="E652" s="34"/>
      <c r="F652" s="31"/>
      <c r="G652" s="43"/>
      <c r="H652" s="34"/>
      <c r="I652" s="69"/>
      <c r="L652" s="31"/>
      <c r="M652" s="44"/>
      <c r="N652" s="5"/>
    </row>
    <row r="653" spans="1:17" ht="14.4" x14ac:dyDescent="0.3">
      <c r="A653" s="29" t="s">
        <v>863</v>
      </c>
      <c r="B653" s="30"/>
      <c r="C653" s="86">
        <v>131.11466471701618</v>
      </c>
      <c r="D653" s="118"/>
      <c r="E653" s="34"/>
      <c r="F653" s="31"/>
      <c r="G653" s="35"/>
      <c r="I653" s="31"/>
      <c r="J653" s="43"/>
      <c r="L653" s="31"/>
      <c r="M653" s="43"/>
      <c r="O653" s="31"/>
      <c r="P653" s="44"/>
      <c r="Q653" s="5"/>
    </row>
    <row r="654" spans="1:17" x14ac:dyDescent="0.25">
      <c r="A654" s="29" t="s">
        <v>864</v>
      </c>
      <c r="B654" s="30"/>
      <c r="C654" s="86">
        <v>133.78228089846289</v>
      </c>
      <c r="D654" s="90"/>
      <c r="E654" s="34"/>
      <c r="F654" s="31"/>
      <c r="G654" s="35"/>
      <c r="I654" s="31"/>
      <c r="J654" s="43"/>
      <c r="L654" s="31"/>
      <c r="M654" s="43"/>
      <c r="O654" s="31"/>
      <c r="P654" s="44"/>
      <c r="Q654" s="5"/>
    </row>
    <row r="655" spans="1:17" x14ac:dyDescent="0.25">
      <c r="A655" s="29" t="s">
        <v>865</v>
      </c>
      <c r="B655" s="30"/>
      <c r="C655" s="86">
        <v>136.43190685665229</v>
      </c>
      <c r="D655" s="90"/>
      <c r="E655" s="34"/>
      <c r="F655" s="31"/>
      <c r="G655" s="35"/>
      <c r="I655" s="31"/>
      <c r="J655" s="43"/>
      <c r="L655" s="31"/>
      <c r="M655" s="43"/>
      <c r="O655" s="31"/>
      <c r="P655" s="44"/>
      <c r="Q655" s="5"/>
    </row>
    <row r="656" spans="1:17" x14ac:dyDescent="0.25">
      <c r="A656" s="29" t="s">
        <v>866</v>
      </c>
      <c r="B656" s="30"/>
      <c r="C656" s="86">
        <v>139.94908575195336</v>
      </c>
      <c r="D656" s="90"/>
      <c r="E656" s="34"/>
      <c r="F656" s="31"/>
      <c r="G656" s="35"/>
      <c r="I656" s="31"/>
      <c r="J656" s="43"/>
      <c r="L656" s="31"/>
      <c r="M656" s="43"/>
      <c r="O656" s="31"/>
      <c r="P656" s="44"/>
      <c r="Q656" s="5"/>
    </row>
    <row r="657" spans="1:17" x14ac:dyDescent="0.25">
      <c r="A657" s="29" t="s">
        <v>867</v>
      </c>
      <c r="B657" s="30"/>
      <c r="C657" s="86">
        <v>144.58590809960401</v>
      </c>
      <c r="D657" s="90"/>
      <c r="E657" s="34"/>
      <c r="F657" s="31"/>
      <c r="G657" s="35"/>
      <c r="I657" s="31"/>
      <c r="J657" s="43"/>
      <c r="L657" s="31"/>
      <c r="M657" s="43"/>
      <c r="O657" s="31"/>
      <c r="P657" s="44"/>
      <c r="Q657" s="5"/>
    </row>
    <row r="658" spans="1:17" x14ac:dyDescent="0.25">
      <c r="A658" s="29" t="s">
        <v>906</v>
      </c>
      <c r="B658" s="30"/>
      <c r="C658" s="86">
        <v>149.12956804597343</v>
      </c>
      <c r="D658" s="90"/>
      <c r="E658" s="34"/>
      <c r="F658" s="31"/>
      <c r="G658" s="35"/>
      <c r="I658" s="31"/>
      <c r="J658" s="43"/>
      <c r="L658" s="31"/>
      <c r="M658" s="43"/>
      <c r="O658" s="31"/>
      <c r="P658" s="44"/>
      <c r="Q658" s="5"/>
    </row>
    <row r="659" spans="1:17" x14ac:dyDescent="0.25">
      <c r="A659" s="29" t="s">
        <v>907</v>
      </c>
      <c r="B659" s="30"/>
      <c r="C659" s="86">
        <v>153.29928041519889</v>
      </c>
      <c r="D659" s="90"/>
      <c r="E659" s="34"/>
      <c r="F659" s="31"/>
      <c r="G659" s="35"/>
      <c r="I659" s="31"/>
      <c r="J659" s="43"/>
      <c r="L659" s="31"/>
      <c r="M659" s="43"/>
      <c r="O659" s="31"/>
      <c r="P659" s="44"/>
      <c r="Q659" s="5"/>
    </row>
    <row r="660" spans="1:17" x14ac:dyDescent="0.25">
      <c r="A660" s="29" t="s">
        <v>908</v>
      </c>
      <c r="B660" s="30"/>
      <c r="C660" s="86">
        <v>157.90280635963802</v>
      </c>
      <c r="D660" s="90"/>
      <c r="E660" s="34"/>
      <c r="F660" s="31"/>
      <c r="G660" s="35"/>
      <c r="I660" s="31"/>
      <c r="J660" s="43"/>
      <c r="L660" s="31"/>
      <c r="M660" s="43"/>
      <c r="O660" s="31"/>
      <c r="P660" s="44"/>
      <c r="Q660" s="5"/>
    </row>
    <row r="661" spans="1:17" x14ac:dyDescent="0.25">
      <c r="A661" s="29" t="s">
        <v>909</v>
      </c>
      <c r="B661" s="30"/>
      <c r="C661" s="86">
        <v>163.15837475746451</v>
      </c>
      <c r="D661" s="90"/>
      <c r="E661" s="34"/>
      <c r="F661" s="31"/>
      <c r="G661" s="35"/>
      <c r="I661" s="31"/>
      <c r="J661" s="43"/>
      <c r="L661" s="31"/>
      <c r="M661" s="43"/>
      <c r="O661" s="31"/>
      <c r="P661" s="44"/>
      <c r="Q661" s="5"/>
    </row>
    <row r="662" spans="1:17" x14ac:dyDescent="0.25">
      <c r="A662" s="29" t="s">
        <v>916</v>
      </c>
      <c r="B662" s="30"/>
      <c r="C662" s="86">
        <v>169.13693555353285</v>
      </c>
      <c r="D662" s="90"/>
      <c r="E662" s="34"/>
      <c r="F662" s="31"/>
      <c r="G662" s="35"/>
      <c r="I662" s="31"/>
      <c r="J662" s="43"/>
      <c r="L662" s="31"/>
      <c r="M662" s="43"/>
      <c r="O662" s="31"/>
      <c r="P662" s="44"/>
      <c r="Q662" s="5"/>
    </row>
    <row r="663" spans="1:17" x14ac:dyDescent="0.25">
      <c r="A663" s="29" t="s">
        <v>917</v>
      </c>
      <c r="B663" s="30"/>
      <c r="C663" s="86">
        <v>175.35358840758755</v>
      </c>
      <c r="D663" s="90"/>
      <c r="E663" s="34"/>
      <c r="F663" s="31"/>
      <c r="G663" s="35"/>
      <c r="I663" s="31"/>
      <c r="J663" s="43"/>
      <c r="L663" s="31"/>
      <c r="M663" s="43"/>
      <c r="O663" s="31"/>
      <c r="P663" s="44"/>
      <c r="Q663" s="5"/>
    </row>
    <row r="664" spans="1:17" x14ac:dyDescent="0.25">
      <c r="A664" s="29" t="s">
        <v>918</v>
      </c>
      <c r="B664" s="30"/>
      <c r="C664" s="86">
        <v>180.52874082655927</v>
      </c>
      <c r="D664" s="90"/>
      <c r="E664" s="34"/>
      <c r="F664" s="31"/>
      <c r="G664" s="35"/>
      <c r="I664" s="31"/>
      <c r="J664" s="43"/>
      <c r="L664" s="31"/>
      <c r="M664" s="43"/>
      <c r="O664" s="31"/>
      <c r="P664" s="44"/>
      <c r="Q664" s="5"/>
    </row>
    <row r="665" spans="1:17" x14ac:dyDescent="0.25">
      <c r="A665" s="29" t="s">
        <v>919</v>
      </c>
      <c r="B665" s="30"/>
      <c r="C665" s="86">
        <v>184.29251041120438</v>
      </c>
      <c r="D665" s="90"/>
      <c r="E665" s="34"/>
      <c r="F665" s="31"/>
      <c r="G665" s="35"/>
      <c r="I665" s="31"/>
      <c r="J665" s="43"/>
      <c r="L665" s="31"/>
      <c r="M665" s="43"/>
      <c r="O665" s="31"/>
      <c r="P665" s="44"/>
      <c r="Q665" s="5"/>
    </row>
    <row r="666" spans="1:17" x14ac:dyDescent="0.25">
      <c r="A666" s="29" t="s">
        <v>998</v>
      </c>
      <c r="B666" s="30"/>
      <c r="C666" s="86">
        <v>186.78711793048615</v>
      </c>
      <c r="D666" s="90"/>
      <c r="E666" s="34"/>
      <c r="F666" s="31"/>
      <c r="G666" s="35"/>
      <c r="I666" s="31"/>
      <c r="J666" s="43"/>
      <c r="L666" s="31"/>
      <c r="M666" s="43"/>
      <c r="O666" s="31"/>
      <c r="P666" s="44"/>
      <c r="Q666" s="5"/>
    </row>
    <row r="667" spans="1:17" x14ac:dyDescent="0.25">
      <c r="A667" s="29" t="s">
        <v>999</v>
      </c>
      <c r="B667" s="30"/>
      <c r="C667" s="34">
        <v>359.8495781013541</v>
      </c>
      <c r="D667" s="90"/>
      <c r="E667" s="34"/>
      <c r="F667" s="31"/>
      <c r="G667" s="35"/>
      <c r="I667" s="31"/>
      <c r="J667" s="43"/>
      <c r="L667" s="31"/>
      <c r="M667" s="43"/>
      <c r="O667" s="31"/>
      <c r="P667" s="44"/>
      <c r="Q667" s="5"/>
    </row>
    <row r="668" spans="1:17" x14ac:dyDescent="0.25">
      <c r="A668" s="29" t="s">
        <v>1000</v>
      </c>
      <c r="B668" s="30"/>
      <c r="C668" s="86">
        <v>361.70392581582172</v>
      </c>
      <c r="D668" s="90"/>
      <c r="E668" s="34"/>
      <c r="F668" s="31"/>
      <c r="G668" s="35"/>
      <c r="I668" s="31"/>
      <c r="J668" s="43"/>
      <c r="L668" s="31"/>
      <c r="M668" s="43"/>
      <c r="O668" s="31"/>
      <c r="P668" s="44"/>
      <c r="Q668" s="5"/>
    </row>
    <row r="669" spans="1:17" x14ac:dyDescent="0.25">
      <c r="A669" s="29" t="s">
        <v>1001</v>
      </c>
      <c r="B669" s="30"/>
      <c r="C669" s="86">
        <v>365.49385592532957</v>
      </c>
      <c r="D669" s="90"/>
      <c r="E669" s="34"/>
      <c r="F669" s="31"/>
      <c r="G669" s="35"/>
      <c r="I669" s="31"/>
      <c r="J669" s="43"/>
      <c r="L669" s="31"/>
      <c r="M669" s="43"/>
      <c r="O669" s="31"/>
      <c r="P669" s="44"/>
      <c r="Q669" s="5"/>
    </row>
    <row r="670" spans="1:17" x14ac:dyDescent="0.25">
      <c r="A670" s="29" t="s">
        <v>1002</v>
      </c>
      <c r="B670" s="30"/>
      <c r="C670" s="34">
        <v>371.36354102064888</v>
      </c>
      <c r="D670" s="90"/>
      <c r="E670" s="34"/>
      <c r="F670" s="31"/>
      <c r="G670" s="35"/>
      <c r="I670" s="31"/>
      <c r="J670" s="43"/>
      <c r="L670" s="31"/>
      <c r="M670" s="43"/>
      <c r="O670" s="31"/>
      <c r="P670" s="44"/>
      <c r="Q670" s="5"/>
    </row>
    <row r="671" spans="1:17" x14ac:dyDescent="0.25">
      <c r="A671" s="29" t="s">
        <v>1040</v>
      </c>
      <c r="B671" s="30"/>
      <c r="C671" s="86">
        <v>378.84581219554565</v>
      </c>
      <c r="D671" s="164"/>
      <c r="E671" s="61"/>
      <c r="F671" s="66"/>
      <c r="G671" s="165"/>
      <c r="H671" s="5"/>
      <c r="I671" s="66"/>
      <c r="J671" s="43"/>
      <c r="L671" s="31"/>
      <c r="M671" s="43"/>
      <c r="O671" s="31"/>
      <c r="P671" s="44"/>
      <c r="Q671" s="5"/>
    </row>
    <row r="672" spans="1:17" x14ac:dyDescent="0.25">
      <c r="A672" s="29" t="s">
        <v>1041</v>
      </c>
      <c r="B672" s="30"/>
      <c r="C672" s="34">
        <v>386.8584970716588</v>
      </c>
      <c r="D672" s="164"/>
      <c r="E672" s="61"/>
      <c r="F672" s="66"/>
      <c r="G672" s="165"/>
      <c r="H672" s="5"/>
      <c r="I672" s="66"/>
      <c r="J672" s="43"/>
      <c r="L672" s="31"/>
      <c r="M672" s="43"/>
      <c r="O672" s="31"/>
      <c r="P672" s="44"/>
      <c r="Q672" s="5"/>
    </row>
    <row r="673" spans="1:17" x14ac:dyDescent="0.25">
      <c r="A673" s="29" t="s">
        <v>1042</v>
      </c>
      <c r="B673" s="30"/>
      <c r="C673" s="34">
        <v>392.78802922642791</v>
      </c>
      <c r="D673" s="164"/>
      <c r="E673" s="61"/>
      <c r="F673" s="66"/>
      <c r="G673" s="165"/>
      <c r="H673" s="5"/>
      <c r="I673" s="66"/>
      <c r="J673" s="43"/>
      <c r="L673" s="31"/>
      <c r="M673" s="43"/>
      <c r="O673" s="31"/>
      <c r="P673" s="44"/>
      <c r="Q673" s="5"/>
    </row>
    <row r="674" spans="1:17" x14ac:dyDescent="0.25">
      <c r="A674" s="29" t="s">
        <v>1043</v>
      </c>
      <c r="B674" s="30"/>
      <c r="C674" s="34">
        <v>394.34403759517926</v>
      </c>
      <c r="D674" s="164"/>
      <c r="E674" s="61"/>
      <c r="F674" s="66"/>
      <c r="G674" s="165"/>
      <c r="H674" s="5"/>
      <c r="I674" s="66"/>
      <c r="J674" s="43"/>
      <c r="L674" s="31"/>
      <c r="M674" s="43"/>
      <c r="O674" s="31"/>
      <c r="P674" s="44"/>
      <c r="Q674" s="5"/>
    </row>
    <row r="675" spans="1:17" x14ac:dyDescent="0.25">
      <c r="A675" s="29" t="s">
        <v>1065</v>
      </c>
      <c r="B675" s="30"/>
      <c r="C675" s="34">
        <v>392.21379056322746</v>
      </c>
      <c r="D675" s="164"/>
      <c r="E675" s="61"/>
      <c r="F675" s="66"/>
      <c r="G675" s="165"/>
      <c r="H675" s="5"/>
      <c r="I675" s="66"/>
      <c r="J675" s="43"/>
      <c r="L675" s="31"/>
      <c r="M675" s="43"/>
      <c r="O675" s="31"/>
      <c r="P675" s="44"/>
      <c r="Q675" s="5"/>
    </row>
    <row r="676" spans="1:17" x14ac:dyDescent="0.25">
      <c r="A676" s="29" t="s">
        <v>1066</v>
      </c>
      <c r="B676" s="30"/>
      <c r="C676" s="34">
        <v>388.46219994247315</v>
      </c>
      <c r="D676" s="164"/>
      <c r="E676" s="61"/>
      <c r="F676" s="66"/>
      <c r="G676" s="165"/>
      <c r="H676" s="5"/>
      <c r="I676" s="66"/>
      <c r="J676" s="43"/>
      <c r="L676" s="31"/>
      <c r="M676" s="43"/>
      <c r="O676" s="31"/>
      <c r="P676" s="44"/>
      <c r="Q676" s="5"/>
    </row>
    <row r="677" spans="1:17" x14ac:dyDescent="0.25">
      <c r="A677" s="29" t="s">
        <v>1067</v>
      </c>
      <c r="B677" s="30"/>
      <c r="C677" s="34">
        <v>384.31376665552091</v>
      </c>
      <c r="D677" s="164"/>
      <c r="E677" s="61"/>
      <c r="F677" s="66"/>
      <c r="G677" s="165"/>
      <c r="H677" s="5"/>
      <c r="I677" s="66"/>
      <c r="J677" s="43"/>
      <c r="L677" s="31"/>
      <c r="M677" s="43"/>
      <c r="O677" s="31"/>
      <c r="P677" s="44"/>
      <c r="Q677" s="5"/>
    </row>
    <row r="678" spans="1:17" x14ac:dyDescent="0.25">
      <c r="A678" s="29" t="s">
        <v>1068</v>
      </c>
      <c r="B678" s="30"/>
      <c r="C678" s="34">
        <v>381.31298865496598</v>
      </c>
      <c r="D678" s="164"/>
      <c r="E678" s="61"/>
      <c r="F678" s="66"/>
      <c r="G678" s="165"/>
      <c r="H678" s="5"/>
      <c r="I678" s="66"/>
      <c r="J678" s="43"/>
      <c r="L678" s="31"/>
      <c r="M678" s="43"/>
      <c r="O678" s="31"/>
      <c r="P678" s="44"/>
      <c r="Q678" s="5"/>
    </row>
    <row r="679" spans="1:17" x14ac:dyDescent="0.25">
      <c r="A679" s="45"/>
      <c r="B679" s="46"/>
      <c r="C679" s="47"/>
      <c r="D679" s="5"/>
      <c r="E679" s="66"/>
      <c r="F679" s="5"/>
      <c r="G679" s="5"/>
    </row>
    <row r="681" spans="1:17" x14ac:dyDescent="0.25">
      <c r="A681" s="51" t="s">
        <v>722</v>
      </c>
    </row>
    <row r="682" spans="1:17" x14ac:dyDescent="0.25">
      <c r="A682" s="52" t="s">
        <v>751</v>
      </c>
    </row>
    <row r="683" spans="1:17" x14ac:dyDescent="0.25">
      <c r="A683" s="52" t="s">
        <v>733</v>
      </c>
    </row>
    <row r="684" spans="1:17" x14ac:dyDescent="0.25">
      <c r="A684" s="62" t="s">
        <v>1033</v>
      </c>
    </row>
    <row r="686" spans="1:17" x14ac:dyDescent="0.25">
      <c r="A686" s="188" t="s">
        <v>1045</v>
      </c>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row r="691" spans="1:13" x14ac:dyDescent="0.25">
      <c r="A691" s="188"/>
      <c r="B691" s="188"/>
      <c r="C691" s="188"/>
      <c r="D691" s="188"/>
      <c r="E691" s="188"/>
      <c r="F691" s="188"/>
      <c r="G691" s="188"/>
      <c r="H691" s="188"/>
      <c r="I691" s="188"/>
      <c r="J691" s="188"/>
      <c r="K691" s="188"/>
      <c r="L691" s="188"/>
      <c r="M691" s="188"/>
    </row>
  </sheetData>
  <mergeCells count="6">
    <mergeCell ref="A686:M691"/>
    <mergeCell ref="A9:A10"/>
    <mergeCell ref="C9:C10"/>
    <mergeCell ref="E9:E10"/>
    <mergeCell ref="B4:E4"/>
    <mergeCell ref="J4:M4"/>
  </mergeCells>
  <phoneticPr fontId="2" type="noConversion"/>
  <hyperlinks>
    <hyperlink ref="A1" location="Contents!A1" display="Contents" xr:uid="{AE2B01EA-0C69-42F9-9BD4-AE94176421D6}"/>
    <hyperlink ref="A681" location="'Reference Dates'!A1" display="1. See reference dates in Reference Weeks tab." xr:uid="{DB1134BD-7E86-4B80-8970-88A8F75A6185}"/>
    <hyperlink ref="B5" r:id="rId1" xr:uid="{79371C90-F8CE-4568-9548-226418E21A57}"/>
    <hyperlink ref="B1" location="Information!A1" display="Information" xr:uid="{68118735-F323-47BD-A63B-7A5059B7E70B}"/>
    <hyperlink ref="A686:F686"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708F66E8-74F7-41AD-A4E6-8199B9D977DF}"/>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9" id="{A2EDE995-DCC2-4352-9930-9ABF3AE0336C}">
            <xm:f>'7 NSA'!E658="*"</xm:f>
            <x14:dxf>
              <fill>
                <patternFill>
                  <bgColor theme="0" tint="-0.14996795556505021"/>
                </patternFill>
              </fill>
            </x14:dxf>
          </x14:cfRule>
          <xm:sqref>E658:E670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FF20-AC3D-4E55-B916-A5B8B852CE15}">
  <sheetPr codeName="Sheet31"/>
  <dimension ref="A1:S689"/>
  <sheetViews>
    <sheetView workbookViewId="0">
      <pane xSplit="1" ySplit="10" topLeftCell="B675"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3.21875" style="3" customWidth="1"/>
    <col min="2" max="2" width="3.5546875" style="3" customWidth="1"/>
    <col min="3" max="3" width="12.5546875" style="3" customWidth="1"/>
    <col min="4" max="4" width="3.5546875" style="5" customWidth="1"/>
    <col min="5" max="5" width="12.5546875" style="5" customWidth="1"/>
    <col min="6" max="6" width="15.44140625" style="3" customWidth="1"/>
    <col min="7" max="7" width="1.77734375" style="3" bestFit="1" customWidth="1"/>
    <col min="8" max="8" width="14.77734375" style="3" customWidth="1"/>
    <col min="9" max="16384" width="8.77734375" style="3"/>
  </cols>
  <sheetData>
    <row r="1" spans="1:19" ht="14.4" x14ac:dyDescent="0.3">
      <c r="A1" s="1" t="s">
        <v>42</v>
      </c>
      <c r="B1" s="167" t="s">
        <v>49</v>
      </c>
      <c r="D1" s="3"/>
      <c r="E1" s="3"/>
    </row>
    <row r="2" spans="1:19" ht="15.6" x14ac:dyDescent="0.3">
      <c r="A2" s="82" t="s">
        <v>819</v>
      </c>
      <c r="D2" s="3"/>
      <c r="E2" s="3"/>
    </row>
    <row r="3" spans="1:19" ht="15.6" x14ac:dyDescent="0.3">
      <c r="D3" s="3"/>
      <c r="E3" s="3"/>
      <c r="H3" s="78" t="s">
        <v>730</v>
      </c>
      <c r="K3" s="178" t="s">
        <v>1046</v>
      </c>
    </row>
    <row r="4" spans="1:19" ht="15.6" x14ac:dyDescent="0.3">
      <c r="A4" s="67" t="s">
        <v>725</v>
      </c>
      <c r="B4" s="186">
        <v>44180</v>
      </c>
      <c r="C4" s="186"/>
      <c r="D4" s="186"/>
      <c r="E4" s="186"/>
      <c r="F4" s="78"/>
      <c r="G4" s="151" t="s">
        <v>728</v>
      </c>
      <c r="H4" s="78"/>
      <c r="J4" s="194">
        <v>44222</v>
      </c>
      <c r="K4" s="194"/>
      <c r="L4" s="194"/>
      <c r="M4" s="194"/>
      <c r="N4" s="77"/>
      <c r="O4" s="77"/>
      <c r="P4" s="77"/>
      <c r="Q4" s="77"/>
      <c r="R4" s="77"/>
      <c r="S4" s="77"/>
    </row>
    <row r="5" spans="1:19" ht="15.6" x14ac:dyDescent="0.3">
      <c r="A5" s="101" t="s">
        <v>726</v>
      </c>
      <c r="B5" s="75" t="s">
        <v>727</v>
      </c>
      <c r="C5" s="74"/>
      <c r="D5" s="73"/>
      <c r="E5" s="72"/>
      <c r="G5" s="98" t="s">
        <v>729</v>
      </c>
      <c r="H5" s="72"/>
      <c r="I5" s="71"/>
      <c r="J5" s="71"/>
      <c r="K5" s="72"/>
      <c r="L5" s="70"/>
      <c r="M5" s="72"/>
      <c r="N5" s="73"/>
      <c r="O5" s="73"/>
      <c r="P5" s="73"/>
      <c r="Q5" s="73"/>
      <c r="R5" s="73"/>
      <c r="S5" s="73"/>
    </row>
    <row r="6" spans="1:19" ht="15.6" x14ac:dyDescent="0.3">
      <c r="A6" s="82"/>
      <c r="D6" s="3"/>
      <c r="E6" s="3"/>
    </row>
    <row r="7" spans="1:19" x14ac:dyDescent="0.25">
      <c r="D7" s="3"/>
      <c r="E7" s="3"/>
    </row>
    <row r="8" spans="1:19" ht="14.4" thickBot="1" x14ac:dyDescent="0.3">
      <c r="A8" s="6"/>
      <c r="B8" s="6"/>
      <c r="C8" s="7" t="s">
        <v>778</v>
      </c>
      <c r="E8" s="83"/>
      <c r="F8" s="5"/>
    </row>
    <row r="9" spans="1:19" ht="25.5" customHeight="1" x14ac:dyDescent="0.25">
      <c r="A9" s="190" t="s">
        <v>701</v>
      </c>
      <c r="B9" s="13"/>
      <c r="C9" s="209" t="s">
        <v>23</v>
      </c>
      <c r="D9" s="156"/>
      <c r="E9" s="209"/>
      <c r="F9" s="68"/>
      <c r="G9" s="14"/>
    </row>
    <row r="10" spans="1:19" ht="14.4" thickBot="1" x14ac:dyDescent="0.3">
      <c r="A10" s="191"/>
      <c r="B10" s="16"/>
      <c r="C10" s="207"/>
      <c r="D10" s="158"/>
      <c r="E10" s="209"/>
      <c r="F10" s="19"/>
      <c r="G10" s="19"/>
    </row>
    <row r="11" spans="1:19" x14ac:dyDescent="0.25">
      <c r="A11" s="21"/>
      <c r="B11" s="22"/>
      <c r="C11" s="23"/>
      <c r="D11" s="28"/>
      <c r="E11" s="159"/>
      <c r="F11" s="26"/>
      <c r="G11" s="28"/>
    </row>
    <row r="12" spans="1:19" ht="14.4" x14ac:dyDescent="0.3">
      <c r="A12" s="29" t="s">
        <v>56</v>
      </c>
      <c r="B12" s="30"/>
      <c r="C12" s="34">
        <v>1007.8725535359793</v>
      </c>
      <c r="D12" s="162"/>
      <c r="E12" s="61"/>
      <c r="F12" s="36"/>
      <c r="G12" s="69"/>
    </row>
    <row r="13" spans="1:19" ht="14.4" x14ac:dyDescent="0.3">
      <c r="A13" s="29" t="s">
        <v>57</v>
      </c>
      <c r="B13" s="30"/>
      <c r="C13" s="34">
        <v>954.13693920267883</v>
      </c>
      <c r="D13" s="162"/>
      <c r="E13" s="61"/>
      <c r="F13" s="36"/>
      <c r="G13" s="69"/>
    </row>
    <row r="14" spans="1:19" ht="14.4" x14ac:dyDescent="0.3">
      <c r="A14" s="29" t="s">
        <v>58</v>
      </c>
      <c r="B14" s="30"/>
      <c r="C14" s="34">
        <v>1252.622125083064</v>
      </c>
      <c r="D14" s="162"/>
      <c r="E14" s="61"/>
      <c r="F14" s="36"/>
      <c r="G14" s="69"/>
    </row>
    <row r="15" spans="1:19" ht="14.4" x14ac:dyDescent="0.3">
      <c r="A15" s="29" t="s">
        <v>59</v>
      </c>
      <c r="B15" s="30"/>
      <c r="C15" s="34">
        <v>1141.822762418308</v>
      </c>
      <c r="D15" s="162"/>
      <c r="E15" s="61"/>
      <c r="F15" s="36"/>
      <c r="G15" s="69"/>
    </row>
    <row r="16" spans="1:19" ht="14.4" x14ac:dyDescent="0.3">
      <c r="A16" s="29" t="s">
        <v>60</v>
      </c>
      <c r="B16" s="30"/>
      <c r="C16" s="34">
        <v>1179.0972334422604</v>
      </c>
      <c r="D16" s="162"/>
      <c r="E16" s="61"/>
      <c r="F16" s="36"/>
      <c r="G16" s="69"/>
    </row>
    <row r="17" spans="1:7" ht="14.4" x14ac:dyDescent="0.3">
      <c r="A17" s="29" t="s">
        <v>61</v>
      </c>
      <c r="B17" s="30"/>
      <c r="C17" s="34">
        <v>1199.9501310732021</v>
      </c>
      <c r="D17" s="162"/>
      <c r="E17" s="61"/>
      <c r="F17" s="36"/>
      <c r="G17" s="69"/>
    </row>
    <row r="18" spans="1:7" ht="14.4" x14ac:dyDescent="0.3">
      <c r="A18" s="29" t="s">
        <v>62</v>
      </c>
      <c r="B18" s="30"/>
      <c r="C18" s="34">
        <v>1096.9368850575004</v>
      </c>
      <c r="D18" s="162"/>
      <c r="E18" s="61"/>
      <c r="F18" s="36"/>
      <c r="G18" s="69"/>
    </row>
    <row r="19" spans="1:7" ht="14.4" x14ac:dyDescent="0.3">
      <c r="A19" s="29" t="s">
        <v>63</v>
      </c>
      <c r="B19" s="30"/>
      <c r="C19" s="34">
        <v>1135.1779462834099</v>
      </c>
      <c r="D19" s="162"/>
      <c r="E19" s="61"/>
      <c r="F19" s="36"/>
      <c r="G19" s="69"/>
    </row>
    <row r="20" spans="1:7" ht="14.4" x14ac:dyDescent="0.3">
      <c r="A20" s="29" t="s">
        <v>64</v>
      </c>
      <c r="B20" s="30"/>
      <c r="C20" s="34">
        <v>1116.4616070263833</v>
      </c>
      <c r="D20" s="162"/>
      <c r="E20" s="61"/>
      <c r="F20" s="36"/>
      <c r="G20" s="69"/>
    </row>
    <row r="21" spans="1:7" ht="14.4" x14ac:dyDescent="0.3">
      <c r="A21" s="29" t="s">
        <v>65</v>
      </c>
      <c r="B21" s="30"/>
      <c r="C21" s="34">
        <v>1147.4651107992374</v>
      </c>
      <c r="D21" s="162"/>
      <c r="E21" s="61"/>
      <c r="F21" s="36"/>
      <c r="G21" s="69"/>
    </row>
    <row r="22" spans="1:7" ht="14.4" x14ac:dyDescent="0.3">
      <c r="A22" s="29" t="s">
        <v>66</v>
      </c>
      <c r="B22" s="30"/>
      <c r="C22" s="34">
        <v>1103.6540176745398</v>
      </c>
      <c r="D22" s="162"/>
      <c r="E22" s="61"/>
      <c r="F22" s="42"/>
      <c r="G22" s="69"/>
    </row>
    <row r="23" spans="1:7" ht="14.4" x14ac:dyDescent="0.3">
      <c r="A23" s="29" t="s">
        <v>67</v>
      </c>
      <c r="B23" s="30"/>
      <c r="C23" s="34">
        <v>1109.6903948024537</v>
      </c>
      <c r="D23" s="162"/>
      <c r="E23" s="61"/>
      <c r="G23" s="69"/>
    </row>
    <row r="24" spans="1:7" ht="14.4" x14ac:dyDescent="0.3">
      <c r="A24" s="29" t="s">
        <v>68</v>
      </c>
      <c r="B24" s="30"/>
      <c r="C24" s="34">
        <v>1061.2237281252287</v>
      </c>
      <c r="D24" s="162"/>
      <c r="E24" s="61"/>
      <c r="G24" s="69"/>
    </row>
    <row r="25" spans="1:7" ht="14.4" x14ac:dyDescent="0.3">
      <c r="A25" s="29" t="s">
        <v>69</v>
      </c>
      <c r="B25" s="30"/>
      <c r="C25" s="31">
        <v>1252.0932205906754</v>
      </c>
      <c r="D25" s="162"/>
      <c r="E25" s="61"/>
      <c r="G25" s="69"/>
    </row>
    <row r="26" spans="1:7" ht="14.4" x14ac:dyDescent="0.3">
      <c r="A26" s="29" t="s">
        <v>70</v>
      </c>
      <c r="B26" s="30"/>
      <c r="C26" s="31">
        <v>1225.9857237345968</v>
      </c>
      <c r="D26" s="162"/>
      <c r="E26" s="61"/>
      <c r="G26" s="69"/>
    </row>
    <row r="27" spans="1:7" ht="14.4" x14ac:dyDescent="0.3">
      <c r="A27" s="29" t="s">
        <v>71</v>
      </c>
      <c r="B27" s="30"/>
      <c r="C27" s="31">
        <v>1115.1336318902636</v>
      </c>
      <c r="D27" s="162"/>
      <c r="E27" s="61"/>
      <c r="G27" s="69"/>
    </row>
    <row r="28" spans="1:7" ht="14.4" x14ac:dyDescent="0.3">
      <c r="A28" s="29" t="s">
        <v>72</v>
      </c>
      <c r="B28" s="30"/>
      <c r="C28" s="31">
        <v>1036.5009369697243</v>
      </c>
      <c r="D28" s="162"/>
      <c r="E28" s="61"/>
      <c r="G28" s="69"/>
    </row>
    <row r="29" spans="1:7" ht="14.4" x14ac:dyDescent="0.3">
      <c r="A29" s="29" t="s">
        <v>73</v>
      </c>
      <c r="B29" s="30"/>
      <c r="C29" s="31">
        <v>1115.4151350486316</v>
      </c>
      <c r="D29" s="162"/>
      <c r="E29" s="61"/>
      <c r="G29" s="69"/>
    </row>
    <row r="30" spans="1:7" ht="14.4" x14ac:dyDescent="0.3">
      <c r="A30" s="29" t="s">
        <v>74</v>
      </c>
      <c r="B30" s="30"/>
      <c r="C30" s="31">
        <v>1141.0534969251205</v>
      </c>
      <c r="D30" s="162"/>
      <c r="E30" s="61"/>
      <c r="G30" s="69"/>
    </row>
    <row r="31" spans="1:7" ht="14.4" x14ac:dyDescent="0.3">
      <c r="A31" s="29" t="s">
        <v>75</v>
      </c>
      <c r="B31" s="30"/>
      <c r="C31" s="31">
        <v>1115.3353293443363</v>
      </c>
      <c r="D31" s="162"/>
      <c r="E31" s="61"/>
      <c r="G31" s="69"/>
    </row>
    <row r="32" spans="1:7" ht="14.4" x14ac:dyDescent="0.3">
      <c r="A32" s="29" t="s">
        <v>76</v>
      </c>
      <c r="B32" s="30"/>
      <c r="C32" s="31">
        <v>1238.522938291087</v>
      </c>
      <c r="D32" s="162"/>
      <c r="E32" s="61"/>
      <c r="G32" s="69"/>
    </row>
    <row r="33" spans="1:7" ht="14.4" x14ac:dyDescent="0.3">
      <c r="A33" s="29" t="s">
        <v>77</v>
      </c>
      <c r="B33" s="30"/>
      <c r="C33" s="31">
        <v>1138.4431976739293</v>
      </c>
      <c r="D33" s="162"/>
      <c r="E33" s="61"/>
      <c r="G33" s="69"/>
    </row>
    <row r="34" spans="1:7" ht="14.4" x14ac:dyDescent="0.3">
      <c r="A34" s="29" t="s">
        <v>78</v>
      </c>
      <c r="B34" s="30"/>
      <c r="C34" s="31">
        <v>1109.0802733870369</v>
      </c>
      <c r="D34" s="162"/>
      <c r="E34" s="61"/>
      <c r="G34" s="69"/>
    </row>
    <row r="35" spans="1:7" ht="14.4" x14ac:dyDescent="0.3">
      <c r="A35" s="29" t="s">
        <v>79</v>
      </c>
      <c r="B35" s="30"/>
      <c r="C35" s="31">
        <v>1115.9955489304643</v>
      </c>
      <c r="D35" s="162"/>
      <c r="E35" s="61"/>
      <c r="G35" s="69"/>
    </row>
    <row r="36" spans="1:7" ht="14.4" x14ac:dyDescent="0.3">
      <c r="A36" s="29" t="s">
        <v>80</v>
      </c>
      <c r="B36" s="30"/>
      <c r="C36" s="31">
        <v>1198.6180880696361</v>
      </c>
      <c r="D36" s="162"/>
      <c r="E36" s="61"/>
      <c r="G36" s="69"/>
    </row>
    <row r="37" spans="1:7" ht="14.4" x14ac:dyDescent="0.3">
      <c r="A37" s="29" t="s">
        <v>81</v>
      </c>
      <c r="B37" s="30"/>
      <c r="C37" s="31">
        <v>1229.4594586691205</v>
      </c>
      <c r="D37" s="162"/>
      <c r="E37" s="61"/>
      <c r="G37" s="69"/>
    </row>
    <row r="38" spans="1:7" ht="14.4" x14ac:dyDescent="0.3">
      <c r="A38" s="29" t="s">
        <v>82</v>
      </c>
      <c r="B38" s="30"/>
      <c r="C38" s="31">
        <v>1182.1040364850533</v>
      </c>
      <c r="D38" s="162"/>
      <c r="E38" s="61"/>
      <c r="G38" s="69"/>
    </row>
    <row r="39" spans="1:7" ht="14.4" x14ac:dyDescent="0.3">
      <c r="A39" s="29" t="s">
        <v>83</v>
      </c>
      <c r="B39" s="30"/>
      <c r="C39" s="31">
        <v>1222.4684133175258</v>
      </c>
      <c r="D39" s="162"/>
      <c r="E39" s="61"/>
      <c r="G39" s="69"/>
    </row>
    <row r="40" spans="1:7" ht="14.4" x14ac:dyDescent="0.3">
      <c r="A40" s="29" t="s">
        <v>84</v>
      </c>
      <c r="B40" s="30"/>
      <c r="C40" s="31">
        <v>1162.538881375503</v>
      </c>
      <c r="D40" s="162"/>
      <c r="E40" s="61"/>
      <c r="G40" s="69"/>
    </row>
    <row r="41" spans="1:7" ht="14.4" x14ac:dyDescent="0.3">
      <c r="A41" s="29" t="s">
        <v>85</v>
      </c>
      <c r="B41" s="30"/>
      <c r="C41" s="31">
        <v>1123.0542723807855</v>
      </c>
      <c r="D41" s="162"/>
      <c r="E41" s="61"/>
      <c r="G41" s="69"/>
    </row>
    <row r="42" spans="1:7" ht="14.4" x14ac:dyDescent="0.3">
      <c r="A42" s="29" t="s">
        <v>86</v>
      </c>
      <c r="B42" s="30"/>
      <c r="C42" s="31">
        <v>1054.6017225308804</v>
      </c>
      <c r="D42" s="162"/>
      <c r="E42" s="61"/>
      <c r="G42" s="69"/>
    </row>
    <row r="43" spans="1:7" ht="14.4" x14ac:dyDescent="0.3">
      <c r="A43" s="29" t="s">
        <v>87</v>
      </c>
      <c r="B43" s="30"/>
      <c r="C43" s="31">
        <v>1135.5919876309738</v>
      </c>
      <c r="D43" s="162"/>
      <c r="E43" s="61"/>
      <c r="G43" s="69"/>
    </row>
    <row r="44" spans="1:7" ht="14.4" x14ac:dyDescent="0.3">
      <c r="A44" s="29" t="s">
        <v>88</v>
      </c>
      <c r="B44" s="30"/>
      <c r="C44" s="31">
        <v>1085.5044960537989</v>
      </c>
      <c r="D44" s="162"/>
      <c r="E44" s="61"/>
      <c r="G44" s="69"/>
    </row>
    <row r="45" spans="1:7" ht="14.4" x14ac:dyDescent="0.3">
      <c r="A45" s="29" t="s">
        <v>89</v>
      </c>
      <c r="B45" s="30"/>
      <c r="C45" s="31">
        <v>1062.1162922330616</v>
      </c>
      <c r="D45" s="162"/>
      <c r="E45" s="61"/>
      <c r="G45" s="69"/>
    </row>
    <row r="46" spans="1:7" ht="14.4" x14ac:dyDescent="0.3">
      <c r="A46" s="29" t="s">
        <v>90</v>
      </c>
      <c r="B46" s="30"/>
      <c r="C46" s="31">
        <v>1088.10648959274</v>
      </c>
      <c r="D46" s="162"/>
      <c r="E46" s="61"/>
      <c r="G46" s="69"/>
    </row>
    <row r="47" spans="1:7" ht="14.4" x14ac:dyDescent="0.3">
      <c r="A47" s="29" t="s">
        <v>91</v>
      </c>
      <c r="B47" s="30"/>
      <c r="C47" s="31">
        <v>1052.4748221304537</v>
      </c>
      <c r="D47" s="162"/>
      <c r="E47" s="61"/>
      <c r="G47" s="69"/>
    </row>
    <row r="48" spans="1:7" ht="14.4" x14ac:dyDescent="0.3">
      <c r="A48" s="29" t="s">
        <v>92</v>
      </c>
      <c r="B48" s="30"/>
      <c r="C48" s="31">
        <v>1148.0862076924398</v>
      </c>
      <c r="D48" s="162"/>
      <c r="E48" s="61"/>
      <c r="G48" s="69"/>
    </row>
    <row r="49" spans="1:7" ht="14.4" x14ac:dyDescent="0.3">
      <c r="A49" s="29" t="s">
        <v>93</v>
      </c>
      <c r="B49" s="30"/>
      <c r="C49" s="31">
        <v>1117.1667578671586</v>
      </c>
      <c r="D49" s="162"/>
      <c r="E49" s="61"/>
      <c r="G49" s="69"/>
    </row>
    <row r="50" spans="1:7" ht="14.4" x14ac:dyDescent="0.3">
      <c r="A50" s="29" t="s">
        <v>94</v>
      </c>
      <c r="B50" s="30"/>
      <c r="C50" s="31">
        <v>1211.1441033142294</v>
      </c>
      <c r="D50" s="162"/>
      <c r="E50" s="61"/>
      <c r="G50" s="69"/>
    </row>
    <row r="51" spans="1:7" ht="14.4" x14ac:dyDescent="0.3">
      <c r="A51" s="29" t="s">
        <v>95</v>
      </c>
      <c r="B51" s="30"/>
      <c r="C51" s="31">
        <v>1275.9876427660731</v>
      </c>
      <c r="D51" s="162"/>
      <c r="E51" s="61"/>
      <c r="G51" s="69"/>
    </row>
    <row r="52" spans="1:7" ht="14.4" x14ac:dyDescent="0.3">
      <c r="A52" s="29" t="s">
        <v>96</v>
      </c>
      <c r="B52" s="30"/>
      <c r="C52" s="31">
        <v>1168.1838623940328</v>
      </c>
      <c r="D52" s="162"/>
      <c r="E52" s="61"/>
      <c r="G52" s="69"/>
    </row>
    <row r="53" spans="1:7" ht="14.4" x14ac:dyDescent="0.3">
      <c r="A53" s="29" t="s">
        <v>97</v>
      </c>
      <c r="B53" s="30"/>
      <c r="C53" s="31">
        <v>1134.5353476988669</v>
      </c>
      <c r="D53" s="162"/>
      <c r="E53" s="61"/>
      <c r="G53" s="69"/>
    </row>
    <row r="54" spans="1:7" ht="14.4" x14ac:dyDescent="0.3">
      <c r="A54" s="29" t="s">
        <v>98</v>
      </c>
      <c r="B54" s="30"/>
      <c r="C54" s="31">
        <v>1137.1772267220465</v>
      </c>
      <c r="D54" s="162"/>
      <c r="E54" s="61"/>
      <c r="G54" s="69"/>
    </row>
    <row r="55" spans="1:7" ht="14.4" x14ac:dyDescent="0.3">
      <c r="A55" s="29" t="s">
        <v>99</v>
      </c>
      <c r="B55" s="30"/>
      <c r="C55" s="31">
        <v>1186.1380244535983</v>
      </c>
      <c r="D55" s="162"/>
      <c r="E55" s="61"/>
      <c r="G55" s="69"/>
    </row>
    <row r="56" spans="1:7" ht="14.4" x14ac:dyDescent="0.3">
      <c r="A56" s="29" t="s">
        <v>100</v>
      </c>
      <c r="B56" s="30"/>
      <c r="C56" s="31">
        <v>1108.2774703486937</v>
      </c>
      <c r="D56" s="162"/>
      <c r="E56" s="61"/>
      <c r="G56" s="69"/>
    </row>
    <row r="57" spans="1:7" ht="14.4" x14ac:dyDescent="0.3">
      <c r="A57" s="29" t="s">
        <v>101</v>
      </c>
      <c r="B57" s="30"/>
      <c r="C57" s="31">
        <v>1239.7187359241323</v>
      </c>
      <c r="D57" s="162"/>
      <c r="E57" s="61"/>
      <c r="G57" s="69"/>
    </row>
    <row r="58" spans="1:7" ht="14.4" x14ac:dyDescent="0.3">
      <c r="A58" s="29" t="s">
        <v>102</v>
      </c>
      <c r="B58" s="30"/>
      <c r="C58" s="31">
        <v>1149.7012479746656</v>
      </c>
      <c r="D58" s="162"/>
      <c r="E58" s="61"/>
      <c r="G58" s="69"/>
    </row>
    <row r="59" spans="1:7" ht="14.4" x14ac:dyDescent="0.3">
      <c r="A59" s="29" t="s">
        <v>103</v>
      </c>
      <c r="B59" s="30"/>
      <c r="C59" s="31">
        <v>1114.3463895492353</v>
      </c>
      <c r="D59" s="162"/>
      <c r="E59" s="61"/>
      <c r="G59" s="69"/>
    </row>
    <row r="60" spans="1:7" ht="14.4" x14ac:dyDescent="0.3">
      <c r="A60" s="29" t="s">
        <v>104</v>
      </c>
      <c r="B60" s="30"/>
      <c r="C60" s="31">
        <v>1045.4995054102915</v>
      </c>
      <c r="D60" s="162"/>
      <c r="E60" s="61"/>
      <c r="G60" s="69"/>
    </row>
    <row r="61" spans="1:7" ht="14.4" x14ac:dyDescent="0.3">
      <c r="A61" s="29" t="s">
        <v>105</v>
      </c>
      <c r="B61" s="30"/>
      <c r="C61" s="31">
        <v>1279.9599379267231</v>
      </c>
      <c r="D61" s="162"/>
      <c r="E61" s="61"/>
      <c r="G61" s="69"/>
    </row>
    <row r="62" spans="1:7" ht="14.4" x14ac:dyDescent="0.3">
      <c r="A62" s="29" t="s">
        <v>106</v>
      </c>
      <c r="B62" s="30"/>
      <c r="C62" s="31">
        <v>1087.9620666757394</v>
      </c>
      <c r="D62" s="162"/>
      <c r="E62" s="61"/>
      <c r="G62" s="69"/>
    </row>
    <row r="63" spans="1:7" ht="14.4" x14ac:dyDescent="0.3">
      <c r="A63" s="29" t="s">
        <v>107</v>
      </c>
      <c r="B63" s="30"/>
      <c r="C63" s="31">
        <v>1041.1808484752241</v>
      </c>
      <c r="D63" s="162"/>
      <c r="E63" s="61"/>
      <c r="G63" s="69"/>
    </row>
    <row r="64" spans="1:7" ht="14.4" x14ac:dyDescent="0.3">
      <c r="A64" s="29" t="s">
        <v>108</v>
      </c>
      <c r="B64" s="30"/>
      <c r="C64" s="31">
        <v>1144.8092472177505</v>
      </c>
      <c r="D64" s="162"/>
      <c r="E64" s="61"/>
      <c r="G64" s="69"/>
    </row>
    <row r="65" spans="1:7" ht="14.4" x14ac:dyDescent="0.3">
      <c r="A65" s="29" t="s">
        <v>109</v>
      </c>
      <c r="B65" s="30"/>
      <c r="C65" s="31">
        <v>1116.4498956038115</v>
      </c>
      <c r="D65" s="162"/>
      <c r="E65" s="61"/>
      <c r="G65" s="69"/>
    </row>
    <row r="66" spans="1:7" ht="14.4" x14ac:dyDescent="0.3">
      <c r="A66" s="29" t="s">
        <v>110</v>
      </c>
      <c r="B66" s="30"/>
      <c r="C66" s="31">
        <v>1167.243850818207</v>
      </c>
      <c r="D66" s="162"/>
      <c r="E66" s="61"/>
      <c r="G66" s="69"/>
    </row>
    <row r="67" spans="1:7" ht="14.4" x14ac:dyDescent="0.3">
      <c r="A67" s="29" t="s">
        <v>111</v>
      </c>
      <c r="B67" s="30"/>
      <c r="C67" s="31">
        <v>1166.7821870177575</v>
      </c>
      <c r="D67" s="162"/>
      <c r="E67" s="61"/>
      <c r="G67" s="69"/>
    </row>
    <row r="68" spans="1:7" ht="14.4" x14ac:dyDescent="0.3">
      <c r="A68" s="29" t="s">
        <v>112</v>
      </c>
      <c r="B68" s="30"/>
      <c r="C68" s="31">
        <v>1190.7812840415327</v>
      </c>
      <c r="D68" s="162"/>
      <c r="E68" s="61"/>
      <c r="G68" s="69"/>
    </row>
    <row r="69" spans="1:7" ht="14.4" x14ac:dyDescent="0.3">
      <c r="A69" s="29" t="s">
        <v>113</v>
      </c>
      <c r="B69" s="30"/>
      <c r="C69" s="31">
        <v>1090.848141371682</v>
      </c>
      <c r="D69" s="162"/>
      <c r="E69" s="61"/>
      <c r="G69" s="69"/>
    </row>
    <row r="70" spans="1:7" ht="14.4" x14ac:dyDescent="0.3">
      <c r="A70" s="29" t="s">
        <v>114</v>
      </c>
      <c r="B70" s="30"/>
      <c r="C70" s="31">
        <v>1227.7612032779714</v>
      </c>
      <c r="D70" s="162"/>
      <c r="E70" s="61"/>
      <c r="G70" s="69"/>
    </row>
    <row r="71" spans="1:7" ht="14.4" x14ac:dyDescent="0.3">
      <c r="A71" s="29" t="s">
        <v>115</v>
      </c>
      <c r="B71" s="30"/>
      <c r="C71" s="31">
        <v>1138.593854097717</v>
      </c>
      <c r="D71" s="162"/>
      <c r="E71" s="61"/>
      <c r="G71" s="69"/>
    </row>
    <row r="72" spans="1:7" ht="14.4" x14ac:dyDescent="0.3">
      <c r="A72" s="29" t="s">
        <v>116</v>
      </c>
      <c r="B72" s="30"/>
      <c r="C72" s="31">
        <v>1173.9013948415291</v>
      </c>
      <c r="D72" s="162"/>
      <c r="E72" s="61"/>
      <c r="G72" s="69"/>
    </row>
    <row r="73" spans="1:7" ht="14.4" x14ac:dyDescent="0.3">
      <c r="A73" s="29" t="s">
        <v>117</v>
      </c>
      <c r="B73" s="30"/>
      <c r="C73" s="31">
        <v>1172.1959107225539</v>
      </c>
      <c r="D73" s="162"/>
      <c r="E73" s="61"/>
      <c r="G73" s="69"/>
    </row>
    <row r="74" spans="1:7" ht="14.4" x14ac:dyDescent="0.3">
      <c r="A74" s="29" t="s">
        <v>118</v>
      </c>
      <c r="B74" s="30"/>
      <c r="C74" s="31">
        <v>1234.2812505773845</v>
      </c>
      <c r="D74" s="162"/>
      <c r="E74" s="61"/>
      <c r="G74" s="69"/>
    </row>
    <row r="75" spans="1:7" ht="14.4" x14ac:dyDescent="0.3">
      <c r="A75" s="29" t="s">
        <v>119</v>
      </c>
      <c r="B75" s="30"/>
      <c r="C75" s="31">
        <v>1113.3947553838111</v>
      </c>
      <c r="D75" s="162"/>
      <c r="E75" s="61"/>
      <c r="G75" s="69"/>
    </row>
    <row r="76" spans="1:7" ht="14.4" x14ac:dyDescent="0.3">
      <c r="A76" s="29" t="s">
        <v>120</v>
      </c>
      <c r="B76" s="30"/>
      <c r="C76" s="31">
        <v>1170.8280305964547</v>
      </c>
      <c r="D76" s="162"/>
      <c r="E76" s="61"/>
      <c r="G76" s="69"/>
    </row>
    <row r="77" spans="1:7" ht="14.4" x14ac:dyDescent="0.3">
      <c r="A77" s="29" t="s">
        <v>121</v>
      </c>
      <c r="B77" s="30"/>
      <c r="C77" s="31">
        <v>1142.8989712675864</v>
      </c>
      <c r="D77" s="162"/>
      <c r="E77" s="61"/>
      <c r="G77" s="69"/>
    </row>
    <row r="78" spans="1:7" ht="14.4" x14ac:dyDescent="0.3">
      <c r="A78" s="29" t="s">
        <v>122</v>
      </c>
      <c r="B78" s="30"/>
      <c r="C78" s="31">
        <v>1175.4004980734787</v>
      </c>
      <c r="D78" s="162"/>
      <c r="E78" s="61"/>
      <c r="G78" s="69"/>
    </row>
    <row r="79" spans="1:7" ht="14.4" x14ac:dyDescent="0.3">
      <c r="A79" s="29" t="s">
        <v>123</v>
      </c>
      <c r="B79" s="30"/>
      <c r="C79" s="31">
        <v>1042.6510415641812</v>
      </c>
      <c r="D79" s="162"/>
      <c r="E79" s="61"/>
      <c r="G79" s="69"/>
    </row>
    <row r="80" spans="1:7" ht="14.4" x14ac:dyDescent="0.3">
      <c r="A80" s="29" t="s">
        <v>124</v>
      </c>
      <c r="B80" s="30"/>
      <c r="C80" s="31">
        <v>1251.0439775438338</v>
      </c>
      <c r="D80" s="162"/>
      <c r="E80" s="61"/>
      <c r="G80" s="69"/>
    </row>
    <row r="81" spans="1:7" ht="14.4" x14ac:dyDescent="0.3">
      <c r="A81" s="29" t="s">
        <v>125</v>
      </c>
      <c r="B81" s="30"/>
      <c r="C81" s="31">
        <v>1103.2390213850888</v>
      </c>
      <c r="D81" s="162"/>
      <c r="E81" s="61"/>
      <c r="G81" s="69"/>
    </row>
    <row r="82" spans="1:7" ht="14.4" x14ac:dyDescent="0.3">
      <c r="A82" s="29" t="s">
        <v>126</v>
      </c>
      <c r="B82" s="30"/>
      <c r="C82" s="31">
        <v>1141.9451235045103</v>
      </c>
      <c r="D82" s="162"/>
      <c r="E82" s="61"/>
      <c r="G82" s="69"/>
    </row>
    <row r="83" spans="1:7" ht="14.4" x14ac:dyDescent="0.3">
      <c r="A83" s="29" t="s">
        <v>127</v>
      </c>
      <c r="B83" s="30"/>
      <c r="C83" s="31">
        <v>1110.7746687924041</v>
      </c>
      <c r="D83" s="162"/>
      <c r="E83" s="61"/>
      <c r="G83" s="69"/>
    </row>
    <row r="84" spans="1:7" ht="14.4" x14ac:dyDescent="0.3">
      <c r="A84" s="29" t="s">
        <v>128</v>
      </c>
      <c r="B84" s="30"/>
      <c r="C84" s="31">
        <v>1125.4288836993269</v>
      </c>
      <c r="D84" s="162"/>
      <c r="E84" s="61"/>
      <c r="G84" s="69"/>
    </row>
    <row r="85" spans="1:7" ht="14.4" x14ac:dyDescent="0.3">
      <c r="A85" s="29" t="s">
        <v>129</v>
      </c>
      <c r="B85" s="30"/>
      <c r="C85" s="31">
        <v>1239.5951181177356</v>
      </c>
      <c r="D85" s="162"/>
      <c r="E85" s="61"/>
      <c r="G85" s="69"/>
    </row>
    <row r="86" spans="1:7" ht="14.4" x14ac:dyDescent="0.3">
      <c r="A86" s="29" t="s">
        <v>130</v>
      </c>
      <c r="B86" s="30"/>
      <c r="C86" s="31">
        <v>1165.1947660457129</v>
      </c>
      <c r="D86" s="162"/>
      <c r="E86" s="61"/>
      <c r="G86" s="69"/>
    </row>
    <row r="87" spans="1:7" ht="14.4" x14ac:dyDescent="0.3">
      <c r="A87" s="29" t="s">
        <v>131</v>
      </c>
      <c r="B87" s="30"/>
      <c r="C87" s="31">
        <v>1128.323760338702</v>
      </c>
      <c r="D87" s="162"/>
      <c r="E87" s="61"/>
      <c r="G87" s="69"/>
    </row>
    <row r="88" spans="1:7" ht="14.4" x14ac:dyDescent="0.3">
      <c r="A88" s="29" t="s">
        <v>132</v>
      </c>
      <c r="B88" s="30"/>
      <c r="C88" s="31">
        <v>1066.341043461538</v>
      </c>
      <c r="D88" s="162"/>
      <c r="E88" s="61"/>
      <c r="G88" s="69"/>
    </row>
    <row r="89" spans="1:7" ht="14.4" x14ac:dyDescent="0.3">
      <c r="A89" s="29" t="s">
        <v>133</v>
      </c>
      <c r="B89" s="30"/>
      <c r="C89" s="31">
        <v>1143.2862344623879</v>
      </c>
      <c r="D89" s="162"/>
      <c r="E89" s="61"/>
      <c r="G89" s="69"/>
    </row>
    <row r="90" spans="1:7" ht="14.4" x14ac:dyDescent="0.3">
      <c r="A90" s="29" t="s">
        <v>134</v>
      </c>
      <c r="B90" s="30"/>
      <c r="C90" s="31">
        <v>1089.1219410847839</v>
      </c>
      <c r="D90" s="162"/>
      <c r="E90" s="61"/>
      <c r="G90" s="69"/>
    </row>
    <row r="91" spans="1:7" ht="14.4" x14ac:dyDescent="0.3">
      <c r="A91" s="29" t="s">
        <v>135</v>
      </c>
      <c r="B91" s="30"/>
      <c r="C91" s="31">
        <v>1154.6030106761912</v>
      </c>
      <c r="D91" s="162"/>
      <c r="E91" s="61"/>
      <c r="G91" s="69"/>
    </row>
    <row r="92" spans="1:7" ht="14.4" x14ac:dyDescent="0.3">
      <c r="A92" s="29" t="s">
        <v>136</v>
      </c>
      <c r="B92" s="30"/>
      <c r="C92" s="31">
        <v>1121.6174569021209</v>
      </c>
      <c r="D92" s="162"/>
      <c r="E92" s="61"/>
      <c r="G92" s="69"/>
    </row>
    <row r="93" spans="1:7" ht="14.4" x14ac:dyDescent="0.3">
      <c r="A93" s="29" t="s">
        <v>137</v>
      </c>
      <c r="B93" s="30"/>
      <c r="C93" s="31">
        <v>1180.7773093960395</v>
      </c>
      <c r="D93" s="162"/>
      <c r="E93" s="61"/>
      <c r="G93" s="69"/>
    </row>
    <row r="94" spans="1:7" ht="14.4" x14ac:dyDescent="0.3">
      <c r="A94" s="29" t="s">
        <v>138</v>
      </c>
      <c r="B94" s="30"/>
      <c r="C94" s="31">
        <v>1237.893462769737</v>
      </c>
      <c r="D94" s="162"/>
      <c r="E94" s="61"/>
      <c r="G94" s="69"/>
    </row>
    <row r="95" spans="1:7" ht="14.4" x14ac:dyDescent="0.3">
      <c r="A95" s="29" t="s">
        <v>139</v>
      </c>
      <c r="B95" s="30"/>
      <c r="C95" s="31">
        <v>1142.1721800839771</v>
      </c>
      <c r="D95" s="162"/>
      <c r="E95" s="61"/>
      <c r="G95" s="69"/>
    </row>
    <row r="96" spans="1:7" ht="14.4" x14ac:dyDescent="0.3">
      <c r="A96" s="29" t="s">
        <v>140</v>
      </c>
      <c r="B96" s="30"/>
      <c r="C96" s="31">
        <v>1154.7593927949904</v>
      </c>
      <c r="D96" s="162"/>
      <c r="E96" s="61"/>
      <c r="G96" s="69"/>
    </row>
    <row r="97" spans="1:7" ht="14.4" x14ac:dyDescent="0.3">
      <c r="A97" s="29" t="s">
        <v>141</v>
      </c>
      <c r="B97" s="30"/>
      <c r="C97" s="31">
        <v>1155.2009509758782</v>
      </c>
      <c r="D97" s="162"/>
      <c r="E97" s="61"/>
      <c r="G97" s="69"/>
    </row>
    <row r="98" spans="1:7" ht="14.4" x14ac:dyDescent="0.3">
      <c r="A98" s="29" t="s">
        <v>142</v>
      </c>
      <c r="B98" s="30"/>
      <c r="C98" s="31">
        <v>1081.5372745448392</v>
      </c>
      <c r="D98" s="162"/>
      <c r="E98" s="61"/>
      <c r="G98" s="69"/>
    </row>
    <row r="99" spans="1:7" ht="14.4" x14ac:dyDescent="0.3">
      <c r="A99" s="29" t="s">
        <v>143</v>
      </c>
      <c r="B99" s="30"/>
      <c r="C99" s="31">
        <v>1239.6976498832341</v>
      </c>
      <c r="D99" s="162"/>
      <c r="E99" s="61"/>
      <c r="G99" s="69"/>
    </row>
    <row r="100" spans="1:7" ht="14.4" x14ac:dyDescent="0.3">
      <c r="A100" s="29" t="s">
        <v>144</v>
      </c>
      <c r="B100" s="30"/>
      <c r="C100" s="31">
        <v>1036.537828669932</v>
      </c>
      <c r="D100" s="162"/>
      <c r="E100" s="61"/>
      <c r="G100" s="69"/>
    </row>
    <row r="101" spans="1:7" ht="14.4" x14ac:dyDescent="0.3">
      <c r="A101" s="29" t="s">
        <v>145</v>
      </c>
      <c r="B101" s="30"/>
      <c r="C101" s="31">
        <v>1009.8057658812477</v>
      </c>
      <c r="D101" s="162"/>
      <c r="E101" s="61"/>
      <c r="G101" s="69"/>
    </row>
    <row r="102" spans="1:7" ht="14.4" x14ac:dyDescent="0.3">
      <c r="A102" s="29" t="s">
        <v>146</v>
      </c>
      <c r="B102" s="30"/>
      <c r="C102" s="31">
        <v>1219.4220400570539</v>
      </c>
      <c r="D102" s="162"/>
      <c r="E102" s="61"/>
      <c r="G102" s="69"/>
    </row>
    <row r="103" spans="1:7" ht="14.4" x14ac:dyDescent="0.3">
      <c r="A103" s="29" t="s">
        <v>147</v>
      </c>
      <c r="B103" s="30"/>
      <c r="C103" s="31">
        <v>1100.538007140641</v>
      </c>
      <c r="D103" s="162"/>
      <c r="E103" s="61"/>
      <c r="G103" s="69"/>
    </row>
    <row r="104" spans="1:7" ht="14.4" x14ac:dyDescent="0.3">
      <c r="A104" s="29" t="s">
        <v>148</v>
      </c>
      <c r="B104" s="30"/>
      <c r="C104" s="31">
        <v>1236.4176315803056</v>
      </c>
      <c r="D104" s="162"/>
      <c r="E104" s="61"/>
      <c r="G104" s="69"/>
    </row>
    <row r="105" spans="1:7" ht="14.4" x14ac:dyDescent="0.3">
      <c r="A105" s="29" t="s">
        <v>149</v>
      </c>
      <c r="B105" s="30"/>
      <c r="C105" s="31">
        <v>1125.2911522673387</v>
      </c>
      <c r="D105" s="162"/>
      <c r="E105" s="61"/>
      <c r="G105" s="69"/>
    </row>
    <row r="106" spans="1:7" ht="14.4" x14ac:dyDescent="0.3">
      <c r="A106" s="29" t="s">
        <v>150</v>
      </c>
      <c r="B106" s="30"/>
      <c r="C106" s="31">
        <v>1128.0490339102944</v>
      </c>
      <c r="D106" s="162"/>
      <c r="E106" s="61"/>
      <c r="G106" s="69"/>
    </row>
    <row r="107" spans="1:7" ht="14.4" x14ac:dyDescent="0.3">
      <c r="A107" s="29" t="s">
        <v>151</v>
      </c>
      <c r="B107" s="30"/>
      <c r="C107" s="31">
        <v>1017.2915885447919</v>
      </c>
      <c r="D107" s="162"/>
      <c r="E107" s="61"/>
      <c r="G107" s="69"/>
    </row>
    <row r="108" spans="1:7" ht="14.4" x14ac:dyDescent="0.3">
      <c r="A108" s="29" t="s">
        <v>152</v>
      </c>
      <c r="B108" s="30"/>
      <c r="C108" s="31">
        <v>1201.5972146052759</v>
      </c>
      <c r="D108" s="162"/>
      <c r="E108" s="61"/>
      <c r="G108" s="69"/>
    </row>
    <row r="109" spans="1:7" ht="14.4" x14ac:dyDescent="0.3">
      <c r="A109" s="29" t="s">
        <v>153</v>
      </c>
      <c r="B109" s="30"/>
      <c r="C109" s="31">
        <v>1116.3190894945401</v>
      </c>
      <c r="D109" s="162"/>
      <c r="E109" s="61"/>
      <c r="G109" s="69"/>
    </row>
    <row r="110" spans="1:7" ht="14.4" x14ac:dyDescent="0.3">
      <c r="A110" s="29" t="s">
        <v>154</v>
      </c>
      <c r="B110" s="30"/>
      <c r="C110" s="31">
        <v>1142.661217933934</v>
      </c>
      <c r="D110" s="162"/>
      <c r="E110" s="61"/>
      <c r="G110" s="69"/>
    </row>
    <row r="111" spans="1:7" ht="14.4" x14ac:dyDescent="0.3">
      <c r="A111" s="29" t="s">
        <v>155</v>
      </c>
      <c r="B111" s="30"/>
      <c r="C111" s="31">
        <v>1077.7385035228406</v>
      </c>
      <c r="D111" s="162"/>
      <c r="E111" s="61"/>
      <c r="G111" s="69"/>
    </row>
    <row r="112" spans="1:7" ht="14.4" x14ac:dyDescent="0.3">
      <c r="A112" s="29" t="s">
        <v>156</v>
      </c>
      <c r="B112" s="30"/>
      <c r="C112" s="31">
        <v>1214.5017841428876</v>
      </c>
      <c r="D112" s="162"/>
      <c r="E112" s="61"/>
      <c r="G112" s="69"/>
    </row>
    <row r="113" spans="1:7" ht="14.4" x14ac:dyDescent="0.3">
      <c r="A113" s="29" t="s">
        <v>157</v>
      </c>
      <c r="B113" s="30"/>
      <c r="C113" s="31">
        <v>1101.1177017638411</v>
      </c>
      <c r="D113" s="162"/>
      <c r="E113" s="61"/>
      <c r="G113" s="69"/>
    </row>
    <row r="114" spans="1:7" ht="14.4" x14ac:dyDescent="0.3">
      <c r="A114" s="29" t="s">
        <v>158</v>
      </c>
      <c r="B114" s="30"/>
      <c r="C114" s="31">
        <v>1241.10152622383</v>
      </c>
      <c r="D114" s="162"/>
      <c r="E114" s="61"/>
      <c r="G114" s="69"/>
    </row>
    <row r="115" spans="1:7" ht="14.4" x14ac:dyDescent="0.3">
      <c r="A115" s="29" t="s">
        <v>159</v>
      </c>
      <c r="B115" s="30"/>
      <c r="C115" s="31">
        <v>1039.8434847631684</v>
      </c>
      <c r="D115" s="162"/>
      <c r="E115" s="61"/>
      <c r="G115" s="69"/>
    </row>
    <row r="116" spans="1:7" ht="14.4" x14ac:dyDescent="0.3">
      <c r="A116" s="29" t="s">
        <v>160</v>
      </c>
      <c r="B116" s="30"/>
      <c r="C116" s="31">
        <v>910.73282695596913</v>
      </c>
      <c r="D116" s="162"/>
      <c r="E116" s="61"/>
      <c r="G116" s="69"/>
    </row>
    <row r="117" spans="1:7" ht="14.4" x14ac:dyDescent="0.3">
      <c r="A117" s="29" t="s">
        <v>161</v>
      </c>
      <c r="B117" s="30"/>
      <c r="C117" s="31">
        <v>1108.6118404412516</v>
      </c>
      <c r="D117" s="162"/>
      <c r="E117" s="61"/>
      <c r="G117" s="69"/>
    </row>
    <row r="118" spans="1:7" ht="14.4" x14ac:dyDescent="0.3">
      <c r="A118" s="29" t="s">
        <v>162</v>
      </c>
      <c r="B118" s="30"/>
      <c r="C118" s="31">
        <v>1001.136107384511</v>
      </c>
      <c r="D118" s="162"/>
      <c r="E118" s="61"/>
      <c r="G118" s="69"/>
    </row>
    <row r="119" spans="1:7" ht="14.4" x14ac:dyDescent="0.3">
      <c r="A119" s="29" t="s">
        <v>163</v>
      </c>
      <c r="B119" s="30"/>
      <c r="C119" s="31">
        <v>1184.908357497723</v>
      </c>
      <c r="D119" s="162"/>
      <c r="E119" s="61"/>
      <c r="G119" s="69"/>
    </row>
    <row r="120" spans="1:7" ht="14.4" x14ac:dyDescent="0.3">
      <c r="A120" s="29" t="s">
        <v>164</v>
      </c>
      <c r="B120" s="30"/>
      <c r="C120" s="31">
        <v>1108.2845380318909</v>
      </c>
      <c r="D120" s="162"/>
      <c r="E120" s="61"/>
      <c r="G120" s="69"/>
    </row>
    <row r="121" spans="1:7" ht="14.4" x14ac:dyDescent="0.3">
      <c r="A121" s="29" t="s">
        <v>165</v>
      </c>
      <c r="B121" s="30"/>
      <c r="C121" s="31">
        <v>1050.6685713147881</v>
      </c>
      <c r="D121" s="162"/>
      <c r="E121" s="61"/>
      <c r="G121" s="69"/>
    </row>
    <row r="122" spans="1:7" ht="14.4" x14ac:dyDescent="0.3">
      <c r="A122" s="29" t="s">
        <v>166</v>
      </c>
      <c r="B122" s="30"/>
      <c r="C122" s="31">
        <v>1059.1863404405985</v>
      </c>
      <c r="D122" s="162"/>
      <c r="E122" s="61"/>
      <c r="G122" s="69"/>
    </row>
    <row r="123" spans="1:7" ht="14.4" x14ac:dyDescent="0.3">
      <c r="A123" s="29" t="s">
        <v>167</v>
      </c>
      <c r="B123" s="30"/>
      <c r="C123" s="31">
        <v>1035.7909992639845</v>
      </c>
      <c r="D123" s="162"/>
      <c r="E123" s="61"/>
      <c r="G123" s="69"/>
    </row>
    <row r="124" spans="1:7" ht="14.4" x14ac:dyDescent="0.3">
      <c r="A124" s="29" t="s">
        <v>168</v>
      </c>
      <c r="B124" s="30"/>
      <c r="C124" s="31">
        <v>1067.4532457855432</v>
      </c>
      <c r="D124" s="162"/>
      <c r="E124" s="61"/>
      <c r="G124" s="69"/>
    </row>
    <row r="125" spans="1:7" ht="14.4" x14ac:dyDescent="0.3">
      <c r="A125" s="29" t="s">
        <v>169</v>
      </c>
      <c r="B125" s="30"/>
      <c r="C125" s="31">
        <v>1044.6801133428844</v>
      </c>
      <c r="D125" s="162"/>
      <c r="E125" s="61"/>
      <c r="G125" s="69"/>
    </row>
    <row r="126" spans="1:7" ht="14.4" x14ac:dyDescent="0.3">
      <c r="A126" s="29" t="s">
        <v>170</v>
      </c>
      <c r="B126" s="30"/>
      <c r="C126" s="31">
        <v>1111.0462785793788</v>
      </c>
      <c r="D126" s="162"/>
      <c r="E126" s="61"/>
      <c r="G126" s="69"/>
    </row>
    <row r="127" spans="1:7" ht="14.4" x14ac:dyDescent="0.3">
      <c r="A127" s="29" t="s">
        <v>171</v>
      </c>
      <c r="B127" s="30"/>
      <c r="C127" s="31">
        <v>1158.2378038857812</v>
      </c>
      <c r="D127" s="162"/>
      <c r="E127" s="61"/>
      <c r="G127" s="69"/>
    </row>
    <row r="128" spans="1:7" ht="14.4" x14ac:dyDescent="0.3">
      <c r="A128" s="29" t="s">
        <v>172</v>
      </c>
      <c r="B128" s="30"/>
      <c r="C128" s="31">
        <v>1211.9472229988696</v>
      </c>
      <c r="D128" s="162"/>
      <c r="E128" s="61"/>
      <c r="G128" s="69"/>
    </row>
    <row r="129" spans="1:7" ht="14.4" x14ac:dyDescent="0.3">
      <c r="A129" s="29" t="s">
        <v>173</v>
      </c>
      <c r="B129" s="30"/>
      <c r="C129" s="31">
        <v>1130.1460831233569</v>
      </c>
      <c r="D129" s="162"/>
      <c r="E129" s="61"/>
      <c r="G129" s="69"/>
    </row>
    <row r="130" spans="1:7" ht="14.4" x14ac:dyDescent="0.3">
      <c r="A130" s="29" t="s">
        <v>174</v>
      </c>
      <c r="B130" s="30"/>
      <c r="C130" s="31">
        <v>1088.8528080472715</v>
      </c>
      <c r="D130" s="162"/>
      <c r="E130" s="61"/>
      <c r="G130" s="69"/>
    </row>
    <row r="131" spans="1:7" ht="14.4" x14ac:dyDescent="0.3">
      <c r="A131" s="29" t="s">
        <v>175</v>
      </c>
      <c r="B131" s="30"/>
      <c r="C131" s="31">
        <v>1175.1858978109262</v>
      </c>
      <c r="D131" s="162"/>
      <c r="E131" s="61"/>
      <c r="G131" s="69"/>
    </row>
    <row r="132" spans="1:7" ht="14.4" x14ac:dyDescent="0.3">
      <c r="A132" s="29" t="s">
        <v>176</v>
      </c>
      <c r="B132" s="30"/>
      <c r="C132" s="31">
        <v>1162.2306961923405</v>
      </c>
      <c r="D132" s="162"/>
      <c r="E132" s="61"/>
      <c r="G132" s="69"/>
    </row>
    <row r="133" spans="1:7" ht="14.4" x14ac:dyDescent="0.3">
      <c r="A133" s="29" t="s">
        <v>177</v>
      </c>
      <c r="B133" s="30"/>
      <c r="C133" s="31">
        <v>1189.4007041707828</v>
      </c>
      <c r="D133" s="162"/>
      <c r="E133" s="61"/>
      <c r="G133" s="69"/>
    </row>
    <row r="134" spans="1:7" ht="14.4" x14ac:dyDescent="0.3">
      <c r="A134" s="29" t="s">
        <v>178</v>
      </c>
      <c r="B134" s="30"/>
      <c r="C134" s="31">
        <v>1148.3937749663621</v>
      </c>
      <c r="D134" s="162"/>
      <c r="E134" s="61"/>
      <c r="G134" s="69"/>
    </row>
    <row r="135" spans="1:7" ht="14.4" x14ac:dyDescent="0.3">
      <c r="A135" s="29" t="s">
        <v>179</v>
      </c>
      <c r="B135" s="30"/>
      <c r="C135" s="31">
        <v>1140.2901853801911</v>
      </c>
      <c r="D135" s="162"/>
      <c r="E135" s="61"/>
      <c r="G135" s="69"/>
    </row>
    <row r="136" spans="1:7" ht="14.4" x14ac:dyDescent="0.3">
      <c r="A136" s="29" t="s">
        <v>180</v>
      </c>
      <c r="B136" s="30"/>
      <c r="C136" s="31">
        <v>1156.012194989137</v>
      </c>
      <c r="D136" s="162"/>
      <c r="E136" s="61"/>
      <c r="G136" s="69"/>
    </row>
    <row r="137" spans="1:7" ht="14.4" x14ac:dyDescent="0.3">
      <c r="A137" s="29" t="s">
        <v>181</v>
      </c>
      <c r="B137" s="30"/>
      <c r="C137" s="31">
        <v>1290.7780894376222</v>
      </c>
      <c r="D137" s="162"/>
      <c r="E137" s="61"/>
      <c r="G137" s="69"/>
    </row>
    <row r="138" spans="1:7" ht="14.4" x14ac:dyDescent="0.3">
      <c r="A138" s="29" t="s">
        <v>182</v>
      </c>
      <c r="B138" s="30"/>
      <c r="C138" s="31">
        <v>1073.5872916135381</v>
      </c>
      <c r="D138" s="162"/>
      <c r="E138" s="61"/>
      <c r="G138" s="69"/>
    </row>
    <row r="139" spans="1:7" ht="14.4" x14ac:dyDescent="0.3">
      <c r="A139" s="29" t="s">
        <v>183</v>
      </c>
      <c r="B139" s="30"/>
      <c r="C139" s="31">
        <v>1093.7693041377281</v>
      </c>
      <c r="D139" s="162"/>
      <c r="E139" s="61"/>
      <c r="G139" s="69"/>
    </row>
    <row r="140" spans="1:7" ht="14.4" x14ac:dyDescent="0.3">
      <c r="A140" s="29" t="s">
        <v>184</v>
      </c>
      <c r="B140" s="30"/>
      <c r="C140" s="31">
        <v>1263.2351009493416</v>
      </c>
      <c r="D140" s="162"/>
      <c r="E140" s="61"/>
      <c r="G140" s="69"/>
    </row>
    <row r="141" spans="1:7" ht="14.4" x14ac:dyDescent="0.3">
      <c r="A141" s="29" t="s">
        <v>185</v>
      </c>
      <c r="B141" s="30"/>
      <c r="C141" s="31">
        <v>1217.6880195909891</v>
      </c>
      <c r="D141" s="162"/>
      <c r="E141" s="61"/>
      <c r="G141" s="69"/>
    </row>
    <row r="142" spans="1:7" ht="14.4" x14ac:dyDescent="0.3">
      <c r="A142" s="29" t="s">
        <v>186</v>
      </c>
      <c r="B142" s="30"/>
      <c r="C142" s="31">
        <v>1118.1674180904156</v>
      </c>
      <c r="D142" s="162"/>
      <c r="E142" s="61"/>
      <c r="G142" s="69"/>
    </row>
    <row r="143" spans="1:7" ht="14.4" x14ac:dyDescent="0.3">
      <c r="A143" s="29" t="s">
        <v>187</v>
      </c>
      <c r="B143" s="30"/>
      <c r="C143" s="31">
        <v>1120.5699427765358</v>
      </c>
      <c r="D143" s="162"/>
      <c r="E143" s="61"/>
      <c r="G143" s="69"/>
    </row>
    <row r="144" spans="1:7" ht="14.4" x14ac:dyDescent="0.3">
      <c r="A144" s="29" t="s">
        <v>188</v>
      </c>
      <c r="B144" s="30"/>
      <c r="C144" s="31">
        <v>1120.3733900478251</v>
      </c>
      <c r="D144" s="162"/>
      <c r="E144" s="61"/>
      <c r="G144" s="69"/>
    </row>
    <row r="145" spans="1:7" ht="14.4" x14ac:dyDescent="0.3">
      <c r="A145" s="29" t="s">
        <v>189</v>
      </c>
      <c r="B145" s="30"/>
      <c r="C145" s="31">
        <v>1183.484728834371</v>
      </c>
      <c r="D145" s="162"/>
      <c r="E145" s="61"/>
      <c r="G145" s="69"/>
    </row>
    <row r="146" spans="1:7" ht="14.4" x14ac:dyDescent="0.3">
      <c r="A146" s="29" t="s">
        <v>190</v>
      </c>
      <c r="B146" s="30"/>
      <c r="C146" s="31">
        <v>1142.7819356511825</v>
      </c>
      <c r="D146" s="162"/>
      <c r="E146" s="61"/>
      <c r="G146" s="69"/>
    </row>
    <row r="147" spans="1:7" ht="14.4" x14ac:dyDescent="0.3">
      <c r="A147" s="29" t="s">
        <v>191</v>
      </c>
      <c r="B147" s="30"/>
      <c r="C147" s="31">
        <v>1058.645480831336</v>
      </c>
      <c r="D147" s="162"/>
      <c r="E147" s="61"/>
      <c r="G147" s="69"/>
    </row>
    <row r="148" spans="1:7" ht="14.4" x14ac:dyDescent="0.3">
      <c r="A148" s="29" t="s">
        <v>192</v>
      </c>
      <c r="B148" s="30"/>
      <c r="C148" s="31">
        <v>1167.9458962692938</v>
      </c>
      <c r="D148" s="162"/>
      <c r="E148" s="61"/>
      <c r="G148" s="69"/>
    </row>
    <row r="149" spans="1:7" ht="14.4" x14ac:dyDescent="0.3">
      <c r="A149" s="29" t="s">
        <v>193</v>
      </c>
      <c r="B149" s="30"/>
      <c r="C149" s="31">
        <v>1041.5805450182306</v>
      </c>
      <c r="D149" s="162"/>
      <c r="E149" s="61"/>
      <c r="G149" s="69"/>
    </row>
    <row r="150" spans="1:7" ht="14.4" x14ac:dyDescent="0.3">
      <c r="A150" s="29" t="s">
        <v>194</v>
      </c>
      <c r="B150" s="30"/>
      <c r="C150" s="31">
        <v>1247.903478184649</v>
      </c>
      <c r="D150" s="162"/>
      <c r="E150" s="61"/>
      <c r="G150" s="69"/>
    </row>
    <row r="151" spans="1:7" ht="14.4" x14ac:dyDescent="0.3">
      <c r="A151" s="29" t="s">
        <v>195</v>
      </c>
      <c r="B151" s="30"/>
      <c r="C151" s="31">
        <v>1043.8278706707811</v>
      </c>
      <c r="D151" s="162"/>
      <c r="E151" s="61"/>
      <c r="G151" s="69"/>
    </row>
    <row r="152" spans="1:7" ht="14.4" x14ac:dyDescent="0.3">
      <c r="A152" s="29" t="s">
        <v>196</v>
      </c>
      <c r="B152" s="30"/>
      <c r="C152" s="31">
        <v>1139.0896522090989</v>
      </c>
      <c r="D152" s="162"/>
      <c r="E152" s="61"/>
      <c r="G152" s="69"/>
    </row>
    <row r="153" spans="1:7" ht="14.4" x14ac:dyDescent="0.3">
      <c r="A153" s="29" t="s">
        <v>197</v>
      </c>
      <c r="B153" s="30"/>
      <c r="C153" s="31">
        <v>1242.6263458055785</v>
      </c>
      <c r="D153" s="162"/>
      <c r="E153" s="61"/>
      <c r="G153" s="69"/>
    </row>
    <row r="154" spans="1:7" ht="14.4" x14ac:dyDescent="0.3">
      <c r="A154" s="29" t="s">
        <v>198</v>
      </c>
      <c r="B154" s="30"/>
      <c r="C154" s="31">
        <v>1113.4324443723128</v>
      </c>
      <c r="D154" s="162"/>
      <c r="E154" s="61"/>
      <c r="G154" s="69"/>
    </row>
    <row r="155" spans="1:7" ht="14.4" x14ac:dyDescent="0.3">
      <c r="A155" s="29" t="s">
        <v>199</v>
      </c>
      <c r="B155" s="30"/>
      <c r="C155" s="31">
        <v>1236.1694987760911</v>
      </c>
      <c r="D155" s="162"/>
      <c r="E155" s="61"/>
      <c r="G155" s="69"/>
    </row>
    <row r="156" spans="1:7" ht="14.4" x14ac:dyDescent="0.3">
      <c r="A156" s="29" t="s">
        <v>200</v>
      </c>
      <c r="B156" s="30"/>
      <c r="C156" s="31">
        <v>1051.7822831058013</v>
      </c>
      <c r="D156" s="162"/>
      <c r="E156" s="61"/>
      <c r="G156" s="69"/>
    </row>
    <row r="157" spans="1:7" ht="14.4" x14ac:dyDescent="0.3">
      <c r="A157" s="29" t="s">
        <v>201</v>
      </c>
      <c r="B157" s="30"/>
      <c r="C157" s="31">
        <v>1173.4164499997544</v>
      </c>
      <c r="D157" s="162"/>
      <c r="E157" s="61"/>
      <c r="G157" s="69"/>
    </row>
    <row r="158" spans="1:7" ht="14.4" x14ac:dyDescent="0.3">
      <c r="A158" s="29" t="s">
        <v>202</v>
      </c>
      <c r="B158" s="30"/>
      <c r="C158" s="31">
        <v>1055.0637993774285</v>
      </c>
      <c r="D158" s="162"/>
      <c r="E158" s="61"/>
      <c r="G158" s="69"/>
    </row>
    <row r="159" spans="1:7" ht="14.4" x14ac:dyDescent="0.3">
      <c r="A159" s="29" t="s">
        <v>203</v>
      </c>
      <c r="B159" s="30"/>
      <c r="C159" s="31">
        <v>1119.2240323460137</v>
      </c>
      <c r="D159" s="162"/>
      <c r="E159" s="61"/>
      <c r="G159" s="69"/>
    </row>
    <row r="160" spans="1:7" ht="14.4" x14ac:dyDescent="0.3">
      <c r="A160" s="29" t="s">
        <v>204</v>
      </c>
      <c r="B160" s="30"/>
      <c r="C160" s="31">
        <v>1187.5998049884399</v>
      </c>
      <c r="D160" s="162"/>
      <c r="E160" s="61"/>
      <c r="G160" s="69"/>
    </row>
    <row r="161" spans="1:7" ht="14.4" x14ac:dyDescent="0.3">
      <c r="A161" s="29" t="s">
        <v>205</v>
      </c>
      <c r="B161" s="30"/>
      <c r="C161" s="31">
        <v>1107.5261591897161</v>
      </c>
      <c r="D161" s="162"/>
      <c r="E161" s="61"/>
      <c r="G161" s="69"/>
    </row>
    <row r="162" spans="1:7" ht="14.4" x14ac:dyDescent="0.3">
      <c r="A162" s="29" t="s">
        <v>206</v>
      </c>
      <c r="B162" s="30"/>
      <c r="C162" s="31">
        <v>1090.5104745666126</v>
      </c>
      <c r="D162" s="162"/>
      <c r="E162" s="61"/>
      <c r="G162" s="69"/>
    </row>
    <row r="163" spans="1:7" ht="14.4" x14ac:dyDescent="0.3">
      <c r="A163" s="29" t="s">
        <v>207</v>
      </c>
      <c r="B163" s="30"/>
      <c r="C163" s="31">
        <v>1145.8030050072182</v>
      </c>
      <c r="D163" s="162"/>
      <c r="E163" s="61"/>
      <c r="G163" s="69"/>
    </row>
    <row r="164" spans="1:7" ht="14.4" x14ac:dyDescent="0.3">
      <c r="A164" s="29" t="s">
        <v>208</v>
      </c>
      <c r="B164" s="30"/>
      <c r="C164" s="31">
        <v>1248.5554058148541</v>
      </c>
      <c r="D164" s="162"/>
      <c r="E164" s="61"/>
      <c r="G164" s="69"/>
    </row>
    <row r="165" spans="1:7" ht="14.4" x14ac:dyDescent="0.3">
      <c r="A165" s="29" t="s">
        <v>209</v>
      </c>
      <c r="B165" s="30"/>
      <c r="C165" s="31">
        <v>1146.7589689589406</v>
      </c>
      <c r="D165" s="162"/>
      <c r="E165" s="61"/>
      <c r="G165" s="69"/>
    </row>
    <row r="166" spans="1:7" ht="14.4" x14ac:dyDescent="0.3">
      <c r="A166" s="29" t="s">
        <v>210</v>
      </c>
      <c r="B166" s="30"/>
      <c r="C166" s="31">
        <v>1247.1081874738477</v>
      </c>
      <c r="D166" s="162"/>
      <c r="E166" s="61"/>
      <c r="G166" s="69"/>
    </row>
    <row r="167" spans="1:7" ht="14.4" x14ac:dyDescent="0.3">
      <c r="A167" s="29" t="s">
        <v>211</v>
      </c>
      <c r="B167" s="30"/>
      <c r="C167" s="31">
        <v>999.67068461479516</v>
      </c>
      <c r="D167" s="162"/>
      <c r="E167" s="61"/>
      <c r="G167" s="69"/>
    </row>
    <row r="168" spans="1:7" ht="14.4" x14ac:dyDescent="0.3">
      <c r="A168" s="29" t="s">
        <v>212</v>
      </c>
      <c r="B168" s="30"/>
      <c r="C168" s="31">
        <v>1243.8411870044602</v>
      </c>
      <c r="D168" s="162"/>
      <c r="E168" s="61"/>
      <c r="G168" s="69"/>
    </row>
    <row r="169" spans="1:7" ht="14.4" x14ac:dyDescent="0.3">
      <c r="A169" s="29" t="s">
        <v>213</v>
      </c>
      <c r="B169" s="30"/>
      <c r="C169" s="31">
        <v>1195.8262053976352</v>
      </c>
      <c r="D169" s="162"/>
      <c r="E169" s="61"/>
      <c r="G169" s="69"/>
    </row>
    <row r="170" spans="1:7" ht="14.4" x14ac:dyDescent="0.3">
      <c r="A170" s="29" t="s">
        <v>214</v>
      </c>
      <c r="B170" s="30"/>
      <c r="C170" s="31">
        <v>1232.390568301113</v>
      </c>
      <c r="D170" s="162"/>
      <c r="E170" s="61"/>
      <c r="G170" s="69"/>
    </row>
    <row r="171" spans="1:7" ht="14.4" x14ac:dyDescent="0.3">
      <c r="A171" s="29" t="s">
        <v>215</v>
      </c>
      <c r="B171" s="30"/>
      <c r="C171" s="31">
        <v>1146.032088515499</v>
      </c>
      <c r="D171" s="162"/>
      <c r="E171" s="61"/>
      <c r="G171" s="69"/>
    </row>
    <row r="172" spans="1:7" ht="14.4" x14ac:dyDescent="0.3">
      <c r="A172" s="29" t="s">
        <v>216</v>
      </c>
      <c r="B172" s="30"/>
      <c r="C172" s="31">
        <v>1141.6650508373893</v>
      </c>
      <c r="D172" s="162"/>
      <c r="E172" s="61"/>
      <c r="G172" s="69"/>
    </row>
    <row r="173" spans="1:7" ht="14.4" x14ac:dyDescent="0.3">
      <c r="A173" s="29" t="s">
        <v>217</v>
      </c>
      <c r="B173" s="30"/>
      <c r="C173" s="31">
        <v>1176.270024508967</v>
      </c>
      <c r="D173" s="162"/>
      <c r="E173" s="61"/>
      <c r="G173" s="69"/>
    </row>
    <row r="174" spans="1:7" ht="14.4" x14ac:dyDescent="0.3">
      <c r="A174" s="29" t="s">
        <v>218</v>
      </c>
      <c r="B174" s="30"/>
      <c r="C174" s="31">
        <v>1251.1440909148605</v>
      </c>
      <c r="D174" s="162"/>
      <c r="E174" s="61"/>
      <c r="G174" s="69"/>
    </row>
    <row r="175" spans="1:7" ht="14.4" x14ac:dyDescent="0.3">
      <c r="A175" s="29" t="s">
        <v>219</v>
      </c>
      <c r="B175" s="30"/>
      <c r="C175" s="31">
        <v>1184.2149879607402</v>
      </c>
      <c r="D175" s="162"/>
      <c r="E175" s="61"/>
      <c r="G175" s="69"/>
    </row>
    <row r="176" spans="1:7" ht="14.4" x14ac:dyDescent="0.3">
      <c r="A176" s="29" t="s">
        <v>220</v>
      </c>
      <c r="B176" s="30"/>
      <c r="C176" s="31">
        <v>1154.0792808343397</v>
      </c>
      <c r="D176" s="162"/>
      <c r="E176" s="61"/>
      <c r="G176" s="69"/>
    </row>
    <row r="177" spans="1:7" ht="14.4" x14ac:dyDescent="0.3">
      <c r="A177" s="29" t="s">
        <v>221</v>
      </c>
      <c r="B177" s="30"/>
      <c r="C177" s="31">
        <v>1284.7366223295996</v>
      </c>
      <c r="D177" s="162"/>
      <c r="E177" s="61"/>
      <c r="G177" s="69"/>
    </row>
    <row r="178" spans="1:7" ht="14.4" x14ac:dyDescent="0.3">
      <c r="A178" s="29" t="s">
        <v>222</v>
      </c>
      <c r="B178" s="30"/>
      <c r="C178" s="31">
        <v>1099.5502226079207</v>
      </c>
      <c r="D178" s="162"/>
      <c r="E178" s="61"/>
      <c r="G178" s="69"/>
    </row>
    <row r="179" spans="1:7" ht="14.4" x14ac:dyDescent="0.3">
      <c r="A179" s="29" t="s">
        <v>223</v>
      </c>
      <c r="B179" s="30"/>
      <c r="C179" s="31">
        <v>1156.6651376048153</v>
      </c>
      <c r="D179" s="162"/>
      <c r="E179" s="61"/>
      <c r="G179" s="69"/>
    </row>
    <row r="180" spans="1:7" ht="14.4" x14ac:dyDescent="0.3">
      <c r="A180" s="29" t="s">
        <v>224</v>
      </c>
      <c r="B180" s="30"/>
      <c r="C180" s="31">
        <v>1109.5909514473692</v>
      </c>
      <c r="D180" s="162"/>
      <c r="E180" s="61"/>
      <c r="G180" s="69"/>
    </row>
    <row r="181" spans="1:7" ht="14.4" x14ac:dyDescent="0.3">
      <c r="A181" s="29" t="s">
        <v>225</v>
      </c>
      <c r="B181" s="30"/>
      <c r="C181" s="31">
        <v>1188.7373130001388</v>
      </c>
      <c r="D181" s="162"/>
      <c r="E181" s="61"/>
      <c r="G181" s="69"/>
    </row>
    <row r="182" spans="1:7" ht="14.4" x14ac:dyDescent="0.3">
      <c r="A182" s="29" t="s">
        <v>226</v>
      </c>
      <c r="B182" s="30"/>
      <c r="C182" s="31">
        <v>1109.9429995974206</v>
      </c>
      <c r="D182" s="162"/>
      <c r="E182" s="61"/>
      <c r="G182" s="69"/>
    </row>
    <row r="183" spans="1:7" ht="14.4" x14ac:dyDescent="0.3">
      <c r="A183" s="29" t="s">
        <v>227</v>
      </c>
      <c r="B183" s="30"/>
      <c r="C183" s="31">
        <v>1137.9812820758432</v>
      </c>
      <c r="D183" s="162"/>
      <c r="E183" s="61"/>
      <c r="G183" s="69"/>
    </row>
    <row r="184" spans="1:7" ht="14.4" x14ac:dyDescent="0.3">
      <c r="A184" s="29" t="s">
        <v>228</v>
      </c>
      <c r="B184" s="30"/>
      <c r="C184" s="31">
        <v>1182.3876618792963</v>
      </c>
      <c r="D184" s="162"/>
      <c r="E184" s="61"/>
      <c r="G184" s="69"/>
    </row>
    <row r="185" spans="1:7" ht="14.4" x14ac:dyDescent="0.3">
      <c r="A185" s="29" t="s">
        <v>229</v>
      </c>
      <c r="B185" s="30"/>
      <c r="C185" s="31">
        <v>1296.8624846230025</v>
      </c>
      <c r="D185" s="162"/>
      <c r="E185" s="61"/>
      <c r="G185" s="69"/>
    </row>
    <row r="186" spans="1:7" ht="14.4" x14ac:dyDescent="0.3">
      <c r="A186" s="29" t="s">
        <v>230</v>
      </c>
      <c r="B186" s="30"/>
      <c r="C186" s="31">
        <v>1199.1687590900135</v>
      </c>
      <c r="D186" s="162"/>
      <c r="E186" s="61"/>
      <c r="G186" s="69"/>
    </row>
    <row r="187" spans="1:7" ht="14.4" x14ac:dyDescent="0.3">
      <c r="A187" s="29" t="s">
        <v>231</v>
      </c>
      <c r="B187" s="30"/>
      <c r="C187" s="31">
        <v>1127.4770527344799</v>
      </c>
      <c r="D187" s="162"/>
      <c r="E187" s="61"/>
      <c r="G187" s="69"/>
    </row>
    <row r="188" spans="1:7" ht="14.4" x14ac:dyDescent="0.3">
      <c r="A188" s="29" t="s">
        <v>232</v>
      </c>
      <c r="B188" s="30"/>
      <c r="C188" s="31">
        <v>1244.9407402767936</v>
      </c>
      <c r="D188" s="162"/>
      <c r="E188" s="61"/>
      <c r="G188" s="69"/>
    </row>
    <row r="189" spans="1:7" ht="14.4" x14ac:dyDescent="0.3">
      <c r="A189" s="29" t="s">
        <v>233</v>
      </c>
      <c r="B189" s="30"/>
      <c r="C189" s="31">
        <v>1066.3390352691845</v>
      </c>
      <c r="D189" s="162"/>
      <c r="E189" s="61"/>
      <c r="G189" s="69"/>
    </row>
    <row r="190" spans="1:7" ht="14.4" x14ac:dyDescent="0.3">
      <c r="A190" s="29" t="s">
        <v>234</v>
      </c>
      <c r="B190" s="30"/>
      <c r="C190" s="31">
        <v>1174.8297517915371</v>
      </c>
      <c r="D190" s="162"/>
      <c r="E190" s="61"/>
      <c r="G190" s="69"/>
    </row>
    <row r="191" spans="1:7" ht="14.4" x14ac:dyDescent="0.3">
      <c r="A191" s="29" t="s">
        <v>235</v>
      </c>
      <c r="B191" s="30"/>
      <c r="C191" s="31">
        <v>1235.3967829910762</v>
      </c>
      <c r="D191" s="162"/>
      <c r="E191" s="61"/>
      <c r="G191" s="69"/>
    </row>
    <row r="192" spans="1:7" ht="14.4" x14ac:dyDescent="0.3">
      <c r="A192" s="29" t="s">
        <v>236</v>
      </c>
      <c r="B192" s="30"/>
      <c r="C192" s="31">
        <v>1039.0113326423091</v>
      </c>
      <c r="D192" s="162"/>
      <c r="E192" s="61"/>
      <c r="G192" s="69"/>
    </row>
    <row r="193" spans="1:7" ht="14.4" x14ac:dyDescent="0.3">
      <c r="A193" s="29" t="s">
        <v>237</v>
      </c>
      <c r="B193" s="30"/>
      <c r="C193" s="31">
        <v>1112.1245845139651</v>
      </c>
      <c r="D193" s="162"/>
      <c r="E193" s="61"/>
      <c r="G193" s="69"/>
    </row>
    <row r="194" spans="1:7" ht="14.4" x14ac:dyDescent="0.3">
      <c r="A194" s="29" t="s">
        <v>238</v>
      </c>
      <c r="B194" s="30"/>
      <c r="C194" s="31">
        <v>1225.6806334397113</v>
      </c>
      <c r="D194" s="162"/>
      <c r="E194" s="61"/>
      <c r="G194" s="69"/>
    </row>
    <row r="195" spans="1:7" ht="14.4" x14ac:dyDescent="0.3">
      <c r="A195" s="29" t="s">
        <v>239</v>
      </c>
      <c r="B195" s="30"/>
      <c r="C195" s="31">
        <v>995.38554709697087</v>
      </c>
      <c r="D195" s="162"/>
      <c r="E195" s="61"/>
      <c r="G195" s="69"/>
    </row>
    <row r="196" spans="1:7" ht="14.4" x14ac:dyDescent="0.3">
      <c r="A196" s="29" t="s">
        <v>240</v>
      </c>
      <c r="B196" s="30"/>
      <c r="C196" s="31">
        <v>1191.5128482229809</v>
      </c>
      <c r="D196" s="162"/>
      <c r="E196" s="61"/>
      <c r="G196" s="69"/>
    </row>
    <row r="197" spans="1:7" ht="14.4" x14ac:dyDescent="0.3">
      <c r="A197" s="29" t="s">
        <v>241</v>
      </c>
      <c r="B197" s="30"/>
      <c r="C197" s="31">
        <v>1172.8190954087788</v>
      </c>
      <c r="D197" s="162"/>
      <c r="E197" s="61"/>
      <c r="G197" s="69"/>
    </row>
    <row r="198" spans="1:7" ht="14.4" x14ac:dyDescent="0.3">
      <c r="A198" s="29" t="s">
        <v>242</v>
      </c>
      <c r="B198" s="30"/>
      <c r="C198" s="31">
        <v>1012.5766628995059</v>
      </c>
      <c r="D198" s="162"/>
      <c r="E198" s="61"/>
      <c r="G198" s="69"/>
    </row>
    <row r="199" spans="1:7" ht="14.4" x14ac:dyDescent="0.3">
      <c r="A199" s="29" t="s">
        <v>243</v>
      </c>
      <c r="B199" s="30"/>
      <c r="C199" s="31">
        <v>1119.5305917391972</v>
      </c>
      <c r="D199" s="162"/>
      <c r="E199" s="61"/>
      <c r="G199" s="69"/>
    </row>
    <row r="200" spans="1:7" ht="14.4" x14ac:dyDescent="0.3">
      <c r="A200" s="29" t="s">
        <v>244</v>
      </c>
      <c r="B200" s="30"/>
      <c r="C200" s="31">
        <v>1132.5260302879412</v>
      </c>
      <c r="D200" s="162"/>
      <c r="E200" s="61"/>
      <c r="G200" s="69"/>
    </row>
    <row r="201" spans="1:7" ht="14.4" x14ac:dyDescent="0.3">
      <c r="A201" s="29" t="s">
        <v>245</v>
      </c>
      <c r="B201" s="30"/>
      <c r="C201" s="31">
        <v>1179.971149554613</v>
      </c>
      <c r="D201" s="162"/>
      <c r="E201" s="61"/>
      <c r="G201" s="69"/>
    </row>
    <row r="202" spans="1:7" ht="14.4" x14ac:dyDescent="0.3">
      <c r="A202" s="29" t="s">
        <v>246</v>
      </c>
      <c r="B202" s="30"/>
      <c r="C202" s="31">
        <v>1080.4403996844944</v>
      </c>
      <c r="D202" s="162"/>
      <c r="E202" s="61"/>
      <c r="G202" s="69"/>
    </row>
    <row r="203" spans="1:7" ht="14.4" x14ac:dyDescent="0.3">
      <c r="A203" s="29" t="s">
        <v>247</v>
      </c>
      <c r="B203" s="30"/>
      <c r="C203" s="31">
        <v>1228.1806793980174</v>
      </c>
      <c r="D203" s="162"/>
      <c r="E203" s="61"/>
      <c r="G203" s="69"/>
    </row>
    <row r="204" spans="1:7" ht="14.4" x14ac:dyDescent="0.3">
      <c r="A204" s="29" t="s">
        <v>248</v>
      </c>
      <c r="B204" s="30"/>
      <c r="C204" s="31">
        <v>1223.7037221218065</v>
      </c>
      <c r="D204" s="162"/>
      <c r="E204" s="61"/>
      <c r="G204" s="69"/>
    </row>
    <row r="205" spans="1:7" ht="14.4" x14ac:dyDescent="0.3">
      <c r="A205" s="29" t="s">
        <v>249</v>
      </c>
      <c r="B205" s="30"/>
      <c r="C205" s="31">
        <v>1121.3064533056338</v>
      </c>
      <c r="D205" s="162"/>
      <c r="E205" s="61"/>
      <c r="G205" s="69"/>
    </row>
    <row r="206" spans="1:7" ht="14.4" x14ac:dyDescent="0.3">
      <c r="A206" s="29" t="s">
        <v>250</v>
      </c>
      <c r="B206" s="30"/>
      <c r="C206" s="31">
        <v>1183.4691358976906</v>
      </c>
      <c r="D206" s="162"/>
      <c r="E206" s="61"/>
      <c r="G206" s="69"/>
    </row>
    <row r="207" spans="1:7" ht="14.4" x14ac:dyDescent="0.3">
      <c r="A207" s="29" t="s">
        <v>251</v>
      </c>
      <c r="B207" s="30"/>
      <c r="C207" s="31">
        <v>1236.5019725898837</v>
      </c>
      <c r="D207" s="162"/>
      <c r="E207" s="61"/>
      <c r="G207" s="69"/>
    </row>
    <row r="208" spans="1:7" ht="14.4" x14ac:dyDescent="0.3">
      <c r="A208" s="29" t="s">
        <v>252</v>
      </c>
      <c r="B208" s="30"/>
      <c r="C208" s="31">
        <v>1232.5590717114339</v>
      </c>
      <c r="D208" s="162"/>
      <c r="E208" s="61"/>
      <c r="G208" s="69"/>
    </row>
    <row r="209" spans="1:7" ht="14.4" x14ac:dyDescent="0.3">
      <c r="A209" s="29" t="s">
        <v>253</v>
      </c>
      <c r="B209" s="30"/>
      <c r="C209" s="31">
        <v>1138.4486508459192</v>
      </c>
      <c r="D209" s="162"/>
      <c r="E209" s="61"/>
      <c r="G209" s="69"/>
    </row>
    <row r="210" spans="1:7" ht="14.4" x14ac:dyDescent="0.3">
      <c r="A210" s="29" t="s">
        <v>254</v>
      </c>
      <c r="B210" s="30"/>
      <c r="C210" s="31">
        <v>1009.2009205721949</v>
      </c>
      <c r="D210" s="162"/>
      <c r="E210" s="61"/>
      <c r="G210" s="69"/>
    </row>
    <row r="211" spans="1:7" ht="14.4" x14ac:dyDescent="0.3">
      <c r="A211" s="29" t="s">
        <v>255</v>
      </c>
      <c r="B211" s="30"/>
      <c r="C211" s="31">
        <v>1088.2895748100566</v>
      </c>
      <c r="D211" s="162"/>
      <c r="E211" s="61"/>
      <c r="G211" s="69"/>
    </row>
    <row r="212" spans="1:7" ht="14.4" x14ac:dyDescent="0.3">
      <c r="A212" s="29" t="s">
        <v>256</v>
      </c>
      <c r="B212" s="30"/>
      <c r="C212" s="31">
        <v>1159.6719411801257</v>
      </c>
      <c r="D212" s="162"/>
      <c r="E212" s="61"/>
      <c r="G212" s="69"/>
    </row>
    <row r="213" spans="1:7" ht="14.4" x14ac:dyDescent="0.3">
      <c r="A213" s="29" t="s">
        <v>257</v>
      </c>
      <c r="B213" s="30"/>
      <c r="C213" s="31">
        <v>1059.8597537098835</v>
      </c>
      <c r="D213" s="162"/>
      <c r="E213" s="61"/>
      <c r="G213" s="69"/>
    </row>
    <row r="214" spans="1:7" ht="14.4" x14ac:dyDescent="0.3">
      <c r="A214" s="29" t="s">
        <v>258</v>
      </c>
      <c r="B214" s="30"/>
      <c r="C214" s="31">
        <v>1103.2597584314444</v>
      </c>
      <c r="D214" s="162"/>
      <c r="E214" s="61"/>
      <c r="G214" s="69"/>
    </row>
    <row r="215" spans="1:7" ht="14.4" x14ac:dyDescent="0.3">
      <c r="A215" s="29" t="s">
        <v>259</v>
      </c>
      <c r="B215" s="30"/>
      <c r="C215" s="31">
        <v>1173.5035506008969</v>
      </c>
      <c r="D215" s="162"/>
      <c r="E215" s="61"/>
      <c r="G215" s="69"/>
    </row>
    <row r="216" spans="1:7" ht="14.4" x14ac:dyDescent="0.3">
      <c r="A216" s="29" t="s">
        <v>260</v>
      </c>
      <c r="B216" s="30"/>
      <c r="C216" s="31">
        <v>1067.0718070735411</v>
      </c>
      <c r="D216" s="162"/>
      <c r="E216" s="61"/>
      <c r="G216" s="69"/>
    </row>
    <row r="217" spans="1:7" ht="14.4" x14ac:dyDescent="0.3">
      <c r="A217" s="29" t="s">
        <v>261</v>
      </c>
      <c r="B217" s="30"/>
      <c r="C217" s="31">
        <v>1196.2768046758417</v>
      </c>
      <c r="D217" s="162"/>
      <c r="E217" s="61"/>
      <c r="G217" s="69"/>
    </row>
    <row r="218" spans="1:7" ht="14.4" x14ac:dyDescent="0.3">
      <c r="A218" s="29" t="s">
        <v>262</v>
      </c>
      <c r="B218" s="30"/>
      <c r="C218" s="31">
        <v>1072.1017913899452</v>
      </c>
      <c r="D218" s="162"/>
      <c r="E218" s="61"/>
      <c r="G218" s="69"/>
    </row>
    <row r="219" spans="1:7" ht="14.4" x14ac:dyDescent="0.3">
      <c r="A219" s="29" t="s">
        <v>263</v>
      </c>
      <c r="B219" s="30"/>
      <c r="C219" s="31">
        <v>1116.8237270001855</v>
      </c>
      <c r="D219" s="162"/>
      <c r="E219" s="61"/>
      <c r="G219" s="69"/>
    </row>
    <row r="220" spans="1:7" ht="14.4" x14ac:dyDescent="0.3">
      <c r="A220" s="29" t="s">
        <v>264</v>
      </c>
      <c r="B220" s="30"/>
      <c r="C220" s="31">
        <v>1163.5127859047477</v>
      </c>
      <c r="D220" s="162"/>
      <c r="E220" s="61"/>
      <c r="G220" s="69"/>
    </row>
    <row r="221" spans="1:7" ht="14.4" x14ac:dyDescent="0.3">
      <c r="A221" s="29" t="s">
        <v>265</v>
      </c>
      <c r="B221" s="30"/>
      <c r="C221" s="31">
        <v>1108.6886318960439</v>
      </c>
      <c r="D221" s="162"/>
      <c r="E221" s="61"/>
      <c r="G221" s="69"/>
    </row>
    <row r="222" spans="1:7" ht="14.4" x14ac:dyDescent="0.3">
      <c r="A222" s="29" t="s">
        <v>266</v>
      </c>
      <c r="B222" s="30"/>
      <c r="C222" s="31">
        <v>1169.5979099376314</v>
      </c>
      <c r="D222" s="162"/>
      <c r="E222" s="61"/>
      <c r="G222" s="69"/>
    </row>
    <row r="223" spans="1:7" ht="14.4" x14ac:dyDescent="0.3">
      <c r="A223" s="29" t="s">
        <v>267</v>
      </c>
      <c r="B223" s="30"/>
      <c r="C223" s="31">
        <v>1121.547232620471</v>
      </c>
      <c r="D223" s="162"/>
      <c r="E223" s="61"/>
      <c r="G223" s="69"/>
    </row>
    <row r="224" spans="1:7" ht="14.4" x14ac:dyDescent="0.3">
      <c r="A224" s="29" t="s">
        <v>268</v>
      </c>
      <c r="B224" s="30"/>
      <c r="C224" s="31">
        <v>1169.522355562347</v>
      </c>
      <c r="D224" s="162"/>
      <c r="E224" s="61"/>
      <c r="G224" s="69"/>
    </row>
    <row r="225" spans="1:7" ht="14.4" x14ac:dyDescent="0.3">
      <c r="A225" s="29" t="s">
        <v>269</v>
      </c>
      <c r="B225" s="30"/>
      <c r="C225" s="31">
        <v>1169.0094037991732</v>
      </c>
      <c r="D225" s="162"/>
      <c r="E225" s="61"/>
      <c r="G225" s="69"/>
    </row>
    <row r="226" spans="1:7" ht="14.4" x14ac:dyDescent="0.3">
      <c r="A226" s="29" t="s">
        <v>270</v>
      </c>
      <c r="B226" s="30"/>
      <c r="C226" s="31">
        <v>1251.1059507851371</v>
      </c>
      <c r="D226" s="162"/>
      <c r="E226" s="61"/>
      <c r="G226" s="69"/>
    </row>
    <row r="227" spans="1:7" ht="14.4" x14ac:dyDescent="0.3">
      <c r="A227" s="29" t="s">
        <v>271</v>
      </c>
      <c r="B227" s="30"/>
      <c r="C227" s="31">
        <v>1230.9764703085589</v>
      </c>
      <c r="D227" s="162"/>
      <c r="E227" s="61"/>
      <c r="G227" s="69"/>
    </row>
    <row r="228" spans="1:7" ht="14.4" x14ac:dyDescent="0.3">
      <c r="A228" s="29" t="s">
        <v>272</v>
      </c>
      <c r="B228" s="30"/>
      <c r="C228" s="31">
        <v>1147.3765879236637</v>
      </c>
      <c r="D228" s="162"/>
      <c r="E228" s="61"/>
      <c r="G228" s="69"/>
    </row>
    <row r="229" spans="1:7" ht="14.4" x14ac:dyDescent="0.3">
      <c r="A229" s="29" t="s">
        <v>273</v>
      </c>
      <c r="B229" s="30"/>
      <c r="C229" s="31">
        <v>1138.2527428786514</v>
      </c>
      <c r="D229" s="162"/>
      <c r="E229" s="61"/>
      <c r="G229" s="69"/>
    </row>
    <row r="230" spans="1:7" ht="14.4" x14ac:dyDescent="0.3">
      <c r="A230" s="29" t="s">
        <v>274</v>
      </c>
      <c r="B230" s="30"/>
      <c r="C230" s="31">
        <v>1102.0338588761222</v>
      </c>
      <c r="D230" s="162"/>
      <c r="E230" s="61"/>
      <c r="G230" s="69"/>
    </row>
    <row r="231" spans="1:7" ht="14.4" x14ac:dyDescent="0.3">
      <c r="A231" s="29" t="s">
        <v>275</v>
      </c>
      <c r="B231" s="30"/>
      <c r="C231" s="31">
        <v>1047.7977514436523</v>
      </c>
      <c r="D231" s="162"/>
      <c r="E231" s="61"/>
      <c r="G231" s="69"/>
    </row>
    <row r="232" spans="1:7" ht="14.4" x14ac:dyDescent="0.3">
      <c r="A232" s="29" t="s">
        <v>276</v>
      </c>
      <c r="B232" s="30"/>
      <c r="C232" s="31">
        <v>1209.7195139891132</v>
      </c>
      <c r="D232" s="162"/>
      <c r="E232" s="61"/>
      <c r="G232" s="69"/>
    </row>
    <row r="233" spans="1:7" ht="14.4" x14ac:dyDescent="0.3">
      <c r="A233" s="29" t="s">
        <v>277</v>
      </c>
      <c r="B233" s="30"/>
      <c r="C233" s="31">
        <v>1004.1748861772051</v>
      </c>
      <c r="D233" s="162"/>
      <c r="E233" s="61"/>
      <c r="G233" s="69"/>
    </row>
    <row r="234" spans="1:7" ht="14.4" x14ac:dyDescent="0.3">
      <c r="A234" s="29" t="s">
        <v>278</v>
      </c>
      <c r="B234" s="30"/>
      <c r="C234" s="31">
        <v>1160.5874564949836</v>
      </c>
      <c r="D234" s="162"/>
      <c r="E234" s="61"/>
      <c r="G234" s="69"/>
    </row>
    <row r="235" spans="1:7" ht="14.4" x14ac:dyDescent="0.3">
      <c r="A235" s="29" t="s">
        <v>279</v>
      </c>
      <c r="B235" s="30"/>
      <c r="C235" s="31">
        <v>1188.48286492747</v>
      </c>
      <c r="D235" s="162"/>
      <c r="E235" s="61"/>
      <c r="G235" s="69"/>
    </row>
    <row r="236" spans="1:7" ht="14.4" x14ac:dyDescent="0.3">
      <c r="A236" s="29" t="s">
        <v>280</v>
      </c>
      <c r="B236" s="30"/>
      <c r="C236" s="31">
        <v>1088.6845552991085</v>
      </c>
      <c r="D236" s="162"/>
      <c r="E236" s="61"/>
      <c r="G236" s="69"/>
    </row>
    <row r="237" spans="1:7" ht="14.4" x14ac:dyDescent="0.3">
      <c r="A237" s="29" t="s">
        <v>281</v>
      </c>
      <c r="B237" s="30"/>
      <c r="C237" s="31">
        <v>1147.2681598803981</v>
      </c>
      <c r="D237" s="162"/>
      <c r="E237" s="61"/>
      <c r="G237" s="69"/>
    </row>
    <row r="238" spans="1:7" ht="14.4" x14ac:dyDescent="0.3">
      <c r="A238" s="29" t="s">
        <v>282</v>
      </c>
      <c r="B238" s="30"/>
      <c r="C238" s="31">
        <v>1140.4367060224345</v>
      </c>
      <c r="D238" s="162"/>
      <c r="E238" s="61"/>
      <c r="G238" s="69"/>
    </row>
    <row r="239" spans="1:7" ht="14.4" x14ac:dyDescent="0.3">
      <c r="A239" s="29" t="s">
        <v>283</v>
      </c>
      <c r="B239" s="30"/>
      <c r="C239" s="31">
        <v>1165.8973370403062</v>
      </c>
      <c r="D239" s="162"/>
      <c r="E239" s="61"/>
      <c r="G239" s="69"/>
    </row>
    <row r="240" spans="1:7" ht="14.4" x14ac:dyDescent="0.3">
      <c r="A240" s="29" t="s">
        <v>284</v>
      </c>
      <c r="B240" s="30"/>
      <c r="C240" s="31">
        <v>1199.2636816119491</v>
      </c>
      <c r="D240" s="162"/>
      <c r="E240" s="61"/>
      <c r="G240" s="69"/>
    </row>
    <row r="241" spans="1:7" ht="14.4" x14ac:dyDescent="0.3">
      <c r="A241" s="29" t="s">
        <v>285</v>
      </c>
      <c r="B241" s="30"/>
      <c r="C241" s="31">
        <v>1161.5350518396851</v>
      </c>
      <c r="D241" s="162"/>
      <c r="E241" s="61"/>
      <c r="G241" s="69"/>
    </row>
    <row r="242" spans="1:7" ht="14.4" x14ac:dyDescent="0.3">
      <c r="A242" s="29" t="s">
        <v>286</v>
      </c>
      <c r="B242" s="30"/>
      <c r="C242" s="31">
        <v>1120.1296057756208</v>
      </c>
      <c r="D242" s="162"/>
      <c r="E242" s="61"/>
      <c r="G242" s="69"/>
    </row>
    <row r="243" spans="1:7" ht="14.4" x14ac:dyDescent="0.3">
      <c r="A243" s="29" t="s">
        <v>287</v>
      </c>
      <c r="B243" s="30"/>
      <c r="C243" s="31">
        <v>1053.1146245211987</v>
      </c>
      <c r="D243" s="162"/>
      <c r="E243" s="61"/>
      <c r="G243" s="69"/>
    </row>
    <row r="244" spans="1:7" ht="14.4" x14ac:dyDescent="0.3">
      <c r="A244" s="29" t="s">
        <v>288</v>
      </c>
      <c r="B244" s="30"/>
      <c r="C244" s="31">
        <v>1130.5725909505384</v>
      </c>
      <c r="D244" s="162"/>
      <c r="E244" s="61"/>
      <c r="G244" s="69"/>
    </row>
    <row r="245" spans="1:7" ht="14.4" x14ac:dyDescent="0.3">
      <c r="A245" s="29" t="s">
        <v>289</v>
      </c>
      <c r="B245" s="30"/>
      <c r="C245" s="31">
        <v>1171.3975399465203</v>
      </c>
      <c r="D245" s="162"/>
      <c r="E245" s="61"/>
      <c r="G245" s="69"/>
    </row>
    <row r="246" spans="1:7" ht="14.4" x14ac:dyDescent="0.3">
      <c r="A246" s="29" t="s">
        <v>290</v>
      </c>
      <c r="B246" s="30"/>
      <c r="C246" s="31">
        <v>1005.4274770830843</v>
      </c>
      <c r="D246" s="162"/>
      <c r="E246" s="61"/>
      <c r="G246" s="69"/>
    </row>
    <row r="247" spans="1:7" ht="14.4" x14ac:dyDescent="0.3">
      <c r="A247" s="29" t="s">
        <v>291</v>
      </c>
      <c r="B247" s="30"/>
      <c r="C247" s="31">
        <v>1245.0052149515841</v>
      </c>
      <c r="D247" s="162"/>
      <c r="E247" s="61"/>
      <c r="G247" s="69"/>
    </row>
    <row r="248" spans="1:7" ht="14.4" x14ac:dyDescent="0.3">
      <c r="A248" s="29" t="s">
        <v>292</v>
      </c>
      <c r="B248" s="30"/>
      <c r="C248" s="31">
        <v>1209.1032081243818</v>
      </c>
      <c r="D248" s="162"/>
      <c r="E248" s="61"/>
      <c r="G248" s="69"/>
    </row>
    <row r="249" spans="1:7" ht="14.4" x14ac:dyDescent="0.3">
      <c r="A249" s="29" t="s">
        <v>293</v>
      </c>
      <c r="B249" s="30"/>
      <c r="C249" s="31">
        <v>963.71827834289957</v>
      </c>
      <c r="D249" s="162"/>
      <c r="E249" s="61"/>
      <c r="G249" s="69"/>
    </row>
    <row r="250" spans="1:7" ht="14.4" x14ac:dyDescent="0.3">
      <c r="A250" s="29" t="s">
        <v>294</v>
      </c>
      <c r="B250" s="30"/>
      <c r="C250" s="31">
        <v>1120.1559087934595</v>
      </c>
      <c r="D250" s="162"/>
      <c r="E250" s="61"/>
      <c r="G250" s="69"/>
    </row>
    <row r="251" spans="1:7" ht="14.4" x14ac:dyDescent="0.3">
      <c r="A251" s="29" t="s">
        <v>295</v>
      </c>
      <c r="B251" s="30"/>
      <c r="C251" s="31">
        <v>1065.8665175333522</v>
      </c>
      <c r="D251" s="162"/>
      <c r="E251" s="61"/>
      <c r="G251" s="69"/>
    </row>
    <row r="252" spans="1:7" ht="14.4" x14ac:dyDescent="0.3">
      <c r="A252" s="29" t="s">
        <v>296</v>
      </c>
      <c r="B252" s="30"/>
      <c r="C252" s="31">
        <v>1115.7428641619183</v>
      </c>
      <c r="D252" s="162"/>
      <c r="E252" s="61"/>
      <c r="G252" s="69"/>
    </row>
    <row r="253" spans="1:7" ht="14.4" x14ac:dyDescent="0.3">
      <c r="A253" s="29" t="s">
        <v>297</v>
      </c>
      <c r="B253" s="30"/>
      <c r="C253" s="31">
        <v>1181.7233503513421</v>
      </c>
      <c r="D253" s="162"/>
      <c r="E253" s="61"/>
      <c r="G253" s="69"/>
    </row>
    <row r="254" spans="1:7" ht="14.4" x14ac:dyDescent="0.3">
      <c r="A254" s="29" t="s">
        <v>298</v>
      </c>
      <c r="B254" s="30"/>
      <c r="C254" s="31">
        <v>1120.3088980743844</v>
      </c>
      <c r="D254" s="162"/>
      <c r="E254" s="61"/>
      <c r="G254" s="69"/>
    </row>
    <row r="255" spans="1:7" ht="14.4" x14ac:dyDescent="0.3">
      <c r="A255" s="29" t="s">
        <v>299</v>
      </c>
      <c r="B255" s="30"/>
      <c r="C255" s="31">
        <v>1072.2975192290298</v>
      </c>
      <c r="D255" s="162"/>
      <c r="E255" s="61"/>
      <c r="G255" s="69"/>
    </row>
    <row r="256" spans="1:7" ht="14.4" x14ac:dyDescent="0.3">
      <c r="A256" s="29" t="s">
        <v>300</v>
      </c>
      <c r="B256" s="30"/>
      <c r="C256" s="31">
        <v>1081.2470334006291</v>
      </c>
      <c r="D256" s="162"/>
      <c r="E256" s="61"/>
      <c r="G256" s="69"/>
    </row>
    <row r="257" spans="1:7" ht="14.4" x14ac:dyDescent="0.3">
      <c r="A257" s="29" t="s">
        <v>301</v>
      </c>
      <c r="B257" s="30"/>
      <c r="C257" s="31">
        <v>1068.5422520381298</v>
      </c>
      <c r="D257" s="162"/>
      <c r="E257" s="61"/>
      <c r="G257" s="69"/>
    </row>
    <row r="258" spans="1:7" ht="14.4" x14ac:dyDescent="0.3">
      <c r="A258" s="29" t="s">
        <v>302</v>
      </c>
      <c r="B258" s="30"/>
      <c r="C258" s="31">
        <v>1139.6365099033135</v>
      </c>
      <c r="D258" s="162"/>
      <c r="E258" s="61"/>
      <c r="G258" s="69"/>
    </row>
    <row r="259" spans="1:7" ht="14.4" x14ac:dyDescent="0.3">
      <c r="A259" s="29" t="s">
        <v>303</v>
      </c>
      <c r="B259" s="30"/>
      <c r="C259" s="31">
        <v>1180.9869392934559</v>
      </c>
      <c r="D259" s="162"/>
      <c r="E259" s="61"/>
      <c r="G259" s="69"/>
    </row>
    <row r="260" spans="1:7" ht="14.4" x14ac:dyDescent="0.3">
      <c r="A260" s="29" t="s">
        <v>304</v>
      </c>
      <c r="B260" s="30"/>
      <c r="C260" s="31">
        <v>1173.897161152528</v>
      </c>
      <c r="D260" s="162"/>
      <c r="E260" s="61"/>
      <c r="G260" s="69"/>
    </row>
    <row r="261" spans="1:7" ht="14.4" x14ac:dyDescent="0.3">
      <c r="A261" s="29" t="s">
        <v>305</v>
      </c>
      <c r="B261" s="30"/>
      <c r="C261" s="31">
        <v>1083.0401750281681</v>
      </c>
      <c r="D261" s="162"/>
      <c r="E261" s="61"/>
      <c r="G261" s="69"/>
    </row>
    <row r="262" spans="1:7" ht="14.4" x14ac:dyDescent="0.3">
      <c r="A262" s="29" t="s">
        <v>306</v>
      </c>
      <c r="B262" s="30"/>
      <c r="C262" s="31">
        <v>1199.1164732117886</v>
      </c>
      <c r="D262" s="162"/>
      <c r="E262" s="61"/>
      <c r="G262" s="69"/>
    </row>
    <row r="263" spans="1:7" ht="14.4" x14ac:dyDescent="0.3">
      <c r="A263" s="29" t="s">
        <v>307</v>
      </c>
      <c r="B263" s="30"/>
      <c r="C263" s="31">
        <v>1056.9505251897394</v>
      </c>
      <c r="D263" s="162"/>
      <c r="E263" s="61"/>
      <c r="G263" s="69"/>
    </row>
    <row r="264" spans="1:7" ht="14.4" x14ac:dyDescent="0.3">
      <c r="A264" s="29" t="s">
        <v>308</v>
      </c>
      <c r="B264" s="30"/>
      <c r="C264" s="31">
        <v>1203.7610581515294</v>
      </c>
      <c r="D264" s="162"/>
      <c r="E264" s="61"/>
      <c r="G264" s="69"/>
    </row>
    <row r="265" spans="1:7" ht="14.4" x14ac:dyDescent="0.3">
      <c r="A265" s="29" t="s">
        <v>309</v>
      </c>
      <c r="B265" s="30"/>
      <c r="C265" s="31">
        <v>1031.9762012187305</v>
      </c>
      <c r="D265" s="162"/>
      <c r="E265" s="61"/>
      <c r="G265" s="69"/>
    </row>
    <row r="266" spans="1:7" ht="14.4" x14ac:dyDescent="0.3">
      <c r="A266" s="29" t="s">
        <v>310</v>
      </c>
      <c r="B266" s="30"/>
      <c r="C266" s="31">
        <v>1219.7555765455327</v>
      </c>
      <c r="D266" s="162"/>
      <c r="E266" s="61"/>
      <c r="G266" s="69"/>
    </row>
    <row r="267" spans="1:7" ht="14.4" x14ac:dyDescent="0.3">
      <c r="A267" s="29" t="s">
        <v>311</v>
      </c>
      <c r="B267" s="30"/>
      <c r="C267" s="31">
        <v>1136.4938759519189</v>
      </c>
      <c r="D267" s="162"/>
      <c r="E267" s="61"/>
      <c r="G267" s="69"/>
    </row>
    <row r="268" spans="1:7" ht="14.4" x14ac:dyDescent="0.3">
      <c r="A268" s="29" t="s">
        <v>312</v>
      </c>
      <c r="B268" s="30"/>
      <c r="C268" s="31">
        <v>1161.2116567241926</v>
      </c>
      <c r="D268" s="162"/>
      <c r="E268" s="61"/>
      <c r="G268" s="69"/>
    </row>
    <row r="269" spans="1:7" ht="14.4" x14ac:dyDescent="0.3">
      <c r="A269" s="29" t="s">
        <v>313</v>
      </c>
      <c r="B269" s="30"/>
      <c r="C269" s="31">
        <v>1161.2180336410552</v>
      </c>
      <c r="D269" s="162"/>
      <c r="E269" s="61"/>
      <c r="G269" s="69"/>
    </row>
    <row r="270" spans="1:7" ht="14.4" x14ac:dyDescent="0.3">
      <c r="A270" s="29" t="s">
        <v>314</v>
      </c>
      <c r="B270" s="30"/>
      <c r="C270" s="31">
        <v>1247.9346354484896</v>
      </c>
      <c r="D270" s="162"/>
      <c r="E270" s="61"/>
      <c r="G270" s="69"/>
    </row>
    <row r="271" spans="1:7" ht="14.4" x14ac:dyDescent="0.3">
      <c r="A271" s="29" t="s">
        <v>315</v>
      </c>
      <c r="B271" s="30"/>
      <c r="C271" s="31">
        <v>1043.9001604457958</v>
      </c>
      <c r="D271" s="162"/>
      <c r="E271" s="61"/>
      <c r="G271" s="69"/>
    </row>
    <row r="272" spans="1:7" ht="14.4" x14ac:dyDescent="0.3">
      <c r="A272" s="29" t="s">
        <v>316</v>
      </c>
      <c r="B272" s="30"/>
      <c r="C272" s="31">
        <v>1082.1789289640553</v>
      </c>
      <c r="D272" s="162"/>
      <c r="E272" s="61"/>
      <c r="G272" s="69"/>
    </row>
    <row r="273" spans="1:7" ht="14.4" x14ac:dyDescent="0.3">
      <c r="A273" s="29" t="s">
        <v>317</v>
      </c>
      <c r="B273" s="30"/>
      <c r="C273" s="31">
        <v>1228.6719058016022</v>
      </c>
      <c r="D273" s="162"/>
      <c r="E273" s="61"/>
      <c r="G273" s="69"/>
    </row>
    <row r="274" spans="1:7" ht="14.4" x14ac:dyDescent="0.3">
      <c r="A274" s="29" t="s">
        <v>318</v>
      </c>
      <c r="B274" s="30"/>
      <c r="C274" s="31">
        <v>1030.387699324174</v>
      </c>
      <c r="D274" s="162"/>
      <c r="E274" s="61"/>
      <c r="G274" s="69"/>
    </row>
    <row r="275" spans="1:7" ht="14.4" x14ac:dyDescent="0.3">
      <c r="A275" s="29" t="s">
        <v>319</v>
      </c>
      <c r="B275" s="30"/>
      <c r="C275" s="31">
        <v>1194.3311070488896</v>
      </c>
      <c r="D275" s="162"/>
      <c r="E275" s="61"/>
      <c r="G275" s="69"/>
    </row>
    <row r="276" spans="1:7" ht="14.4" x14ac:dyDescent="0.3">
      <c r="A276" s="29" t="s">
        <v>320</v>
      </c>
      <c r="B276" s="30"/>
      <c r="C276" s="31">
        <v>1129.7338362857981</v>
      </c>
      <c r="D276" s="162"/>
      <c r="E276" s="61"/>
      <c r="G276" s="69"/>
    </row>
    <row r="277" spans="1:7" ht="14.4" x14ac:dyDescent="0.3">
      <c r="A277" s="29" t="s">
        <v>321</v>
      </c>
      <c r="B277" s="30"/>
      <c r="C277" s="31">
        <v>1072.8513658372647</v>
      </c>
      <c r="D277" s="162"/>
      <c r="E277" s="61"/>
      <c r="G277" s="69"/>
    </row>
    <row r="278" spans="1:7" ht="14.4" x14ac:dyDescent="0.3">
      <c r="A278" s="29" t="s">
        <v>322</v>
      </c>
      <c r="B278" s="30"/>
      <c r="C278" s="31">
        <v>1007.6279630400743</v>
      </c>
      <c r="D278" s="162"/>
      <c r="E278" s="61"/>
      <c r="G278" s="69"/>
    </row>
    <row r="279" spans="1:7" ht="14.4" x14ac:dyDescent="0.3">
      <c r="A279" s="29" t="s">
        <v>323</v>
      </c>
      <c r="B279" s="30"/>
      <c r="C279" s="31">
        <v>1107.1632106463069</v>
      </c>
      <c r="D279" s="162"/>
      <c r="E279" s="61"/>
      <c r="G279" s="69"/>
    </row>
    <row r="280" spans="1:7" ht="14.4" x14ac:dyDescent="0.3">
      <c r="A280" s="29" t="s">
        <v>324</v>
      </c>
      <c r="B280" s="30"/>
      <c r="C280" s="31">
        <v>1080.5955762420908</v>
      </c>
      <c r="D280" s="162"/>
      <c r="E280" s="61"/>
      <c r="G280" s="69"/>
    </row>
    <row r="281" spans="1:7" ht="14.4" x14ac:dyDescent="0.3">
      <c r="A281" s="29" t="s">
        <v>325</v>
      </c>
      <c r="B281" s="30"/>
      <c r="C281" s="31">
        <v>1186.1876857719428</v>
      </c>
      <c r="D281" s="162"/>
      <c r="E281" s="61"/>
      <c r="G281" s="69"/>
    </row>
    <row r="282" spans="1:7" ht="14.4" x14ac:dyDescent="0.3">
      <c r="A282" s="29" t="s">
        <v>326</v>
      </c>
      <c r="B282" s="30"/>
      <c r="C282" s="31">
        <v>1168.5535966348903</v>
      </c>
      <c r="D282" s="162"/>
      <c r="E282" s="61"/>
      <c r="G282" s="69"/>
    </row>
    <row r="283" spans="1:7" ht="14.4" x14ac:dyDescent="0.3">
      <c r="A283" s="29" t="s">
        <v>327</v>
      </c>
      <c r="B283" s="30"/>
      <c r="C283" s="31">
        <v>1153.169486367728</v>
      </c>
      <c r="D283" s="162"/>
      <c r="E283" s="61"/>
      <c r="G283" s="69"/>
    </row>
    <row r="284" spans="1:7" ht="14.4" x14ac:dyDescent="0.3">
      <c r="A284" s="29" t="s">
        <v>328</v>
      </c>
      <c r="B284" s="30"/>
      <c r="C284" s="31">
        <v>990.16629641541863</v>
      </c>
      <c r="D284" s="162"/>
      <c r="E284" s="61"/>
      <c r="G284" s="69"/>
    </row>
    <row r="285" spans="1:7" ht="14.4" x14ac:dyDescent="0.3">
      <c r="A285" s="29" t="s">
        <v>329</v>
      </c>
      <c r="B285" s="30"/>
      <c r="C285" s="31">
        <v>1081.245574072077</v>
      </c>
      <c r="D285" s="162"/>
      <c r="E285" s="61"/>
      <c r="G285" s="69"/>
    </row>
    <row r="286" spans="1:7" ht="14.4" x14ac:dyDescent="0.3">
      <c r="A286" s="29" t="s">
        <v>330</v>
      </c>
      <c r="B286" s="30"/>
      <c r="C286" s="31">
        <v>1105.2779688253481</v>
      </c>
      <c r="D286" s="162"/>
      <c r="E286" s="61"/>
      <c r="G286" s="69"/>
    </row>
    <row r="287" spans="1:7" ht="14.4" x14ac:dyDescent="0.3">
      <c r="A287" s="29" t="s">
        <v>331</v>
      </c>
      <c r="B287" s="30"/>
      <c r="C287" s="31">
        <v>1094.0399365395608</v>
      </c>
      <c r="D287" s="162"/>
      <c r="E287" s="61"/>
      <c r="G287" s="69"/>
    </row>
    <row r="288" spans="1:7" ht="14.4" x14ac:dyDescent="0.3">
      <c r="A288" s="29" t="s">
        <v>332</v>
      </c>
      <c r="B288" s="30"/>
      <c r="C288" s="31">
        <v>1153.3426174229926</v>
      </c>
      <c r="D288" s="162"/>
      <c r="E288" s="61"/>
      <c r="G288" s="69"/>
    </row>
    <row r="289" spans="1:7" ht="14.4" x14ac:dyDescent="0.3">
      <c r="A289" s="29" t="s">
        <v>333</v>
      </c>
      <c r="B289" s="30"/>
      <c r="C289" s="31">
        <v>1241.3354246256438</v>
      </c>
      <c r="D289" s="162"/>
      <c r="E289" s="61"/>
      <c r="G289" s="69"/>
    </row>
    <row r="290" spans="1:7" ht="14.4" x14ac:dyDescent="0.3">
      <c r="A290" s="29" t="s">
        <v>334</v>
      </c>
      <c r="B290" s="30"/>
      <c r="C290" s="31">
        <v>1096.9883630130541</v>
      </c>
      <c r="D290" s="162"/>
      <c r="E290" s="61"/>
      <c r="G290" s="69"/>
    </row>
    <row r="291" spans="1:7" ht="14.4" x14ac:dyDescent="0.3">
      <c r="A291" s="29" t="s">
        <v>335</v>
      </c>
      <c r="B291" s="30"/>
      <c r="C291" s="31">
        <v>1159.2303022463948</v>
      </c>
      <c r="D291" s="162"/>
      <c r="E291" s="61"/>
      <c r="G291" s="69"/>
    </row>
    <row r="292" spans="1:7" ht="14.4" x14ac:dyDescent="0.3">
      <c r="A292" s="29" t="s">
        <v>336</v>
      </c>
      <c r="B292" s="30"/>
      <c r="C292" s="31">
        <v>1031.3180317388878</v>
      </c>
      <c r="D292" s="162"/>
      <c r="E292" s="61"/>
      <c r="G292" s="69"/>
    </row>
    <row r="293" spans="1:7" ht="14.4" x14ac:dyDescent="0.3">
      <c r="A293" s="29" t="s">
        <v>337</v>
      </c>
      <c r="B293" s="30"/>
      <c r="C293" s="31">
        <v>1063.2585014422223</v>
      </c>
      <c r="D293" s="162"/>
      <c r="E293" s="61"/>
      <c r="G293" s="69"/>
    </row>
    <row r="294" spans="1:7" ht="14.4" x14ac:dyDescent="0.3">
      <c r="A294" s="29" t="s">
        <v>338</v>
      </c>
      <c r="B294" s="30"/>
      <c r="C294" s="31">
        <v>1047.7740162385603</v>
      </c>
      <c r="D294" s="162"/>
      <c r="E294" s="61"/>
      <c r="G294" s="69"/>
    </row>
    <row r="295" spans="1:7" ht="14.4" x14ac:dyDescent="0.3">
      <c r="A295" s="29" t="s">
        <v>339</v>
      </c>
      <c r="B295" s="30"/>
      <c r="C295" s="31">
        <v>1181.5582628073123</v>
      </c>
      <c r="D295" s="162"/>
      <c r="E295" s="61"/>
      <c r="G295" s="69"/>
    </row>
    <row r="296" spans="1:7" ht="14.4" x14ac:dyDescent="0.3">
      <c r="A296" s="29" t="s">
        <v>340</v>
      </c>
      <c r="B296" s="30"/>
      <c r="C296" s="31">
        <v>1184.450076173282</v>
      </c>
      <c r="D296" s="162"/>
      <c r="E296" s="61"/>
      <c r="G296" s="69"/>
    </row>
    <row r="297" spans="1:7" ht="14.4" x14ac:dyDescent="0.3">
      <c r="A297" s="29" t="s">
        <v>341</v>
      </c>
      <c r="B297" s="30"/>
      <c r="C297" s="31">
        <v>1269.0675613883122</v>
      </c>
      <c r="D297" s="162"/>
      <c r="E297" s="61"/>
      <c r="G297" s="69"/>
    </row>
    <row r="298" spans="1:7" ht="14.4" x14ac:dyDescent="0.3">
      <c r="A298" s="29" t="s">
        <v>342</v>
      </c>
      <c r="B298" s="30"/>
      <c r="C298" s="31">
        <v>1182.6411355402411</v>
      </c>
      <c r="D298" s="162"/>
      <c r="E298" s="61"/>
      <c r="G298" s="69"/>
    </row>
    <row r="299" spans="1:7" ht="14.4" x14ac:dyDescent="0.3">
      <c r="A299" s="29" t="s">
        <v>343</v>
      </c>
      <c r="B299" s="30"/>
      <c r="C299" s="31">
        <v>1122.4799521501529</v>
      </c>
      <c r="D299" s="162"/>
      <c r="E299" s="61"/>
      <c r="G299" s="69"/>
    </row>
    <row r="300" spans="1:7" ht="14.4" x14ac:dyDescent="0.3">
      <c r="A300" s="29" t="s">
        <v>344</v>
      </c>
      <c r="B300" s="30"/>
      <c r="C300" s="31">
        <v>1032.0897997657194</v>
      </c>
      <c r="D300" s="162"/>
      <c r="E300" s="61"/>
      <c r="G300" s="69"/>
    </row>
    <row r="301" spans="1:7" ht="14.4" x14ac:dyDescent="0.3">
      <c r="A301" s="29" t="s">
        <v>345</v>
      </c>
      <c r="B301" s="30"/>
      <c r="C301" s="31">
        <v>1179.4588630678277</v>
      </c>
      <c r="D301" s="162"/>
      <c r="E301" s="61"/>
      <c r="G301" s="69"/>
    </row>
    <row r="302" spans="1:7" ht="14.4" x14ac:dyDescent="0.3">
      <c r="A302" s="29" t="s">
        <v>346</v>
      </c>
      <c r="B302" s="30"/>
      <c r="C302" s="31">
        <v>1244.8097566484839</v>
      </c>
      <c r="D302" s="162"/>
      <c r="E302" s="61"/>
      <c r="G302" s="69"/>
    </row>
    <row r="303" spans="1:7" ht="14.4" x14ac:dyDescent="0.3">
      <c r="A303" s="29" t="s">
        <v>347</v>
      </c>
      <c r="B303" s="30"/>
      <c r="C303" s="31">
        <v>1161.4676970729704</v>
      </c>
      <c r="D303" s="162"/>
      <c r="E303" s="61"/>
      <c r="G303" s="69"/>
    </row>
    <row r="304" spans="1:7" ht="14.4" x14ac:dyDescent="0.3">
      <c r="A304" s="29" t="s">
        <v>348</v>
      </c>
      <c r="B304" s="30"/>
      <c r="C304" s="31">
        <v>1097.6609058418189</v>
      </c>
      <c r="D304" s="162"/>
      <c r="E304" s="61"/>
      <c r="G304" s="69"/>
    </row>
    <row r="305" spans="1:7" ht="14.4" x14ac:dyDescent="0.3">
      <c r="A305" s="29" t="s">
        <v>349</v>
      </c>
      <c r="B305" s="30"/>
      <c r="C305" s="31">
        <v>1109.5201674605571</v>
      </c>
      <c r="D305" s="162"/>
      <c r="E305" s="61"/>
      <c r="G305" s="69"/>
    </row>
    <row r="306" spans="1:7" ht="14.4" x14ac:dyDescent="0.3">
      <c r="A306" s="29" t="s">
        <v>350</v>
      </c>
      <c r="B306" s="30"/>
      <c r="C306" s="31">
        <v>1196.801240192216</v>
      </c>
      <c r="D306" s="162"/>
      <c r="E306" s="61"/>
      <c r="G306" s="69"/>
    </row>
    <row r="307" spans="1:7" ht="14.4" x14ac:dyDescent="0.3">
      <c r="A307" s="29" t="s">
        <v>351</v>
      </c>
      <c r="B307" s="30"/>
      <c r="C307" s="31">
        <v>1063.0723431369256</v>
      </c>
      <c r="D307" s="162"/>
      <c r="E307" s="61"/>
      <c r="G307" s="69"/>
    </row>
    <row r="308" spans="1:7" ht="14.4" x14ac:dyDescent="0.3">
      <c r="A308" s="29" t="s">
        <v>352</v>
      </c>
      <c r="B308" s="30"/>
      <c r="C308" s="31">
        <v>1224.0372042021954</v>
      </c>
      <c r="D308" s="162"/>
      <c r="E308" s="61"/>
      <c r="G308" s="69"/>
    </row>
    <row r="309" spans="1:7" ht="14.4" x14ac:dyDescent="0.3">
      <c r="A309" s="29" t="s">
        <v>353</v>
      </c>
      <c r="B309" s="30"/>
      <c r="C309" s="31">
        <v>1117.9053781818318</v>
      </c>
      <c r="D309" s="162"/>
      <c r="E309" s="61"/>
      <c r="G309" s="69"/>
    </row>
    <row r="310" spans="1:7" ht="14.4" x14ac:dyDescent="0.3">
      <c r="A310" s="29" t="s">
        <v>354</v>
      </c>
      <c r="B310" s="30"/>
      <c r="C310" s="31">
        <v>1238.2147029142809</v>
      </c>
      <c r="D310" s="162"/>
      <c r="E310" s="61"/>
      <c r="G310" s="69"/>
    </row>
    <row r="311" spans="1:7" ht="14.4" x14ac:dyDescent="0.3">
      <c r="A311" s="29" t="s">
        <v>355</v>
      </c>
      <c r="B311" s="30"/>
      <c r="C311" s="31">
        <v>1216.3521275771679</v>
      </c>
      <c r="D311" s="162"/>
      <c r="E311" s="61"/>
      <c r="G311" s="69"/>
    </row>
    <row r="312" spans="1:7" ht="14.4" x14ac:dyDescent="0.3">
      <c r="A312" s="29" t="s">
        <v>356</v>
      </c>
      <c r="B312" s="30"/>
      <c r="C312" s="31">
        <v>1139.1212167490526</v>
      </c>
      <c r="D312" s="162"/>
      <c r="E312" s="61"/>
      <c r="G312" s="69"/>
    </row>
    <row r="313" spans="1:7" ht="14.4" x14ac:dyDescent="0.3">
      <c r="A313" s="29" t="s">
        <v>357</v>
      </c>
      <c r="B313" s="30"/>
      <c r="C313" s="31">
        <v>1176.1950402889358</v>
      </c>
      <c r="D313" s="162"/>
      <c r="E313" s="61"/>
      <c r="G313" s="69"/>
    </row>
    <row r="314" spans="1:7" ht="14.4" x14ac:dyDescent="0.3">
      <c r="A314" s="29" t="s">
        <v>358</v>
      </c>
      <c r="B314" s="30"/>
      <c r="C314" s="31">
        <v>1220.5356598032606</v>
      </c>
      <c r="D314" s="162"/>
      <c r="E314" s="61"/>
      <c r="G314" s="69"/>
    </row>
    <row r="315" spans="1:7" ht="14.4" x14ac:dyDescent="0.3">
      <c r="A315" s="29" t="s">
        <v>359</v>
      </c>
      <c r="B315" s="30"/>
      <c r="C315" s="31">
        <v>1259.227039587684</v>
      </c>
      <c r="D315" s="162"/>
      <c r="E315" s="61"/>
      <c r="G315" s="69"/>
    </row>
    <row r="316" spans="1:7" ht="14.4" x14ac:dyDescent="0.3">
      <c r="A316" s="29" t="s">
        <v>360</v>
      </c>
      <c r="B316" s="30"/>
      <c r="C316" s="31">
        <v>1200.8292844119294</v>
      </c>
      <c r="D316" s="162"/>
      <c r="E316" s="61"/>
      <c r="G316" s="69"/>
    </row>
    <row r="317" spans="1:7" ht="14.4" x14ac:dyDescent="0.3">
      <c r="A317" s="29" t="s">
        <v>361</v>
      </c>
      <c r="B317" s="30"/>
      <c r="C317" s="31">
        <v>1263.952802423199</v>
      </c>
      <c r="D317" s="162"/>
      <c r="E317" s="61"/>
      <c r="G317" s="69"/>
    </row>
    <row r="318" spans="1:7" ht="14.4" x14ac:dyDescent="0.3">
      <c r="A318" s="29" t="s">
        <v>362</v>
      </c>
      <c r="B318" s="30"/>
      <c r="C318" s="31">
        <v>1110.2770659254486</v>
      </c>
      <c r="D318" s="162"/>
      <c r="E318" s="61"/>
      <c r="G318" s="69"/>
    </row>
    <row r="319" spans="1:7" ht="14.4" x14ac:dyDescent="0.3">
      <c r="A319" s="29" t="s">
        <v>363</v>
      </c>
      <c r="B319" s="30"/>
      <c r="C319" s="31">
        <v>1196.3496002516986</v>
      </c>
      <c r="D319" s="162"/>
      <c r="E319" s="61"/>
      <c r="G319" s="69"/>
    </row>
    <row r="320" spans="1:7" ht="14.4" x14ac:dyDescent="0.3">
      <c r="A320" s="29" t="s">
        <v>364</v>
      </c>
      <c r="B320" s="30"/>
      <c r="C320" s="31">
        <v>1146.122673893309</v>
      </c>
      <c r="D320" s="162"/>
      <c r="E320" s="61"/>
      <c r="G320" s="69"/>
    </row>
    <row r="321" spans="1:7" ht="14.4" x14ac:dyDescent="0.3">
      <c r="A321" s="29" t="s">
        <v>365</v>
      </c>
      <c r="B321" s="30"/>
      <c r="C321" s="31">
        <v>1074.8349620880526</v>
      </c>
      <c r="D321" s="162"/>
      <c r="E321" s="61"/>
      <c r="G321" s="69"/>
    </row>
    <row r="322" spans="1:7" ht="14.4" x14ac:dyDescent="0.3">
      <c r="A322" s="29" t="s">
        <v>366</v>
      </c>
      <c r="B322" s="30"/>
      <c r="C322" s="31">
        <v>1082.4090980860553</v>
      </c>
      <c r="D322" s="162"/>
      <c r="E322" s="61"/>
      <c r="G322" s="69"/>
    </row>
    <row r="323" spans="1:7" ht="14.4" x14ac:dyDescent="0.3">
      <c r="A323" s="29" t="s">
        <v>367</v>
      </c>
      <c r="B323" s="30"/>
      <c r="C323" s="31">
        <v>1098.6753681145631</v>
      </c>
      <c r="D323" s="162"/>
      <c r="E323" s="61"/>
      <c r="G323" s="69"/>
    </row>
    <row r="324" spans="1:7" ht="14.4" x14ac:dyDescent="0.3">
      <c r="A324" s="29" t="s">
        <v>368</v>
      </c>
      <c r="B324" s="30"/>
      <c r="C324" s="31">
        <v>1229.0075939002297</v>
      </c>
      <c r="D324" s="162"/>
      <c r="E324" s="61"/>
      <c r="G324" s="69"/>
    </row>
    <row r="325" spans="1:7" ht="14.4" x14ac:dyDescent="0.3">
      <c r="A325" s="29" t="s">
        <v>369</v>
      </c>
      <c r="B325" s="30"/>
      <c r="C325" s="31">
        <v>1174.1716263450892</v>
      </c>
      <c r="D325" s="162"/>
      <c r="E325" s="61"/>
      <c r="G325" s="69"/>
    </row>
    <row r="326" spans="1:7" ht="14.4" x14ac:dyDescent="0.3">
      <c r="A326" s="29" t="s">
        <v>370</v>
      </c>
      <c r="B326" s="30"/>
      <c r="C326" s="31">
        <v>1159.3649396606188</v>
      </c>
      <c r="D326" s="162"/>
      <c r="E326" s="61"/>
      <c r="G326" s="69"/>
    </row>
    <row r="327" spans="1:7" ht="14.4" x14ac:dyDescent="0.3">
      <c r="A327" s="29" t="s">
        <v>371</v>
      </c>
      <c r="B327" s="30"/>
      <c r="C327" s="31">
        <v>1219.1534608867917</v>
      </c>
      <c r="D327" s="162"/>
      <c r="E327" s="61"/>
      <c r="G327" s="69"/>
    </row>
    <row r="328" spans="1:7" ht="14.4" x14ac:dyDescent="0.3">
      <c r="A328" s="29" t="s">
        <v>372</v>
      </c>
      <c r="B328" s="30"/>
      <c r="C328" s="31">
        <v>1108.7220350832295</v>
      </c>
      <c r="D328" s="162"/>
      <c r="E328" s="61"/>
      <c r="G328" s="69"/>
    </row>
    <row r="329" spans="1:7" ht="14.4" x14ac:dyDescent="0.3">
      <c r="A329" s="29" t="s">
        <v>373</v>
      </c>
      <c r="B329" s="30"/>
      <c r="C329" s="31">
        <v>1125.9776565243649</v>
      </c>
      <c r="D329" s="162"/>
      <c r="E329" s="61"/>
      <c r="G329" s="69"/>
    </row>
    <row r="330" spans="1:7" ht="14.4" x14ac:dyDescent="0.3">
      <c r="A330" s="29" t="s">
        <v>374</v>
      </c>
      <c r="B330" s="30"/>
      <c r="C330" s="31">
        <v>1178.5151854166184</v>
      </c>
      <c r="D330" s="162"/>
      <c r="E330" s="61"/>
      <c r="G330" s="69"/>
    </row>
    <row r="331" spans="1:7" ht="14.4" x14ac:dyDescent="0.3">
      <c r="A331" s="29" t="s">
        <v>375</v>
      </c>
      <c r="B331" s="30"/>
      <c r="C331" s="31">
        <v>1197.8848173775232</v>
      </c>
      <c r="D331" s="162"/>
      <c r="E331" s="61"/>
      <c r="G331" s="69"/>
    </row>
    <row r="332" spans="1:7" ht="14.4" x14ac:dyDescent="0.3">
      <c r="A332" s="29" t="s">
        <v>376</v>
      </c>
      <c r="B332" s="30"/>
      <c r="C332" s="31">
        <v>1161.3613750504273</v>
      </c>
      <c r="D332" s="162"/>
      <c r="E332" s="61"/>
      <c r="G332" s="69"/>
    </row>
    <row r="333" spans="1:7" ht="14.4" x14ac:dyDescent="0.3">
      <c r="A333" s="29" t="s">
        <v>377</v>
      </c>
      <c r="B333" s="30"/>
      <c r="C333" s="31">
        <v>1159.8929741616432</v>
      </c>
      <c r="D333" s="162"/>
      <c r="E333" s="61"/>
      <c r="G333" s="69"/>
    </row>
    <row r="334" spans="1:7" ht="14.4" x14ac:dyDescent="0.3">
      <c r="A334" s="29" t="s">
        <v>378</v>
      </c>
      <c r="B334" s="30"/>
      <c r="C334" s="31">
        <v>1127.7736743649757</v>
      </c>
      <c r="D334" s="162"/>
      <c r="E334" s="61"/>
      <c r="G334" s="69"/>
    </row>
    <row r="335" spans="1:7" ht="14.4" x14ac:dyDescent="0.3">
      <c r="A335" s="29" t="s">
        <v>379</v>
      </c>
      <c r="B335" s="30"/>
      <c r="C335" s="31">
        <v>1185.6489594821505</v>
      </c>
      <c r="D335" s="162"/>
      <c r="E335" s="61"/>
      <c r="G335" s="69"/>
    </row>
    <row r="336" spans="1:7" ht="14.4" x14ac:dyDescent="0.3">
      <c r="A336" s="29" t="s">
        <v>380</v>
      </c>
      <c r="B336" s="30"/>
      <c r="C336" s="31">
        <v>1279.602933389931</v>
      </c>
      <c r="D336" s="162"/>
      <c r="E336" s="61"/>
      <c r="G336" s="69"/>
    </row>
    <row r="337" spans="1:7" ht="14.4" x14ac:dyDescent="0.3">
      <c r="A337" s="29" t="s">
        <v>381</v>
      </c>
      <c r="B337" s="30"/>
      <c r="C337" s="31">
        <v>1268.9107873241151</v>
      </c>
      <c r="D337" s="162"/>
      <c r="E337" s="61"/>
      <c r="G337" s="69"/>
    </row>
    <row r="338" spans="1:7" ht="14.4" x14ac:dyDescent="0.3">
      <c r="A338" s="29" t="s">
        <v>382</v>
      </c>
      <c r="B338" s="30"/>
      <c r="C338" s="31">
        <v>1146.7545556549871</v>
      </c>
      <c r="D338" s="162"/>
      <c r="E338" s="61"/>
      <c r="G338" s="69"/>
    </row>
    <row r="339" spans="1:7" ht="14.4" x14ac:dyDescent="0.3">
      <c r="A339" s="29" t="s">
        <v>383</v>
      </c>
      <c r="B339" s="30"/>
      <c r="C339" s="31">
        <v>1268.1737962355178</v>
      </c>
      <c r="D339" s="162"/>
      <c r="E339" s="61"/>
      <c r="G339" s="69"/>
    </row>
    <row r="340" spans="1:7" ht="14.4" x14ac:dyDescent="0.3">
      <c r="A340" s="29" t="s">
        <v>384</v>
      </c>
      <c r="B340" s="30"/>
      <c r="C340" s="31">
        <v>1136.1636400107554</v>
      </c>
      <c r="D340" s="162"/>
      <c r="E340" s="61"/>
      <c r="G340" s="69"/>
    </row>
    <row r="341" spans="1:7" ht="14.4" x14ac:dyDescent="0.3">
      <c r="A341" s="29" t="s">
        <v>385</v>
      </c>
      <c r="B341" s="30"/>
      <c r="C341" s="31">
        <v>1015.4990768981356</v>
      </c>
      <c r="D341" s="162"/>
      <c r="E341" s="61"/>
      <c r="G341" s="69"/>
    </row>
    <row r="342" spans="1:7" ht="14.4" x14ac:dyDescent="0.3">
      <c r="A342" s="29" t="s">
        <v>386</v>
      </c>
      <c r="B342" s="30"/>
      <c r="C342" s="31">
        <v>1264.1307570842571</v>
      </c>
      <c r="D342" s="162"/>
      <c r="E342" s="61"/>
      <c r="G342" s="69"/>
    </row>
    <row r="343" spans="1:7" ht="14.4" x14ac:dyDescent="0.3">
      <c r="A343" s="29" t="s">
        <v>387</v>
      </c>
      <c r="B343" s="30"/>
      <c r="C343" s="31">
        <v>1210.6994431733128</v>
      </c>
      <c r="D343" s="162"/>
      <c r="E343" s="61"/>
      <c r="G343" s="69"/>
    </row>
    <row r="344" spans="1:7" ht="14.4" x14ac:dyDescent="0.3">
      <c r="A344" s="29" t="s">
        <v>388</v>
      </c>
      <c r="B344" s="30"/>
      <c r="C344" s="31">
        <v>1185.1160810645833</v>
      </c>
      <c r="D344" s="162"/>
      <c r="E344" s="61"/>
      <c r="G344" s="69"/>
    </row>
    <row r="345" spans="1:7" ht="14.4" x14ac:dyDescent="0.3">
      <c r="A345" s="29" t="s">
        <v>389</v>
      </c>
      <c r="B345" s="30"/>
      <c r="C345" s="31">
        <v>1190.1407616095116</v>
      </c>
      <c r="D345" s="162"/>
      <c r="E345" s="61"/>
      <c r="G345" s="69"/>
    </row>
    <row r="346" spans="1:7" ht="14.4" x14ac:dyDescent="0.3">
      <c r="A346" s="29" t="s">
        <v>390</v>
      </c>
      <c r="B346" s="30"/>
      <c r="C346" s="31">
        <v>1235.508890761344</v>
      </c>
      <c r="D346" s="162"/>
      <c r="E346" s="61"/>
      <c r="G346" s="69"/>
    </row>
    <row r="347" spans="1:7" ht="14.4" x14ac:dyDescent="0.3">
      <c r="A347" s="29" t="s">
        <v>391</v>
      </c>
      <c r="B347" s="30"/>
      <c r="C347" s="31">
        <v>1264.3595753476625</v>
      </c>
      <c r="D347" s="162"/>
      <c r="E347" s="61"/>
      <c r="G347" s="69"/>
    </row>
    <row r="348" spans="1:7" ht="14.4" x14ac:dyDescent="0.3">
      <c r="A348" s="29" t="s">
        <v>392</v>
      </c>
      <c r="B348" s="30"/>
      <c r="C348" s="31">
        <v>1335.4823763728771</v>
      </c>
      <c r="D348" s="162"/>
      <c r="E348" s="61"/>
      <c r="G348" s="69"/>
    </row>
    <row r="349" spans="1:7" ht="14.4" x14ac:dyDescent="0.3">
      <c r="A349" s="29" t="s">
        <v>393</v>
      </c>
      <c r="B349" s="30"/>
      <c r="C349" s="31">
        <v>1252.3257163474223</v>
      </c>
      <c r="D349" s="162"/>
      <c r="E349" s="61"/>
      <c r="G349" s="69"/>
    </row>
    <row r="350" spans="1:7" ht="14.4" x14ac:dyDescent="0.3">
      <c r="A350" s="29" t="s">
        <v>394</v>
      </c>
      <c r="B350" s="30"/>
      <c r="C350" s="31">
        <v>1156.30643050085</v>
      </c>
      <c r="D350" s="162"/>
      <c r="E350" s="61"/>
      <c r="G350" s="69"/>
    </row>
    <row r="351" spans="1:7" ht="14.4" x14ac:dyDescent="0.3">
      <c r="A351" s="29" t="s">
        <v>395</v>
      </c>
      <c r="B351" s="30"/>
      <c r="C351" s="31">
        <v>1318.3019121993307</v>
      </c>
      <c r="D351" s="162"/>
      <c r="E351" s="61"/>
      <c r="G351" s="69"/>
    </row>
    <row r="352" spans="1:7" ht="14.4" x14ac:dyDescent="0.3">
      <c r="A352" s="29" t="s">
        <v>396</v>
      </c>
      <c r="B352" s="30"/>
      <c r="C352" s="31">
        <v>1267.8788950040084</v>
      </c>
      <c r="D352" s="162"/>
      <c r="E352" s="61"/>
      <c r="G352" s="69"/>
    </row>
    <row r="353" spans="1:7" ht="14.4" x14ac:dyDescent="0.3">
      <c r="A353" s="29" t="s">
        <v>397</v>
      </c>
      <c r="B353" s="30"/>
      <c r="C353" s="31">
        <v>1078.8818606991449</v>
      </c>
      <c r="D353" s="162"/>
      <c r="E353" s="61"/>
      <c r="G353" s="69"/>
    </row>
    <row r="354" spans="1:7" ht="14.4" x14ac:dyDescent="0.3">
      <c r="A354" s="29" t="s">
        <v>398</v>
      </c>
      <c r="B354" s="30"/>
      <c r="C354" s="31">
        <v>1291.1041413070027</v>
      </c>
      <c r="D354" s="162"/>
      <c r="E354" s="61"/>
      <c r="G354" s="69"/>
    </row>
    <row r="355" spans="1:7" ht="14.4" x14ac:dyDescent="0.3">
      <c r="A355" s="29" t="s">
        <v>399</v>
      </c>
      <c r="B355" s="30"/>
      <c r="C355" s="31">
        <v>1171.5076205904652</v>
      </c>
      <c r="D355" s="162"/>
      <c r="E355" s="61"/>
      <c r="G355" s="69"/>
    </row>
    <row r="356" spans="1:7" ht="14.4" x14ac:dyDescent="0.3">
      <c r="A356" s="29" t="s">
        <v>400</v>
      </c>
      <c r="B356" s="30"/>
      <c r="C356" s="31">
        <v>1230.8650313119633</v>
      </c>
      <c r="D356" s="162"/>
      <c r="E356" s="61"/>
      <c r="G356" s="69"/>
    </row>
    <row r="357" spans="1:7" ht="14.4" x14ac:dyDescent="0.3">
      <c r="A357" s="29" t="s">
        <v>401</v>
      </c>
      <c r="B357" s="30"/>
      <c r="C357" s="31">
        <v>1177.4688741736356</v>
      </c>
      <c r="D357" s="162"/>
      <c r="E357" s="61"/>
      <c r="G357" s="69"/>
    </row>
    <row r="358" spans="1:7" ht="14.4" x14ac:dyDescent="0.3">
      <c r="A358" s="29" t="s">
        <v>402</v>
      </c>
      <c r="B358" s="30"/>
      <c r="C358" s="31">
        <v>1242.3117970035485</v>
      </c>
      <c r="D358" s="162"/>
      <c r="E358" s="61"/>
      <c r="G358" s="69"/>
    </row>
    <row r="359" spans="1:7" ht="14.4" x14ac:dyDescent="0.3">
      <c r="A359" s="29" t="s">
        <v>403</v>
      </c>
      <c r="B359" s="30"/>
      <c r="C359" s="31">
        <v>1328.1137202918806</v>
      </c>
      <c r="D359" s="162"/>
      <c r="E359" s="61"/>
      <c r="G359" s="69"/>
    </row>
    <row r="360" spans="1:7" ht="14.4" x14ac:dyDescent="0.3">
      <c r="A360" s="29" t="s">
        <v>404</v>
      </c>
      <c r="B360" s="30"/>
      <c r="C360" s="31">
        <v>1125.9054147184588</v>
      </c>
      <c r="D360" s="162"/>
      <c r="E360" s="61"/>
      <c r="G360" s="69"/>
    </row>
    <row r="361" spans="1:7" ht="14.4" x14ac:dyDescent="0.3">
      <c r="A361" s="29" t="s">
        <v>405</v>
      </c>
      <c r="B361" s="30"/>
      <c r="C361" s="31">
        <v>1276.3779409396989</v>
      </c>
      <c r="D361" s="162"/>
      <c r="E361" s="61"/>
      <c r="G361" s="69"/>
    </row>
    <row r="362" spans="1:7" ht="14.4" x14ac:dyDescent="0.3">
      <c r="A362" s="29" t="s">
        <v>406</v>
      </c>
      <c r="B362" s="30"/>
      <c r="C362" s="31">
        <v>1190.2461195244834</v>
      </c>
      <c r="D362" s="162"/>
      <c r="E362" s="61"/>
      <c r="G362" s="69"/>
    </row>
    <row r="363" spans="1:7" ht="14.4" x14ac:dyDescent="0.3">
      <c r="A363" s="29" t="s">
        <v>407</v>
      </c>
      <c r="B363" s="30"/>
      <c r="C363" s="31">
        <v>1250.3708803629543</v>
      </c>
      <c r="D363" s="162"/>
      <c r="E363" s="61"/>
      <c r="G363" s="69"/>
    </row>
    <row r="364" spans="1:7" ht="14.4" x14ac:dyDescent="0.3">
      <c r="A364" s="29" t="s">
        <v>408</v>
      </c>
      <c r="B364" s="30"/>
      <c r="C364" s="31">
        <v>1205.7074983314515</v>
      </c>
      <c r="D364" s="162"/>
      <c r="E364" s="61"/>
      <c r="G364" s="69"/>
    </row>
    <row r="365" spans="1:7" ht="14.4" x14ac:dyDescent="0.3">
      <c r="A365" s="29" t="s">
        <v>409</v>
      </c>
      <c r="B365" s="30"/>
      <c r="C365" s="31">
        <v>1106.9074234946977</v>
      </c>
      <c r="D365" s="162"/>
      <c r="E365" s="61"/>
      <c r="G365" s="69"/>
    </row>
    <row r="366" spans="1:7" ht="14.4" x14ac:dyDescent="0.3">
      <c r="A366" s="29" t="s">
        <v>410</v>
      </c>
      <c r="B366" s="30"/>
      <c r="C366" s="31">
        <v>1282.4400790311668</v>
      </c>
      <c r="D366" s="162"/>
      <c r="E366" s="61"/>
      <c r="G366" s="69"/>
    </row>
    <row r="367" spans="1:7" ht="14.4" x14ac:dyDescent="0.3">
      <c r="A367" s="29" t="s">
        <v>411</v>
      </c>
      <c r="B367" s="30"/>
      <c r="C367" s="31">
        <v>1278.5438730074857</v>
      </c>
      <c r="D367" s="162"/>
      <c r="E367" s="61"/>
      <c r="G367" s="69"/>
    </row>
    <row r="368" spans="1:7" ht="14.4" x14ac:dyDescent="0.3">
      <c r="A368" s="29" t="s">
        <v>412</v>
      </c>
      <c r="B368" s="30"/>
      <c r="C368" s="31">
        <v>1278.1826345038114</v>
      </c>
      <c r="D368" s="162"/>
      <c r="E368" s="61"/>
      <c r="G368" s="69"/>
    </row>
    <row r="369" spans="1:7" ht="14.4" x14ac:dyDescent="0.3">
      <c r="A369" s="29" t="s">
        <v>413</v>
      </c>
      <c r="B369" s="30"/>
      <c r="C369" s="31">
        <v>1135.5932123721232</v>
      </c>
      <c r="D369" s="162"/>
      <c r="E369" s="61"/>
      <c r="G369" s="69"/>
    </row>
    <row r="370" spans="1:7" ht="14.4" x14ac:dyDescent="0.3">
      <c r="A370" s="29" t="s">
        <v>414</v>
      </c>
      <c r="B370" s="30"/>
      <c r="C370" s="31">
        <v>1250.0050305089369</v>
      </c>
      <c r="D370" s="162"/>
      <c r="E370" s="61"/>
      <c r="G370" s="69"/>
    </row>
    <row r="371" spans="1:7" ht="14.4" x14ac:dyDescent="0.3">
      <c r="A371" s="29" t="s">
        <v>415</v>
      </c>
      <c r="B371" s="30"/>
      <c r="C371" s="31">
        <v>1200.5597248253841</v>
      </c>
      <c r="D371" s="162"/>
      <c r="E371" s="61"/>
      <c r="G371" s="69"/>
    </row>
    <row r="372" spans="1:7" ht="14.4" x14ac:dyDescent="0.3">
      <c r="A372" s="29" t="s">
        <v>416</v>
      </c>
      <c r="B372" s="30"/>
      <c r="C372" s="31">
        <v>1377.485284441894</v>
      </c>
      <c r="D372" s="162"/>
      <c r="E372" s="61"/>
      <c r="G372" s="69"/>
    </row>
    <row r="373" spans="1:7" ht="14.4" x14ac:dyDescent="0.3">
      <c r="A373" s="29" t="s">
        <v>417</v>
      </c>
      <c r="B373" s="30"/>
      <c r="C373" s="31">
        <v>1175.8271708925317</v>
      </c>
      <c r="D373" s="162"/>
      <c r="E373" s="61"/>
      <c r="G373" s="69"/>
    </row>
    <row r="374" spans="1:7" ht="14.4" x14ac:dyDescent="0.3">
      <c r="A374" s="29" t="s">
        <v>418</v>
      </c>
      <c r="B374" s="30"/>
      <c r="C374" s="31">
        <v>1179.6554390927906</v>
      </c>
      <c r="D374" s="162"/>
      <c r="E374" s="61"/>
      <c r="G374" s="69"/>
    </row>
    <row r="375" spans="1:7" ht="14.4" x14ac:dyDescent="0.3">
      <c r="A375" s="29" t="s">
        <v>419</v>
      </c>
      <c r="B375" s="30"/>
      <c r="C375" s="31">
        <v>1120.3700902290404</v>
      </c>
      <c r="D375" s="162"/>
      <c r="E375" s="61"/>
      <c r="G375" s="69"/>
    </row>
    <row r="376" spans="1:7" ht="14.4" x14ac:dyDescent="0.3">
      <c r="A376" s="29" t="s">
        <v>420</v>
      </c>
      <c r="B376" s="30"/>
      <c r="C376" s="31">
        <v>1059.1569662499919</v>
      </c>
      <c r="D376" s="162"/>
      <c r="E376" s="61"/>
      <c r="G376" s="69"/>
    </row>
    <row r="377" spans="1:7" ht="14.4" x14ac:dyDescent="0.3">
      <c r="A377" s="29" t="s">
        <v>421</v>
      </c>
      <c r="B377" s="30"/>
      <c r="C377" s="31">
        <v>1150.4359193504579</v>
      </c>
      <c r="D377" s="162"/>
      <c r="E377" s="61"/>
      <c r="G377" s="69"/>
    </row>
    <row r="378" spans="1:7" ht="14.4" x14ac:dyDescent="0.3">
      <c r="A378" s="29" t="s">
        <v>422</v>
      </c>
      <c r="B378" s="30"/>
      <c r="C378" s="31">
        <v>1294.7921153169302</v>
      </c>
      <c r="D378" s="162"/>
      <c r="E378" s="61"/>
      <c r="G378" s="69"/>
    </row>
    <row r="379" spans="1:7" ht="14.4" x14ac:dyDescent="0.3">
      <c r="A379" s="29" t="s">
        <v>423</v>
      </c>
      <c r="B379" s="30"/>
      <c r="C379" s="31">
        <v>1336.6782452511425</v>
      </c>
      <c r="D379" s="162"/>
      <c r="E379" s="61"/>
      <c r="G379" s="69"/>
    </row>
    <row r="380" spans="1:7" ht="14.4" x14ac:dyDescent="0.3">
      <c r="A380" s="29" t="s">
        <v>424</v>
      </c>
      <c r="B380" s="30"/>
      <c r="C380" s="31">
        <v>1160.7095182717371</v>
      </c>
      <c r="D380" s="162"/>
      <c r="E380" s="61"/>
      <c r="G380" s="69"/>
    </row>
    <row r="381" spans="1:7" ht="14.4" x14ac:dyDescent="0.3">
      <c r="A381" s="29" t="s">
        <v>425</v>
      </c>
      <c r="B381" s="30"/>
      <c r="C381" s="31">
        <v>1278.7021891933184</v>
      </c>
      <c r="D381" s="162"/>
      <c r="E381" s="61"/>
      <c r="G381" s="69"/>
    </row>
    <row r="382" spans="1:7" ht="14.4" x14ac:dyDescent="0.3">
      <c r="A382" s="29" t="s">
        <v>426</v>
      </c>
      <c r="B382" s="30"/>
      <c r="C382" s="31">
        <v>1341.4543161514121</v>
      </c>
      <c r="D382" s="162"/>
      <c r="E382" s="61"/>
      <c r="G382" s="69"/>
    </row>
    <row r="383" spans="1:7" ht="14.4" x14ac:dyDescent="0.3">
      <c r="A383" s="29" t="s">
        <v>427</v>
      </c>
      <c r="B383" s="30"/>
      <c r="C383" s="31">
        <v>1215.2826544312672</v>
      </c>
      <c r="D383" s="162"/>
      <c r="E383" s="61"/>
      <c r="G383" s="69"/>
    </row>
    <row r="384" spans="1:7" ht="14.4" x14ac:dyDescent="0.3">
      <c r="A384" s="29" t="s">
        <v>428</v>
      </c>
      <c r="B384" s="30"/>
      <c r="C384" s="31">
        <v>1226.2987780241685</v>
      </c>
      <c r="D384" s="162"/>
      <c r="E384" s="61"/>
      <c r="G384" s="69"/>
    </row>
    <row r="385" spans="1:7" ht="14.4" x14ac:dyDescent="0.3">
      <c r="A385" s="29" t="s">
        <v>429</v>
      </c>
      <c r="B385" s="30"/>
      <c r="C385" s="31">
        <v>1122.8548890411203</v>
      </c>
      <c r="D385" s="162"/>
      <c r="E385" s="61"/>
      <c r="G385" s="69"/>
    </row>
    <row r="386" spans="1:7" ht="14.4" x14ac:dyDescent="0.3">
      <c r="A386" s="29" t="s">
        <v>430</v>
      </c>
      <c r="B386" s="30"/>
      <c r="C386" s="31">
        <v>1269.1520567784082</v>
      </c>
      <c r="D386" s="162"/>
      <c r="E386" s="61"/>
      <c r="G386" s="69"/>
    </row>
    <row r="387" spans="1:7" ht="14.4" x14ac:dyDescent="0.3">
      <c r="A387" s="29" t="s">
        <v>431</v>
      </c>
      <c r="B387" s="30"/>
      <c r="C387" s="31">
        <v>1244.6841617695939</v>
      </c>
      <c r="D387" s="162"/>
      <c r="E387" s="61"/>
      <c r="G387" s="69"/>
    </row>
    <row r="388" spans="1:7" ht="14.4" x14ac:dyDescent="0.3">
      <c r="A388" s="29" t="s">
        <v>432</v>
      </c>
      <c r="B388" s="30"/>
      <c r="C388" s="31">
        <v>1182.8913911548368</v>
      </c>
      <c r="D388" s="162"/>
      <c r="E388" s="61"/>
      <c r="G388" s="69"/>
    </row>
    <row r="389" spans="1:7" ht="14.4" x14ac:dyDescent="0.3">
      <c r="A389" s="29" t="s">
        <v>433</v>
      </c>
      <c r="B389" s="30"/>
      <c r="C389" s="31">
        <v>1209.570109684214</v>
      </c>
      <c r="D389" s="162"/>
      <c r="E389" s="61"/>
      <c r="G389" s="69"/>
    </row>
    <row r="390" spans="1:7" ht="14.4" x14ac:dyDescent="0.3">
      <c r="A390" s="29" t="s">
        <v>434</v>
      </c>
      <c r="B390" s="30"/>
      <c r="C390" s="31">
        <v>1157.2601871740496</v>
      </c>
      <c r="D390" s="162"/>
      <c r="E390" s="61"/>
      <c r="G390" s="69"/>
    </row>
    <row r="391" spans="1:7" ht="14.4" x14ac:dyDescent="0.3">
      <c r="A391" s="29" t="s">
        <v>435</v>
      </c>
      <c r="B391" s="30"/>
      <c r="C391" s="31">
        <v>1216.6623231173121</v>
      </c>
      <c r="D391" s="162"/>
      <c r="E391" s="61"/>
      <c r="G391" s="69"/>
    </row>
    <row r="392" spans="1:7" ht="14.4" x14ac:dyDescent="0.3">
      <c r="A392" s="29" t="s">
        <v>436</v>
      </c>
      <c r="B392" s="30"/>
      <c r="C392" s="31">
        <v>1266.5474065629905</v>
      </c>
      <c r="D392" s="162"/>
      <c r="E392" s="61"/>
      <c r="G392" s="69"/>
    </row>
    <row r="393" spans="1:7" ht="14.4" x14ac:dyDescent="0.3">
      <c r="A393" s="29" t="s">
        <v>437</v>
      </c>
      <c r="B393" s="30"/>
      <c r="C393" s="31">
        <v>1181.2591945554545</v>
      </c>
      <c r="D393" s="162"/>
      <c r="E393" s="61"/>
      <c r="G393" s="69"/>
    </row>
    <row r="394" spans="1:7" ht="14.4" x14ac:dyDescent="0.3">
      <c r="A394" s="29" t="s">
        <v>438</v>
      </c>
      <c r="B394" s="30"/>
      <c r="C394" s="31">
        <v>1228.5709934729732</v>
      </c>
      <c r="D394" s="162"/>
      <c r="E394" s="61"/>
      <c r="G394" s="69"/>
    </row>
    <row r="395" spans="1:7" ht="14.4" x14ac:dyDescent="0.3">
      <c r="A395" s="29" t="s">
        <v>439</v>
      </c>
      <c r="B395" s="30"/>
      <c r="C395" s="31">
        <v>1219.1763149657377</v>
      </c>
      <c r="D395" s="162"/>
      <c r="E395" s="61"/>
      <c r="G395" s="69"/>
    </row>
    <row r="396" spans="1:7" ht="14.4" x14ac:dyDescent="0.3">
      <c r="A396" s="29" t="s">
        <v>440</v>
      </c>
      <c r="B396" s="30"/>
      <c r="C396" s="31">
        <v>1128.4796997040271</v>
      </c>
      <c r="D396" s="162"/>
      <c r="E396" s="61"/>
      <c r="G396" s="69"/>
    </row>
    <row r="397" spans="1:7" ht="14.4" x14ac:dyDescent="0.3">
      <c r="A397" s="29" t="s">
        <v>441</v>
      </c>
      <c r="B397" s="30"/>
      <c r="C397" s="31">
        <v>1144.2556560756345</v>
      </c>
      <c r="D397" s="162"/>
      <c r="E397" s="61"/>
      <c r="G397" s="69"/>
    </row>
    <row r="398" spans="1:7" ht="14.4" x14ac:dyDescent="0.3">
      <c r="A398" s="29" t="s">
        <v>442</v>
      </c>
      <c r="B398" s="30"/>
      <c r="C398" s="31">
        <v>1138.7999454044455</v>
      </c>
      <c r="D398" s="162"/>
      <c r="E398" s="61"/>
      <c r="G398" s="69"/>
    </row>
    <row r="399" spans="1:7" ht="14.4" x14ac:dyDescent="0.3">
      <c r="A399" s="29" t="s">
        <v>443</v>
      </c>
      <c r="B399" s="30"/>
      <c r="C399" s="31">
        <v>1281.3982333762553</v>
      </c>
      <c r="D399" s="162"/>
      <c r="E399" s="61"/>
      <c r="G399" s="69"/>
    </row>
    <row r="400" spans="1:7" ht="14.4" x14ac:dyDescent="0.3">
      <c r="A400" s="29" t="s">
        <v>444</v>
      </c>
      <c r="B400" s="30"/>
      <c r="C400" s="31">
        <v>1243.6467275699188</v>
      </c>
      <c r="D400" s="162"/>
      <c r="E400" s="61"/>
      <c r="G400" s="69"/>
    </row>
    <row r="401" spans="1:7" ht="14.4" x14ac:dyDescent="0.3">
      <c r="A401" s="29" t="s">
        <v>445</v>
      </c>
      <c r="B401" s="30"/>
      <c r="C401" s="31">
        <v>1176.2427173565616</v>
      </c>
      <c r="D401" s="162"/>
      <c r="E401" s="61"/>
      <c r="G401" s="69"/>
    </row>
    <row r="402" spans="1:7" ht="14.4" x14ac:dyDescent="0.3">
      <c r="A402" s="29" t="s">
        <v>446</v>
      </c>
      <c r="B402" s="30"/>
      <c r="C402" s="31">
        <v>1214.628605535851</v>
      </c>
      <c r="D402" s="162"/>
      <c r="E402" s="61"/>
      <c r="G402" s="69"/>
    </row>
    <row r="403" spans="1:7" ht="14.4" x14ac:dyDescent="0.3">
      <c r="A403" s="29" t="s">
        <v>447</v>
      </c>
      <c r="B403" s="30"/>
      <c r="C403" s="31">
        <v>1165.7415180255127</v>
      </c>
      <c r="D403" s="162"/>
      <c r="E403" s="61"/>
      <c r="G403" s="69"/>
    </row>
    <row r="404" spans="1:7" ht="14.4" x14ac:dyDescent="0.3">
      <c r="A404" s="29" t="s">
        <v>448</v>
      </c>
      <c r="B404" s="30"/>
      <c r="C404" s="31">
        <v>1211.4861088328439</v>
      </c>
      <c r="D404" s="162"/>
      <c r="E404" s="61"/>
      <c r="G404" s="69"/>
    </row>
    <row r="405" spans="1:7" ht="14.4" x14ac:dyDescent="0.3">
      <c r="A405" s="29" t="s">
        <v>449</v>
      </c>
      <c r="B405" s="30"/>
      <c r="C405" s="31">
        <v>1099.087766190614</v>
      </c>
      <c r="D405" s="162"/>
      <c r="E405" s="61"/>
      <c r="G405" s="69"/>
    </row>
    <row r="406" spans="1:7" ht="14.4" x14ac:dyDescent="0.3">
      <c r="A406" s="29" t="s">
        <v>450</v>
      </c>
      <c r="B406" s="30"/>
      <c r="C406" s="31">
        <v>1128.3682426366231</v>
      </c>
      <c r="D406" s="162"/>
      <c r="E406" s="61"/>
      <c r="G406" s="69"/>
    </row>
    <row r="407" spans="1:7" ht="14.4" x14ac:dyDescent="0.3">
      <c r="A407" s="29" t="s">
        <v>451</v>
      </c>
      <c r="B407" s="30"/>
      <c r="C407" s="31">
        <v>1129.9928040625452</v>
      </c>
      <c r="D407" s="162"/>
      <c r="E407" s="61"/>
      <c r="G407" s="69"/>
    </row>
    <row r="408" spans="1:7" ht="14.4" x14ac:dyDescent="0.3">
      <c r="A408" s="29" t="s">
        <v>452</v>
      </c>
      <c r="B408" s="30"/>
      <c r="C408" s="31">
        <v>1144.8257497117452</v>
      </c>
      <c r="D408" s="162"/>
      <c r="E408" s="61"/>
      <c r="G408" s="69"/>
    </row>
    <row r="409" spans="1:7" ht="14.4" x14ac:dyDescent="0.3">
      <c r="A409" s="29" t="s">
        <v>453</v>
      </c>
      <c r="B409" s="30"/>
      <c r="C409" s="31">
        <v>1065.3304592583968</v>
      </c>
      <c r="D409" s="162"/>
      <c r="E409" s="61"/>
      <c r="G409" s="69"/>
    </row>
    <row r="410" spans="1:7" ht="14.4" x14ac:dyDescent="0.3">
      <c r="A410" s="29" t="s">
        <v>454</v>
      </c>
      <c r="B410" s="30"/>
      <c r="C410" s="31">
        <v>1153.4902747432536</v>
      </c>
      <c r="D410" s="162"/>
      <c r="E410" s="61"/>
      <c r="G410" s="69"/>
    </row>
    <row r="411" spans="1:7" ht="14.4" x14ac:dyDescent="0.3">
      <c r="A411" s="29" t="s">
        <v>455</v>
      </c>
      <c r="B411" s="30"/>
      <c r="C411" s="31">
        <v>1145.482411493384</v>
      </c>
      <c r="D411" s="162"/>
      <c r="E411" s="61"/>
      <c r="G411" s="69"/>
    </row>
    <row r="412" spans="1:7" ht="14.4" x14ac:dyDescent="0.3">
      <c r="A412" s="29" t="s">
        <v>456</v>
      </c>
      <c r="B412" s="30"/>
      <c r="C412" s="31">
        <v>1186.2131526659286</v>
      </c>
      <c r="D412" s="162"/>
      <c r="E412" s="61"/>
      <c r="G412" s="69"/>
    </row>
    <row r="413" spans="1:7" ht="14.4" x14ac:dyDescent="0.3">
      <c r="A413" s="29" t="s">
        <v>457</v>
      </c>
      <c r="B413" s="30"/>
      <c r="C413" s="31">
        <v>1215.6464894285382</v>
      </c>
      <c r="D413" s="162"/>
      <c r="E413" s="61"/>
      <c r="G413" s="69"/>
    </row>
    <row r="414" spans="1:7" ht="14.4" x14ac:dyDescent="0.3">
      <c r="A414" s="29" t="s">
        <v>458</v>
      </c>
      <c r="B414" s="30"/>
      <c r="C414" s="31">
        <v>1276.3756621964458</v>
      </c>
      <c r="D414" s="162"/>
      <c r="E414" s="61"/>
      <c r="G414" s="69"/>
    </row>
    <row r="415" spans="1:7" ht="14.4" x14ac:dyDescent="0.3">
      <c r="A415" s="29" t="s">
        <v>459</v>
      </c>
      <c r="B415" s="30"/>
      <c r="C415" s="31">
        <v>1125.4480719555047</v>
      </c>
      <c r="D415" s="162"/>
      <c r="E415" s="61"/>
      <c r="G415" s="69"/>
    </row>
    <row r="416" spans="1:7" ht="14.4" x14ac:dyDescent="0.3">
      <c r="A416" s="29" t="s">
        <v>460</v>
      </c>
      <c r="B416" s="30"/>
      <c r="C416" s="31">
        <v>1149.0566862781611</v>
      </c>
      <c r="D416" s="162"/>
      <c r="E416" s="61"/>
      <c r="G416" s="69"/>
    </row>
    <row r="417" spans="1:7" ht="14.4" x14ac:dyDescent="0.3">
      <c r="A417" s="29" t="s">
        <v>461</v>
      </c>
      <c r="B417" s="30"/>
      <c r="C417" s="31">
        <v>1150.6582133853483</v>
      </c>
      <c r="D417" s="162"/>
      <c r="E417" s="61"/>
      <c r="G417" s="69"/>
    </row>
    <row r="418" spans="1:7" ht="14.4" x14ac:dyDescent="0.3">
      <c r="A418" s="29" t="s">
        <v>462</v>
      </c>
      <c r="B418" s="30"/>
      <c r="C418" s="31">
        <v>1217.6102550031978</v>
      </c>
      <c r="D418" s="162"/>
      <c r="E418" s="61"/>
      <c r="G418" s="69"/>
    </row>
    <row r="419" spans="1:7" ht="14.4" x14ac:dyDescent="0.3">
      <c r="A419" s="29" t="s">
        <v>463</v>
      </c>
      <c r="B419" s="30"/>
      <c r="C419" s="31">
        <v>1082.2358528203299</v>
      </c>
      <c r="D419" s="162"/>
      <c r="E419" s="61"/>
      <c r="G419" s="69"/>
    </row>
    <row r="420" spans="1:7" ht="14.4" x14ac:dyDescent="0.3">
      <c r="A420" s="29" t="s">
        <v>464</v>
      </c>
      <c r="B420" s="30"/>
      <c r="C420" s="31">
        <v>1078.8715230867681</v>
      </c>
      <c r="D420" s="162"/>
      <c r="E420" s="61"/>
      <c r="G420" s="69"/>
    </row>
    <row r="421" spans="1:7" ht="14.4" x14ac:dyDescent="0.3">
      <c r="A421" s="29" t="s">
        <v>465</v>
      </c>
      <c r="B421" s="30"/>
      <c r="C421" s="31">
        <v>1134.9384366883544</v>
      </c>
      <c r="D421" s="162"/>
      <c r="E421" s="61"/>
      <c r="G421" s="69"/>
    </row>
    <row r="422" spans="1:7" ht="14.4" x14ac:dyDescent="0.3">
      <c r="A422" s="29" t="s">
        <v>466</v>
      </c>
      <c r="B422" s="30"/>
      <c r="C422" s="31">
        <v>1202.8182315579929</v>
      </c>
      <c r="D422" s="162"/>
      <c r="E422" s="61"/>
      <c r="G422" s="69"/>
    </row>
    <row r="423" spans="1:7" ht="14.4" x14ac:dyDescent="0.3">
      <c r="A423" s="29" t="s">
        <v>467</v>
      </c>
      <c r="B423" s="30"/>
      <c r="C423" s="31">
        <v>1186.4782418395139</v>
      </c>
      <c r="D423" s="162"/>
      <c r="E423" s="61"/>
      <c r="G423" s="69"/>
    </row>
    <row r="424" spans="1:7" ht="14.4" x14ac:dyDescent="0.3">
      <c r="A424" s="29" t="s">
        <v>468</v>
      </c>
      <c r="B424" s="30"/>
      <c r="C424" s="31">
        <v>1152.2661027299237</v>
      </c>
      <c r="D424" s="162"/>
      <c r="E424" s="61"/>
      <c r="G424" s="69"/>
    </row>
    <row r="425" spans="1:7" ht="14.4" x14ac:dyDescent="0.3">
      <c r="A425" s="29" t="s">
        <v>469</v>
      </c>
      <c r="B425" s="30"/>
      <c r="C425" s="31">
        <v>1210.1617545943209</v>
      </c>
      <c r="D425" s="162"/>
      <c r="E425" s="61"/>
      <c r="G425" s="69"/>
    </row>
    <row r="426" spans="1:7" ht="14.4" x14ac:dyDescent="0.3">
      <c r="A426" s="29" t="s">
        <v>470</v>
      </c>
      <c r="B426" s="30"/>
      <c r="C426" s="31">
        <v>1016.8086899699324</v>
      </c>
      <c r="D426" s="162"/>
      <c r="E426" s="61"/>
      <c r="G426" s="69"/>
    </row>
    <row r="427" spans="1:7" ht="14.4" x14ac:dyDescent="0.3">
      <c r="A427" s="29" t="s">
        <v>471</v>
      </c>
      <c r="B427" s="30"/>
      <c r="C427" s="31">
        <v>1144.5428957497556</v>
      </c>
      <c r="D427" s="162"/>
      <c r="E427" s="61"/>
      <c r="G427" s="69"/>
    </row>
    <row r="428" spans="1:7" ht="14.4" x14ac:dyDescent="0.3">
      <c r="A428" s="29" t="s">
        <v>472</v>
      </c>
      <c r="B428" s="30"/>
      <c r="C428" s="31">
        <v>1147.5287180843575</v>
      </c>
      <c r="D428" s="162"/>
      <c r="E428" s="61"/>
      <c r="G428" s="69"/>
    </row>
    <row r="429" spans="1:7" ht="14.4" x14ac:dyDescent="0.3">
      <c r="A429" s="29" t="s">
        <v>473</v>
      </c>
      <c r="B429" s="30"/>
      <c r="C429" s="31">
        <v>1154.487498607921</v>
      </c>
      <c r="D429" s="162"/>
      <c r="E429" s="61"/>
      <c r="G429" s="69"/>
    </row>
    <row r="430" spans="1:7" ht="14.4" x14ac:dyDescent="0.3">
      <c r="A430" s="29" t="s">
        <v>474</v>
      </c>
      <c r="B430" s="30"/>
      <c r="C430" s="31">
        <v>1177.8388976465669</v>
      </c>
      <c r="D430" s="162"/>
      <c r="E430" s="61"/>
      <c r="G430" s="69"/>
    </row>
    <row r="431" spans="1:7" ht="14.4" x14ac:dyDescent="0.3">
      <c r="A431" s="29" t="s">
        <v>475</v>
      </c>
      <c r="B431" s="30"/>
      <c r="C431" s="31">
        <v>1134.9589050159952</v>
      </c>
      <c r="D431" s="162"/>
      <c r="E431" s="61"/>
      <c r="G431" s="69"/>
    </row>
    <row r="432" spans="1:7" ht="14.4" x14ac:dyDescent="0.3">
      <c r="A432" s="29" t="s">
        <v>476</v>
      </c>
      <c r="B432" s="30"/>
      <c r="C432" s="31">
        <v>1132.1726254798557</v>
      </c>
      <c r="D432" s="162"/>
      <c r="E432" s="61"/>
      <c r="G432" s="69"/>
    </row>
    <row r="433" spans="1:7" ht="14.4" x14ac:dyDescent="0.3">
      <c r="A433" s="29" t="s">
        <v>477</v>
      </c>
      <c r="B433" s="30"/>
      <c r="C433" s="31">
        <v>1062.6542830019987</v>
      </c>
      <c r="D433" s="162"/>
      <c r="E433" s="61"/>
      <c r="G433" s="69"/>
    </row>
    <row r="434" spans="1:7" ht="14.4" x14ac:dyDescent="0.3">
      <c r="A434" s="29" t="s">
        <v>478</v>
      </c>
      <c r="B434" s="30"/>
      <c r="C434" s="31">
        <v>1149.2826379550718</v>
      </c>
      <c r="D434" s="162"/>
      <c r="E434" s="61"/>
      <c r="G434" s="69"/>
    </row>
    <row r="435" spans="1:7" ht="14.4" x14ac:dyDescent="0.3">
      <c r="A435" s="29" t="s">
        <v>479</v>
      </c>
      <c r="B435" s="30"/>
      <c r="C435" s="31">
        <v>1040.2112486172457</v>
      </c>
      <c r="D435" s="162"/>
      <c r="E435" s="61"/>
      <c r="G435" s="69"/>
    </row>
    <row r="436" spans="1:7" ht="14.4" x14ac:dyDescent="0.3">
      <c r="A436" s="29" t="s">
        <v>480</v>
      </c>
      <c r="B436" s="30"/>
      <c r="C436" s="31">
        <v>1193.9629256492967</v>
      </c>
      <c r="D436" s="162"/>
      <c r="E436" s="61"/>
      <c r="G436" s="69"/>
    </row>
    <row r="437" spans="1:7" ht="14.4" x14ac:dyDescent="0.3">
      <c r="A437" s="29" t="s">
        <v>481</v>
      </c>
      <c r="B437" s="30"/>
      <c r="C437" s="31">
        <v>1169.1753210173429</v>
      </c>
      <c r="D437" s="162"/>
      <c r="E437" s="61"/>
      <c r="G437" s="69"/>
    </row>
    <row r="438" spans="1:7" ht="14.4" x14ac:dyDescent="0.3">
      <c r="A438" s="29" t="s">
        <v>482</v>
      </c>
      <c r="B438" s="30"/>
      <c r="C438" s="31">
        <v>1099.836170701878</v>
      </c>
      <c r="D438" s="162"/>
      <c r="E438" s="61"/>
      <c r="G438" s="69"/>
    </row>
    <row r="439" spans="1:7" ht="14.4" x14ac:dyDescent="0.3">
      <c r="A439" s="29" t="s">
        <v>483</v>
      </c>
      <c r="B439" s="30"/>
      <c r="C439" s="31">
        <v>1020.3226257779113</v>
      </c>
      <c r="D439" s="162"/>
      <c r="E439" s="61"/>
      <c r="G439" s="69"/>
    </row>
    <row r="440" spans="1:7" ht="14.4" x14ac:dyDescent="0.3">
      <c r="A440" s="29" t="s">
        <v>484</v>
      </c>
      <c r="B440" s="30"/>
      <c r="C440" s="31">
        <v>1207.4177707890535</v>
      </c>
      <c r="D440" s="162"/>
      <c r="E440" s="61"/>
      <c r="G440" s="69"/>
    </row>
    <row r="441" spans="1:7" ht="14.4" x14ac:dyDescent="0.3">
      <c r="A441" s="29" t="s">
        <v>485</v>
      </c>
      <c r="B441" s="30"/>
      <c r="C441" s="31">
        <v>1087.1412342766994</v>
      </c>
      <c r="D441" s="162"/>
      <c r="E441" s="61"/>
      <c r="G441" s="69"/>
    </row>
    <row r="442" spans="1:7" ht="14.4" x14ac:dyDescent="0.3">
      <c r="A442" s="29" t="s">
        <v>486</v>
      </c>
      <c r="B442" s="30"/>
      <c r="C442" s="31">
        <v>1175.6314170595936</v>
      </c>
      <c r="D442" s="162"/>
      <c r="E442" s="61"/>
      <c r="G442" s="69"/>
    </row>
    <row r="443" spans="1:7" ht="14.4" x14ac:dyDescent="0.3">
      <c r="A443" s="29" t="s">
        <v>487</v>
      </c>
      <c r="B443" s="30"/>
      <c r="C443" s="31">
        <v>1089.3899270189777</v>
      </c>
      <c r="D443" s="162"/>
      <c r="E443" s="61"/>
      <c r="G443" s="69"/>
    </row>
    <row r="444" spans="1:7" ht="14.4" x14ac:dyDescent="0.3">
      <c r="A444" s="29" t="s">
        <v>488</v>
      </c>
      <c r="B444" s="30"/>
      <c r="C444" s="31">
        <v>1171.537862192183</v>
      </c>
      <c r="D444" s="162"/>
      <c r="E444" s="61"/>
      <c r="G444" s="69"/>
    </row>
    <row r="445" spans="1:7" ht="14.4" x14ac:dyDescent="0.3">
      <c r="A445" s="29" t="s">
        <v>489</v>
      </c>
      <c r="B445" s="30"/>
      <c r="C445" s="31">
        <v>1034.085561961296</v>
      </c>
      <c r="D445" s="162"/>
      <c r="E445" s="61"/>
      <c r="G445" s="69"/>
    </row>
    <row r="446" spans="1:7" ht="14.4" x14ac:dyDescent="0.3">
      <c r="A446" s="29" t="s">
        <v>490</v>
      </c>
      <c r="B446" s="30"/>
      <c r="C446" s="31">
        <v>1090.0344647243537</v>
      </c>
      <c r="D446" s="162"/>
      <c r="E446" s="61"/>
      <c r="G446" s="69"/>
    </row>
    <row r="447" spans="1:7" ht="14.4" x14ac:dyDescent="0.3">
      <c r="A447" s="29" t="s">
        <v>491</v>
      </c>
      <c r="B447" s="30"/>
      <c r="C447" s="31">
        <v>1088.4397664994003</v>
      </c>
      <c r="D447" s="162"/>
      <c r="E447" s="61"/>
      <c r="G447" s="69"/>
    </row>
    <row r="448" spans="1:7" ht="14.4" x14ac:dyDescent="0.3">
      <c r="A448" s="29" t="s">
        <v>492</v>
      </c>
      <c r="B448" s="30"/>
      <c r="C448" s="31">
        <v>1224.3660993038541</v>
      </c>
      <c r="D448" s="162"/>
      <c r="E448" s="61"/>
      <c r="G448" s="69"/>
    </row>
    <row r="449" spans="1:7" ht="14.4" x14ac:dyDescent="0.3">
      <c r="A449" s="29" t="s">
        <v>493</v>
      </c>
      <c r="B449" s="30"/>
      <c r="C449" s="31">
        <v>1177.5190411840906</v>
      </c>
      <c r="D449" s="162"/>
      <c r="E449" s="61"/>
      <c r="G449" s="69"/>
    </row>
    <row r="450" spans="1:7" ht="14.4" x14ac:dyDescent="0.3">
      <c r="A450" s="29" t="s">
        <v>494</v>
      </c>
      <c r="B450" s="30"/>
      <c r="C450" s="31">
        <v>1210.9288547254018</v>
      </c>
      <c r="D450" s="162"/>
      <c r="E450" s="61"/>
      <c r="G450" s="69"/>
    </row>
    <row r="451" spans="1:7" ht="14.4" x14ac:dyDescent="0.3">
      <c r="A451" s="29" t="s">
        <v>495</v>
      </c>
      <c r="B451" s="30"/>
      <c r="C451" s="31">
        <v>1032.6066080954238</v>
      </c>
      <c r="D451" s="162"/>
      <c r="E451" s="61"/>
      <c r="G451" s="69"/>
    </row>
    <row r="452" spans="1:7" ht="14.4" x14ac:dyDescent="0.3">
      <c r="A452" s="29" t="s">
        <v>496</v>
      </c>
      <c r="B452" s="30"/>
      <c r="C452" s="31">
        <v>1119.3521578722737</v>
      </c>
      <c r="D452" s="162"/>
      <c r="E452" s="61"/>
      <c r="G452" s="69"/>
    </row>
    <row r="453" spans="1:7" ht="14.4" x14ac:dyDescent="0.3">
      <c r="A453" s="29" t="s">
        <v>497</v>
      </c>
      <c r="B453" s="30"/>
      <c r="C453" s="31">
        <v>1157.4656055768917</v>
      </c>
      <c r="D453" s="162"/>
      <c r="E453" s="61"/>
      <c r="G453" s="69"/>
    </row>
    <row r="454" spans="1:7" ht="14.4" x14ac:dyDescent="0.3">
      <c r="A454" s="29" t="s">
        <v>498</v>
      </c>
      <c r="B454" s="30"/>
      <c r="C454" s="31">
        <v>1261.3530949838328</v>
      </c>
      <c r="D454" s="162"/>
      <c r="E454" s="61"/>
      <c r="G454" s="69"/>
    </row>
    <row r="455" spans="1:7" ht="14.4" x14ac:dyDescent="0.3">
      <c r="A455" s="29" t="s">
        <v>499</v>
      </c>
      <c r="B455" s="30"/>
      <c r="C455" s="31">
        <v>1200.8849957146638</v>
      </c>
      <c r="D455" s="162"/>
      <c r="E455" s="61"/>
      <c r="G455" s="69"/>
    </row>
    <row r="456" spans="1:7" ht="14.4" x14ac:dyDescent="0.3">
      <c r="A456" s="29" t="s">
        <v>500</v>
      </c>
      <c r="B456" s="30"/>
      <c r="C456" s="31">
        <v>1083.4636428345018</v>
      </c>
      <c r="D456" s="162"/>
      <c r="E456" s="61"/>
      <c r="G456" s="69"/>
    </row>
    <row r="457" spans="1:7" ht="14.4" x14ac:dyDescent="0.3">
      <c r="A457" s="29" t="s">
        <v>501</v>
      </c>
      <c r="B457" s="30"/>
      <c r="C457" s="31">
        <v>1082.309689427718</v>
      </c>
      <c r="D457" s="162"/>
      <c r="E457" s="61"/>
      <c r="G457" s="69"/>
    </row>
    <row r="458" spans="1:7" ht="14.4" x14ac:dyDescent="0.3">
      <c r="A458" s="29" t="s">
        <v>502</v>
      </c>
      <c r="B458" s="30"/>
      <c r="C458" s="31">
        <v>1284.1355794657031</v>
      </c>
      <c r="D458" s="162"/>
      <c r="E458" s="61"/>
      <c r="G458" s="69"/>
    </row>
    <row r="459" spans="1:7" ht="14.4" x14ac:dyDescent="0.3">
      <c r="A459" s="29" t="s">
        <v>503</v>
      </c>
      <c r="B459" s="30"/>
      <c r="C459" s="31">
        <v>1234.4896288132375</v>
      </c>
      <c r="D459" s="162"/>
      <c r="E459" s="61"/>
      <c r="G459" s="69"/>
    </row>
    <row r="460" spans="1:7" ht="14.4" x14ac:dyDescent="0.3">
      <c r="A460" s="29" t="s">
        <v>504</v>
      </c>
      <c r="B460" s="30"/>
      <c r="C460" s="31">
        <v>1096.0364268552739</v>
      </c>
      <c r="D460" s="162"/>
      <c r="E460" s="61"/>
      <c r="G460" s="69"/>
    </row>
    <row r="461" spans="1:7" ht="14.4" x14ac:dyDescent="0.3">
      <c r="A461" s="29" t="s">
        <v>505</v>
      </c>
      <c r="B461" s="30"/>
      <c r="C461" s="31">
        <v>1150.8604958464484</v>
      </c>
      <c r="D461" s="162"/>
      <c r="E461" s="61"/>
      <c r="G461" s="69"/>
    </row>
    <row r="462" spans="1:7" ht="14.4" x14ac:dyDescent="0.3">
      <c r="A462" s="29" t="s">
        <v>506</v>
      </c>
      <c r="B462" s="30"/>
      <c r="C462" s="31">
        <v>1182.3544056619448</v>
      </c>
      <c r="D462" s="162"/>
      <c r="E462" s="61"/>
      <c r="G462" s="69"/>
    </row>
    <row r="463" spans="1:7" ht="14.4" x14ac:dyDescent="0.3">
      <c r="A463" s="29" t="s">
        <v>507</v>
      </c>
      <c r="B463" s="30"/>
      <c r="C463" s="31">
        <v>1203.2914733667092</v>
      </c>
      <c r="D463" s="162"/>
      <c r="E463" s="61"/>
      <c r="G463" s="69"/>
    </row>
    <row r="464" spans="1:7" ht="14.4" x14ac:dyDescent="0.3">
      <c r="A464" s="29" t="s">
        <v>508</v>
      </c>
      <c r="B464" s="30"/>
      <c r="C464" s="31">
        <v>1081.8066664511323</v>
      </c>
      <c r="D464" s="162"/>
      <c r="E464" s="61"/>
      <c r="G464" s="69"/>
    </row>
    <row r="465" spans="1:7" ht="14.4" x14ac:dyDescent="0.3">
      <c r="A465" s="29" t="s">
        <v>509</v>
      </c>
      <c r="B465" s="30"/>
      <c r="C465" s="31">
        <v>1118.0967280993975</v>
      </c>
      <c r="D465" s="162"/>
      <c r="E465" s="61"/>
      <c r="G465" s="69"/>
    </row>
    <row r="466" spans="1:7" ht="14.4" x14ac:dyDescent="0.3">
      <c r="A466" s="29" t="s">
        <v>510</v>
      </c>
      <c r="B466" s="30"/>
      <c r="C466" s="31">
        <v>1025.5967535899151</v>
      </c>
      <c r="D466" s="162"/>
      <c r="E466" s="61"/>
      <c r="G466" s="69"/>
    </row>
    <row r="467" spans="1:7" ht="14.4" x14ac:dyDescent="0.3">
      <c r="A467" s="29" t="s">
        <v>511</v>
      </c>
      <c r="B467" s="30"/>
      <c r="C467" s="31">
        <v>1126.7390642233302</v>
      </c>
      <c r="D467" s="162"/>
      <c r="E467" s="61"/>
      <c r="G467" s="69"/>
    </row>
    <row r="468" spans="1:7" ht="14.4" x14ac:dyDescent="0.3">
      <c r="A468" s="29" t="s">
        <v>512</v>
      </c>
      <c r="B468" s="30"/>
      <c r="C468" s="31">
        <v>1148.003437647689</v>
      </c>
      <c r="D468" s="162"/>
      <c r="E468" s="61"/>
      <c r="G468" s="69"/>
    </row>
    <row r="469" spans="1:7" ht="14.4" x14ac:dyDescent="0.3">
      <c r="A469" s="29" t="s">
        <v>513</v>
      </c>
      <c r="B469" s="30"/>
      <c r="C469" s="31">
        <v>1126.4674855600344</v>
      </c>
      <c r="D469" s="162"/>
      <c r="E469" s="61"/>
      <c r="G469" s="69"/>
    </row>
    <row r="470" spans="1:7" ht="14.4" x14ac:dyDescent="0.3">
      <c r="A470" s="29" t="s">
        <v>514</v>
      </c>
      <c r="B470" s="30"/>
      <c r="C470" s="31">
        <v>1123.0715959552083</v>
      </c>
      <c r="D470" s="162"/>
      <c r="E470" s="61"/>
      <c r="G470" s="69"/>
    </row>
    <row r="471" spans="1:7" ht="14.4" x14ac:dyDescent="0.3">
      <c r="A471" s="29" t="s">
        <v>515</v>
      </c>
      <c r="B471" s="30"/>
      <c r="C471" s="31">
        <v>1155.423069966706</v>
      </c>
      <c r="D471" s="162"/>
      <c r="E471" s="61"/>
      <c r="G471" s="69"/>
    </row>
    <row r="472" spans="1:7" ht="14.4" x14ac:dyDescent="0.3">
      <c r="A472" s="29" t="s">
        <v>516</v>
      </c>
      <c r="B472" s="30"/>
      <c r="C472" s="31">
        <v>1223.1433827125327</v>
      </c>
      <c r="D472" s="162"/>
      <c r="E472" s="61"/>
      <c r="G472" s="69"/>
    </row>
    <row r="473" spans="1:7" ht="14.4" x14ac:dyDescent="0.3">
      <c r="A473" s="29" t="s">
        <v>517</v>
      </c>
      <c r="B473" s="30"/>
      <c r="C473" s="31">
        <v>1247.0267943690601</v>
      </c>
      <c r="D473" s="162"/>
      <c r="E473" s="61"/>
      <c r="G473" s="69"/>
    </row>
    <row r="474" spans="1:7" ht="14.4" x14ac:dyDescent="0.3">
      <c r="A474" s="29" t="s">
        <v>518</v>
      </c>
      <c r="B474" s="30"/>
      <c r="C474" s="31">
        <v>1139.6979707597709</v>
      </c>
      <c r="D474" s="162"/>
      <c r="E474" s="61"/>
      <c r="G474" s="69"/>
    </row>
    <row r="475" spans="1:7" ht="14.4" x14ac:dyDescent="0.3">
      <c r="A475" s="29" t="s">
        <v>519</v>
      </c>
      <c r="B475" s="30"/>
      <c r="C475" s="31">
        <v>1079.0279165668032</v>
      </c>
      <c r="D475" s="162"/>
      <c r="E475" s="61"/>
      <c r="G475" s="69"/>
    </row>
    <row r="476" spans="1:7" ht="14.4" x14ac:dyDescent="0.3">
      <c r="A476" s="29" t="s">
        <v>520</v>
      </c>
      <c r="B476" s="30"/>
      <c r="C476" s="31">
        <v>1080.0117311329186</v>
      </c>
      <c r="D476" s="162"/>
      <c r="E476" s="61"/>
      <c r="G476" s="69"/>
    </row>
    <row r="477" spans="1:7" ht="14.4" x14ac:dyDescent="0.3">
      <c r="A477" s="29" t="s">
        <v>521</v>
      </c>
      <c r="B477" s="30"/>
      <c r="C477" s="31">
        <v>1182.7906478265879</v>
      </c>
      <c r="D477" s="162"/>
      <c r="E477" s="61"/>
      <c r="G477" s="69"/>
    </row>
    <row r="478" spans="1:7" ht="14.4" x14ac:dyDescent="0.3">
      <c r="A478" s="29" t="s">
        <v>522</v>
      </c>
      <c r="B478" s="30"/>
      <c r="C478" s="31">
        <v>1096.8207513675013</v>
      </c>
      <c r="D478" s="162"/>
      <c r="E478" s="61"/>
      <c r="G478" s="69"/>
    </row>
    <row r="479" spans="1:7" ht="14.4" x14ac:dyDescent="0.3">
      <c r="A479" s="29" t="s">
        <v>523</v>
      </c>
      <c r="B479" s="30"/>
      <c r="C479" s="31">
        <v>1105.2399819332525</v>
      </c>
      <c r="D479" s="162"/>
      <c r="E479" s="61"/>
      <c r="G479" s="69"/>
    </row>
    <row r="480" spans="1:7" ht="14.4" x14ac:dyDescent="0.3">
      <c r="A480" s="29" t="s">
        <v>524</v>
      </c>
      <c r="B480" s="30"/>
      <c r="C480" s="31">
        <v>1188.2532867163536</v>
      </c>
      <c r="D480" s="162"/>
      <c r="E480" s="61"/>
      <c r="G480" s="69"/>
    </row>
    <row r="481" spans="1:7" ht="14.4" x14ac:dyDescent="0.3">
      <c r="A481" s="29" t="s">
        <v>525</v>
      </c>
      <c r="B481" s="30"/>
      <c r="C481" s="31">
        <v>1207.6955122022002</v>
      </c>
      <c r="D481" s="162"/>
      <c r="E481" s="61"/>
      <c r="G481" s="69"/>
    </row>
    <row r="482" spans="1:7" ht="14.4" x14ac:dyDescent="0.3">
      <c r="A482" s="29" t="s">
        <v>526</v>
      </c>
      <c r="B482" s="30"/>
      <c r="C482" s="31">
        <v>1081.9855863509101</v>
      </c>
      <c r="D482" s="162"/>
      <c r="E482" s="61"/>
      <c r="G482" s="69"/>
    </row>
    <row r="483" spans="1:7" ht="14.4" x14ac:dyDescent="0.3">
      <c r="A483" s="29" t="s">
        <v>527</v>
      </c>
      <c r="B483" s="30"/>
      <c r="C483" s="31">
        <v>1191.8076975460499</v>
      </c>
      <c r="D483" s="162"/>
      <c r="E483" s="61"/>
      <c r="G483" s="69"/>
    </row>
    <row r="484" spans="1:7" ht="14.4" x14ac:dyDescent="0.3">
      <c r="A484" s="29" t="s">
        <v>528</v>
      </c>
      <c r="B484" s="30"/>
      <c r="C484" s="31">
        <v>1193.8460401807354</v>
      </c>
      <c r="D484" s="162"/>
      <c r="E484" s="61"/>
      <c r="G484" s="69"/>
    </row>
    <row r="485" spans="1:7" ht="14.4" x14ac:dyDescent="0.3">
      <c r="A485" s="29" t="s">
        <v>529</v>
      </c>
      <c r="B485" s="30"/>
      <c r="C485" s="31">
        <v>1036.0469278737926</v>
      </c>
      <c r="D485" s="162"/>
      <c r="E485" s="61"/>
      <c r="G485" s="69"/>
    </row>
    <row r="486" spans="1:7" ht="14.4" x14ac:dyDescent="0.3">
      <c r="A486" s="29" t="s">
        <v>530</v>
      </c>
      <c r="B486" s="30"/>
      <c r="C486" s="31">
        <v>1157.9760306380226</v>
      </c>
      <c r="D486" s="162"/>
      <c r="E486" s="61"/>
      <c r="G486" s="69"/>
    </row>
    <row r="487" spans="1:7" ht="14.4" x14ac:dyDescent="0.3">
      <c r="A487" s="29" t="s">
        <v>531</v>
      </c>
      <c r="B487" s="30"/>
      <c r="C487" s="31">
        <v>1116.0906230782075</v>
      </c>
      <c r="D487" s="162"/>
      <c r="E487" s="61"/>
      <c r="G487" s="69"/>
    </row>
    <row r="488" spans="1:7" ht="14.4" x14ac:dyDescent="0.3">
      <c r="A488" s="29" t="s">
        <v>532</v>
      </c>
      <c r="B488" s="30"/>
      <c r="C488" s="31">
        <v>1093.3110906896588</v>
      </c>
      <c r="D488" s="162"/>
      <c r="E488" s="61"/>
      <c r="G488" s="69"/>
    </row>
    <row r="489" spans="1:7" ht="14.4" x14ac:dyDescent="0.3">
      <c r="A489" s="29" t="s">
        <v>533</v>
      </c>
      <c r="B489" s="30"/>
      <c r="C489" s="31">
        <v>1102.2463484463199</v>
      </c>
      <c r="D489" s="162"/>
      <c r="E489" s="61"/>
      <c r="G489" s="69"/>
    </row>
    <row r="490" spans="1:7" ht="14.4" x14ac:dyDescent="0.3">
      <c r="A490" s="29" t="s">
        <v>534</v>
      </c>
      <c r="B490" s="30"/>
      <c r="C490" s="31">
        <v>1054.0442862380139</v>
      </c>
      <c r="D490" s="162"/>
      <c r="E490" s="61"/>
      <c r="G490" s="69"/>
    </row>
    <row r="491" spans="1:7" ht="14.4" x14ac:dyDescent="0.3">
      <c r="A491" s="29" t="s">
        <v>535</v>
      </c>
      <c r="B491" s="30"/>
      <c r="C491" s="31">
        <v>1209.6902944284425</v>
      </c>
      <c r="D491" s="162"/>
      <c r="E491" s="61"/>
      <c r="G491" s="69"/>
    </row>
    <row r="492" spans="1:7" ht="14.4" x14ac:dyDescent="0.3">
      <c r="A492" s="29" t="s">
        <v>536</v>
      </c>
      <c r="B492" s="30"/>
      <c r="C492" s="31">
        <v>1127.8542780281589</v>
      </c>
      <c r="D492" s="162"/>
      <c r="E492" s="61"/>
      <c r="G492" s="69"/>
    </row>
    <row r="493" spans="1:7" ht="14.4" x14ac:dyDescent="0.3">
      <c r="A493" s="29" t="s">
        <v>537</v>
      </c>
      <c r="B493" s="30"/>
      <c r="C493" s="31">
        <v>1222.07620363305</v>
      </c>
      <c r="D493" s="162"/>
      <c r="E493" s="61"/>
      <c r="G493" s="69"/>
    </row>
    <row r="494" spans="1:7" ht="14.4" x14ac:dyDescent="0.3">
      <c r="A494" s="29" t="s">
        <v>538</v>
      </c>
      <c r="B494" s="30"/>
      <c r="C494" s="31">
        <v>1084.181368437869</v>
      </c>
      <c r="D494" s="162"/>
      <c r="E494" s="61"/>
      <c r="G494" s="69"/>
    </row>
    <row r="495" spans="1:7" ht="14.4" x14ac:dyDescent="0.3">
      <c r="A495" s="29" t="s">
        <v>539</v>
      </c>
      <c r="B495" s="30"/>
      <c r="C495" s="31">
        <v>1059.7159056956073</v>
      </c>
      <c r="D495" s="162"/>
      <c r="E495" s="61"/>
      <c r="G495" s="69"/>
    </row>
    <row r="496" spans="1:7" ht="14.4" x14ac:dyDescent="0.3">
      <c r="A496" s="29" t="s">
        <v>540</v>
      </c>
      <c r="B496" s="30"/>
      <c r="C496" s="31">
        <v>1049.7838351220969</v>
      </c>
      <c r="D496" s="162"/>
      <c r="E496" s="61"/>
      <c r="G496" s="69"/>
    </row>
    <row r="497" spans="1:7" ht="14.4" x14ac:dyDescent="0.3">
      <c r="A497" s="29" t="s">
        <v>541</v>
      </c>
      <c r="B497" s="30"/>
      <c r="C497" s="31">
        <v>1276.0868264268836</v>
      </c>
      <c r="D497" s="162"/>
      <c r="E497" s="61"/>
      <c r="G497" s="69"/>
    </row>
    <row r="498" spans="1:7" ht="14.4" x14ac:dyDescent="0.3">
      <c r="A498" s="29" t="s">
        <v>542</v>
      </c>
      <c r="B498" s="30"/>
      <c r="C498" s="31">
        <v>1123.6877592150038</v>
      </c>
      <c r="D498" s="162"/>
      <c r="E498" s="61"/>
      <c r="G498" s="69"/>
    </row>
    <row r="499" spans="1:7" ht="14.4" x14ac:dyDescent="0.3">
      <c r="A499" s="29" t="s">
        <v>543</v>
      </c>
      <c r="B499" s="30"/>
      <c r="C499" s="31">
        <v>1094.0448175513932</v>
      </c>
      <c r="D499" s="162"/>
      <c r="E499" s="61"/>
      <c r="G499" s="69"/>
    </row>
    <row r="500" spans="1:7" ht="14.4" x14ac:dyDescent="0.3">
      <c r="A500" s="29" t="s">
        <v>544</v>
      </c>
      <c r="B500" s="30"/>
      <c r="C500" s="31">
        <v>1158.7911637568841</v>
      </c>
      <c r="D500" s="162"/>
      <c r="E500" s="61"/>
      <c r="G500" s="69"/>
    </row>
    <row r="501" spans="1:7" ht="14.4" x14ac:dyDescent="0.3">
      <c r="A501" s="29" t="s">
        <v>545</v>
      </c>
      <c r="B501" s="30"/>
      <c r="C501" s="31">
        <v>1181.8510873006267</v>
      </c>
      <c r="D501" s="162"/>
      <c r="E501" s="61"/>
      <c r="G501" s="69"/>
    </row>
    <row r="502" spans="1:7" ht="14.4" x14ac:dyDescent="0.3">
      <c r="A502" s="29" t="s">
        <v>546</v>
      </c>
      <c r="B502" s="30"/>
      <c r="C502" s="31">
        <v>1075.2923510593914</v>
      </c>
      <c r="D502" s="162"/>
      <c r="E502" s="61"/>
      <c r="G502" s="69"/>
    </row>
    <row r="503" spans="1:7" ht="14.4" x14ac:dyDescent="0.3">
      <c r="A503" s="29" t="s">
        <v>547</v>
      </c>
      <c r="B503" s="30"/>
      <c r="C503" s="31">
        <v>1103.8752045752847</v>
      </c>
      <c r="D503" s="162"/>
      <c r="E503" s="61"/>
      <c r="G503" s="69"/>
    </row>
    <row r="504" spans="1:7" ht="14.4" x14ac:dyDescent="0.3">
      <c r="A504" s="29" t="s">
        <v>548</v>
      </c>
      <c r="B504" s="30"/>
      <c r="C504" s="31">
        <v>1157.3210056162668</v>
      </c>
      <c r="D504" s="162"/>
      <c r="E504" s="61"/>
      <c r="G504" s="69"/>
    </row>
    <row r="505" spans="1:7" ht="14.4" x14ac:dyDescent="0.3">
      <c r="A505" s="29" t="s">
        <v>549</v>
      </c>
      <c r="B505" s="30"/>
      <c r="C505" s="31">
        <v>1183.9007152498159</v>
      </c>
      <c r="D505" s="162"/>
      <c r="E505" s="61"/>
      <c r="G505" s="69"/>
    </row>
    <row r="506" spans="1:7" ht="14.4" x14ac:dyDescent="0.3">
      <c r="A506" s="29" t="s">
        <v>550</v>
      </c>
      <c r="B506" s="30"/>
      <c r="C506" s="31">
        <v>1112.5700065803844</v>
      </c>
      <c r="D506" s="162"/>
      <c r="E506" s="61"/>
      <c r="G506" s="69"/>
    </row>
    <row r="507" spans="1:7" ht="14.4" x14ac:dyDescent="0.3">
      <c r="A507" s="29" t="s">
        <v>551</v>
      </c>
      <c r="B507" s="30"/>
      <c r="C507" s="31">
        <v>1019.6212599318133</v>
      </c>
      <c r="D507" s="162"/>
      <c r="E507" s="61"/>
      <c r="G507" s="69"/>
    </row>
    <row r="508" spans="1:7" ht="14.4" x14ac:dyDescent="0.3">
      <c r="A508" s="29" t="s">
        <v>552</v>
      </c>
      <c r="B508" s="30"/>
      <c r="C508" s="31">
        <v>1152.0461482425949</v>
      </c>
      <c r="D508" s="162"/>
      <c r="E508" s="61"/>
      <c r="G508" s="69"/>
    </row>
    <row r="509" spans="1:7" ht="14.4" x14ac:dyDescent="0.3">
      <c r="A509" s="29" t="s">
        <v>553</v>
      </c>
      <c r="B509" s="30"/>
      <c r="C509" s="31">
        <v>1148.9791598191264</v>
      </c>
      <c r="D509" s="162"/>
      <c r="E509" s="61"/>
      <c r="G509" s="69"/>
    </row>
    <row r="510" spans="1:7" ht="14.4" x14ac:dyDescent="0.3">
      <c r="A510" s="29" t="s">
        <v>554</v>
      </c>
      <c r="B510" s="30"/>
      <c r="C510" s="31">
        <v>1086.6898519900087</v>
      </c>
      <c r="D510" s="162"/>
      <c r="E510" s="61"/>
      <c r="G510" s="69"/>
    </row>
    <row r="511" spans="1:7" ht="14.4" x14ac:dyDescent="0.3">
      <c r="A511" s="29" t="s">
        <v>555</v>
      </c>
      <c r="B511" s="30"/>
      <c r="C511" s="31">
        <v>1027.2031109465477</v>
      </c>
      <c r="D511" s="162"/>
      <c r="E511" s="61"/>
      <c r="G511" s="69"/>
    </row>
    <row r="512" spans="1:7" ht="14.4" x14ac:dyDescent="0.3">
      <c r="A512" s="29" t="s">
        <v>556</v>
      </c>
      <c r="B512" s="30"/>
      <c r="C512" s="31">
        <v>1118.4065072638493</v>
      </c>
      <c r="D512" s="162"/>
      <c r="E512" s="61"/>
      <c r="G512" s="69"/>
    </row>
    <row r="513" spans="1:7" ht="14.4" x14ac:dyDescent="0.3">
      <c r="A513" s="29" t="s">
        <v>557</v>
      </c>
      <c r="B513" s="30"/>
      <c r="C513" s="31">
        <v>1343.80021150425</v>
      </c>
      <c r="D513" s="162"/>
      <c r="E513" s="61"/>
      <c r="G513" s="69"/>
    </row>
    <row r="514" spans="1:7" ht="14.4" x14ac:dyDescent="0.3">
      <c r="A514" s="29" t="s">
        <v>558</v>
      </c>
      <c r="B514" s="30"/>
      <c r="C514" s="31">
        <v>1041.1835138118645</v>
      </c>
      <c r="D514" s="162"/>
      <c r="E514" s="61"/>
      <c r="G514" s="69"/>
    </row>
    <row r="515" spans="1:7" ht="14.4" x14ac:dyDescent="0.3">
      <c r="A515" s="29" t="s">
        <v>559</v>
      </c>
      <c r="B515" s="30"/>
      <c r="C515" s="31">
        <v>1161.461540097439</v>
      </c>
      <c r="D515" s="162"/>
      <c r="E515" s="61"/>
      <c r="G515" s="69"/>
    </row>
    <row r="516" spans="1:7" ht="14.4" x14ac:dyDescent="0.3">
      <c r="A516" s="29" t="s">
        <v>560</v>
      </c>
      <c r="B516" s="30"/>
      <c r="C516" s="31">
        <v>1078.1559882188085</v>
      </c>
      <c r="D516" s="162"/>
      <c r="E516" s="61"/>
      <c r="G516" s="69"/>
    </row>
    <row r="517" spans="1:7" ht="14.4" x14ac:dyDescent="0.3">
      <c r="A517" s="29" t="s">
        <v>561</v>
      </c>
      <c r="B517" s="30"/>
      <c r="C517" s="31">
        <v>1280.0512987522909</v>
      </c>
      <c r="D517" s="162"/>
      <c r="E517" s="61"/>
      <c r="G517" s="69"/>
    </row>
    <row r="518" spans="1:7" ht="14.4" x14ac:dyDescent="0.3">
      <c r="A518" s="29" t="s">
        <v>562</v>
      </c>
      <c r="B518" s="30"/>
      <c r="C518" s="31">
        <v>1162.6243778940384</v>
      </c>
      <c r="D518" s="162"/>
      <c r="E518" s="61"/>
      <c r="G518" s="69"/>
    </row>
    <row r="519" spans="1:7" ht="14.4" x14ac:dyDescent="0.3">
      <c r="A519" s="29" t="s">
        <v>563</v>
      </c>
      <c r="B519" s="30"/>
      <c r="C519" s="31">
        <v>1075.233669458946</v>
      </c>
      <c r="D519" s="162"/>
      <c r="E519" s="61"/>
      <c r="G519" s="69"/>
    </row>
    <row r="520" spans="1:7" ht="14.4" x14ac:dyDescent="0.3">
      <c r="A520" s="29" t="s">
        <v>564</v>
      </c>
      <c r="B520" s="30"/>
      <c r="C520" s="31">
        <v>1102.40173613042</v>
      </c>
      <c r="D520" s="162"/>
      <c r="E520" s="61"/>
      <c r="G520" s="69"/>
    </row>
    <row r="521" spans="1:7" ht="14.4" x14ac:dyDescent="0.3">
      <c r="A521" s="29" t="s">
        <v>565</v>
      </c>
      <c r="B521" s="30"/>
      <c r="C521" s="31">
        <v>1234.341705394917</v>
      </c>
      <c r="D521" s="162"/>
      <c r="E521" s="61"/>
      <c r="G521" s="69"/>
    </row>
    <row r="522" spans="1:7" ht="14.4" x14ac:dyDescent="0.3">
      <c r="A522" s="29" t="s">
        <v>566</v>
      </c>
      <c r="B522" s="30"/>
      <c r="C522" s="31">
        <v>1102.4094727862582</v>
      </c>
      <c r="D522" s="162"/>
      <c r="E522" s="61"/>
      <c r="G522" s="69"/>
    </row>
    <row r="523" spans="1:7" ht="14.4" x14ac:dyDescent="0.3">
      <c r="A523" s="29" t="s">
        <v>567</v>
      </c>
      <c r="B523" s="30"/>
      <c r="C523" s="31">
        <v>1016.0889066194552</v>
      </c>
      <c r="D523" s="162"/>
      <c r="E523" s="61"/>
      <c r="G523" s="69"/>
    </row>
    <row r="524" spans="1:7" ht="14.4" x14ac:dyDescent="0.3">
      <c r="A524" s="29" t="s">
        <v>568</v>
      </c>
      <c r="B524" s="30"/>
      <c r="C524" s="31">
        <v>1153.2467050829273</v>
      </c>
      <c r="D524" s="162"/>
      <c r="E524" s="61"/>
      <c r="G524" s="69"/>
    </row>
    <row r="525" spans="1:7" ht="14.4" x14ac:dyDescent="0.3">
      <c r="A525" s="29" t="s">
        <v>569</v>
      </c>
      <c r="B525" s="30"/>
      <c r="C525" s="31">
        <v>1180.93297476559</v>
      </c>
      <c r="D525" s="162"/>
      <c r="E525" s="61"/>
      <c r="G525" s="69"/>
    </row>
    <row r="526" spans="1:7" ht="14.4" x14ac:dyDescent="0.3">
      <c r="A526" s="29" t="s">
        <v>570</v>
      </c>
      <c r="B526" s="30"/>
      <c r="C526" s="31">
        <v>1146.138382333834</v>
      </c>
      <c r="D526" s="162"/>
      <c r="E526" s="61"/>
      <c r="G526" s="69"/>
    </row>
    <row r="527" spans="1:7" ht="14.4" x14ac:dyDescent="0.3">
      <c r="A527" s="29" t="s">
        <v>571</v>
      </c>
      <c r="B527" s="30"/>
      <c r="C527" s="31">
        <v>1284.0186838558905</v>
      </c>
      <c r="D527" s="162"/>
      <c r="E527" s="61"/>
      <c r="G527" s="69"/>
    </row>
    <row r="528" spans="1:7" ht="14.4" x14ac:dyDescent="0.3">
      <c r="A528" s="29" t="s">
        <v>572</v>
      </c>
      <c r="B528" s="30"/>
      <c r="C528" s="31">
        <v>1089.3485859990217</v>
      </c>
      <c r="D528" s="162"/>
      <c r="E528" s="61"/>
      <c r="G528" s="69"/>
    </row>
    <row r="529" spans="1:7" ht="14.4" x14ac:dyDescent="0.3">
      <c r="A529" s="29" t="s">
        <v>573</v>
      </c>
      <c r="B529" s="30"/>
      <c r="C529" s="31">
        <v>1196.2416391471124</v>
      </c>
      <c r="D529" s="162"/>
      <c r="E529" s="61"/>
      <c r="G529" s="69"/>
    </row>
    <row r="530" spans="1:7" ht="14.4" x14ac:dyDescent="0.3">
      <c r="A530" s="29" t="s">
        <v>574</v>
      </c>
      <c r="B530" s="30"/>
      <c r="C530" s="31">
        <v>1268.6944816836819</v>
      </c>
      <c r="D530" s="162"/>
      <c r="E530" s="61"/>
      <c r="G530" s="69"/>
    </row>
    <row r="531" spans="1:7" ht="14.4" x14ac:dyDescent="0.3">
      <c r="A531" s="29" t="s">
        <v>575</v>
      </c>
      <c r="B531" s="30"/>
      <c r="C531" s="31">
        <v>1122.787206426163</v>
      </c>
      <c r="D531" s="162"/>
      <c r="E531" s="61"/>
      <c r="G531" s="69"/>
    </row>
    <row r="532" spans="1:7" ht="14.4" x14ac:dyDescent="0.3">
      <c r="A532" s="29" t="s">
        <v>576</v>
      </c>
      <c r="B532" s="30"/>
      <c r="C532" s="31">
        <v>1060.618102264352</v>
      </c>
      <c r="D532" s="162"/>
      <c r="E532" s="61"/>
      <c r="G532" s="69"/>
    </row>
    <row r="533" spans="1:7" ht="14.4" x14ac:dyDescent="0.3">
      <c r="A533" s="29" t="s">
        <v>577</v>
      </c>
      <c r="B533" s="30"/>
      <c r="C533" s="31">
        <v>1129.787035037371</v>
      </c>
      <c r="D533" s="162"/>
      <c r="E533" s="61"/>
      <c r="G533" s="69"/>
    </row>
    <row r="534" spans="1:7" ht="14.4" x14ac:dyDescent="0.3">
      <c r="A534" s="29" t="s">
        <v>578</v>
      </c>
      <c r="B534" s="30"/>
      <c r="C534" s="31">
        <v>1368.7843139973334</v>
      </c>
      <c r="D534" s="162"/>
      <c r="E534" s="61"/>
      <c r="G534" s="69"/>
    </row>
    <row r="535" spans="1:7" ht="14.4" x14ac:dyDescent="0.3">
      <c r="A535" s="29" t="s">
        <v>579</v>
      </c>
      <c r="B535" s="30"/>
      <c r="C535" s="31">
        <v>1057.655472485035</v>
      </c>
      <c r="D535" s="162"/>
      <c r="E535" s="61"/>
      <c r="G535" s="69"/>
    </row>
    <row r="536" spans="1:7" ht="14.4" x14ac:dyDescent="0.3">
      <c r="A536" s="29" t="s">
        <v>580</v>
      </c>
      <c r="B536" s="30"/>
      <c r="C536" s="31">
        <v>1155.2581269104085</v>
      </c>
      <c r="D536" s="162"/>
      <c r="E536" s="61"/>
      <c r="G536" s="69"/>
    </row>
    <row r="537" spans="1:7" ht="14.4" x14ac:dyDescent="0.3">
      <c r="A537" s="29" t="s">
        <v>581</v>
      </c>
      <c r="B537" s="30"/>
      <c r="C537" s="31">
        <v>1227.3502233100153</v>
      </c>
      <c r="D537" s="162"/>
      <c r="E537" s="61"/>
      <c r="G537" s="69"/>
    </row>
    <row r="538" spans="1:7" ht="14.4" x14ac:dyDescent="0.3">
      <c r="A538" s="29" t="s">
        <v>582</v>
      </c>
      <c r="B538" s="30"/>
      <c r="C538" s="31">
        <v>1195.9501298239973</v>
      </c>
      <c r="D538" s="162"/>
      <c r="E538" s="61"/>
      <c r="G538" s="69"/>
    </row>
    <row r="539" spans="1:7" ht="14.4" x14ac:dyDescent="0.3">
      <c r="A539" s="29" t="s">
        <v>583</v>
      </c>
      <c r="B539" s="30"/>
      <c r="C539" s="31">
        <v>1202.6609307616625</v>
      </c>
      <c r="D539" s="162"/>
      <c r="E539" s="61"/>
      <c r="G539" s="69"/>
    </row>
    <row r="540" spans="1:7" ht="14.4" x14ac:dyDescent="0.3">
      <c r="A540" s="29" t="s">
        <v>584</v>
      </c>
      <c r="B540" s="30"/>
      <c r="C540" s="31">
        <v>1061.5852847191957</v>
      </c>
      <c r="D540" s="162"/>
      <c r="E540" s="61"/>
      <c r="G540" s="69"/>
    </row>
    <row r="541" spans="1:7" ht="14.4" x14ac:dyDescent="0.3">
      <c r="A541" s="29" t="s">
        <v>585</v>
      </c>
      <c r="B541" s="30"/>
      <c r="C541" s="31">
        <v>1067.3013266898161</v>
      </c>
      <c r="D541" s="162"/>
      <c r="E541" s="61"/>
      <c r="G541" s="69"/>
    </row>
    <row r="542" spans="1:7" ht="14.4" x14ac:dyDescent="0.3">
      <c r="A542" s="29" t="s">
        <v>586</v>
      </c>
      <c r="B542" s="30"/>
      <c r="C542" s="31">
        <v>1209.5621234988614</v>
      </c>
      <c r="D542" s="162"/>
      <c r="E542" s="61"/>
      <c r="G542" s="69"/>
    </row>
    <row r="543" spans="1:7" ht="14.4" x14ac:dyDescent="0.3">
      <c r="A543" s="29" t="s">
        <v>587</v>
      </c>
      <c r="B543" s="30"/>
      <c r="C543" s="31">
        <v>1056.0542452504685</v>
      </c>
      <c r="D543" s="162"/>
      <c r="E543" s="61"/>
      <c r="G543" s="69"/>
    </row>
    <row r="544" spans="1:7" ht="14.4" x14ac:dyDescent="0.3">
      <c r="A544" s="29" t="s">
        <v>588</v>
      </c>
      <c r="B544" s="30"/>
      <c r="C544" s="31">
        <v>1146.771463478648</v>
      </c>
      <c r="D544" s="162"/>
      <c r="E544" s="61"/>
      <c r="G544" s="69"/>
    </row>
    <row r="545" spans="1:7" ht="14.4" x14ac:dyDescent="0.3">
      <c r="A545" s="29" t="s">
        <v>589</v>
      </c>
      <c r="B545" s="30"/>
      <c r="C545" s="31">
        <v>985.54891988680288</v>
      </c>
      <c r="D545" s="162"/>
      <c r="E545" s="61"/>
      <c r="G545" s="69"/>
    </row>
    <row r="546" spans="1:7" ht="14.4" x14ac:dyDescent="0.3">
      <c r="A546" s="29" t="s">
        <v>590</v>
      </c>
      <c r="B546" s="30"/>
      <c r="C546" s="31">
        <v>1117.4545032951726</v>
      </c>
      <c r="D546" s="162"/>
      <c r="E546" s="61"/>
      <c r="G546" s="69"/>
    </row>
    <row r="547" spans="1:7" ht="14.4" x14ac:dyDescent="0.3">
      <c r="A547" s="29" t="s">
        <v>591</v>
      </c>
      <c r="B547" s="30"/>
      <c r="C547" s="31">
        <v>1184.2233512787186</v>
      </c>
      <c r="D547" s="162"/>
      <c r="E547" s="61"/>
      <c r="G547" s="69"/>
    </row>
    <row r="548" spans="1:7" ht="14.4" x14ac:dyDescent="0.3">
      <c r="A548" s="29" t="s">
        <v>592</v>
      </c>
      <c r="B548" s="30"/>
      <c r="C548" s="31">
        <v>1198.9141886692319</v>
      </c>
      <c r="D548" s="162"/>
      <c r="E548" s="61"/>
      <c r="G548" s="69"/>
    </row>
    <row r="549" spans="1:7" ht="14.4" x14ac:dyDescent="0.3">
      <c r="A549" s="29" t="s">
        <v>593</v>
      </c>
      <c r="B549" s="30"/>
      <c r="C549" s="31">
        <v>1182.7117768285727</v>
      </c>
      <c r="D549" s="162"/>
      <c r="E549" s="61"/>
      <c r="G549" s="69"/>
    </row>
    <row r="550" spans="1:7" ht="14.4" x14ac:dyDescent="0.3">
      <c r="A550" s="29" t="s">
        <v>594</v>
      </c>
      <c r="B550" s="30"/>
      <c r="C550" s="31">
        <v>1055.9139567537675</v>
      </c>
      <c r="D550" s="162"/>
      <c r="E550" s="61"/>
      <c r="G550" s="69"/>
    </row>
    <row r="551" spans="1:7" ht="14.4" x14ac:dyDescent="0.3">
      <c r="A551" s="29" t="s">
        <v>595</v>
      </c>
      <c r="B551" s="30"/>
      <c r="C551" s="31">
        <v>1197.3628886977035</v>
      </c>
      <c r="D551" s="162"/>
      <c r="E551" s="61"/>
      <c r="G551" s="69"/>
    </row>
    <row r="552" spans="1:7" ht="14.4" x14ac:dyDescent="0.3">
      <c r="A552" s="29" t="s">
        <v>596</v>
      </c>
      <c r="B552" s="30"/>
      <c r="C552" s="31">
        <v>1058.8045540796938</v>
      </c>
      <c r="D552" s="162"/>
      <c r="E552" s="61"/>
      <c r="G552" s="69"/>
    </row>
    <row r="553" spans="1:7" ht="14.4" x14ac:dyDescent="0.3">
      <c r="A553" s="29" t="s">
        <v>597</v>
      </c>
      <c r="B553" s="30"/>
      <c r="C553" s="31">
        <v>992.81668307971609</v>
      </c>
      <c r="D553" s="162"/>
      <c r="E553" s="61"/>
      <c r="G553" s="69"/>
    </row>
    <row r="554" spans="1:7" ht="14.4" x14ac:dyDescent="0.3">
      <c r="A554" s="29" t="s">
        <v>598</v>
      </c>
      <c r="B554" s="30"/>
      <c r="C554" s="31">
        <v>1189.7513755748835</v>
      </c>
      <c r="D554" s="162"/>
      <c r="E554" s="61"/>
      <c r="G554" s="69"/>
    </row>
    <row r="555" spans="1:7" ht="14.4" x14ac:dyDescent="0.3">
      <c r="A555" s="29" t="s">
        <v>599</v>
      </c>
      <c r="B555" s="30"/>
      <c r="C555" s="31">
        <v>1229.2270811446431</v>
      </c>
      <c r="D555" s="162"/>
      <c r="E555" s="61"/>
      <c r="G555" s="69"/>
    </row>
    <row r="556" spans="1:7" ht="14.4" x14ac:dyDescent="0.3">
      <c r="A556" s="29" t="s">
        <v>600</v>
      </c>
      <c r="B556" s="30"/>
      <c r="C556" s="31">
        <v>1081.6665807400523</v>
      </c>
      <c r="D556" s="162"/>
      <c r="E556" s="61"/>
      <c r="G556" s="69"/>
    </row>
    <row r="557" spans="1:7" ht="14.4" x14ac:dyDescent="0.3">
      <c r="A557" s="29" t="s">
        <v>601</v>
      </c>
      <c r="B557" s="30"/>
      <c r="C557" s="31">
        <v>1042.2236035537667</v>
      </c>
      <c r="D557" s="162"/>
      <c r="E557" s="61"/>
      <c r="G557" s="69"/>
    </row>
    <row r="558" spans="1:7" ht="14.4" x14ac:dyDescent="0.3">
      <c r="A558" s="29" t="s">
        <v>602</v>
      </c>
      <c r="B558" s="30"/>
      <c r="C558" s="31">
        <v>1071.4372885604885</v>
      </c>
      <c r="D558" s="162"/>
      <c r="E558" s="61"/>
      <c r="G558" s="69"/>
    </row>
    <row r="559" spans="1:7" ht="14.4" x14ac:dyDescent="0.3">
      <c r="A559" s="29" t="s">
        <v>603</v>
      </c>
      <c r="B559" s="30"/>
      <c r="C559" s="31">
        <v>1069.3660587356032</v>
      </c>
      <c r="D559" s="162"/>
      <c r="E559" s="61"/>
      <c r="G559" s="69"/>
    </row>
    <row r="560" spans="1:7" ht="14.4" x14ac:dyDescent="0.3">
      <c r="A560" s="29" t="s">
        <v>604</v>
      </c>
      <c r="B560" s="30"/>
      <c r="C560" s="31">
        <v>1019.8371164412099</v>
      </c>
      <c r="D560" s="162"/>
      <c r="E560" s="61"/>
      <c r="G560" s="69"/>
    </row>
    <row r="561" spans="1:7" ht="14.4" x14ac:dyDescent="0.3">
      <c r="A561" s="29" t="s">
        <v>605</v>
      </c>
      <c r="B561" s="30"/>
      <c r="C561" s="31">
        <v>1162.7093516567384</v>
      </c>
      <c r="D561" s="162"/>
      <c r="E561" s="61"/>
      <c r="G561" s="69"/>
    </row>
    <row r="562" spans="1:7" ht="14.4" x14ac:dyDescent="0.3">
      <c r="A562" s="29" t="s">
        <v>606</v>
      </c>
      <c r="B562" s="30"/>
      <c r="C562" s="31">
        <v>1211.3569139486999</v>
      </c>
      <c r="D562" s="162"/>
      <c r="E562" s="61"/>
      <c r="G562" s="69"/>
    </row>
    <row r="563" spans="1:7" ht="14.4" x14ac:dyDescent="0.3">
      <c r="A563" s="29" t="s">
        <v>607</v>
      </c>
      <c r="B563" s="30"/>
      <c r="C563" s="31">
        <v>1018.1499982758862</v>
      </c>
      <c r="D563" s="162"/>
      <c r="E563" s="61"/>
      <c r="G563" s="69"/>
    </row>
    <row r="564" spans="1:7" ht="14.4" x14ac:dyDescent="0.3">
      <c r="A564" s="29" t="s">
        <v>608</v>
      </c>
      <c r="B564" s="30"/>
      <c r="C564" s="31">
        <v>1133.6309912843915</v>
      </c>
      <c r="D564" s="162"/>
      <c r="E564" s="61"/>
      <c r="G564" s="69"/>
    </row>
    <row r="565" spans="1:7" ht="14.4" x14ac:dyDescent="0.3">
      <c r="A565" s="29" t="s">
        <v>609</v>
      </c>
      <c r="B565" s="30"/>
      <c r="C565" s="31">
        <v>1136.1840450973957</v>
      </c>
      <c r="D565" s="162"/>
      <c r="E565" s="61"/>
      <c r="G565" s="69"/>
    </row>
    <row r="566" spans="1:7" ht="14.4" x14ac:dyDescent="0.3">
      <c r="A566" s="29" t="s">
        <v>610</v>
      </c>
      <c r="B566" s="30"/>
      <c r="C566" s="31">
        <v>1218.7698355015852</v>
      </c>
      <c r="D566" s="162"/>
      <c r="E566" s="61"/>
      <c r="G566" s="69"/>
    </row>
    <row r="567" spans="1:7" ht="14.4" x14ac:dyDescent="0.3">
      <c r="A567" s="29" t="s">
        <v>611</v>
      </c>
      <c r="B567" s="30"/>
      <c r="C567" s="31">
        <v>1247.8055650395747</v>
      </c>
      <c r="D567" s="162"/>
      <c r="E567" s="61"/>
      <c r="G567" s="69"/>
    </row>
    <row r="568" spans="1:7" ht="14.4" x14ac:dyDescent="0.3">
      <c r="A568" s="29" t="s">
        <v>612</v>
      </c>
      <c r="B568" s="30"/>
      <c r="C568" s="31">
        <v>1257.4876620705854</v>
      </c>
      <c r="D568" s="162"/>
      <c r="E568" s="61"/>
      <c r="G568" s="69"/>
    </row>
    <row r="569" spans="1:7" ht="14.4" x14ac:dyDescent="0.3">
      <c r="A569" s="29" t="s">
        <v>613</v>
      </c>
      <c r="B569" s="30"/>
      <c r="C569" s="31">
        <v>1066.7405668125593</v>
      </c>
      <c r="D569" s="162"/>
      <c r="E569" s="61"/>
      <c r="G569" s="69"/>
    </row>
    <row r="570" spans="1:7" ht="14.4" x14ac:dyDescent="0.3">
      <c r="A570" s="29" t="s">
        <v>614</v>
      </c>
      <c r="B570" s="30"/>
      <c r="C570" s="31">
        <v>1150.6732834336899</v>
      </c>
      <c r="D570" s="162"/>
      <c r="E570" s="61"/>
      <c r="G570" s="69"/>
    </row>
    <row r="571" spans="1:7" ht="14.4" x14ac:dyDescent="0.3">
      <c r="A571" s="29" t="s">
        <v>615</v>
      </c>
      <c r="B571" s="30"/>
      <c r="C571" s="31">
        <v>1037.3759238013483</v>
      </c>
      <c r="D571" s="162"/>
      <c r="E571" s="61"/>
      <c r="G571" s="69"/>
    </row>
    <row r="572" spans="1:7" ht="14.4" x14ac:dyDescent="0.3">
      <c r="A572" s="29" t="s">
        <v>616</v>
      </c>
      <c r="B572" s="30"/>
      <c r="C572" s="31">
        <v>1125.5623040399967</v>
      </c>
      <c r="D572" s="162"/>
      <c r="E572" s="61"/>
      <c r="G572" s="69"/>
    </row>
    <row r="573" spans="1:7" ht="14.4" x14ac:dyDescent="0.3">
      <c r="A573" s="29" t="s">
        <v>617</v>
      </c>
      <c r="B573" s="30"/>
      <c r="C573" s="31">
        <v>1101.6102774395697</v>
      </c>
      <c r="D573" s="162"/>
      <c r="E573" s="61"/>
      <c r="G573" s="69"/>
    </row>
    <row r="574" spans="1:7" ht="14.4" x14ac:dyDescent="0.3">
      <c r="A574" s="29" t="s">
        <v>618</v>
      </c>
      <c r="B574" s="30"/>
      <c r="C574" s="31">
        <v>1050.4328595939458</v>
      </c>
      <c r="D574" s="162"/>
      <c r="E574" s="61"/>
      <c r="G574" s="69"/>
    </row>
    <row r="575" spans="1:7" ht="14.4" x14ac:dyDescent="0.3">
      <c r="A575" s="29" t="s">
        <v>619</v>
      </c>
      <c r="B575" s="30"/>
      <c r="C575" s="31">
        <v>1130.6464120504413</v>
      </c>
      <c r="D575" s="162"/>
      <c r="E575" s="61"/>
      <c r="G575" s="69"/>
    </row>
    <row r="576" spans="1:7" ht="14.4" x14ac:dyDescent="0.3">
      <c r="A576" s="29" t="s">
        <v>620</v>
      </c>
      <c r="B576" s="30"/>
      <c r="C576" s="31">
        <v>1292.7388384080848</v>
      </c>
      <c r="D576" s="162"/>
      <c r="E576" s="61"/>
      <c r="G576" s="69"/>
    </row>
    <row r="577" spans="1:7" ht="14.4" x14ac:dyDescent="0.3">
      <c r="A577" s="29" t="s">
        <v>621</v>
      </c>
      <c r="B577" s="30"/>
      <c r="C577" s="31">
        <v>1119.6512847498302</v>
      </c>
      <c r="D577" s="162"/>
      <c r="E577" s="61"/>
      <c r="G577" s="69"/>
    </row>
    <row r="578" spans="1:7" ht="14.4" x14ac:dyDescent="0.3">
      <c r="A578" s="29" t="s">
        <v>622</v>
      </c>
      <c r="B578" s="30"/>
      <c r="C578" s="31">
        <v>1149.9363693286707</v>
      </c>
      <c r="D578" s="162"/>
      <c r="E578" s="61"/>
      <c r="G578" s="69"/>
    </row>
    <row r="579" spans="1:7" ht="14.4" x14ac:dyDescent="0.3">
      <c r="A579" s="29" t="s">
        <v>623</v>
      </c>
      <c r="B579" s="30"/>
      <c r="C579" s="31">
        <v>1105.1939058187111</v>
      </c>
      <c r="D579" s="162"/>
      <c r="E579" s="61"/>
      <c r="G579" s="69"/>
    </row>
    <row r="580" spans="1:7" ht="14.4" x14ac:dyDescent="0.3">
      <c r="A580" s="29" t="s">
        <v>624</v>
      </c>
      <c r="B580" s="30"/>
      <c r="C580" s="31">
        <v>1133.7210691651728</v>
      </c>
      <c r="D580" s="162"/>
      <c r="E580" s="61"/>
      <c r="G580" s="69"/>
    </row>
    <row r="581" spans="1:7" ht="14.4" x14ac:dyDescent="0.3">
      <c r="A581" s="29" t="s">
        <v>625</v>
      </c>
      <c r="B581" s="30"/>
      <c r="C581" s="31">
        <v>1104.7081790354791</v>
      </c>
      <c r="D581" s="162"/>
      <c r="E581" s="61"/>
      <c r="G581" s="69"/>
    </row>
    <row r="582" spans="1:7" ht="14.4" x14ac:dyDescent="0.3">
      <c r="A582" s="29" t="s">
        <v>626</v>
      </c>
      <c r="B582" s="30"/>
      <c r="C582" s="31">
        <v>1075.8950310928406</v>
      </c>
      <c r="D582" s="162"/>
      <c r="E582" s="61"/>
      <c r="G582" s="69"/>
    </row>
    <row r="583" spans="1:7" ht="14.4" x14ac:dyDescent="0.3">
      <c r="A583" s="29" t="s">
        <v>627</v>
      </c>
      <c r="B583" s="30"/>
      <c r="C583" s="31">
        <v>1323.4659712470448</v>
      </c>
      <c r="D583" s="162"/>
      <c r="E583" s="61"/>
      <c r="G583" s="69"/>
    </row>
    <row r="584" spans="1:7" ht="14.4" x14ac:dyDescent="0.3">
      <c r="A584" s="29" t="s">
        <v>628</v>
      </c>
      <c r="B584" s="30"/>
      <c r="C584" s="31">
        <v>1170.7735875543547</v>
      </c>
      <c r="D584" s="162"/>
      <c r="E584" s="61"/>
      <c r="G584" s="69"/>
    </row>
    <row r="585" spans="1:7" ht="14.4" x14ac:dyDescent="0.3">
      <c r="A585" s="29" t="s">
        <v>629</v>
      </c>
      <c r="B585" s="30"/>
      <c r="C585" s="31">
        <v>1176.0993383871198</v>
      </c>
      <c r="D585" s="162"/>
      <c r="E585" s="61"/>
      <c r="G585" s="69"/>
    </row>
    <row r="586" spans="1:7" ht="14.4" x14ac:dyDescent="0.3">
      <c r="A586" s="29" t="s">
        <v>630</v>
      </c>
      <c r="B586" s="30"/>
      <c r="C586" s="31">
        <v>1132.9501037794048</v>
      </c>
      <c r="D586" s="162"/>
      <c r="E586" s="61"/>
      <c r="G586" s="69"/>
    </row>
    <row r="587" spans="1:7" ht="14.4" x14ac:dyDescent="0.3">
      <c r="A587" s="29" t="s">
        <v>631</v>
      </c>
      <c r="B587" s="30"/>
      <c r="C587" s="31">
        <v>1175.1068149535192</v>
      </c>
      <c r="D587" s="162"/>
      <c r="E587" s="61"/>
      <c r="G587" s="69"/>
    </row>
    <row r="588" spans="1:7" ht="14.4" x14ac:dyDescent="0.3">
      <c r="A588" s="29" t="s">
        <v>632</v>
      </c>
      <c r="B588" s="30"/>
      <c r="C588" s="31">
        <v>991.03330366170167</v>
      </c>
      <c r="D588" s="162"/>
      <c r="E588" s="61"/>
      <c r="G588" s="69"/>
    </row>
    <row r="589" spans="1:7" ht="14.4" x14ac:dyDescent="0.3">
      <c r="A589" s="29" t="s">
        <v>633</v>
      </c>
      <c r="B589" s="30"/>
      <c r="C589" s="31">
        <v>1232.6206006135458</v>
      </c>
      <c r="D589" s="162"/>
      <c r="E589" s="61"/>
      <c r="G589" s="69"/>
    </row>
    <row r="590" spans="1:7" ht="14.4" x14ac:dyDescent="0.3">
      <c r="A590" s="29" t="s">
        <v>634</v>
      </c>
      <c r="B590" s="30"/>
      <c r="C590" s="31">
        <v>981.55417795520543</v>
      </c>
      <c r="D590" s="162"/>
      <c r="E590" s="61"/>
      <c r="G590" s="69"/>
    </row>
    <row r="591" spans="1:7" ht="14.4" x14ac:dyDescent="0.3">
      <c r="A591" s="29" t="s">
        <v>635</v>
      </c>
      <c r="B591" s="30"/>
      <c r="C591" s="31">
        <v>1001.0624673044938</v>
      </c>
      <c r="D591" s="162"/>
      <c r="E591" s="61"/>
      <c r="G591" s="69"/>
    </row>
    <row r="592" spans="1:7" ht="14.4" x14ac:dyDescent="0.3">
      <c r="A592" s="29" t="s">
        <v>636</v>
      </c>
      <c r="B592" s="30"/>
      <c r="C592" s="31">
        <v>1213.8781807229486</v>
      </c>
      <c r="D592" s="162"/>
      <c r="E592" s="61"/>
      <c r="G592" s="69"/>
    </row>
    <row r="593" spans="1:7" ht="14.4" x14ac:dyDescent="0.3">
      <c r="A593" s="29" t="s">
        <v>637</v>
      </c>
      <c r="B593" s="30"/>
      <c r="C593" s="31">
        <v>1210.6543276415971</v>
      </c>
      <c r="D593" s="162"/>
      <c r="E593" s="61"/>
      <c r="G593" s="69"/>
    </row>
    <row r="594" spans="1:7" ht="14.4" x14ac:dyDescent="0.3">
      <c r="A594" s="29" t="s">
        <v>638</v>
      </c>
      <c r="B594" s="30"/>
      <c r="C594" s="31">
        <v>967.25284349361937</v>
      </c>
      <c r="D594" s="162"/>
      <c r="E594" s="61"/>
      <c r="G594" s="69"/>
    </row>
    <row r="595" spans="1:7" ht="14.4" x14ac:dyDescent="0.3">
      <c r="A595" s="29" t="s">
        <v>639</v>
      </c>
      <c r="B595" s="30"/>
      <c r="C595" s="31">
        <v>1150.2844213999892</v>
      </c>
      <c r="D595" s="162"/>
      <c r="E595" s="61"/>
      <c r="G595" s="69"/>
    </row>
    <row r="596" spans="1:7" ht="14.4" x14ac:dyDescent="0.3">
      <c r="A596" s="29" t="s">
        <v>640</v>
      </c>
      <c r="B596" s="30"/>
      <c r="C596" s="31">
        <v>1157.8970247878099</v>
      </c>
      <c r="D596" s="162"/>
      <c r="E596" s="61"/>
      <c r="G596" s="69"/>
    </row>
    <row r="597" spans="1:7" ht="14.4" x14ac:dyDescent="0.3">
      <c r="A597" s="29" t="s">
        <v>641</v>
      </c>
      <c r="B597" s="30"/>
      <c r="C597" s="31">
        <v>1294.9112569222784</v>
      </c>
      <c r="D597" s="162"/>
      <c r="E597" s="61"/>
      <c r="G597" s="69"/>
    </row>
    <row r="598" spans="1:7" ht="14.4" x14ac:dyDescent="0.3">
      <c r="A598" s="29" t="s">
        <v>642</v>
      </c>
      <c r="B598" s="30"/>
      <c r="C598" s="31">
        <v>1112.9727292017503</v>
      </c>
      <c r="D598" s="162"/>
      <c r="E598" s="61"/>
      <c r="G598" s="69"/>
    </row>
    <row r="599" spans="1:7" ht="14.4" x14ac:dyDescent="0.3">
      <c r="A599" s="29" t="s">
        <v>643</v>
      </c>
      <c r="B599" s="30"/>
      <c r="C599" s="31">
        <v>1133.1711124221022</v>
      </c>
      <c r="D599" s="162"/>
      <c r="E599" s="61"/>
      <c r="G599" s="69"/>
    </row>
    <row r="600" spans="1:7" ht="14.4" x14ac:dyDescent="0.3">
      <c r="A600" s="29" t="s">
        <v>644</v>
      </c>
      <c r="B600" s="30"/>
      <c r="C600" s="31">
        <v>1152.3684119757611</v>
      </c>
      <c r="D600" s="162"/>
      <c r="E600" s="61"/>
      <c r="G600" s="69"/>
    </row>
    <row r="601" spans="1:7" ht="14.4" x14ac:dyDescent="0.3">
      <c r="A601" s="29" t="s">
        <v>645</v>
      </c>
      <c r="B601" s="30"/>
      <c r="C601" s="31">
        <v>1075.2412646172634</v>
      </c>
      <c r="D601" s="162"/>
      <c r="E601" s="61"/>
      <c r="G601" s="69"/>
    </row>
    <row r="602" spans="1:7" ht="14.4" x14ac:dyDescent="0.3">
      <c r="A602" s="29" t="s">
        <v>646</v>
      </c>
      <c r="B602" s="30"/>
      <c r="C602" s="31">
        <v>1155.9693688354532</v>
      </c>
      <c r="D602" s="162"/>
      <c r="E602" s="61"/>
      <c r="G602" s="69"/>
    </row>
    <row r="603" spans="1:7" ht="14.4" x14ac:dyDescent="0.3">
      <c r="A603" s="29" t="s">
        <v>647</v>
      </c>
      <c r="B603" s="30"/>
      <c r="C603" s="31">
        <v>1234.5556380593587</v>
      </c>
      <c r="D603" s="162"/>
      <c r="E603" s="61"/>
      <c r="G603" s="69"/>
    </row>
    <row r="604" spans="1:7" ht="14.4" x14ac:dyDescent="0.3">
      <c r="A604" s="29" t="s">
        <v>648</v>
      </c>
      <c r="B604" s="30"/>
      <c r="C604" s="31">
        <v>1198.3426269041477</v>
      </c>
      <c r="D604" s="162"/>
      <c r="E604" s="61"/>
      <c r="G604" s="69"/>
    </row>
    <row r="605" spans="1:7" ht="14.4" x14ac:dyDescent="0.3">
      <c r="A605" s="29" t="s">
        <v>649</v>
      </c>
      <c r="B605" s="30"/>
      <c r="C605" s="31">
        <v>1293.8510195872859</v>
      </c>
      <c r="D605" s="162"/>
      <c r="E605" s="61"/>
      <c r="G605" s="69"/>
    </row>
    <row r="606" spans="1:7" ht="14.4" x14ac:dyDescent="0.3">
      <c r="A606" s="29" t="s">
        <v>650</v>
      </c>
      <c r="B606" s="30"/>
      <c r="C606" s="31">
        <v>1070.6444033823529</v>
      </c>
      <c r="D606" s="162"/>
      <c r="E606" s="61"/>
      <c r="G606" s="69"/>
    </row>
    <row r="607" spans="1:7" ht="14.4" x14ac:dyDescent="0.3">
      <c r="A607" s="29" t="s">
        <v>651</v>
      </c>
      <c r="B607" s="30"/>
      <c r="C607" s="31">
        <v>1006.6440632439226</v>
      </c>
      <c r="D607" s="162"/>
      <c r="E607" s="61"/>
      <c r="G607" s="69"/>
    </row>
    <row r="608" spans="1:7" ht="14.4" x14ac:dyDescent="0.3">
      <c r="A608" s="29" t="s">
        <v>652</v>
      </c>
      <c r="B608" s="30"/>
      <c r="C608" s="31">
        <v>1155.2554529137421</v>
      </c>
      <c r="D608" s="162"/>
      <c r="E608" s="61"/>
      <c r="G608" s="69"/>
    </row>
    <row r="609" spans="1:7" ht="14.4" x14ac:dyDescent="0.3">
      <c r="A609" s="29" t="s">
        <v>653</v>
      </c>
      <c r="B609" s="30"/>
      <c r="C609" s="31">
        <v>1161.0439199653533</v>
      </c>
      <c r="D609" s="162"/>
      <c r="E609" s="61"/>
      <c r="G609" s="69"/>
    </row>
    <row r="610" spans="1:7" ht="14.4" x14ac:dyDescent="0.3">
      <c r="A610" s="29" t="s">
        <v>654</v>
      </c>
      <c r="B610" s="30"/>
      <c r="C610" s="31">
        <v>1307.5452773740565</v>
      </c>
      <c r="D610" s="162"/>
      <c r="E610" s="61"/>
      <c r="G610" s="69"/>
    </row>
    <row r="611" spans="1:7" ht="14.4" x14ac:dyDescent="0.3">
      <c r="A611" s="29" t="s">
        <v>655</v>
      </c>
      <c r="B611" s="30"/>
      <c r="C611" s="31">
        <v>1118.4701714311489</v>
      </c>
      <c r="D611" s="162"/>
      <c r="E611" s="61"/>
      <c r="G611" s="69"/>
    </row>
    <row r="612" spans="1:7" ht="14.4" x14ac:dyDescent="0.3">
      <c r="A612" s="29" t="s">
        <v>656</v>
      </c>
      <c r="B612" s="30"/>
      <c r="C612" s="31">
        <v>1067.6770180243786</v>
      </c>
      <c r="D612" s="162"/>
      <c r="E612" s="61"/>
      <c r="G612" s="69"/>
    </row>
    <row r="613" spans="1:7" ht="14.4" x14ac:dyDescent="0.3">
      <c r="A613" s="29" t="s">
        <v>657</v>
      </c>
      <c r="B613" s="30"/>
      <c r="C613" s="31">
        <v>1231.4589024291267</v>
      </c>
      <c r="D613" s="162"/>
      <c r="E613" s="61"/>
      <c r="G613" s="69"/>
    </row>
    <row r="614" spans="1:7" ht="14.4" x14ac:dyDescent="0.3">
      <c r="A614" s="29" t="s">
        <v>658</v>
      </c>
      <c r="B614" s="30"/>
      <c r="C614" s="31">
        <v>1219.2477853070682</v>
      </c>
      <c r="D614" s="162"/>
      <c r="E614" s="61"/>
      <c r="G614" s="69"/>
    </row>
    <row r="615" spans="1:7" ht="14.4" x14ac:dyDescent="0.3">
      <c r="A615" s="29" t="s">
        <v>659</v>
      </c>
      <c r="B615" s="30"/>
      <c r="C615" s="31">
        <v>1292.5579869797377</v>
      </c>
      <c r="D615" s="162"/>
      <c r="E615" s="61"/>
      <c r="G615" s="69"/>
    </row>
    <row r="616" spans="1:7" ht="14.4" x14ac:dyDescent="0.3">
      <c r="A616" s="29" t="s">
        <v>660</v>
      </c>
      <c r="B616" s="30"/>
      <c r="C616" s="31">
        <v>1153.3913528824785</v>
      </c>
      <c r="D616" s="162"/>
      <c r="E616" s="61"/>
      <c r="G616" s="69"/>
    </row>
    <row r="617" spans="1:7" ht="14.4" x14ac:dyDescent="0.3">
      <c r="A617" s="29" t="s">
        <v>661</v>
      </c>
      <c r="B617" s="30"/>
      <c r="C617" s="31">
        <v>1187.5065279628748</v>
      </c>
      <c r="D617" s="162"/>
      <c r="E617" s="61"/>
      <c r="G617" s="69"/>
    </row>
    <row r="618" spans="1:7" ht="14.4" x14ac:dyDescent="0.3">
      <c r="A618" s="29" t="s">
        <v>662</v>
      </c>
      <c r="B618" s="30"/>
      <c r="C618" s="31">
        <v>1124.1722484066138</v>
      </c>
      <c r="D618" s="162"/>
      <c r="E618" s="61"/>
      <c r="G618" s="69"/>
    </row>
    <row r="619" spans="1:7" ht="14.4" x14ac:dyDescent="0.3">
      <c r="A619" s="29" t="s">
        <v>663</v>
      </c>
      <c r="B619" s="30"/>
      <c r="C619" s="31">
        <v>968.10181121470964</v>
      </c>
      <c r="D619" s="162"/>
      <c r="E619" s="61"/>
      <c r="G619" s="69"/>
    </row>
    <row r="620" spans="1:7" ht="14.4" x14ac:dyDescent="0.3">
      <c r="A620" s="29" t="s">
        <v>664</v>
      </c>
      <c r="B620" s="30"/>
      <c r="C620" s="31">
        <v>1007.9755297621625</v>
      </c>
      <c r="D620" s="162"/>
      <c r="E620" s="61"/>
      <c r="G620" s="69"/>
    </row>
    <row r="621" spans="1:7" ht="14.4" x14ac:dyDescent="0.3">
      <c r="A621" s="29" t="s">
        <v>665</v>
      </c>
      <c r="B621" s="30"/>
      <c r="C621" s="31">
        <v>1219.8869507462341</v>
      </c>
      <c r="D621" s="162"/>
      <c r="E621" s="61"/>
      <c r="G621" s="69"/>
    </row>
    <row r="622" spans="1:7" ht="14.4" x14ac:dyDescent="0.3">
      <c r="A622" s="29" t="s">
        <v>666</v>
      </c>
      <c r="B622" s="30"/>
      <c r="C622" s="31">
        <v>1100.6936679695852</v>
      </c>
      <c r="D622" s="162"/>
      <c r="E622" s="61"/>
      <c r="G622" s="69"/>
    </row>
    <row r="623" spans="1:7" ht="14.4" x14ac:dyDescent="0.3">
      <c r="A623" s="29" t="s">
        <v>667</v>
      </c>
      <c r="B623" s="30"/>
      <c r="C623" s="31">
        <v>1247.4623705182635</v>
      </c>
      <c r="D623" s="162"/>
      <c r="E623" s="61"/>
      <c r="G623" s="69"/>
    </row>
    <row r="624" spans="1:7" ht="14.4" x14ac:dyDescent="0.3">
      <c r="A624" s="29" t="s">
        <v>668</v>
      </c>
      <c r="B624" s="30"/>
      <c r="C624" s="31">
        <v>1071.0536954808531</v>
      </c>
      <c r="D624" s="162"/>
      <c r="E624" s="61"/>
      <c r="G624" s="69"/>
    </row>
    <row r="625" spans="1:7" ht="14.4" x14ac:dyDescent="0.3">
      <c r="A625" s="29" t="s">
        <v>669</v>
      </c>
      <c r="B625" s="30"/>
      <c r="C625" s="31">
        <v>1241.4980904793592</v>
      </c>
      <c r="D625" s="162"/>
      <c r="E625" s="61"/>
      <c r="G625" s="69"/>
    </row>
    <row r="626" spans="1:7" ht="14.4" x14ac:dyDescent="0.3">
      <c r="A626" s="29" t="s">
        <v>670</v>
      </c>
      <c r="B626" s="30"/>
      <c r="C626" s="31">
        <v>1177.1805065600724</v>
      </c>
      <c r="D626" s="162"/>
      <c r="E626" s="61"/>
      <c r="G626" s="69"/>
    </row>
    <row r="627" spans="1:7" ht="14.4" x14ac:dyDescent="0.3">
      <c r="A627" s="29" t="s">
        <v>671</v>
      </c>
      <c r="B627" s="30"/>
      <c r="C627" s="31">
        <v>1180.3578454632386</v>
      </c>
      <c r="D627" s="162"/>
      <c r="E627" s="61"/>
      <c r="G627" s="69"/>
    </row>
    <row r="628" spans="1:7" ht="14.4" x14ac:dyDescent="0.3">
      <c r="A628" s="29" t="s">
        <v>672</v>
      </c>
      <c r="B628" s="30"/>
      <c r="C628" s="31">
        <v>1032.5828159681187</v>
      </c>
      <c r="D628" s="162"/>
      <c r="E628" s="61"/>
      <c r="G628" s="69"/>
    </row>
    <row r="629" spans="1:7" ht="14.4" x14ac:dyDescent="0.3">
      <c r="A629" s="29" t="s">
        <v>673</v>
      </c>
      <c r="B629" s="30"/>
      <c r="C629" s="31">
        <v>1147.0429465128029</v>
      </c>
      <c r="D629" s="162"/>
      <c r="E629" s="61"/>
      <c r="G629" s="69"/>
    </row>
    <row r="630" spans="1:7" ht="14.4" x14ac:dyDescent="0.3">
      <c r="A630" s="29" t="s">
        <v>674</v>
      </c>
      <c r="B630" s="30"/>
      <c r="C630" s="31">
        <v>1237.9519526314086</v>
      </c>
      <c r="D630" s="162"/>
      <c r="E630" s="61"/>
      <c r="G630" s="69"/>
    </row>
    <row r="631" spans="1:7" ht="14.4" x14ac:dyDescent="0.3">
      <c r="A631" s="29" t="s">
        <v>675</v>
      </c>
      <c r="B631" s="30"/>
      <c r="C631" s="31">
        <v>1152.6177601471381</v>
      </c>
      <c r="D631" s="162"/>
      <c r="E631" s="61"/>
      <c r="G631" s="69"/>
    </row>
    <row r="632" spans="1:7" ht="14.4" x14ac:dyDescent="0.3">
      <c r="A632" s="29" t="s">
        <v>676</v>
      </c>
      <c r="B632" s="30"/>
      <c r="C632" s="31">
        <v>1292.2791389515296</v>
      </c>
      <c r="D632" s="162"/>
      <c r="E632" s="61"/>
      <c r="G632" s="69"/>
    </row>
    <row r="633" spans="1:7" ht="14.4" x14ac:dyDescent="0.3">
      <c r="A633" s="29" t="s">
        <v>677</v>
      </c>
      <c r="B633" s="30"/>
      <c r="C633" s="31">
        <v>1187.807309833009</v>
      </c>
      <c r="D633" s="162"/>
      <c r="E633" s="61"/>
      <c r="G633" s="69"/>
    </row>
    <row r="634" spans="1:7" ht="14.4" x14ac:dyDescent="0.3">
      <c r="A634" s="29" t="s">
        <v>678</v>
      </c>
      <c r="B634" s="30"/>
      <c r="C634" s="31">
        <v>1194.9336040597595</v>
      </c>
      <c r="D634" s="162"/>
      <c r="E634" s="61"/>
      <c r="G634" s="69"/>
    </row>
    <row r="635" spans="1:7" ht="14.4" x14ac:dyDescent="0.3">
      <c r="A635" s="29" t="s">
        <v>679</v>
      </c>
      <c r="B635" s="30"/>
      <c r="C635" s="31">
        <v>1099.2359938555264</v>
      </c>
      <c r="D635" s="162"/>
      <c r="E635" s="61"/>
      <c r="G635" s="69"/>
    </row>
    <row r="636" spans="1:7" ht="14.4" x14ac:dyDescent="0.3">
      <c r="A636" s="29" t="s">
        <v>680</v>
      </c>
      <c r="B636" s="30"/>
      <c r="C636" s="31">
        <v>1130.6930455673739</v>
      </c>
      <c r="D636" s="162"/>
      <c r="E636" s="61"/>
      <c r="G636" s="69"/>
    </row>
    <row r="637" spans="1:7" ht="14.4" x14ac:dyDescent="0.3">
      <c r="A637" s="29" t="s">
        <v>681</v>
      </c>
      <c r="B637" s="30"/>
      <c r="C637" s="31">
        <v>1280.4002930152708</v>
      </c>
      <c r="D637" s="162"/>
      <c r="E637" s="61"/>
      <c r="G637" s="69"/>
    </row>
    <row r="638" spans="1:7" ht="14.4" x14ac:dyDescent="0.3">
      <c r="A638" s="29" t="s">
        <v>682</v>
      </c>
      <c r="B638" s="30"/>
      <c r="C638" s="31">
        <v>1343.4760046433992</v>
      </c>
      <c r="D638" s="162"/>
      <c r="E638" s="61"/>
      <c r="G638" s="69"/>
    </row>
    <row r="639" spans="1:7" ht="14.4" x14ac:dyDescent="0.3">
      <c r="A639" s="29" t="s">
        <v>683</v>
      </c>
      <c r="B639" s="30"/>
      <c r="C639" s="31">
        <v>1147.7478802276903</v>
      </c>
      <c r="D639" s="162"/>
      <c r="E639" s="61"/>
      <c r="G639" s="69"/>
    </row>
    <row r="640" spans="1:7" ht="14.4" x14ac:dyDescent="0.3">
      <c r="A640" s="29" t="s">
        <v>684</v>
      </c>
      <c r="B640" s="30"/>
      <c r="C640" s="31">
        <v>1204.0895301307683</v>
      </c>
      <c r="D640" s="162"/>
      <c r="E640" s="61"/>
      <c r="G640" s="69"/>
    </row>
    <row r="641" spans="1:17" ht="14.4" x14ac:dyDescent="0.3">
      <c r="A641" s="29" t="s">
        <v>685</v>
      </c>
      <c r="B641" s="30"/>
      <c r="C641" s="31">
        <v>1270.4648896658821</v>
      </c>
      <c r="D641" s="162"/>
      <c r="E641" s="61"/>
      <c r="G641" s="69"/>
    </row>
    <row r="642" spans="1:17" ht="14.4" x14ac:dyDescent="0.3">
      <c r="A642" s="29" t="s">
        <v>686</v>
      </c>
      <c r="B642" s="30"/>
      <c r="C642" s="31">
        <v>1387.3169919347263</v>
      </c>
      <c r="D642" s="162"/>
      <c r="E642" s="61"/>
      <c r="G642" s="69"/>
    </row>
    <row r="643" spans="1:17" ht="14.4" x14ac:dyDescent="0.3">
      <c r="A643" s="29" t="s">
        <v>687</v>
      </c>
      <c r="B643" s="30"/>
      <c r="C643" s="31">
        <v>1271.2663539661503</v>
      </c>
      <c r="D643" s="162"/>
      <c r="E643" s="61"/>
      <c r="G643" s="69"/>
    </row>
    <row r="644" spans="1:17" ht="14.4" x14ac:dyDescent="0.3">
      <c r="A644" s="29" t="s">
        <v>688</v>
      </c>
      <c r="B644" s="30"/>
      <c r="C644" s="31">
        <v>1235.6722402312976</v>
      </c>
      <c r="D644" s="162"/>
      <c r="E644" s="61"/>
      <c r="G644" s="69"/>
    </row>
    <row r="645" spans="1:17" ht="14.4" x14ac:dyDescent="0.3">
      <c r="A645" s="29" t="s">
        <v>689</v>
      </c>
      <c r="B645" s="30"/>
      <c r="C645" s="31">
        <v>1309.2939980252697</v>
      </c>
      <c r="D645" s="162"/>
      <c r="E645" s="61"/>
      <c r="G645" s="69"/>
    </row>
    <row r="646" spans="1:17" ht="14.4" x14ac:dyDescent="0.3">
      <c r="A646" s="29" t="s">
        <v>690</v>
      </c>
      <c r="B646" s="30"/>
      <c r="C646" s="31">
        <v>1454.1541719591767</v>
      </c>
      <c r="D646" s="162"/>
      <c r="E646" s="61"/>
      <c r="G646" s="69"/>
    </row>
    <row r="647" spans="1:17" ht="14.4" x14ac:dyDescent="0.3">
      <c r="A647" s="29" t="s">
        <v>691</v>
      </c>
      <c r="B647" s="30"/>
      <c r="C647" s="31">
        <v>1109.502277876376</v>
      </c>
      <c r="D647" s="162"/>
      <c r="E647" s="61"/>
      <c r="G647" s="69"/>
    </row>
    <row r="648" spans="1:17" ht="16.8" x14ac:dyDescent="0.3">
      <c r="A648" s="29" t="s">
        <v>732</v>
      </c>
      <c r="B648" s="30"/>
      <c r="C648" s="31">
        <v>1116.0595119844177</v>
      </c>
      <c r="D648" s="162"/>
      <c r="E648" s="61"/>
      <c r="G648" s="69"/>
    </row>
    <row r="649" spans="1:17" x14ac:dyDescent="0.25">
      <c r="A649" s="29" t="s">
        <v>773</v>
      </c>
      <c r="B649" s="30"/>
      <c r="C649" s="31">
        <v>997.73015682115238</v>
      </c>
      <c r="D649" s="166"/>
      <c r="E649" s="61"/>
      <c r="F649" s="31"/>
      <c r="G649" s="43"/>
      <c r="I649" s="31"/>
      <c r="J649" s="43"/>
      <c r="L649" s="31"/>
      <c r="M649" s="44"/>
      <c r="N649" s="5"/>
    </row>
    <row r="650" spans="1:17" x14ac:dyDescent="0.25">
      <c r="A650" s="29" t="s">
        <v>774</v>
      </c>
      <c r="B650" s="30"/>
      <c r="C650" s="31">
        <v>1146.1601740777348</v>
      </c>
      <c r="D650" s="166"/>
      <c r="E650" s="61"/>
      <c r="F650" s="31"/>
      <c r="G650" s="43"/>
      <c r="I650" s="31"/>
      <c r="J650" s="43"/>
      <c r="L650" s="31"/>
      <c r="M650" s="44"/>
      <c r="N650" s="5"/>
    </row>
    <row r="651" spans="1:17" x14ac:dyDescent="0.25">
      <c r="A651" s="29" t="s">
        <v>775</v>
      </c>
      <c r="B651" s="30"/>
      <c r="C651" s="31">
        <v>990.68534045811839</v>
      </c>
      <c r="D651" s="166"/>
      <c r="E651" s="61"/>
      <c r="F651" s="31"/>
      <c r="G651" s="43"/>
      <c r="I651" s="31"/>
      <c r="J651" s="43"/>
      <c r="L651" s="31"/>
      <c r="M651" s="44"/>
      <c r="N651" s="5"/>
    </row>
    <row r="652" spans="1:17" x14ac:dyDescent="0.25">
      <c r="A652" s="29" t="s">
        <v>776</v>
      </c>
      <c r="B652" s="30"/>
      <c r="C652" s="31">
        <v>982.84202203702023</v>
      </c>
      <c r="D652" s="166"/>
      <c r="E652" s="61"/>
      <c r="F652" s="31"/>
      <c r="G652" s="43"/>
      <c r="I652" s="31"/>
      <c r="J652" s="43"/>
      <c r="L652" s="31"/>
      <c r="M652" s="44"/>
      <c r="N652" s="5"/>
    </row>
    <row r="653" spans="1:17" ht="14.4" x14ac:dyDescent="0.3">
      <c r="A653" s="29" t="s">
        <v>863</v>
      </c>
      <c r="B653" s="30"/>
      <c r="C653" s="31">
        <v>1091.8204369373695</v>
      </c>
      <c r="D653" s="162"/>
      <c r="E653" s="61"/>
      <c r="F653" s="31"/>
      <c r="G653" s="35"/>
      <c r="I653" s="31"/>
      <c r="J653" s="43"/>
      <c r="L653" s="31"/>
      <c r="M653" s="43"/>
      <c r="O653" s="31"/>
      <c r="P653" s="44"/>
      <c r="Q653" s="5"/>
    </row>
    <row r="654" spans="1:17" x14ac:dyDescent="0.25">
      <c r="A654" s="29" t="s">
        <v>864</v>
      </c>
      <c r="B654" s="30"/>
      <c r="C654" s="31">
        <v>1064.9008185775281</v>
      </c>
      <c r="D654" s="166"/>
      <c r="E654" s="61"/>
      <c r="F654" s="31"/>
      <c r="G654" s="35"/>
      <c r="I654" s="31"/>
      <c r="J654" s="43"/>
      <c r="L654" s="31"/>
      <c r="M654" s="43"/>
      <c r="O654" s="31"/>
      <c r="P654" s="44"/>
      <c r="Q654" s="5"/>
    </row>
    <row r="655" spans="1:17" x14ac:dyDescent="0.25">
      <c r="A655" s="29" t="s">
        <v>865</v>
      </c>
      <c r="B655" s="30"/>
      <c r="C655" s="31">
        <v>1079.4213290763996</v>
      </c>
      <c r="D655" s="166"/>
      <c r="E655" s="61"/>
      <c r="F655" s="31"/>
      <c r="G655" s="35"/>
      <c r="I655" s="31"/>
      <c r="J655" s="43"/>
      <c r="L655" s="31"/>
      <c r="M655" s="43"/>
      <c r="O655" s="31"/>
      <c r="P655" s="44"/>
      <c r="Q655" s="5"/>
    </row>
    <row r="656" spans="1:17" x14ac:dyDescent="0.25">
      <c r="A656" s="29" t="s">
        <v>866</v>
      </c>
      <c r="B656" s="30"/>
      <c r="C656" s="31">
        <v>955.70402964695802</v>
      </c>
      <c r="D656" s="166"/>
      <c r="E656" s="61"/>
      <c r="F656" s="31"/>
      <c r="G656" s="35"/>
      <c r="I656" s="31"/>
      <c r="J656" s="43"/>
      <c r="L656" s="31"/>
      <c r="M656" s="43"/>
      <c r="O656" s="31"/>
      <c r="P656" s="44"/>
      <c r="Q656" s="5"/>
    </row>
    <row r="657" spans="1:17" x14ac:dyDescent="0.25">
      <c r="A657" s="29" t="s">
        <v>867</v>
      </c>
      <c r="B657" s="30"/>
      <c r="C657" s="31">
        <v>1029.145736033661</v>
      </c>
      <c r="D657" s="166"/>
      <c r="E657" s="61"/>
      <c r="F657" s="31"/>
      <c r="G657" s="35"/>
      <c r="I657" s="31"/>
      <c r="J657" s="43"/>
      <c r="L657" s="31"/>
      <c r="M657" s="43"/>
      <c r="O657" s="31"/>
      <c r="P657" s="44"/>
      <c r="Q657" s="5"/>
    </row>
    <row r="658" spans="1:17" x14ac:dyDescent="0.25">
      <c r="A658" s="29" t="s">
        <v>906</v>
      </c>
      <c r="B658" s="30"/>
      <c r="C658" s="34">
        <v>1148.6786695155231</v>
      </c>
      <c r="D658" s="166"/>
      <c r="E658" s="61"/>
      <c r="F658" s="31"/>
      <c r="G658" s="35"/>
      <c r="I658" s="31"/>
      <c r="J658" s="43"/>
      <c r="L658" s="31"/>
      <c r="M658" s="43"/>
      <c r="O658" s="31"/>
      <c r="P658" s="44"/>
      <c r="Q658" s="5"/>
    </row>
    <row r="659" spans="1:17" x14ac:dyDescent="0.25">
      <c r="A659" s="29" t="s">
        <v>907</v>
      </c>
      <c r="B659" s="30"/>
      <c r="C659" s="34">
        <v>1228.1721047138274</v>
      </c>
      <c r="D659" s="166"/>
      <c r="E659" s="61"/>
      <c r="F659" s="31"/>
      <c r="G659" s="35"/>
      <c r="I659" s="31"/>
      <c r="J659" s="43"/>
      <c r="L659" s="31"/>
      <c r="M659" s="43"/>
      <c r="O659" s="31"/>
      <c r="P659" s="44"/>
      <c r="Q659" s="5"/>
    </row>
    <row r="660" spans="1:17" x14ac:dyDescent="0.25">
      <c r="A660" s="29" t="s">
        <v>908</v>
      </c>
      <c r="B660" s="30"/>
      <c r="C660" s="34">
        <v>1003.4759164965624</v>
      </c>
      <c r="D660" s="166"/>
      <c r="E660" s="61"/>
      <c r="F660" s="31"/>
      <c r="G660" s="35"/>
      <c r="I660" s="31"/>
      <c r="J660" s="43"/>
      <c r="L660" s="31"/>
      <c r="M660" s="43"/>
      <c r="O660" s="31"/>
      <c r="P660" s="44"/>
      <c r="Q660" s="5"/>
    </row>
    <row r="661" spans="1:17" x14ac:dyDescent="0.25">
      <c r="A661" s="29" t="s">
        <v>909</v>
      </c>
      <c r="B661" s="30"/>
      <c r="C661" s="34">
        <v>954.53151754679607</v>
      </c>
      <c r="D661" s="166"/>
      <c r="E661" s="61"/>
      <c r="F661" s="31"/>
      <c r="G661" s="35"/>
      <c r="I661" s="31"/>
      <c r="J661" s="43"/>
      <c r="L661" s="31"/>
      <c r="M661" s="43"/>
      <c r="O661" s="31"/>
      <c r="P661" s="44"/>
      <c r="Q661" s="5"/>
    </row>
    <row r="662" spans="1:17" x14ac:dyDescent="0.25">
      <c r="A662" s="29" t="s">
        <v>916</v>
      </c>
      <c r="B662" s="30"/>
      <c r="C662" s="34">
        <v>994.92614067761735</v>
      </c>
      <c r="D662" s="166"/>
      <c r="E662" s="61"/>
      <c r="F662" s="31"/>
      <c r="G662" s="35"/>
      <c r="I662" s="31"/>
      <c r="J662" s="43"/>
      <c r="L662" s="31"/>
      <c r="M662" s="43"/>
      <c r="O662" s="31"/>
      <c r="P662" s="44"/>
      <c r="Q662" s="5"/>
    </row>
    <row r="663" spans="1:17" x14ac:dyDescent="0.25">
      <c r="A663" s="29" t="s">
        <v>917</v>
      </c>
      <c r="B663" s="30"/>
      <c r="C663" s="34">
        <v>1084.3601492598009</v>
      </c>
      <c r="D663" s="166"/>
      <c r="E663" s="61"/>
      <c r="F663" s="31"/>
      <c r="G663" s="35"/>
      <c r="I663" s="31"/>
      <c r="J663" s="43"/>
      <c r="L663" s="31"/>
      <c r="M663" s="43"/>
      <c r="O663" s="31"/>
      <c r="P663" s="44"/>
      <c r="Q663" s="5"/>
    </row>
    <row r="664" spans="1:17" x14ac:dyDescent="0.25">
      <c r="A664" s="29" t="s">
        <v>918</v>
      </c>
      <c r="B664" s="30"/>
      <c r="C664" s="34">
        <v>1136.9261474172185</v>
      </c>
      <c r="D664" s="166"/>
      <c r="E664" s="61"/>
      <c r="F664" s="31"/>
      <c r="G664" s="35"/>
      <c r="I664" s="31"/>
      <c r="J664" s="43"/>
      <c r="L664" s="31"/>
      <c r="M664" s="43"/>
      <c r="O664" s="31"/>
      <c r="P664" s="44"/>
      <c r="Q664" s="5"/>
    </row>
    <row r="665" spans="1:17" x14ac:dyDescent="0.25">
      <c r="A665" s="29" t="s">
        <v>919</v>
      </c>
      <c r="B665" s="30"/>
      <c r="C665" s="34">
        <v>1077.1677205849226</v>
      </c>
      <c r="D665" s="166"/>
      <c r="E665" s="61"/>
      <c r="F665" s="31"/>
      <c r="G665" s="35"/>
      <c r="I665" s="31"/>
      <c r="J665" s="43"/>
      <c r="L665" s="31"/>
      <c r="M665" s="43"/>
      <c r="O665" s="31"/>
      <c r="P665" s="44"/>
      <c r="Q665" s="5"/>
    </row>
    <row r="666" spans="1:17" x14ac:dyDescent="0.25">
      <c r="A666" s="29" t="s">
        <v>998</v>
      </c>
      <c r="B666" s="30"/>
      <c r="C666" s="34">
        <v>1156.1401114603968</v>
      </c>
      <c r="D666" s="166"/>
      <c r="E666" s="61"/>
      <c r="F666" s="31"/>
      <c r="G666" s="35"/>
      <c r="I666" s="31"/>
      <c r="J666" s="43"/>
      <c r="L666" s="31"/>
      <c r="M666" s="43"/>
      <c r="O666" s="31"/>
      <c r="P666" s="44"/>
      <c r="Q666" s="5"/>
    </row>
    <row r="667" spans="1:17" x14ac:dyDescent="0.25">
      <c r="A667" s="29" t="s">
        <v>999</v>
      </c>
      <c r="B667" s="30"/>
      <c r="C667" s="34">
        <v>1079.9832476625036</v>
      </c>
      <c r="D667" s="166"/>
      <c r="E667" s="61"/>
      <c r="F667" s="31"/>
      <c r="G667" s="35"/>
      <c r="I667" s="31"/>
      <c r="J667" s="43"/>
      <c r="L667" s="31"/>
      <c r="M667" s="43"/>
      <c r="O667" s="31"/>
      <c r="P667" s="44"/>
      <c r="Q667" s="5"/>
    </row>
    <row r="668" spans="1:17" x14ac:dyDescent="0.25">
      <c r="A668" s="29" t="s">
        <v>1000</v>
      </c>
      <c r="B668" s="30"/>
      <c r="C668" s="34">
        <v>972.16418477419359</v>
      </c>
      <c r="D668" s="166"/>
      <c r="E668" s="61"/>
      <c r="F668" s="31"/>
      <c r="G668" s="35"/>
      <c r="I668" s="31"/>
      <c r="J668" s="43"/>
      <c r="L668" s="31"/>
      <c r="M668" s="43"/>
      <c r="O668" s="31"/>
      <c r="P668" s="44"/>
      <c r="Q668" s="5"/>
    </row>
    <row r="669" spans="1:17" x14ac:dyDescent="0.25">
      <c r="A669" s="29" t="s">
        <v>1001</v>
      </c>
      <c r="B669" s="30"/>
      <c r="C669" s="34">
        <v>1119.5979438170564</v>
      </c>
      <c r="D669" s="166"/>
      <c r="E669" s="61"/>
      <c r="F669" s="31"/>
      <c r="G669" s="35"/>
      <c r="I669" s="31"/>
      <c r="J669" s="43"/>
      <c r="L669" s="31"/>
      <c r="M669" s="43"/>
      <c r="O669" s="31"/>
      <c r="P669" s="44"/>
      <c r="Q669" s="5"/>
    </row>
    <row r="670" spans="1:17" x14ac:dyDescent="0.25">
      <c r="A670" s="29" t="s">
        <v>1002</v>
      </c>
      <c r="B670" s="30"/>
      <c r="C670" s="34">
        <v>1120.0217397683211</v>
      </c>
      <c r="D670" s="166"/>
      <c r="E670" s="61"/>
      <c r="F670" s="31"/>
      <c r="G670" s="35"/>
      <c r="I670" s="31"/>
      <c r="J670" s="43"/>
      <c r="L670" s="31"/>
      <c r="M670" s="43"/>
      <c r="O670" s="31"/>
      <c r="P670" s="44"/>
      <c r="Q670" s="5"/>
    </row>
    <row r="671" spans="1:17" x14ac:dyDescent="0.25">
      <c r="A671" s="29" t="s">
        <v>1040</v>
      </c>
      <c r="B671" s="30"/>
      <c r="C671" s="34">
        <v>1022.4797435726289</v>
      </c>
      <c r="D671" s="164"/>
      <c r="E671" s="61"/>
      <c r="F671" s="66"/>
      <c r="G671" s="165"/>
      <c r="H671" s="5"/>
      <c r="I671" s="66"/>
      <c r="J671" s="43"/>
      <c r="L671" s="31"/>
      <c r="M671" s="43"/>
      <c r="O671" s="31"/>
      <c r="P671" s="44"/>
      <c r="Q671" s="5"/>
    </row>
    <row r="672" spans="1:17" x14ac:dyDescent="0.25">
      <c r="A672" s="29" t="s">
        <v>1041</v>
      </c>
      <c r="B672" s="30"/>
      <c r="C672" s="34">
        <v>1140.1635856834023</v>
      </c>
      <c r="D672" s="164"/>
      <c r="E672" s="61"/>
      <c r="F672" s="66"/>
      <c r="G672" s="165"/>
      <c r="H672" s="5"/>
      <c r="I672" s="66"/>
      <c r="J672" s="43"/>
      <c r="L672" s="31"/>
      <c r="M672" s="43"/>
      <c r="O672" s="31"/>
      <c r="P672" s="44"/>
      <c r="Q672" s="5"/>
    </row>
    <row r="673" spans="1:17" x14ac:dyDescent="0.25">
      <c r="A673" s="29" t="s">
        <v>1042</v>
      </c>
      <c r="B673" s="30"/>
      <c r="C673" s="34">
        <v>1127.9886677631725</v>
      </c>
      <c r="D673" s="164"/>
      <c r="E673" s="61"/>
      <c r="F673" s="66"/>
      <c r="G673" s="165"/>
      <c r="H673" s="5"/>
      <c r="I673" s="66"/>
      <c r="J673" s="43"/>
      <c r="L673" s="31"/>
      <c r="M673" s="43"/>
      <c r="O673" s="31"/>
      <c r="P673" s="44"/>
      <c r="Q673" s="5"/>
    </row>
    <row r="674" spans="1:17" x14ac:dyDescent="0.25">
      <c r="A674" s="29" t="s">
        <v>1043</v>
      </c>
      <c r="B674" s="30"/>
      <c r="C674" s="34">
        <v>1184.6418577769311</v>
      </c>
      <c r="D674" s="164"/>
      <c r="E674" s="61"/>
      <c r="F674" s="66"/>
      <c r="G674" s="165"/>
      <c r="H674" s="5"/>
      <c r="I674" s="66"/>
      <c r="J674" s="43"/>
      <c r="L674" s="31"/>
      <c r="M674" s="43"/>
      <c r="O674" s="31"/>
      <c r="P674" s="44"/>
      <c r="Q674" s="5"/>
    </row>
    <row r="675" spans="1:17" x14ac:dyDescent="0.25">
      <c r="A675" s="29" t="s">
        <v>1065</v>
      </c>
      <c r="B675" s="30"/>
      <c r="C675" s="34">
        <v>1237.4121262062247</v>
      </c>
      <c r="D675" s="164"/>
      <c r="E675" s="61"/>
      <c r="F675" s="66"/>
      <c r="G675" s="165"/>
      <c r="H675" s="5"/>
      <c r="I675" s="66"/>
      <c r="J675" s="43"/>
      <c r="L675" s="31"/>
      <c r="M675" s="43"/>
      <c r="O675" s="31"/>
      <c r="P675" s="44"/>
      <c r="Q675" s="5"/>
    </row>
    <row r="676" spans="1:17" x14ac:dyDescent="0.25">
      <c r="A676" s="29" t="s">
        <v>1066</v>
      </c>
      <c r="B676" s="30"/>
      <c r="C676" s="34">
        <v>1240.6416796794535</v>
      </c>
      <c r="D676" s="164"/>
      <c r="E676" s="61"/>
      <c r="F676" s="66"/>
      <c r="G676" s="165"/>
      <c r="H676" s="5"/>
      <c r="I676" s="66"/>
      <c r="J676" s="43"/>
      <c r="L676" s="31"/>
      <c r="M676" s="43"/>
      <c r="O676" s="31"/>
      <c r="P676" s="44"/>
      <c r="Q676" s="5"/>
    </row>
    <row r="677" spans="1:17" x14ac:dyDescent="0.25">
      <c r="A677" s="29" t="s">
        <v>1067</v>
      </c>
      <c r="B677" s="30"/>
      <c r="C677" s="34">
        <v>987.25832439227065</v>
      </c>
      <c r="D677" s="164"/>
      <c r="E677" s="61"/>
      <c r="F677" s="66"/>
      <c r="G677" s="165"/>
      <c r="H677" s="5"/>
      <c r="I677" s="66"/>
      <c r="J677" s="43"/>
      <c r="L677" s="31"/>
      <c r="M677" s="43"/>
      <c r="O677" s="31"/>
      <c r="P677" s="44"/>
      <c r="Q677" s="5"/>
    </row>
    <row r="678" spans="1:17" x14ac:dyDescent="0.25">
      <c r="A678" s="29" t="s">
        <v>1068</v>
      </c>
      <c r="B678" s="30"/>
      <c r="C678" s="34">
        <v>1225.7411284600043</v>
      </c>
      <c r="D678" s="164"/>
      <c r="E678" s="61"/>
      <c r="F678" s="66"/>
      <c r="G678" s="165"/>
      <c r="H678" s="5"/>
      <c r="I678" s="66"/>
      <c r="J678" s="43"/>
      <c r="L678" s="31"/>
      <c r="M678" s="43"/>
      <c r="O678" s="31"/>
      <c r="P678" s="44"/>
      <c r="Q678" s="5"/>
    </row>
    <row r="679" spans="1:17" x14ac:dyDescent="0.25">
      <c r="A679" s="45"/>
      <c r="B679" s="46"/>
      <c r="C679" s="47"/>
      <c r="E679" s="66"/>
      <c r="F679" s="5"/>
      <c r="G679" s="5"/>
    </row>
    <row r="681" spans="1:17" x14ac:dyDescent="0.25">
      <c r="A681" s="51" t="s">
        <v>722</v>
      </c>
      <c r="B681" s="20"/>
      <c r="C681" s="20"/>
      <c r="D681" s="22"/>
      <c r="E681" s="22"/>
      <c r="F681" s="20"/>
    </row>
    <row r="682" spans="1:17" x14ac:dyDescent="0.25">
      <c r="A682" s="52" t="s">
        <v>751</v>
      </c>
      <c r="B682" s="20"/>
      <c r="C682" s="20"/>
      <c r="D682" s="22"/>
      <c r="E682" s="22"/>
      <c r="F682" s="20"/>
    </row>
    <row r="684" spans="1:17" x14ac:dyDescent="0.25">
      <c r="A684" s="188" t="s">
        <v>1045</v>
      </c>
      <c r="B684" s="188"/>
      <c r="C684" s="188"/>
      <c r="D684" s="188"/>
      <c r="E684" s="188"/>
      <c r="F684" s="188"/>
      <c r="G684" s="188"/>
      <c r="H684" s="188"/>
      <c r="I684" s="188"/>
      <c r="J684" s="188"/>
      <c r="K684" s="188"/>
      <c r="L684" s="188"/>
      <c r="M684" s="188"/>
    </row>
    <row r="685" spans="1:17" x14ac:dyDescent="0.25">
      <c r="A685" s="188"/>
      <c r="B685" s="188"/>
      <c r="C685" s="188"/>
      <c r="D685" s="188"/>
      <c r="E685" s="188"/>
      <c r="F685" s="188"/>
      <c r="G685" s="188"/>
      <c r="H685" s="188"/>
      <c r="I685" s="188"/>
      <c r="J685" s="188"/>
      <c r="K685" s="188"/>
      <c r="L685" s="188"/>
      <c r="M685" s="188"/>
    </row>
    <row r="686" spans="1:17" x14ac:dyDescent="0.25">
      <c r="A686" s="188"/>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sheetData>
  <mergeCells count="6">
    <mergeCell ref="A684:M689"/>
    <mergeCell ref="A9:A10"/>
    <mergeCell ref="C9:C10"/>
    <mergeCell ref="E9:E10"/>
    <mergeCell ref="B4:E4"/>
    <mergeCell ref="J4:M4"/>
  </mergeCells>
  <phoneticPr fontId="2" type="noConversion"/>
  <hyperlinks>
    <hyperlink ref="A1" location="Contents!A1" display="Contents" xr:uid="{01F02D90-587B-498A-B9B7-67160420B95F}"/>
    <hyperlink ref="A681" location="'Reference Dates'!A1" display="1. See reference dates in Reference Weeks tab." xr:uid="{02287D10-85D0-4E33-BDC0-EFA56B250A22}"/>
    <hyperlink ref="B5" r:id="rId1" xr:uid="{A06594D5-CE4F-4171-8AD7-7D81F3765F1B}"/>
    <hyperlink ref="B1" location="Information!A1" display="Information" xr:uid="{6A551A48-E24C-4F44-879E-63AE0B01E557}"/>
    <hyperlink ref="A684:F68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891E3C1C-5243-4482-853B-4A822C5A1159}"/>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9" id="{085B731A-02C2-4CD2-AD5B-FA621206D44E}">
            <xm:f>'8 NSA'!F658="*"</xm:f>
            <x14:dxf>
              <fill>
                <patternFill>
                  <bgColor theme="0" tint="-0.14996795556505021"/>
                </patternFill>
              </fill>
            </x14:dxf>
          </x14:cfRule>
          <xm:sqref>E658:E665</xm:sqref>
        </x14:conditionalFormatting>
        <x14:conditionalFormatting xmlns:xm="http://schemas.microsoft.com/office/excel/2006/main">
          <x14:cfRule type="expression" priority="230" id="{085B731A-02C2-4CD2-AD5B-FA621206D44E}">
            <xm:f>'8 NSA'!F679="*"</xm:f>
            <x14:dxf>
              <fill>
                <patternFill>
                  <bgColor theme="0" tint="-0.14996795556505021"/>
                </patternFill>
              </fill>
            </x14:dxf>
          </x14:cfRule>
          <xm:sqref>E666:E670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4479-9155-457D-BB54-0D4ABAFFE083}">
  <sheetPr codeName="Sheet32"/>
  <dimension ref="A1:S689"/>
  <sheetViews>
    <sheetView zoomScaleNormal="100" workbookViewId="0">
      <pane xSplit="1" ySplit="10" topLeftCell="B675"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4.44140625" style="3" customWidth="1"/>
    <col min="2" max="2" width="3.5546875" style="3" customWidth="1"/>
    <col min="3" max="3" width="12.5546875" style="3" customWidth="1"/>
    <col min="4" max="4" width="3.5546875" style="5" customWidth="1"/>
    <col min="5" max="5" width="12.5546875" style="5" customWidth="1"/>
    <col min="6" max="6" width="12.21875" style="3" customWidth="1"/>
    <col min="7" max="7" width="1.77734375" style="3" bestFit="1" customWidth="1"/>
    <col min="8" max="8" width="14.77734375" style="3" customWidth="1"/>
    <col min="9" max="9" width="8.77734375" style="3"/>
    <col min="10" max="10" width="9.77734375" style="3" customWidth="1"/>
    <col min="11" max="16384" width="8.77734375" style="3"/>
  </cols>
  <sheetData>
    <row r="1" spans="1:19" ht="14.4" x14ac:dyDescent="0.3">
      <c r="A1" s="1" t="s">
        <v>42</v>
      </c>
      <c r="B1" s="167" t="s">
        <v>49</v>
      </c>
      <c r="D1" s="3"/>
      <c r="E1" s="3"/>
    </row>
    <row r="2" spans="1:19" ht="15.6" x14ac:dyDescent="0.3">
      <c r="A2" s="82" t="s">
        <v>804</v>
      </c>
      <c r="D2" s="3"/>
      <c r="E2" s="3"/>
    </row>
    <row r="3" spans="1:19" ht="15.6" x14ac:dyDescent="0.3">
      <c r="D3" s="3"/>
      <c r="E3" s="3"/>
      <c r="H3" s="78" t="s">
        <v>730</v>
      </c>
      <c r="K3" s="178" t="s">
        <v>1046</v>
      </c>
    </row>
    <row r="4" spans="1:19" ht="15.6" x14ac:dyDescent="0.3">
      <c r="A4" s="67" t="s">
        <v>725</v>
      </c>
      <c r="B4" s="186">
        <v>44180</v>
      </c>
      <c r="C4" s="186"/>
      <c r="D4" s="186"/>
      <c r="E4" s="186"/>
      <c r="F4" s="78"/>
      <c r="G4" s="151" t="s">
        <v>728</v>
      </c>
      <c r="H4" s="78"/>
      <c r="J4" s="194">
        <v>44222</v>
      </c>
      <c r="K4" s="194"/>
      <c r="L4" s="194"/>
      <c r="M4" s="194"/>
      <c r="N4" s="77"/>
      <c r="O4" s="77"/>
      <c r="P4" s="77"/>
      <c r="Q4" s="77"/>
      <c r="R4" s="77"/>
      <c r="S4" s="77"/>
    </row>
    <row r="5" spans="1:19" ht="15.6" x14ac:dyDescent="0.3">
      <c r="A5" s="101" t="s">
        <v>726</v>
      </c>
      <c r="B5" s="75" t="s">
        <v>727</v>
      </c>
      <c r="C5" s="74"/>
      <c r="D5" s="73"/>
      <c r="E5" s="72"/>
      <c r="G5" s="98" t="s">
        <v>729</v>
      </c>
      <c r="H5" s="72"/>
      <c r="I5" s="71"/>
      <c r="J5" s="71"/>
      <c r="K5" s="72"/>
      <c r="L5" s="70"/>
      <c r="M5" s="72"/>
      <c r="N5" s="73"/>
      <c r="O5" s="73"/>
      <c r="P5" s="73"/>
      <c r="Q5" s="73"/>
      <c r="R5" s="73"/>
      <c r="S5" s="73"/>
    </row>
    <row r="6" spans="1:19" ht="15.6" x14ac:dyDescent="0.3">
      <c r="A6" s="82"/>
      <c r="D6" s="3"/>
      <c r="E6" s="3"/>
    </row>
    <row r="7" spans="1:19" x14ac:dyDescent="0.25">
      <c r="D7" s="3"/>
      <c r="E7" s="3"/>
    </row>
    <row r="8" spans="1:19" ht="14.4" thickBot="1" x14ac:dyDescent="0.3">
      <c r="A8" s="6"/>
      <c r="B8" s="6"/>
      <c r="C8" s="7" t="s">
        <v>777</v>
      </c>
      <c r="D8" s="83"/>
      <c r="E8" s="83"/>
      <c r="F8" s="5"/>
    </row>
    <row r="9" spans="1:19" ht="25.5" customHeight="1" x14ac:dyDescent="0.25">
      <c r="A9" s="190" t="s">
        <v>701</v>
      </c>
      <c r="B9" s="13"/>
      <c r="C9" s="209" t="s">
        <v>23</v>
      </c>
      <c r="D9" s="156"/>
      <c r="E9" s="209"/>
      <c r="F9" s="68"/>
      <c r="G9" s="14"/>
    </row>
    <row r="10" spans="1:19" ht="14.4" thickBot="1" x14ac:dyDescent="0.3">
      <c r="A10" s="191"/>
      <c r="B10" s="16"/>
      <c r="C10" s="207"/>
      <c r="D10" s="158"/>
      <c r="E10" s="209"/>
      <c r="F10" s="19"/>
      <c r="G10" s="19"/>
    </row>
    <row r="11" spans="1:19" x14ac:dyDescent="0.25">
      <c r="A11" s="21"/>
      <c r="B11" s="22"/>
      <c r="C11" s="23"/>
      <c r="D11" s="28"/>
      <c r="E11" s="159"/>
      <c r="F11" s="26"/>
      <c r="G11" s="28"/>
    </row>
    <row r="12" spans="1:19" ht="14.4" x14ac:dyDescent="0.3">
      <c r="A12" s="29" t="s">
        <v>56</v>
      </c>
      <c r="B12" s="30"/>
      <c r="C12" s="34">
        <v>960.01536276075808</v>
      </c>
      <c r="D12" s="162"/>
      <c r="E12" s="61"/>
      <c r="F12" s="36"/>
      <c r="G12" s="69"/>
    </row>
    <row r="13" spans="1:19" ht="14.4" x14ac:dyDescent="0.3">
      <c r="A13" s="29" t="s">
        <v>57</v>
      </c>
      <c r="B13" s="30"/>
      <c r="C13" s="34">
        <v>884.25685950253001</v>
      </c>
      <c r="D13" s="162"/>
      <c r="E13" s="61"/>
      <c r="F13" s="36"/>
      <c r="G13" s="69"/>
    </row>
    <row r="14" spans="1:19" ht="14.4" x14ac:dyDescent="0.3">
      <c r="A14" s="29" t="s">
        <v>58</v>
      </c>
      <c r="B14" s="30"/>
      <c r="C14" s="34">
        <v>1303.5950199219999</v>
      </c>
      <c r="D14" s="162"/>
      <c r="E14" s="61"/>
      <c r="F14" s="36"/>
      <c r="G14" s="69"/>
    </row>
    <row r="15" spans="1:19" ht="14.4" x14ac:dyDescent="0.3">
      <c r="A15" s="29" t="s">
        <v>59</v>
      </c>
      <c r="B15" s="30"/>
      <c r="C15" s="34">
        <v>1197.5335063914101</v>
      </c>
      <c r="D15" s="162"/>
      <c r="E15" s="61"/>
      <c r="F15" s="36"/>
      <c r="G15" s="69"/>
    </row>
    <row r="16" spans="1:19" ht="14.4" x14ac:dyDescent="0.3">
      <c r="A16" s="29" t="s">
        <v>60</v>
      </c>
      <c r="B16" s="30"/>
      <c r="C16" s="34">
        <v>1168.7494221316001</v>
      </c>
      <c r="D16" s="162"/>
      <c r="E16" s="61"/>
      <c r="F16" s="36"/>
      <c r="G16" s="69"/>
    </row>
    <row r="17" spans="1:7" ht="14.4" x14ac:dyDescent="0.3">
      <c r="A17" s="29" t="s">
        <v>61</v>
      </c>
      <c r="B17" s="30"/>
      <c r="C17" s="34">
        <v>1210.7733070341801</v>
      </c>
      <c r="D17" s="162"/>
      <c r="E17" s="61"/>
      <c r="F17" s="36"/>
      <c r="G17" s="69"/>
    </row>
    <row r="18" spans="1:7" ht="14.4" x14ac:dyDescent="0.3">
      <c r="A18" s="29" t="s">
        <v>62</v>
      </c>
      <c r="B18" s="30"/>
      <c r="C18" s="34">
        <v>1056.64124133154</v>
      </c>
      <c r="D18" s="162"/>
      <c r="E18" s="61"/>
      <c r="F18" s="36"/>
      <c r="G18" s="69"/>
    </row>
    <row r="19" spans="1:7" ht="14.4" x14ac:dyDescent="0.3">
      <c r="A19" s="29" t="s">
        <v>63</v>
      </c>
      <c r="B19" s="30"/>
      <c r="C19" s="34">
        <v>1119.0499248011101</v>
      </c>
      <c r="D19" s="162"/>
      <c r="E19" s="61"/>
      <c r="F19" s="36"/>
      <c r="G19" s="69"/>
    </row>
    <row r="20" spans="1:7" ht="14.4" x14ac:dyDescent="0.3">
      <c r="A20" s="29" t="s">
        <v>64</v>
      </c>
      <c r="B20" s="30"/>
      <c r="C20" s="34">
        <v>1119.8796728188599</v>
      </c>
      <c r="D20" s="162"/>
      <c r="E20" s="61"/>
      <c r="F20" s="36"/>
      <c r="G20" s="69"/>
    </row>
    <row r="21" spans="1:7" ht="14.4" x14ac:dyDescent="0.3">
      <c r="A21" s="29" t="s">
        <v>65</v>
      </c>
      <c r="B21" s="30"/>
      <c r="C21" s="34">
        <v>1069.2753356716901</v>
      </c>
      <c r="D21" s="162"/>
      <c r="E21" s="61"/>
      <c r="F21" s="36"/>
      <c r="G21" s="69"/>
    </row>
    <row r="22" spans="1:7" ht="14.4" x14ac:dyDescent="0.3">
      <c r="A22" s="29" t="s">
        <v>66</v>
      </c>
      <c r="B22" s="30"/>
      <c r="C22" s="34">
        <v>1207.87828053217</v>
      </c>
      <c r="D22" s="162"/>
      <c r="E22" s="61"/>
      <c r="F22" s="42"/>
      <c r="G22" s="69"/>
    </row>
    <row r="23" spans="1:7" ht="14.4" x14ac:dyDescent="0.3">
      <c r="A23" s="29" t="s">
        <v>67</v>
      </c>
      <c r="B23" s="30"/>
      <c r="C23" s="34">
        <v>1035.43264266284</v>
      </c>
      <c r="D23" s="162"/>
      <c r="E23" s="61"/>
      <c r="G23" s="69"/>
    </row>
    <row r="24" spans="1:7" ht="14.4" x14ac:dyDescent="0.3">
      <c r="A24" s="29" t="s">
        <v>68</v>
      </c>
      <c r="B24" s="30"/>
      <c r="C24" s="34">
        <v>1055.9345868518699</v>
      </c>
      <c r="D24" s="162"/>
      <c r="E24" s="61"/>
      <c r="G24" s="69"/>
    </row>
    <row r="25" spans="1:7" ht="14.4" x14ac:dyDescent="0.3">
      <c r="A25" s="29" t="s">
        <v>69</v>
      </c>
      <c r="B25" s="30"/>
      <c r="C25" s="31">
        <v>1271.5765097963601</v>
      </c>
      <c r="D25" s="162"/>
      <c r="E25" s="66"/>
      <c r="G25" s="69"/>
    </row>
    <row r="26" spans="1:7" ht="14.4" x14ac:dyDescent="0.3">
      <c r="A26" s="29" t="s">
        <v>70</v>
      </c>
      <c r="B26" s="30"/>
      <c r="C26" s="31">
        <v>1221.1411484090299</v>
      </c>
      <c r="D26" s="162"/>
      <c r="E26" s="66"/>
      <c r="G26" s="69"/>
    </row>
    <row r="27" spans="1:7" ht="14.4" x14ac:dyDescent="0.3">
      <c r="A27" s="29" t="s">
        <v>71</v>
      </c>
      <c r="B27" s="30"/>
      <c r="C27" s="31">
        <v>1154.1883237981801</v>
      </c>
      <c r="D27" s="162"/>
      <c r="E27" s="66"/>
      <c r="G27" s="69"/>
    </row>
    <row r="28" spans="1:7" ht="14.4" x14ac:dyDescent="0.3">
      <c r="A28" s="29" t="s">
        <v>72</v>
      </c>
      <c r="B28" s="30"/>
      <c r="C28" s="31">
        <v>1112.36066866545</v>
      </c>
      <c r="D28" s="162"/>
      <c r="E28" s="66"/>
      <c r="G28" s="69"/>
    </row>
    <row r="29" spans="1:7" ht="14.4" x14ac:dyDescent="0.3">
      <c r="A29" s="29" t="s">
        <v>73</v>
      </c>
      <c r="B29" s="30"/>
      <c r="C29" s="31">
        <v>1127.2915974990499</v>
      </c>
      <c r="D29" s="162"/>
      <c r="E29" s="66"/>
      <c r="G29" s="69"/>
    </row>
    <row r="30" spans="1:7" ht="14.4" x14ac:dyDescent="0.3">
      <c r="A30" s="29" t="s">
        <v>74</v>
      </c>
      <c r="B30" s="30"/>
      <c r="C30" s="31">
        <v>1169.9751295346598</v>
      </c>
      <c r="D30" s="162"/>
      <c r="E30" s="66"/>
      <c r="G30" s="69"/>
    </row>
    <row r="31" spans="1:7" ht="14.4" x14ac:dyDescent="0.3">
      <c r="A31" s="29" t="s">
        <v>75</v>
      </c>
      <c r="B31" s="30"/>
      <c r="C31" s="31">
        <v>1101.8971702488</v>
      </c>
      <c r="D31" s="162"/>
      <c r="E31" s="66"/>
      <c r="G31" s="69"/>
    </row>
    <row r="32" spans="1:7" ht="14.4" x14ac:dyDescent="0.3">
      <c r="A32" s="29" t="s">
        <v>76</v>
      </c>
      <c r="B32" s="30"/>
      <c r="C32" s="31">
        <v>1270.23174331419</v>
      </c>
      <c r="D32" s="162"/>
      <c r="E32" s="66"/>
      <c r="G32" s="69"/>
    </row>
    <row r="33" spans="1:7" ht="14.4" x14ac:dyDescent="0.3">
      <c r="A33" s="29" t="s">
        <v>77</v>
      </c>
      <c r="B33" s="30"/>
      <c r="C33" s="31">
        <v>1187.9222621562499</v>
      </c>
      <c r="D33" s="162"/>
      <c r="E33" s="66"/>
      <c r="G33" s="69"/>
    </row>
    <row r="34" spans="1:7" ht="14.4" x14ac:dyDescent="0.3">
      <c r="A34" s="29" t="s">
        <v>78</v>
      </c>
      <c r="B34" s="30"/>
      <c r="C34" s="31">
        <v>1052.9472248975499</v>
      </c>
      <c r="D34" s="162"/>
      <c r="E34" s="66"/>
      <c r="G34" s="69"/>
    </row>
    <row r="35" spans="1:7" ht="14.4" x14ac:dyDescent="0.3">
      <c r="A35" s="29" t="s">
        <v>79</v>
      </c>
      <c r="B35" s="30"/>
      <c r="C35" s="31">
        <v>1256.4993202590399</v>
      </c>
      <c r="D35" s="162"/>
      <c r="E35" s="66"/>
      <c r="G35" s="69"/>
    </row>
    <row r="36" spans="1:7" ht="14.4" x14ac:dyDescent="0.3">
      <c r="A36" s="29" t="s">
        <v>80</v>
      </c>
      <c r="B36" s="30"/>
      <c r="C36" s="31">
        <v>1166.19697709464</v>
      </c>
      <c r="D36" s="162"/>
      <c r="E36" s="66"/>
      <c r="G36" s="69"/>
    </row>
    <row r="37" spans="1:7" ht="14.4" x14ac:dyDescent="0.3">
      <c r="A37" s="29" t="s">
        <v>81</v>
      </c>
      <c r="B37" s="30"/>
      <c r="C37" s="31">
        <v>1268.70598393608</v>
      </c>
      <c r="D37" s="162"/>
      <c r="E37" s="66"/>
      <c r="G37" s="69"/>
    </row>
    <row r="38" spans="1:7" ht="14.4" x14ac:dyDescent="0.3">
      <c r="A38" s="29" t="s">
        <v>82</v>
      </c>
      <c r="B38" s="30"/>
      <c r="C38" s="31">
        <v>1206.1882706399899</v>
      </c>
      <c r="D38" s="162"/>
      <c r="E38" s="66"/>
      <c r="G38" s="69"/>
    </row>
    <row r="39" spans="1:7" ht="14.4" x14ac:dyDescent="0.3">
      <c r="A39" s="29" t="s">
        <v>83</v>
      </c>
      <c r="B39" s="30"/>
      <c r="C39" s="31">
        <v>1218.44415599542</v>
      </c>
      <c r="D39" s="162"/>
      <c r="E39" s="66"/>
      <c r="G39" s="69"/>
    </row>
    <row r="40" spans="1:7" ht="14.4" x14ac:dyDescent="0.3">
      <c r="A40" s="29" t="s">
        <v>84</v>
      </c>
      <c r="B40" s="30"/>
      <c r="C40" s="31">
        <v>1154.48142331083</v>
      </c>
      <c r="D40" s="162"/>
      <c r="E40" s="66"/>
      <c r="G40" s="69"/>
    </row>
    <row r="41" spans="1:7" ht="14.4" x14ac:dyDescent="0.3">
      <c r="A41" s="29" t="s">
        <v>85</v>
      </c>
      <c r="B41" s="30"/>
      <c r="C41" s="31">
        <v>1152.27011804677</v>
      </c>
      <c r="D41" s="162"/>
      <c r="E41" s="66"/>
      <c r="G41" s="69"/>
    </row>
    <row r="42" spans="1:7" ht="14.4" x14ac:dyDescent="0.3">
      <c r="A42" s="29" t="s">
        <v>86</v>
      </c>
      <c r="B42" s="30"/>
      <c r="C42" s="31">
        <v>977.05831883730207</v>
      </c>
      <c r="D42" s="162"/>
      <c r="E42" s="66"/>
      <c r="G42" s="69"/>
    </row>
    <row r="43" spans="1:7" ht="14.4" x14ac:dyDescent="0.3">
      <c r="A43" s="29" t="s">
        <v>87</v>
      </c>
      <c r="B43" s="30"/>
      <c r="C43" s="31">
        <v>1058.5004972081799</v>
      </c>
      <c r="D43" s="162"/>
      <c r="E43" s="66"/>
      <c r="G43" s="69"/>
    </row>
    <row r="44" spans="1:7" ht="14.4" x14ac:dyDescent="0.3">
      <c r="A44" s="29" t="s">
        <v>88</v>
      </c>
      <c r="B44" s="30"/>
      <c r="C44" s="31">
        <v>1000.13637789338</v>
      </c>
      <c r="D44" s="162"/>
      <c r="E44" s="66"/>
      <c r="G44" s="69"/>
    </row>
    <row r="45" spans="1:7" ht="14.4" x14ac:dyDescent="0.3">
      <c r="A45" s="29" t="s">
        <v>89</v>
      </c>
      <c r="B45" s="30"/>
      <c r="C45" s="31">
        <v>986.52000902235409</v>
      </c>
      <c r="D45" s="162"/>
      <c r="E45" s="66"/>
      <c r="G45" s="69"/>
    </row>
    <row r="46" spans="1:7" ht="14.4" x14ac:dyDescent="0.3">
      <c r="A46" s="29" t="s">
        <v>90</v>
      </c>
      <c r="B46" s="30"/>
      <c r="C46" s="31">
        <v>1066.8495578340999</v>
      </c>
      <c r="D46" s="162"/>
      <c r="E46" s="66"/>
      <c r="G46" s="69"/>
    </row>
    <row r="47" spans="1:7" ht="14.4" x14ac:dyDescent="0.3">
      <c r="A47" s="29" t="s">
        <v>91</v>
      </c>
      <c r="B47" s="30"/>
      <c r="C47" s="31">
        <v>957.306985479574</v>
      </c>
      <c r="D47" s="162"/>
      <c r="E47" s="66"/>
      <c r="G47" s="69"/>
    </row>
    <row r="48" spans="1:7" ht="14.4" x14ac:dyDescent="0.3">
      <c r="A48" s="29" t="s">
        <v>92</v>
      </c>
      <c r="B48" s="30"/>
      <c r="C48" s="31">
        <v>1269.91065024157</v>
      </c>
      <c r="D48" s="162"/>
      <c r="E48" s="66"/>
      <c r="G48" s="69"/>
    </row>
    <row r="49" spans="1:7" ht="14.4" x14ac:dyDescent="0.3">
      <c r="A49" s="29" t="s">
        <v>93</v>
      </c>
      <c r="B49" s="30"/>
      <c r="C49" s="31">
        <v>1065.65237900538</v>
      </c>
      <c r="D49" s="162"/>
      <c r="E49" s="66"/>
      <c r="G49" s="69"/>
    </row>
    <row r="50" spans="1:7" ht="14.4" x14ac:dyDescent="0.3">
      <c r="A50" s="29" t="s">
        <v>94</v>
      </c>
      <c r="B50" s="30"/>
      <c r="C50" s="31">
        <v>1272.1180876793901</v>
      </c>
      <c r="D50" s="162"/>
      <c r="E50" s="66"/>
      <c r="G50" s="69"/>
    </row>
    <row r="51" spans="1:7" ht="14.4" x14ac:dyDescent="0.3">
      <c r="A51" s="29" t="s">
        <v>95</v>
      </c>
      <c r="B51" s="30"/>
      <c r="C51" s="31">
        <v>1360.00948542183</v>
      </c>
      <c r="D51" s="162"/>
      <c r="E51" s="66"/>
      <c r="G51" s="69"/>
    </row>
    <row r="52" spans="1:7" ht="14.4" x14ac:dyDescent="0.3">
      <c r="A52" s="29" t="s">
        <v>96</v>
      </c>
      <c r="B52" s="30"/>
      <c r="C52" s="31">
        <v>1215.4284902409302</v>
      </c>
      <c r="D52" s="162"/>
      <c r="E52" s="66"/>
      <c r="G52" s="69"/>
    </row>
    <row r="53" spans="1:7" ht="14.4" x14ac:dyDescent="0.3">
      <c r="A53" s="29" t="s">
        <v>97</v>
      </c>
      <c r="B53" s="30"/>
      <c r="C53" s="31">
        <v>1152.79364080652</v>
      </c>
      <c r="D53" s="162"/>
      <c r="E53" s="66"/>
      <c r="G53" s="69"/>
    </row>
    <row r="54" spans="1:7" ht="14.4" x14ac:dyDescent="0.3">
      <c r="A54" s="29" t="s">
        <v>98</v>
      </c>
      <c r="B54" s="30"/>
      <c r="C54" s="31">
        <v>1229.68310039992</v>
      </c>
      <c r="D54" s="162"/>
      <c r="E54" s="66"/>
      <c r="G54" s="69"/>
    </row>
    <row r="55" spans="1:7" ht="14.4" x14ac:dyDescent="0.3">
      <c r="A55" s="29" t="s">
        <v>99</v>
      </c>
      <c r="B55" s="30"/>
      <c r="C55" s="31">
        <v>1190.1486299104599</v>
      </c>
      <c r="D55" s="162"/>
      <c r="E55" s="66"/>
      <c r="G55" s="69"/>
    </row>
    <row r="56" spans="1:7" ht="14.4" x14ac:dyDescent="0.3">
      <c r="A56" s="29" t="s">
        <v>100</v>
      </c>
      <c r="B56" s="30"/>
      <c r="C56" s="31">
        <v>1112.27397581584</v>
      </c>
      <c r="D56" s="162"/>
      <c r="E56" s="66"/>
      <c r="G56" s="69"/>
    </row>
    <row r="57" spans="1:7" ht="14.4" x14ac:dyDescent="0.3">
      <c r="A57" s="29" t="s">
        <v>101</v>
      </c>
      <c r="B57" s="30"/>
      <c r="C57" s="31">
        <v>1239.04422547882</v>
      </c>
      <c r="D57" s="162"/>
      <c r="E57" s="66"/>
      <c r="G57" s="69"/>
    </row>
    <row r="58" spans="1:7" ht="14.4" x14ac:dyDescent="0.3">
      <c r="A58" s="29" t="s">
        <v>102</v>
      </c>
      <c r="B58" s="30"/>
      <c r="C58" s="31">
        <v>1125.9396192587501</v>
      </c>
      <c r="D58" s="162"/>
      <c r="E58" s="66"/>
      <c r="G58" s="69"/>
    </row>
    <row r="59" spans="1:7" ht="14.4" x14ac:dyDescent="0.3">
      <c r="A59" s="29" t="s">
        <v>103</v>
      </c>
      <c r="B59" s="30"/>
      <c r="C59" s="31">
        <v>1130.4632012536699</v>
      </c>
      <c r="D59" s="162"/>
      <c r="E59" s="66"/>
      <c r="G59" s="69"/>
    </row>
    <row r="60" spans="1:7" ht="14.4" x14ac:dyDescent="0.3">
      <c r="A60" s="29" t="s">
        <v>104</v>
      </c>
      <c r="B60" s="30"/>
      <c r="C60" s="31">
        <v>964.02684352080803</v>
      </c>
      <c r="D60" s="162"/>
      <c r="E60" s="66"/>
      <c r="G60" s="69"/>
    </row>
    <row r="61" spans="1:7" ht="14.4" x14ac:dyDescent="0.3">
      <c r="A61" s="29" t="s">
        <v>105</v>
      </c>
      <c r="B61" s="30"/>
      <c r="C61" s="31">
        <v>1376.54538890702</v>
      </c>
      <c r="D61" s="162"/>
      <c r="E61" s="66"/>
      <c r="G61" s="69"/>
    </row>
    <row r="62" spans="1:7" ht="14.4" x14ac:dyDescent="0.3">
      <c r="A62" s="29" t="s">
        <v>106</v>
      </c>
      <c r="B62" s="30"/>
      <c r="C62" s="31">
        <v>958.64603782759309</v>
      </c>
      <c r="D62" s="162"/>
      <c r="E62" s="66"/>
      <c r="G62" s="69"/>
    </row>
    <row r="63" spans="1:7" ht="14.4" x14ac:dyDescent="0.3">
      <c r="A63" s="29" t="s">
        <v>107</v>
      </c>
      <c r="B63" s="30"/>
      <c r="C63" s="31">
        <v>953.87996720531805</v>
      </c>
      <c r="D63" s="162"/>
      <c r="E63" s="66"/>
      <c r="G63" s="69"/>
    </row>
    <row r="64" spans="1:7" ht="14.4" x14ac:dyDescent="0.3">
      <c r="A64" s="29" t="s">
        <v>108</v>
      </c>
      <c r="B64" s="30"/>
      <c r="C64" s="31">
        <v>1100.69053119667</v>
      </c>
      <c r="D64" s="162"/>
      <c r="E64" s="66"/>
      <c r="G64" s="69"/>
    </row>
    <row r="65" spans="1:7" ht="14.4" x14ac:dyDescent="0.3">
      <c r="A65" s="29" t="s">
        <v>109</v>
      </c>
      <c r="B65" s="30"/>
      <c r="C65" s="31">
        <v>1093.6220586434099</v>
      </c>
      <c r="D65" s="162"/>
      <c r="E65" s="66"/>
      <c r="G65" s="69"/>
    </row>
    <row r="66" spans="1:7" ht="14.4" x14ac:dyDescent="0.3">
      <c r="A66" s="29" t="s">
        <v>110</v>
      </c>
      <c r="B66" s="30"/>
      <c r="C66" s="31">
        <v>1141.9637802665002</v>
      </c>
      <c r="D66" s="162"/>
      <c r="E66" s="66"/>
      <c r="G66" s="69"/>
    </row>
    <row r="67" spans="1:7" ht="14.4" x14ac:dyDescent="0.3">
      <c r="A67" s="29" t="s">
        <v>111</v>
      </c>
      <c r="B67" s="30"/>
      <c r="C67" s="31">
        <v>1265.87925731515</v>
      </c>
      <c r="D67" s="162"/>
      <c r="E67" s="66"/>
      <c r="G67" s="69"/>
    </row>
    <row r="68" spans="1:7" ht="14.4" x14ac:dyDescent="0.3">
      <c r="A68" s="29" t="s">
        <v>112</v>
      </c>
      <c r="B68" s="30"/>
      <c r="C68" s="31">
        <v>1177.82796798457</v>
      </c>
      <c r="D68" s="162"/>
      <c r="E68" s="66"/>
      <c r="G68" s="69"/>
    </row>
    <row r="69" spans="1:7" ht="14.4" x14ac:dyDescent="0.3">
      <c r="A69" s="29" t="s">
        <v>113</v>
      </c>
      <c r="B69" s="30"/>
      <c r="C69" s="31">
        <v>1060.85151978353</v>
      </c>
      <c r="D69" s="162"/>
      <c r="E69" s="66"/>
      <c r="G69" s="69"/>
    </row>
    <row r="70" spans="1:7" ht="14.4" x14ac:dyDescent="0.3">
      <c r="A70" s="29" t="s">
        <v>114</v>
      </c>
      <c r="B70" s="30"/>
      <c r="C70" s="31">
        <v>1220.85264347782</v>
      </c>
      <c r="D70" s="162"/>
      <c r="E70" s="66"/>
      <c r="G70" s="69"/>
    </row>
    <row r="71" spans="1:7" ht="14.4" x14ac:dyDescent="0.3">
      <c r="A71" s="29" t="s">
        <v>115</v>
      </c>
      <c r="B71" s="30"/>
      <c r="C71" s="31">
        <v>1092.9884040048198</v>
      </c>
      <c r="D71" s="162"/>
      <c r="E71" s="66"/>
      <c r="G71" s="69"/>
    </row>
    <row r="72" spans="1:7" ht="14.4" x14ac:dyDescent="0.3">
      <c r="A72" s="29" t="s">
        <v>116</v>
      </c>
      <c r="B72" s="30"/>
      <c r="C72" s="31">
        <v>1201.38886887741</v>
      </c>
      <c r="D72" s="162"/>
      <c r="E72" s="66"/>
      <c r="G72" s="69"/>
    </row>
    <row r="73" spans="1:7" ht="14.4" x14ac:dyDescent="0.3">
      <c r="A73" s="29" t="s">
        <v>117</v>
      </c>
      <c r="B73" s="30"/>
      <c r="C73" s="31">
        <v>1135.70244482357</v>
      </c>
      <c r="D73" s="162"/>
      <c r="E73" s="66"/>
      <c r="G73" s="69"/>
    </row>
    <row r="74" spans="1:7" ht="14.4" x14ac:dyDescent="0.3">
      <c r="A74" s="29" t="s">
        <v>118</v>
      </c>
      <c r="B74" s="30"/>
      <c r="C74" s="31">
        <v>1337.4848494687599</v>
      </c>
      <c r="D74" s="162"/>
      <c r="E74" s="66"/>
      <c r="G74" s="69"/>
    </row>
    <row r="75" spans="1:7" ht="14.4" x14ac:dyDescent="0.3">
      <c r="A75" s="29" t="s">
        <v>119</v>
      </c>
      <c r="B75" s="30"/>
      <c r="C75" s="31">
        <v>1033.8987948147499</v>
      </c>
      <c r="D75" s="162"/>
      <c r="E75" s="66"/>
      <c r="G75" s="69"/>
    </row>
    <row r="76" spans="1:7" ht="14.4" x14ac:dyDescent="0.3">
      <c r="A76" s="29" t="s">
        <v>120</v>
      </c>
      <c r="B76" s="30"/>
      <c r="C76" s="31">
        <v>1155.4324537093901</v>
      </c>
      <c r="D76" s="162"/>
      <c r="E76" s="66"/>
      <c r="G76" s="69"/>
    </row>
    <row r="77" spans="1:7" ht="14.4" x14ac:dyDescent="0.3">
      <c r="A77" s="29" t="s">
        <v>121</v>
      </c>
      <c r="B77" s="30"/>
      <c r="C77" s="31">
        <v>1122.9799875198801</v>
      </c>
      <c r="D77" s="162"/>
      <c r="E77" s="66"/>
      <c r="G77" s="69"/>
    </row>
    <row r="78" spans="1:7" ht="14.4" x14ac:dyDescent="0.3">
      <c r="A78" s="29" t="s">
        <v>122</v>
      </c>
      <c r="B78" s="30"/>
      <c r="C78" s="31">
        <v>1195.12368371257</v>
      </c>
      <c r="D78" s="162"/>
      <c r="E78" s="66"/>
      <c r="G78" s="69"/>
    </row>
    <row r="79" spans="1:7" ht="14.4" x14ac:dyDescent="0.3">
      <c r="A79" s="29" t="s">
        <v>123</v>
      </c>
      <c r="B79" s="30"/>
      <c r="C79" s="31">
        <v>1008.94303104475</v>
      </c>
      <c r="D79" s="162"/>
      <c r="E79" s="66"/>
      <c r="G79" s="69"/>
    </row>
    <row r="80" spans="1:7" ht="14.4" x14ac:dyDescent="0.3">
      <c r="A80" s="29" t="s">
        <v>124</v>
      </c>
      <c r="B80" s="30"/>
      <c r="C80" s="31">
        <v>1383.8171438294801</v>
      </c>
      <c r="D80" s="162"/>
      <c r="E80" s="66"/>
      <c r="G80" s="69"/>
    </row>
    <row r="81" spans="1:7" ht="14.4" x14ac:dyDescent="0.3">
      <c r="A81" s="29" t="s">
        <v>125</v>
      </c>
      <c r="B81" s="30"/>
      <c r="C81" s="31">
        <v>1117.2236199081501</v>
      </c>
      <c r="D81" s="162"/>
      <c r="E81" s="66"/>
      <c r="G81" s="69"/>
    </row>
    <row r="82" spans="1:7" ht="14.4" x14ac:dyDescent="0.3">
      <c r="A82" s="29" t="s">
        <v>126</v>
      </c>
      <c r="B82" s="30"/>
      <c r="C82" s="31">
        <v>1148.46315534823</v>
      </c>
      <c r="D82" s="162"/>
      <c r="E82" s="66"/>
      <c r="G82" s="69"/>
    </row>
    <row r="83" spans="1:7" ht="14.4" x14ac:dyDescent="0.3">
      <c r="A83" s="29" t="s">
        <v>127</v>
      </c>
      <c r="B83" s="30"/>
      <c r="C83" s="31">
        <v>1114.1479295634899</v>
      </c>
      <c r="D83" s="162"/>
      <c r="E83" s="66"/>
      <c r="G83" s="69"/>
    </row>
    <row r="84" spans="1:7" ht="14.4" x14ac:dyDescent="0.3">
      <c r="A84" s="29" t="s">
        <v>128</v>
      </c>
      <c r="B84" s="30"/>
      <c r="C84" s="31">
        <v>1126.0874561762</v>
      </c>
      <c r="D84" s="162"/>
      <c r="E84" s="66"/>
      <c r="G84" s="69"/>
    </row>
    <row r="85" spans="1:7" ht="14.4" x14ac:dyDescent="0.3">
      <c r="A85" s="29" t="s">
        <v>129</v>
      </c>
      <c r="B85" s="30"/>
      <c r="C85" s="31">
        <v>1327.6611578725199</v>
      </c>
      <c r="D85" s="162"/>
      <c r="E85" s="66"/>
      <c r="G85" s="69"/>
    </row>
    <row r="86" spans="1:7" ht="14.4" x14ac:dyDescent="0.3">
      <c r="A86" s="29" t="s">
        <v>130</v>
      </c>
      <c r="B86" s="30"/>
      <c r="C86" s="31">
        <v>1183.4039908623799</v>
      </c>
      <c r="D86" s="162"/>
      <c r="E86" s="66"/>
      <c r="G86" s="69"/>
    </row>
    <row r="87" spans="1:7" ht="14.4" x14ac:dyDescent="0.3">
      <c r="A87" s="29" t="s">
        <v>131</v>
      </c>
      <c r="B87" s="30"/>
      <c r="C87" s="31">
        <v>1238.99987367935</v>
      </c>
      <c r="D87" s="162"/>
      <c r="E87" s="66"/>
      <c r="G87" s="69"/>
    </row>
    <row r="88" spans="1:7" ht="14.4" x14ac:dyDescent="0.3">
      <c r="A88" s="29" t="s">
        <v>132</v>
      </c>
      <c r="B88" s="30"/>
      <c r="C88" s="31">
        <v>1042.51494112206</v>
      </c>
      <c r="D88" s="162"/>
      <c r="E88" s="66"/>
      <c r="G88" s="69"/>
    </row>
    <row r="89" spans="1:7" ht="14.4" x14ac:dyDescent="0.3">
      <c r="A89" s="29" t="s">
        <v>133</v>
      </c>
      <c r="B89" s="30"/>
      <c r="C89" s="31">
        <v>1167.9553283094801</v>
      </c>
      <c r="D89" s="162"/>
      <c r="E89" s="66"/>
      <c r="G89" s="69"/>
    </row>
    <row r="90" spans="1:7" ht="14.4" x14ac:dyDescent="0.3">
      <c r="A90" s="29" t="s">
        <v>134</v>
      </c>
      <c r="B90" s="30"/>
      <c r="C90" s="31">
        <v>1056.87143071994</v>
      </c>
      <c r="D90" s="162"/>
      <c r="E90" s="66"/>
      <c r="G90" s="69"/>
    </row>
    <row r="91" spans="1:7" ht="14.4" x14ac:dyDescent="0.3">
      <c r="A91" s="29" t="s">
        <v>135</v>
      </c>
      <c r="B91" s="30"/>
      <c r="C91" s="31">
        <v>1162.97125664029</v>
      </c>
      <c r="D91" s="162"/>
      <c r="E91" s="66"/>
      <c r="G91" s="69"/>
    </row>
    <row r="92" spans="1:7" ht="14.4" x14ac:dyDescent="0.3">
      <c r="A92" s="29" t="s">
        <v>136</v>
      </c>
      <c r="B92" s="30"/>
      <c r="C92" s="31">
        <v>1058.2095656451399</v>
      </c>
      <c r="D92" s="162"/>
      <c r="E92" s="66"/>
      <c r="G92" s="69"/>
    </row>
    <row r="93" spans="1:7" ht="14.4" x14ac:dyDescent="0.3">
      <c r="A93" s="29" t="s">
        <v>137</v>
      </c>
      <c r="B93" s="30"/>
      <c r="C93" s="31">
        <v>1255.89942001697</v>
      </c>
      <c r="D93" s="162"/>
      <c r="E93" s="66"/>
      <c r="G93" s="69"/>
    </row>
    <row r="94" spans="1:7" ht="14.4" x14ac:dyDescent="0.3">
      <c r="A94" s="29" t="s">
        <v>138</v>
      </c>
      <c r="B94" s="30"/>
      <c r="C94" s="31">
        <v>1173.4437043611301</v>
      </c>
      <c r="D94" s="162"/>
      <c r="E94" s="66"/>
      <c r="G94" s="69"/>
    </row>
    <row r="95" spans="1:7" ht="14.4" x14ac:dyDescent="0.3">
      <c r="A95" s="29" t="s">
        <v>139</v>
      </c>
      <c r="B95" s="30"/>
      <c r="C95" s="31">
        <v>1054.79187313445</v>
      </c>
      <c r="D95" s="162"/>
      <c r="E95" s="66"/>
      <c r="G95" s="69"/>
    </row>
    <row r="96" spans="1:7" ht="14.4" x14ac:dyDescent="0.3">
      <c r="A96" s="29" t="s">
        <v>140</v>
      </c>
      <c r="B96" s="30"/>
      <c r="C96" s="31">
        <v>1073.3134274732802</v>
      </c>
      <c r="D96" s="162"/>
      <c r="E96" s="66"/>
      <c r="G96" s="69"/>
    </row>
    <row r="97" spans="1:7" ht="14.4" x14ac:dyDescent="0.3">
      <c r="A97" s="29" t="s">
        <v>141</v>
      </c>
      <c r="B97" s="30"/>
      <c r="C97" s="31">
        <v>1064.68536373505</v>
      </c>
      <c r="D97" s="162"/>
      <c r="E97" s="66"/>
      <c r="G97" s="69"/>
    </row>
    <row r="98" spans="1:7" ht="14.4" x14ac:dyDescent="0.3">
      <c r="A98" s="29" t="s">
        <v>142</v>
      </c>
      <c r="B98" s="30"/>
      <c r="C98" s="31">
        <v>1086.90660430861</v>
      </c>
      <c r="D98" s="162"/>
      <c r="E98" s="66"/>
      <c r="G98" s="69"/>
    </row>
    <row r="99" spans="1:7" ht="14.4" x14ac:dyDescent="0.3">
      <c r="A99" s="29" t="s">
        <v>143</v>
      </c>
      <c r="B99" s="30"/>
      <c r="C99" s="31">
        <v>1239.8286409841201</v>
      </c>
      <c r="D99" s="162"/>
      <c r="E99" s="66"/>
      <c r="G99" s="69"/>
    </row>
    <row r="100" spans="1:7" ht="14.4" x14ac:dyDescent="0.3">
      <c r="A100" s="29" t="s">
        <v>144</v>
      </c>
      <c r="B100" s="30"/>
      <c r="C100" s="31">
        <v>1093.79449322654</v>
      </c>
      <c r="D100" s="162"/>
      <c r="E100" s="66"/>
      <c r="G100" s="69"/>
    </row>
    <row r="101" spans="1:7" ht="14.4" x14ac:dyDescent="0.3">
      <c r="A101" s="29" t="s">
        <v>145</v>
      </c>
      <c r="B101" s="30"/>
      <c r="C101" s="31">
        <v>993.88184310771305</v>
      </c>
      <c r="D101" s="162"/>
      <c r="E101" s="66"/>
      <c r="G101" s="69"/>
    </row>
    <row r="102" spans="1:7" ht="14.4" x14ac:dyDescent="0.3">
      <c r="A102" s="29" t="s">
        <v>146</v>
      </c>
      <c r="B102" s="30"/>
      <c r="C102" s="31">
        <v>1261.4432187212101</v>
      </c>
      <c r="D102" s="162"/>
      <c r="E102" s="66"/>
      <c r="G102" s="69"/>
    </row>
    <row r="103" spans="1:7" ht="14.4" x14ac:dyDescent="0.3">
      <c r="A103" s="29" t="s">
        <v>147</v>
      </c>
      <c r="B103" s="30"/>
      <c r="C103" s="31">
        <v>1117.5388968750499</v>
      </c>
      <c r="D103" s="162"/>
      <c r="E103" s="66"/>
      <c r="G103" s="69"/>
    </row>
    <row r="104" spans="1:7" ht="14.4" x14ac:dyDescent="0.3">
      <c r="A104" s="29" t="s">
        <v>148</v>
      </c>
      <c r="B104" s="30"/>
      <c r="C104" s="31">
        <v>1293.1027852352499</v>
      </c>
      <c r="D104" s="162"/>
      <c r="E104" s="66"/>
      <c r="G104" s="69"/>
    </row>
    <row r="105" spans="1:7" ht="14.4" x14ac:dyDescent="0.3">
      <c r="A105" s="29" t="s">
        <v>149</v>
      </c>
      <c r="B105" s="30"/>
      <c r="C105" s="31">
        <v>1107.1207109209099</v>
      </c>
      <c r="D105" s="162"/>
      <c r="E105" s="66"/>
      <c r="G105" s="69"/>
    </row>
    <row r="106" spans="1:7" ht="14.4" x14ac:dyDescent="0.3">
      <c r="A106" s="29" t="s">
        <v>150</v>
      </c>
      <c r="B106" s="30"/>
      <c r="C106" s="31">
        <v>1241.9142386762098</v>
      </c>
      <c r="D106" s="162"/>
      <c r="E106" s="66"/>
      <c r="G106" s="69"/>
    </row>
    <row r="107" spans="1:7" ht="14.4" x14ac:dyDescent="0.3">
      <c r="A107" s="29" t="s">
        <v>151</v>
      </c>
      <c r="B107" s="30"/>
      <c r="C107" s="31">
        <v>1009.41322627946</v>
      </c>
      <c r="D107" s="162"/>
      <c r="E107" s="66"/>
      <c r="G107" s="69"/>
    </row>
    <row r="108" spans="1:7" ht="14.4" x14ac:dyDescent="0.3">
      <c r="A108" s="29" t="s">
        <v>152</v>
      </c>
      <c r="B108" s="30"/>
      <c r="C108" s="31">
        <v>1220.79160862609</v>
      </c>
      <c r="D108" s="162"/>
      <c r="E108" s="66"/>
      <c r="G108" s="69"/>
    </row>
    <row r="109" spans="1:7" ht="14.4" x14ac:dyDescent="0.3">
      <c r="A109" s="29" t="s">
        <v>153</v>
      </c>
      <c r="B109" s="30"/>
      <c r="C109" s="31">
        <v>1097.3341103142</v>
      </c>
      <c r="D109" s="162"/>
      <c r="E109" s="66"/>
      <c r="G109" s="69"/>
    </row>
    <row r="110" spans="1:7" ht="14.4" x14ac:dyDescent="0.3">
      <c r="A110" s="29" t="s">
        <v>154</v>
      </c>
      <c r="B110" s="30"/>
      <c r="C110" s="31">
        <v>1113.50325933524</v>
      </c>
      <c r="D110" s="162"/>
      <c r="E110" s="66"/>
      <c r="G110" s="69"/>
    </row>
    <row r="111" spans="1:7" ht="14.4" x14ac:dyDescent="0.3">
      <c r="A111" s="29" t="s">
        <v>155</v>
      </c>
      <c r="B111" s="30"/>
      <c r="C111" s="31">
        <v>1122.07090876095</v>
      </c>
      <c r="D111" s="162"/>
      <c r="E111" s="66"/>
      <c r="G111" s="69"/>
    </row>
    <row r="112" spans="1:7" ht="14.4" x14ac:dyDescent="0.3">
      <c r="A112" s="29" t="s">
        <v>156</v>
      </c>
      <c r="B112" s="30"/>
      <c r="C112" s="31">
        <v>1231.5073404115799</v>
      </c>
      <c r="D112" s="162"/>
      <c r="E112" s="66"/>
      <c r="G112" s="69"/>
    </row>
    <row r="113" spans="1:7" ht="14.4" x14ac:dyDescent="0.3">
      <c r="A113" s="29" t="s">
        <v>157</v>
      </c>
      <c r="B113" s="30"/>
      <c r="C113" s="31">
        <v>1120.9110808122</v>
      </c>
      <c r="D113" s="162"/>
      <c r="E113" s="66"/>
      <c r="G113" s="69"/>
    </row>
    <row r="114" spans="1:7" ht="14.4" x14ac:dyDescent="0.3">
      <c r="A114" s="29" t="s">
        <v>158</v>
      </c>
      <c r="B114" s="30"/>
      <c r="C114" s="31">
        <v>1204.5057551720402</v>
      </c>
      <c r="D114" s="162"/>
      <c r="E114" s="66"/>
      <c r="G114" s="69"/>
    </row>
    <row r="115" spans="1:7" ht="14.4" x14ac:dyDescent="0.3">
      <c r="A115" s="29" t="s">
        <v>159</v>
      </c>
      <c r="B115" s="30"/>
      <c r="C115" s="31">
        <v>932.61819544359093</v>
      </c>
      <c r="D115" s="162"/>
      <c r="E115" s="66"/>
      <c r="G115" s="69"/>
    </row>
    <row r="116" spans="1:7" ht="14.4" x14ac:dyDescent="0.3">
      <c r="A116" s="29" t="s">
        <v>160</v>
      </c>
      <c r="B116" s="30"/>
      <c r="C116" s="31">
        <v>810.24208940878896</v>
      </c>
      <c r="D116" s="162"/>
      <c r="E116" s="66"/>
      <c r="G116" s="69"/>
    </row>
    <row r="117" spans="1:7" ht="14.4" x14ac:dyDescent="0.3">
      <c r="A117" s="29" t="s">
        <v>161</v>
      </c>
      <c r="B117" s="30"/>
      <c r="C117" s="31">
        <v>1077.4700475849299</v>
      </c>
      <c r="D117" s="162"/>
      <c r="E117" s="66"/>
      <c r="G117" s="69"/>
    </row>
    <row r="118" spans="1:7" ht="14.4" x14ac:dyDescent="0.3">
      <c r="A118" s="29" t="s">
        <v>162</v>
      </c>
      <c r="B118" s="30"/>
      <c r="C118" s="31">
        <v>950.17884891399603</v>
      </c>
      <c r="D118" s="162"/>
      <c r="E118" s="66"/>
      <c r="G118" s="69"/>
    </row>
    <row r="119" spans="1:7" ht="14.4" x14ac:dyDescent="0.3">
      <c r="A119" s="29" t="s">
        <v>163</v>
      </c>
      <c r="B119" s="30"/>
      <c r="C119" s="31">
        <v>1281.42680155071</v>
      </c>
      <c r="D119" s="162"/>
      <c r="E119" s="66"/>
      <c r="G119" s="69"/>
    </row>
    <row r="120" spans="1:7" ht="14.4" x14ac:dyDescent="0.3">
      <c r="A120" s="29" t="s">
        <v>164</v>
      </c>
      <c r="B120" s="30"/>
      <c r="C120" s="31">
        <v>1088.4249458162901</v>
      </c>
      <c r="D120" s="162"/>
      <c r="E120" s="66"/>
      <c r="G120" s="69"/>
    </row>
    <row r="121" spans="1:7" ht="14.4" x14ac:dyDescent="0.3">
      <c r="A121" s="29" t="s">
        <v>165</v>
      </c>
      <c r="B121" s="30"/>
      <c r="C121" s="31">
        <v>1029.1324852908599</v>
      </c>
      <c r="D121" s="162"/>
      <c r="E121" s="66"/>
      <c r="G121" s="69"/>
    </row>
    <row r="122" spans="1:7" ht="14.4" x14ac:dyDescent="0.3">
      <c r="A122" s="29" t="s">
        <v>166</v>
      </c>
      <c r="B122" s="30"/>
      <c r="C122" s="31">
        <v>1030.7333828480801</v>
      </c>
      <c r="D122" s="162"/>
      <c r="E122" s="66"/>
      <c r="G122" s="69"/>
    </row>
    <row r="123" spans="1:7" ht="14.4" x14ac:dyDescent="0.3">
      <c r="A123" s="29" t="s">
        <v>167</v>
      </c>
      <c r="B123" s="30"/>
      <c r="C123" s="31">
        <v>983.75882476214201</v>
      </c>
      <c r="D123" s="162"/>
      <c r="E123" s="66"/>
      <c r="G123" s="69"/>
    </row>
    <row r="124" spans="1:7" ht="14.4" x14ac:dyDescent="0.3">
      <c r="A124" s="29" t="s">
        <v>168</v>
      </c>
      <c r="B124" s="30"/>
      <c r="C124" s="31">
        <v>1118.3566943360699</v>
      </c>
      <c r="D124" s="162"/>
      <c r="E124" s="66"/>
      <c r="G124" s="69"/>
    </row>
    <row r="125" spans="1:7" ht="14.4" x14ac:dyDescent="0.3">
      <c r="A125" s="29" t="s">
        <v>169</v>
      </c>
      <c r="B125" s="30"/>
      <c r="C125" s="31">
        <v>1068.01203257413</v>
      </c>
      <c r="D125" s="162"/>
      <c r="E125" s="66"/>
      <c r="G125" s="69"/>
    </row>
    <row r="126" spans="1:7" ht="14.4" x14ac:dyDescent="0.3">
      <c r="A126" s="29" t="s">
        <v>170</v>
      </c>
      <c r="B126" s="30"/>
      <c r="C126" s="31">
        <v>1144.2545433908899</v>
      </c>
      <c r="D126" s="162"/>
      <c r="E126" s="66"/>
      <c r="G126" s="69"/>
    </row>
    <row r="127" spans="1:7" ht="14.4" x14ac:dyDescent="0.3">
      <c r="A127" s="29" t="s">
        <v>171</v>
      </c>
      <c r="B127" s="30"/>
      <c r="C127" s="31">
        <v>1182.1759227668799</v>
      </c>
      <c r="D127" s="162"/>
      <c r="E127" s="66"/>
      <c r="G127" s="69"/>
    </row>
    <row r="128" spans="1:7" ht="14.4" x14ac:dyDescent="0.3">
      <c r="A128" s="29" t="s">
        <v>172</v>
      </c>
      <c r="B128" s="30"/>
      <c r="C128" s="31">
        <v>1175.73296311334</v>
      </c>
      <c r="D128" s="162"/>
      <c r="E128" s="66"/>
      <c r="G128" s="69"/>
    </row>
    <row r="129" spans="1:7" ht="14.4" x14ac:dyDescent="0.3">
      <c r="A129" s="29" t="s">
        <v>173</v>
      </c>
      <c r="B129" s="30"/>
      <c r="C129" s="31">
        <v>1095.69796677005</v>
      </c>
      <c r="D129" s="162"/>
      <c r="E129" s="66"/>
      <c r="G129" s="69"/>
    </row>
    <row r="130" spans="1:7" ht="14.4" x14ac:dyDescent="0.3">
      <c r="A130" s="29" t="s">
        <v>174</v>
      </c>
      <c r="B130" s="30"/>
      <c r="C130" s="31">
        <v>1069.62767974746</v>
      </c>
      <c r="D130" s="162"/>
      <c r="E130" s="66"/>
      <c r="G130" s="69"/>
    </row>
    <row r="131" spans="1:7" ht="14.4" x14ac:dyDescent="0.3">
      <c r="A131" s="29" t="s">
        <v>175</v>
      </c>
      <c r="B131" s="30"/>
      <c r="C131" s="31">
        <v>1156.1155232503099</v>
      </c>
      <c r="D131" s="162"/>
      <c r="E131" s="66"/>
      <c r="G131" s="69"/>
    </row>
    <row r="132" spans="1:7" ht="14.4" x14ac:dyDescent="0.3">
      <c r="A132" s="29" t="s">
        <v>176</v>
      </c>
      <c r="B132" s="30"/>
      <c r="C132" s="31">
        <v>1250.8170649169099</v>
      </c>
      <c r="D132" s="162"/>
      <c r="E132" s="66"/>
      <c r="G132" s="69"/>
    </row>
    <row r="133" spans="1:7" ht="14.4" x14ac:dyDescent="0.3">
      <c r="A133" s="29" t="s">
        <v>177</v>
      </c>
      <c r="B133" s="30"/>
      <c r="C133" s="31">
        <v>1204.6525010734101</v>
      </c>
      <c r="D133" s="162"/>
      <c r="E133" s="66"/>
      <c r="G133" s="69"/>
    </row>
    <row r="134" spans="1:7" ht="14.4" x14ac:dyDescent="0.3">
      <c r="A134" s="29" t="s">
        <v>178</v>
      </c>
      <c r="B134" s="30"/>
      <c r="C134" s="31">
        <v>1157.5925522011501</v>
      </c>
      <c r="D134" s="162"/>
      <c r="E134" s="66"/>
      <c r="G134" s="69"/>
    </row>
    <row r="135" spans="1:7" ht="14.4" x14ac:dyDescent="0.3">
      <c r="A135" s="29" t="s">
        <v>179</v>
      </c>
      <c r="B135" s="30"/>
      <c r="C135" s="31">
        <v>1127.2733341774801</v>
      </c>
      <c r="D135" s="162"/>
      <c r="E135" s="66"/>
      <c r="G135" s="69"/>
    </row>
    <row r="136" spans="1:7" ht="14.4" x14ac:dyDescent="0.3">
      <c r="A136" s="29" t="s">
        <v>180</v>
      </c>
      <c r="B136" s="30"/>
      <c r="C136" s="31">
        <v>1150.87140096281</v>
      </c>
      <c r="D136" s="162"/>
      <c r="E136" s="66"/>
      <c r="G136" s="69"/>
    </row>
    <row r="137" spans="1:7" ht="14.4" x14ac:dyDescent="0.3">
      <c r="A137" s="29" t="s">
        <v>181</v>
      </c>
      <c r="B137" s="30"/>
      <c r="C137" s="31">
        <v>1406.9186390573502</v>
      </c>
      <c r="D137" s="162"/>
      <c r="E137" s="66"/>
      <c r="G137" s="69"/>
    </row>
    <row r="138" spans="1:7" ht="14.4" x14ac:dyDescent="0.3">
      <c r="A138" s="29" t="s">
        <v>182</v>
      </c>
      <c r="B138" s="30"/>
      <c r="C138" s="31">
        <v>1125.2799484028199</v>
      </c>
      <c r="D138" s="162"/>
      <c r="E138" s="66"/>
      <c r="G138" s="69"/>
    </row>
    <row r="139" spans="1:7" ht="14.4" x14ac:dyDescent="0.3">
      <c r="A139" s="29" t="s">
        <v>183</v>
      </c>
      <c r="B139" s="30"/>
      <c r="C139" s="31">
        <v>1153.69863474304</v>
      </c>
      <c r="D139" s="162"/>
      <c r="E139" s="66"/>
      <c r="G139" s="69"/>
    </row>
    <row r="140" spans="1:7" ht="14.4" x14ac:dyDescent="0.3">
      <c r="A140" s="29" t="s">
        <v>184</v>
      </c>
      <c r="B140" s="30"/>
      <c r="C140" s="31">
        <v>1343.9427253179201</v>
      </c>
      <c r="D140" s="162"/>
      <c r="E140" s="66"/>
      <c r="G140" s="69"/>
    </row>
    <row r="141" spans="1:7" ht="14.4" x14ac:dyDescent="0.3">
      <c r="A141" s="29" t="s">
        <v>185</v>
      </c>
      <c r="B141" s="30"/>
      <c r="C141" s="31">
        <v>1204.9441656240399</v>
      </c>
      <c r="D141" s="162"/>
      <c r="E141" s="66"/>
      <c r="G141" s="69"/>
    </row>
    <row r="142" spans="1:7" ht="14.4" x14ac:dyDescent="0.3">
      <c r="A142" s="29" t="s">
        <v>186</v>
      </c>
      <c r="B142" s="30"/>
      <c r="C142" s="31">
        <v>1119.4226852781001</v>
      </c>
      <c r="D142" s="162"/>
      <c r="E142" s="66"/>
      <c r="G142" s="69"/>
    </row>
    <row r="143" spans="1:7" ht="14.4" x14ac:dyDescent="0.3">
      <c r="A143" s="29" t="s">
        <v>187</v>
      </c>
      <c r="B143" s="30"/>
      <c r="C143" s="31">
        <v>1079.8925279488901</v>
      </c>
      <c r="D143" s="162"/>
      <c r="E143" s="66"/>
      <c r="G143" s="69"/>
    </row>
    <row r="144" spans="1:7" ht="14.4" x14ac:dyDescent="0.3">
      <c r="A144" s="29" t="s">
        <v>188</v>
      </c>
      <c r="B144" s="30"/>
      <c r="C144" s="31">
        <v>1087.2978605752999</v>
      </c>
      <c r="D144" s="162"/>
      <c r="E144" s="66"/>
      <c r="G144" s="69"/>
    </row>
    <row r="145" spans="1:7" ht="14.4" x14ac:dyDescent="0.3">
      <c r="A145" s="29" t="s">
        <v>189</v>
      </c>
      <c r="B145" s="30"/>
      <c r="C145" s="31">
        <v>1197.1726632898201</v>
      </c>
      <c r="D145" s="162"/>
      <c r="E145" s="66"/>
      <c r="G145" s="69"/>
    </row>
    <row r="146" spans="1:7" ht="14.4" x14ac:dyDescent="0.3">
      <c r="A146" s="29" t="s">
        <v>190</v>
      </c>
      <c r="B146" s="30"/>
      <c r="C146" s="31">
        <v>1076.5299998053999</v>
      </c>
      <c r="D146" s="162"/>
      <c r="E146" s="66"/>
      <c r="G146" s="69"/>
    </row>
    <row r="147" spans="1:7" ht="14.4" x14ac:dyDescent="0.3">
      <c r="A147" s="29" t="s">
        <v>191</v>
      </c>
      <c r="B147" s="30"/>
      <c r="C147" s="31">
        <v>968.18550155907599</v>
      </c>
      <c r="D147" s="162"/>
      <c r="E147" s="66"/>
      <c r="G147" s="69"/>
    </row>
    <row r="148" spans="1:7" ht="14.4" x14ac:dyDescent="0.3">
      <c r="A148" s="29" t="s">
        <v>192</v>
      </c>
      <c r="B148" s="30"/>
      <c r="C148" s="31">
        <v>1076.2554012279002</v>
      </c>
      <c r="D148" s="162"/>
      <c r="E148" s="66"/>
      <c r="G148" s="69"/>
    </row>
    <row r="149" spans="1:7" ht="14.4" x14ac:dyDescent="0.3">
      <c r="A149" s="29" t="s">
        <v>193</v>
      </c>
      <c r="B149" s="30"/>
      <c r="C149" s="31">
        <v>949.91225337046501</v>
      </c>
      <c r="D149" s="162"/>
      <c r="E149" s="66"/>
      <c r="G149" s="69"/>
    </row>
    <row r="150" spans="1:7" ht="14.4" x14ac:dyDescent="0.3">
      <c r="A150" s="29" t="s">
        <v>194</v>
      </c>
      <c r="B150" s="30"/>
      <c r="C150" s="31">
        <v>1278.24608934657</v>
      </c>
      <c r="D150" s="162"/>
      <c r="E150" s="66"/>
      <c r="G150" s="69"/>
    </row>
    <row r="151" spans="1:7" ht="14.4" x14ac:dyDescent="0.3">
      <c r="A151" s="29" t="s">
        <v>195</v>
      </c>
      <c r="B151" s="30"/>
      <c r="C151" s="31">
        <v>1062.2467867186901</v>
      </c>
      <c r="D151" s="162"/>
      <c r="E151" s="66"/>
      <c r="G151" s="69"/>
    </row>
    <row r="152" spans="1:7" ht="14.4" x14ac:dyDescent="0.3">
      <c r="A152" s="29" t="s">
        <v>196</v>
      </c>
      <c r="B152" s="30"/>
      <c r="C152" s="31">
        <v>1168.72076825661</v>
      </c>
      <c r="D152" s="162"/>
      <c r="E152" s="66"/>
      <c r="G152" s="69"/>
    </row>
    <row r="153" spans="1:7" ht="14.4" x14ac:dyDescent="0.3">
      <c r="A153" s="29" t="s">
        <v>197</v>
      </c>
      <c r="B153" s="30"/>
      <c r="C153" s="31">
        <v>1304.13430393095</v>
      </c>
      <c r="D153" s="162"/>
      <c r="E153" s="66"/>
      <c r="G153" s="69"/>
    </row>
    <row r="154" spans="1:7" ht="14.4" x14ac:dyDescent="0.3">
      <c r="A154" s="29" t="s">
        <v>198</v>
      </c>
      <c r="B154" s="30"/>
      <c r="C154" s="31">
        <v>1083.3769126976099</v>
      </c>
      <c r="D154" s="162"/>
      <c r="E154" s="66"/>
      <c r="G154" s="69"/>
    </row>
    <row r="155" spans="1:7" ht="14.4" x14ac:dyDescent="0.3">
      <c r="A155" s="29" t="s">
        <v>199</v>
      </c>
      <c r="B155" s="30"/>
      <c r="C155" s="31">
        <v>1324.0510834991201</v>
      </c>
      <c r="D155" s="162"/>
      <c r="E155" s="66"/>
      <c r="G155" s="69"/>
    </row>
    <row r="156" spans="1:7" ht="14.4" x14ac:dyDescent="0.3">
      <c r="A156" s="29" t="s">
        <v>200</v>
      </c>
      <c r="B156" s="30"/>
      <c r="C156" s="31">
        <v>1054.2147773486399</v>
      </c>
      <c r="D156" s="162"/>
      <c r="E156" s="66"/>
      <c r="G156" s="69"/>
    </row>
    <row r="157" spans="1:7" ht="14.4" x14ac:dyDescent="0.3">
      <c r="A157" s="29" t="s">
        <v>201</v>
      </c>
      <c r="B157" s="30"/>
      <c r="C157" s="31">
        <v>1200.2264820998701</v>
      </c>
      <c r="D157" s="162"/>
      <c r="E157" s="66"/>
      <c r="G157" s="69"/>
    </row>
    <row r="158" spans="1:7" ht="14.4" x14ac:dyDescent="0.3">
      <c r="A158" s="29" t="s">
        <v>202</v>
      </c>
      <c r="B158" s="30"/>
      <c r="C158" s="31">
        <v>1081.95918606084</v>
      </c>
      <c r="D158" s="162"/>
      <c r="E158" s="66"/>
      <c r="G158" s="69"/>
    </row>
    <row r="159" spans="1:7" ht="14.4" x14ac:dyDescent="0.3">
      <c r="A159" s="29" t="s">
        <v>203</v>
      </c>
      <c r="B159" s="30"/>
      <c r="C159" s="31">
        <v>1109.0990226147899</v>
      </c>
      <c r="D159" s="162"/>
      <c r="E159" s="66"/>
      <c r="G159" s="69"/>
    </row>
    <row r="160" spans="1:7" ht="14.4" x14ac:dyDescent="0.3">
      <c r="A160" s="29" t="s">
        <v>204</v>
      </c>
      <c r="B160" s="30"/>
      <c r="C160" s="31">
        <v>1215.37727768524</v>
      </c>
      <c r="D160" s="162"/>
      <c r="E160" s="66"/>
      <c r="G160" s="69"/>
    </row>
    <row r="161" spans="1:7" ht="14.4" x14ac:dyDescent="0.3">
      <c r="A161" s="29" t="s">
        <v>205</v>
      </c>
      <c r="B161" s="30"/>
      <c r="C161" s="31">
        <v>1081.4393150185701</v>
      </c>
      <c r="D161" s="162"/>
      <c r="E161" s="66"/>
      <c r="G161" s="69"/>
    </row>
    <row r="162" spans="1:7" ht="14.4" x14ac:dyDescent="0.3">
      <c r="A162" s="29" t="s">
        <v>206</v>
      </c>
      <c r="B162" s="30"/>
      <c r="C162" s="31">
        <v>1084.2411379344001</v>
      </c>
      <c r="D162" s="162"/>
      <c r="E162" s="66"/>
      <c r="G162" s="69"/>
    </row>
    <row r="163" spans="1:7" ht="14.4" x14ac:dyDescent="0.3">
      <c r="A163" s="29" t="s">
        <v>207</v>
      </c>
      <c r="B163" s="30"/>
      <c r="C163" s="31">
        <v>1193.0139041781299</v>
      </c>
      <c r="D163" s="162"/>
      <c r="E163" s="66"/>
      <c r="G163" s="69"/>
    </row>
    <row r="164" spans="1:7" ht="14.4" x14ac:dyDescent="0.3">
      <c r="A164" s="29" t="s">
        <v>208</v>
      </c>
      <c r="B164" s="30"/>
      <c r="C164" s="31">
        <v>1311.8310707452099</v>
      </c>
      <c r="D164" s="162"/>
      <c r="E164" s="66"/>
      <c r="G164" s="69"/>
    </row>
    <row r="165" spans="1:7" ht="14.4" x14ac:dyDescent="0.3">
      <c r="A165" s="29" t="s">
        <v>209</v>
      </c>
      <c r="B165" s="30"/>
      <c r="C165" s="31">
        <v>1153.61156491613</v>
      </c>
      <c r="D165" s="162"/>
      <c r="E165" s="66"/>
      <c r="G165" s="69"/>
    </row>
    <row r="166" spans="1:7" ht="14.4" x14ac:dyDescent="0.3">
      <c r="A166" s="29" t="s">
        <v>210</v>
      </c>
      <c r="B166" s="30"/>
      <c r="C166" s="31">
        <v>1236.8514994758</v>
      </c>
      <c r="D166" s="162"/>
      <c r="E166" s="66"/>
      <c r="G166" s="69"/>
    </row>
    <row r="167" spans="1:7" ht="14.4" x14ac:dyDescent="0.3">
      <c r="A167" s="29" t="s">
        <v>211</v>
      </c>
      <c r="B167" s="30"/>
      <c r="C167" s="31">
        <v>815.13652720517894</v>
      </c>
      <c r="D167" s="162"/>
      <c r="E167" s="66"/>
      <c r="G167" s="69"/>
    </row>
    <row r="168" spans="1:7" ht="14.4" x14ac:dyDescent="0.3">
      <c r="A168" s="29" t="s">
        <v>212</v>
      </c>
      <c r="B168" s="30"/>
      <c r="C168" s="31">
        <v>1225.77920972739</v>
      </c>
      <c r="D168" s="162"/>
      <c r="E168" s="66"/>
      <c r="G168" s="69"/>
    </row>
    <row r="169" spans="1:7" ht="14.4" x14ac:dyDescent="0.3">
      <c r="A169" s="29" t="s">
        <v>213</v>
      </c>
      <c r="B169" s="30"/>
      <c r="C169" s="31">
        <v>1127.47361706074</v>
      </c>
      <c r="D169" s="162"/>
      <c r="E169" s="66"/>
      <c r="G169" s="69"/>
    </row>
    <row r="170" spans="1:7" ht="14.4" x14ac:dyDescent="0.3">
      <c r="A170" s="29" t="s">
        <v>214</v>
      </c>
      <c r="B170" s="30"/>
      <c r="C170" s="31">
        <v>1225.6413847111601</v>
      </c>
      <c r="D170" s="162"/>
      <c r="E170" s="66"/>
      <c r="G170" s="69"/>
    </row>
    <row r="171" spans="1:7" ht="14.4" x14ac:dyDescent="0.3">
      <c r="A171" s="29" t="s">
        <v>215</v>
      </c>
      <c r="B171" s="30"/>
      <c r="C171" s="31">
        <v>1143.1579682956101</v>
      </c>
      <c r="D171" s="162"/>
      <c r="E171" s="66"/>
      <c r="G171" s="69"/>
    </row>
    <row r="172" spans="1:7" ht="14.4" x14ac:dyDescent="0.3">
      <c r="A172" s="29" t="s">
        <v>216</v>
      </c>
      <c r="B172" s="30"/>
      <c r="C172" s="31">
        <v>1115.6604926400598</v>
      </c>
      <c r="D172" s="162"/>
      <c r="E172" s="66"/>
      <c r="G172" s="69"/>
    </row>
    <row r="173" spans="1:7" ht="14.4" x14ac:dyDescent="0.3">
      <c r="A173" s="29" t="s">
        <v>217</v>
      </c>
      <c r="B173" s="30"/>
      <c r="C173" s="31">
        <v>1171.85424356456</v>
      </c>
      <c r="D173" s="162"/>
      <c r="E173" s="66"/>
      <c r="G173" s="69"/>
    </row>
    <row r="174" spans="1:7" ht="14.4" x14ac:dyDescent="0.3">
      <c r="A174" s="29" t="s">
        <v>218</v>
      </c>
      <c r="B174" s="30"/>
      <c r="C174" s="31">
        <v>1223.9556617015801</v>
      </c>
      <c r="D174" s="162"/>
      <c r="E174" s="66"/>
      <c r="G174" s="69"/>
    </row>
    <row r="175" spans="1:7" ht="14.4" x14ac:dyDescent="0.3">
      <c r="A175" s="29" t="s">
        <v>219</v>
      </c>
      <c r="B175" s="30"/>
      <c r="C175" s="31">
        <v>1187.89876512512</v>
      </c>
      <c r="D175" s="162"/>
      <c r="E175" s="66"/>
      <c r="G175" s="69"/>
    </row>
    <row r="176" spans="1:7" ht="14.4" x14ac:dyDescent="0.3">
      <c r="A176" s="29" t="s">
        <v>220</v>
      </c>
      <c r="B176" s="30"/>
      <c r="C176" s="31">
        <v>1169.8193414483899</v>
      </c>
      <c r="D176" s="162"/>
      <c r="E176" s="66"/>
      <c r="G176" s="69"/>
    </row>
    <row r="177" spans="1:7" ht="14.4" x14ac:dyDescent="0.3">
      <c r="A177" s="29" t="s">
        <v>221</v>
      </c>
      <c r="B177" s="30"/>
      <c r="C177" s="31">
        <v>1374.04746680108</v>
      </c>
      <c r="D177" s="162"/>
      <c r="E177" s="66"/>
      <c r="G177" s="69"/>
    </row>
    <row r="178" spans="1:7" ht="14.4" x14ac:dyDescent="0.3">
      <c r="A178" s="29" t="s">
        <v>222</v>
      </c>
      <c r="B178" s="30"/>
      <c r="C178" s="31">
        <v>1129.10767513514</v>
      </c>
      <c r="D178" s="162"/>
      <c r="E178" s="66"/>
      <c r="G178" s="69"/>
    </row>
    <row r="179" spans="1:7" ht="14.4" x14ac:dyDescent="0.3">
      <c r="A179" s="29" t="s">
        <v>223</v>
      </c>
      <c r="B179" s="30"/>
      <c r="C179" s="31">
        <v>1151.9191515756602</v>
      </c>
      <c r="D179" s="162"/>
      <c r="E179" s="66"/>
      <c r="G179" s="69"/>
    </row>
    <row r="180" spans="1:7" ht="14.4" x14ac:dyDescent="0.3">
      <c r="A180" s="29" t="s">
        <v>224</v>
      </c>
      <c r="B180" s="30"/>
      <c r="C180" s="31">
        <v>1007.7872375836799</v>
      </c>
      <c r="D180" s="162"/>
      <c r="E180" s="66"/>
      <c r="G180" s="69"/>
    </row>
    <row r="181" spans="1:7" ht="14.4" x14ac:dyDescent="0.3">
      <c r="A181" s="29" t="s">
        <v>225</v>
      </c>
      <c r="B181" s="30"/>
      <c r="C181" s="31">
        <v>1216.4256084101301</v>
      </c>
      <c r="D181" s="162"/>
      <c r="E181" s="66"/>
      <c r="G181" s="69"/>
    </row>
    <row r="182" spans="1:7" ht="14.4" x14ac:dyDescent="0.3">
      <c r="A182" s="29" t="s">
        <v>226</v>
      </c>
      <c r="B182" s="30"/>
      <c r="C182" s="31">
        <v>1074.5572320946299</v>
      </c>
      <c r="D182" s="162"/>
      <c r="E182" s="66"/>
      <c r="G182" s="69"/>
    </row>
    <row r="183" spans="1:7" ht="14.4" x14ac:dyDescent="0.3">
      <c r="A183" s="29" t="s">
        <v>227</v>
      </c>
      <c r="B183" s="30"/>
      <c r="C183" s="31">
        <v>1153.25631475762</v>
      </c>
      <c r="D183" s="162"/>
      <c r="E183" s="66"/>
      <c r="G183" s="69"/>
    </row>
    <row r="184" spans="1:7" ht="14.4" x14ac:dyDescent="0.3">
      <c r="A184" s="29" t="s">
        <v>228</v>
      </c>
      <c r="B184" s="30"/>
      <c r="C184" s="31">
        <v>1178.2782166357499</v>
      </c>
      <c r="D184" s="162"/>
      <c r="E184" s="66"/>
      <c r="G184" s="69"/>
    </row>
    <row r="185" spans="1:7" ht="14.4" x14ac:dyDescent="0.3">
      <c r="A185" s="29" t="s">
        <v>229</v>
      </c>
      <c r="B185" s="30"/>
      <c r="C185" s="31">
        <v>1309.1360486931901</v>
      </c>
      <c r="D185" s="162"/>
      <c r="E185" s="66"/>
      <c r="G185" s="69"/>
    </row>
    <row r="186" spans="1:7" ht="14.4" x14ac:dyDescent="0.3">
      <c r="A186" s="29" t="s">
        <v>230</v>
      </c>
      <c r="B186" s="30"/>
      <c r="C186" s="31">
        <v>1234.1694764085701</v>
      </c>
      <c r="D186" s="162"/>
      <c r="E186" s="66"/>
      <c r="G186" s="69"/>
    </row>
    <row r="187" spans="1:7" ht="14.4" x14ac:dyDescent="0.3">
      <c r="A187" s="29" t="s">
        <v>231</v>
      </c>
      <c r="B187" s="30"/>
      <c r="C187" s="31">
        <v>1109.4730861042901</v>
      </c>
      <c r="D187" s="162"/>
      <c r="E187" s="66"/>
      <c r="G187" s="69"/>
    </row>
    <row r="188" spans="1:7" ht="14.4" x14ac:dyDescent="0.3">
      <c r="A188" s="29" t="s">
        <v>232</v>
      </c>
      <c r="B188" s="30"/>
      <c r="C188" s="31">
        <v>1317.1778894572201</v>
      </c>
      <c r="D188" s="162"/>
      <c r="E188" s="66"/>
      <c r="G188" s="69"/>
    </row>
    <row r="189" spans="1:7" ht="14.4" x14ac:dyDescent="0.3">
      <c r="A189" s="29" t="s">
        <v>233</v>
      </c>
      <c r="B189" s="30"/>
      <c r="C189" s="31">
        <v>1116.4343586176101</v>
      </c>
      <c r="D189" s="162"/>
      <c r="E189" s="66"/>
      <c r="G189" s="69"/>
    </row>
    <row r="190" spans="1:7" ht="14.4" x14ac:dyDescent="0.3">
      <c r="A190" s="29" t="s">
        <v>234</v>
      </c>
      <c r="B190" s="30"/>
      <c r="C190" s="31">
        <v>1290.3088307113101</v>
      </c>
      <c r="D190" s="162"/>
      <c r="E190" s="66"/>
      <c r="G190" s="69"/>
    </row>
    <row r="191" spans="1:7" ht="14.4" x14ac:dyDescent="0.3">
      <c r="A191" s="29" t="s">
        <v>235</v>
      </c>
      <c r="B191" s="30"/>
      <c r="C191" s="31">
        <v>1318.0154767311599</v>
      </c>
      <c r="D191" s="162"/>
      <c r="E191" s="66"/>
      <c r="G191" s="69"/>
    </row>
    <row r="192" spans="1:7" ht="14.4" x14ac:dyDescent="0.3">
      <c r="A192" s="29" t="s">
        <v>236</v>
      </c>
      <c r="B192" s="30"/>
      <c r="C192" s="31">
        <v>1047.4155590647899</v>
      </c>
      <c r="D192" s="162"/>
      <c r="E192" s="66"/>
      <c r="G192" s="69"/>
    </row>
    <row r="193" spans="1:7" ht="14.4" x14ac:dyDescent="0.3">
      <c r="A193" s="29" t="s">
        <v>237</v>
      </c>
      <c r="B193" s="30"/>
      <c r="C193" s="31">
        <v>1065.4554388665799</v>
      </c>
      <c r="D193" s="162"/>
      <c r="E193" s="66"/>
      <c r="G193" s="69"/>
    </row>
    <row r="194" spans="1:7" ht="14.4" x14ac:dyDescent="0.3">
      <c r="A194" s="29" t="s">
        <v>238</v>
      </c>
      <c r="B194" s="30"/>
      <c r="C194" s="31">
        <v>1271.3322207809902</v>
      </c>
      <c r="D194" s="162"/>
      <c r="E194" s="66"/>
      <c r="G194" s="69"/>
    </row>
    <row r="195" spans="1:7" ht="14.4" x14ac:dyDescent="0.3">
      <c r="A195" s="29" t="s">
        <v>239</v>
      </c>
      <c r="B195" s="30"/>
      <c r="C195" s="31">
        <v>966.83028805064305</v>
      </c>
      <c r="D195" s="162"/>
      <c r="E195" s="66"/>
      <c r="G195" s="69"/>
    </row>
    <row r="196" spans="1:7" ht="14.4" x14ac:dyDescent="0.3">
      <c r="A196" s="29" t="s">
        <v>240</v>
      </c>
      <c r="B196" s="30"/>
      <c r="C196" s="31">
        <v>1189.2156010798801</v>
      </c>
      <c r="D196" s="162"/>
      <c r="E196" s="66"/>
      <c r="G196" s="69"/>
    </row>
    <row r="197" spans="1:7" ht="14.4" x14ac:dyDescent="0.3">
      <c r="A197" s="29" t="s">
        <v>241</v>
      </c>
      <c r="B197" s="30"/>
      <c r="C197" s="31">
        <v>1108.8568678883701</v>
      </c>
      <c r="D197" s="162"/>
      <c r="E197" s="66"/>
      <c r="G197" s="69"/>
    </row>
    <row r="198" spans="1:7" ht="14.4" x14ac:dyDescent="0.3">
      <c r="A198" s="29" t="s">
        <v>242</v>
      </c>
      <c r="B198" s="30"/>
      <c r="C198" s="31">
        <v>938.6150156898151</v>
      </c>
      <c r="D198" s="162"/>
      <c r="E198" s="66"/>
      <c r="G198" s="69"/>
    </row>
    <row r="199" spans="1:7" ht="14.4" x14ac:dyDescent="0.3">
      <c r="A199" s="29" t="s">
        <v>243</v>
      </c>
      <c r="B199" s="30"/>
      <c r="C199" s="31">
        <v>1055.6484040402199</v>
      </c>
      <c r="D199" s="162"/>
      <c r="E199" s="66"/>
      <c r="G199" s="69"/>
    </row>
    <row r="200" spans="1:7" ht="14.4" x14ac:dyDescent="0.3">
      <c r="A200" s="29" t="s">
        <v>244</v>
      </c>
      <c r="B200" s="30"/>
      <c r="C200" s="31">
        <v>1028.54295770003</v>
      </c>
      <c r="D200" s="162"/>
      <c r="E200" s="66"/>
      <c r="G200" s="69"/>
    </row>
    <row r="201" spans="1:7" ht="14.4" x14ac:dyDescent="0.3">
      <c r="A201" s="29" t="s">
        <v>245</v>
      </c>
      <c r="B201" s="30"/>
      <c r="C201" s="31">
        <v>1176.7817455408999</v>
      </c>
      <c r="D201" s="162"/>
      <c r="E201" s="66"/>
      <c r="G201" s="69"/>
    </row>
    <row r="202" spans="1:7" ht="14.4" x14ac:dyDescent="0.3">
      <c r="A202" s="29" t="s">
        <v>246</v>
      </c>
      <c r="B202" s="30"/>
      <c r="C202" s="31">
        <v>1044.94638927711</v>
      </c>
      <c r="D202" s="162"/>
      <c r="E202" s="66"/>
      <c r="G202" s="69"/>
    </row>
    <row r="203" spans="1:7" ht="14.4" x14ac:dyDescent="0.3">
      <c r="A203" s="29" t="s">
        <v>247</v>
      </c>
      <c r="B203" s="30"/>
      <c r="C203" s="31">
        <v>1284.3064204234399</v>
      </c>
      <c r="D203" s="162"/>
      <c r="E203" s="66"/>
      <c r="G203" s="69"/>
    </row>
    <row r="204" spans="1:7" ht="14.4" x14ac:dyDescent="0.3">
      <c r="A204" s="29" t="s">
        <v>248</v>
      </c>
      <c r="B204" s="30"/>
      <c r="C204" s="31">
        <v>1273.39500212399</v>
      </c>
      <c r="D204" s="162"/>
      <c r="E204" s="66"/>
      <c r="G204" s="69"/>
    </row>
    <row r="205" spans="1:7" ht="14.4" x14ac:dyDescent="0.3">
      <c r="A205" s="29" t="s">
        <v>249</v>
      </c>
      <c r="B205" s="30"/>
      <c r="C205" s="31">
        <v>1097.1355846049801</v>
      </c>
      <c r="D205" s="162"/>
      <c r="E205" s="66"/>
      <c r="G205" s="69"/>
    </row>
    <row r="206" spans="1:7" ht="14.4" x14ac:dyDescent="0.3">
      <c r="A206" s="29" t="s">
        <v>250</v>
      </c>
      <c r="B206" s="30"/>
      <c r="C206" s="31">
        <v>1156.3817934148401</v>
      </c>
      <c r="D206" s="162"/>
      <c r="E206" s="66"/>
      <c r="G206" s="69"/>
    </row>
    <row r="207" spans="1:7" ht="14.4" x14ac:dyDescent="0.3">
      <c r="A207" s="29" t="s">
        <v>251</v>
      </c>
      <c r="B207" s="30"/>
      <c r="C207" s="31">
        <v>1321.0041566776401</v>
      </c>
      <c r="D207" s="162"/>
      <c r="E207" s="66"/>
      <c r="G207" s="69"/>
    </row>
    <row r="208" spans="1:7" ht="14.4" x14ac:dyDescent="0.3">
      <c r="A208" s="29" t="s">
        <v>252</v>
      </c>
      <c r="B208" s="30"/>
      <c r="C208" s="31">
        <v>1289.1535375721101</v>
      </c>
      <c r="D208" s="162"/>
      <c r="E208" s="66"/>
      <c r="G208" s="69"/>
    </row>
    <row r="209" spans="1:7" ht="14.4" x14ac:dyDescent="0.3">
      <c r="A209" s="29" t="s">
        <v>253</v>
      </c>
      <c r="B209" s="30"/>
      <c r="C209" s="31">
        <v>1176.44291953474</v>
      </c>
      <c r="D209" s="162"/>
      <c r="E209" s="66"/>
      <c r="G209" s="69"/>
    </row>
    <row r="210" spans="1:7" ht="14.4" x14ac:dyDescent="0.3">
      <c r="A210" s="29" t="s">
        <v>254</v>
      </c>
      <c r="B210" s="30"/>
      <c r="C210" s="31">
        <v>972.13041184080805</v>
      </c>
      <c r="D210" s="162"/>
      <c r="E210" s="66"/>
      <c r="G210" s="69"/>
    </row>
    <row r="211" spans="1:7" ht="14.4" x14ac:dyDescent="0.3">
      <c r="A211" s="29" t="s">
        <v>255</v>
      </c>
      <c r="B211" s="30"/>
      <c r="C211" s="31">
        <v>1070.6007689165501</v>
      </c>
      <c r="D211" s="162"/>
      <c r="E211" s="66"/>
      <c r="G211" s="69"/>
    </row>
    <row r="212" spans="1:7" ht="14.4" x14ac:dyDescent="0.3">
      <c r="A212" s="29" t="s">
        <v>256</v>
      </c>
      <c r="B212" s="30"/>
      <c r="C212" s="31">
        <v>1207.46900030196</v>
      </c>
      <c r="D212" s="162"/>
      <c r="E212" s="66"/>
      <c r="G212" s="69"/>
    </row>
    <row r="213" spans="1:7" ht="14.4" x14ac:dyDescent="0.3">
      <c r="A213" s="29" t="s">
        <v>257</v>
      </c>
      <c r="B213" s="30"/>
      <c r="C213" s="31">
        <v>1026.8635149936499</v>
      </c>
      <c r="D213" s="162"/>
      <c r="E213" s="66"/>
      <c r="G213" s="69"/>
    </row>
    <row r="214" spans="1:7" ht="14.4" x14ac:dyDescent="0.3">
      <c r="A214" s="29" t="s">
        <v>258</v>
      </c>
      <c r="B214" s="30"/>
      <c r="C214" s="31">
        <v>1175.0668363469899</v>
      </c>
      <c r="D214" s="162"/>
      <c r="E214" s="66"/>
      <c r="G214" s="69"/>
    </row>
    <row r="215" spans="1:7" ht="14.4" x14ac:dyDescent="0.3">
      <c r="A215" s="29" t="s">
        <v>259</v>
      </c>
      <c r="B215" s="30"/>
      <c r="C215" s="31">
        <v>1190.9821190774699</v>
      </c>
      <c r="D215" s="162"/>
      <c r="E215" s="66"/>
      <c r="G215" s="69"/>
    </row>
    <row r="216" spans="1:7" ht="14.4" x14ac:dyDescent="0.3">
      <c r="A216" s="29" t="s">
        <v>260</v>
      </c>
      <c r="B216" s="30"/>
      <c r="C216" s="31">
        <v>1128.4517060426899</v>
      </c>
      <c r="D216" s="162"/>
      <c r="E216" s="66"/>
      <c r="G216" s="69"/>
    </row>
    <row r="217" spans="1:7" ht="14.4" x14ac:dyDescent="0.3">
      <c r="A217" s="29" t="s">
        <v>261</v>
      </c>
      <c r="B217" s="30"/>
      <c r="C217" s="31">
        <v>1219.3363217983799</v>
      </c>
      <c r="D217" s="162"/>
      <c r="E217" s="66"/>
      <c r="G217" s="69"/>
    </row>
    <row r="218" spans="1:7" ht="14.4" x14ac:dyDescent="0.3">
      <c r="A218" s="29" t="s">
        <v>262</v>
      </c>
      <c r="B218" s="30"/>
      <c r="C218" s="31">
        <v>991.29070556071201</v>
      </c>
      <c r="D218" s="162"/>
      <c r="E218" s="66"/>
      <c r="G218" s="69"/>
    </row>
    <row r="219" spans="1:7" ht="14.4" x14ac:dyDescent="0.3">
      <c r="A219" s="29" t="s">
        <v>263</v>
      </c>
      <c r="B219" s="30"/>
      <c r="C219" s="31">
        <v>977.40857481710202</v>
      </c>
      <c r="D219" s="162"/>
      <c r="E219" s="66"/>
      <c r="G219" s="69"/>
    </row>
    <row r="220" spans="1:7" ht="14.4" x14ac:dyDescent="0.3">
      <c r="A220" s="29" t="s">
        <v>264</v>
      </c>
      <c r="B220" s="30"/>
      <c r="C220" s="31">
        <v>1099.4474624710299</v>
      </c>
      <c r="D220" s="162"/>
      <c r="E220" s="66"/>
      <c r="G220" s="69"/>
    </row>
    <row r="221" spans="1:7" ht="14.4" x14ac:dyDescent="0.3">
      <c r="A221" s="29" t="s">
        <v>265</v>
      </c>
      <c r="B221" s="30"/>
      <c r="C221" s="31">
        <v>1107.5630454212599</v>
      </c>
      <c r="D221" s="162"/>
      <c r="E221" s="66"/>
      <c r="G221" s="69"/>
    </row>
    <row r="222" spans="1:7" ht="14.4" x14ac:dyDescent="0.3">
      <c r="A222" s="29" t="s">
        <v>266</v>
      </c>
      <c r="B222" s="30"/>
      <c r="C222" s="31">
        <v>1158.32565980096</v>
      </c>
      <c r="D222" s="162"/>
      <c r="E222" s="66"/>
      <c r="G222" s="69"/>
    </row>
    <row r="223" spans="1:7" ht="14.4" x14ac:dyDescent="0.3">
      <c r="A223" s="29" t="s">
        <v>267</v>
      </c>
      <c r="B223" s="30"/>
      <c r="C223" s="31">
        <v>1067.0093247846901</v>
      </c>
      <c r="D223" s="162"/>
      <c r="E223" s="66"/>
      <c r="G223" s="69"/>
    </row>
    <row r="224" spans="1:7" ht="14.4" x14ac:dyDescent="0.3">
      <c r="A224" s="29" t="s">
        <v>268</v>
      </c>
      <c r="B224" s="30"/>
      <c r="C224" s="31">
        <v>1147.7658507568201</v>
      </c>
      <c r="D224" s="162"/>
      <c r="E224" s="66"/>
      <c r="G224" s="69"/>
    </row>
    <row r="225" spans="1:7" ht="14.4" x14ac:dyDescent="0.3">
      <c r="A225" s="29" t="s">
        <v>269</v>
      </c>
      <c r="B225" s="30"/>
      <c r="C225" s="31">
        <v>1175.7790008209399</v>
      </c>
      <c r="D225" s="162"/>
      <c r="E225" s="66"/>
      <c r="G225" s="69"/>
    </row>
    <row r="226" spans="1:7" ht="14.4" x14ac:dyDescent="0.3">
      <c r="A226" s="29" t="s">
        <v>270</v>
      </c>
      <c r="B226" s="30"/>
      <c r="C226" s="31">
        <v>1222.05517868108</v>
      </c>
      <c r="D226" s="162"/>
      <c r="E226" s="66"/>
      <c r="G226" s="69"/>
    </row>
    <row r="227" spans="1:7" ht="14.4" x14ac:dyDescent="0.3">
      <c r="A227" s="29" t="s">
        <v>271</v>
      </c>
      <c r="B227" s="30"/>
      <c r="C227" s="31">
        <v>1297.4123410130098</v>
      </c>
      <c r="D227" s="162"/>
      <c r="E227" s="66"/>
      <c r="G227" s="69"/>
    </row>
    <row r="228" spans="1:7" ht="14.4" x14ac:dyDescent="0.3">
      <c r="A228" s="29" t="s">
        <v>272</v>
      </c>
      <c r="B228" s="30"/>
      <c r="C228" s="31">
        <v>1149.7857072864101</v>
      </c>
      <c r="D228" s="162"/>
      <c r="E228" s="66"/>
      <c r="G228" s="69"/>
    </row>
    <row r="229" spans="1:7" ht="14.4" x14ac:dyDescent="0.3">
      <c r="A229" s="29" t="s">
        <v>273</v>
      </c>
      <c r="B229" s="30"/>
      <c r="C229" s="31">
        <v>1200.06127293035</v>
      </c>
      <c r="D229" s="162"/>
      <c r="E229" s="66"/>
      <c r="G229" s="69"/>
    </row>
    <row r="230" spans="1:7" ht="14.4" x14ac:dyDescent="0.3">
      <c r="A230" s="29" t="s">
        <v>274</v>
      </c>
      <c r="B230" s="30"/>
      <c r="C230" s="31">
        <v>1122.9471112051201</v>
      </c>
      <c r="D230" s="162"/>
      <c r="E230" s="66"/>
      <c r="G230" s="69"/>
    </row>
    <row r="231" spans="1:7" ht="14.4" x14ac:dyDescent="0.3">
      <c r="A231" s="29" t="s">
        <v>275</v>
      </c>
      <c r="B231" s="30"/>
      <c r="C231" s="31">
        <v>1002.26355477927</v>
      </c>
      <c r="D231" s="162"/>
      <c r="E231" s="66"/>
      <c r="G231" s="69"/>
    </row>
    <row r="232" spans="1:7" ht="14.4" x14ac:dyDescent="0.3">
      <c r="A232" s="29" t="s">
        <v>276</v>
      </c>
      <c r="B232" s="30"/>
      <c r="C232" s="31">
        <v>1166.1610808698199</v>
      </c>
      <c r="D232" s="162"/>
      <c r="E232" s="66"/>
      <c r="G232" s="69"/>
    </row>
    <row r="233" spans="1:7" ht="14.4" x14ac:dyDescent="0.3">
      <c r="A233" s="29" t="s">
        <v>277</v>
      </c>
      <c r="B233" s="30"/>
      <c r="C233" s="31">
        <v>953.66057523531504</v>
      </c>
      <c r="D233" s="162"/>
      <c r="E233" s="66"/>
      <c r="G233" s="69"/>
    </row>
    <row r="234" spans="1:7" ht="14.4" x14ac:dyDescent="0.3">
      <c r="A234" s="29" t="s">
        <v>278</v>
      </c>
      <c r="B234" s="30"/>
      <c r="C234" s="31">
        <v>1211.0573743946202</v>
      </c>
      <c r="D234" s="162"/>
      <c r="E234" s="66"/>
      <c r="G234" s="69"/>
    </row>
    <row r="235" spans="1:7" ht="14.4" x14ac:dyDescent="0.3">
      <c r="A235" s="29" t="s">
        <v>279</v>
      </c>
      <c r="B235" s="30"/>
      <c r="C235" s="31">
        <v>1194.7528923411198</v>
      </c>
      <c r="D235" s="162"/>
      <c r="E235" s="66"/>
      <c r="G235" s="69"/>
    </row>
    <row r="236" spans="1:7" ht="14.4" x14ac:dyDescent="0.3">
      <c r="A236" s="29" t="s">
        <v>280</v>
      </c>
      <c r="B236" s="30"/>
      <c r="C236" s="31">
        <v>1047.83925965545</v>
      </c>
      <c r="D236" s="162"/>
      <c r="E236" s="66"/>
      <c r="G236" s="69"/>
    </row>
    <row r="237" spans="1:7" ht="14.4" x14ac:dyDescent="0.3">
      <c r="A237" s="29" t="s">
        <v>281</v>
      </c>
      <c r="B237" s="30"/>
      <c r="C237" s="31">
        <v>1166.8866838295298</v>
      </c>
      <c r="D237" s="162"/>
      <c r="E237" s="66"/>
      <c r="G237" s="69"/>
    </row>
    <row r="238" spans="1:7" ht="14.4" x14ac:dyDescent="0.3">
      <c r="A238" s="29" t="s">
        <v>282</v>
      </c>
      <c r="B238" s="30"/>
      <c r="C238" s="31">
        <v>1178.4133986453801</v>
      </c>
      <c r="D238" s="162"/>
      <c r="E238" s="66"/>
      <c r="G238" s="69"/>
    </row>
    <row r="239" spans="1:7" ht="14.4" x14ac:dyDescent="0.3">
      <c r="A239" s="29" t="s">
        <v>283</v>
      </c>
      <c r="B239" s="30"/>
      <c r="C239" s="31">
        <v>1151.43407913444</v>
      </c>
      <c r="D239" s="162"/>
      <c r="E239" s="66"/>
      <c r="G239" s="69"/>
    </row>
    <row r="240" spans="1:7" ht="14.4" x14ac:dyDescent="0.3">
      <c r="A240" s="29" t="s">
        <v>284</v>
      </c>
      <c r="B240" s="30"/>
      <c r="C240" s="31">
        <v>1300.6811529188999</v>
      </c>
      <c r="D240" s="162"/>
      <c r="E240" s="66"/>
      <c r="G240" s="69"/>
    </row>
    <row r="241" spans="1:7" ht="14.4" x14ac:dyDescent="0.3">
      <c r="A241" s="29" t="s">
        <v>285</v>
      </c>
      <c r="B241" s="30"/>
      <c r="C241" s="31">
        <v>1213.80860663727</v>
      </c>
      <c r="D241" s="162"/>
      <c r="E241" s="66"/>
      <c r="G241" s="69"/>
    </row>
    <row r="242" spans="1:7" ht="14.4" x14ac:dyDescent="0.3">
      <c r="A242" s="29" t="s">
        <v>286</v>
      </c>
      <c r="B242" s="30"/>
      <c r="C242" s="31">
        <v>1204.13786379967</v>
      </c>
      <c r="D242" s="162"/>
      <c r="E242" s="66"/>
      <c r="G242" s="69"/>
    </row>
    <row r="243" spans="1:7" ht="14.4" x14ac:dyDescent="0.3">
      <c r="A243" s="29" t="s">
        <v>287</v>
      </c>
      <c r="B243" s="30"/>
      <c r="C243" s="31">
        <v>1098.4808373962799</v>
      </c>
      <c r="D243" s="162"/>
      <c r="E243" s="66"/>
      <c r="G243" s="69"/>
    </row>
    <row r="244" spans="1:7" ht="14.4" x14ac:dyDescent="0.3">
      <c r="A244" s="29" t="s">
        <v>288</v>
      </c>
      <c r="B244" s="30"/>
      <c r="C244" s="31">
        <v>1142.94670219099</v>
      </c>
      <c r="D244" s="162"/>
      <c r="E244" s="66"/>
      <c r="G244" s="69"/>
    </row>
    <row r="245" spans="1:7" ht="14.4" x14ac:dyDescent="0.3">
      <c r="A245" s="29" t="s">
        <v>289</v>
      </c>
      <c r="B245" s="30"/>
      <c r="C245" s="31">
        <v>1175.7689040970299</v>
      </c>
      <c r="D245" s="162"/>
      <c r="E245" s="66"/>
      <c r="G245" s="69"/>
    </row>
    <row r="246" spans="1:7" ht="14.4" x14ac:dyDescent="0.3">
      <c r="A246" s="29" t="s">
        <v>290</v>
      </c>
      <c r="B246" s="30"/>
      <c r="C246" s="31">
        <v>966.54258974116101</v>
      </c>
      <c r="D246" s="162"/>
      <c r="E246" s="66"/>
      <c r="G246" s="69"/>
    </row>
    <row r="247" spans="1:7" ht="14.4" x14ac:dyDescent="0.3">
      <c r="A247" s="29" t="s">
        <v>291</v>
      </c>
      <c r="B247" s="30"/>
      <c r="C247" s="31">
        <v>1318.6158822775699</v>
      </c>
      <c r="D247" s="162"/>
      <c r="E247" s="66"/>
      <c r="G247" s="69"/>
    </row>
    <row r="248" spans="1:7" ht="14.4" x14ac:dyDescent="0.3">
      <c r="A248" s="29" t="s">
        <v>292</v>
      </c>
      <c r="B248" s="30"/>
      <c r="C248" s="31">
        <v>1179.3997765039101</v>
      </c>
      <c r="D248" s="162"/>
      <c r="E248" s="66"/>
      <c r="G248" s="69"/>
    </row>
    <row r="249" spans="1:7" ht="14.4" x14ac:dyDescent="0.3">
      <c r="A249" s="29" t="s">
        <v>293</v>
      </c>
      <c r="B249" s="30"/>
      <c r="C249" s="31">
        <v>890.93283080867093</v>
      </c>
      <c r="D249" s="162"/>
      <c r="E249" s="66"/>
      <c r="G249" s="69"/>
    </row>
    <row r="250" spans="1:7" ht="14.4" x14ac:dyDescent="0.3">
      <c r="A250" s="29" t="s">
        <v>294</v>
      </c>
      <c r="B250" s="30"/>
      <c r="C250" s="31">
        <v>1083.99257374637</v>
      </c>
      <c r="D250" s="162"/>
      <c r="E250" s="66"/>
      <c r="G250" s="69"/>
    </row>
    <row r="251" spans="1:7" ht="14.4" x14ac:dyDescent="0.3">
      <c r="A251" s="29" t="s">
        <v>295</v>
      </c>
      <c r="B251" s="30"/>
      <c r="C251" s="31">
        <v>998.87664614271307</v>
      </c>
      <c r="D251" s="162"/>
      <c r="E251" s="66"/>
      <c r="G251" s="69"/>
    </row>
    <row r="252" spans="1:7" ht="14.4" x14ac:dyDescent="0.3">
      <c r="A252" s="29" t="s">
        <v>296</v>
      </c>
      <c r="B252" s="30"/>
      <c r="C252" s="31">
        <v>1003.2137365546801</v>
      </c>
      <c r="D252" s="162"/>
      <c r="E252" s="66"/>
      <c r="G252" s="69"/>
    </row>
    <row r="253" spans="1:7" ht="14.4" x14ac:dyDescent="0.3">
      <c r="A253" s="29" t="s">
        <v>297</v>
      </c>
      <c r="B253" s="30"/>
      <c r="C253" s="31">
        <v>1186.03904804322</v>
      </c>
      <c r="D253" s="162"/>
      <c r="E253" s="66"/>
      <c r="G253" s="69"/>
    </row>
    <row r="254" spans="1:7" ht="14.4" x14ac:dyDescent="0.3">
      <c r="A254" s="29" t="s">
        <v>298</v>
      </c>
      <c r="B254" s="30"/>
      <c r="C254" s="31">
        <v>1086.74738170295</v>
      </c>
      <c r="D254" s="162"/>
      <c r="E254" s="66"/>
      <c r="G254" s="69"/>
    </row>
    <row r="255" spans="1:7" ht="14.4" x14ac:dyDescent="0.3">
      <c r="A255" s="29" t="s">
        <v>299</v>
      </c>
      <c r="B255" s="30"/>
      <c r="C255" s="31">
        <v>1092.3822214695899</v>
      </c>
      <c r="D255" s="162"/>
      <c r="E255" s="66"/>
      <c r="G255" s="69"/>
    </row>
    <row r="256" spans="1:7" ht="14.4" x14ac:dyDescent="0.3">
      <c r="A256" s="29" t="s">
        <v>300</v>
      </c>
      <c r="B256" s="30"/>
      <c r="C256" s="31">
        <v>1087.6461488595401</v>
      </c>
      <c r="D256" s="162"/>
      <c r="E256" s="66"/>
      <c r="G256" s="69"/>
    </row>
    <row r="257" spans="1:7" ht="14.4" x14ac:dyDescent="0.3">
      <c r="A257" s="29" t="s">
        <v>301</v>
      </c>
      <c r="B257" s="30"/>
      <c r="C257" s="31">
        <v>1074.3987700465798</v>
      </c>
      <c r="D257" s="162"/>
      <c r="E257" s="66"/>
      <c r="G257" s="69"/>
    </row>
    <row r="258" spans="1:7" ht="14.4" x14ac:dyDescent="0.3">
      <c r="A258" s="29" t="s">
        <v>302</v>
      </c>
      <c r="B258" s="30"/>
      <c r="C258" s="31">
        <v>1137.7927454570001</v>
      </c>
      <c r="D258" s="162"/>
      <c r="E258" s="66"/>
      <c r="G258" s="69"/>
    </row>
    <row r="259" spans="1:7" ht="14.4" x14ac:dyDescent="0.3">
      <c r="A259" s="29" t="s">
        <v>303</v>
      </c>
      <c r="B259" s="30"/>
      <c r="C259" s="31">
        <v>1198.2415328086299</v>
      </c>
      <c r="D259" s="162"/>
      <c r="E259" s="66"/>
      <c r="G259" s="69"/>
    </row>
    <row r="260" spans="1:7" ht="14.4" x14ac:dyDescent="0.3">
      <c r="A260" s="29" t="s">
        <v>304</v>
      </c>
      <c r="B260" s="30"/>
      <c r="C260" s="31">
        <v>1301.5220159809001</v>
      </c>
      <c r="D260" s="162"/>
      <c r="E260" s="66"/>
      <c r="G260" s="69"/>
    </row>
    <row r="261" spans="1:7" ht="14.4" x14ac:dyDescent="0.3">
      <c r="A261" s="29" t="s">
        <v>305</v>
      </c>
      <c r="B261" s="30"/>
      <c r="C261" s="31">
        <v>1066.878823519</v>
      </c>
      <c r="D261" s="162"/>
      <c r="E261" s="66"/>
      <c r="G261" s="69"/>
    </row>
    <row r="262" spans="1:7" ht="14.4" x14ac:dyDescent="0.3">
      <c r="A262" s="29" t="s">
        <v>306</v>
      </c>
      <c r="B262" s="30"/>
      <c r="C262" s="31">
        <v>1212.2132465401301</v>
      </c>
      <c r="D262" s="162"/>
      <c r="E262" s="66"/>
      <c r="G262" s="69"/>
    </row>
    <row r="263" spans="1:7" ht="14.4" x14ac:dyDescent="0.3">
      <c r="A263" s="29" t="s">
        <v>307</v>
      </c>
      <c r="B263" s="30"/>
      <c r="C263" s="31">
        <v>1067.7424766726999</v>
      </c>
      <c r="D263" s="162"/>
      <c r="E263" s="66"/>
      <c r="G263" s="69"/>
    </row>
    <row r="264" spans="1:7" ht="14.4" x14ac:dyDescent="0.3">
      <c r="A264" s="29" t="s">
        <v>308</v>
      </c>
      <c r="B264" s="30"/>
      <c r="C264" s="31">
        <v>1247.02965966806</v>
      </c>
      <c r="D264" s="162"/>
      <c r="E264" s="66"/>
      <c r="G264" s="69"/>
    </row>
    <row r="265" spans="1:7" ht="14.4" x14ac:dyDescent="0.3">
      <c r="A265" s="29" t="s">
        <v>309</v>
      </c>
      <c r="B265" s="30"/>
      <c r="C265" s="31">
        <v>985.48374797390204</v>
      </c>
      <c r="D265" s="162"/>
      <c r="E265" s="66"/>
      <c r="G265" s="69"/>
    </row>
    <row r="266" spans="1:7" ht="14.4" x14ac:dyDescent="0.3">
      <c r="A266" s="29" t="s">
        <v>310</v>
      </c>
      <c r="B266" s="30"/>
      <c r="C266" s="31">
        <v>1271.2262298032799</v>
      </c>
      <c r="D266" s="162"/>
      <c r="E266" s="66"/>
      <c r="G266" s="69"/>
    </row>
    <row r="267" spans="1:7" ht="14.4" x14ac:dyDescent="0.3">
      <c r="A267" s="29" t="s">
        <v>311</v>
      </c>
      <c r="B267" s="30"/>
      <c r="C267" s="31">
        <v>1147.5466527102201</v>
      </c>
      <c r="D267" s="162"/>
      <c r="E267" s="66"/>
      <c r="G267" s="69"/>
    </row>
    <row r="268" spans="1:7" ht="14.4" x14ac:dyDescent="0.3">
      <c r="A268" s="29" t="s">
        <v>312</v>
      </c>
      <c r="B268" s="30"/>
      <c r="C268" s="31">
        <v>1212.8465273342401</v>
      </c>
      <c r="D268" s="162"/>
      <c r="E268" s="66"/>
      <c r="G268" s="69"/>
    </row>
    <row r="269" spans="1:7" ht="14.4" x14ac:dyDescent="0.3">
      <c r="A269" s="29" t="s">
        <v>313</v>
      </c>
      <c r="B269" s="30"/>
      <c r="C269" s="31">
        <v>1157.0382369026099</v>
      </c>
      <c r="D269" s="162"/>
      <c r="E269" s="66"/>
      <c r="G269" s="69"/>
    </row>
    <row r="270" spans="1:7" ht="14.4" x14ac:dyDescent="0.3">
      <c r="A270" s="29" t="s">
        <v>314</v>
      </c>
      <c r="B270" s="30"/>
      <c r="C270" s="31">
        <v>1231.8662783458901</v>
      </c>
      <c r="D270" s="162"/>
      <c r="E270" s="66"/>
      <c r="G270" s="69"/>
    </row>
    <row r="271" spans="1:7" ht="14.4" x14ac:dyDescent="0.3">
      <c r="A271" s="29" t="s">
        <v>315</v>
      </c>
      <c r="B271" s="30"/>
      <c r="C271" s="31">
        <v>920.30870241990397</v>
      </c>
      <c r="D271" s="162"/>
      <c r="E271" s="66"/>
      <c r="G271" s="69"/>
    </row>
    <row r="272" spans="1:7" ht="14.4" x14ac:dyDescent="0.3">
      <c r="A272" s="29" t="s">
        <v>316</v>
      </c>
      <c r="B272" s="30"/>
      <c r="C272" s="31">
        <v>976.04583781102303</v>
      </c>
      <c r="D272" s="162"/>
      <c r="E272" s="66"/>
      <c r="G272" s="69"/>
    </row>
    <row r="273" spans="1:7" ht="14.4" x14ac:dyDescent="0.3">
      <c r="A273" s="29" t="s">
        <v>317</v>
      </c>
      <c r="B273" s="30"/>
      <c r="C273" s="31">
        <v>1270.8315691072</v>
      </c>
      <c r="D273" s="162"/>
      <c r="E273" s="66"/>
      <c r="G273" s="69"/>
    </row>
    <row r="274" spans="1:7" ht="14.4" x14ac:dyDescent="0.3">
      <c r="A274" s="29" t="s">
        <v>318</v>
      </c>
      <c r="B274" s="30"/>
      <c r="C274" s="31">
        <v>943.24017308257407</v>
      </c>
      <c r="D274" s="162"/>
      <c r="E274" s="66"/>
      <c r="G274" s="69"/>
    </row>
    <row r="275" spans="1:7" ht="14.4" x14ac:dyDescent="0.3">
      <c r="A275" s="29" t="s">
        <v>319</v>
      </c>
      <c r="B275" s="30"/>
      <c r="C275" s="31">
        <v>1209.90300073718</v>
      </c>
      <c r="D275" s="162"/>
      <c r="E275" s="66"/>
      <c r="G275" s="69"/>
    </row>
    <row r="276" spans="1:7" ht="14.4" x14ac:dyDescent="0.3">
      <c r="A276" s="29" t="s">
        <v>320</v>
      </c>
      <c r="B276" s="30"/>
      <c r="C276" s="31">
        <v>1142.4039642589401</v>
      </c>
      <c r="D276" s="162"/>
      <c r="E276" s="66"/>
      <c r="G276" s="69"/>
    </row>
    <row r="277" spans="1:7" ht="14.4" x14ac:dyDescent="0.3">
      <c r="A277" s="29" t="s">
        <v>321</v>
      </c>
      <c r="B277" s="30"/>
      <c r="C277" s="31">
        <v>1070.0165770082299</v>
      </c>
      <c r="D277" s="162"/>
      <c r="E277" s="66"/>
      <c r="G277" s="69"/>
    </row>
    <row r="278" spans="1:7" ht="14.4" x14ac:dyDescent="0.3">
      <c r="A278" s="29" t="s">
        <v>322</v>
      </c>
      <c r="B278" s="30"/>
      <c r="C278" s="31">
        <v>960.34938149850109</v>
      </c>
      <c r="D278" s="162"/>
      <c r="E278" s="66"/>
      <c r="G278" s="69"/>
    </row>
    <row r="279" spans="1:7" ht="14.4" x14ac:dyDescent="0.3">
      <c r="A279" s="29" t="s">
        <v>323</v>
      </c>
      <c r="B279" s="30"/>
      <c r="C279" s="31">
        <v>1109.4173033193799</v>
      </c>
      <c r="D279" s="162"/>
      <c r="E279" s="66"/>
      <c r="G279" s="69"/>
    </row>
    <row r="280" spans="1:7" ht="14.4" x14ac:dyDescent="0.3">
      <c r="A280" s="29" t="s">
        <v>324</v>
      </c>
      <c r="B280" s="30"/>
      <c r="C280" s="31">
        <v>1071.9971723984502</v>
      </c>
      <c r="D280" s="162"/>
      <c r="E280" s="66"/>
      <c r="G280" s="69"/>
    </row>
    <row r="281" spans="1:7" ht="14.4" x14ac:dyDescent="0.3">
      <c r="A281" s="29" t="s">
        <v>325</v>
      </c>
      <c r="B281" s="30"/>
      <c r="C281" s="31">
        <v>1237.8178727885202</v>
      </c>
      <c r="D281" s="162"/>
      <c r="E281" s="66"/>
      <c r="G281" s="69"/>
    </row>
    <row r="282" spans="1:7" ht="14.4" x14ac:dyDescent="0.3">
      <c r="A282" s="29" t="s">
        <v>326</v>
      </c>
      <c r="B282" s="30"/>
      <c r="C282" s="31">
        <v>1181.6087153901399</v>
      </c>
      <c r="D282" s="162"/>
      <c r="E282" s="66"/>
      <c r="G282" s="69"/>
    </row>
    <row r="283" spans="1:7" ht="14.4" x14ac:dyDescent="0.3">
      <c r="A283" s="29" t="s">
        <v>327</v>
      </c>
      <c r="B283" s="30"/>
      <c r="C283" s="31">
        <v>1176.18589520199</v>
      </c>
      <c r="D283" s="162"/>
      <c r="E283" s="66"/>
      <c r="G283" s="69"/>
    </row>
    <row r="284" spans="1:7" ht="14.4" x14ac:dyDescent="0.3">
      <c r="A284" s="29" t="s">
        <v>328</v>
      </c>
      <c r="B284" s="30"/>
      <c r="C284" s="31">
        <v>954.08785272454793</v>
      </c>
      <c r="D284" s="162"/>
      <c r="E284" s="66"/>
      <c r="G284" s="69"/>
    </row>
    <row r="285" spans="1:7" ht="14.4" x14ac:dyDescent="0.3">
      <c r="A285" s="29" t="s">
        <v>329</v>
      </c>
      <c r="B285" s="30"/>
      <c r="C285" s="31">
        <v>1032.8843590577201</v>
      </c>
      <c r="D285" s="162"/>
      <c r="E285" s="66"/>
      <c r="G285" s="69"/>
    </row>
    <row r="286" spans="1:7" ht="14.4" x14ac:dyDescent="0.3">
      <c r="A286" s="29" t="s">
        <v>330</v>
      </c>
      <c r="B286" s="30"/>
      <c r="C286" s="31">
        <v>1148.9916244419101</v>
      </c>
      <c r="D286" s="162"/>
      <c r="E286" s="66"/>
      <c r="G286" s="69"/>
    </row>
    <row r="287" spans="1:7" ht="14.4" x14ac:dyDescent="0.3">
      <c r="A287" s="29" t="s">
        <v>331</v>
      </c>
      <c r="B287" s="30"/>
      <c r="C287" s="31">
        <v>1028.438755268</v>
      </c>
      <c r="D287" s="162"/>
      <c r="E287" s="66"/>
      <c r="G287" s="69"/>
    </row>
    <row r="288" spans="1:7" ht="14.4" x14ac:dyDescent="0.3">
      <c r="A288" s="29" t="s">
        <v>332</v>
      </c>
      <c r="B288" s="30"/>
      <c r="C288" s="31">
        <v>1191.1837605758901</v>
      </c>
      <c r="D288" s="162"/>
      <c r="E288" s="66"/>
      <c r="G288" s="69"/>
    </row>
    <row r="289" spans="1:7" ht="14.4" x14ac:dyDescent="0.3">
      <c r="A289" s="29" t="s">
        <v>333</v>
      </c>
      <c r="B289" s="30"/>
      <c r="C289" s="31">
        <v>1299.0719668691099</v>
      </c>
      <c r="D289" s="162"/>
      <c r="E289" s="66"/>
      <c r="G289" s="69"/>
    </row>
    <row r="290" spans="1:7" ht="14.4" x14ac:dyDescent="0.3">
      <c r="A290" s="29" t="s">
        <v>334</v>
      </c>
      <c r="B290" s="30"/>
      <c r="C290" s="31">
        <v>1126.20921971854</v>
      </c>
      <c r="D290" s="162"/>
      <c r="E290" s="66"/>
      <c r="G290" s="69"/>
    </row>
    <row r="291" spans="1:7" ht="14.4" x14ac:dyDescent="0.3">
      <c r="A291" s="29" t="s">
        <v>335</v>
      </c>
      <c r="B291" s="30"/>
      <c r="C291" s="31">
        <v>1156.9326443544901</v>
      </c>
      <c r="D291" s="162"/>
      <c r="E291" s="66"/>
      <c r="G291" s="69"/>
    </row>
    <row r="292" spans="1:7" ht="14.4" x14ac:dyDescent="0.3">
      <c r="A292" s="29" t="s">
        <v>336</v>
      </c>
      <c r="B292" s="30"/>
      <c r="C292" s="31">
        <v>1031.1013729630099</v>
      </c>
      <c r="D292" s="162"/>
      <c r="E292" s="66"/>
      <c r="G292" s="69"/>
    </row>
    <row r="293" spans="1:7" ht="14.4" x14ac:dyDescent="0.3">
      <c r="A293" s="29" t="s">
        <v>337</v>
      </c>
      <c r="B293" s="30"/>
      <c r="C293" s="31">
        <v>1103.27278831591</v>
      </c>
      <c r="D293" s="162"/>
      <c r="E293" s="66"/>
      <c r="G293" s="69"/>
    </row>
    <row r="294" spans="1:7" ht="14.4" x14ac:dyDescent="0.3">
      <c r="A294" s="29" t="s">
        <v>338</v>
      </c>
      <c r="B294" s="30"/>
      <c r="C294" s="31">
        <v>1118.14065048407</v>
      </c>
      <c r="D294" s="162"/>
      <c r="E294" s="66"/>
      <c r="G294" s="69"/>
    </row>
    <row r="295" spans="1:7" ht="14.4" x14ac:dyDescent="0.3">
      <c r="A295" s="29" t="s">
        <v>339</v>
      </c>
      <c r="B295" s="30"/>
      <c r="C295" s="31">
        <v>1223.75444355746</v>
      </c>
      <c r="D295" s="162"/>
      <c r="E295" s="66"/>
      <c r="G295" s="69"/>
    </row>
    <row r="296" spans="1:7" ht="14.4" x14ac:dyDescent="0.3">
      <c r="A296" s="29" t="s">
        <v>340</v>
      </c>
      <c r="B296" s="30"/>
      <c r="C296" s="31">
        <v>1247.6174298297599</v>
      </c>
      <c r="D296" s="162"/>
      <c r="E296" s="66"/>
      <c r="G296" s="69"/>
    </row>
    <row r="297" spans="1:7" ht="14.4" x14ac:dyDescent="0.3">
      <c r="A297" s="29" t="s">
        <v>341</v>
      </c>
      <c r="B297" s="30"/>
      <c r="C297" s="31">
        <v>1302.6336756628</v>
      </c>
      <c r="D297" s="162"/>
      <c r="E297" s="66"/>
      <c r="G297" s="69"/>
    </row>
    <row r="298" spans="1:7" ht="14.4" x14ac:dyDescent="0.3">
      <c r="A298" s="29" t="s">
        <v>342</v>
      </c>
      <c r="B298" s="30"/>
      <c r="C298" s="31">
        <v>1168.7699799238999</v>
      </c>
      <c r="D298" s="162"/>
      <c r="E298" s="66"/>
      <c r="G298" s="69"/>
    </row>
    <row r="299" spans="1:7" ht="14.4" x14ac:dyDescent="0.3">
      <c r="A299" s="29" t="s">
        <v>343</v>
      </c>
      <c r="B299" s="30"/>
      <c r="C299" s="31">
        <v>1156.8195875336701</v>
      </c>
      <c r="D299" s="162"/>
      <c r="E299" s="66"/>
      <c r="G299" s="69"/>
    </row>
    <row r="300" spans="1:7" ht="14.4" x14ac:dyDescent="0.3">
      <c r="A300" s="29" t="s">
        <v>344</v>
      </c>
      <c r="B300" s="30"/>
      <c r="C300" s="31">
        <v>944.48286336633396</v>
      </c>
      <c r="D300" s="162"/>
      <c r="E300" s="66"/>
      <c r="G300" s="69"/>
    </row>
    <row r="301" spans="1:7" ht="14.4" x14ac:dyDescent="0.3">
      <c r="A301" s="29" t="s">
        <v>345</v>
      </c>
      <c r="B301" s="30"/>
      <c r="C301" s="31">
        <v>1182.33462802389</v>
      </c>
      <c r="D301" s="162"/>
      <c r="E301" s="66"/>
      <c r="G301" s="69"/>
    </row>
    <row r="302" spans="1:7" ht="14.4" x14ac:dyDescent="0.3">
      <c r="A302" s="29" t="s">
        <v>346</v>
      </c>
      <c r="B302" s="30"/>
      <c r="C302" s="31">
        <v>1249.3188787412298</v>
      </c>
      <c r="D302" s="162"/>
      <c r="E302" s="66"/>
      <c r="G302" s="69"/>
    </row>
    <row r="303" spans="1:7" ht="14.4" x14ac:dyDescent="0.3">
      <c r="A303" s="29" t="s">
        <v>347</v>
      </c>
      <c r="B303" s="30"/>
      <c r="C303" s="31">
        <v>1093.7300566600902</v>
      </c>
      <c r="D303" s="162"/>
      <c r="E303" s="66"/>
      <c r="G303" s="69"/>
    </row>
    <row r="304" spans="1:7" ht="14.4" x14ac:dyDescent="0.3">
      <c r="A304" s="29" t="s">
        <v>348</v>
      </c>
      <c r="B304" s="30"/>
      <c r="C304" s="31">
        <v>1020.3400749333</v>
      </c>
      <c r="D304" s="162"/>
      <c r="E304" s="66"/>
      <c r="G304" s="69"/>
    </row>
    <row r="305" spans="1:7" ht="14.4" x14ac:dyDescent="0.3">
      <c r="A305" s="29" t="s">
        <v>349</v>
      </c>
      <c r="B305" s="30"/>
      <c r="C305" s="31">
        <v>1005.04008554341</v>
      </c>
      <c r="D305" s="162"/>
      <c r="E305" s="66"/>
      <c r="G305" s="69"/>
    </row>
    <row r="306" spans="1:7" ht="14.4" x14ac:dyDescent="0.3">
      <c r="A306" s="29" t="s">
        <v>350</v>
      </c>
      <c r="B306" s="30"/>
      <c r="C306" s="31">
        <v>1164.4443327576701</v>
      </c>
      <c r="D306" s="162"/>
      <c r="E306" s="66"/>
      <c r="G306" s="69"/>
    </row>
    <row r="307" spans="1:7" ht="14.4" x14ac:dyDescent="0.3">
      <c r="A307" s="29" t="s">
        <v>351</v>
      </c>
      <c r="B307" s="30"/>
      <c r="C307" s="31">
        <v>1070.37408963952</v>
      </c>
      <c r="D307" s="162"/>
      <c r="E307" s="66"/>
      <c r="G307" s="69"/>
    </row>
    <row r="308" spans="1:7" ht="14.4" x14ac:dyDescent="0.3">
      <c r="A308" s="29" t="s">
        <v>352</v>
      </c>
      <c r="B308" s="30"/>
      <c r="C308" s="31">
        <v>1208.5758950879799</v>
      </c>
      <c r="D308" s="162"/>
      <c r="E308" s="66"/>
      <c r="G308" s="69"/>
    </row>
    <row r="309" spans="1:7" ht="14.4" x14ac:dyDescent="0.3">
      <c r="A309" s="29" t="s">
        <v>353</v>
      </c>
      <c r="B309" s="30"/>
      <c r="C309" s="31">
        <v>1151.08681456454</v>
      </c>
      <c r="D309" s="162"/>
      <c r="E309" s="66"/>
      <c r="G309" s="69"/>
    </row>
    <row r="310" spans="1:7" ht="14.4" x14ac:dyDescent="0.3">
      <c r="A310" s="29" t="s">
        <v>354</v>
      </c>
      <c r="B310" s="30"/>
      <c r="C310" s="31">
        <v>1271.3456513036899</v>
      </c>
      <c r="D310" s="162"/>
      <c r="E310" s="66"/>
      <c r="G310" s="69"/>
    </row>
    <row r="311" spans="1:7" ht="14.4" x14ac:dyDescent="0.3">
      <c r="A311" s="29" t="s">
        <v>355</v>
      </c>
      <c r="B311" s="30"/>
      <c r="C311" s="31">
        <v>1251.02291007594</v>
      </c>
      <c r="D311" s="162"/>
      <c r="E311" s="66"/>
      <c r="G311" s="69"/>
    </row>
    <row r="312" spans="1:7" ht="14.4" x14ac:dyDescent="0.3">
      <c r="A312" s="29" t="s">
        <v>356</v>
      </c>
      <c r="B312" s="30"/>
      <c r="C312" s="31">
        <v>1206.68183240653</v>
      </c>
      <c r="D312" s="162"/>
      <c r="E312" s="66"/>
      <c r="G312" s="69"/>
    </row>
    <row r="313" spans="1:7" ht="14.4" x14ac:dyDescent="0.3">
      <c r="A313" s="29" t="s">
        <v>357</v>
      </c>
      <c r="B313" s="30"/>
      <c r="C313" s="31">
        <v>1143.75747988185</v>
      </c>
      <c r="D313" s="162"/>
      <c r="E313" s="66"/>
      <c r="G313" s="69"/>
    </row>
    <row r="314" spans="1:7" ht="14.4" x14ac:dyDescent="0.3">
      <c r="A314" s="29" t="s">
        <v>358</v>
      </c>
      <c r="B314" s="30"/>
      <c r="C314" s="31">
        <v>1282.0799321376501</v>
      </c>
      <c r="D314" s="162"/>
      <c r="E314" s="66"/>
      <c r="G314" s="69"/>
    </row>
    <row r="315" spans="1:7" ht="14.4" x14ac:dyDescent="0.3">
      <c r="A315" s="29" t="s">
        <v>359</v>
      </c>
      <c r="B315" s="30"/>
      <c r="C315" s="31">
        <v>1283.1562884764201</v>
      </c>
      <c r="D315" s="162"/>
      <c r="E315" s="66"/>
      <c r="G315" s="69"/>
    </row>
    <row r="316" spans="1:7" ht="14.4" x14ac:dyDescent="0.3">
      <c r="A316" s="29" t="s">
        <v>360</v>
      </c>
      <c r="B316" s="30"/>
      <c r="C316" s="31">
        <v>1237.1717418431599</v>
      </c>
      <c r="D316" s="162"/>
      <c r="E316" s="66"/>
      <c r="G316" s="69"/>
    </row>
    <row r="317" spans="1:7" ht="14.4" x14ac:dyDescent="0.3">
      <c r="A317" s="29" t="s">
        <v>361</v>
      </c>
      <c r="B317" s="30"/>
      <c r="C317" s="31">
        <v>1293.8021528030999</v>
      </c>
      <c r="D317" s="162"/>
      <c r="E317" s="66"/>
      <c r="G317" s="69"/>
    </row>
    <row r="318" spans="1:7" ht="14.4" x14ac:dyDescent="0.3">
      <c r="A318" s="29" t="s">
        <v>362</v>
      </c>
      <c r="B318" s="30"/>
      <c r="C318" s="31">
        <v>1065.8368910781699</v>
      </c>
      <c r="D318" s="162"/>
      <c r="E318" s="66"/>
      <c r="G318" s="69"/>
    </row>
    <row r="319" spans="1:7" ht="14.4" x14ac:dyDescent="0.3">
      <c r="A319" s="29" t="s">
        <v>363</v>
      </c>
      <c r="B319" s="30"/>
      <c r="C319" s="31">
        <v>1220.7751924653401</v>
      </c>
      <c r="D319" s="162"/>
      <c r="E319" s="66"/>
      <c r="G319" s="69"/>
    </row>
    <row r="320" spans="1:7" ht="14.4" x14ac:dyDescent="0.3">
      <c r="A320" s="29" t="s">
        <v>364</v>
      </c>
      <c r="B320" s="30"/>
      <c r="C320" s="31">
        <v>1207.8237101253198</v>
      </c>
      <c r="D320" s="162"/>
      <c r="E320" s="66"/>
      <c r="G320" s="69"/>
    </row>
    <row r="321" spans="1:7" ht="14.4" x14ac:dyDescent="0.3">
      <c r="A321" s="29" t="s">
        <v>365</v>
      </c>
      <c r="B321" s="30"/>
      <c r="C321" s="31">
        <v>1030.8856109202</v>
      </c>
      <c r="D321" s="162"/>
      <c r="E321" s="66"/>
      <c r="G321" s="69"/>
    </row>
    <row r="322" spans="1:7" ht="14.4" x14ac:dyDescent="0.3">
      <c r="A322" s="29" t="s">
        <v>366</v>
      </c>
      <c r="B322" s="30"/>
      <c r="C322" s="31">
        <v>1074.5248990472498</v>
      </c>
      <c r="D322" s="162"/>
      <c r="E322" s="66"/>
      <c r="G322" s="69"/>
    </row>
    <row r="323" spans="1:7" ht="14.4" x14ac:dyDescent="0.3">
      <c r="A323" s="29" t="s">
        <v>367</v>
      </c>
      <c r="B323" s="30"/>
      <c r="C323" s="31">
        <v>1023.75918505239</v>
      </c>
      <c r="D323" s="162"/>
      <c r="E323" s="66"/>
      <c r="G323" s="69"/>
    </row>
    <row r="324" spans="1:7" ht="14.4" x14ac:dyDescent="0.3">
      <c r="A324" s="29" t="s">
        <v>368</v>
      </c>
      <c r="B324" s="30"/>
      <c r="C324" s="31">
        <v>1140.43727420547</v>
      </c>
      <c r="D324" s="162"/>
      <c r="E324" s="66"/>
      <c r="G324" s="69"/>
    </row>
    <row r="325" spans="1:7" ht="14.4" x14ac:dyDescent="0.3">
      <c r="A325" s="29" t="s">
        <v>369</v>
      </c>
      <c r="B325" s="30"/>
      <c r="C325" s="31">
        <v>1146.97621266441</v>
      </c>
      <c r="D325" s="162"/>
      <c r="E325" s="66"/>
      <c r="G325" s="69"/>
    </row>
    <row r="326" spans="1:7" ht="14.4" x14ac:dyDescent="0.3">
      <c r="A326" s="29" t="s">
        <v>370</v>
      </c>
      <c r="B326" s="30"/>
      <c r="C326" s="31">
        <v>1090.1373591795898</v>
      </c>
      <c r="D326" s="162"/>
      <c r="E326" s="66"/>
      <c r="G326" s="69"/>
    </row>
    <row r="327" spans="1:7" ht="14.4" x14ac:dyDescent="0.3">
      <c r="A327" s="29" t="s">
        <v>371</v>
      </c>
      <c r="B327" s="30"/>
      <c r="C327" s="31">
        <v>1250.7008408937802</v>
      </c>
      <c r="D327" s="162"/>
      <c r="E327" s="66"/>
      <c r="G327" s="69"/>
    </row>
    <row r="328" spans="1:7" ht="14.4" x14ac:dyDescent="0.3">
      <c r="A328" s="29" t="s">
        <v>372</v>
      </c>
      <c r="B328" s="30"/>
      <c r="C328" s="31">
        <v>1085.8142329514699</v>
      </c>
      <c r="D328" s="162"/>
      <c r="E328" s="66"/>
      <c r="G328" s="69"/>
    </row>
    <row r="329" spans="1:7" ht="14.4" x14ac:dyDescent="0.3">
      <c r="A329" s="29" t="s">
        <v>373</v>
      </c>
      <c r="B329" s="30"/>
      <c r="C329" s="31">
        <v>1125.20200684415</v>
      </c>
      <c r="D329" s="162"/>
      <c r="E329" s="66"/>
      <c r="G329" s="69"/>
    </row>
    <row r="330" spans="1:7" ht="14.4" x14ac:dyDescent="0.3">
      <c r="A330" s="29" t="s">
        <v>374</v>
      </c>
      <c r="B330" s="30"/>
      <c r="C330" s="31">
        <v>1210.38327887527</v>
      </c>
      <c r="D330" s="162"/>
      <c r="E330" s="66"/>
      <c r="G330" s="69"/>
    </row>
    <row r="331" spans="1:7" ht="14.4" x14ac:dyDescent="0.3">
      <c r="A331" s="29" t="s">
        <v>375</v>
      </c>
      <c r="B331" s="30"/>
      <c r="C331" s="31">
        <v>1134.3301462167299</v>
      </c>
      <c r="D331" s="162"/>
      <c r="E331" s="66"/>
      <c r="G331" s="69"/>
    </row>
    <row r="332" spans="1:7" ht="14.4" x14ac:dyDescent="0.3">
      <c r="A332" s="29" t="s">
        <v>376</v>
      </c>
      <c r="B332" s="30"/>
      <c r="C332" s="31">
        <v>1172.8156276920201</v>
      </c>
      <c r="D332" s="162"/>
      <c r="E332" s="66"/>
      <c r="G332" s="69"/>
    </row>
    <row r="333" spans="1:7" ht="14.4" x14ac:dyDescent="0.3">
      <c r="A333" s="29" t="s">
        <v>377</v>
      </c>
      <c r="B333" s="30"/>
      <c r="C333" s="31">
        <v>1234.55415249917</v>
      </c>
      <c r="D333" s="162"/>
      <c r="E333" s="66"/>
      <c r="G333" s="69"/>
    </row>
    <row r="334" spans="1:7" ht="14.4" x14ac:dyDescent="0.3">
      <c r="A334" s="29" t="s">
        <v>378</v>
      </c>
      <c r="B334" s="30"/>
      <c r="C334" s="31">
        <v>1088.6553933214</v>
      </c>
      <c r="D334" s="162"/>
      <c r="E334" s="66"/>
      <c r="G334" s="69"/>
    </row>
    <row r="335" spans="1:7" ht="14.4" x14ac:dyDescent="0.3">
      <c r="A335" s="29" t="s">
        <v>379</v>
      </c>
      <c r="B335" s="30"/>
      <c r="C335" s="31">
        <v>1221.3558834529902</v>
      </c>
      <c r="D335" s="162"/>
      <c r="E335" s="66"/>
      <c r="G335" s="69"/>
    </row>
    <row r="336" spans="1:7" ht="14.4" x14ac:dyDescent="0.3">
      <c r="A336" s="29" t="s">
        <v>380</v>
      </c>
      <c r="B336" s="30"/>
      <c r="C336" s="31">
        <v>1285.5723857078999</v>
      </c>
      <c r="D336" s="162"/>
      <c r="E336" s="66"/>
      <c r="G336" s="69"/>
    </row>
    <row r="337" spans="1:7" ht="14.4" x14ac:dyDescent="0.3">
      <c r="A337" s="29" t="s">
        <v>381</v>
      </c>
      <c r="B337" s="30"/>
      <c r="C337" s="31">
        <v>1226.1771902661701</v>
      </c>
      <c r="D337" s="162"/>
      <c r="E337" s="66"/>
      <c r="G337" s="69"/>
    </row>
    <row r="338" spans="1:7" ht="14.4" x14ac:dyDescent="0.3">
      <c r="A338" s="29" t="s">
        <v>382</v>
      </c>
      <c r="B338" s="30"/>
      <c r="C338" s="31">
        <v>1126.6965012982198</v>
      </c>
      <c r="D338" s="162"/>
      <c r="E338" s="66"/>
      <c r="G338" s="69"/>
    </row>
    <row r="339" spans="1:7" ht="14.4" x14ac:dyDescent="0.3">
      <c r="A339" s="29" t="s">
        <v>383</v>
      </c>
      <c r="B339" s="30"/>
      <c r="C339" s="31">
        <v>1240.4445565972501</v>
      </c>
      <c r="D339" s="162"/>
      <c r="E339" s="66"/>
      <c r="G339" s="69"/>
    </row>
    <row r="340" spans="1:7" ht="14.4" x14ac:dyDescent="0.3">
      <c r="A340" s="29" t="s">
        <v>384</v>
      </c>
      <c r="B340" s="30"/>
      <c r="C340" s="31">
        <v>1169.14943072867</v>
      </c>
      <c r="D340" s="162"/>
      <c r="E340" s="66"/>
      <c r="G340" s="69"/>
    </row>
    <row r="341" spans="1:7" ht="14.4" x14ac:dyDescent="0.3">
      <c r="A341" s="29" t="s">
        <v>385</v>
      </c>
      <c r="B341" s="30"/>
      <c r="C341" s="31">
        <v>998.137772485597</v>
      </c>
      <c r="D341" s="162"/>
      <c r="E341" s="66"/>
      <c r="G341" s="69"/>
    </row>
    <row r="342" spans="1:7" ht="14.4" x14ac:dyDescent="0.3">
      <c r="A342" s="29" t="s">
        <v>386</v>
      </c>
      <c r="B342" s="30"/>
      <c r="C342" s="31">
        <v>1301.25639783015</v>
      </c>
      <c r="D342" s="162"/>
      <c r="E342" s="66"/>
      <c r="G342" s="69"/>
    </row>
    <row r="343" spans="1:7" ht="14.4" x14ac:dyDescent="0.3">
      <c r="A343" s="29" t="s">
        <v>387</v>
      </c>
      <c r="B343" s="30"/>
      <c r="C343" s="31">
        <v>1276.84173979138</v>
      </c>
      <c r="D343" s="162"/>
      <c r="E343" s="66"/>
      <c r="G343" s="69"/>
    </row>
    <row r="344" spans="1:7" ht="14.4" x14ac:dyDescent="0.3">
      <c r="A344" s="29" t="s">
        <v>388</v>
      </c>
      <c r="B344" s="30"/>
      <c r="C344" s="31">
        <v>1147.0414215626599</v>
      </c>
      <c r="D344" s="162"/>
      <c r="E344" s="66"/>
      <c r="G344" s="69"/>
    </row>
    <row r="345" spans="1:7" ht="14.4" x14ac:dyDescent="0.3">
      <c r="A345" s="29" t="s">
        <v>389</v>
      </c>
      <c r="B345" s="30"/>
      <c r="C345" s="31">
        <v>1246.87911703025</v>
      </c>
      <c r="D345" s="162"/>
      <c r="E345" s="66"/>
      <c r="G345" s="69"/>
    </row>
    <row r="346" spans="1:7" ht="14.4" x14ac:dyDescent="0.3">
      <c r="A346" s="29" t="s">
        <v>390</v>
      </c>
      <c r="B346" s="30"/>
      <c r="C346" s="31">
        <v>1365.3093597934701</v>
      </c>
      <c r="D346" s="162"/>
      <c r="E346" s="66"/>
      <c r="G346" s="69"/>
    </row>
    <row r="347" spans="1:7" ht="14.4" x14ac:dyDescent="0.3">
      <c r="A347" s="29" t="s">
        <v>391</v>
      </c>
      <c r="B347" s="30"/>
      <c r="C347" s="31">
        <v>1257.97622404246</v>
      </c>
      <c r="D347" s="162"/>
      <c r="E347" s="66"/>
      <c r="G347" s="69"/>
    </row>
    <row r="348" spans="1:7" ht="14.4" x14ac:dyDescent="0.3">
      <c r="A348" s="29" t="s">
        <v>392</v>
      </c>
      <c r="B348" s="30"/>
      <c r="C348" s="31">
        <v>1424.4483478811298</v>
      </c>
      <c r="D348" s="162"/>
      <c r="E348" s="66"/>
      <c r="G348" s="69"/>
    </row>
    <row r="349" spans="1:7" ht="14.4" x14ac:dyDescent="0.3">
      <c r="A349" s="29" t="s">
        <v>393</v>
      </c>
      <c r="B349" s="30"/>
      <c r="C349" s="31">
        <v>1294.47227742371</v>
      </c>
      <c r="D349" s="162"/>
      <c r="E349" s="66"/>
      <c r="G349" s="69"/>
    </row>
    <row r="350" spans="1:7" ht="14.4" x14ac:dyDescent="0.3">
      <c r="A350" s="29" t="s">
        <v>394</v>
      </c>
      <c r="B350" s="30"/>
      <c r="C350" s="31">
        <v>1118.9585024885901</v>
      </c>
      <c r="D350" s="162"/>
      <c r="E350" s="66"/>
      <c r="G350" s="69"/>
    </row>
    <row r="351" spans="1:7" ht="14.4" x14ac:dyDescent="0.3">
      <c r="A351" s="29" t="s">
        <v>395</v>
      </c>
      <c r="B351" s="30"/>
      <c r="C351" s="31">
        <v>1307.6447951811401</v>
      </c>
      <c r="D351" s="162"/>
      <c r="E351" s="66"/>
      <c r="G351" s="69"/>
    </row>
    <row r="352" spans="1:7" ht="14.4" x14ac:dyDescent="0.3">
      <c r="A352" s="29" t="s">
        <v>396</v>
      </c>
      <c r="B352" s="30"/>
      <c r="C352" s="31">
        <v>1230.20141818416</v>
      </c>
      <c r="D352" s="162"/>
      <c r="E352" s="66"/>
      <c r="G352" s="69"/>
    </row>
    <row r="353" spans="1:7" ht="14.4" x14ac:dyDescent="0.3">
      <c r="A353" s="29" t="s">
        <v>397</v>
      </c>
      <c r="B353" s="30"/>
      <c r="C353" s="31">
        <v>1064.38911000339</v>
      </c>
      <c r="D353" s="162"/>
      <c r="E353" s="66"/>
      <c r="G353" s="69"/>
    </row>
    <row r="354" spans="1:7" ht="14.4" x14ac:dyDescent="0.3">
      <c r="A354" s="29" t="s">
        <v>398</v>
      </c>
      <c r="B354" s="30"/>
      <c r="C354" s="31">
        <v>1241.7331240972399</v>
      </c>
      <c r="D354" s="162"/>
      <c r="E354" s="66"/>
      <c r="G354" s="69"/>
    </row>
    <row r="355" spans="1:7" ht="14.4" x14ac:dyDescent="0.3">
      <c r="A355" s="29" t="s">
        <v>399</v>
      </c>
      <c r="B355" s="30"/>
      <c r="C355" s="31">
        <v>1105.5808439427901</v>
      </c>
      <c r="D355" s="162"/>
      <c r="E355" s="66"/>
      <c r="G355" s="69"/>
    </row>
    <row r="356" spans="1:7" ht="14.4" x14ac:dyDescent="0.3">
      <c r="A356" s="29" t="s">
        <v>400</v>
      </c>
      <c r="B356" s="30"/>
      <c r="C356" s="31">
        <v>1213.8478541424099</v>
      </c>
      <c r="D356" s="162"/>
      <c r="E356" s="66"/>
      <c r="G356" s="69"/>
    </row>
    <row r="357" spans="1:7" ht="14.4" x14ac:dyDescent="0.3">
      <c r="A357" s="29" t="s">
        <v>401</v>
      </c>
      <c r="B357" s="30"/>
      <c r="C357" s="31">
        <v>1053.3022682099199</v>
      </c>
      <c r="D357" s="162"/>
      <c r="E357" s="66"/>
      <c r="G357" s="69"/>
    </row>
    <row r="358" spans="1:7" ht="14.4" x14ac:dyDescent="0.3">
      <c r="A358" s="29" t="s">
        <v>402</v>
      </c>
      <c r="B358" s="30"/>
      <c r="C358" s="31">
        <v>1221.26003485246</v>
      </c>
      <c r="D358" s="162"/>
      <c r="E358" s="66"/>
      <c r="G358" s="69"/>
    </row>
    <row r="359" spans="1:7" ht="14.4" x14ac:dyDescent="0.3">
      <c r="A359" s="29" t="s">
        <v>403</v>
      </c>
      <c r="B359" s="30"/>
      <c r="C359" s="31">
        <v>1412.8331291502</v>
      </c>
      <c r="D359" s="162"/>
      <c r="E359" s="66"/>
      <c r="G359" s="69"/>
    </row>
    <row r="360" spans="1:7" ht="14.4" x14ac:dyDescent="0.3">
      <c r="A360" s="29" t="s">
        <v>404</v>
      </c>
      <c r="B360" s="30"/>
      <c r="C360" s="31">
        <v>1063.2052084120501</v>
      </c>
      <c r="D360" s="162"/>
      <c r="E360" s="66"/>
      <c r="G360" s="69"/>
    </row>
    <row r="361" spans="1:7" ht="14.4" x14ac:dyDescent="0.3">
      <c r="A361" s="29" t="s">
        <v>405</v>
      </c>
      <c r="B361" s="30"/>
      <c r="C361" s="31">
        <v>1338.9941837654801</v>
      </c>
      <c r="D361" s="162"/>
      <c r="E361" s="66"/>
      <c r="G361" s="69"/>
    </row>
    <row r="362" spans="1:7" ht="14.4" x14ac:dyDescent="0.3">
      <c r="A362" s="29" t="s">
        <v>406</v>
      </c>
      <c r="B362" s="30"/>
      <c r="C362" s="31">
        <v>1209.71498620684</v>
      </c>
      <c r="D362" s="162"/>
      <c r="E362" s="66"/>
      <c r="G362" s="69"/>
    </row>
    <row r="363" spans="1:7" ht="14.4" x14ac:dyDescent="0.3">
      <c r="A363" s="29" t="s">
        <v>407</v>
      </c>
      <c r="B363" s="30"/>
      <c r="C363" s="31">
        <v>1234.17795395506</v>
      </c>
      <c r="D363" s="162"/>
      <c r="E363" s="66"/>
      <c r="G363" s="69"/>
    </row>
    <row r="364" spans="1:7" ht="14.4" x14ac:dyDescent="0.3">
      <c r="A364" s="29" t="s">
        <v>408</v>
      </c>
      <c r="B364" s="30"/>
      <c r="C364" s="31">
        <v>1226.5125591183401</v>
      </c>
      <c r="D364" s="162"/>
      <c r="E364" s="66"/>
      <c r="G364" s="69"/>
    </row>
    <row r="365" spans="1:7" ht="14.4" x14ac:dyDescent="0.3">
      <c r="A365" s="29" t="s">
        <v>409</v>
      </c>
      <c r="B365" s="30"/>
      <c r="C365" s="31">
        <v>1107.70845226194</v>
      </c>
      <c r="D365" s="162"/>
      <c r="E365" s="66"/>
      <c r="G365" s="69"/>
    </row>
    <row r="366" spans="1:7" ht="14.4" x14ac:dyDescent="0.3">
      <c r="A366" s="29" t="s">
        <v>410</v>
      </c>
      <c r="B366" s="30"/>
      <c r="C366" s="31">
        <v>1345.26633943361</v>
      </c>
      <c r="D366" s="162"/>
      <c r="E366" s="66"/>
      <c r="G366" s="69"/>
    </row>
    <row r="367" spans="1:7" ht="14.4" x14ac:dyDescent="0.3">
      <c r="A367" s="29" t="s">
        <v>411</v>
      </c>
      <c r="B367" s="30"/>
      <c r="C367" s="31">
        <v>1257.2886750012001</v>
      </c>
      <c r="D367" s="162"/>
      <c r="E367" s="66"/>
      <c r="G367" s="69"/>
    </row>
    <row r="368" spans="1:7" ht="14.4" x14ac:dyDescent="0.3">
      <c r="A368" s="29" t="s">
        <v>412</v>
      </c>
      <c r="B368" s="30"/>
      <c r="C368" s="31">
        <v>1313.1600080066701</v>
      </c>
      <c r="D368" s="162"/>
      <c r="E368" s="66"/>
      <c r="G368" s="69"/>
    </row>
    <row r="369" spans="1:7" ht="14.4" x14ac:dyDescent="0.3">
      <c r="A369" s="29" t="s">
        <v>413</v>
      </c>
      <c r="B369" s="30"/>
      <c r="C369" s="31">
        <v>1212.3643227766302</v>
      </c>
      <c r="D369" s="162"/>
      <c r="E369" s="66"/>
      <c r="G369" s="69"/>
    </row>
    <row r="370" spans="1:7" ht="14.4" x14ac:dyDescent="0.3">
      <c r="A370" s="29" t="s">
        <v>414</v>
      </c>
      <c r="B370" s="30"/>
      <c r="C370" s="31">
        <v>1206.9926114449602</v>
      </c>
      <c r="D370" s="162"/>
      <c r="E370" s="66"/>
      <c r="G370" s="69"/>
    </row>
    <row r="371" spans="1:7" ht="14.4" x14ac:dyDescent="0.3">
      <c r="A371" s="29" t="s">
        <v>415</v>
      </c>
      <c r="B371" s="30"/>
      <c r="C371" s="31">
        <v>1237.84462552834</v>
      </c>
      <c r="D371" s="162"/>
      <c r="E371" s="66"/>
      <c r="G371" s="69"/>
    </row>
    <row r="372" spans="1:7" ht="14.4" x14ac:dyDescent="0.3">
      <c r="A372" s="29" t="s">
        <v>416</v>
      </c>
      <c r="B372" s="30"/>
      <c r="C372" s="31">
        <v>1506.08936174165</v>
      </c>
      <c r="D372" s="162"/>
      <c r="E372" s="66"/>
      <c r="G372" s="69"/>
    </row>
    <row r="373" spans="1:7" ht="14.4" x14ac:dyDescent="0.3">
      <c r="A373" s="29" t="s">
        <v>417</v>
      </c>
      <c r="B373" s="30"/>
      <c r="C373" s="31">
        <v>1126.4488786117199</v>
      </c>
      <c r="D373" s="162"/>
      <c r="E373" s="66"/>
      <c r="G373" s="69"/>
    </row>
    <row r="374" spans="1:7" ht="14.4" x14ac:dyDescent="0.3">
      <c r="A374" s="29" t="s">
        <v>418</v>
      </c>
      <c r="B374" s="30"/>
      <c r="C374" s="31">
        <v>1185.22679238516</v>
      </c>
      <c r="D374" s="162"/>
      <c r="E374" s="66"/>
      <c r="G374" s="69"/>
    </row>
    <row r="375" spans="1:7" ht="14.4" x14ac:dyDescent="0.3">
      <c r="A375" s="29" t="s">
        <v>419</v>
      </c>
      <c r="B375" s="30"/>
      <c r="C375" s="31">
        <v>1039.5328536561101</v>
      </c>
      <c r="D375" s="162"/>
      <c r="E375" s="66"/>
      <c r="G375" s="69"/>
    </row>
    <row r="376" spans="1:7" ht="14.4" x14ac:dyDescent="0.3">
      <c r="A376" s="29" t="s">
        <v>420</v>
      </c>
      <c r="B376" s="30"/>
      <c r="C376" s="31">
        <v>907.57520944695602</v>
      </c>
      <c r="D376" s="162"/>
      <c r="E376" s="66"/>
      <c r="G376" s="69"/>
    </row>
    <row r="377" spans="1:7" ht="14.4" x14ac:dyDescent="0.3">
      <c r="A377" s="29" t="s">
        <v>421</v>
      </c>
      <c r="B377" s="30"/>
      <c r="C377" s="31">
        <v>1066.0850710275699</v>
      </c>
      <c r="D377" s="162"/>
      <c r="E377" s="66"/>
      <c r="G377" s="69"/>
    </row>
    <row r="378" spans="1:7" ht="14.4" x14ac:dyDescent="0.3">
      <c r="A378" s="29" t="s">
        <v>422</v>
      </c>
      <c r="B378" s="30"/>
      <c r="C378" s="31">
        <v>1256.5809529195501</v>
      </c>
      <c r="D378" s="162"/>
      <c r="E378" s="66"/>
      <c r="G378" s="69"/>
    </row>
    <row r="379" spans="1:7" ht="14.4" x14ac:dyDescent="0.3">
      <c r="A379" s="29" t="s">
        <v>423</v>
      </c>
      <c r="B379" s="30"/>
      <c r="C379" s="31">
        <v>1375.5280418442699</v>
      </c>
      <c r="D379" s="162"/>
      <c r="E379" s="66"/>
      <c r="G379" s="69"/>
    </row>
    <row r="380" spans="1:7" ht="14.4" x14ac:dyDescent="0.3">
      <c r="A380" s="29" t="s">
        <v>424</v>
      </c>
      <c r="B380" s="30"/>
      <c r="C380" s="31">
        <v>1108.8359519181902</v>
      </c>
      <c r="D380" s="162"/>
      <c r="E380" s="66"/>
      <c r="G380" s="69"/>
    </row>
    <row r="381" spans="1:7" ht="14.4" x14ac:dyDescent="0.3">
      <c r="A381" s="29" t="s">
        <v>425</v>
      </c>
      <c r="B381" s="30"/>
      <c r="C381" s="31">
        <v>1271.30954689944</v>
      </c>
      <c r="D381" s="162"/>
      <c r="E381" s="66"/>
      <c r="G381" s="69"/>
    </row>
    <row r="382" spans="1:7" ht="14.4" x14ac:dyDescent="0.3">
      <c r="A382" s="29" t="s">
        <v>426</v>
      </c>
      <c r="B382" s="30"/>
      <c r="C382" s="31">
        <v>1427.1116539635</v>
      </c>
      <c r="D382" s="162"/>
      <c r="E382" s="66"/>
      <c r="G382" s="69"/>
    </row>
    <row r="383" spans="1:7" ht="14.4" x14ac:dyDescent="0.3">
      <c r="A383" s="29" t="s">
        <v>427</v>
      </c>
      <c r="B383" s="30"/>
      <c r="C383" s="31">
        <v>1150.1944768000599</v>
      </c>
      <c r="D383" s="162"/>
      <c r="E383" s="66"/>
      <c r="G383" s="69"/>
    </row>
    <row r="384" spans="1:7" ht="14.4" x14ac:dyDescent="0.3">
      <c r="A384" s="29" t="s">
        <v>428</v>
      </c>
      <c r="B384" s="30"/>
      <c r="C384" s="31">
        <v>1260.4627088180898</v>
      </c>
      <c r="D384" s="162"/>
      <c r="E384" s="66"/>
      <c r="G384" s="69"/>
    </row>
    <row r="385" spans="1:7" ht="14.4" x14ac:dyDescent="0.3">
      <c r="A385" s="29" t="s">
        <v>429</v>
      </c>
      <c r="B385" s="30"/>
      <c r="C385" s="31">
        <v>1219.58460441785</v>
      </c>
      <c r="D385" s="162"/>
      <c r="E385" s="66"/>
      <c r="G385" s="69"/>
    </row>
    <row r="386" spans="1:7" ht="14.4" x14ac:dyDescent="0.3">
      <c r="A386" s="29" t="s">
        <v>430</v>
      </c>
      <c r="B386" s="30"/>
      <c r="C386" s="31">
        <v>1243.7190640393601</v>
      </c>
      <c r="D386" s="162"/>
      <c r="E386" s="66"/>
      <c r="G386" s="69"/>
    </row>
    <row r="387" spans="1:7" ht="14.4" x14ac:dyDescent="0.3">
      <c r="A387" s="29" t="s">
        <v>431</v>
      </c>
      <c r="B387" s="30"/>
      <c r="C387" s="31">
        <v>1273.2467531674499</v>
      </c>
      <c r="D387" s="162"/>
      <c r="E387" s="66"/>
      <c r="G387" s="69"/>
    </row>
    <row r="388" spans="1:7" ht="14.4" x14ac:dyDescent="0.3">
      <c r="A388" s="29" t="s">
        <v>432</v>
      </c>
      <c r="B388" s="30"/>
      <c r="C388" s="31">
        <v>1179.8761575108101</v>
      </c>
      <c r="D388" s="162"/>
      <c r="E388" s="66"/>
      <c r="G388" s="69"/>
    </row>
    <row r="389" spans="1:7" ht="14.4" x14ac:dyDescent="0.3">
      <c r="A389" s="29" t="s">
        <v>433</v>
      </c>
      <c r="B389" s="30"/>
      <c r="C389" s="31">
        <v>1126.85612151177</v>
      </c>
      <c r="D389" s="162"/>
      <c r="E389" s="66"/>
      <c r="G389" s="69"/>
    </row>
    <row r="390" spans="1:7" ht="14.4" x14ac:dyDescent="0.3">
      <c r="A390" s="29" t="s">
        <v>434</v>
      </c>
      <c r="B390" s="30"/>
      <c r="C390" s="31">
        <v>1087.3581224458999</v>
      </c>
      <c r="D390" s="162"/>
      <c r="E390" s="66"/>
      <c r="G390" s="69"/>
    </row>
    <row r="391" spans="1:7" ht="14.4" x14ac:dyDescent="0.3">
      <c r="A391" s="29" t="s">
        <v>435</v>
      </c>
      <c r="B391" s="30"/>
      <c r="C391" s="31">
        <v>1203.1393949061901</v>
      </c>
      <c r="D391" s="162"/>
      <c r="E391" s="66"/>
      <c r="G391" s="69"/>
    </row>
    <row r="392" spans="1:7" ht="14.4" x14ac:dyDescent="0.3">
      <c r="A392" s="29" t="s">
        <v>436</v>
      </c>
      <c r="B392" s="30"/>
      <c r="C392" s="31">
        <v>1316.06923106566</v>
      </c>
      <c r="D392" s="162"/>
      <c r="E392" s="66"/>
      <c r="G392" s="69"/>
    </row>
    <row r="393" spans="1:7" ht="14.4" x14ac:dyDescent="0.3">
      <c r="A393" s="29" t="s">
        <v>437</v>
      </c>
      <c r="B393" s="30"/>
      <c r="C393" s="31">
        <v>1151.2397799426501</v>
      </c>
      <c r="D393" s="162"/>
      <c r="E393" s="66"/>
      <c r="G393" s="69"/>
    </row>
    <row r="394" spans="1:7" ht="14.4" x14ac:dyDescent="0.3">
      <c r="A394" s="29" t="s">
        <v>438</v>
      </c>
      <c r="B394" s="30"/>
      <c r="C394" s="31">
        <v>1239.0477736611399</v>
      </c>
      <c r="D394" s="162"/>
      <c r="E394" s="66"/>
      <c r="G394" s="69"/>
    </row>
    <row r="395" spans="1:7" ht="14.4" x14ac:dyDescent="0.3">
      <c r="A395" s="29" t="s">
        <v>439</v>
      </c>
      <c r="B395" s="30"/>
      <c r="C395" s="31">
        <v>1332.22351718766</v>
      </c>
      <c r="D395" s="162"/>
      <c r="E395" s="66"/>
      <c r="G395" s="69"/>
    </row>
    <row r="396" spans="1:7" ht="14.4" x14ac:dyDescent="0.3">
      <c r="A396" s="29" t="s">
        <v>440</v>
      </c>
      <c r="B396" s="30"/>
      <c r="C396" s="31">
        <v>1100.2488891199898</v>
      </c>
      <c r="D396" s="162"/>
      <c r="E396" s="66"/>
      <c r="G396" s="69"/>
    </row>
    <row r="397" spans="1:7" ht="14.4" x14ac:dyDescent="0.3">
      <c r="A397" s="29" t="s">
        <v>441</v>
      </c>
      <c r="B397" s="30"/>
      <c r="C397" s="31">
        <v>1222.61214900297</v>
      </c>
      <c r="D397" s="162"/>
      <c r="E397" s="66"/>
      <c r="G397" s="69"/>
    </row>
    <row r="398" spans="1:7" ht="14.4" x14ac:dyDescent="0.3">
      <c r="A398" s="29" t="s">
        <v>442</v>
      </c>
      <c r="B398" s="30"/>
      <c r="C398" s="31">
        <v>1266.0351765043501</v>
      </c>
      <c r="D398" s="162"/>
      <c r="E398" s="66"/>
      <c r="G398" s="69"/>
    </row>
    <row r="399" spans="1:7" ht="14.4" x14ac:dyDescent="0.3">
      <c r="A399" s="29" t="s">
        <v>443</v>
      </c>
      <c r="B399" s="30"/>
      <c r="C399" s="31">
        <v>1296.07966179409</v>
      </c>
      <c r="D399" s="162"/>
      <c r="E399" s="66"/>
      <c r="G399" s="69"/>
    </row>
    <row r="400" spans="1:7" ht="14.4" x14ac:dyDescent="0.3">
      <c r="A400" s="29" t="s">
        <v>444</v>
      </c>
      <c r="B400" s="30"/>
      <c r="C400" s="31">
        <v>1301.6269947821099</v>
      </c>
      <c r="D400" s="162"/>
      <c r="E400" s="66"/>
      <c r="G400" s="69"/>
    </row>
    <row r="401" spans="1:7" ht="14.4" x14ac:dyDescent="0.3">
      <c r="A401" s="29" t="s">
        <v>445</v>
      </c>
      <c r="B401" s="30"/>
      <c r="C401" s="31">
        <v>1225.4829180700399</v>
      </c>
      <c r="D401" s="162"/>
      <c r="E401" s="66"/>
      <c r="G401" s="69"/>
    </row>
    <row r="402" spans="1:7" ht="14.4" x14ac:dyDescent="0.3">
      <c r="A402" s="29" t="s">
        <v>446</v>
      </c>
      <c r="B402" s="30"/>
      <c r="C402" s="31">
        <v>1173.4025563786499</v>
      </c>
      <c r="D402" s="162"/>
      <c r="E402" s="66"/>
      <c r="G402" s="69"/>
    </row>
    <row r="403" spans="1:7" ht="14.4" x14ac:dyDescent="0.3">
      <c r="A403" s="29" t="s">
        <v>447</v>
      </c>
      <c r="B403" s="30"/>
      <c r="C403" s="31">
        <v>1112.65060216555</v>
      </c>
      <c r="D403" s="162"/>
      <c r="E403" s="66"/>
      <c r="G403" s="69"/>
    </row>
    <row r="404" spans="1:7" ht="14.4" x14ac:dyDescent="0.3">
      <c r="A404" s="29" t="s">
        <v>448</v>
      </c>
      <c r="B404" s="30"/>
      <c r="C404" s="31">
        <v>1194.53398366489</v>
      </c>
      <c r="D404" s="162"/>
      <c r="E404" s="66"/>
      <c r="G404" s="69"/>
    </row>
    <row r="405" spans="1:7" ht="14.4" x14ac:dyDescent="0.3">
      <c r="A405" s="29" t="s">
        <v>449</v>
      </c>
      <c r="B405" s="30"/>
      <c r="C405" s="31">
        <v>1089.69988137632</v>
      </c>
      <c r="D405" s="162"/>
      <c r="E405" s="66"/>
      <c r="G405" s="69"/>
    </row>
    <row r="406" spans="1:7" ht="14.4" x14ac:dyDescent="0.3">
      <c r="A406" s="29" t="s">
        <v>450</v>
      </c>
      <c r="B406" s="30"/>
      <c r="C406" s="31">
        <v>1068.2194248676101</v>
      </c>
      <c r="D406" s="162"/>
      <c r="E406" s="66"/>
      <c r="G406" s="69"/>
    </row>
    <row r="407" spans="1:7" ht="14.4" x14ac:dyDescent="0.3">
      <c r="A407" s="29" t="s">
        <v>451</v>
      </c>
      <c r="B407" s="30"/>
      <c r="C407" s="31">
        <v>1031.7584241639399</v>
      </c>
      <c r="D407" s="162"/>
      <c r="E407" s="66"/>
      <c r="G407" s="69"/>
    </row>
    <row r="408" spans="1:7" ht="14.4" x14ac:dyDescent="0.3">
      <c r="A408" s="29" t="s">
        <v>452</v>
      </c>
      <c r="B408" s="30"/>
      <c r="C408" s="31">
        <v>1162.58642811093</v>
      </c>
      <c r="D408" s="162"/>
      <c r="E408" s="66"/>
      <c r="G408" s="69"/>
    </row>
    <row r="409" spans="1:7" ht="14.4" x14ac:dyDescent="0.3">
      <c r="A409" s="29" t="s">
        <v>453</v>
      </c>
      <c r="B409" s="30"/>
      <c r="C409" s="31">
        <v>967.11055349761</v>
      </c>
      <c r="D409" s="162"/>
      <c r="E409" s="66"/>
      <c r="G409" s="69"/>
    </row>
    <row r="410" spans="1:7" ht="14.4" x14ac:dyDescent="0.3">
      <c r="A410" s="29" t="s">
        <v>454</v>
      </c>
      <c r="B410" s="30"/>
      <c r="C410" s="31">
        <v>1157.0268323781299</v>
      </c>
      <c r="D410" s="162"/>
      <c r="E410" s="66"/>
      <c r="G410" s="69"/>
    </row>
    <row r="411" spans="1:7" ht="14.4" x14ac:dyDescent="0.3">
      <c r="A411" s="29" t="s">
        <v>455</v>
      </c>
      <c r="B411" s="30"/>
      <c r="C411" s="31">
        <v>1206.47102849256</v>
      </c>
      <c r="D411" s="162"/>
      <c r="E411" s="66"/>
      <c r="G411" s="69"/>
    </row>
    <row r="412" spans="1:7" ht="14.4" x14ac:dyDescent="0.3">
      <c r="A412" s="29" t="s">
        <v>456</v>
      </c>
      <c r="B412" s="30"/>
      <c r="C412" s="31">
        <v>1139.9941562218301</v>
      </c>
      <c r="D412" s="162"/>
      <c r="E412" s="66"/>
      <c r="G412" s="69"/>
    </row>
    <row r="413" spans="1:7" ht="14.4" x14ac:dyDescent="0.3">
      <c r="A413" s="29" t="s">
        <v>457</v>
      </c>
      <c r="B413" s="30"/>
      <c r="C413" s="31">
        <v>1229.40947853185</v>
      </c>
      <c r="D413" s="162"/>
      <c r="E413" s="66"/>
      <c r="G413" s="69"/>
    </row>
    <row r="414" spans="1:7" ht="14.4" x14ac:dyDescent="0.3">
      <c r="A414" s="29" t="s">
        <v>458</v>
      </c>
      <c r="B414" s="30"/>
      <c r="C414" s="31">
        <v>1325.7218371778802</v>
      </c>
      <c r="D414" s="162"/>
      <c r="E414" s="66"/>
      <c r="G414" s="69"/>
    </row>
    <row r="415" spans="1:7" ht="14.4" x14ac:dyDescent="0.3">
      <c r="A415" s="29" t="s">
        <v>459</v>
      </c>
      <c r="B415" s="30"/>
      <c r="C415" s="31">
        <v>1108.1187236906098</v>
      </c>
      <c r="D415" s="162"/>
      <c r="E415" s="66"/>
      <c r="G415" s="69"/>
    </row>
    <row r="416" spans="1:7" ht="14.4" x14ac:dyDescent="0.3">
      <c r="A416" s="29" t="s">
        <v>460</v>
      </c>
      <c r="B416" s="30"/>
      <c r="C416" s="31">
        <v>1149.41082526591</v>
      </c>
      <c r="D416" s="162"/>
      <c r="E416" s="66"/>
      <c r="G416" s="69"/>
    </row>
    <row r="417" spans="1:7" ht="14.4" x14ac:dyDescent="0.3">
      <c r="A417" s="29" t="s">
        <v>461</v>
      </c>
      <c r="B417" s="30"/>
      <c r="C417" s="31">
        <v>1171.0133544862799</v>
      </c>
      <c r="D417" s="162"/>
      <c r="E417" s="66"/>
      <c r="G417" s="69"/>
    </row>
    <row r="418" spans="1:7" ht="14.4" x14ac:dyDescent="0.3">
      <c r="A418" s="29" t="s">
        <v>462</v>
      </c>
      <c r="B418" s="30"/>
      <c r="C418" s="31">
        <v>1256.6516135961399</v>
      </c>
      <c r="D418" s="162"/>
      <c r="E418" s="66"/>
      <c r="G418" s="69"/>
    </row>
    <row r="419" spans="1:7" ht="14.4" x14ac:dyDescent="0.3">
      <c r="A419" s="29" t="s">
        <v>463</v>
      </c>
      <c r="B419" s="30"/>
      <c r="C419" s="31">
        <v>1057.5029454791102</v>
      </c>
      <c r="D419" s="162"/>
      <c r="E419" s="66"/>
      <c r="G419" s="69"/>
    </row>
    <row r="420" spans="1:7" ht="14.4" x14ac:dyDescent="0.3">
      <c r="A420" s="29" t="s">
        <v>464</v>
      </c>
      <c r="B420" s="30"/>
      <c r="C420" s="31">
        <v>1059.0969774992702</v>
      </c>
      <c r="D420" s="162"/>
      <c r="E420" s="66"/>
      <c r="G420" s="69"/>
    </row>
    <row r="421" spans="1:7" ht="14.4" x14ac:dyDescent="0.3">
      <c r="A421" s="29" t="s">
        <v>465</v>
      </c>
      <c r="B421" s="30"/>
      <c r="C421" s="31">
        <v>1242.3409388303801</v>
      </c>
      <c r="D421" s="162"/>
      <c r="E421" s="66"/>
      <c r="G421" s="69"/>
    </row>
    <row r="422" spans="1:7" ht="14.4" x14ac:dyDescent="0.3">
      <c r="A422" s="29" t="s">
        <v>466</v>
      </c>
      <c r="B422" s="30"/>
      <c r="C422" s="31">
        <v>1205.4567371197402</v>
      </c>
      <c r="D422" s="162"/>
      <c r="E422" s="66"/>
      <c r="G422" s="69"/>
    </row>
    <row r="423" spans="1:7" ht="14.4" x14ac:dyDescent="0.3">
      <c r="A423" s="29" t="s">
        <v>467</v>
      </c>
      <c r="B423" s="30"/>
      <c r="C423" s="31">
        <v>1263.12121028928</v>
      </c>
      <c r="D423" s="162"/>
      <c r="E423" s="66"/>
      <c r="G423" s="69"/>
    </row>
    <row r="424" spans="1:7" ht="14.4" x14ac:dyDescent="0.3">
      <c r="A424" s="29" t="s">
        <v>468</v>
      </c>
      <c r="B424" s="30"/>
      <c r="C424" s="31">
        <v>1256.3565311674301</v>
      </c>
      <c r="D424" s="162"/>
      <c r="E424" s="66"/>
      <c r="G424" s="69"/>
    </row>
    <row r="425" spans="1:7" ht="14.4" x14ac:dyDescent="0.3">
      <c r="A425" s="29" t="s">
        <v>469</v>
      </c>
      <c r="B425" s="30"/>
      <c r="C425" s="31">
        <v>1170.4966399786199</v>
      </c>
      <c r="D425" s="162"/>
      <c r="E425" s="66"/>
      <c r="G425" s="69"/>
    </row>
    <row r="426" spans="1:7" ht="14.4" x14ac:dyDescent="0.3">
      <c r="A426" s="29" t="s">
        <v>470</v>
      </c>
      <c r="B426" s="30"/>
      <c r="C426" s="31">
        <v>959.46029503378509</v>
      </c>
      <c r="D426" s="162"/>
      <c r="E426" s="66"/>
      <c r="G426" s="69"/>
    </row>
    <row r="427" spans="1:7" ht="14.4" x14ac:dyDescent="0.3">
      <c r="A427" s="29" t="s">
        <v>471</v>
      </c>
      <c r="B427" s="30"/>
      <c r="C427" s="31">
        <v>1104.13045850766</v>
      </c>
      <c r="D427" s="162"/>
      <c r="E427" s="66"/>
      <c r="G427" s="69"/>
    </row>
    <row r="428" spans="1:7" ht="14.4" x14ac:dyDescent="0.3">
      <c r="A428" s="29" t="s">
        <v>472</v>
      </c>
      <c r="B428" s="30"/>
      <c r="C428" s="31">
        <v>1021.97648268761</v>
      </c>
      <c r="D428" s="162"/>
      <c r="E428" s="66"/>
      <c r="G428" s="69"/>
    </row>
    <row r="429" spans="1:7" ht="14.4" x14ac:dyDescent="0.3">
      <c r="A429" s="29" t="s">
        <v>473</v>
      </c>
      <c r="B429" s="30"/>
      <c r="C429" s="31">
        <v>1067.5445707658798</v>
      </c>
      <c r="D429" s="162"/>
      <c r="E429" s="66"/>
      <c r="G429" s="69"/>
    </row>
    <row r="430" spans="1:7" ht="14.4" x14ac:dyDescent="0.3">
      <c r="A430" s="29" t="s">
        <v>474</v>
      </c>
      <c r="B430" s="30"/>
      <c r="C430" s="31">
        <v>1138.1257744016998</v>
      </c>
      <c r="D430" s="162"/>
      <c r="E430" s="66"/>
      <c r="G430" s="69"/>
    </row>
    <row r="431" spans="1:7" ht="14.4" x14ac:dyDescent="0.3">
      <c r="A431" s="29" t="s">
        <v>475</v>
      </c>
      <c r="B431" s="30"/>
      <c r="C431" s="31">
        <v>1117.1747957493601</v>
      </c>
      <c r="D431" s="162"/>
      <c r="E431" s="66"/>
      <c r="G431" s="69"/>
    </row>
    <row r="432" spans="1:7" ht="14.4" x14ac:dyDescent="0.3">
      <c r="A432" s="29" t="s">
        <v>476</v>
      </c>
      <c r="B432" s="30"/>
      <c r="C432" s="31">
        <v>1106.8823751986299</v>
      </c>
      <c r="D432" s="162"/>
      <c r="E432" s="66"/>
      <c r="G432" s="69"/>
    </row>
    <row r="433" spans="1:7" ht="14.4" x14ac:dyDescent="0.3">
      <c r="A433" s="29" t="s">
        <v>477</v>
      </c>
      <c r="B433" s="30"/>
      <c r="C433" s="31">
        <v>1003.9546794987899</v>
      </c>
      <c r="D433" s="162"/>
      <c r="E433" s="66"/>
      <c r="G433" s="69"/>
    </row>
    <row r="434" spans="1:7" ht="14.4" x14ac:dyDescent="0.3">
      <c r="A434" s="29" t="s">
        <v>478</v>
      </c>
      <c r="B434" s="30"/>
      <c r="C434" s="31">
        <v>1246.9911000552102</v>
      </c>
      <c r="D434" s="162"/>
      <c r="E434" s="66"/>
      <c r="G434" s="69"/>
    </row>
    <row r="435" spans="1:7" ht="14.4" x14ac:dyDescent="0.3">
      <c r="A435" s="29" t="s">
        <v>479</v>
      </c>
      <c r="B435" s="30"/>
      <c r="C435" s="31">
        <v>1036.9230192801499</v>
      </c>
      <c r="D435" s="162"/>
      <c r="E435" s="66"/>
      <c r="G435" s="69"/>
    </row>
    <row r="436" spans="1:7" ht="14.4" x14ac:dyDescent="0.3">
      <c r="A436" s="29" t="s">
        <v>480</v>
      </c>
      <c r="B436" s="30"/>
      <c r="C436" s="31">
        <v>1267.1353861958501</v>
      </c>
      <c r="D436" s="162"/>
      <c r="E436" s="66"/>
      <c r="G436" s="69"/>
    </row>
    <row r="437" spans="1:7" ht="14.4" x14ac:dyDescent="0.3">
      <c r="A437" s="29" t="s">
        <v>481</v>
      </c>
      <c r="B437" s="30"/>
      <c r="C437" s="31">
        <v>1265.6468036270401</v>
      </c>
      <c r="D437" s="162"/>
      <c r="E437" s="66"/>
      <c r="G437" s="69"/>
    </row>
    <row r="438" spans="1:7" ht="14.4" x14ac:dyDescent="0.3">
      <c r="A438" s="29" t="s">
        <v>482</v>
      </c>
      <c r="B438" s="30"/>
      <c r="C438" s="31">
        <v>1040.2050778987</v>
      </c>
      <c r="D438" s="162"/>
      <c r="E438" s="66"/>
      <c r="G438" s="69"/>
    </row>
    <row r="439" spans="1:7" ht="14.4" x14ac:dyDescent="0.3">
      <c r="A439" s="29" t="s">
        <v>483</v>
      </c>
      <c r="B439" s="30"/>
      <c r="C439" s="31">
        <v>982.22885457819598</v>
      </c>
      <c r="D439" s="162"/>
      <c r="E439" s="66"/>
      <c r="G439" s="69"/>
    </row>
    <row r="440" spans="1:7" ht="14.4" x14ac:dyDescent="0.3">
      <c r="A440" s="29" t="s">
        <v>484</v>
      </c>
      <c r="B440" s="30"/>
      <c r="C440" s="31">
        <v>1227.70297008889</v>
      </c>
      <c r="D440" s="162"/>
      <c r="E440" s="66"/>
      <c r="G440" s="69"/>
    </row>
    <row r="441" spans="1:7" ht="14.4" x14ac:dyDescent="0.3">
      <c r="A441" s="29" t="s">
        <v>485</v>
      </c>
      <c r="B441" s="30"/>
      <c r="C441" s="31">
        <v>1033.07249488414</v>
      </c>
      <c r="D441" s="162"/>
      <c r="E441" s="66"/>
      <c r="G441" s="69"/>
    </row>
    <row r="442" spans="1:7" ht="14.4" x14ac:dyDescent="0.3">
      <c r="A442" s="29" t="s">
        <v>486</v>
      </c>
      <c r="B442" s="30"/>
      <c r="C442" s="31">
        <v>1115.35196015461</v>
      </c>
      <c r="D442" s="162"/>
      <c r="E442" s="66"/>
      <c r="G442" s="69"/>
    </row>
    <row r="443" spans="1:7" ht="14.4" x14ac:dyDescent="0.3">
      <c r="A443" s="29" t="s">
        <v>487</v>
      </c>
      <c r="B443" s="30"/>
      <c r="C443" s="31">
        <v>1054.5453682223299</v>
      </c>
      <c r="D443" s="162"/>
      <c r="E443" s="66"/>
      <c r="G443" s="69"/>
    </row>
    <row r="444" spans="1:7" ht="14.4" x14ac:dyDescent="0.3">
      <c r="A444" s="29" t="s">
        <v>488</v>
      </c>
      <c r="B444" s="30"/>
      <c r="C444" s="31">
        <v>1159.1737673986299</v>
      </c>
      <c r="D444" s="162"/>
      <c r="E444" s="66"/>
      <c r="G444" s="69"/>
    </row>
    <row r="445" spans="1:7" ht="14.4" x14ac:dyDescent="0.3">
      <c r="A445" s="29" t="s">
        <v>489</v>
      </c>
      <c r="B445" s="30"/>
      <c r="C445" s="31">
        <v>1050.3415764382501</v>
      </c>
      <c r="D445" s="162"/>
      <c r="E445" s="66"/>
      <c r="G445" s="69"/>
    </row>
    <row r="446" spans="1:7" ht="14.4" x14ac:dyDescent="0.3">
      <c r="A446" s="29" t="s">
        <v>490</v>
      </c>
      <c r="B446" s="30"/>
      <c r="C446" s="31">
        <v>1067.5488443039599</v>
      </c>
      <c r="D446" s="162"/>
      <c r="E446" s="66"/>
      <c r="G446" s="69"/>
    </row>
    <row r="447" spans="1:7" ht="14.4" x14ac:dyDescent="0.3">
      <c r="A447" s="29" t="s">
        <v>491</v>
      </c>
      <c r="B447" s="30"/>
      <c r="C447" s="31">
        <v>1208.2078629489201</v>
      </c>
      <c r="D447" s="162"/>
      <c r="E447" s="66"/>
      <c r="G447" s="69"/>
    </row>
    <row r="448" spans="1:7" ht="14.4" x14ac:dyDescent="0.3">
      <c r="A448" s="29" t="s">
        <v>492</v>
      </c>
      <c r="B448" s="30"/>
      <c r="C448" s="31">
        <v>1287.0798973994799</v>
      </c>
      <c r="D448" s="162"/>
      <c r="E448" s="66"/>
      <c r="G448" s="69"/>
    </row>
    <row r="449" spans="1:7" ht="14.4" x14ac:dyDescent="0.3">
      <c r="A449" s="29" t="s">
        <v>493</v>
      </c>
      <c r="B449" s="30"/>
      <c r="C449" s="31">
        <v>1282.4905571627</v>
      </c>
      <c r="D449" s="162"/>
      <c r="E449" s="66"/>
      <c r="G449" s="69"/>
    </row>
    <row r="450" spans="1:7" ht="14.4" x14ac:dyDescent="0.3">
      <c r="A450" s="29" t="s">
        <v>494</v>
      </c>
      <c r="B450" s="30"/>
      <c r="C450" s="31">
        <v>1340.2429342611699</v>
      </c>
      <c r="D450" s="162"/>
      <c r="E450" s="66"/>
      <c r="G450" s="69"/>
    </row>
    <row r="451" spans="1:7" ht="14.4" x14ac:dyDescent="0.3">
      <c r="A451" s="29" t="s">
        <v>495</v>
      </c>
      <c r="B451" s="30"/>
      <c r="C451" s="31">
        <v>987.92514253910201</v>
      </c>
      <c r="D451" s="162"/>
      <c r="E451" s="66"/>
      <c r="G451" s="69"/>
    </row>
    <row r="452" spans="1:7" ht="14.4" x14ac:dyDescent="0.3">
      <c r="A452" s="29" t="s">
        <v>496</v>
      </c>
      <c r="B452" s="30"/>
      <c r="C452" s="31">
        <v>1125.8580497266798</v>
      </c>
      <c r="D452" s="162"/>
      <c r="E452" s="66"/>
      <c r="G452" s="69"/>
    </row>
    <row r="453" spans="1:7" ht="14.4" x14ac:dyDescent="0.3">
      <c r="A453" s="29" t="s">
        <v>497</v>
      </c>
      <c r="B453" s="30"/>
      <c r="C453" s="31">
        <v>1194.37700257959</v>
      </c>
      <c r="D453" s="162"/>
      <c r="E453" s="66"/>
      <c r="G453" s="69"/>
    </row>
    <row r="454" spans="1:7" ht="14.4" x14ac:dyDescent="0.3">
      <c r="A454" s="29" t="s">
        <v>498</v>
      </c>
      <c r="B454" s="30"/>
      <c r="C454" s="31">
        <v>1256.8304594466699</v>
      </c>
      <c r="D454" s="162"/>
      <c r="E454" s="66"/>
      <c r="G454" s="69"/>
    </row>
    <row r="455" spans="1:7" ht="14.4" x14ac:dyDescent="0.3">
      <c r="A455" s="29" t="s">
        <v>499</v>
      </c>
      <c r="B455" s="30"/>
      <c r="C455" s="31">
        <v>1147.8999657892998</v>
      </c>
      <c r="D455" s="162"/>
      <c r="E455" s="66"/>
      <c r="G455" s="69"/>
    </row>
    <row r="456" spans="1:7" ht="14.4" x14ac:dyDescent="0.3">
      <c r="A456" s="29" t="s">
        <v>500</v>
      </c>
      <c r="B456" s="30"/>
      <c r="C456" s="31">
        <v>1043.9657544069501</v>
      </c>
      <c r="D456" s="162"/>
      <c r="E456" s="66"/>
      <c r="G456" s="69"/>
    </row>
    <row r="457" spans="1:7" ht="14.4" x14ac:dyDescent="0.3">
      <c r="A457" s="29" t="s">
        <v>501</v>
      </c>
      <c r="B457" s="30"/>
      <c r="C457" s="31">
        <v>1009.39813024685</v>
      </c>
      <c r="D457" s="162"/>
      <c r="E457" s="66"/>
      <c r="G457" s="69"/>
    </row>
    <row r="458" spans="1:7" ht="14.4" x14ac:dyDescent="0.3">
      <c r="A458" s="29" t="s">
        <v>502</v>
      </c>
      <c r="B458" s="30"/>
      <c r="C458" s="31">
        <v>1298.81202116384</v>
      </c>
      <c r="D458" s="162"/>
      <c r="E458" s="66"/>
      <c r="G458" s="69"/>
    </row>
    <row r="459" spans="1:7" ht="14.4" x14ac:dyDescent="0.3">
      <c r="A459" s="29" t="s">
        <v>503</v>
      </c>
      <c r="B459" s="30"/>
      <c r="C459" s="31">
        <v>1141.7592487459299</v>
      </c>
      <c r="D459" s="162"/>
      <c r="E459" s="66"/>
      <c r="G459" s="69"/>
    </row>
    <row r="460" spans="1:7" ht="14.4" x14ac:dyDescent="0.3">
      <c r="A460" s="29" t="s">
        <v>504</v>
      </c>
      <c r="B460" s="30"/>
      <c r="C460" s="31">
        <v>1124.86378969353</v>
      </c>
      <c r="D460" s="162"/>
      <c r="E460" s="66"/>
      <c r="G460" s="69"/>
    </row>
    <row r="461" spans="1:7" ht="14.4" x14ac:dyDescent="0.3">
      <c r="A461" s="29" t="s">
        <v>505</v>
      </c>
      <c r="B461" s="30"/>
      <c r="C461" s="31">
        <v>1154.02941174585</v>
      </c>
      <c r="D461" s="162"/>
      <c r="E461" s="66"/>
      <c r="G461" s="69"/>
    </row>
    <row r="462" spans="1:7" ht="14.4" x14ac:dyDescent="0.3">
      <c r="A462" s="29" t="s">
        <v>506</v>
      </c>
      <c r="B462" s="30"/>
      <c r="C462" s="31">
        <v>1187.6135952606498</v>
      </c>
      <c r="D462" s="162"/>
      <c r="E462" s="66"/>
      <c r="G462" s="69"/>
    </row>
    <row r="463" spans="1:7" ht="14.4" x14ac:dyDescent="0.3">
      <c r="A463" s="29" t="s">
        <v>507</v>
      </c>
      <c r="B463" s="30"/>
      <c r="C463" s="31">
        <v>1245.06685366843</v>
      </c>
      <c r="D463" s="162"/>
      <c r="E463" s="66"/>
      <c r="G463" s="69"/>
    </row>
    <row r="464" spans="1:7" ht="14.4" x14ac:dyDescent="0.3">
      <c r="A464" s="29" t="s">
        <v>508</v>
      </c>
      <c r="B464" s="30"/>
      <c r="C464" s="31">
        <v>979.683513808876</v>
      </c>
      <c r="D464" s="162"/>
      <c r="E464" s="66"/>
      <c r="G464" s="69"/>
    </row>
    <row r="465" spans="1:7" ht="14.4" x14ac:dyDescent="0.3">
      <c r="A465" s="29" t="s">
        <v>509</v>
      </c>
      <c r="B465" s="30"/>
      <c r="C465" s="31">
        <v>1112.0741811780699</v>
      </c>
      <c r="D465" s="162"/>
      <c r="E465" s="66"/>
      <c r="G465" s="69"/>
    </row>
    <row r="466" spans="1:7" ht="14.4" x14ac:dyDescent="0.3">
      <c r="A466" s="29" t="s">
        <v>510</v>
      </c>
      <c r="B466" s="30"/>
      <c r="C466" s="31">
        <v>1029.6838542079099</v>
      </c>
      <c r="D466" s="162"/>
      <c r="E466" s="66"/>
      <c r="G466" s="69"/>
    </row>
    <row r="467" spans="1:7" ht="14.4" x14ac:dyDescent="0.3">
      <c r="A467" s="29" t="s">
        <v>511</v>
      </c>
      <c r="B467" s="30"/>
      <c r="C467" s="31">
        <v>1130.75864163049</v>
      </c>
      <c r="D467" s="162"/>
      <c r="E467" s="66"/>
      <c r="G467" s="69"/>
    </row>
    <row r="468" spans="1:7" ht="14.4" x14ac:dyDescent="0.3">
      <c r="A468" s="29" t="s">
        <v>512</v>
      </c>
      <c r="B468" s="30"/>
      <c r="C468" s="31">
        <v>1129.9713861047701</v>
      </c>
      <c r="D468" s="162"/>
      <c r="E468" s="66"/>
      <c r="G468" s="69"/>
    </row>
    <row r="469" spans="1:7" ht="14.4" x14ac:dyDescent="0.3">
      <c r="A469" s="29" t="s">
        <v>513</v>
      </c>
      <c r="B469" s="30"/>
      <c r="C469" s="31">
        <v>1139.86092589024</v>
      </c>
      <c r="D469" s="162"/>
      <c r="E469" s="66"/>
      <c r="G469" s="69"/>
    </row>
    <row r="470" spans="1:7" ht="14.4" x14ac:dyDescent="0.3">
      <c r="A470" s="29" t="s">
        <v>514</v>
      </c>
      <c r="B470" s="30"/>
      <c r="C470" s="31">
        <v>1087.93615071775</v>
      </c>
      <c r="D470" s="162"/>
      <c r="E470" s="66"/>
      <c r="G470" s="69"/>
    </row>
    <row r="471" spans="1:7" ht="14.4" x14ac:dyDescent="0.3">
      <c r="A471" s="29" t="s">
        <v>515</v>
      </c>
      <c r="B471" s="30"/>
      <c r="C471" s="31">
        <v>1208.7275511975499</v>
      </c>
      <c r="D471" s="162"/>
      <c r="E471" s="66"/>
      <c r="G471" s="69"/>
    </row>
    <row r="472" spans="1:7" ht="14.4" x14ac:dyDescent="0.3">
      <c r="A472" s="29" t="s">
        <v>516</v>
      </c>
      <c r="B472" s="30"/>
      <c r="C472" s="31">
        <v>1218.62587249084</v>
      </c>
      <c r="D472" s="162"/>
      <c r="E472" s="66"/>
      <c r="G472" s="69"/>
    </row>
    <row r="473" spans="1:7" ht="14.4" x14ac:dyDescent="0.3">
      <c r="A473" s="29" t="s">
        <v>517</v>
      </c>
      <c r="B473" s="30"/>
      <c r="C473" s="31">
        <v>1383.0542625446699</v>
      </c>
      <c r="D473" s="162"/>
      <c r="E473" s="66"/>
      <c r="G473" s="69"/>
    </row>
    <row r="474" spans="1:7" ht="14.4" x14ac:dyDescent="0.3">
      <c r="A474" s="29" t="s">
        <v>518</v>
      </c>
      <c r="B474" s="30"/>
      <c r="C474" s="31">
        <v>1232.6237918699601</v>
      </c>
      <c r="D474" s="162"/>
      <c r="E474" s="66"/>
      <c r="G474" s="69"/>
    </row>
    <row r="475" spans="1:7" ht="14.4" x14ac:dyDescent="0.3">
      <c r="A475" s="29" t="s">
        <v>519</v>
      </c>
      <c r="B475" s="30"/>
      <c r="C475" s="31">
        <v>1140.23559607213</v>
      </c>
      <c r="D475" s="162"/>
      <c r="E475" s="66"/>
      <c r="G475" s="69"/>
    </row>
    <row r="476" spans="1:7" ht="14.4" x14ac:dyDescent="0.3">
      <c r="A476" s="29" t="s">
        <v>520</v>
      </c>
      <c r="B476" s="30"/>
      <c r="C476" s="31">
        <v>1139.1597477724501</v>
      </c>
      <c r="D476" s="162"/>
      <c r="E476" s="66"/>
      <c r="G476" s="69"/>
    </row>
    <row r="477" spans="1:7" ht="14.4" x14ac:dyDescent="0.3">
      <c r="A477" s="29" t="s">
        <v>521</v>
      </c>
      <c r="B477" s="30"/>
      <c r="C477" s="31">
        <v>1116.5589681290098</v>
      </c>
      <c r="D477" s="162"/>
      <c r="E477" s="66"/>
      <c r="G477" s="69"/>
    </row>
    <row r="478" spans="1:7" ht="14.4" x14ac:dyDescent="0.3">
      <c r="A478" s="29" t="s">
        <v>522</v>
      </c>
      <c r="B478" s="30"/>
      <c r="C478" s="31">
        <v>1067.2635251486499</v>
      </c>
      <c r="D478" s="162"/>
      <c r="E478" s="66"/>
      <c r="G478" s="69"/>
    </row>
    <row r="479" spans="1:7" ht="14.4" x14ac:dyDescent="0.3">
      <c r="A479" s="29" t="s">
        <v>523</v>
      </c>
      <c r="B479" s="30"/>
      <c r="C479" s="31">
        <v>1028.6576801388701</v>
      </c>
      <c r="D479" s="162"/>
      <c r="E479" s="66"/>
      <c r="G479" s="69"/>
    </row>
    <row r="480" spans="1:7" ht="14.4" x14ac:dyDescent="0.3">
      <c r="A480" s="29" t="s">
        <v>524</v>
      </c>
      <c r="B480" s="30"/>
      <c r="C480" s="31">
        <v>1077.2549113882101</v>
      </c>
      <c r="D480" s="162"/>
      <c r="E480" s="66"/>
      <c r="G480" s="69"/>
    </row>
    <row r="481" spans="1:7" ht="14.4" x14ac:dyDescent="0.3">
      <c r="A481" s="29" t="s">
        <v>525</v>
      </c>
      <c r="B481" s="30"/>
      <c r="C481" s="31">
        <v>1083.9016865661501</v>
      </c>
      <c r="D481" s="162"/>
      <c r="E481" s="66"/>
      <c r="G481" s="69"/>
    </row>
    <row r="482" spans="1:7" ht="14.4" x14ac:dyDescent="0.3">
      <c r="A482" s="29" t="s">
        <v>526</v>
      </c>
      <c r="B482" s="30"/>
      <c r="C482" s="31">
        <v>1042.9998418177699</v>
      </c>
      <c r="D482" s="162"/>
      <c r="E482" s="66"/>
      <c r="G482" s="69"/>
    </row>
    <row r="483" spans="1:7" ht="14.4" x14ac:dyDescent="0.3">
      <c r="A483" s="29" t="s">
        <v>527</v>
      </c>
      <c r="B483" s="30"/>
      <c r="C483" s="31">
        <v>1099.0597608579199</v>
      </c>
      <c r="D483" s="162"/>
      <c r="E483" s="66"/>
      <c r="G483" s="69"/>
    </row>
    <row r="484" spans="1:7" ht="14.4" x14ac:dyDescent="0.3">
      <c r="A484" s="29" t="s">
        <v>528</v>
      </c>
      <c r="B484" s="30"/>
      <c r="C484" s="31">
        <v>1238.70246985264</v>
      </c>
      <c r="D484" s="162"/>
      <c r="E484" s="66"/>
      <c r="G484" s="69"/>
    </row>
    <row r="485" spans="1:7" ht="14.4" x14ac:dyDescent="0.3">
      <c r="A485" s="29" t="s">
        <v>529</v>
      </c>
      <c r="B485" s="30"/>
      <c r="C485" s="31">
        <v>989.46734151139401</v>
      </c>
      <c r="D485" s="162"/>
      <c r="E485" s="66"/>
      <c r="G485" s="69"/>
    </row>
    <row r="486" spans="1:7" ht="14.4" x14ac:dyDescent="0.3">
      <c r="A486" s="29" t="s">
        <v>530</v>
      </c>
      <c r="B486" s="30"/>
      <c r="C486" s="31">
        <v>1275.9108964376501</v>
      </c>
      <c r="D486" s="162"/>
      <c r="E486" s="66"/>
      <c r="G486" s="69"/>
    </row>
    <row r="487" spans="1:7" ht="14.4" x14ac:dyDescent="0.3">
      <c r="A487" s="29" t="s">
        <v>531</v>
      </c>
      <c r="B487" s="30"/>
      <c r="C487" s="31">
        <v>1202.9681685549901</v>
      </c>
      <c r="D487" s="162"/>
      <c r="E487" s="66"/>
      <c r="G487" s="69"/>
    </row>
    <row r="488" spans="1:7" ht="14.4" x14ac:dyDescent="0.3">
      <c r="A488" s="29" t="s">
        <v>532</v>
      </c>
      <c r="B488" s="30"/>
      <c r="C488" s="31">
        <v>1134.8393047049899</v>
      </c>
      <c r="D488" s="162"/>
      <c r="E488" s="66"/>
      <c r="G488" s="69"/>
    </row>
    <row r="489" spans="1:7" ht="14.4" x14ac:dyDescent="0.3">
      <c r="A489" s="29" t="s">
        <v>533</v>
      </c>
      <c r="B489" s="30"/>
      <c r="C489" s="31">
        <v>1140.7332115215199</v>
      </c>
      <c r="D489" s="162"/>
      <c r="E489" s="66"/>
      <c r="G489" s="69"/>
    </row>
    <row r="490" spans="1:7" ht="14.4" x14ac:dyDescent="0.3">
      <c r="A490" s="29" t="s">
        <v>534</v>
      </c>
      <c r="B490" s="30"/>
      <c r="C490" s="31">
        <v>988.01913329039007</v>
      </c>
      <c r="D490" s="162"/>
      <c r="E490" s="66"/>
      <c r="G490" s="69"/>
    </row>
    <row r="491" spans="1:7" ht="14.4" x14ac:dyDescent="0.3">
      <c r="A491" s="29" t="s">
        <v>535</v>
      </c>
      <c r="B491" s="30"/>
      <c r="C491" s="31">
        <v>1225.12904527415</v>
      </c>
      <c r="D491" s="162"/>
      <c r="E491" s="66"/>
      <c r="G491" s="69"/>
    </row>
    <row r="492" spans="1:7" ht="14.4" x14ac:dyDescent="0.3">
      <c r="A492" s="29" t="s">
        <v>536</v>
      </c>
      <c r="B492" s="30"/>
      <c r="C492" s="31">
        <v>1115.6527704617199</v>
      </c>
      <c r="D492" s="162"/>
      <c r="E492" s="66"/>
      <c r="G492" s="69"/>
    </row>
    <row r="493" spans="1:7" ht="14.4" x14ac:dyDescent="0.3">
      <c r="A493" s="29" t="s">
        <v>537</v>
      </c>
      <c r="B493" s="30"/>
      <c r="C493" s="31">
        <v>1170.16384677629</v>
      </c>
      <c r="D493" s="162"/>
      <c r="E493" s="66"/>
      <c r="G493" s="69"/>
    </row>
    <row r="494" spans="1:7" ht="14.4" x14ac:dyDescent="0.3">
      <c r="A494" s="29" t="s">
        <v>538</v>
      </c>
      <c r="B494" s="30"/>
      <c r="C494" s="31">
        <v>964.72995510103794</v>
      </c>
      <c r="D494" s="162"/>
      <c r="E494" s="66"/>
      <c r="G494" s="69"/>
    </row>
    <row r="495" spans="1:7" ht="14.4" x14ac:dyDescent="0.3">
      <c r="A495" s="29" t="s">
        <v>539</v>
      </c>
      <c r="B495" s="30"/>
      <c r="C495" s="31">
        <v>1049.3002885645399</v>
      </c>
      <c r="D495" s="162"/>
      <c r="E495" s="66"/>
      <c r="G495" s="69"/>
    </row>
    <row r="496" spans="1:7" ht="14.4" x14ac:dyDescent="0.3">
      <c r="A496" s="29" t="s">
        <v>540</v>
      </c>
      <c r="B496" s="30"/>
      <c r="C496" s="31">
        <v>963.5288173981611</v>
      </c>
      <c r="D496" s="162"/>
      <c r="E496" s="66"/>
      <c r="G496" s="69"/>
    </row>
    <row r="497" spans="1:7" ht="14.4" x14ac:dyDescent="0.3">
      <c r="A497" s="29" t="s">
        <v>541</v>
      </c>
      <c r="B497" s="30"/>
      <c r="C497" s="31">
        <v>1348.01546306414</v>
      </c>
      <c r="D497" s="162"/>
      <c r="E497" s="66"/>
      <c r="G497" s="69"/>
    </row>
    <row r="498" spans="1:7" ht="14.4" x14ac:dyDescent="0.3">
      <c r="A498" s="29" t="s">
        <v>542</v>
      </c>
      <c r="B498" s="30"/>
      <c r="C498" s="31">
        <v>1103.33908289187</v>
      </c>
      <c r="D498" s="162"/>
      <c r="E498" s="66"/>
      <c r="G498" s="69"/>
    </row>
    <row r="499" spans="1:7" ht="14.4" x14ac:dyDescent="0.3">
      <c r="A499" s="29" t="s">
        <v>543</v>
      </c>
      <c r="B499" s="30"/>
      <c r="C499" s="31">
        <v>1232.05714361641</v>
      </c>
      <c r="D499" s="162"/>
      <c r="E499" s="66"/>
      <c r="G499" s="69"/>
    </row>
    <row r="500" spans="1:7" ht="14.4" x14ac:dyDescent="0.3">
      <c r="A500" s="29" t="s">
        <v>544</v>
      </c>
      <c r="B500" s="30"/>
      <c r="C500" s="31">
        <v>1298.4520968393199</v>
      </c>
      <c r="D500" s="162"/>
      <c r="E500" s="66"/>
      <c r="G500" s="69"/>
    </row>
    <row r="501" spans="1:7" ht="14.4" x14ac:dyDescent="0.3">
      <c r="A501" s="29" t="s">
        <v>545</v>
      </c>
      <c r="B501" s="30"/>
      <c r="C501" s="31">
        <v>1260.3578460744</v>
      </c>
      <c r="D501" s="162"/>
      <c r="E501" s="66"/>
      <c r="G501" s="69"/>
    </row>
    <row r="502" spans="1:7" ht="14.4" x14ac:dyDescent="0.3">
      <c r="A502" s="29" t="s">
        <v>546</v>
      </c>
      <c r="B502" s="30"/>
      <c r="C502" s="31">
        <v>1139.50790267251</v>
      </c>
      <c r="D502" s="162"/>
      <c r="E502" s="66"/>
      <c r="G502" s="69"/>
    </row>
    <row r="503" spans="1:7" ht="14.4" x14ac:dyDescent="0.3">
      <c r="A503" s="29" t="s">
        <v>547</v>
      </c>
      <c r="B503" s="30"/>
      <c r="C503" s="31">
        <v>1087.81829362182</v>
      </c>
      <c r="D503" s="162"/>
      <c r="E503" s="66"/>
      <c r="G503" s="69"/>
    </row>
    <row r="504" spans="1:7" ht="14.4" x14ac:dyDescent="0.3">
      <c r="A504" s="29" t="s">
        <v>548</v>
      </c>
      <c r="B504" s="30"/>
      <c r="C504" s="31">
        <v>1216.8869410637999</v>
      </c>
      <c r="D504" s="162"/>
      <c r="E504" s="66"/>
      <c r="G504" s="69"/>
    </row>
    <row r="505" spans="1:7" ht="14.4" x14ac:dyDescent="0.3">
      <c r="A505" s="29" t="s">
        <v>549</v>
      </c>
      <c r="B505" s="30"/>
      <c r="C505" s="31">
        <v>1209.43371371887</v>
      </c>
      <c r="D505" s="162"/>
      <c r="E505" s="66"/>
      <c r="G505" s="69"/>
    </row>
    <row r="506" spans="1:7" ht="14.4" x14ac:dyDescent="0.3">
      <c r="A506" s="29" t="s">
        <v>550</v>
      </c>
      <c r="B506" s="30"/>
      <c r="C506" s="31">
        <v>1078.9852055173801</v>
      </c>
      <c r="D506" s="162"/>
      <c r="E506" s="66"/>
      <c r="G506" s="69"/>
    </row>
    <row r="507" spans="1:7" ht="14.4" x14ac:dyDescent="0.3">
      <c r="A507" s="29" t="s">
        <v>551</v>
      </c>
      <c r="B507" s="30"/>
      <c r="C507" s="31">
        <v>898.19863631477699</v>
      </c>
      <c r="D507" s="162"/>
      <c r="E507" s="66"/>
      <c r="G507" s="69"/>
    </row>
    <row r="508" spans="1:7" ht="14.4" x14ac:dyDescent="0.3">
      <c r="A508" s="29" t="s">
        <v>552</v>
      </c>
      <c r="B508" s="30"/>
      <c r="C508" s="31">
        <v>1169.7368462552902</v>
      </c>
      <c r="D508" s="162"/>
      <c r="E508" s="66"/>
      <c r="G508" s="69"/>
    </row>
    <row r="509" spans="1:7" ht="14.4" x14ac:dyDescent="0.3">
      <c r="A509" s="29" t="s">
        <v>553</v>
      </c>
      <c r="B509" s="30"/>
      <c r="C509" s="31">
        <v>1030.2895960250698</v>
      </c>
      <c r="D509" s="162"/>
      <c r="E509" s="66"/>
      <c r="G509" s="69"/>
    </row>
    <row r="510" spans="1:7" ht="14.4" x14ac:dyDescent="0.3">
      <c r="A510" s="29" t="s">
        <v>554</v>
      </c>
      <c r="B510" s="30"/>
      <c r="C510" s="31">
        <v>1105.7974657116999</v>
      </c>
      <c r="D510" s="162"/>
      <c r="E510" s="66"/>
      <c r="G510" s="69"/>
    </row>
    <row r="511" spans="1:7" ht="14.4" x14ac:dyDescent="0.3">
      <c r="A511" s="29" t="s">
        <v>555</v>
      </c>
      <c r="B511" s="30"/>
      <c r="C511" s="31">
        <v>938.92179657123006</v>
      </c>
      <c r="D511" s="162"/>
      <c r="E511" s="66"/>
      <c r="G511" s="69"/>
    </row>
    <row r="512" spans="1:7" ht="14.4" x14ac:dyDescent="0.3">
      <c r="A512" s="29" t="s">
        <v>556</v>
      </c>
      <c r="B512" s="30"/>
      <c r="C512" s="31">
        <v>1155.8722019952502</v>
      </c>
      <c r="D512" s="162"/>
      <c r="E512" s="66"/>
      <c r="G512" s="69"/>
    </row>
    <row r="513" spans="1:7" ht="14.4" x14ac:dyDescent="0.3">
      <c r="A513" s="29" t="s">
        <v>557</v>
      </c>
      <c r="B513" s="30"/>
      <c r="C513" s="31">
        <v>1425.80333382771</v>
      </c>
      <c r="D513" s="162"/>
      <c r="E513" s="66"/>
      <c r="G513" s="69"/>
    </row>
    <row r="514" spans="1:7" ht="14.4" x14ac:dyDescent="0.3">
      <c r="A514" s="29" t="s">
        <v>558</v>
      </c>
      <c r="B514" s="30"/>
      <c r="C514" s="31">
        <v>1019.28654525081</v>
      </c>
      <c r="D514" s="162"/>
      <c r="E514" s="66"/>
      <c r="G514" s="69"/>
    </row>
    <row r="515" spans="1:7" ht="14.4" x14ac:dyDescent="0.3">
      <c r="A515" s="29" t="s">
        <v>559</v>
      </c>
      <c r="B515" s="30"/>
      <c r="C515" s="31">
        <v>1145.56514463604</v>
      </c>
      <c r="D515" s="162"/>
      <c r="E515" s="66"/>
      <c r="G515" s="69"/>
    </row>
    <row r="516" spans="1:7" ht="14.4" x14ac:dyDescent="0.3">
      <c r="A516" s="29" t="s">
        <v>560</v>
      </c>
      <c r="B516" s="30"/>
      <c r="C516" s="31">
        <v>1018.9958407830201</v>
      </c>
      <c r="D516" s="162"/>
      <c r="E516" s="66"/>
      <c r="G516" s="69"/>
    </row>
    <row r="517" spans="1:7" ht="14.4" x14ac:dyDescent="0.3">
      <c r="A517" s="29" t="s">
        <v>561</v>
      </c>
      <c r="B517" s="30"/>
      <c r="C517" s="31">
        <v>1319.3482515042001</v>
      </c>
      <c r="D517" s="162"/>
      <c r="E517" s="66"/>
      <c r="G517" s="69"/>
    </row>
    <row r="518" spans="1:7" ht="14.4" x14ac:dyDescent="0.3">
      <c r="A518" s="29" t="s">
        <v>562</v>
      </c>
      <c r="B518" s="30"/>
      <c r="C518" s="31">
        <v>1168.62499807324</v>
      </c>
      <c r="D518" s="162"/>
      <c r="E518" s="66"/>
      <c r="G518" s="69"/>
    </row>
    <row r="519" spans="1:7" ht="14.4" x14ac:dyDescent="0.3">
      <c r="A519" s="29" t="s">
        <v>563</v>
      </c>
      <c r="B519" s="30"/>
      <c r="C519" s="31">
        <v>1024.2912918321301</v>
      </c>
      <c r="D519" s="162"/>
      <c r="E519" s="66"/>
      <c r="G519" s="69"/>
    </row>
    <row r="520" spans="1:7" ht="14.4" x14ac:dyDescent="0.3">
      <c r="A520" s="29" t="s">
        <v>564</v>
      </c>
      <c r="B520" s="30"/>
      <c r="C520" s="31">
        <v>1022.2929382939</v>
      </c>
      <c r="D520" s="162"/>
      <c r="E520" s="66"/>
      <c r="G520" s="69"/>
    </row>
    <row r="521" spans="1:7" ht="14.4" x14ac:dyDescent="0.3">
      <c r="A521" s="29" t="s">
        <v>565</v>
      </c>
      <c r="B521" s="30"/>
      <c r="C521" s="31">
        <v>1326.3381565769</v>
      </c>
      <c r="D521" s="162"/>
      <c r="E521" s="66"/>
      <c r="G521" s="69"/>
    </row>
    <row r="522" spans="1:7" ht="14.4" x14ac:dyDescent="0.3">
      <c r="A522" s="29" t="s">
        <v>566</v>
      </c>
      <c r="B522" s="30"/>
      <c r="C522" s="31">
        <v>1020.97533346636</v>
      </c>
      <c r="D522" s="162"/>
      <c r="E522" s="66"/>
      <c r="G522" s="69"/>
    </row>
    <row r="523" spans="1:7" ht="14.4" x14ac:dyDescent="0.3">
      <c r="A523" s="29" t="s">
        <v>567</v>
      </c>
      <c r="B523" s="30"/>
      <c r="C523" s="31">
        <v>1042.7724506029301</v>
      </c>
      <c r="D523" s="162"/>
      <c r="E523" s="66"/>
      <c r="G523" s="69"/>
    </row>
    <row r="524" spans="1:7" ht="14.4" x14ac:dyDescent="0.3">
      <c r="A524" s="29" t="s">
        <v>568</v>
      </c>
      <c r="B524" s="30"/>
      <c r="C524" s="31">
        <v>1167.1991885841901</v>
      </c>
      <c r="D524" s="162"/>
      <c r="E524" s="66"/>
      <c r="G524" s="69"/>
    </row>
    <row r="525" spans="1:7" ht="14.4" x14ac:dyDescent="0.3">
      <c r="A525" s="29" t="s">
        <v>569</v>
      </c>
      <c r="B525" s="30"/>
      <c r="C525" s="31">
        <v>1314.97254877296</v>
      </c>
      <c r="D525" s="162"/>
      <c r="E525" s="66"/>
      <c r="G525" s="69"/>
    </row>
    <row r="526" spans="1:7" ht="14.4" x14ac:dyDescent="0.3">
      <c r="A526" s="29" t="s">
        <v>570</v>
      </c>
      <c r="B526" s="30"/>
      <c r="C526" s="31">
        <v>1280.3468969492201</v>
      </c>
      <c r="D526" s="162"/>
      <c r="E526" s="66"/>
      <c r="G526" s="69"/>
    </row>
    <row r="527" spans="1:7" ht="14.4" x14ac:dyDescent="0.3">
      <c r="A527" s="29" t="s">
        <v>571</v>
      </c>
      <c r="B527" s="30"/>
      <c r="C527" s="31">
        <v>1343.00549417311</v>
      </c>
      <c r="D527" s="162"/>
      <c r="E527" s="66"/>
      <c r="G527" s="69"/>
    </row>
    <row r="528" spans="1:7" ht="14.4" x14ac:dyDescent="0.3">
      <c r="A528" s="29" t="s">
        <v>572</v>
      </c>
      <c r="B528" s="30"/>
      <c r="C528" s="31">
        <v>1111.2930734681302</v>
      </c>
      <c r="D528" s="162"/>
      <c r="E528" s="66"/>
      <c r="G528" s="69"/>
    </row>
    <row r="529" spans="1:7" ht="14.4" x14ac:dyDescent="0.3">
      <c r="A529" s="29" t="s">
        <v>573</v>
      </c>
      <c r="B529" s="30"/>
      <c r="C529" s="31">
        <v>1194.7509105788999</v>
      </c>
      <c r="D529" s="162"/>
      <c r="E529" s="66"/>
      <c r="G529" s="69"/>
    </row>
    <row r="530" spans="1:7" ht="14.4" x14ac:dyDescent="0.3">
      <c r="A530" s="29" t="s">
        <v>574</v>
      </c>
      <c r="B530" s="30"/>
      <c r="C530" s="31">
        <v>1262.46138351438</v>
      </c>
      <c r="D530" s="162"/>
      <c r="E530" s="66"/>
      <c r="G530" s="69"/>
    </row>
    <row r="531" spans="1:7" ht="14.4" x14ac:dyDescent="0.3">
      <c r="A531" s="29" t="s">
        <v>575</v>
      </c>
      <c r="B531" s="30"/>
      <c r="C531" s="31">
        <v>1051.13830262704</v>
      </c>
      <c r="D531" s="162"/>
      <c r="E531" s="66"/>
      <c r="G531" s="69"/>
    </row>
    <row r="532" spans="1:7" ht="14.4" x14ac:dyDescent="0.3">
      <c r="A532" s="29" t="s">
        <v>576</v>
      </c>
      <c r="B532" s="30"/>
      <c r="C532" s="31">
        <v>890.31423756223796</v>
      </c>
      <c r="D532" s="162"/>
      <c r="E532" s="66"/>
      <c r="G532" s="69"/>
    </row>
    <row r="533" spans="1:7" ht="14.4" x14ac:dyDescent="0.3">
      <c r="A533" s="29" t="s">
        <v>577</v>
      </c>
      <c r="B533" s="30"/>
      <c r="C533" s="31">
        <v>963.73396779870905</v>
      </c>
      <c r="D533" s="162"/>
      <c r="E533" s="66"/>
      <c r="G533" s="69"/>
    </row>
    <row r="534" spans="1:7" ht="14.4" x14ac:dyDescent="0.3">
      <c r="A534" s="29" t="s">
        <v>578</v>
      </c>
      <c r="B534" s="30"/>
      <c r="C534" s="31">
        <v>1407.6536588193599</v>
      </c>
      <c r="D534" s="162"/>
      <c r="E534" s="66"/>
      <c r="G534" s="69"/>
    </row>
    <row r="535" spans="1:7" ht="14.4" x14ac:dyDescent="0.3">
      <c r="A535" s="29" t="s">
        <v>579</v>
      </c>
      <c r="B535" s="30"/>
      <c r="C535" s="31">
        <v>919.62829243009003</v>
      </c>
      <c r="D535" s="162"/>
      <c r="E535" s="66"/>
      <c r="G535" s="69"/>
    </row>
    <row r="536" spans="1:7" ht="14.4" x14ac:dyDescent="0.3">
      <c r="A536" s="29" t="s">
        <v>580</v>
      </c>
      <c r="B536" s="30"/>
      <c r="C536" s="31">
        <v>1162.19011738585</v>
      </c>
      <c r="D536" s="162"/>
      <c r="E536" s="66"/>
      <c r="G536" s="69"/>
    </row>
    <row r="537" spans="1:7" ht="14.4" x14ac:dyDescent="0.3">
      <c r="A537" s="29" t="s">
        <v>581</v>
      </c>
      <c r="B537" s="30"/>
      <c r="C537" s="31">
        <v>1234.6295877330599</v>
      </c>
      <c r="D537" s="162"/>
      <c r="E537" s="66"/>
      <c r="G537" s="69"/>
    </row>
    <row r="538" spans="1:7" ht="14.4" x14ac:dyDescent="0.3">
      <c r="A538" s="29" t="s">
        <v>582</v>
      </c>
      <c r="B538" s="30"/>
      <c r="C538" s="31">
        <v>1304.98974870142</v>
      </c>
      <c r="D538" s="162"/>
      <c r="E538" s="66"/>
      <c r="G538" s="69"/>
    </row>
    <row r="539" spans="1:7" ht="14.4" x14ac:dyDescent="0.3">
      <c r="A539" s="29" t="s">
        <v>583</v>
      </c>
      <c r="B539" s="30"/>
      <c r="C539" s="31">
        <v>1296.8294357110001</v>
      </c>
      <c r="D539" s="162"/>
      <c r="E539" s="66"/>
      <c r="G539" s="69"/>
    </row>
    <row r="540" spans="1:7" ht="14.4" x14ac:dyDescent="0.3">
      <c r="A540" s="29" t="s">
        <v>584</v>
      </c>
      <c r="B540" s="30"/>
      <c r="C540" s="31">
        <v>1092.4083663553499</v>
      </c>
      <c r="D540" s="162"/>
      <c r="E540" s="66"/>
      <c r="G540" s="69"/>
    </row>
    <row r="541" spans="1:7" ht="14.4" x14ac:dyDescent="0.3">
      <c r="A541" s="29" t="s">
        <v>585</v>
      </c>
      <c r="B541" s="30"/>
      <c r="C541" s="31">
        <v>1088.3289374512999</v>
      </c>
      <c r="D541" s="162"/>
      <c r="E541" s="66"/>
      <c r="G541" s="69"/>
    </row>
    <row r="542" spans="1:7" ht="14.4" x14ac:dyDescent="0.3">
      <c r="A542" s="29" t="s">
        <v>586</v>
      </c>
      <c r="B542" s="30"/>
      <c r="C542" s="31">
        <v>1229.0019729242399</v>
      </c>
      <c r="D542" s="162"/>
      <c r="E542" s="66"/>
      <c r="G542" s="69"/>
    </row>
    <row r="543" spans="1:7" ht="14.4" x14ac:dyDescent="0.3">
      <c r="A543" s="29" t="s">
        <v>587</v>
      </c>
      <c r="B543" s="30"/>
      <c r="C543" s="31">
        <v>1036.13235771568</v>
      </c>
      <c r="D543" s="162"/>
      <c r="E543" s="66"/>
      <c r="G543" s="69"/>
    </row>
    <row r="544" spans="1:7" ht="14.4" x14ac:dyDescent="0.3">
      <c r="A544" s="29" t="s">
        <v>588</v>
      </c>
      <c r="B544" s="30"/>
      <c r="C544" s="31">
        <v>1129.1128271973798</v>
      </c>
      <c r="D544" s="162"/>
      <c r="E544" s="66"/>
      <c r="G544" s="69"/>
    </row>
    <row r="545" spans="1:7" ht="14.4" x14ac:dyDescent="0.3">
      <c r="A545" s="29" t="s">
        <v>589</v>
      </c>
      <c r="B545" s="30"/>
      <c r="C545" s="31">
        <v>890.98379365058395</v>
      </c>
      <c r="D545" s="162"/>
      <c r="E545" s="66"/>
      <c r="G545" s="69"/>
    </row>
    <row r="546" spans="1:7" ht="14.4" x14ac:dyDescent="0.3">
      <c r="A546" s="29" t="s">
        <v>590</v>
      </c>
      <c r="B546" s="30"/>
      <c r="C546" s="31">
        <v>997.49396556097599</v>
      </c>
      <c r="D546" s="162"/>
      <c r="E546" s="66"/>
      <c r="G546" s="69"/>
    </row>
    <row r="547" spans="1:7" ht="14.4" x14ac:dyDescent="0.3">
      <c r="A547" s="29" t="s">
        <v>591</v>
      </c>
      <c r="B547" s="30"/>
      <c r="C547" s="31">
        <v>1207.8781987314899</v>
      </c>
      <c r="D547" s="162"/>
      <c r="E547" s="66"/>
      <c r="G547" s="69"/>
    </row>
    <row r="548" spans="1:7" ht="14.4" x14ac:dyDescent="0.3">
      <c r="A548" s="29" t="s">
        <v>592</v>
      </c>
      <c r="B548" s="30"/>
      <c r="C548" s="31">
        <v>1100.0151467902699</v>
      </c>
      <c r="D548" s="162"/>
      <c r="E548" s="66"/>
      <c r="G548" s="69"/>
    </row>
    <row r="549" spans="1:7" ht="14.4" x14ac:dyDescent="0.3">
      <c r="A549" s="29" t="s">
        <v>593</v>
      </c>
      <c r="B549" s="30"/>
      <c r="C549" s="31">
        <v>1225.2884108779901</v>
      </c>
      <c r="D549" s="162"/>
      <c r="E549" s="66"/>
      <c r="G549" s="69"/>
    </row>
    <row r="550" spans="1:7" ht="14.4" x14ac:dyDescent="0.3">
      <c r="A550" s="29" t="s">
        <v>594</v>
      </c>
      <c r="B550" s="30"/>
      <c r="C550" s="31">
        <v>1089.41215471845</v>
      </c>
      <c r="D550" s="162"/>
      <c r="E550" s="66"/>
      <c r="G550" s="69"/>
    </row>
    <row r="551" spans="1:7" ht="14.4" x14ac:dyDescent="0.3">
      <c r="A551" s="29" t="s">
        <v>595</v>
      </c>
      <c r="B551" s="30"/>
      <c r="C551" s="31">
        <v>1328.5031177371</v>
      </c>
      <c r="D551" s="162"/>
      <c r="E551" s="66"/>
      <c r="G551" s="69"/>
    </row>
    <row r="552" spans="1:7" ht="14.4" x14ac:dyDescent="0.3">
      <c r="A552" s="29" t="s">
        <v>596</v>
      </c>
      <c r="B552" s="30"/>
      <c r="C552" s="31">
        <v>1159.99036803578</v>
      </c>
      <c r="D552" s="162"/>
      <c r="E552" s="66"/>
      <c r="G552" s="69"/>
    </row>
    <row r="553" spans="1:7" ht="14.4" x14ac:dyDescent="0.3">
      <c r="A553" s="29" t="s">
        <v>597</v>
      </c>
      <c r="B553" s="30"/>
      <c r="C553" s="31">
        <v>1061.0909194439901</v>
      </c>
      <c r="D553" s="162"/>
      <c r="E553" s="66"/>
      <c r="G553" s="69"/>
    </row>
    <row r="554" spans="1:7" ht="14.4" x14ac:dyDescent="0.3">
      <c r="A554" s="29" t="s">
        <v>598</v>
      </c>
      <c r="B554" s="30"/>
      <c r="C554" s="31">
        <v>1261.1113466946301</v>
      </c>
      <c r="D554" s="162"/>
      <c r="E554" s="66"/>
      <c r="G554" s="69"/>
    </row>
    <row r="555" spans="1:7" ht="14.4" x14ac:dyDescent="0.3">
      <c r="A555" s="29" t="s">
        <v>599</v>
      </c>
      <c r="B555" s="30"/>
      <c r="C555" s="31">
        <v>1296.7014050982302</v>
      </c>
      <c r="D555" s="162"/>
      <c r="E555" s="66"/>
      <c r="G555" s="69"/>
    </row>
    <row r="556" spans="1:7" ht="14.4" x14ac:dyDescent="0.3">
      <c r="A556" s="29" t="s">
        <v>600</v>
      </c>
      <c r="B556" s="30"/>
      <c r="C556" s="31">
        <v>1074.65069526308</v>
      </c>
      <c r="D556" s="162"/>
      <c r="E556" s="66"/>
      <c r="G556" s="69"/>
    </row>
    <row r="557" spans="1:7" ht="14.4" x14ac:dyDescent="0.3">
      <c r="A557" s="29" t="s">
        <v>601</v>
      </c>
      <c r="B557" s="30"/>
      <c r="C557" s="31">
        <v>1049.7960546097099</v>
      </c>
      <c r="D557" s="162"/>
      <c r="E557" s="66"/>
      <c r="G557" s="69"/>
    </row>
    <row r="558" spans="1:7" ht="14.4" x14ac:dyDescent="0.3">
      <c r="A558" s="29" t="s">
        <v>602</v>
      </c>
      <c r="B558" s="30"/>
      <c r="C558" s="31">
        <v>1047.20271177891</v>
      </c>
      <c r="D558" s="162"/>
      <c r="E558" s="66"/>
      <c r="G558" s="69"/>
    </row>
    <row r="559" spans="1:7" ht="14.4" x14ac:dyDescent="0.3">
      <c r="A559" s="29" t="s">
        <v>603</v>
      </c>
      <c r="B559" s="30"/>
      <c r="C559" s="31">
        <v>980.18326649924904</v>
      </c>
      <c r="D559" s="162"/>
      <c r="E559" s="66"/>
      <c r="G559" s="69"/>
    </row>
    <row r="560" spans="1:7" ht="14.4" x14ac:dyDescent="0.3">
      <c r="A560" s="29" t="s">
        <v>604</v>
      </c>
      <c r="B560" s="30"/>
      <c r="C560" s="31">
        <v>1015.3760362621</v>
      </c>
      <c r="D560" s="162"/>
      <c r="E560" s="66"/>
      <c r="G560" s="69"/>
    </row>
    <row r="561" spans="1:7" ht="14.4" x14ac:dyDescent="0.3">
      <c r="A561" s="29" t="s">
        <v>605</v>
      </c>
      <c r="B561" s="30"/>
      <c r="C561" s="31">
        <v>1048.7241067335799</v>
      </c>
      <c r="D561" s="162"/>
      <c r="E561" s="66"/>
      <c r="G561" s="69"/>
    </row>
    <row r="562" spans="1:7" ht="14.4" x14ac:dyDescent="0.3">
      <c r="A562" s="29" t="s">
        <v>606</v>
      </c>
      <c r="B562" s="30"/>
      <c r="C562" s="31">
        <v>1220.7840370747401</v>
      </c>
      <c r="D562" s="162"/>
      <c r="E562" s="66"/>
      <c r="G562" s="69"/>
    </row>
    <row r="563" spans="1:7" ht="14.4" x14ac:dyDescent="0.3">
      <c r="A563" s="29" t="s">
        <v>607</v>
      </c>
      <c r="B563" s="30"/>
      <c r="C563" s="31">
        <v>1004.5002729083001</v>
      </c>
      <c r="D563" s="162"/>
      <c r="E563" s="66"/>
      <c r="G563" s="69"/>
    </row>
    <row r="564" spans="1:7" ht="14.4" x14ac:dyDescent="0.3">
      <c r="A564" s="29" t="s">
        <v>608</v>
      </c>
      <c r="B564" s="30"/>
      <c r="C564" s="31">
        <v>1141.4129039207</v>
      </c>
      <c r="D564" s="162"/>
      <c r="E564" s="66"/>
      <c r="G564" s="69"/>
    </row>
    <row r="565" spans="1:7" ht="14.4" x14ac:dyDescent="0.3">
      <c r="A565" s="29" t="s">
        <v>609</v>
      </c>
      <c r="B565" s="30"/>
      <c r="C565" s="31">
        <v>1150.51905979661</v>
      </c>
      <c r="D565" s="162"/>
      <c r="E565" s="66"/>
      <c r="G565" s="69"/>
    </row>
    <row r="566" spans="1:7" ht="14.4" x14ac:dyDescent="0.3">
      <c r="A566" s="29" t="s">
        <v>610</v>
      </c>
      <c r="B566" s="30"/>
      <c r="C566" s="31">
        <v>1213.78107647668</v>
      </c>
      <c r="D566" s="162"/>
      <c r="E566" s="66"/>
      <c r="G566" s="69"/>
    </row>
    <row r="567" spans="1:7" ht="14.4" x14ac:dyDescent="0.3">
      <c r="A567" s="29" t="s">
        <v>611</v>
      </c>
      <c r="B567" s="30"/>
      <c r="C567" s="31">
        <v>1236.7222855520299</v>
      </c>
      <c r="D567" s="162"/>
      <c r="E567" s="66"/>
      <c r="G567" s="69"/>
    </row>
    <row r="568" spans="1:7" ht="14.4" x14ac:dyDescent="0.3">
      <c r="A568" s="29" t="s">
        <v>612</v>
      </c>
      <c r="B568" s="30"/>
      <c r="C568" s="31">
        <v>1254.2524912809999</v>
      </c>
      <c r="D568" s="162"/>
      <c r="E568" s="66"/>
      <c r="G568" s="69"/>
    </row>
    <row r="569" spans="1:7" ht="14.4" x14ac:dyDescent="0.3">
      <c r="A569" s="29" t="s">
        <v>613</v>
      </c>
      <c r="B569" s="30"/>
      <c r="C569" s="31">
        <v>1015.88650360845</v>
      </c>
      <c r="D569" s="162"/>
      <c r="E569" s="66"/>
      <c r="G569" s="69"/>
    </row>
    <row r="570" spans="1:7" ht="14.4" x14ac:dyDescent="0.3">
      <c r="A570" s="29" t="s">
        <v>614</v>
      </c>
      <c r="B570" s="30"/>
      <c r="C570" s="31">
        <v>1151.11660700126</v>
      </c>
      <c r="D570" s="162"/>
      <c r="E570" s="66"/>
      <c r="G570" s="69"/>
    </row>
    <row r="571" spans="1:7" ht="14.4" x14ac:dyDescent="0.3">
      <c r="A571" s="29" t="s">
        <v>615</v>
      </c>
      <c r="B571" s="30"/>
      <c r="C571" s="31">
        <v>1045.9406291564001</v>
      </c>
      <c r="D571" s="162"/>
      <c r="E571" s="66"/>
      <c r="G571" s="69"/>
    </row>
    <row r="572" spans="1:7" ht="14.4" x14ac:dyDescent="0.3">
      <c r="A572" s="29" t="s">
        <v>616</v>
      </c>
      <c r="B572" s="30"/>
      <c r="C572" s="31">
        <v>1092.03934976903</v>
      </c>
      <c r="D572" s="162"/>
      <c r="E572" s="66"/>
      <c r="G572" s="69"/>
    </row>
    <row r="573" spans="1:7" ht="14.4" x14ac:dyDescent="0.3">
      <c r="A573" s="29" t="s">
        <v>617</v>
      </c>
      <c r="B573" s="30"/>
      <c r="C573" s="31">
        <v>1134.0584741768</v>
      </c>
      <c r="D573" s="162"/>
      <c r="E573" s="66"/>
      <c r="G573" s="69"/>
    </row>
    <row r="574" spans="1:7" ht="14.4" x14ac:dyDescent="0.3">
      <c r="A574" s="29" t="s">
        <v>618</v>
      </c>
      <c r="B574" s="30"/>
      <c r="C574" s="31">
        <v>978.43987969426303</v>
      </c>
      <c r="D574" s="162"/>
      <c r="E574" s="66"/>
      <c r="G574" s="69"/>
    </row>
    <row r="575" spans="1:7" ht="14.4" x14ac:dyDescent="0.3">
      <c r="A575" s="29" t="s">
        <v>619</v>
      </c>
      <c r="B575" s="30"/>
      <c r="C575" s="31">
        <v>1143.31822434488</v>
      </c>
      <c r="D575" s="162"/>
      <c r="E575" s="66"/>
      <c r="G575" s="69"/>
    </row>
    <row r="576" spans="1:7" ht="14.4" x14ac:dyDescent="0.3">
      <c r="A576" s="29" t="s">
        <v>620</v>
      </c>
      <c r="B576" s="30"/>
      <c r="C576" s="31">
        <v>1387.5213259757302</v>
      </c>
      <c r="D576" s="162"/>
      <c r="E576" s="66"/>
      <c r="G576" s="69"/>
    </row>
    <row r="577" spans="1:7" ht="14.4" x14ac:dyDescent="0.3">
      <c r="A577" s="29" t="s">
        <v>621</v>
      </c>
      <c r="B577" s="30"/>
      <c r="C577" s="31">
        <v>1198.6367387392399</v>
      </c>
      <c r="D577" s="162"/>
      <c r="E577" s="66"/>
      <c r="G577" s="69"/>
    </row>
    <row r="578" spans="1:7" ht="14.4" x14ac:dyDescent="0.3">
      <c r="A578" s="29" t="s">
        <v>622</v>
      </c>
      <c r="B578" s="30"/>
      <c r="C578" s="31">
        <v>1219.69252388263</v>
      </c>
      <c r="D578" s="162"/>
      <c r="E578" s="66"/>
      <c r="G578" s="69"/>
    </row>
    <row r="579" spans="1:7" ht="14.4" x14ac:dyDescent="0.3">
      <c r="A579" s="29" t="s">
        <v>623</v>
      </c>
      <c r="B579" s="30"/>
      <c r="C579" s="31">
        <v>1179.2414278460999</v>
      </c>
      <c r="D579" s="162"/>
      <c r="E579" s="66"/>
      <c r="G579" s="69"/>
    </row>
    <row r="580" spans="1:7" ht="14.4" x14ac:dyDescent="0.3">
      <c r="A580" s="29" t="s">
        <v>624</v>
      </c>
      <c r="B580" s="30"/>
      <c r="C580" s="31">
        <v>1167.3389205383701</v>
      </c>
      <c r="D580" s="162"/>
      <c r="E580" s="66"/>
      <c r="G580" s="69"/>
    </row>
    <row r="581" spans="1:7" ht="14.4" x14ac:dyDescent="0.3">
      <c r="A581" s="29" t="s">
        <v>625</v>
      </c>
      <c r="B581" s="30"/>
      <c r="C581" s="31">
        <v>1109.87531820609</v>
      </c>
      <c r="D581" s="162"/>
      <c r="E581" s="66"/>
      <c r="G581" s="69"/>
    </row>
    <row r="582" spans="1:7" ht="14.4" x14ac:dyDescent="0.3">
      <c r="A582" s="29" t="s">
        <v>626</v>
      </c>
      <c r="B582" s="30"/>
      <c r="C582" s="31">
        <v>1000.00813398048</v>
      </c>
      <c r="D582" s="162"/>
      <c r="E582" s="66"/>
      <c r="G582" s="69"/>
    </row>
    <row r="583" spans="1:7" ht="14.4" x14ac:dyDescent="0.3">
      <c r="A583" s="29" t="s">
        <v>627</v>
      </c>
      <c r="B583" s="30"/>
      <c r="C583" s="31">
        <v>1265.3035176082501</v>
      </c>
      <c r="D583" s="162"/>
      <c r="E583" s="66"/>
      <c r="G583" s="69"/>
    </row>
    <row r="584" spans="1:7" ht="14.4" x14ac:dyDescent="0.3">
      <c r="A584" s="29" t="s">
        <v>628</v>
      </c>
      <c r="B584" s="30"/>
      <c r="C584" s="31">
        <v>1119.98021332653</v>
      </c>
      <c r="D584" s="162"/>
      <c r="E584" s="66"/>
      <c r="G584" s="69"/>
    </row>
    <row r="585" spans="1:7" ht="14.4" x14ac:dyDescent="0.3">
      <c r="A585" s="29" t="s">
        <v>629</v>
      </c>
      <c r="B585" s="30"/>
      <c r="C585" s="31">
        <v>1073.4493301645698</v>
      </c>
      <c r="D585" s="162"/>
      <c r="E585" s="66"/>
      <c r="G585" s="69"/>
    </row>
    <row r="586" spans="1:7" ht="14.4" x14ac:dyDescent="0.3">
      <c r="A586" s="29" t="s">
        <v>630</v>
      </c>
      <c r="B586" s="30"/>
      <c r="C586" s="31">
        <v>1089.6740771385698</v>
      </c>
      <c r="D586" s="162"/>
      <c r="E586" s="66"/>
      <c r="G586" s="69"/>
    </row>
    <row r="587" spans="1:7" ht="14.4" x14ac:dyDescent="0.3">
      <c r="A587" s="29" t="s">
        <v>631</v>
      </c>
      <c r="B587" s="30"/>
      <c r="C587" s="31">
        <v>1053.9846156936098</v>
      </c>
      <c r="D587" s="162"/>
      <c r="E587" s="66"/>
      <c r="G587" s="69"/>
    </row>
    <row r="588" spans="1:7" ht="14.4" x14ac:dyDescent="0.3">
      <c r="A588" s="29" t="s">
        <v>632</v>
      </c>
      <c r="B588" s="30"/>
      <c r="C588" s="31">
        <v>955.78229956541395</v>
      </c>
      <c r="D588" s="162"/>
      <c r="E588" s="66"/>
      <c r="G588" s="69"/>
    </row>
    <row r="589" spans="1:7" ht="14.4" x14ac:dyDescent="0.3">
      <c r="A589" s="29" t="s">
        <v>633</v>
      </c>
      <c r="B589" s="30"/>
      <c r="C589" s="31">
        <v>1320.23889462958</v>
      </c>
      <c r="D589" s="162"/>
      <c r="E589" s="66"/>
      <c r="G589" s="69"/>
    </row>
    <row r="590" spans="1:7" ht="14.4" x14ac:dyDescent="0.3">
      <c r="A590" s="29" t="s">
        <v>634</v>
      </c>
      <c r="B590" s="30"/>
      <c r="C590" s="31">
        <v>1021.1608111960501</v>
      </c>
      <c r="D590" s="162"/>
      <c r="E590" s="66"/>
      <c r="G590" s="69"/>
    </row>
    <row r="591" spans="1:7" ht="14.4" x14ac:dyDescent="0.3">
      <c r="A591" s="29" t="s">
        <v>635</v>
      </c>
      <c r="B591" s="30"/>
      <c r="C591" s="31">
        <v>1025.00655301754</v>
      </c>
      <c r="D591" s="162"/>
      <c r="E591" s="66"/>
      <c r="G591" s="69"/>
    </row>
    <row r="592" spans="1:7" ht="14.4" x14ac:dyDescent="0.3">
      <c r="A592" s="29" t="s">
        <v>636</v>
      </c>
      <c r="B592" s="30"/>
      <c r="C592" s="31">
        <v>1281.9833161159499</v>
      </c>
      <c r="D592" s="162"/>
      <c r="E592" s="66"/>
      <c r="G592" s="69"/>
    </row>
    <row r="593" spans="1:7" ht="14.4" x14ac:dyDescent="0.3">
      <c r="A593" s="29" t="s">
        <v>637</v>
      </c>
      <c r="B593" s="30"/>
      <c r="C593" s="31">
        <v>1222.7919113340899</v>
      </c>
      <c r="D593" s="162"/>
      <c r="E593" s="66"/>
      <c r="G593" s="69"/>
    </row>
    <row r="594" spans="1:7" ht="14.4" x14ac:dyDescent="0.3">
      <c r="A594" s="29" t="s">
        <v>638</v>
      </c>
      <c r="B594" s="30"/>
      <c r="C594" s="31">
        <v>952.08506654438509</v>
      </c>
      <c r="D594" s="162"/>
      <c r="E594" s="66"/>
      <c r="G594" s="69"/>
    </row>
    <row r="595" spans="1:7" ht="14.4" x14ac:dyDescent="0.3">
      <c r="A595" s="29" t="s">
        <v>639</v>
      </c>
      <c r="B595" s="30"/>
      <c r="C595" s="31">
        <v>1095.4900968041102</v>
      </c>
      <c r="D595" s="162"/>
      <c r="E595" s="66"/>
      <c r="G595" s="69"/>
    </row>
    <row r="596" spans="1:7" ht="14.4" x14ac:dyDescent="0.3">
      <c r="A596" s="29" t="s">
        <v>640</v>
      </c>
      <c r="B596" s="30"/>
      <c r="C596" s="31">
        <v>1123.06096526542</v>
      </c>
      <c r="D596" s="162"/>
      <c r="E596" s="66"/>
      <c r="G596" s="69"/>
    </row>
    <row r="597" spans="1:7" ht="14.4" x14ac:dyDescent="0.3">
      <c r="A597" s="29" t="s">
        <v>641</v>
      </c>
      <c r="B597" s="30"/>
      <c r="C597" s="31">
        <v>1359.2781969246798</v>
      </c>
      <c r="D597" s="162"/>
      <c r="E597" s="66"/>
      <c r="G597" s="69"/>
    </row>
    <row r="598" spans="1:7" ht="14.4" x14ac:dyDescent="0.3">
      <c r="A598" s="29" t="s">
        <v>642</v>
      </c>
      <c r="B598" s="30"/>
      <c r="C598" s="31">
        <v>1066.7975432681399</v>
      </c>
      <c r="D598" s="162"/>
      <c r="E598" s="66"/>
      <c r="G598" s="69"/>
    </row>
    <row r="599" spans="1:7" ht="14.4" x14ac:dyDescent="0.3">
      <c r="A599" s="29" t="s">
        <v>643</v>
      </c>
      <c r="B599" s="30"/>
      <c r="C599" s="31">
        <v>1085.51305715237</v>
      </c>
      <c r="D599" s="162"/>
      <c r="E599" s="66"/>
      <c r="G599" s="69"/>
    </row>
    <row r="600" spans="1:7" ht="14.4" x14ac:dyDescent="0.3">
      <c r="A600" s="29" t="s">
        <v>644</v>
      </c>
      <c r="B600" s="30"/>
      <c r="C600" s="31">
        <v>1057.9439716572999</v>
      </c>
      <c r="D600" s="162"/>
      <c r="E600" s="66"/>
      <c r="G600" s="69"/>
    </row>
    <row r="601" spans="1:7" ht="14.4" x14ac:dyDescent="0.3">
      <c r="A601" s="29" t="s">
        <v>645</v>
      </c>
      <c r="B601" s="30"/>
      <c r="C601" s="31">
        <v>1079.4133477636799</v>
      </c>
      <c r="D601" s="162"/>
      <c r="E601" s="66"/>
      <c r="G601" s="69"/>
    </row>
    <row r="602" spans="1:7" ht="14.4" x14ac:dyDescent="0.3">
      <c r="A602" s="29" t="s">
        <v>646</v>
      </c>
      <c r="B602" s="30"/>
      <c r="C602" s="31">
        <v>1251.76136758702</v>
      </c>
      <c r="D602" s="162"/>
      <c r="E602" s="66"/>
      <c r="G602" s="69"/>
    </row>
    <row r="603" spans="1:7" ht="14.4" x14ac:dyDescent="0.3">
      <c r="A603" s="29" t="s">
        <v>647</v>
      </c>
      <c r="B603" s="30"/>
      <c r="C603" s="31">
        <v>1305.96664461814</v>
      </c>
      <c r="D603" s="162"/>
      <c r="E603" s="66"/>
      <c r="G603" s="69"/>
    </row>
    <row r="604" spans="1:7" ht="14.4" x14ac:dyDescent="0.3">
      <c r="A604" s="29" t="s">
        <v>648</v>
      </c>
      <c r="B604" s="30"/>
      <c r="C604" s="31">
        <v>1250.3646210798199</v>
      </c>
      <c r="D604" s="162"/>
      <c r="E604" s="66"/>
      <c r="G604" s="69"/>
    </row>
    <row r="605" spans="1:7" ht="14.4" x14ac:dyDescent="0.3">
      <c r="A605" s="29" t="s">
        <v>649</v>
      </c>
      <c r="B605" s="30"/>
      <c r="C605" s="31">
        <v>1396.3042294067998</v>
      </c>
      <c r="D605" s="162"/>
      <c r="E605" s="66"/>
      <c r="G605" s="69"/>
    </row>
    <row r="606" spans="1:7" ht="14.4" x14ac:dyDescent="0.3">
      <c r="A606" s="29" t="s">
        <v>650</v>
      </c>
      <c r="B606" s="30"/>
      <c r="C606" s="31">
        <v>1092.0668782262799</v>
      </c>
      <c r="D606" s="162"/>
      <c r="E606" s="66"/>
      <c r="G606" s="69"/>
    </row>
    <row r="607" spans="1:7" ht="14.4" x14ac:dyDescent="0.3">
      <c r="A607" s="29" t="s">
        <v>651</v>
      </c>
      <c r="B607" s="30"/>
      <c r="C607" s="31">
        <v>1036.8878054956401</v>
      </c>
      <c r="D607" s="162"/>
      <c r="E607" s="66"/>
      <c r="G607" s="69"/>
    </row>
    <row r="608" spans="1:7" ht="14.4" x14ac:dyDescent="0.3">
      <c r="A608" s="29" t="s">
        <v>652</v>
      </c>
      <c r="B608" s="30"/>
      <c r="C608" s="31">
        <v>1136.3408183090701</v>
      </c>
      <c r="D608" s="162"/>
      <c r="E608" s="66"/>
      <c r="G608" s="69"/>
    </row>
    <row r="609" spans="1:7" ht="14.4" x14ac:dyDescent="0.3">
      <c r="A609" s="29" t="s">
        <v>653</v>
      </c>
      <c r="B609" s="30"/>
      <c r="C609" s="31">
        <v>1125.99800703496</v>
      </c>
      <c r="D609" s="162"/>
      <c r="E609" s="66"/>
      <c r="G609" s="69"/>
    </row>
    <row r="610" spans="1:7" ht="14.4" x14ac:dyDescent="0.3">
      <c r="A610" s="29" t="s">
        <v>654</v>
      </c>
      <c r="B610" s="30"/>
      <c r="C610" s="31">
        <v>1435.9752264901299</v>
      </c>
      <c r="D610" s="162"/>
      <c r="E610" s="66"/>
      <c r="G610" s="69"/>
    </row>
    <row r="611" spans="1:7" ht="14.4" x14ac:dyDescent="0.3">
      <c r="A611" s="29" t="s">
        <v>655</v>
      </c>
      <c r="B611" s="30"/>
      <c r="C611" s="31">
        <v>1114.5092418039001</v>
      </c>
      <c r="D611" s="162"/>
      <c r="E611" s="66"/>
      <c r="G611" s="69"/>
    </row>
    <row r="612" spans="1:7" ht="14.4" x14ac:dyDescent="0.3">
      <c r="A612" s="29" t="s">
        <v>656</v>
      </c>
      <c r="B612" s="30"/>
      <c r="C612" s="31">
        <v>1016.40163719293</v>
      </c>
      <c r="D612" s="162"/>
      <c r="E612" s="66"/>
      <c r="G612" s="69"/>
    </row>
    <row r="613" spans="1:7" ht="14.4" x14ac:dyDescent="0.3">
      <c r="A613" s="29" t="s">
        <v>657</v>
      </c>
      <c r="B613" s="30"/>
      <c r="C613" s="31">
        <v>1125.61367882126</v>
      </c>
      <c r="D613" s="162"/>
      <c r="E613" s="66"/>
      <c r="G613" s="69"/>
    </row>
    <row r="614" spans="1:7" ht="14.4" x14ac:dyDescent="0.3">
      <c r="A614" s="29" t="s">
        <v>658</v>
      </c>
      <c r="B614" s="30"/>
      <c r="C614" s="31">
        <v>1214.09034574375</v>
      </c>
      <c r="D614" s="162"/>
      <c r="E614" s="66"/>
      <c r="G614" s="69"/>
    </row>
    <row r="615" spans="1:7" ht="14.4" x14ac:dyDescent="0.3">
      <c r="A615" s="29" t="s">
        <v>659</v>
      </c>
      <c r="B615" s="30"/>
      <c r="C615" s="31">
        <v>1325.4106872996101</v>
      </c>
      <c r="D615" s="162"/>
      <c r="E615" s="66"/>
      <c r="G615" s="69"/>
    </row>
    <row r="616" spans="1:7" ht="14.4" x14ac:dyDescent="0.3">
      <c r="A616" s="29" t="s">
        <v>660</v>
      </c>
      <c r="B616" s="30"/>
      <c r="C616" s="31">
        <v>1114.1420091395</v>
      </c>
      <c r="D616" s="162"/>
      <c r="E616" s="66"/>
      <c r="G616" s="69"/>
    </row>
    <row r="617" spans="1:7" ht="14.4" x14ac:dyDescent="0.3">
      <c r="A617" s="29" t="s">
        <v>661</v>
      </c>
      <c r="B617" s="30"/>
      <c r="C617" s="31">
        <v>1166.47487178898</v>
      </c>
      <c r="D617" s="162"/>
      <c r="E617" s="66"/>
      <c r="G617" s="69"/>
    </row>
    <row r="618" spans="1:7" ht="14.4" x14ac:dyDescent="0.3">
      <c r="A618" s="29" t="s">
        <v>662</v>
      </c>
      <c r="B618" s="30"/>
      <c r="C618" s="31">
        <v>1119.0601715810499</v>
      </c>
      <c r="D618" s="162"/>
      <c r="E618" s="66"/>
      <c r="G618" s="69"/>
    </row>
    <row r="619" spans="1:7" ht="14.4" x14ac:dyDescent="0.3">
      <c r="A619" s="29" t="s">
        <v>663</v>
      </c>
      <c r="B619" s="30"/>
      <c r="C619" s="31">
        <v>889.45096538720202</v>
      </c>
      <c r="D619" s="162"/>
      <c r="E619" s="66"/>
      <c r="G619" s="69"/>
    </row>
    <row r="620" spans="1:7" ht="14.4" x14ac:dyDescent="0.3">
      <c r="A620" s="29" t="s">
        <v>664</v>
      </c>
      <c r="B620" s="30"/>
      <c r="C620" s="31">
        <v>999.35468208902296</v>
      </c>
      <c r="D620" s="162"/>
      <c r="E620" s="66"/>
      <c r="G620" s="69"/>
    </row>
    <row r="621" spans="1:7" ht="14.4" x14ac:dyDescent="0.3">
      <c r="A621" s="29" t="s">
        <v>665</v>
      </c>
      <c r="B621" s="30"/>
      <c r="C621" s="31">
        <v>1174.1276059450099</v>
      </c>
      <c r="D621" s="162"/>
      <c r="E621" s="66"/>
      <c r="G621" s="69"/>
    </row>
    <row r="622" spans="1:7" ht="14.4" x14ac:dyDescent="0.3">
      <c r="A622" s="29" t="s">
        <v>666</v>
      </c>
      <c r="B622" s="30"/>
      <c r="C622" s="31">
        <v>1025.86667676457</v>
      </c>
      <c r="D622" s="162"/>
      <c r="E622" s="66"/>
      <c r="G622" s="69"/>
    </row>
    <row r="623" spans="1:7" ht="14.4" x14ac:dyDescent="0.3">
      <c r="A623" s="29" t="s">
        <v>667</v>
      </c>
      <c r="B623" s="30"/>
      <c r="C623" s="31">
        <v>1374.1113807296499</v>
      </c>
      <c r="D623" s="162"/>
      <c r="E623" s="66"/>
      <c r="G623" s="69"/>
    </row>
    <row r="624" spans="1:7" ht="14.4" x14ac:dyDescent="0.3">
      <c r="A624" s="29" t="s">
        <v>668</v>
      </c>
      <c r="B624" s="30"/>
      <c r="C624" s="31">
        <v>1124.48699636223</v>
      </c>
      <c r="D624" s="162"/>
      <c r="E624" s="66"/>
      <c r="G624" s="69"/>
    </row>
    <row r="625" spans="1:7" ht="14.4" x14ac:dyDescent="0.3">
      <c r="A625" s="29" t="s">
        <v>669</v>
      </c>
      <c r="B625" s="30"/>
      <c r="C625" s="31">
        <v>1245.6877613597801</v>
      </c>
      <c r="D625" s="162"/>
      <c r="E625" s="66"/>
      <c r="G625" s="69"/>
    </row>
    <row r="626" spans="1:7" ht="14.4" x14ac:dyDescent="0.3">
      <c r="A626" s="29" t="s">
        <v>670</v>
      </c>
      <c r="B626" s="30"/>
      <c r="C626" s="31">
        <v>1111.5677906324099</v>
      </c>
      <c r="D626" s="162"/>
      <c r="E626" s="66"/>
      <c r="G626" s="69"/>
    </row>
    <row r="627" spans="1:7" ht="14.4" x14ac:dyDescent="0.3">
      <c r="A627" s="29" t="s">
        <v>671</v>
      </c>
      <c r="B627" s="30"/>
      <c r="C627" s="31">
        <v>1207.54831262532</v>
      </c>
      <c r="D627" s="162"/>
      <c r="E627" s="66"/>
      <c r="G627" s="69"/>
    </row>
    <row r="628" spans="1:7" ht="14.4" x14ac:dyDescent="0.3">
      <c r="A628" s="29" t="s">
        <v>672</v>
      </c>
      <c r="B628" s="30"/>
      <c r="C628" s="31">
        <v>1104.8741253958101</v>
      </c>
      <c r="D628" s="162"/>
      <c r="E628" s="66"/>
      <c r="G628" s="69"/>
    </row>
    <row r="629" spans="1:7" ht="14.4" x14ac:dyDescent="0.3">
      <c r="A629" s="29" t="s">
        <v>673</v>
      </c>
      <c r="B629" s="30"/>
      <c r="C629" s="31">
        <v>1195.3696881112701</v>
      </c>
      <c r="D629" s="162"/>
      <c r="E629" s="66"/>
      <c r="G629" s="69"/>
    </row>
    <row r="630" spans="1:7" ht="14.4" x14ac:dyDescent="0.3">
      <c r="A630" s="29" t="s">
        <v>674</v>
      </c>
      <c r="B630" s="30"/>
      <c r="C630" s="31">
        <v>1281.7814709955701</v>
      </c>
      <c r="D630" s="162"/>
      <c r="E630" s="66"/>
      <c r="G630" s="69"/>
    </row>
    <row r="631" spans="1:7" ht="14.4" x14ac:dyDescent="0.3">
      <c r="A631" s="29" t="s">
        <v>675</v>
      </c>
      <c r="B631" s="30"/>
      <c r="C631" s="31">
        <v>1196.4009941801601</v>
      </c>
      <c r="D631" s="162"/>
      <c r="E631" s="66"/>
      <c r="G631" s="69"/>
    </row>
    <row r="632" spans="1:7" ht="14.4" x14ac:dyDescent="0.3">
      <c r="A632" s="29" t="s">
        <v>676</v>
      </c>
      <c r="B632" s="30"/>
      <c r="C632" s="31">
        <v>1293.56570881834</v>
      </c>
      <c r="D632" s="162"/>
      <c r="E632" s="66"/>
      <c r="G632" s="69"/>
    </row>
    <row r="633" spans="1:7" ht="14.4" x14ac:dyDescent="0.3">
      <c r="A633" s="29" t="s">
        <v>677</v>
      </c>
      <c r="B633" s="30"/>
      <c r="C633" s="31">
        <v>1264.1029550016999</v>
      </c>
      <c r="D633" s="162"/>
      <c r="E633" s="66"/>
      <c r="G633" s="69"/>
    </row>
    <row r="634" spans="1:7" ht="14.4" x14ac:dyDescent="0.3">
      <c r="A634" s="29" t="s">
        <v>678</v>
      </c>
      <c r="B634" s="30"/>
      <c r="C634" s="31">
        <v>1129.6411977814</v>
      </c>
      <c r="D634" s="162"/>
      <c r="E634" s="66"/>
      <c r="G634" s="69"/>
    </row>
    <row r="635" spans="1:7" ht="14.4" x14ac:dyDescent="0.3">
      <c r="A635" s="29" t="s">
        <v>679</v>
      </c>
      <c r="B635" s="30"/>
      <c r="C635" s="31">
        <v>953.69698887929496</v>
      </c>
      <c r="D635" s="162"/>
      <c r="E635" s="66"/>
      <c r="G635" s="69"/>
    </row>
    <row r="636" spans="1:7" ht="14.4" x14ac:dyDescent="0.3">
      <c r="A636" s="29" t="s">
        <v>680</v>
      </c>
      <c r="B636" s="30"/>
      <c r="C636" s="31">
        <v>1136.93830548188</v>
      </c>
      <c r="D636" s="162"/>
      <c r="E636" s="66"/>
      <c r="G636" s="69"/>
    </row>
    <row r="637" spans="1:7" ht="14.4" x14ac:dyDescent="0.3">
      <c r="A637" s="29" t="s">
        <v>681</v>
      </c>
      <c r="B637" s="30"/>
      <c r="C637" s="31">
        <v>1283.1369742873499</v>
      </c>
      <c r="D637" s="162"/>
      <c r="E637" s="66"/>
      <c r="G637" s="69"/>
    </row>
    <row r="638" spans="1:7" ht="14.4" x14ac:dyDescent="0.3">
      <c r="A638" s="29" t="s">
        <v>682</v>
      </c>
      <c r="B638" s="30"/>
      <c r="C638" s="31">
        <v>1275.3539148362099</v>
      </c>
      <c r="D638" s="162"/>
      <c r="E638" s="66"/>
      <c r="G638" s="69"/>
    </row>
    <row r="639" spans="1:7" ht="14.4" x14ac:dyDescent="0.3">
      <c r="A639" s="29" t="s">
        <v>683</v>
      </c>
      <c r="B639" s="30"/>
      <c r="C639" s="31">
        <v>1007.2181257168301</v>
      </c>
      <c r="D639" s="162"/>
      <c r="E639" s="66"/>
      <c r="G639" s="69"/>
    </row>
    <row r="640" spans="1:7" ht="14.4" x14ac:dyDescent="0.3">
      <c r="A640" s="29" t="s">
        <v>684</v>
      </c>
      <c r="B640" s="30"/>
      <c r="C640" s="31">
        <v>1197.4446700978801</v>
      </c>
      <c r="D640" s="162"/>
      <c r="E640" s="66"/>
      <c r="G640" s="69"/>
    </row>
    <row r="641" spans="1:17" ht="14.4" x14ac:dyDescent="0.3">
      <c r="A641" s="29" t="s">
        <v>685</v>
      </c>
      <c r="B641" s="30"/>
      <c r="C641" s="31">
        <v>1316.17009694075</v>
      </c>
      <c r="D641" s="162"/>
      <c r="E641" s="66"/>
      <c r="G641" s="69"/>
    </row>
    <row r="642" spans="1:17" ht="14.4" x14ac:dyDescent="0.3">
      <c r="A642" s="29" t="s">
        <v>686</v>
      </c>
      <c r="B642" s="30"/>
      <c r="C642" s="31">
        <v>1409.7983665459999</v>
      </c>
      <c r="D642" s="162"/>
      <c r="E642" s="66"/>
      <c r="G642" s="69"/>
    </row>
    <row r="643" spans="1:17" ht="14.4" x14ac:dyDescent="0.3">
      <c r="A643" s="29" t="s">
        <v>687</v>
      </c>
      <c r="B643" s="30"/>
      <c r="C643" s="31">
        <v>1263.8940707367301</v>
      </c>
      <c r="D643" s="162"/>
      <c r="E643" s="66"/>
      <c r="G643" s="69"/>
    </row>
    <row r="644" spans="1:17" ht="14.4" x14ac:dyDescent="0.3">
      <c r="A644" s="29" t="s">
        <v>688</v>
      </c>
      <c r="B644" s="30"/>
      <c r="C644" s="31">
        <v>1248.46999506015</v>
      </c>
      <c r="D644" s="162"/>
      <c r="E644" s="66"/>
      <c r="G644" s="69"/>
    </row>
    <row r="645" spans="1:17" ht="14.4" x14ac:dyDescent="0.3">
      <c r="A645" s="29" t="s">
        <v>689</v>
      </c>
      <c r="B645" s="30"/>
      <c r="C645" s="31">
        <v>1298.5349370633899</v>
      </c>
      <c r="D645" s="162"/>
      <c r="E645" s="66"/>
      <c r="G645" s="69"/>
    </row>
    <row r="646" spans="1:17" ht="14.4" x14ac:dyDescent="0.3">
      <c r="A646" s="29" t="s">
        <v>690</v>
      </c>
      <c r="B646" s="30"/>
      <c r="C646" s="31">
        <v>1582.0806982229401</v>
      </c>
      <c r="D646" s="162"/>
      <c r="E646" s="66"/>
      <c r="G646" s="69"/>
    </row>
    <row r="647" spans="1:17" ht="14.4" x14ac:dyDescent="0.3">
      <c r="A647" s="29" t="s">
        <v>691</v>
      </c>
      <c r="B647" s="30"/>
      <c r="C647" s="31">
        <v>1048.6853606654699</v>
      </c>
      <c r="D647" s="162"/>
      <c r="E647" s="66"/>
      <c r="G647" s="69"/>
    </row>
    <row r="648" spans="1:17" ht="16.8" x14ac:dyDescent="0.3">
      <c r="A648" s="29" t="s">
        <v>732</v>
      </c>
      <c r="B648" s="30"/>
      <c r="C648" s="31">
        <v>1010.07137395674</v>
      </c>
      <c r="D648" s="162"/>
      <c r="E648" s="66"/>
      <c r="G648" s="69"/>
    </row>
    <row r="649" spans="1:17" x14ac:dyDescent="0.25">
      <c r="A649" s="29" t="s">
        <v>773</v>
      </c>
      <c r="B649" s="30"/>
      <c r="C649" s="31">
        <v>1066.5502433598399</v>
      </c>
      <c r="D649" s="166"/>
      <c r="E649" s="66"/>
      <c r="F649" s="31"/>
      <c r="G649" s="43"/>
      <c r="I649" s="31"/>
      <c r="J649" s="43"/>
      <c r="L649" s="31"/>
      <c r="M649" s="44"/>
      <c r="N649" s="5"/>
    </row>
    <row r="650" spans="1:17" x14ac:dyDescent="0.25">
      <c r="A650" s="29" t="s">
        <v>774</v>
      </c>
      <c r="B650" s="30"/>
      <c r="C650" s="31">
        <v>1229.29978387952</v>
      </c>
      <c r="D650" s="166"/>
      <c r="E650" s="66"/>
      <c r="F650" s="31"/>
      <c r="G650" s="43"/>
      <c r="I650" s="31"/>
      <c r="J650" s="43"/>
      <c r="L650" s="31"/>
      <c r="M650" s="44"/>
      <c r="N650" s="5"/>
    </row>
    <row r="651" spans="1:17" x14ac:dyDescent="0.25">
      <c r="A651" s="29" t="s">
        <v>775</v>
      </c>
      <c r="B651" s="30"/>
      <c r="C651" s="31">
        <v>907.66918412014297</v>
      </c>
      <c r="D651" s="166"/>
      <c r="E651" s="66"/>
      <c r="F651" s="31"/>
      <c r="G651" s="43"/>
      <c r="I651" s="31"/>
      <c r="J651" s="43"/>
      <c r="L651" s="31"/>
      <c r="M651" s="44"/>
      <c r="N651" s="5"/>
    </row>
    <row r="652" spans="1:17" x14ac:dyDescent="0.25">
      <c r="A652" s="29" t="s">
        <v>776</v>
      </c>
      <c r="B652" s="30"/>
      <c r="C652" s="31">
        <v>867.15764102770402</v>
      </c>
      <c r="D652" s="166"/>
      <c r="E652" s="66"/>
      <c r="F652" s="31"/>
      <c r="G652" s="43"/>
      <c r="I652" s="31"/>
      <c r="J652" s="43"/>
      <c r="L652" s="31"/>
      <c r="M652" s="44"/>
      <c r="N652" s="5"/>
    </row>
    <row r="653" spans="1:17" x14ac:dyDescent="0.25">
      <c r="A653" s="29" t="s">
        <v>863</v>
      </c>
      <c r="B653" s="30"/>
      <c r="C653" s="31">
        <v>1131.4513764759499</v>
      </c>
      <c r="D653" s="165"/>
      <c r="E653" s="66"/>
      <c r="F653" s="31"/>
      <c r="G653" s="35"/>
      <c r="I653" s="31"/>
      <c r="J653" s="43"/>
      <c r="L653" s="31"/>
      <c r="M653" s="43"/>
      <c r="O653" s="31"/>
      <c r="P653" s="44"/>
      <c r="Q653" s="5"/>
    </row>
    <row r="654" spans="1:17" x14ac:dyDescent="0.25">
      <c r="A654" s="29" t="s">
        <v>864</v>
      </c>
      <c r="B654" s="30"/>
      <c r="C654" s="31">
        <v>1119.5713073259699</v>
      </c>
      <c r="D654" s="165"/>
      <c r="E654" s="66"/>
      <c r="F654" s="31"/>
      <c r="G654" s="35"/>
      <c r="I654" s="31"/>
      <c r="J654" s="43"/>
      <c r="L654" s="31"/>
      <c r="M654" s="43"/>
      <c r="O654" s="31"/>
      <c r="P654" s="44"/>
      <c r="Q654" s="5"/>
    </row>
    <row r="655" spans="1:17" x14ac:dyDescent="0.25">
      <c r="A655" s="29" t="s">
        <v>865</v>
      </c>
      <c r="B655" s="30"/>
      <c r="C655" s="31">
        <v>1106.5804406900302</v>
      </c>
      <c r="D655" s="165"/>
      <c r="E655" s="66"/>
      <c r="F655" s="31"/>
      <c r="G655" s="35"/>
      <c r="I655" s="31"/>
      <c r="J655" s="43"/>
      <c r="L655" s="31"/>
      <c r="M655" s="43"/>
      <c r="O655" s="31"/>
      <c r="P655" s="44"/>
      <c r="Q655" s="5"/>
    </row>
    <row r="656" spans="1:17" x14ac:dyDescent="0.25">
      <c r="A656" s="29" t="s">
        <v>866</v>
      </c>
      <c r="B656" s="30"/>
      <c r="C656" s="31">
        <v>958.05746063933907</v>
      </c>
      <c r="D656" s="165"/>
      <c r="E656" s="66"/>
      <c r="F656" s="31"/>
      <c r="G656" s="35"/>
      <c r="I656" s="31"/>
      <c r="J656" s="43"/>
      <c r="L656" s="31"/>
      <c r="M656" s="43"/>
      <c r="O656" s="31"/>
      <c r="P656" s="44"/>
      <c r="Q656" s="5"/>
    </row>
    <row r="657" spans="1:17" x14ac:dyDescent="0.25">
      <c r="A657" s="29" t="s">
        <v>867</v>
      </c>
      <c r="B657" s="30"/>
      <c r="C657" s="31">
        <v>1070.4940586319201</v>
      </c>
      <c r="D657" s="165"/>
      <c r="E657" s="66"/>
      <c r="F657" s="31"/>
      <c r="G657" s="35"/>
      <c r="I657" s="31"/>
      <c r="J657" s="43"/>
      <c r="L657" s="31"/>
      <c r="M657" s="43"/>
      <c r="O657" s="31"/>
      <c r="P657" s="44"/>
      <c r="Q657" s="5"/>
    </row>
    <row r="658" spans="1:17" x14ac:dyDescent="0.25">
      <c r="A658" s="29" t="s">
        <v>906</v>
      </c>
      <c r="B658" s="30"/>
      <c r="C658" s="34">
        <v>1166.99344557216</v>
      </c>
      <c r="D658" s="164"/>
      <c r="E658" s="61"/>
      <c r="F658" s="31"/>
      <c r="G658" s="35"/>
      <c r="I658" s="31"/>
      <c r="J658" s="43"/>
      <c r="L658" s="31"/>
      <c r="M658" s="43"/>
      <c r="O658" s="31"/>
      <c r="P658" s="44"/>
      <c r="Q658" s="5"/>
    </row>
    <row r="659" spans="1:17" x14ac:dyDescent="0.25">
      <c r="A659" s="29" t="s">
        <v>907</v>
      </c>
      <c r="B659" s="30"/>
      <c r="C659" s="34">
        <v>1420.5652249650402</v>
      </c>
      <c r="D659" s="164"/>
      <c r="E659" s="61"/>
      <c r="F659" s="31"/>
      <c r="G659" s="35"/>
      <c r="I659" s="31"/>
      <c r="J659" s="43"/>
      <c r="L659" s="31"/>
      <c r="M659" s="43"/>
      <c r="O659" s="31"/>
      <c r="P659" s="44"/>
      <c r="Q659" s="5"/>
    </row>
    <row r="660" spans="1:17" x14ac:dyDescent="0.25">
      <c r="A660" s="29" t="s">
        <v>908</v>
      </c>
      <c r="B660" s="30"/>
      <c r="C660" s="34">
        <v>967.98578754641392</v>
      </c>
      <c r="D660" s="164"/>
      <c r="E660" s="61"/>
      <c r="F660" s="31"/>
      <c r="G660" s="35"/>
      <c r="I660" s="31"/>
      <c r="J660" s="43"/>
      <c r="L660" s="31"/>
      <c r="M660" s="43"/>
      <c r="O660" s="31"/>
      <c r="P660" s="44"/>
      <c r="Q660" s="5"/>
    </row>
    <row r="661" spans="1:17" x14ac:dyDescent="0.25">
      <c r="A661" s="29" t="s">
        <v>909</v>
      </c>
      <c r="B661" s="30"/>
      <c r="C661" s="34">
        <v>868.10874704479295</v>
      </c>
      <c r="D661" s="164"/>
      <c r="E661" s="61"/>
      <c r="F661" s="31"/>
      <c r="G661" s="35"/>
      <c r="I661" s="31"/>
      <c r="J661" s="43"/>
      <c r="L661" s="31"/>
      <c r="M661" s="43"/>
      <c r="O661" s="31"/>
      <c r="P661" s="44"/>
      <c r="Q661" s="5"/>
    </row>
    <row r="662" spans="1:17" x14ac:dyDescent="0.25">
      <c r="A662" s="29" t="s">
        <v>916</v>
      </c>
      <c r="B662" s="30"/>
      <c r="C662" s="34">
        <v>1116.0536080668401</v>
      </c>
      <c r="D662" s="164"/>
      <c r="E662" s="61"/>
      <c r="F662" s="31"/>
      <c r="G662" s="35"/>
      <c r="I662" s="31"/>
      <c r="J662" s="43"/>
      <c r="L662" s="31"/>
      <c r="M662" s="43"/>
      <c r="O662" s="31"/>
      <c r="P662" s="44"/>
      <c r="Q662" s="5"/>
    </row>
    <row r="663" spans="1:17" x14ac:dyDescent="0.25">
      <c r="A663" s="29" t="s">
        <v>917</v>
      </c>
      <c r="B663" s="30"/>
      <c r="C663" s="34">
        <v>1212.2556378665599</v>
      </c>
      <c r="D663" s="164"/>
      <c r="E663" s="61"/>
      <c r="F663" s="31"/>
      <c r="G663" s="35"/>
      <c r="I663" s="31"/>
      <c r="J663" s="43"/>
      <c r="L663" s="31"/>
      <c r="M663" s="43"/>
      <c r="O663" s="31"/>
      <c r="P663" s="44"/>
      <c r="Q663" s="5"/>
    </row>
    <row r="664" spans="1:17" x14ac:dyDescent="0.25">
      <c r="A664" s="29" t="s">
        <v>918</v>
      </c>
      <c r="B664" s="30"/>
      <c r="C664" s="34">
        <v>1051.5075517343498</v>
      </c>
      <c r="D664" s="164"/>
      <c r="E664" s="61"/>
      <c r="F664" s="31"/>
      <c r="G664" s="35"/>
      <c r="I664" s="31"/>
      <c r="J664" s="43"/>
      <c r="L664" s="31"/>
      <c r="M664" s="43"/>
      <c r="O664" s="31"/>
      <c r="P664" s="44"/>
      <c r="Q664" s="5"/>
    </row>
    <row r="665" spans="1:17" x14ac:dyDescent="0.25">
      <c r="A665" s="29" t="s">
        <v>919</v>
      </c>
      <c r="B665" s="30"/>
      <c r="C665" s="34">
        <v>967.47768376602892</v>
      </c>
      <c r="D665" s="164"/>
      <c r="E665" s="61"/>
      <c r="F665" s="31"/>
      <c r="G665" s="35"/>
      <c r="I665" s="31"/>
      <c r="J665" s="43"/>
      <c r="L665" s="31"/>
      <c r="M665" s="43"/>
      <c r="O665" s="31"/>
      <c r="P665" s="44"/>
      <c r="Q665" s="5"/>
    </row>
    <row r="666" spans="1:17" x14ac:dyDescent="0.25">
      <c r="A666" s="29" t="s">
        <v>998</v>
      </c>
      <c r="B666" s="30"/>
      <c r="C666" s="34">
        <v>1181.70245726598</v>
      </c>
      <c r="D666" s="164"/>
      <c r="E666" s="61"/>
      <c r="F666" s="31"/>
      <c r="G666" s="35"/>
      <c r="I666" s="31"/>
      <c r="J666" s="43"/>
      <c r="L666" s="31"/>
      <c r="M666" s="43"/>
      <c r="O666" s="31"/>
      <c r="P666" s="44"/>
      <c r="Q666" s="5"/>
    </row>
    <row r="667" spans="1:17" x14ac:dyDescent="0.25">
      <c r="A667" s="29" t="s">
        <v>999</v>
      </c>
      <c r="B667" s="30"/>
      <c r="C667" s="34">
        <v>1077.9983231758201</v>
      </c>
      <c r="D667" s="164"/>
      <c r="E667" s="61"/>
      <c r="F667" s="31"/>
      <c r="G667" s="35"/>
      <c r="I667" s="31"/>
      <c r="J667" s="43"/>
      <c r="L667" s="31"/>
      <c r="M667" s="43"/>
      <c r="O667" s="31"/>
      <c r="P667" s="44"/>
      <c r="Q667" s="5"/>
    </row>
    <row r="668" spans="1:17" x14ac:dyDescent="0.25">
      <c r="A668" s="29" t="s">
        <v>1000</v>
      </c>
      <c r="B668" s="30"/>
      <c r="C668" s="34">
        <v>874.80227988524393</v>
      </c>
      <c r="D668" s="164"/>
      <c r="E668" s="61"/>
      <c r="F668" s="31"/>
      <c r="G668" s="35"/>
      <c r="I668" s="31"/>
      <c r="J668" s="43"/>
      <c r="L668" s="31"/>
      <c r="M668" s="43"/>
      <c r="O668" s="31"/>
      <c r="P668" s="44"/>
      <c r="Q668" s="5"/>
    </row>
    <row r="669" spans="1:17" x14ac:dyDescent="0.25">
      <c r="A669" s="29" t="s">
        <v>1001</v>
      </c>
      <c r="B669" s="30"/>
      <c r="C669" s="34">
        <v>1046.2506779616201</v>
      </c>
      <c r="D669" s="164"/>
      <c r="E669" s="61"/>
      <c r="F669" s="31"/>
      <c r="G669" s="35"/>
      <c r="I669" s="31"/>
      <c r="J669" s="43"/>
      <c r="L669" s="31"/>
      <c r="M669" s="43"/>
      <c r="O669" s="31"/>
      <c r="P669" s="44"/>
      <c r="Q669" s="5"/>
    </row>
    <row r="670" spans="1:17" x14ac:dyDescent="0.25">
      <c r="A670" s="29" t="s">
        <v>1002</v>
      </c>
      <c r="B670" s="30"/>
      <c r="C670" s="34">
        <v>1074.7918953860901</v>
      </c>
      <c r="D670" s="164"/>
      <c r="E670" s="61"/>
      <c r="F670" s="31"/>
      <c r="G670" s="35"/>
      <c r="I670" s="31"/>
      <c r="J670" s="43"/>
      <c r="L670" s="31"/>
      <c r="M670" s="43"/>
      <c r="O670" s="31"/>
      <c r="P670" s="44"/>
      <c r="Q670" s="5"/>
    </row>
    <row r="671" spans="1:17" x14ac:dyDescent="0.25">
      <c r="A671" s="29" t="s">
        <v>1040</v>
      </c>
      <c r="B671" s="30"/>
      <c r="C671" s="34">
        <v>931.123842025665</v>
      </c>
      <c r="D671" s="164"/>
      <c r="E671" s="61"/>
      <c r="F671" s="66"/>
      <c r="G671" s="165"/>
      <c r="H671" s="5"/>
      <c r="I671" s="66"/>
      <c r="J671" s="43"/>
      <c r="L671" s="31"/>
      <c r="M671" s="43"/>
      <c r="O671" s="31"/>
      <c r="P671" s="44"/>
      <c r="Q671" s="5"/>
    </row>
    <row r="672" spans="1:17" x14ac:dyDescent="0.25">
      <c r="A672" s="29" t="s">
        <v>1041</v>
      </c>
      <c r="B672" s="30"/>
      <c r="C672" s="34">
        <v>1259.1744430527801</v>
      </c>
      <c r="D672" s="164"/>
      <c r="E672" s="61"/>
      <c r="F672" s="66"/>
      <c r="G672" s="165"/>
      <c r="H672" s="5"/>
      <c r="I672" s="66"/>
      <c r="J672" s="43"/>
      <c r="L672" s="31"/>
      <c r="M672" s="43"/>
      <c r="O672" s="31"/>
      <c r="P672" s="44"/>
      <c r="Q672" s="5"/>
    </row>
    <row r="673" spans="1:17" x14ac:dyDescent="0.25">
      <c r="A673" s="29" t="s">
        <v>1042</v>
      </c>
      <c r="B673" s="30"/>
      <c r="C673" s="34">
        <v>1055.97094603344</v>
      </c>
      <c r="D673" s="164"/>
      <c r="E673" s="61"/>
      <c r="F673" s="66"/>
      <c r="G673" s="165"/>
      <c r="H673" s="5"/>
      <c r="I673" s="66"/>
      <c r="J673" s="43"/>
      <c r="L673" s="31"/>
      <c r="M673" s="43"/>
      <c r="O673" s="31"/>
      <c r="P673" s="44"/>
      <c r="Q673" s="5"/>
    </row>
    <row r="674" spans="1:17" x14ac:dyDescent="0.25">
      <c r="A674" s="29" t="s">
        <v>1043</v>
      </c>
      <c r="B674" s="30"/>
      <c r="C674" s="34">
        <v>1090.5096663879801</v>
      </c>
      <c r="D674" s="164"/>
      <c r="E674" s="61"/>
      <c r="F674" s="66"/>
      <c r="G674" s="165"/>
      <c r="H674" s="5"/>
      <c r="I674" s="66"/>
      <c r="J674" s="43"/>
      <c r="L674" s="31"/>
      <c r="M674" s="43"/>
      <c r="O674" s="31"/>
      <c r="P674" s="44"/>
      <c r="Q674" s="5"/>
    </row>
    <row r="675" spans="1:17" x14ac:dyDescent="0.25">
      <c r="A675" s="29" t="s">
        <v>1065</v>
      </c>
      <c r="B675" s="30"/>
      <c r="C675" s="34">
        <v>1374.8817472337601</v>
      </c>
      <c r="D675" s="164"/>
      <c r="E675" s="61"/>
      <c r="F675" s="66"/>
      <c r="G675" s="165"/>
      <c r="H675" s="5"/>
      <c r="I675" s="66"/>
      <c r="J675" s="43"/>
      <c r="L675" s="31"/>
      <c r="M675" s="43"/>
      <c r="O675" s="31"/>
      <c r="P675" s="44"/>
      <c r="Q675" s="5"/>
    </row>
    <row r="676" spans="1:17" x14ac:dyDescent="0.25">
      <c r="A676" s="29" t="s">
        <v>1066</v>
      </c>
      <c r="B676" s="30"/>
      <c r="C676" s="34">
        <v>1413.66914651968</v>
      </c>
      <c r="D676" s="164"/>
      <c r="E676" s="61"/>
      <c r="F676" s="66"/>
      <c r="G676" s="165"/>
      <c r="H676" s="5"/>
      <c r="I676" s="66"/>
      <c r="J676" s="43"/>
      <c r="L676" s="31"/>
      <c r="M676" s="43"/>
      <c r="O676" s="31"/>
      <c r="P676" s="44"/>
      <c r="Q676" s="5"/>
    </row>
    <row r="677" spans="1:17" x14ac:dyDescent="0.25">
      <c r="A677" s="29" t="s">
        <v>1067</v>
      </c>
      <c r="B677" s="30"/>
      <c r="C677" s="34">
        <v>924.46837019956899</v>
      </c>
      <c r="D677" s="164"/>
      <c r="E677" s="61"/>
      <c r="F677" s="66"/>
      <c r="G677" s="165"/>
      <c r="H677" s="5"/>
      <c r="I677" s="66"/>
      <c r="J677" s="43"/>
      <c r="L677" s="31"/>
      <c r="M677" s="43"/>
      <c r="O677" s="31"/>
      <c r="P677" s="44"/>
      <c r="Q677" s="5"/>
    </row>
    <row r="678" spans="1:17" x14ac:dyDescent="0.25">
      <c r="A678" s="29" t="s">
        <v>1068</v>
      </c>
      <c r="B678" s="30"/>
      <c r="C678" s="34">
        <v>1186.6991088175798</v>
      </c>
      <c r="D678" s="164"/>
      <c r="E678" s="61"/>
      <c r="F678" s="66"/>
      <c r="G678" s="165"/>
      <c r="H678" s="5"/>
      <c r="I678" s="66"/>
      <c r="J678" s="43"/>
      <c r="L678" s="31"/>
      <c r="M678" s="43"/>
      <c r="O678" s="31"/>
      <c r="P678" s="44"/>
      <c r="Q678" s="5"/>
    </row>
    <row r="679" spans="1:17" x14ac:dyDescent="0.25">
      <c r="A679" s="45"/>
      <c r="B679" s="46"/>
      <c r="C679" s="47"/>
      <c r="E679" s="66"/>
      <c r="F679" s="5"/>
      <c r="G679" s="5"/>
    </row>
    <row r="681" spans="1:17" x14ac:dyDescent="0.25">
      <c r="A681" s="51" t="s">
        <v>722</v>
      </c>
      <c r="B681" s="20"/>
      <c r="C681" s="20"/>
      <c r="D681" s="22"/>
      <c r="E681" s="22"/>
      <c r="F681" s="20"/>
    </row>
    <row r="682" spans="1:17" x14ac:dyDescent="0.25">
      <c r="A682" s="52" t="s">
        <v>751</v>
      </c>
      <c r="B682" s="20"/>
      <c r="C682" s="20"/>
      <c r="D682" s="22"/>
      <c r="E682" s="22"/>
      <c r="F682" s="20"/>
    </row>
    <row r="684" spans="1:17" x14ac:dyDescent="0.25">
      <c r="A684" s="188" t="s">
        <v>1045</v>
      </c>
      <c r="B684" s="188"/>
      <c r="C684" s="188"/>
      <c r="D684" s="188"/>
      <c r="E684" s="188"/>
      <c r="F684" s="188"/>
      <c r="G684" s="188"/>
      <c r="H684" s="188"/>
      <c r="I684" s="188"/>
      <c r="J684" s="188"/>
      <c r="K684" s="188"/>
      <c r="L684" s="188"/>
      <c r="M684" s="188"/>
    </row>
    <row r="685" spans="1:17" x14ac:dyDescent="0.25">
      <c r="A685" s="188"/>
      <c r="B685" s="188"/>
      <c r="C685" s="188"/>
      <c r="D685" s="188"/>
      <c r="E685" s="188"/>
      <c r="F685" s="188"/>
      <c r="G685" s="188"/>
      <c r="H685" s="188"/>
      <c r="I685" s="188"/>
      <c r="J685" s="188"/>
      <c r="K685" s="188"/>
      <c r="L685" s="188"/>
      <c r="M685" s="188"/>
    </row>
    <row r="686" spans="1:17" x14ac:dyDescent="0.25">
      <c r="A686" s="188"/>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sheetData>
  <mergeCells count="6">
    <mergeCell ref="A684:M689"/>
    <mergeCell ref="C9:C10"/>
    <mergeCell ref="E9:E10"/>
    <mergeCell ref="A9:A10"/>
    <mergeCell ref="B4:E4"/>
    <mergeCell ref="J4:M4"/>
  </mergeCells>
  <phoneticPr fontId="2" type="noConversion"/>
  <conditionalFormatting sqref="E663">
    <cfRule type="expression" dxfId="89" priority="14">
      <formula>F663="*"</formula>
    </cfRule>
  </conditionalFormatting>
  <conditionalFormatting sqref="E658:E660 E662">
    <cfRule type="expression" dxfId="88" priority="18">
      <formula>F658="*"</formula>
    </cfRule>
  </conditionalFormatting>
  <conditionalFormatting sqref="E664">
    <cfRule type="expression" dxfId="87" priority="12">
      <formula>F664="*"</formula>
    </cfRule>
  </conditionalFormatting>
  <conditionalFormatting sqref="E661">
    <cfRule type="expression" dxfId="86" priority="16">
      <formula>F661="*"</formula>
    </cfRule>
  </conditionalFormatting>
  <conditionalFormatting sqref="E665:E670">
    <cfRule type="expression" dxfId="85" priority="10">
      <formula>F665="*"</formula>
    </cfRule>
  </conditionalFormatting>
  <hyperlinks>
    <hyperlink ref="A1" location="Contents!A1" display="Contents" xr:uid="{550903F1-FE9F-4C22-B7B8-3E25510E340F}"/>
    <hyperlink ref="A681" location="'Reference Dates'!A1" display="1. See reference dates in Reference Weeks tab." xr:uid="{B8C5A883-1002-40AF-B410-96B85B96F384}"/>
    <hyperlink ref="B5" r:id="rId1" xr:uid="{7449C5DE-0244-446B-9580-B4898DE9FF2D}"/>
    <hyperlink ref="B1" location="Information!A1" display="Information" xr:uid="{2FEAC5C5-BB18-43D9-8F9E-B1EF87F5EA17}"/>
    <hyperlink ref="A684:F68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DF4F3171-283B-4480-B97A-0E968DA0C0D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5D3-F94B-4480-862A-9DC6791FEC73}">
  <dimension ref="A1:P31"/>
  <sheetViews>
    <sheetView zoomScaleNormal="100" workbookViewId="0">
      <pane ySplit="2" topLeftCell="A3" activePane="bottomLeft" state="frozen"/>
      <selection activeCell="B112" sqref="B112"/>
      <selection pane="bottomLeft" activeCell="A2" sqref="A2"/>
    </sheetView>
  </sheetViews>
  <sheetFormatPr defaultColWidth="8.77734375" defaultRowHeight="13.8" x14ac:dyDescent="0.25"/>
  <cols>
    <col min="1" max="1" width="21.5546875" style="3" customWidth="1"/>
    <col min="2" max="2" width="10.5546875" style="3" bestFit="1" customWidth="1"/>
    <col min="3" max="16384" width="8.77734375" style="3"/>
  </cols>
  <sheetData>
    <row r="1" spans="1:11" x14ac:dyDescent="0.25">
      <c r="A1" s="1" t="s">
        <v>42</v>
      </c>
    </row>
    <row r="2" spans="1:11" ht="21" x14ac:dyDescent="0.4">
      <c r="A2" s="103" t="s">
        <v>948</v>
      </c>
    </row>
    <row r="4" spans="1:11" x14ac:dyDescent="0.25">
      <c r="A4" s="104" t="s">
        <v>25</v>
      </c>
    </row>
    <row r="5" spans="1:11" x14ac:dyDescent="0.25">
      <c r="A5" s="3" t="s">
        <v>47</v>
      </c>
    </row>
    <row r="6" spans="1:11" x14ac:dyDescent="0.25">
      <c r="A6" s="3" t="s">
        <v>40</v>
      </c>
    </row>
    <row r="7" spans="1:11" x14ac:dyDescent="0.25">
      <c r="A7" s="3" t="s">
        <v>862</v>
      </c>
    </row>
    <row r="9" spans="1:11" x14ac:dyDescent="0.25">
      <c r="A9" s="104" t="s">
        <v>26</v>
      </c>
    </row>
    <row r="10" spans="1:11" ht="14.1" customHeight="1" x14ac:dyDescent="0.25">
      <c r="A10" s="3" t="s">
        <v>1047</v>
      </c>
      <c r="B10" s="184" t="s">
        <v>1048</v>
      </c>
      <c r="C10" s="184"/>
      <c r="D10" s="184"/>
      <c r="E10" s="184"/>
      <c r="F10" s="184"/>
      <c r="G10" s="184"/>
      <c r="H10" s="184"/>
      <c r="I10" s="184"/>
      <c r="J10" s="184"/>
      <c r="K10" s="184"/>
    </row>
    <row r="11" spans="1:11" x14ac:dyDescent="0.25">
      <c r="A11" s="104"/>
      <c r="B11" s="184"/>
      <c r="C11" s="184"/>
      <c r="D11" s="184"/>
      <c r="E11" s="184"/>
      <c r="F11" s="184"/>
      <c r="G11" s="184"/>
      <c r="H11" s="184"/>
      <c r="I11" s="184"/>
      <c r="J11" s="184"/>
      <c r="K11" s="184"/>
    </row>
    <row r="12" spans="1:11" x14ac:dyDescent="0.25">
      <c r="A12" s="104"/>
      <c r="B12" s="184"/>
      <c r="C12" s="184"/>
      <c r="D12" s="184"/>
      <c r="E12" s="184"/>
      <c r="F12" s="184"/>
      <c r="G12" s="184"/>
      <c r="H12" s="184"/>
      <c r="I12" s="184"/>
      <c r="J12" s="184"/>
      <c r="K12" s="184"/>
    </row>
    <row r="13" spans="1:11" x14ac:dyDescent="0.25">
      <c r="A13" s="104"/>
      <c r="B13" s="184"/>
      <c r="C13" s="184"/>
      <c r="D13" s="184"/>
      <c r="E13" s="184"/>
      <c r="F13" s="184"/>
      <c r="G13" s="184"/>
      <c r="H13" s="184"/>
      <c r="I13" s="184"/>
      <c r="J13" s="184"/>
      <c r="K13" s="184"/>
    </row>
    <row r="14" spans="1:11" x14ac:dyDescent="0.25">
      <c r="A14" s="104"/>
      <c r="B14" s="184"/>
      <c r="C14" s="184"/>
      <c r="D14" s="184"/>
      <c r="E14" s="184"/>
      <c r="F14" s="184"/>
      <c r="G14" s="184"/>
      <c r="H14" s="184"/>
      <c r="I14" s="184"/>
      <c r="J14" s="184"/>
      <c r="K14" s="184"/>
    </row>
    <row r="15" spans="1:11" x14ac:dyDescent="0.25">
      <c r="A15" s="104"/>
      <c r="B15" s="177"/>
      <c r="C15" s="177"/>
      <c r="D15" s="177"/>
      <c r="E15" s="177"/>
      <c r="F15" s="177"/>
      <c r="G15" s="177"/>
      <c r="H15" s="177"/>
      <c r="I15" s="177"/>
      <c r="J15" s="177"/>
      <c r="K15" s="177"/>
    </row>
    <row r="16" spans="1:11" x14ac:dyDescent="0.25">
      <c r="A16" s="3" t="s">
        <v>949</v>
      </c>
      <c r="B16" s="3" t="s">
        <v>970</v>
      </c>
    </row>
    <row r="17" spans="1:16" x14ac:dyDescent="0.25">
      <c r="A17" s="104"/>
      <c r="B17" s="182" t="s">
        <v>994</v>
      </c>
      <c r="C17" s="182"/>
      <c r="D17" s="182"/>
      <c r="E17" s="182"/>
      <c r="F17" s="182"/>
      <c r="G17" s="182"/>
      <c r="H17" s="182"/>
      <c r="I17" s="182"/>
      <c r="J17" s="182"/>
      <c r="K17" s="182"/>
      <c r="L17" s="182"/>
      <c r="M17" s="182"/>
    </row>
    <row r="18" spans="1:16" x14ac:dyDescent="0.25">
      <c r="A18" s="104"/>
      <c r="B18" s="182"/>
      <c r="C18" s="182"/>
      <c r="D18" s="182"/>
      <c r="E18" s="182"/>
      <c r="F18" s="182"/>
      <c r="G18" s="182"/>
      <c r="H18" s="182"/>
      <c r="I18" s="182"/>
      <c r="J18" s="182"/>
      <c r="K18" s="182"/>
      <c r="L18" s="182"/>
      <c r="M18" s="182"/>
    </row>
    <row r="19" spans="1:16" x14ac:dyDescent="0.25">
      <c r="A19" s="104"/>
    </row>
    <row r="20" spans="1:16" x14ac:dyDescent="0.25">
      <c r="A20" s="3" t="s">
        <v>952</v>
      </c>
      <c r="B20" s="3" t="s">
        <v>969</v>
      </c>
    </row>
    <row r="21" spans="1:16" x14ac:dyDescent="0.25">
      <c r="B21" s="3" t="s">
        <v>995</v>
      </c>
    </row>
    <row r="23" spans="1:16" x14ac:dyDescent="0.25">
      <c r="A23" s="3" t="s">
        <v>951</v>
      </c>
      <c r="B23" s="3" t="s">
        <v>953</v>
      </c>
    </row>
    <row r="24" spans="1:16" x14ac:dyDescent="0.25">
      <c r="B24" s="3" t="s">
        <v>954</v>
      </c>
    </row>
    <row r="26" spans="1:16" x14ac:dyDescent="0.25">
      <c r="A26" s="3" t="s">
        <v>955</v>
      </c>
      <c r="B26" s="3" t="s">
        <v>956</v>
      </c>
    </row>
    <row r="27" spans="1:16" x14ac:dyDescent="0.25">
      <c r="B27" s="3" t="s">
        <v>957</v>
      </c>
    </row>
    <row r="29" spans="1:16" ht="67.05" customHeight="1" x14ac:dyDescent="0.25">
      <c r="A29" s="152" t="s">
        <v>950</v>
      </c>
      <c r="B29" s="185" t="s">
        <v>996</v>
      </c>
      <c r="C29" s="185"/>
      <c r="D29" s="185"/>
      <c r="E29" s="185"/>
      <c r="F29" s="185"/>
      <c r="G29" s="185"/>
      <c r="H29" s="185"/>
      <c r="I29" s="185"/>
      <c r="J29" s="185"/>
      <c r="K29" s="185"/>
      <c r="L29" s="185"/>
      <c r="M29" s="185"/>
    </row>
    <row r="30" spans="1:16" x14ac:dyDescent="0.25">
      <c r="B30" s="183" t="s">
        <v>968</v>
      </c>
      <c r="C30" s="183"/>
      <c r="D30" s="183"/>
      <c r="E30" s="183"/>
      <c r="F30" s="183"/>
      <c r="G30" s="183"/>
      <c r="H30" s="183"/>
      <c r="I30" s="183"/>
      <c r="J30" s="183"/>
      <c r="K30" s="183"/>
      <c r="L30" s="183"/>
      <c r="M30" s="183"/>
      <c r="N30" s="183"/>
      <c r="O30" s="183"/>
      <c r="P30" s="183"/>
    </row>
    <row r="31" spans="1:16" x14ac:dyDescent="0.25">
      <c r="B31" s="183"/>
      <c r="C31" s="183"/>
      <c r="D31" s="183"/>
      <c r="E31" s="183"/>
      <c r="F31" s="183"/>
      <c r="G31" s="183"/>
      <c r="H31" s="183"/>
      <c r="I31" s="183"/>
      <c r="J31" s="183"/>
      <c r="K31" s="183"/>
      <c r="L31" s="183"/>
      <c r="M31" s="183"/>
      <c r="N31" s="183"/>
      <c r="O31" s="183"/>
      <c r="P31" s="183"/>
    </row>
  </sheetData>
  <mergeCells count="4">
    <mergeCell ref="B17:M18"/>
    <mergeCell ref="B29:M29"/>
    <mergeCell ref="B30:P31"/>
    <mergeCell ref="B10:K14"/>
  </mergeCells>
  <hyperlinks>
    <hyperlink ref="A1" location="Contents!A1" display="Contents" xr:uid="{A953C538-9356-47D6-9D60-0A97B8F8A81B}"/>
    <hyperlink ref="B29" location="Information!A1" display="In August 2020, the estimates for average actual hours underwent the same seasonal adjustment methodology as other estimates, see Information." xr:uid="{00495EFF-E128-467C-8B10-1FA01092CF26}"/>
    <hyperlink ref="B10:K14" r:id="rId1"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8796334-8865-4122-9F2A-0187B0CA0F8A}"/>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6CB3-275A-4C7D-B78D-62E807A161EF}">
  <sheetPr codeName="Sheet33"/>
  <dimension ref="A1:S689"/>
  <sheetViews>
    <sheetView workbookViewId="0">
      <pane xSplit="1" ySplit="10" topLeftCell="B675"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3.21875" style="3" customWidth="1"/>
    <col min="2" max="2" width="3.5546875" style="3" customWidth="1"/>
    <col min="3" max="3" width="12.5546875" style="3" customWidth="1"/>
    <col min="4" max="4" width="3.5546875" style="5" customWidth="1"/>
    <col min="5" max="5" width="12.5546875" style="5" customWidth="1"/>
    <col min="6" max="6" width="17.21875" style="3" customWidth="1"/>
    <col min="7" max="7" width="1.77734375" style="3" bestFit="1" customWidth="1"/>
    <col min="8" max="8" width="14.77734375" style="3" customWidth="1"/>
    <col min="9" max="16384" width="8.77734375" style="3"/>
  </cols>
  <sheetData>
    <row r="1" spans="1:19" ht="14.4" x14ac:dyDescent="0.3">
      <c r="A1" s="1" t="s">
        <v>42</v>
      </c>
      <c r="B1" s="167" t="s">
        <v>49</v>
      </c>
      <c r="D1" s="3"/>
      <c r="E1" s="3"/>
    </row>
    <row r="2" spans="1:19" ht="15.6" x14ac:dyDescent="0.3">
      <c r="A2" s="82" t="s">
        <v>820</v>
      </c>
      <c r="D2" s="3"/>
      <c r="E2" s="3"/>
    </row>
    <row r="3" spans="1:19" ht="15.6" x14ac:dyDescent="0.3">
      <c r="D3" s="3"/>
      <c r="E3" s="3"/>
      <c r="H3" s="78" t="s">
        <v>730</v>
      </c>
      <c r="K3" s="178" t="s">
        <v>1046</v>
      </c>
    </row>
    <row r="4" spans="1:19" ht="15.6" x14ac:dyDescent="0.3">
      <c r="A4" s="67" t="s">
        <v>725</v>
      </c>
      <c r="B4" s="186">
        <v>44180</v>
      </c>
      <c r="C4" s="186"/>
      <c r="D4" s="186"/>
      <c r="E4" s="186"/>
      <c r="F4" s="78"/>
      <c r="G4" s="151" t="s">
        <v>728</v>
      </c>
      <c r="H4" s="78"/>
      <c r="J4" s="194">
        <v>44222</v>
      </c>
      <c r="K4" s="194"/>
      <c r="L4" s="194"/>
      <c r="M4" s="194"/>
      <c r="N4" s="77"/>
      <c r="O4" s="77"/>
      <c r="P4" s="77"/>
      <c r="Q4" s="77"/>
      <c r="R4" s="77"/>
      <c r="S4" s="77"/>
    </row>
    <row r="5" spans="1:19" ht="15.6" x14ac:dyDescent="0.3">
      <c r="A5" s="101" t="s">
        <v>726</v>
      </c>
      <c r="B5" s="75" t="s">
        <v>727</v>
      </c>
      <c r="C5" s="74"/>
      <c r="D5" s="73"/>
      <c r="E5" s="72"/>
      <c r="G5" s="98" t="s">
        <v>729</v>
      </c>
      <c r="H5" s="72"/>
      <c r="I5" s="71"/>
      <c r="J5" s="71"/>
      <c r="K5" s="72"/>
      <c r="L5" s="70"/>
      <c r="M5" s="72"/>
      <c r="N5" s="73"/>
      <c r="O5" s="73"/>
      <c r="P5" s="73"/>
      <c r="Q5" s="73"/>
      <c r="R5" s="73"/>
      <c r="S5" s="73"/>
    </row>
    <row r="6" spans="1:19" ht="15.6" x14ac:dyDescent="0.3">
      <c r="A6" s="82"/>
      <c r="D6" s="3"/>
      <c r="E6" s="3"/>
    </row>
    <row r="7" spans="1:19" x14ac:dyDescent="0.25">
      <c r="D7" s="3"/>
      <c r="E7" s="3"/>
    </row>
    <row r="8" spans="1:19" ht="14.4" thickBot="1" x14ac:dyDescent="0.3">
      <c r="A8" s="6"/>
      <c r="B8" s="6"/>
      <c r="C8" s="7" t="s">
        <v>794</v>
      </c>
      <c r="E8" s="83"/>
      <c r="F8" s="5"/>
    </row>
    <row r="9" spans="1:19" ht="25.5" customHeight="1" x14ac:dyDescent="0.25">
      <c r="A9" s="190" t="s">
        <v>701</v>
      </c>
      <c r="B9" s="13"/>
      <c r="C9" s="209" t="s">
        <v>23</v>
      </c>
      <c r="D9" s="156"/>
      <c r="E9" s="209"/>
      <c r="F9" s="68"/>
      <c r="G9" s="14"/>
    </row>
    <row r="10" spans="1:19" ht="14.4" thickBot="1" x14ac:dyDescent="0.3">
      <c r="A10" s="191"/>
      <c r="B10" s="16"/>
      <c r="C10" s="207"/>
      <c r="D10" s="158"/>
      <c r="E10" s="209"/>
      <c r="F10" s="19"/>
      <c r="G10" s="19"/>
    </row>
    <row r="11" spans="1:19" x14ac:dyDescent="0.25">
      <c r="A11" s="21"/>
      <c r="B11" s="22"/>
      <c r="C11" s="23"/>
      <c r="D11" s="28"/>
      <c r="E11" s="159"/>
      <c r="F11" s="26"/>
      <c r="G11" s="28"/>
    </row>
    <row r="12" spans="1:19" ht="14.4" x14ac:dyDescent="0.3">
      <c r="A12" s="29" t="s">
        <v>56</v>
      </c>
      <c r="B12" s="30"/>
      <c r="C12" s="34">
        <v>1122.7391189040486</v>
      </c>
      <c r="D12" s="162"/>
      <c r="E12" s="61"/>
      <c r="F12" s="36"/>
      <c r="G12" s="69"/>
    </row>
    <row r="13" spans="1:19" ht="14.4" x14ac:dyDescent="0.3">
      <c r="A13" s="29" t="s">
        <v>57</v>
      </c>
      <c r="B13" s="30"/>
      <c r="C13" s="34">
        <v>1123.8702153743318</v>
      </c>
      <c r="D13" s="162"/>
      <c r="E13" s="61"/>
      <c r="F13" s="36"/>
      <c r="G13" s="69"/>
    </row>
    <row r="14" spans="1:19" ht="14.4" x14ac:dyDescent="0.3">
      <c r="A14" s="29" t="s">
        <v>58</v>
      </c>
      <c r="B14" s="30"/>
      <c r="C14" s="34">
        <v>1125.557597070165</v>
      </c>
      <c r="D14" s="162"/>
      <c r="E14" s="61"/>
      <c r="F14" s="36"/>
      <c r="G14" s="69"/>
    </row>
    <row r="15" spans="1:19" ht="14.4" x14ac:dyDescent="0.3">
      <c r="A15" s="29" t="s">
        <v>59</v>
      </c>
      <c r="B15" s="30"/>
      <c r="C15" s="34">
        <v>1127.0764525341742</v>
      </c>
      <c r="D15" s="162"/>
      <c r="E15" s="61"/>
      <c r="F15" s="36"/>
      <c r="G15" s="69"/>
    </row>
    <row r="16" spans="1:19" ht="14.4" x14ac:dyDescent="0.3">
      <c r="A16" s="29" t="s">
        <v>60</v>
      </c>
      <c r="B16" s="30"/>
      <c r="C16" s="34">
        <v>1128.2427435424565</v>
      </c>
      <c r="D16" s="162"/>
      <c r="E16" s="61"/>
      <c r="F16" s="36"/>
      <c r="G16" s="69"/>
    </row>
    <row r="17" spans="1:7" ht="14.4" x14ac:dyDescent="0.3">
      <c r="A17" s="29" t="s">
        <v>61</v>
      </c>
      <c r="B17" s="30"/>
      <c r="C17" s="34">
        <v>1129.0906284660925</v>
      </c>
      <c r="D17" s="162"/>
      <c r="E17" s="61"/>
      <c r="F17" s="36"/>
      <c r="G17" s="69"/>
    </row>
    <row r="18" spans="1:7" ht="14.4" x14ac:dyDescent="0.3">
      <c r="A18" s="29" t="s">
        <v>62</v>
      </c>
      <c r="B18" s="30"/>
      <c r="C18" s="34">
        <v>1129.6668012576999</v>
      </c>
      <c r="D18" s="162"/>
      <c r="E18" s="61"/>
      <c r="F18" s="36"/>
      <c r="G18" s="69"/>
    </row>
    <row r="19" spans="1:7" ht="14.4" x14ac:dyDescent="0.3">
      <c r="A19" s="29" t="s">
        <v>63</v>
      </c>
      <c r="B19" s="30"/>
      <c r="C19" s="34">
        <v>1130.2253649474039</v>
      </c>
      <c r="D19" s="162"/>
      <c r="E19" s="61"/>
      <c r="F19" s="36"/>
      <c r="G19" s="69"/>
    </row>
    <row r="20" spans="1:7" ht="14.4" x14ac:dyDescent="0.3">
      <c r="A20" s="29" t="s">
        <v>64</v>
      </c>
      <c r="B20" s="30"/>
      <c r="C20" s="34">
        <v>1130.8471651927894</v>
      </c>
      <c r="D20" s="162"/>
      <c r="E20" s="61"/>
      <c r="F20" s="36"/>
      <c r="G20" s="69"/>
    </row>
    <row r="21" spans="1:7" ht="14.4" x14ac:dyDescent="0.3">
      <c r="A21" s="29" t="s">
        <v>65</v>
      </c>
      <c r="B21" s="30"/>
      <c r="C21" s="34">
        <v>1131.4822705227728</v>
      </c>
      <c r="D21" s="162"/>
      <c r="E21" s="61"/>
      <c r="F21" s="36"/>
      <c r="G21" s="69"/>
    </row>
    <row r="22" spans="1:7" ht="14.4" x14ac:dyDescent="0.3">
      <c r="A22" s="29" t="s">
        <v>66</v>
      </c>
      <c r="B22" s="30"/>
      <c r="C22" s="34">
        <v>1132.1358917435434</v>
      </c>
      <c r="D22" s="162"/>
      <c r="E22" s="61"/>
      <c r="F22" s="42"/>
      <c r="G22" s="69"/>
    </row>
    <row r="23" spans="1:7" ht="14.4" x14ac:dyDescent="0.3">
      <c r="A23" s="29" t="s">
        <v>67</v>
      </c>
      <c r="B23" s="30"/>
      <c r="C23" s="34">
        <v>1132.8986052594187</v>
      </c>
      <c r="D23" s="162"/>
      <c r="E23" s="61"/>
      <c r="G23" s="69"/>
    </row>
    <row r="24" spans="1:7" ht="14.4" x14ac:dyDescent="0.3">
      <c r="A24" s="29" t="s">
        <v>68</v>
      </c>
      <c r="B24" s="30"/>
      <c r="C24" s="34">
        <v>1133.9121683091669</v>
      </c>
      <c r="D24" s="162"/>
      <c r="E24" s="61"/>
      <c r="G24" s="69"/>
    </row>
    <row r="25" spans="1:7" ht="14.4" x14ac:dyDescent="0.3">
      <c r="A25" s="29" t="s">
        <v>69</v>
      </c>
      <c r="B25" s="30"/>
      <c r="C25" s="31">
        <v>1135.0132607312844</v>
      </c>
      <c r="D25" s="162"/>
      <c r="E25" s="61"/>
      <c r="G25" s="69"/>
    </row>
    <row r="26" spans="1:7" ht="14.4" x14ac:dyDescent="0.3">
      <c r="A26" s="29" t="s">
        <v>70</v>
      </c>
      <c r="B26" s="30"/>
      <c r="C26" s="31">
        <v>1135.6863754439571</v>
      </c>
      <c r="D26" s="162"/>
      <c r="E26" s="61"/>
      <c r="G26" s="69"/>
    </row>
    <row r="27" spans="1:7" ht="14.4" x14ac:dyDescent="0.3">
      <c r="A27" s="29" t="s">
        <v>71</v>
      </c>
      <c r="B27" s="30"/>
      <c r="C27" s="31">
        <v>1135.8887572246399</v>
      </c>
      <c r="D27" s="162"/>
      <c r="E27" s="61"/>
      <c r="G27" s="69"/>
    </row>
    <row r="28" spans="1:7" ht="14.4" x14ac:dyDescent="0.3">
      <c r="A28" s="29" t="s">
        <v>72</v>
      </c>
      <c r="B28" s="30"/>
      <c r="C28" s="31">
        <v>1136.1776159810599</v>
      </c>
      <c r="D28" s="162"/>
      <c r="E28" s="61"/>
      <c r="G28" s="69"/>
    </row>
    <row r="29" spans="1:7" ht="14.4" x14ac:dyDescent="0.3">
      <c r="A29" s="29" t="s">
        <v>73</v>
      </c>
      <c r="B29" s="30"/>
      <c r="C29" s="31">
        <v>1136.8770722707927</v>
      </c>
      <c r="D29" s="162"/>
      <c r="E29" s="61"/>
      <c r="G29" s="69"/>
    </row>
    <row r="30" spans="1:7" ht="14.4" x14ac:dyDescent="0.3">
      <c r="A30" s="29" t="s">
        <v>74</v>
      </c>
      <c r="B30" s="30"/>
      <c r="C30" s="31">
        <v>1137.8133896956977</v>
      </c>
      <c r="D30" s="162"/>
      <c r="E30" s="61"/>
      <c r="G30" s="69"/>
    </row>
    <row r="31" spans="1:7" ht="14.4" x14ac:dyDescent="0.3">
      <c r="A31" s="29" t="s">
        <v>75</v>
      </c>
      <c r="B31" s="30"/>
      <c r="C31" s="31">
        <v>1138.8150597208023</v>
      </c>
      <c r="D31" s="162"/>
      <c r="E31" s="61"/>
      <c r="G31" s="69"/>
    </row>
    <row r="32" spans="1:7" ht="14.4" x14ac:dyDescent="0.3">
      <c r="A32" s="29" t="s">
        <v>76</v>
      </c>
      <c r="B32" s="30"/>
      <c r="C32" s="31">
        <v>1139.7230790725619</v>
      </c>
      <c r="D32" s="162"/>
      <c r="E32" s="61"/>
      <c r="G32" s="69"/>
    </row>
    <row r="33" spans="1:7" ht="14.4" x14ac:dyDescent="0.3">
      <c r="A33" s="29" t="s">
        <v>77</v>
      </c>
      <c r="B33" s="30"/>
      <c r="C33" s="31">
        <v>1140.3383255893484</v>
      </c>
      <c r="D33" s="162"/>
      <c r="E33" s="61"/>
      <c r="G33" s="69"/>
    </row>
    <row r="34" spans="1:7" ht="14.4" x14ac:dyDescent="0.3">
      <c r="A34" s="29" t="s">
        <v>78</v>
      </c>
      <c r="B34" s="30"/>
      <c r="C34" s="31">
        <v>1140.8460432419836</v>
      </c>
      <c r="D34" s="162"/>
      <c r="E34" s="61"/>
      <c r="G34" s="69"/>
    </row>
    <row r="35" spans="1:7" ht="14.4" x14ac:dyDescent="0.3">
      <c r="A35" s="29" t="s">
        <v>79</v>
      </c>
      <c r="B35" s="30"/>
      <c r="C35" s="31">
        <v>1141.5083105136912</v>
      </c>
      <c r="D35" s="162"/>
      <c r="E35" s="61"/>
      <c r="G35" s="69"/>
    </row>
    <row r="36" spans="1:7" ht="14.4" x14ac:dyDescent="0.3">
      <c r="A36" s="29" t="s">
        <v>80</v>
      </c>
      <c r="B36" s="30"/>
      <c r="C36" s="31">
        <v>1142.2154037116652</v>
      </c>
      <c r="D36" s="162"/>
      <c r="E36" s="61"/>
      <c r="G36" s="69"/>
    </row>
    <row r="37" spans="1:7" ht="14.4" x14ac:dyDescent="0.3">
      <c r="A37" s="29" t="s">
        <v>81</v>
      </c>
      <c r="B37" s="30"/>
      <c r="C37" s="31">
        <v>1142.6264899862394</v>
      </c>
      <c r="D37" s="162"/>
      <c r="E37" s="61"/>
      <c r="G37" s="69"/>
    </row>
    <row r="38" spans="1:7" ht="14.4" x14ac:dyDescent="0.3">
      <c r="A38" s="29" t="s">
        <v>82</v>
      </c>
      <c r="B38" s="30"/>
      <c r="C38" s="31">
        <v>1142.5792938769425</v>
      </c>
      <c r="D38" s="162"/>
      <c r="E38" s="61"/>
      <c r="G38" s="69"/>
    </row>
    <row r="39" spans="1:7" ht="14.4" x14ac:dyDescent="0.3">
      <c r="A39" s="29" t="s">
        <v>83</v>
      </c>
      <c r="B39" s="30"/>
      <c r="C39" s="31">
        <v>1142.1135163605118</v>
      </c>
      <c r="D39" s="162"/>
      <c r="E39" s="61"/>
      <c r="G39" s="69"/>
    </row>
    <row r="40" spans="1:7" ht="14.4" x14ac:dyDescent="0.3">
      <c r="A40" s="29" t="s">
        <v>84</v>
      </c>
      <c r="B40" s="30"/>
      <c r="C40" s="31">
        <v>1141.2712035661668</v>
      </c>
      <c r="D40" s="162"/>
      <c r="E40" s="61"/>
      <c r="G40" s="69"/>
    </row>
    <row r="41" spans="1:7" ht="14.4" x14ac:dyDescent="0.3">
      <c r="A41" s="29" t="s">
        <v>85</v>
      </c>
      <c r="B41" s="30"/>
      <c r="C41" s="31">
        <v>1140.2492052536118</v>
      </c>
      <c r="D41" s="162"/>
      <c r="E41" s="61"/>
      <c r="G41" s="69"/>
    </row>
    <row r="42" spans="1:7" ht="14.4" x14ac:dyDescent="0.3">
      <c r="A42" s="29" t="s">
        <v>86</v>
      </c>
      <c r="B42" s="30"/>
      <c r="C42" s="31">
        <v>1139.3936173374475</v>
      </c>
      <c r="D42" s="162"/>
      <c r="E42" s="61"/>
      <c r="G42" s="69"/>
    </row>
    <row r="43" spans="1:7" ht="14.4" x14ac:dyDescent="0.3">
      <c r="A43" s="29" t="s">
        <v>87</v>
      </c>
      <c r="B43" s="30"/>
      <c r="C43" s="31">
        <v>1138.8610501703608</v>
      </c>
      <c r="D43" s="162"/>
      <c r="E43" s="61"/>
      <c r="G43" s="69"/>
    </row>
    <row r="44" spans="1:7" ht="14.4" x14ac:dyDescent="0.3">
      <c r="A44" s="29" t="s">
        <v>88</v>
      </c>
      <c r="B44" s="30"/>
      <c r="C44" s="31">
        <v>1138.5739129435613</v>
      </c>
      <c r="D44" s="162"/>
      <c r="E44" s="61"/>
      <c r="G44" s="69"/>
    </row>
    <row r="45" spans="1:7" ht="14.4" x14ac:dyDescent="0.3">
      <c r="A45" s="29" t="s">
        <v>89</v>
      </c>
      <c r="B45" s="30"/>
      <c r="C45" s="31">
        <v>1138.6027394637217</v>
      </c>
      <c r="D45" s="162"/>
      <c r="E45" s="61"/>
      <c r="G45" s="69"/>
    </row>
    <row r="46" spans="1:7" ht="14.4" x14ac:dyDescent="0.3">
      <c r="A46" s="29" t="s">
        <v>90</v>
      </c>
      <c r="B46" s="30"/>
      <c r="C46" s="31">
        <v>1139.0684020442745</v>
      </c>
      <c r="D46" s="162"/>
      <c r="E46" s="61"/>
      <c r="G46" s="69"/>
    </row>
    <row r="47" spans="1:7" ht="14.4" x14ac:dyDescent="0.3">
      <c r="A47" s="29" t="s">
        <v>91</v>
      </c>
      <c r="B47" s="30"/>
      <c r="C47" s="31">
        <v>1139.9860577206064</v>
      </c>
      <c r="D47" s="162"/>
      <c r="E47" s="61"/>
      <c r="G47" s="69"/>
    </row>
    <row r="48" spans="1:7" ht="14.4" x14ac:dyDescent="0.3">
      <c r="A48" s="29" t="s">
        <v>92</v>
      </c>
      <c r="B48" s="30"/>
      <c r="C48" s="31">
        <v>1141.2762448233082</v>
      </c>
      <c r="D48" s="162"/>
      <c r="E48" s="61"/>
      <c r="G48" s="69"/>
    </row>
    <row r="49" spans="1:7" ht="14.4" x14ac:dyDescent="0.3">
      <c r="A49" s="29" t="s">
        <v>93</v>
      </c>
      <c r="B49" s="30"/>
      <c r="C49" s="31">
        <v>1142.7354718065446</v>
      </c>
      <c r="D49" s="162"/>
      <c r="E49" s="61"/>
      <c r="G49" s="69"/>
    </row>
    <row r="50" spans="1:7" ht="14.4" x14ac:dyDescent="0.3">
      <c r="A50" s="29" t="s">
        <v>94</v>
      </c>
      <c r="B50" s="30"/>
      <c r="C50" s="31">
        <v>1144.1561568703999</v>
      </c>
      <c r="D50" s="162"/>
      <c r="E50" s="61"/>
      <c r="G50" s="69"/>
    </row>
    <row r="51" spans="1:7" ht="14.4" x14ac:dyDescent="0.3">
      <c r="A51" s="29" t="s">
        <v>95</v>
      </c>
      <c r="B51" s="30"/>
      <c r="C51" s="31">
        <v>1145.170184003437</v>
      </c>
      <c r="D51" s="162"/>
      <c r="E51" s="61"/>
      <c r="G51" s="69"/>
    </row>
    <row r="52" spans="1:7" ht="14.4" x14ac:dyDescent="0.3">
      <c r="A52" s="29" t="s">
        <v>96</v>
      </c>
      <c r="B52" s="30"/>
      <c r="C52" s="31">
        <v>1145.5871837851917</v>
      </c>
      <c r="D52" s="162"/>
      <c r="E52" s="61"/>
      <c r="G52" s="69"/>
    </row>
    <row r="53" spans="1:7" ht="14.4" x14ac:dyDescent="0.3">
      <c r="A53" s="29" t="s">
        <v>97</v>
      </c>
      <c r="B53" s="30"/>
      <c r="C53" s="31">
        <v>1145.7239920934539</v>
      </c>
      <c r="D53" s="162"/>
      <c r="E53" s="61"/>
      <c r="G53" s="69"/>
    </row>
    <row r="54" spans="1:7" ht="14.4" x14ac:dyDescent="0.3">
      <c r="A54" s="29" t="s">
        <v>98</v>
      </c>
      <c r="B54" s="30"/>
      <c r="C54" s="31">
        <v>1145.8751839176164</v>
      </c>
      <c r="D54" s="162"/>
      <c r="E54" s="61"/>
      <c r="G54" s="69"/>
    </row>
    <row r="55" spans="1:7" ht="14.4" x14ac:dyDescent="0.3">
      <c r="A55" s="29" t="s">
        <v>99</v>
      </c>
      <c r="B55" s="30"/>
      <c r="C55" s="31">
        <v>1146.0067206819979</v>
      </c>
      <c r="D55" s="162"/>
      <c r="E55" s="61"/>
      <c r="G55" s="69"/>
    </row>
    <row r="56" spans="1:7" ht="14.4" x14ac:dyDescent="0.3">
      <c r="A56" s="29" t="s">
        <v>100</v>
      </c>
      <c r="B56" s="30"/>
      <c r="C56" s="31">
        <v>1146.0808426410147</v>
      </c>
      <c r="D56" s="162"/>
      <c r="E56" s="61"/>
      <c r="G56" s="69"/>
    </row>
    <row r="57" spans="1:7" ht="14.4" x14ac:dyDescent="0.3">
      <c r="A57" s="29" t="s">
        <v>101</v>
      </c>
      <c r="B57" s="30"/>
      <c r="C57" s="31">
        <v>1146.0560311735524</v>
      </c>
      <c r="D57" s="162"/>
      <c r="E57" s="61"/>
      <c r="G57" s="69"/>
    </row>
    <row r="58" spans="1:7" ht="14.4" x14ac:dyDescent="0.3">
      <c r="A58" s="29" t="s">
        <v>102</v>
      </c>
      <c r="B58" s="30"/>
      <c r="C58" s="31">
        <v>1145.7703553566469</v>
      </c>
      <c r="D58" s="162"/>
      <c r="E58" s="61"/>
      <c r="G58" s="69"/>
    </row>
    <row r="59" spans="1:7" ht="14.4" x14ac:dyDescent="0.3">
      <c r="A59" s="29" t="s">
        <v>103</v>
      </c>
      <c r="B59" s="30"/>
      <c r="C59" s="31">
        <v>1145.3648085731807</v>
      </c>
      <c r="D59" s="162"/>
      <c r="E59" s="61"/>
      <c r="G59" s="69"/>
    </row>
    <row r="60" spans="1:7" ht="14.4" x14ac:dyDescent="0.3">
      <c r="A60" s="29" t="s">
        <v>104</v>
      </c>
      <c r="B60" s="30"/>
      <c r="C60" s="31">
        <v>1145.2275222200676</v>
      </c>
      <c r="D60" s="162"/>
      <c r="E60" s="61"/>
      <c r="G60" s="69"/>
    </row>
    <row r="61" spans="1:7" ht="14.4" x14ac:dyDescent="0.3">
      <c r="A61" s="29" t="s">
        <v>105</v>
      </c>
      <c r="B61" s="30"/>
      <c r="C61" s="31">
        <v>1145.2529972931884</v>
      </c>
      <c r="D61" s="162"/>
      <c r="E61" s="61"/>
      <c r="G61" s="69"/>
    </row>
    <row r="62" spans="1:7" ht="14.4" x14ac:dyDescent="0.3">
      <c r="A62" s="29" t="s">
        <v>106</v>
      </c>
      <c r="B62" s="30"/>
      <c r="C62" s="31">
        <v>1145.087120074247</v>
      </c>
      <c r="D62" s="162"/>
      <c r="E62" s="61"/>
      <c r="G62" s="69"/>
    </row>
    <row r="63" spans="1:7" ht="14.4" x14ac:dyDescent="0.3">
      <c r="A63" s="29" t="s">
        <v>107</v>
      </c>
      <c r="B63" s="30"/>
      <c r="C63" s="31">
        <v>1145.0630266532971</v>
      </c>
      <c r="D63" s="162"/>
      <c r="E63" s="61"/>
      <c r="G63" s="69"/>
    </row>
    <row r="64" spans="1:7" ht="14.4" x14ac:dyDescent="0.3">
      <c r="A64" s="29" t="s">
        <v>108</v>
      </c>
      <c r="B64" s="30"/>
      <c r="C64" s="31">
        <v>1145.4903260026717</v>
      </c>
      <c r="D64" s="162"/>
      <c r="E64" s="61"/>
      <c r="G64" s="69"/>
    </row>
    <row r="65" spans="1:7" ht="14.4" x14ac:dyDescent="0.3">
      <c r="A65" s="29" t="s">
        <v>109</v>
      </c>
      <c r="B65" s="30"/>
      <c r="C65" s="31">
        <v>1146.1469758536396</v>
      </c>
      <c r="D65" s="162"/>
      <c r="E65" s="61"/>
      <c r="G65" s="69"/>
    </row>
    <row r="66" spans="1:7" ht="14.4" x14ac:dyDescent="0.3">
      <c r="A66" s="29" t="s">
        <v>110</v>
      </c>
      <c r="B66" s="30"/>
      <c r="C66" s="31">
        <v>1146.8710891932947</v>
      </c>
      <c r="D66" s="162"/>
      <c r="E66" s="61"/>
      <c r="G66" s="69"/>
    </row>
    <row r="67" spans="1:7" ht="14.4" x14ac:dyDescent="0.3">
      <c r="A67" s="29" t="s">
        <v>111</v>
      </c>
      <c r="B67" s="30"/>
      <c r="C67" s="31">
        <v>1147.5436977336444</v>
      </c>
      <c r="D67" s="162"/>
      <c r="E67" s="61"/>
      <c r="G67" s="69"/>
    </row>
    <row r="68" spans="1:7" ht="14.4" x14ac:dyDescent="0.3">
      <c r="A68" s="29" t="s">
        <v>112</v>
      </c>
      <c r="B68" s="30"/>
      <c r="C68" s="31">
        <v>1148.0436047466212</v>
      </c>
      <c r="D68" s="162"/>
      <c r="E68" s="61"/>
      <c r="G68" s="69"/>
    </row>
    <row r="69" spans="1:7" ht="14.4" x14ac:dyDescent="0.3">
      <c r="A69" s="29" t="s">
        <v>113</v>
      </c>
      <c r="B69" s="30"/>
      <c r="C69" s="31">
        <v>1148.4634292617245</v>
      </c>
      <c r="D69" s="162"/>
      <c r="E69" s="61"/>
      <c r="G69" s="69"/>
    </row>
    <row r="70" spans="1:7" ht="14.4" x14ac:dyDescent="0.3">
      <c r="A70" s="29" t="s">
        <v>114</v>
      </c>
      <c r="B70" s="30"/>
      <c r="C70" s="31">
        <v>1148.87235676911</v>
      </c>
      <c r="D70" s="162"/>
      <c r="E70" s="61"/>
      <c r="G70" s="69"/>
    </row>
    <row r="71" spans="1:7" ht="14.4" x14ac:dyDescent="0.3">
      <c r="A71" s="29" t="s">
        <v>115</v>
      </c>
      <c r="B71" s="30"/>
      <c r="C71" s="31">
        <v>1149.1289110955436</v>
      </c>
      <c r="D71" s="162"/>
      <c r="E71" s="61"/>
      <c r="G71" s="69"/>
    </row>
    <row r="72" spans="1:7" ht="14.4" x14ac:dyDescent="0.3">
      <c r="A72" s="29" t="s">
        <v>116</v>
      </c>
      <c r="B72" s="30"/>
      <c r="C72" s="31">
        <v>1149.2452499312633</v>
      </c>
      <c r="D72" s="162"/>
      <c r="E72" s="61"/>
      <c r="G72" s="69"/>
    </row>
    <row r="73" spans="1:7" ht="14.4" x14ac:dyDescent="0.3">
      <c r="A73" s="29" t="s">
        <v>117</v>
      </c>
      <c r="B73" s="30"/>
      <c r="C73" s="31">
        <v>1149.2566584779427</v>
      </c>
      <c r="D73" s="162"/>
      <c r="E73" s="61"/>
      <c r="G73" s="69"/>
    </row>
    <row r="74" spans="1:7" ht="14.4" x14ac:dyDescent="0.3">
      <c r="A74" s="29" t="s">
        <v>118</v>
      </c>
      <c r="B74" s="30"/>
      <c r="C74" s="31">
        <v>1149.0031935400928</v>
      </c>
      <c r="D74" s="162"/>
      <c r="E74" s="61"/>
      <c r="G74" s="69"/>
    </row>
    <row r="75" spans="1:7" ht="14.4" x14ac:dyDescent="0.3">
      <c r="A75" s="29" t="s">
        <v>119</v>
      </c>
      <c r="B75" s="30"/>
      <c r="C75" s="31">
        <v>1148.4804419463258</v>
      </c>
      <c r="D75" s="162"/>
      <c r="E75" s="61"/>
      <c r="G75" s="69"/>
    </row>
    <row r="76" spans="1:7" ht="14.4" x14ac:dyDescent="0.3">
      <c r="A76" s="29" t="s">
        <v>120</v>
      </c>
      <c r="B76" s="30"/>
      <c r="C76" s="31">
        <v>1147.8930056094573</v>
      </c>
      <c r="D76" s="162"/>
      <c r="E76" s="61"/>
      <c r="G76" s="69"/>
    </row>
    <row r="77" spans="1:7" ht="14.4" x14ac:dyDescent="0.3">
      <c r="A77" s="29" t="s">
        <v>121</v>
      </c>
      <c r="B77" s="30"/>
      <c r="C77" s="31">
        <v>1147.2946899468852</v>
      </c>
      <c r="D77" s="162"/>
      <c r="E77" s="61"/>
      <c r="G77" s="69"/>
    </row>
    <row r="78" spans="1:7" ht="14.4" x14ac:dyDescent="0.3">
      <c r="A78" s="29" t="s">
        <v>122</v>
      </c>
      <c r="B78" s="30"/>
      <c r="C78" s="31">
        <v>1146.6234000955153</v>
      </c>
      <c r="D78" s="162"/>
      <c r="E78" s="61"/>
      <c r="G78" s="69"/>
    </row>
    <row r="79" spans="1:7" ht="14.4" x14ac:dyDescent="0.3">
      <c r="A79" s="29" t="s">
        <v>123</v>
      </c>
      <c r="B79" s="30"/>
      <c r="C79" s="31">
        <v>1146.0374711715433</v>
      </c>
      <c r="D79" s="162"/>
      <c r="E79" s="61"/>
      <c r="G79" s="69"/>
    </row>
    <row r="80" spans="1:7" ht="14.4" x14ac:dyDescent="0.3">
      <c r="A80" s="29" t="s">
        <v>124</v>
      </c>
      <c r="B80" s="30"/>
      <c r="C80" s="31">
        <v>1145.5748080387514</v>
      </c>
      <c r="D80" s="162"/>
      <c r="E80" s="61"/>
      <c r="G80" s="69"/>
    </row>
    <row r="81" spans="1:7" ht="14.4" x14ac:dyDescent="0.3">
      <c r="A81" s="29" t="s">
        <v>125</v>
      </c>
      <c r="B81" s="30"/>
      <c r="C81" s="31">
        <v>1145.0003021830839</v>
      </c>
      <c r="D81" s="162"/>
      <c r="E81" s="61"/>
      <c r="G81" s="69"/>
    </row>
    <row r="82" spans="1:7" ht="14.4" x14ac:dyDescent="0.3">
      <c r="A82" s="29" t="s">
        <v>126</v>
      </c>
      <c r="B82" s="30"/>
      <c r="C82" s="31">
        <v>1144.3926413133954</v>
      </c>
      <c r="D82" s="162"/>
      <c r="E82" s="61"/>
      <c r="G82" s="69"/>
    </row>
    <row r="83" spans="1:7" ht="14.4" x14ac:dyDescent="0.3">
      <c r="A83" s="29" t="s">
        <v>127</v>
      </c>
      <c r="B83" s="30"/>
      <c r="C83" s="31">
        <v>1143.9206187282136</v>
      </c>
      <c r="D83" s="162"/>
      <c r="E83" s="61"/>
      <c r="G83" s="69"/>
    </row>
    <row r="84" spans="1:7" ht="14.4" x14ac:dyDescent="0.3">
      <c r="A84" s="29" t="s">
        <v>128</v>
      </c>
      <c r="B84" s="30"/>
      <c r="C84" s="31">
        <v>1143.5963123389954</v>
      </c>
      <c r="D84" s="162"/>
      <c r="E84" s="61"/>
      <c r="G84" s="69"/>
    </row>
    <row r="85" spans="1:7" ht="14.4" x14ac:dyDescent="0.3">
      <c r="A85" s="29" t="s">
        <v>129</v>
      </c>
      <c r="B85" s="30"/>
      <c r="C85" s="31">
        <v>1143.2262961641516</v>
      </c>
      <c r="D85" s="162"/>
      <c r="E85" s="61"/>
      <c r="G85" s="69"/>
    </row>
    <row r="86" spans="1:7" ht="14.4" x14ac:dyDescent="0.3">
      <c r="A86" s="29" t="s">
        <v>130</v>
      </c>
      <c r="B86" s="30"/>
      <c r="C86" s="31">
        <v>1142.5210023721731</v>
      </c>
      <c r="D86" s="162"/>
      <c r="E86" s="61"/>
      <c r="G86" s="69"/>
    </row>
    <row r="87" spans="1:7" ht="14.4" x14ac:dyDescent="0.3">
      <c r="A87" s="29" t="s">
        <v>131</v>
      </c>
      <c r="B87" s="30"/>
      <c r="C87" s="31">
        <v>1141.5973807281</v>
      </c>
      <c r="D87" s="162"/>
      <c r="E87" s="61"/>
      <c r="G87" s="69"/>
    </row>
    <row r="88" spans="1:7" ht="14.4" x14ac:dyDescent="0.3">
      <c r="A88" s="29" t="s">
        <v>132</v>
      </c>
      <c r="B88" s="30"/>
      <c r="C88" s="31">
        <v>1140.806919811934</v>
      </c>
      <c r="D88" s="162"/>
      <c r="E88" s="61"/>
      <c r="G88" s="69"/>
    </row>
    <row r="89" spans="1:7" ht="14.4" x14ac:dyDescent="0.3">
      <c r="A89" s="29" t="s">
        <v>133</v>
      </c>
      <c r="B89" s="30"/>
      <c r="C89" s="31">
        <v>1140.287078578586</v>
      </c>
      <c r="D89" s="162"/>
      <c r="E89" s="61"/>
      <c r="G89" s="69"/>
    </row>
    <row r="90" spans="1:7" ht="14.4" x14ac:dyDescent="0.3">
      <c r="A90" s="29" t="s">
        <v>134</v>
      </c>
      <c r="B90" s="30"/>
      <c r="C90" s="31">
        <v>1139.9700532483212</v>
      </c>
      <c r="D90" s="162"/>
      <c r="E90" s="61"/>
      <c r="G90" s="69"/>
    </row>
    <row r="91" spans="1:7" ht="14.4" x14ac:dyDescent="0.3">
      <c r="A91" s="29" t="s">
        <v>135</v>
      </c>
      <c r="B91" s="30"/>
      <c r="C91" s="31">
        <v>1139.7956283824299</v>
      </c>
      <c r="D91" s="162"/>
      <c r="E91" s="61"/>
      <c r="G91" s="69"/>
    </row>
    <row r="92" spans="1:7" ht="14.4" x14ac:dyDescent="0.3">
      <c r="A92" s="29" t="s">
        <v>136</v>
      </c>
      <c r="B92" s="30"/>
      <c r="C92" s="31">
        <v>1139.6880185181185</v>
      </c>
      <c r="D92" s="162"/>
      <c r="E92" s="61"/>
      <c r="G92" s="69"/>
    </row>
    <row r="93" spans="1:7" ht="14.4" x14ac:dyDescent="0.3">
      <c r="A93" s="29" t="s">
        <v>137</v>
      </c>
      <c r="B93" s="30"/>
      <c r="C93" s="31">
        <v>1139.5465954455424</v>
      </c>
      <c r="D93" s="162"/>
      <c r="E93" s="61"/>
      <c r="G93" s="69"/>
    </row>
    <row r="94" spans="1:7" ht="14.4" x14ac:dyDescent="0.3">
      <c r="A94" s="29" t="s">
        <v>138</v>
      </c>
      <c r="B94" s="30"/>
      <c r="C94" s="31">
        <v>1139.1278490883369</v>
      </c>
      <c r="D94" s="162"/>
      <c r="E94" s="61"/>
      <c r="G94" s="69"/>
    </row>
    <row r="95" spans="1:7" ht="14.4" x14ac:dyDescent="0.3">
      <c r="A95" s="29" t="s">
        <v>139</v>
      </c>
      <c r="B95" s="30"/>
      <c r="C95" s="31">
        <v>1138.2966800716188</v>
      </c>
      <c r="D95" s="162"/>
      <c r="E95" s="61"/>
      <c r="G95" s="69"/>
    </row>
    <row r="96" spans="1:7" ht="14.4" x14ac:dyDescent="0.3">
      <c r="A96" s="29" t="s">
        <v>140</v>
      </c>
      <c r="B96" s="30"/>
      <c r="C96" s="31">
        <v>1137.2547132668365</v>
      </c>
      <c r="D96" s="162"/>
      <c r="E96" s="61"/>
      <c r="G96" s="69"/>
    </row>
    <row r="97" spans="1:7" ht="14.4" x14ac:dyDescent="0.3">
      <c r="A97" s="29" t="s">
        <v>141</v>
      </c>
      <c r="B97" s="30"/>
      <c r="C97" s="31">
        <v>1136.1142221445234</v>
      </c>
      <c r="D97" s="162"/>
      <c r="E97" s="61"/>
      <c r="G97" s="69"/>
    </row>
    <row r="98" spans="1:7" ht="14.4" x14ac:dyDescent="0.3">
      <c r="A98" s="29" t="s">
        <v>142</v>
      </c>
      <c r="B98" s="30"/>
      <c r="C98" s="31">
        <v>1134.9699324569767</v>
      </c>
      <c r="D98" s="162"/>
      <c r="E98" s="61"/>
      <c r="G98" s="69"/>
    </row>
    <row r="99" spans="1:7" ht="14.4" x14ac:dyDescent="0.3">
      <c r="A99" s="29" t="s">
        <v>143</v>
      </c>
      <c r="B99" s="30"/>
      <c r="C99" s="31">
        <v>1133.7948568395882</v>
      </c>
      <c r="D99" s="162"/>
      <c r="E99" s="61"/>
      <c r="G99" s="69"/>
    </row>
    <row r="100" spans="1:7" ht="14.4" x14ac:dyDescent="0.3">
      <c r="A100" s="29" t="s">
        <v>144</v>
      </c>
      <c r="B100" s="30"/>
      <c r="C100" s="31">
        <v>1132.5137440461879</v>
      </c>
      <c r="D100" s="162"/>
      <c r="E100" s="61"/>
      <c r="G100" s="69"/>
    </row>
    <row r="101" spans="1:7" ht="14.4" x14ac:dyDescent="0.3">
      <c r="A101" s="29" t="s">
        <v>145</v>
      </c>
      <c r="B101" s="30"/>
      <c r="C101" s="31">
        <v>1131.5859250969386</v>
      </c>
      <c r="D101" s="162"/>
      <c r="E101" s="61"/>
      <c r="G101" s="69"/>
    </row>
    <row r="102" spans="1:7" ht="14.4" x14ac:dyDescent="0.3">
      <c r="A102" s="29" t="s">
        <v>146</v>
      </c>
      <c r="B102" s="30"/>
      <c r="C102" s="31">
        <v>1131.0851226929963</v>
      </c>
      <c r="D102" s="162"/>
      <c r="E102" s="61"/>
      <c r="G102" s="69"/>
    </row>
    <row r="103" spans="1:7" ht="14.4" x14ac:dyDescent="0.3">
      <c r="A103" s="29" t="s">
        <v>147</v>
      </c>
      <c r="B103" s="30"/>
      <c r="C103" s="31">
        <v>1130.5420455023398</v>
      </c>
      <c r="D103" s="162"/>
      <c r="E103" s="61"/>
      <c r="G103" s="69"/>
    </row>
    <row r="104" spans="1:7" ht="14.4" x14ac:dyDescent="0.3">
      <c r="A104" s="29" t="s">
        <v>148</v>
      </c>
      <c r="B104" s="30"/>
      <c r="C104" s="31">
        <v>1129.7695701639379</v>
      </c>
      <c r="D104" s="162"/>
      <c r="E104" s="61"/>
      <c r="G104" s="69"/>
    </row>
    <row r="105" spans="1:7" ht="14.4" x14ac:dyDescent="0.3">
      <c r="A105" s="29" t="s">
        <v>149</v>
      </c>
      <c r="B105" s="30"/>
      <c r="C105" s="31">
        <v>1128.6913529714641</v>
      </c>
      <c r="D105" s="162"/>
      <c r="E105" s="61"/>
      <c r="G105" s="69"/>
    </row>
    <row r="106" spans="1:7" ht="14.4" x14ac:dyDescent="0.3">
      <c r="A106" s="29" t="s">
        <v>150</v>
      </c>
      <c r="B106" s="30"/>
      <c r="C106" s="31">
        <v>1127.4424240992728</v>
      </c>
      <c r="D106" s="162"/>
      <c r="E106" s="61"/>
      <c r="G106" s="69"/>
    </row>
    <row r="107" spans="1:7" ht="14.4" x14ac:dyDescent="0.3">
      <c r="A107" s="29" t="s">
        <v>151</v>
      </c>
      <c r="B107" s="30"/>
      <c r="C107" s="31">
        <v>1126.3826872648513</v>
      </c>
      <c r="D107" s="162"/>
      <c r="E107" s="61"/>
      <c r="G107" s="69"/>
    </row>
    <row r="108" spans="1:7" ht="14.4" x14ac:dyDescent="0.3">
      <c r="A108" s="29" t="s">
        <v>152</v>
      </c>
      <c r="B108" s="30"/>
      <c r="C108" s="31">
        <v>1125.5635876213482</v>
      </c>
      <c r="D108" s="162"/>
      <c r="E108" s="61"/>
      <c r="G108" s="69"/>
    </row>
    <row r="109" spans="1:7" ht="14.4" x14ac:dyDescent="0.3">
      <c r="A109" s="29" t="s">
        <v>153</v>
      </c>
      <c r="B109" s="30"/>
      <c r="C109" s="31">
        <v>1124.6857071542354</v>
      </c>
      <c r="D109" s="162"/>
      <c r="E109" s="61"/>
      <c r="G109" s="69"/>
    </row>
    <row r="110" spans="1:7" ht="14.4" x14ac:dyDescent="0.3">
      <c r="A110" s="29" t="s">
        <v>154</v>
      </c>
      <c r="B110" s="30"/>
      <c r="C110" s="31">
        <v>1123.6748062490733</v>
      </c>
      <c r="D110" s="162"/>
      <c r="E110" s="61"/>
      <c r="G110" s="69"/>
    </row>
    <row r="111" spans="1:7" ht="14.4" x14ac:dyDescent="0.3">
      <c r="A111" s="29" t="s">
        <v>155</v>
      </c>
      <c r="B111" s="30"/>
      <c r="C111" s="31">
        <v>1122.6900426269594</v>
      </c>
      <c r="D111" s="162"/>
      <c r="E111" s="61"/>
      <c r="G111" s="69"/>
    </row>
    <row r="112" spans="1:7" ht="14.4" x14ac:dyDescent="0.3">
      <c r="A112" s="29" t="s">
        <v>156</v>
      </c>
      <c r="B112" s="30"/>
      <c r="C112" s="31">
        <v>1121.6680808824756</v>
      </c>
      <c r="D112" s="162"/>
      <c r="E112" s="61"/>
      <c r="G112" s="69"/>
    </row>
    <row r="113" spans="1:7" ht="14.4" x14ac:dyDescent="0.3">
      <c r="A113" s="29" t="s">
        <v>157</v>
      </c>
      <c r="B113" s="30"/>
      <c r="C113" s="31">
        <v>1120.4398344511424</v>
      </c>
      <c r="D113" s="162"/>
      <c r="E113" s="61"/>
      <c r="G113" s="69"/>
    </row>
    <row r="114" spans="1:7" ht="14.4" x14ac:dyDescent="0.3">
      <c r="A114" s="29" t="s">
        <v>158</v>
      </c>
      <c r="B114" s="30"/>
      <c r="C114" s="31">
        <v>1118.9118430797816</v>
      </c>
      <c r="D114" s="162"/>
      <c r="E114" s="61"/>
      <c r="G114" s="69"/>
    </row>
    <row r="115" spans="1:7" ht="14.4" x14ac:dyDescent="0.3">
      <c r="A115" s="29" t="s">
        <v>159</v>
      </c>
      <c r="B115" s="30"/>
      <c r="C115" s="31">
        <v>1117.1327436670629</v>
      </c>
      <c r="D115" s="162"/>
      <c r="E115" s="61"/>
      <c r="G115" s="69"/>
    </row>
    <row r="116" spans="1:7" ht="14.4" x14ac:dyDescent="0.3">
      <c r="A116" s="29" t="s">
        <v>160</v>
      </c>
      <c r="B116" s="30"/>
      <c r="C116" s="31">
        <v>1115.7572676813475</v>
      </c>
      <c r="D116" s="162"/>
      <c r="E116" s="61"/>
      <c r="G116" s="69"/>
    </row>
    <row r="117" spans="1:7" ht="14.4" x14ac:dyDescent="0.3">
      <c r="A117" s="29" t="s">
        <v>161</v>
      </c>
      <c r="B117" s="30"/>
      <c r="C117" s="31">
        <v>1115.221473331188</v>
      </c>
      <c r="D117" s="162"/>
      <c r="E117" s="61"/>
      <c r="G117" s="69"/>
    </row>
    <row r="118" spans="1:7" ht="14.4" x14ac:dyDescent="0.3">
      <c r="A118" s="29" t="s">
        <v>162</v>
      </c>
      <c r="B118" s="30"/>
      <c r="C118" s="31">
        <v>1115.2506943326357</v>
      </c>
      <c r="D118" s="162"/>
      <c r="E118" s="61"/>
      <c r="G118" s="69"/>
    </row>
    <row r="119" spans="1:7" ht="14.4" x14ac:dyDescent="0.3">
      <c r="A119" s="29" t="s">
        <v>163</v>
      </c>
      <c r="B119" s="30"/>
      <c r="C119" s="31">
        <v>1115.5612932325414</v>
      </c>
      <c r="D119" s="162"/>
      <c r="E119" s="61"/>
      <c r="G119" s="69"/>
    </row>
    <row r="120" spans="1:7" ht="14.4" x14ac:dyDescent="0.3">
      <c r="A120" s="29" t="s">
        <v>164</v>
      </c>
      <c r="B120" s="30"/>
      <c r="C120" s="31">
        <v>1115.8430366495963</v>
      </c>
      <c r="D120" s="162"/>
      <c r="E120" s="61"/>
      <c r="G120" s="69"/>
    </row>
    <row r="121" spans="1:7" ht="14.4" x14ac:dyDescent="0.3">
      <c r="A121" s="29" t="s">
        <v>165</v>
      </c>
      <c r="B121" s="30"/>
      <c r="C121" s="31">
        <v>1116.1439714080673</v>
      </c>
      <c r="D121" s="162"/>
      <c r="E121" s="61"/>
      <c r="G121" s="69"/>
    </row>
    <row r="122" spans="1:7" ht="14.4" x14ac:dyDescent="0.3">
      <c r="A122" s="29" t="s">
        <v>166</v>
      </c>
      <c r="B122" s="30"/>
      <c r="C122" s="31">
        <v>1116.778313536284</v>
      </c>
      <c r="D122" s="162"/>
      <c r="E122" s="61"/>
      <c r="G122" s="69"/>
    </row>
    <row r="123" spans="1:7" ht="14.4" x14ac:dyDescent="0.3">
      <c r="A123" s="29" t="s">
        <v>167</v>
      </c>
      <c r="B123" s="30"/>
      <c r="C123" s="31">
        <v>1117.8593130060449</v>
      </c>
      <c r="D123" s="162"/>
      <c r="E123" s="61"/>
      <c r="G123" s="69"/>
    </row>
    <row r="124" spans="1:7" ht="14.4" x14ac:dyDescent="0.3">
      <c r="A124" s="29" t="s">
        <v>168</v>
      </c>
      <c r="B124" s="30"/>
      <c r="C124" s="31">
        <v>1119.4055862467173</v>
      </c>
      <c r="D124" s="162"/>
      <c r="E124" s="61"/>
      <c r="G124" s="69"/>
    </row>
    <row r="125" spans="1:7" ht="14.4" x14ac:dyDescent="0.3">
      <c r="A125" s="29" t="s">
        <v>169</v>
      </c>
      <c r="B125" s="30"/>
      <c r="C125" s="31">
        <v>1121.3984503616082</v>
      </c>
      <c r="D125" s="162"/>
      <c r="E125" s="61"/>
      <c r="G125" s="69"/>
    </row>
    <row r="126" spans="1:7" ht="14.4" x14ac:dyDescent="0.3">
      <c r="A126" s="29" t="s">
        <v>170</v>
      </c>
      <c r="B126" s="30"/>
      <c r="C126" s="31">
        <v>1123.7621138566799</v>
      </c>
      <c r="D126" s="162"/>
      <c r="E126" s="61"/>
      <c r="G126" s="69"/>
    </row>
    <row r="127" spans="1:7" ht="14.4" x14ac:dyDescent="0.3">
      <c r="A127" s="29" t="s">
        <v>171</v>
      </c>
      <c r="B127" s="30"/>
      <c r="C127" s="31">
        <v>1126.2450923776732</v>
      </c>
      <c r="D127" s="162"/>
      <c r="E127" s="61"/>
      <c r="G127" s="69"/>
    </row>
    <row r="128" spans="1:7" ht="14.4" x14ac:dyDescent="0.3">
      <c r="A128" s="29" t="s">
        <v>172</v>
      </c>
      <c r="B128" s="30"/>
      <c r="C128" s="31">
        <v>1128.4991366969903</v>
      </c>
      <c r="D128" s="162"/>
      <c r="E128" s="61"/>
      <c r="G128" s="69"/>
    </row>
    <row r="129" spans="1:7" ht="14.4" x14ac:dyDescent="0.3">
      <c r="A129" s="29" t="s">
        <v>173</v>
      </c>
      <c r="B129" s="30"/>
      <c r="C129" s="31">
        <v>1130.4156229898258</v>
      </c>
      <c r="D129" s="162"/>
      <c r="E129" s="61"/>
      <c r="G129" s="69"/>
    </row>
    <row r="130" spans="1:7" ht="14.4" x14ac:dyDescent="0.3">
      <c r="A130" s="29" t="s">
        <v>174</v>
      </c>
      <c r="B130" s="30"/>
      <c r="C130" s="31">
        <v>1132.2650223475889</v>
      </c>
      <c r="D130" s="162"/>
      <c r="E130" s="61"/>
      <c r="G130" s="69"/>
    </row>
    <row r="131" spans="1:7" ht="14.4" x14ac:dyDescent="0.3">
      <c r="A131" s="29" t="s">
        <v>175</v>
      </c>
      <c r="B131" s="30"/>
      <c r="C131" s="31">
        <v>1134.1928292493424</v>
      </c>
      <c r="D131" s="162"/>
      <c r="E131" s="61"/>
      <c r="G131" s="69"/>
    </row>
    <row r="132" spans="1:7" ht="14.4" x14ac:dyDescent="0.3">
      <c r="A132" s="29" t="s">
        <v>176</v>
      </c>
      <c r="B132" s="30"/>
      <c r="C132" s="31">
        <v>1136.0105418834996</v>
      </c>
      <c r="D132" s="162"/>
      <c r="E132" s="61"/>
      <c r="G132" s="69"/>
    </row>
    <row r="133" spans="1:7" ht="14.4" x14ac:dyDescent="0.3">
      <c r="A133" s="29" t="s">
        <v>177</v>
      </c>
      <c r="B133" s="30"/>
      <c r="C133" s="31">
        <v>1137.5813940918229</v>
      </c>
      <c r="D133" s="162"/>
      <c r="E133" s="61"/>
      <c r="G133" s="69"/>
    </row>
    <row r="134" spans="1:7" ht="14.4" x14ac:dyDescent="0.3">
      <c r="A134" s="29" t="s">
        <v>178</v>
      </c>
      <c r="B134" s="30"/>
      <c r="C134" s="31">
        <v>1138.9154381752451</v>
      </c>
      <c r="D134" s="162"/>
      <c r="E134" s="61"/>
      <c r="G134" s="69"/>
    </row>
    <row r="135" spans="1:7" ht="14.4" x14ac:dyDescent="0.3">
      <c r="A135" s="29" t="s">
        <v>179</v>
      </c>
      <c r="B135" s="30"/>
      <c r="C135" s="31">
        <v>1140.1289371068012</v>
      </c>
      <c r="D135" s="162"/>
      <c r="E135" s="61"/>
      <c r="G135" s="69"/>
    </row>
    <row r="136" spans="1:7" ht="14.4" x14ac:dyDescent="0.3">
      <c r="A136" s="29" t="s">
        <v>180</v>
      </c>
      <c r="B136" s="30"/>
      <c r="C136" s="31">
        <v>1141.3008014748361</v>
      </c>
      <c r="D136" s="162"/>
      <c r="E136" s="61"/>
      <c r="G136" s="69"/>
    </row>
    <row r="137" spans="1:7" ht="14.4" x14ac:dyDescent="0.3">
      <c r="A137" s="29" t="s">
        <v>181</v>
      </c>
      <c r="B137" s="30"/>
      <c r="C137" s="31">
        <v>1142.1698054783405</v>
      </c>
      <c r="D137" s="162"/>
      <c r="E137" s="61"/>
      <c r="G137" s="69"/>
    </row>
    <row r="138" spans="1:7" ht="14.4" x14ac:dyDescent="0.3">
      <c r="A138" s="29" t="s">
        <v>182</v>
      </c>
      <c r="B138" s="30"/>
      <c r="C138" s="31">
        <v>1142.625976563844</v>
      </c>
      <c r="D138" s="162"/>
      <c r="E138" s="61"/>
      <c r="G138" s="69"/>
    </row>
    <row r="139" spans="1:7" ht="14.4" x14ac:dyDescent="0.3">
      <c r="A139" s="29" t="s">
        <v>183</v>
      </c>
      <c r="B139" s="30"/>
      <c r="C139" s="31">
        <v>1143.148208249095</v>
      </c>
      <c r="D139" s="162"/>
      <c r="E139" s="61"/>
      <c r="G139" s="69"/>
    </row>
    <row r="140" spans="1:7" ht="14.4" x14ac:dyDescent="0.3">
      <c r="A140" s="29" t="s">
        <v>184</v>
      </c>
      <c r="B140" s="30"/>
      <c r="C140" s="31">
        <v>1143.7525901347756</v>
      </c>
      <c r="D140" s="162"/>
      <c r="E140" s="61"/>
      <c r="G140" s="69"/>
    </row>
    <row r="141" spans="1:7" ht="14.4" x14ac:dyDescent="0.3">
      <c r="A141" s="29" t="s">
        <v>185</v>
      </c>
      <c r="B141" s="30"/>
      <c r="C141" s="31">
        <v>1143.9093332140749</v>
      </c>
      <c r="D141" s="162"/>
      <c r="E141" s="61"/>
      <c r="G141" s="69"/>
    </row>
    <row r="142" spans="1:7" ht="14.4" x14ac:dyDescent="0.3">
      <c r="A142" s="29" t="s">
        <v>186</v>
      </c>
      <c r="B142" s="30"/>
      <c r="C142" s="31">
        <v>1143.6555152433702</v>
      </c>
      <c r="D142" s="162"/>
      <c r="E142" s="61"/>
      <c r="G142" s="69"/>
    </row>
    <row r="143" spans="1:7" ht="14.4" x14ac:dyDescent="0.3">
      <c r="A143" s="29" t="s">
        <v>187</v>
      </c>
      <c r="B143" s="30"/>
      <c r="C143" s="31">
        <v>1143.4017743511531</v>
      </c>
      <c r="D143" s="162"/>
      <c r="E143" s="61"/>
      <c r="G143" s="69"/>
    </row>
    <row r="144" spans="1:7" ht="14.4" x14ac:dyDescent="0.3">
      <c r="A144" s="29" t="s">
        <v>188</v>
      </c>
      <c r="B144" s="30"/>
      <c r="C144" s="31">
        <v>1143.3079887839522</v>
      </c>
      <c r="D144" s="162"/>
      <c r="E144" s="61"/>
      <c r="G144" s="69"/>
    </row>
    <row r="145" spans="1:7" ht="14.4" x14ac:dyDescent="0.3">
      <c r="A145" s="29" t="s">
        <v>189</v>
      </c>
      <c r="B145" s="30"/>
      <c r="C145" s="31">
        <v>1143.2626405453807</v>
      </c>
      <c r="D145" s="162"/>
      <c r="E145" s="61"/>
      <c r="G145" s="69"/>
    </row>
    <row r="146" spans="1:7" ht="14.4" x14ac:dyDescent="0.3">
      <c r="A146" s="29" t="s">
        <v>190</v>
      </c>
      <c r="B146" s="30"/>
      <c r="C146" s="31">
        <v>1143.1201428378668</v>
      </c>
      <c r="D146" s="162"/>
      <c r="E146" s="61"/>
      <c r="G146" s="69"/>
    </row>
    <row r="147" spans="1:7" ht="14.4" x14ac:dyDescent="0.3">
      <c r="A147" s="29" t="s">
        <v>191</v>
      </c>
      <c r="B147" s="30"/>
      <c r="C147" s="31">
        <v>1143.0539330983599</v>
      </c>
      <c r="D147" s="162"/>
      <c r="E147" s="61"/>
      <c r="G147" s="69"/>
    </row>
    <row r="148" spans="1:7" ht="14.4" x14ac:dyDescent="0.3">
      <c r="A148" s="29" t="s">
        <v>192</v>
      </c>
      <c r="B148" s="30"/>
      <c r="C148" s="31">
        <v>1143.2332765709771</v>
      </c>
      <c r="D148" s="162"/>
      <c r="E148" s="61"/>
      <c r="G148" s="69"/>
    </row>
    <row r="149" spans="1:7" ht="14.4" x14ac:dyDescent="0.3">
      <c r="A149" s="29" t="s">
        <v>193</v>
      </c>
      <c r="B149" s="30"/>
      <c r="C149" s="31">
        <v>1143.6456048165649</v>
      </c>
      <c r="D149" s="162"/>
      <c r="E149" s="61"/>
      <c r="G149" s="69"/>
    </row>
    <row r="150" spans="1:7" ht="14.4" x14ac:dyDescent="0.3">
      <c r="A150" s="29" t="s">
        <v>194</v>
      </c>
      <c r="B150" s="30"/>
      <c r="C150" s="31">
        <v>1144.1866394832298</v>
      </c>
      <c r="D150" s="162"/>
      <c r="E150" s="61"/>
      <c r="G150" s="69"/>
    </row>
    <row r="151" spans="1:7" ht="14.4" x14ac:dyDescent="0.3">
      <c r="A151" s="29" t="s">
        <v>195</v>
      </c>
      <c r="B151" s="30"/>
      <c r="C151" s="31">
        <v>1144.7200958496385</v>
      </c>
      <c r="D151" s="162"/>
      <c r="E151" s="61"/>
      <c r="G151" s="69"/>
    </row>
    <row r="152" spans="1:7" ht="14.4" x14ac:dyDescent="0.3">
      <c r="A152" s="29" t="s">
        <v>196</v>
      </c>
      <c r="B152" s="30"/>
      <c r="C152" s="31">
        <v>1145.4310555396512</v>
      </c>
      <c r="D152" s="162"/>
      <c r="E152" s="61"/>
      <c r="G152" s="69"/>
    </row>
    <row r="153" spans="1:7" ht="14.4" x14ac:dyDescent="0.3">
      <c r="A153" s="29" t="s">
        <v>197</v>
      </c>
      <c r="B153" s="30"/>
      <c r="C153" s="31">
        <v>1146.1711443294512</v>
      </c>
      <c r="D153" s="162"/>
      <c r="E153" s="61"/>
      <c r="G153" s="69"/>
    </row>
    <row r="154" spans="1:7" ht="14.4" x14ac:dyDescent="0.3">
      <c r="A154" s="29" t="s">
        <v>198</v>
      </c>
      <c r="B154" s="30"/>
      <c r="C154" s="31">
        <v>1146.650596927688</v>
      </c>
      <c r="D154" s="162"/>
      <c r="E154" s="61"/>
      <c r="G154" s="69"/>
    </row>
    <row r="155" spans="1:7" ht="14.4" x14ac:dyDescent="0.3">
      <c r="A155" s="29" t="s">
        <v>199</v>
      </c>
      <c r="B155" s="30"/>
      <c r="C155" s="31">
        <v>1146.9273583311406</v>
      </c>
      <c r="D155" s="162"/>
      <c r="E155" s="61"/>
      <c r="G155" s="69"/>
    </row>
    <row r="156" spans="1:7" ht="14.4" x14ac:dyDescent="0.3">
      <c r="A156" s="29" t="s">
        <v>200</v>
      </c>
      <c r="B156" s="30"/>
      <c r="C156" s="31">
        <v>1147.1192781182115</v>
      </c>
      <c r="D156" s="162"/>
      <c r="E156" s="61"/>
      <c r="G156" s="69"/>
    </row>
    <row r="157" spans="1:7" ht="14.4" x14ac:dyDescent="0.3">
      <c r="A157" s="29" t="s">
        <v>201</v>
      </c>
      <c r="B157" s="30"/>
      <c r="C157" s="31">
        <v>1147.4394828313768</v>
      </c>
      <c r="D157" s="162"/>
      <c r="E157" s="61"/>
      <c r="G157" s="69"/>
    </row>
    <row r="158" spans="1:7" ht="14.4" x14ac:dyDescent="0.3">
      <c r="A158" s="29" t="s">
        <v>202</v>
      </c>
      <c r="B158" s="30"/>
      <c r="C158" s="31">
        <v>1147.9914143516066</v>
      </c>
      <c r="D158" s="162"/>
      <c r="E158" s="61"/>
      <c r="G158" s="69"/>
    </row>
    <row r="159" spans="1:7" ht="14.4" x14ac:dyDescent="0.3">
      <c r="A159" s="29" t="s">
        <v>203</v>
      </c>
      <c r="B159" s="30"/>
      <c r="C159" s="31">
        <v>1148.8655162270079</v>
      </c>
      <c r="D159" s="162"/>
      <c r="E159" s="61"/>
      <c r="G159" s="69"/>
    </row>
    <row r="160" spans="1:7" ht="14.4" x14ac:dyDescent="0.3">
      <c r="A160" s="29" t="s">
        <v>204</v>
      </c>
      <c r="B160" s="30"/>
      <c r="C160" s="31">
        <v>1149.9343460291022</v>
      </c>
      <c r="D160" s="162"/>
      <c r="E160" s="61"/>
      <c r="G160" s="69"/>
    </row>
    <row r="161" spans="1:7" ht="14.4" x14ac:dyDescent="0.3">
      <c r="A161" s="29" t="s">
        <v>205</v>
      </c>
      <c r="B161" s="30"/>
      <c r="C161" s="31">
        <v>1150.9994323788469</v>
      </c>
      <c r="D161" s="162"/>
      <c r="E161" s="61"/>
      <c r="G161" s="69"/>
    </row>
    <row r="162" spans="1:7" ht="14.4" x14ac:dyDescent="0.3">
      <c r="A162" s="29" t="s">
        <v>206</v>
      </c>
      <c r="B162" s="30"/>
      <c r="C162" s="31">
        <v>1152.2532576570661</v>
      </c>
      <c r="D162" s="162"/>
      <c r="E162" s="61"/>
      <c r="G162" s="69"/>
    </row>
    <row r="163" spans="1:7" ht="14.4" x14ac:dyDescent="0.3">
      <c r="A163" s="29" t="s">
        <v>207</v>
      </c>
      <c r="B163" s="30"/>
      <c r="C163" s="31">
        <v>1153.8044981490439</v>
      </c>
      <c r="D163" s="162"/>
      <c r="E163" s="61"/>
      <c r="G163" s="69"/>
    </row>
    <row r="164" spans="1:7" ht="14.4" x14ac:dyDescent="0.3">
      <c r="A164" s="29" t="s">
        <v>208</v>
      </c>
      <c r="B164" s="30"/>
      <c r="C164" s="31">
        <v>1155.3294422198105</v>
      </c>
      <c r="D164" s="162"/>
      <c r="E164" s="61"/>
      <c r="G164" s="69"/>
    </row>
    <row r="165" spans="1:7" ht="14.4" x14ac:dyDescent="0.3">
      <c r="A165" s="29" t="s">
        <v>209</v>
      </c>
      <c r="B165" s="30"/>
      <c r="C165" s="31">
        <v>1156.5677448411961</v>
      </c>
      <c r="D165" s="162"/>
      <c r="E165" s="61"/>
      <c r="G165" s="69"/>
    </row>
    <row r="166" spans="1:7" ht="14.4" x14ac:dyDescent="0.3">
      <c r="A166" s="29" t="s">
        <v>210</v>
      </c>
      <c r="B166" s="30"/>
      <c r="C166" s="31">
        <v>1157.5286740222584</v>
      </c>
      <c r="D166" s="162"/>
      <c r="E166" s="61"/>
      <c r="G166" s="69"/>
    </row>
    <row r="167" spans="1:7" ht="14.4" x14ac:dyDescent="0.3">
      <c r="A167" s="29" t="s">
        <v>211</v>
      </c>
      <c r="B167" s="30"/>
      <c r="C167" s="31">
        <v>1158.4716817590436</v>
      </c>
      <c r="D167" s="162"/>
      <c r="E167" s="61"/>
      <c r="G167" s="69"/>
    </row>
    <row r="168" spans="1:7" ht="14.4" x14ac:dyDescent="0.3">
      <c r="A168" s="29" t="s">
        <v>212</v>
      </c>
      <c r="B168" s="30"/>
      <c r="C168" s="31">
        <v>1159.659196542314</v>
      </c>
      <c r="D168" s="162"/>
      <c r="E168" s="61"/>
      <c r="G168" s="69"/>
    </row>
    <row r="169" spans="1:7" ht="14.4" x14ac:dyDescent="0.3">
      <c r="A169" s="29" t="s">
        <v>213</v>
      </c>
      <c r="B169" s="30"/>
      <c r="C169" s="31">
        <v>1160.7708760606649</v>
      </c>
      <c r="D169" s="162"/>
      <c r="E169" s="61"/>
      <c r="G169" s="69"/>
    </row>
    <row r="170" spans="1:7" ht="14.4" x14ac:dyDescent="0.3">
      <c r="A170" s="29" t="s">
        <v>214</v>
      </c>
      <c r="B170" s="30"/>
      <c r="C170" s="31">
        <v>1161.4997957893306</v>
      </c>
      <c r="D170" s="162"/>
      <c r="E170" s="61"/>
      <c r="G170" s="69"/>
    </row>
    <row r="171" spans="1:7" ht="14.4" x14ac:dyDescent="0.3">
      <c r="A171" s="29" t="s">
        <v>215</v>
      </c>
      <c r="B171" s="30"/>
      <c r="C171" s="31">
        <v>1161.9551995486631</v>
      </c>
      <c r="D171" s="162"/>
      <c r="E171" s="61"/>
      <c r="G171" s="69"/>
    </row>
    <row r="172" spans="1:7" ht="14.4" x14ac:dyDescent="0.3">
      <c r="A172" s="29" t="s">
        <v>216</v>
      </c>
      <c r="B172" s="30"/>
      <c r="C172" s="31">
        <v>1162.3794489799193</v>
      </c>
      <c r="D172" s="162"/>
      <c r="E172" s="61"/>
      <c r="G172" s="69"/>
    </row>
    <row r="173" spans="1:7" ht="14.4" x14ac:dyDescent="0.3">
      <c r="A173" s="29" t="s">
        <v>217</v>
      </c>
      <c r="B173" s="30"/>
      <c r="C173" s="31">
        <v>1162.8784243625482</v>
      </c>
      <c r="D173" s="162"/>
      <c r="E173" s="61"/>
      <c r="G173" s="69"/>
    </row>
    <row r="174" spans="1:7" ht="14.4" x14ac:dyDescent="0.3">
      <c r="A174" s="29" t="s">
        <v>218</v>
      </c>
      <c r="B174" s="30"/>
      <c r="C174" s="31">
        <v>1163.2176297714618</v>
      </c>
      <c r="D174" s="162"/>
      <c r="E174" s="61"/>
      <c r="G174" s="69"/>
    </row>
    <row r="175" spans="1:7" ht="14.4" x14ac:dyDescent="0.3">
      <c r="A175" s="29" t="s">
        <v>219</v>
      </c>
      <c r="B175" s="30"/>
      <c r="C175" s="31">
        <v>1163.199439362204</v>
      </c>
      <c r="D175" s="162"/>
      <c r="E175" s="61"/>
      <c r="G175" s="69"/>
    </row>
    <row r="176" spans="1:7" ht="14.4" x14ac:dyDescent="0.3">
      <c r="A176" s="29" t="s">
        <v>220</v>
      </c>
      <c r="B176" s="30"/>
      <c r="C176" s="31">
        <v>1162.9754727458662</v>
      </c>
      <c r="D176" s="162"/>
      <c r="E176" s="61"/>
      <c r="G176" s="69"/>
    </row>
    <row r="177" spans="1:7" ht="14.4" x14ac:dyDescent="0.3">
      <c r="A177" s="29" t="s">
        <v>221</v>
      </c>
      <c r="B177" s="30"/>
      <c r="C177" s="31">
        <v>1162.5383197461233</v>
      </c>
      <c r="D177" s="162"/>
      <c r="E177" s="61"/>
      <c r="G177" s="69"/>
    </row>
    <row r="178" spans="1:7" ht="14.4" x14ac:dyDescent="0.3">
      <c r="A178" s="29" t="s">
        <v>222</v>
      </c>
      <c r="B178" s="30"/>
      <c r="C178" s="31">
        <v>1161.8066937891033</v>
      </c>
      <c r="D178" s="162"/>
      <c r="E178" s="61"/>
      <c r="G178" s="69"/>
    </row>
    <row r="179" spans="1:7" ht="14.4" x14ac:dyDescent="0.3">
      <c r="A179" s="29" t="s">
        <v>223</v>
      </c>
      <c r="B179" s="30"/>
      <c r="C179" s="31">
        <v>1161.0865250907998</v>
      </c>
      <c r="D179" s="162"/>
      <c r="E179" s="61"/>
      <c r="G179" s="69"/>
    </row>
    <row r="180" spans="1:7" ht="14.4" x14ac:dyDescent="0.3">
      <c r="A180" s="29" t="s">
        <v>224</v>
      </c>
      <c r="B180" s="30"/>
      <c r="C180" s="31">
        <v>1160.5738799695894</v>
      </c>
      <c r="D180" s="162"/>
      <c r="E180" s="61"/>
      <c r="G180" s="69"/>
    </row>
    <row r="181" spans="1:7" ht="14.4" x14ac:dyDescent="0.3">
      <c r="A181" s="29" t="s">
        <v>225</v>
      </c>
      <c r="B181" s="30"/>
      <c r="C181" s="31">
        <v>1160.1935637166164</v>
      </c>
      <c r="D181" s="162"/>
      <c r="E181" s="61"/>
      <c r="G181" s="69"/>
    </row>
    <row r="182" spans="1:7" ht="14.4" x14ac:dyDescent="0.3">
      <c r="A182" s="29" t="s">
        <v>226</v>
      </c>
      <c r="B182" s="30"/>
      <c r="C182" s="31">
        <v>1159.8877793396593</v>
      </c>
      <c r="D182" s="162"/>
      <c r="E182" s="61"/>
      <c r="G182" s="69"/>
    </row>
    <row r="183" spans="1:7" ht="14.4" x14ac:dyDescent="0.3">
      <c r="A183" s="29" t="s">
        <v>227</v>
      </c>
      <c r="B183" s="30"/>
      <c r="C183" s="31">
        <v>1159.7402675083413</v>
      </c>
      <c r="D183" s="162"/>
      <c r="E183" s="61"/>
      <c r="G183" s="69"/>
    </row>
    <row r="184" spans="1:7" ht="14.4" x14ac:dyDescent="0.3">
      <c r="A184" s="29" t="s">
        <v>228</v>
      </c>
      <c r="B184" s="30"/>
      <c r="C184" s="31">
        <v>1159.7130955935606</v>
      </c>
      <c r="D184" s="162"/>
      <c r="E184" s="61"/>
      <c r="G184" s="69"/>
    </row>
    <row r="185" spans="1:7" ht="14.4" x14ac:dyDescent="0.3">
      <c r="A185" s="29" t="s">
        <v>229</v>
      </c>
      <c r="B185" s="30"/>
      <c r="C185" s="31">
        <v>1159.4122044636151</v>
      </c>
      <c r="D185" s="162"/>
      <c r="E185" s="61"/>
      <c r="G185" s="69"/>
    </row>
    <row r="186" spans="1:7" ht="14.4" x14ac:dyDescent="0.3">
      <c r="A186" s="29" t="s">
        <v>230</v>
      </c>
      <c r="B186" s="30"/>
      <c r="C186" s="31">
        <v>1158.536448798091</v>
      </c>
      <c r="D186" s="162"/>
      <c r="E186" s="61"/>
      <c r="G186" s="69"/>
    </row>
    <row r="187" spans="1:7" ht="14.4" x14ac:dyDescent="0.3">
      <c r="A187" s="29" t="s">
        <v>231</v>
      </c>
      <c r="B187" s="30"/>
      <c r="C187" s="31">
        <v>1157.3397034605598</v>
      </c>
      <c r="D187" s="162"/>
      <c r="E187" s="61"/>
      <c r="G187" s="69"/>
    </row>
    <row r="188" spans="1:7" ht="14.4" x14ac:dyDescent="0.3">
      <c r="A188" s="29" t="s">
        <v>232</v>
      </c>
      <c r="B188" s="30"/>
      <c r="C188" s="31">
        <v>1156.0242955602266</v>
      </c>
      <c r="D188" s="162"/>
      <c r="E188" s="61"/>
      <c r="G188" s="69"/>
    </row>
    <row r="189" spans="1:7" ht="14.4" x14ac:dyDescent="0.3">
      <c r="A189" s="29" t="s">
        <v>233</v>
      </c>
      <c r="B189" s="30"/>
      <c r="C189" s="31">
        <v>1154.6074332172373</v>
      </c>
      <c r="D189" s="162"/>
      <c r="E189" s="61"/>
      <c r="G189" s="69"/>
    </row>
    <row r="190" spans="1:7" ht="14.4" x14ac:dyDescent="0.3">
      <c r="A190" s="29" t="s">
        <v>234</v>
      </c>
      <c r="B190" s="30"/>
      <c r="C190" s="31">
        <v>1153.3029458078131</v>
      </c>
      <c r="D190" s="162"/>
      <c r="E190" s="61"/>
      <c r="G190" s="69"/>
    </row>
    <row r="191" spans="1:7" ht="14.4" x14ac:dyDescent="0.3">
      <c r="A191" s="29" t="s">
        <v>235</v>
      </c>
      <c r="B191" s="30"/>
      <c r="C191" s="31">
        <v>1151.9334773054243</v>
      </c>
      <c r="D191" s="162"/>
      <c r="E191" s="61"/>
      <c r="G191" s="69"/>
    </row>
    <row r="192" spans="1:7" ht="14.4" x14ac:dyDescent="0.3">
      <c r="A192" s="29" t="s">
        <v>236</v>
      </c>
      <c r="B192" s="30"/>
      <c r="C192" s="31">
        <v>1150.4331082111848</v>
      </c>
      <c r="D192" s="162"/>
      <c r="E192" s="61"/>
      <c r="G192" s="69"/>
    </row>
    <row r="193" spans="1:7" ht="14.4" x14ac:dyDescent="0.3">
      <c r="A193" s="29" t="s">
        <v>237</v>
      </c>
      <c r="B193" s="30"/>
      <c r="C193" s="31">
        <v>1149.2327731355683</v>
      </c>
      <c r="D193" s="162"/>
      <c r="E193" s="61"/>
      <c r="G193" s="69"/>
    </row>
    <row r="194" spans="1:7" ht="14.4" x14ac:dyDescent="0.3">
      <c r="A194" s="29" t="s">
        <v>238</v>
      </c>
      <c r="B194" s="30"/>
      <c r="C194" s="31">
        <v>1148.2163549838592</v>
      </c>
      <c r="D194" s="162"/>
      <c r="E194" s="61"/>
      <c r="G194" s="69"/>
    </row>
    <row r="195" spans="1:7" ht="14.4" x14ac:dyDescent="0.3">
      <c r="A195" s="29" t="s">
        <v>239</v>
      </c>
      <c r="B195" s="30"/>
      <c r="C195" s="31">
        <v>1147.2578649546244</v>
      </c>
      <c r="D195" s="162"/>
      <c r="E195" s="61"/>
      <c r="G195" s="69"/>
    </row>
    <row r="196" spans="1:7" ht="14.4" x14ac:dyDescent="0.3">
      <c r="A196" s="29" t="s">
        <v>240</v>
      </c>
      <c r="B196" s="30"/>
      <c r="C196" s="31">
        <v>1146.6077242897652</v>
      </c>
      <c r="D196" s="162"/>
      <c r="E196" s="61"/>
      <c r="G196" s="69"/>
    </row>
    <row r="197" spans="1:7" ht="14.4" x14ac:dyDescent="0.3">
      <c r="A197" s="29" t="s">
        <v>241</v>
      </c>
      <c r="B197" s="30"/>
      <c r="C197" s="31">
        <v>1146.0175708499348</v>
      </c>
      <c r="D197" s="162"/>
      <c r="E197" s="61"/>
      <c r="G197" s="69"/>
    </row>
    <row r="198" spans="1:7" ht="14.4" x14ac:dyDescent="0.3">
      <c r="A198" s="29" t="s">
        <v>242</v>
      </c>
      <c r="B198" s="30"/>
      <c r="C198" s="31">
        <v>1145.4859456700319</v>
      </c>
      <c r="D198" s="162"/>
      <c r="E198" s="61"/>
      <c r="G198" s="69"/>
    </row>
    <row r="199" spans="1:7" ht="14.4" x14ac:dyDescent="0.3">
      <c r="A199" s="29" t="s">
        <v>243</v>
      </c>
      <c r="B199" s="30"/>
      <c r="C199" s="31">
        <v>1145.4046348817674</v>
      </c>
      <c r="D199" s="162"/>
      <c r="E199" s="61"/>
      <c r="G199" s="69"/>
    </row>
    <row r="200" spans="1:7" ht="14.4" x14ac:dyDescent="0.3">
      <c r="A200" s="29" t="s">
        <v>244</v>
      </c>
      <c r="B200" s="30"/>
      <c r="C200" s="31">
        <v>1145.6595831136208</v>
      </c>
      <c r="D200" s="162"/>
      <c r="E200" s="61"/>
      <c r="G200" s="69"/>
    </row>
    <row r="201" spans="1:7" ht="14.4" x14ac:dyDescent="0.3">
      <c r="A201" s="29" t="s">
        <v>245</v>
      </c>
      <c r="B201" s="30"/>
      <c r="C201" s="31">
        <v>1145.9453798284351</v>
      </c>
      <c r="D201" s="162"/>
      <c r="E201" s="61"/>
      <c r="G201" s="69"/>
    </row>
    <row r="202" spans="1:7" ht="14.4" x14ac:dyDescent="0.3">
      <c r="A202" s="29" t="s">
        <v>246</v>
      </c>
      <c r="B202" s="30"/>
      <c r="C202" s="31">
        <v>1146.2497456557344</v>
      </c>
      <c r="D202" s="162"/>
      <c r="E202" s="61"/>
      <c r="G202" s="69"/>
    </row>
    <row r="203" spans="1:7" ht="14.4" x14ac:dyDescent="0.3">
      <c r="A203" s="29" t="s">
        <v>247</v>
      </c>
      <c r="B203" s="30"/>
      <c r="C203" s="31">
        <v>1146.5813532211903</v>
      </c>
      <c r="D203" s="162"/>
      <c r="E203" s="61"/>
      <c r="G203" s="69"/>
    </row>
    <row r="204" spans="1:7" ht="14.4" x14ac:dyDescent="0.3">
      <c r="A204" s="29" t="s">
        <v>248</v>
      </c>
      <c r="B204" s="30"/>
      <c r="C204" s="31">
        <v>1146.6164432070373</v>
      </c>
      <c r="D204" s="162"/>
      <c r="E204" s="61"/>
      <c r="G204" s="69"/>
    </row>
    <row r="205" spans="1:7" ht="14.4" x14ac:dyDescent="0.3">
      <c r="A205" s="29" t="s">
        <v>249</v>
      </c>
      <c r="B205" s="30"/>
      <c r="C205" s="31">
        <v>1146.2932959925386</v>
      </c>
      <c r="D205" s="162"/>
      <c r="E205" s="61"/>
      <c r="G205" s="69"/>
    </row>
    <row r="206" spans="1:7" ht="14.4" x14ac:dyDescent="0.3">
      <c r="A206" s="29" t="s">
        <v>250</v>
      </c>
      <c r="B206" s="30"/>
      <c r="C206" s="31">
        <v>1145.8601917421322</v>
      </c>
      <c r="D206" s="162"/>
      <c r="E206" s="61"/>
      <c r="G206" s="69"/>
    </row>
    <row r="207" spans="1:7" ht="14.4" x14ac:dyDescent="0.3">
      <c r="A207" s="29" t="s">
        <v>251</v>
      </c>
      <c r="B207" s="30"/>
      <c r="C207" s="31">
        <v>1145.1865475097616</v>
      </c>
      <c r="D207" s="162"/>
      <c r="E207" s="61"/>
      <c r="G207" s="69"/>
    </row>
    <row r="208" spans="1:7" ht="14.4" x14ac:dyDescent="0.3">
      <c r="A208" s="29" t="s">
        <v>252</v>
      </c>
      <c r="B208" s="30"/>
      <c r="C208" s="31">
        <v>1143.98805125288</v>
      </c>
      <c r="D208" s="162"/>
      <c r="E208" s="61"/>
      <c r="G208" s="69"/>
    </row>
    <row r="209" spans="1:7" ht="14.4" x14ac:dyDescent="0.3">
      <c r="A209" s="29" t="s">
        <v>253</v>
      </c>
      <c r="B209" s="30"/>
      <c r="C209" s="31">
        <v>1142.3399127359689</v>
      </c>
      <c r="D209" s="162"/>
      <c r="E209" s="61"/>
      <c r="G209" s="69"/>
    </row>
    <row r="210" spans="1:7" ht="14.4" x14ac:dyDescent="0.3">
      <c r="A210" s="29" t="s">
        <v>254</v>
      </c>
      <c r="B210" s="30"/>
      <c r="C210" s="31">
        <v>1140.7781731692196</v>
      </c>
      <c r="D210" s="162"/>
      <c r="E210" s="61"/>
      <c r="G210" s="69"/>
    </row>
    <row r="211" spans="1:7" ht="14.4" x14ac:dyDescent="0.3">
      <c r="A211" s="29" t="s">
        <v>255</v>
      </c>
      <c r="B211" s="30"/>
      <c r="C211" s="31">
        <v>1139.7579132731146</v>
      </c>
      <c r="D211" s="162"/>
      <c r="E211" s="61"/>
      <c r="G211" s="69"/>
    </row>
    <row r="212" spans="1:7" ht="14.4" x14ac:dyDescent="0.3">
      <c r="A212" s="29" t="s">
        <v>256</v>
      </c>
      <c r="B212" s="30"/>
      <c r="C212" s="31">
        <v>1139.1013877077717</v>
      </c>
      <c r="D212" s="162"/>
      <c r="E212" s="61"/>
      <c r="G212" s="69"/>
    </row>
    <row r="213" spans="1:7" ht="14.4" x14ac:dyDescent="0.3">
      <c r="A213" s="29" t="s">
        <v>257</v>
      </c>
      <c r="B213" s="30"/>
      <c r="C213" s="31">
        <v>1138.5963295764211</v>
      </c>
      <c r="D213" s="162"/>
      <c r="E213" s="61"/>
      <c r="G213" s="69"/>
    </row>
    <row r="214" spans="1:7" ht="14.4" x14ac:dyDescent="0.3">
      <c r="A214" s="29" t="s">
        <v>258</v>
      </c>
      <c r="B214" s="30"/>
      <c r="C214" s="31">
        <v>1138.3837598436119</v>
      </c>
      <c r="D214" s="162"/>
      <c r="E214" s="61"/>
      <c r="G214" s="69"/>
    </row>
    <row r="215" spans="1:7" ht="14.4" x14ac:dyDescent="0.3">
      <c r="A215" s="29" t="s">
        <v>259</v>
      </c>
      <c r="B215" s="30"/>
      <c r="C215" s="31">
        <v>1138.3647844903626</v>
      </c>
      <c r="D215" s="162"/>
      <c r="E215" s="61"/>
      <c r="G215" s="69"/>
    </row>
    <row r="216" spans="1:7" ht="14.4" x14ac:dyDescent="0.3">
      <c r="A216" s="29" t="s">
        <v>260</v>
      </c>
      <c r="B216" s="30"/>
      <c r="C216" s="31">
        <v>1138.407392121861</v>
      </c>
      <c r="D216" s="162"/>
      <c r="E216" s="61"/>
      <c r="G216" s="69"/>
    </row>
    <row r="217" spans="1:7" ht="14.4" x14ac:dyDescent="0.3">
      <c r="A217" s="29" t="s">
        <v>261</v>
      </c>
      <c r="B217" s="30"/>
      <c r="C217" s="31">
        <v>1138.5347143956112</v>
      </c>
      <c r="D217" s="162"/>
      <c r="E217" s="61"/>
      <c r="G217" s="69"/>
    </row>
    <row r="218" spans="1:7" ht="14.4" x14ac:dyDescent="0.3">
      <c r="A218" s="29" t="s">
        <v>262</v>
      </c>
      <c r="B218" s="30"/>
      <c r="C218" s="31">
        <v>1138.7002786540766</v>
      </c>
      <c r="D218" s="162"/>
      <c r="E218" s="61"/>
      <c r="G218" s="69"/>
    </row>
    <row r="219" spans="1:7" ht="14.4" x14ac:dyDescent="0.3">
      <c r="A219" s="29" t="s">
        <v>263</v>
      </c>
      <c r="B219" s="30"/>
      <c r="C219" s="31">
        <v>1139.0319316881546</v>
      </c>
      <c r="D219" s="162"/>
      <c r="E219" s="61"/>
      <c r="G219" s="69"/>
    </row>
    <row r="220" spans="1:7" ht="14.4" x14ac:dyDescent="0.3">
      <c r="A220" s="29" t="s">
        <v>264</v>
      </c>
      <c r="B220" s="30"/>
      <c r="C220" s="31">
        <v>1139.5115715922127</v>
      </c>
      <c r="D220" s="162"/>
      <c r="E220" s="61"/>
      <c r="G220" s="69"/>
    </row>
    <row r="221" spans="1:7" ht="14.4" x14ac:dyDescent="0.3">
      <c r="A221" s="29" t="s">
        <v>265</v>
      </c>
      <c r="B221" s="30"/>
      <c r="C221" s="31">
        <v>1140.0006720843382</v>
      </c>
      <c r="D221" s="162"/>
      <c r="E221" s="61"/>
      <c r="G221" s="69"/>
    </row>
    <row r="222" spans="1:7" ht="14.4" x14ac:dyDescent="0.3">
      <c r="A222" s="29" t="s">
        <v>266</v>
      </c>
      <c r="B222" s="30"/>
      <c r="C222" s="31">
        <v>1140.5060542381677</v>
      </c>
      <c r="D222" s="162"/>
      <c r="E222" s="61"/>
      <c r="G222" s="69"/>
    </row>
    <row r="223" spans="1:7" ht="14.4" x14ac:dyDescent="0.3">
      <c r="A223" s="29" t="s">
        <v>267</v>
      </c>
      <c r="B223" s="30"/>
      <c r="C223" s="31">
        <v>1140.9989043638634</v>
      </c>
      <c r="D223" s="162"/>
      <c r="E223" s="61"/>
      <c r="G223" s="69"/>
    </row>
    <row r="224" spans="1:7" ht="14.4" x14ac:dyDescent="0.3">
      <c r="A224" s="29" t="s">
        <v>268</v>
      </c>
      <c r="B224" s="30"/>
      <c r="C224" s="31">
        <v>1141.4608131323123</v>
      </c>
      <c r="D224" s="162"/>
      <c r="E224" s="61"/>
      <c r="G224" s="69"/>
    </row>
    <row r="225" spans="1:7" ht="14.4" x14ac:dyDescent="0.3">
      <c r="A225" s="29" t="s">
        <v>269</v>
      </c>
      <c r="B225" s="30"/>
      <c r="C225" s="31">
        <v>1141.8142416255298</v>
      </c>
      <c r="D225" s="162"/>
      <c r="E225" s="61"/>
      <c r="G225" s="69"/>
    </row>
    <row r="226" spans="1:7" ht="14.4" x14ac:dyDescent="0.3">
      <c r="A226" s="29" t="s">
        <v>270</v>
      </c>
      <c r="B226" s="30"/>
      <c r="C226" s="31">
        <v>1141.8418726597458</v>
      </c>
      <c r="D226" s="162"/>
      <c r="E226" s="61"/>
      <c r="G226" s="69"/>
    </row>
    <row r="227" spans="1:7" ht="14.4" x14ac:dyDescent="0.3">
      <c r="A227" s="29" t="s">
        <v>271</v>
      </c>
      <c r="B227" s="30"/>
      <c r="C227" s="31">
        <v>1141.2994736155006</v>
      </c>
      <c r="D227" s="162"/>
      <c r="E227" s="61"/>
      <c r="G227" s="69"/>
    </row>
    <row r="228" spans="1:7" ht="14.4" x14ac:dyDescent="0.3">
      <c r="A228" s="29" t="s">
        <v>272</v>
      </c>
      <c r="B228" s="30"/>
      <c r="C228" s="31">
        <v>1140.254460121645</v>
      </c>
      <c r="D228" s="162"/>
      <c r="E228" s="61"/>
      <c r="G228" s="69"/>
    </row>
    <row r="229" spans="1:7" ht="14.4" x14ac:dyDescent="0.3">
      <c r="A229" s="29" t="s">
        <v>273</v>
      </c>
      <c r="B229" s="30"/>
      <c r="C229" s="31">
        <v>1139.0342152040755</v>
      </c>
      <c r="D229" s="162"/>
      <c r="E229" s="61"/>
      <c r="G229" s="69"/>
    </row>
    <row r="230" spans="1:7" ht="14.4" x14ac:dyDescent="0.3">
      <c r="A230" s="29" t="s">
        <v>274</v>
      </c>
      <c r="B230" s="30"/>
      <c r="C230" s="31">
        <v>1137.8655148740634</v>
      </c>
      <c r="D230" s="162"/>
      <c r="E230" s="61"/>
      <c r="G230" s="69"/>
    </row>
    <row r="231" spans="1:7" ht="14.4" x14ac:dyDescent="0.3">
      <c r="A231" s="29" t="s">
        <v>275</v>
      </c>
      <c r="B231" s="30"/>
      <c r="C231" s="31">
        <v>1136.9716231451989</v>
      </c>
      <c r="D231" s="162"/>
      <c r="E231" s="61"/>
      <c r="G231" s="69"/>
    </row>
    <row r="232" spans="1:7" ht="14.4" x14ac:dyDescent="0.3">
      <c r="A232" s="29" t="s">
        <v>276</v>
      </c>
      <c r="B232" s="30"/>
      <c r="C232" s="31">
        <v>1136.317116176227</v>
      </c>
      <c r="D232" s="162"/>
      <c r="E232" s="61"/>
      <c r="G232" s="69"/>
    </row>
    <row r="233" spans="1:7" ht="14.4" x14ac:dyDescent="0.3">
      <c r="A233" s="29" t="s">
        <v>277</v>
      </c>
      <c r="B233" s="30"/>
      <c r="C233" s="31">
        <v>1135.7884596931578</v>
      </c>
      <c r="D233" s="162"/>
      <c r="E233" s="61"/>
      <c r="G233" s="69"/>
    </row>
    <row r="234" spans="1:7" ht="14.4" x14ac:dyDescent="0.3">
      <c r="A234" s="29" t="s">
        <v>278</v>
      </c>
      <c r="B234" s="30"/>
      <c r="C234" s="31">
        <v>1135.539987190574</v>
      </c>
      <c r="D234" s="162"/>
      <c r="E234" s="61"/>
      <c r="G234" s="69"/>
    </row>
    <row r="235" spans="1:7" ht="14.4" x14ac:dyDescent="0.3">
      <c r="A235" s="29" t="s">
        <v>279</v>
      </c>
      <c r="B235" s="30"/>
      <c r="C235" s="31">
        <v>1135.3398457317255</v>
      </c>
      <c r="D235" s="162"/>
      <c r="E235" s="61"/>
      <c r="G235" s="69"/>
    </row>
    <row r="236" spans="1:7" ht="14.4" x14ac:dyDescent="0.3">
      <c r="A236" s="29" t="s">
        <v>280</v>
      </c>
      <c r="B236" s="30"/>
      <c r="C236" s="31">
        <v>1134.9952829794058</v>
      </c>
      <c r="D236" s="162"/>
      <c r="E236" s="61"/>
      <c r="G236" s="69"/>
    </row>
    <row r="237" spans="1:7" ht="14.4" x14ac:dyDescent="0.3">
      <c r="A237" s="29" t="s">
        <v>281</v>
      </c>
      <c r="B237" s="30"/>
      <c r="C237" s="31">
        <v>1134.6965570337707</v>
      </c>
      <c r="D237" s="162"/>
      <c r="E237" s="61"/>
      <c r="G237" s="69"/>
    </row>
    <row r="238" spans="1:7" ht="14.4" x14ac:dyDescent="0.3">
      <c r="A238" s="29" t="s">
        <v>282</v>
      </c>
      <c r="B238" s="30"/>
      <c r="C238" s="31">
        <v>1134.4236926712092</v>
      </c>
      <c r="D238" s="162"/>
      <c r="E238" s="61"/>
      <c r="G238" s="69"/>
    </row>
    <row r="239" spans="1:7" ht="14.4" x14ac:dyDescent="0.3">
      <c r="A239" s="29" t="s">
        <v>283</v>
      </c>
      <c r="B239" s="30"/>
      <c r="C239" s="31">
        <v>1134.0549955622585</v>
      </c>
      <c r="D239" s="162"/>
      <c r="E239" s="61"/>
      <c r="G239" s="69"/>
    </row>
    <row r="240" spans="1:7" ht="14.4" x14ac:dyDescent="0.3">
      <c r="A240" s="29" t="s">
        <v>284</v>
      </c>
      <c r="B240" s="30"/>
      <c r="C240" s="31">
        <v>1133.45607271377</v>
      </c>
      <c r="D240" s="162"/>
      <c r="E240" s="61"/>
      <c r="G240" s="69"/>
    </row>
    <row r="241" spans="1:7" ht="14.4" x14ac:dyDescent="0.3">
      <c r="A241" s="29" t="s">
        <v>285</v>
      </c>
      <c r="B241" s="30"/>
      <c r="C241" s="31">
        <v>1132.5301108225174</v>
      </c>
      <c r="D241" s="162"/>
      <c r="E241" s="61"/>
      <c r="G241" s="69"/>
    </row>
    <row r="242" spans="1:7" ht="14.4" x14ac:dyDescent="0.3">
      <c r="A242" s="29" t="s">
        <v>286</v>
      </c>
      <c r="B242" s="30"/>
      <c r="C242" s="31">
        <v>1131.4129739324139</v>
      </c>
      <c r="D242" s="162"/>
      <c r="E242" s="61"/>
      <c r="G242" s="69"/>
    </row>
    <row r="243" spans="1:7" ht="14.4" x14ac:dyDescent="0.3">
      <c r="A243" s="29" t="s">
        <v>287</v>
      </c>
      <c r="B243" s="30"/>
      <c r="C243" s="31">
        <v>1130.4164025438436</v>
      </c>
      <c r="D243" s="162"/>
      <c r="E243" s="61"/>
      <c r="G243" s="69"/>
    </row>
    <row r="244" spans="1:7" ht="14.4" x14ac:dyDescent="0.3">
      <c r="A244" s="29" t="s">
        <v>288</v>
      </c>
      <c r="B244" s="30"/>
      <c r="C244" s="31">
        <v>1129.7004366529432</v>
      </c>
      <c r="D244" s="162"/>
      <c r="E244" s="61"/>
      <c r="G244" s="69"/>
    </row>
    <row r="245" spans="1:7" ht="14.4" x14ac:dyDescent="0.3">
      <c r="A245" s="29" t="s">
        <v>289</v>
      </c>
      <c r="B245" s="30"/>
      <c r="C245" s="31">
        <v>1129.0410227404934</v>
      </c>
      <c r="D245" s="162"/>
      <c r="E245" s="61"/>
      <c r="G245" s="69"/>
    </row>
    <row r="246" spans="1:7" ht="14.4" x14ac:dyDescent="0.3">
      <c r="A246" s="29" t="s">
        <v>290</v>
      </c>
      <c r="B246" s="30"/>
      <c r="C246" s="31">
        <v>1128.4453559265987</v>
      </c>
      <c r="D246" s="162"/>
      <c r="E246" s="61"/>
      <c r="G246" s="69"/>
    </row>
    <row r="247" spans="1:7" ht="14.4" x14ac:dyDescent="0.3">
      <c r="A247" s="29" t="s">
        <v>291</v>
      </c>
      <c r="B247" s="30"/>
      <c r="C247" s="31">
        <v>1127.9971331437389</v>
      </c>
      <c r="D247" s="162"/>
      <c r="E247" s="61"/>
      <c r="G247" s="69"/>
    </row>
    <row r="248" spans="1:7" ht="14.4" x14ac:dyDescent="0.3">
      <c r="A248" s="29" t="s">
        <v>292</v>
      </c>
      <c r="B248" s="30"/>
      <c r="C248" s="31">
        <v>1127.2211774040056</v>
      </c>
      <c r="D248" s="162"/>
      <c r="E248" s="61"/>
      <c r="G248" s="69"/>
    </row>
    <row r="249" spans="1:7" ht="14.4" x14ac:dyDescent="0.3">
      <c r="A249" s="29" t="s">
        <v>293</v>
      </c>
      <c r="B249" s="30"/>
      <c r="C249" s="31">
        <v>1126.2443535132506</v>
      </c>
      <c r="D249" s="162"/>
      <c r="E249" s="61"/>
      <c r="G249" s="69"/>
    </row>
    <row r="250" spans="1:7" ht="14.4" x14ac:dyDescent="0.3">
      <c r="A250" s="29" t="s">
        <v>294</v>
      </c>
      <c r="B250" s="30"/>
      <c r="C250" s="31">
        <v>1125.6904030424362</v>
      </c>
      <c r="D250" s="162"/>
      <c r="E250" s="61"/>
      <c r="G250" s="69"/>
    </row>
    <row r="251" spans="1:7" ht="14.4" x14ac:dyDescent="0.3">
      <c r="A251" s="29" t="s">
        <v>295</v>
      </c>
      <c r="B251" s="30"/>
      <c r="C251" s="31">
        <v>1125.5330779882299</v>
      </c>
      <c r="D251" s="162"/>
      <c r="E251" s="61"/>
      <c r="G251" s="69"/>
    </row>
    <row r="252" spans="1:7" ht="14.4" x14ac:dyDescent="0.3">
      <c r="A252" s="29" t="s">
        <v>296</v>
      </c>
      <c r="B252" s="30"/>
      <c r="C252" s="31">
        <v>1125.6048956991106</v>
      </c>
      <c r="D252" s="162"/>
      <c r="E252" s="61"/>
      <c r="G252" s="69"/>
    </row>
    <row r="253" spans="1:7" ht="14.4" x14ac:dyDescent="0.3">
      <c r="A253" s="29" t="s">
        <v>297</v>
      </c>
      <c r="B253" s="30"/>
      <c r="C253" s="31">
        <v>1125.7165922471954</v>
      </c>
      <c r="D253" s="162"/>
      <c r="E253" s="61"/>
      <c r="G253" s="69"/>
    </row>
    <row r="254" spans="1:7" ht="14.4" x14ac:dyDescent="0.3">
      <c r="A254" s="29" t="s">
        <v>298</v>
      </c>
      <c r="B254" s="30"/>
      <c r="C254" s="31">
        <v>1125.6638866919343</v>
      </c>
      <c r="D254" s="162"/>
      <c r="E254" s="61"/>
      <c r="G254" s="69"/>
    </row>
    <row r="255" spans="1:7" ht="14.4" x14ac:dyDescent="0.3">
      <c r="A255" s="29" t="s">
        <v>299</v>
      </c>
      <c r="B255" s="30"/>
      <c r="C255" s="31">
        <v>1125.6249638130771</v>
      </c>
      <c r="D255" s="162"/>
      <c r="E255" s="61"/>
      <c r="G255" s="69"/>
    </row>
    <row r="256" spans="1:7" ht="14.4" x14ac:dyDescent="0.3">
      <c r="A256" s="29" t="s">
        <v>300</v>
      </c>
      <c r="B256" s="30"/>
      <c r="C256" s="31">
        <v>1125.8523867285485</v>
      </c>
      <c r="D256" s="162"/>
      <c r="E256" s="61"/>
      <c r="G256" s="69"/>
    </row>
    <row r="257" spans="1:7" ht="14.4" x14ac:dyDescent="0.3">
      <c r="A257" s="29" t="s">
        <v>301</v>
      </c>
      <c r="B257" s="30"/>
      <c r="C257" s="31">
        <v>1126.4206084567204</v>
      </c>
      <c r="D257" s="162"/>
      <c r="E257" s="61"/>
      <c r="G257" s="69"/>
    </row>
    <row r="258" spans="1:7" ht="14.4" x14ac:dyDescent="0.3">
      <c r="A258" s="29" t="s">
        <v>302</v>
      </c>
      <c r="B258" s="30"/>
      <c r="C258" s="31">
        <v>1127.2404735637729</v>
      </c>
      <c r="D258" s="162"/>
      <c r="E258" s="61"/>
      <c r="G258" s="69"/>
    </row>
    <row r="259" spans="1:7" ht="14.4" x14ac:dyDescent="0.3">
      <c r="A259" s="29" t="s">
        <v>303</v>
      </c>
      <c r="B259" s="30"/>
      <c r="C259" s="31">
        <v>1128.0266881965558</v>
      </c>
      <c r="D259" s="162"/>
      <c r="E259" s="61"/>
      <c r="G259" s="69"/>
    </row>
    <row r="260" spans="1:7" ht="14.4" x14ac:dyDescent="0.3">
      <c r="A260" s="29" t="s">
        <v>304</v>
      </c>
      <c r="B260" s="30"/>
      <c r="C260" s="31">
        <v>1128.5348131431576</v>
      </c>
      <c r="D260" s="162"/>
      <c r="E260" s="61"/>
      <c r="G260" s="69"/>
    </row>
    <row r="261" spans="1:7" ht="14.4" x14ac:dyDescent="0.3">
      <c r="A261" s="29" t="s">
        <v>305</v>
      </c>
      <c r="B261" s="30"/>
      <c r="C261" s="31">
        <v>1128.8767458501159</v>
      </c>
      <c r="D261" s="162"/>
      <c r="E261" s="61"/>
      <c r="G261" s="69"/>
    </row>
    <row r="262" spans="1:7" ht="14.4" x14ac:dyDescent="0.3">
      <c r="A262" s="29" t="s">
        <v>306</v>
      </c>
      <c r="B262" s="30"/>
      <c r="C262" s="31">
        <v>1129.1786467828115</v>
      </c>
      <c r="D262" s="162"/>
      <c r="E262" s="61"/>
      <c r="G262" s="69"/>
    </row>
    <row r="263" spans="1:7" ht="14.4" x14ac:dyDescent="0.3">
      <c r="A263" s="29" t="s">
        <v>307</v>
      </c>
      <c r="B263" s="30"/>
      <c r="C263" s="31">
        <v>1129.4440539349882</v>
      </c>
      <c r="D263" s="162"/>
      <c r="E263" s="61"/>
      <c r="G263" s="69"/>
    </row>
    <row r="264" spans="1:7" ht="14.4" x14ac:dyDescent="0.3">
      <c r="A264" s="29" t="s">
        <v>308</v>
      </c>
      <c r="B264" s="30"/>
      <c r="C264" s="31">
        <v>1129.711289079095</v>
      </c>
      <c r="D264" s="162"/>
      <c r="E264" s="61"/>
      <c r="G264" s="69"/>
    </row>
    <row r="265" spans="1:7" ht="14.4" x14ac:dyDescent="0.3">
      <c r="A265" s="29" t="s">
        <v>309</v>
      </c>
      <c r="B265" s="30"/>
      <c r="C265" s="31">
        <v>1130.0167873869123</v>
      </c>
      <c r="D265" s="162"/>
      <c r="E265" s="61"/>
      <c r="G265" s="69"/>
    </row>
    <row r="266" spans="1:7" ht="14.4" x14ac:dyDescent="0.3">
      <c r="A266" s="29" t="s">
        <v>310</v>
      </c>
      <c r="B266" s="30"/>
      <c r="C266" s="31">
        <v>1130.377919201947</v>
      </c>
      <c r="D266" s="162"/>
      <c r="E266" s="61"/>
      <c r="G266" s="69"/>
    </row>
    <row r="267" spans="1:7" ht="14.4" x14ac:dyDescent="0.3">
      <c r="A267" s="29" t="s">
        <v>311</v>
      </c>
      <c r="B267" s="30"/>
      <c r="C267" s="31">
        <v>1130.5919497724419</v>
      </c>
      <c r="D267" s="162"/>
      <c r="E267" s="61"/>
      <c r="G267" s="69"/>
    </row>
    <row r="268" spans="1:7" ht="14.4" x14ac:dyDescent="0.3">
      <c r="A268" s="29" t="s">
        <v>312</v>
      </c>
      <c r="B268" s="30"/>
      <c r="C268" s="31">
        <v>1130.5820581695243</v>
      </c>
      <c r="D268" s="162"/>
      <c r="E268" s="61"/>
      <c r="G268" s="69"/>
    </row>
    <row r="269" spans="1:7" ht="14.4" x14ac:dyDescent="0.3">
      <c r="A269" s="29" t="s">
        <v>313</v>
      </c>
      <c r="B269" s="30"/>
      <c r="C269" s="31">
        <v>1130.4057619875191</v>
      </c>
      <c r="D269" s="162"/>
      <c r="E269" s="61"/>
      <c r="G269" s="69"/>
    </row>
    <row r="270" spans="1:7" ht="14.4" x14ac:dyDescent="0.3">
      <c r="A270" s="29" t="s">
        <v>314</v>
      </c>
      <c r="B270" s="30"/>
      <c r="C270" s="31">
        <v>1129.872102319531</v>
      </c>
      <c r="D270" s="162"/>
      <c r="E270" s="61"/>
      <c r="G270" s="69"/>
    </row>
    <row r="271" spans="1:7" ht="14.4" x14ac:dyDescent="0.3">
      <c r="A271" s="29" t="s">
        <v>315</v>
      </c>
      <c r="B271" s="30"/>
      <c r="C271" s="31">
        <v>1129.0295397579062</v>
      </c>
      <c r="D271" s="162"/>
      <c r="E271" s="61"/>
      <c r="G271" s="69"/>
    </row>
    <row r="272" spans="1:7" ht="14.4" x14ac:dyDescent="0.3">
      <c r="A272" s="29" t="s">
        <v>316</v>
      </c>
      <c r="B272" s="30"/>
      <c r="C272" s="31">
        <v>1128.3543229957868</v>
      </c>
      <c r="D272" s="162"/>
      <c r="E272" s="61"/>
      <c r="G272" s="69"/>
    </row>
    <row r="273" spans="1:7" ht="14.4" x14ac:dyDescent="0.3">
      <c r="A273" s="29" t="s">
        <v>317</v>
      </c>
      <c r="B273" s="30"/>
      <c r="C273" s="31">
        <v>1127.8094771224007</v>
      </c>
      <c r="D273" s="162"/>
      <c r="E273" s="61"/>
      <c r="G273" s="69"/>
    </row>
    <row r="274" spans="1:7" ht="14.4" x14ac:dyDescent="0.3">
      <c r="A274" s="29" t="s">
        <v>318</v>
      </c>
      <c r="B274" s="30"/>
      <c r="C274" s="31">
        <v>1127.1648694347198</v>
      </c>
      <c r="D274" s="162"/>
      <c r="E274" s="61"/>
      <c r="G274" s="69"/>
    </row>
    <row r="275" spans="1:7" ht="14.4" x14ac:dyDescent="0.3">
      <c r="A275" s="29" t="s">
        <v>319</v>
      </c>
      <c r="B275" s="30"/>
      <c r="C275" s="31">
        <v>1126.5627672927319</v>
      </c>
      <c r="D275" s="162"/>
      <c r="E275" s="61"/>
      <c r="G275" s="69"/>
    </row>
    <row r="276" spans="1:7" ht="14.4" x14ac:dyDescent="0.3">
      <c r="A276" s="29" t="s">
        <v>320</v>
      </c>
      <c r="B276" s="30"/>
      <c r="C276" s="31">
        <v>1125.888388370953</v>
      </c>
      <c r="D276" s="162"/>
      <c r="E276" s="61"/>
      <c r="G276" s="69"/>
    </row>
    <row r="277" spans="1:7" ht="14.4" x14ac:dyDescent="0.3">
      <c r="A277" s="29" t="s">
        <v>321</v>
      </c>
      <c r="B277" s="30"/>
      <c r="C277" s="31">
        <v>1125.1748282784138</v>
      </c>
      <c r="D277" s="162"/>
      <c r="E277" s="61"/>
      <c r="G277" s="69"/>
    </row>
    <row r="278" spans="1:7" ht="14.4" x14ac:dyDescent="0.3">
      <c r="A278" s="29" t="s">
        <v>322</v>
      </c>
      <c r="B278" s="30"/>
      <c r="C278" s="31">
        <v>1124.8319785204624</v>
      </c>
      <c r="D278" s="162"/>
      <c r="E278" s="61"/>
      <c r="G278" s="69"/>
    </row>
    <row r="279" spans="1:7" ht="14.4" x14ac:dyDescent="0.3">
      <c r="A279" s="29" t="s">
        <v>323</v>
      </c>
      <c r="B279" s="30"/>
      <c r="C279" s="31">
        <v>1125.0069908365788</v>
      </c>
      <c r="D279" s="162"/>
      <c r="E279" s="61"/>
      <c r="G279" s="69"/>
    </row>
    <row r="280" spans="1:7" ht="14.4" x14ac:dyDescent="0.3">
      <c r="A280" s="29" t="s">
        <v>324</v>
      </c>
      <c r="B280" s="30"/>
      <c r="C280" s="31">
        <v>1125.5183944430912</v>
      </c>
      <c r="D280" s="162"/>
      <c r="E280" s="61"/>
      <c r="G280" s="69"/>
    </row>
    <row r="281" spans="1:7" ht="14.4" x14ac:dyDescent="0.3">
      <c r="A281" s="29" t="s">
        <v>325</v>
      </c>
      <c r="B281" s="30"/>
      <c r="C281" s="31">
        <v>1126.1108774229015</v>
      </c>
      <c r="D281" s="162"/>
      <c r="E281" s="61"/>
      <c r="G281" s="69"/>
    </row>
    <row r="282" spans="1:7" ht="14.4" x14ac:dyDescent="0.3">
      <c r="A282" s="29" t="s">
        <v>326</v>
      </c>
      <c r="B282" s="30"/>
      <c r="C282" s="31">
        <v>1126.5041559705794</v>
      </c>
      <c r="D282" s="162"/>
      <c r="E282" s="61"/>
      <c r="G282" s="69"/>
    </row>
    <row r="283" spans="1:7" ht="14.4" x14ac:dyDescent="0.3">
      <c r="A283" s="29" t="s">
        <v>327</v>
      </c>
      <c r="B283" s="30"/>
      <c r="C283" s="31">
        <v>1126.6073631996355</v>
      </c>
      <c r="D283" s="162"/>
      <c r="E283" s="61"/>
      <c r="G283" s="69"/>
    </row>
    <row r="284" spans="1:7" ht="14.4" x14ac:dyDescent="0.3">
      <c r="A284" s="29" t="s">
        <v>328</v>
      </c>
      <c r="B284" s="30"/>
      <c r="C284" s="31">
        <v>1126.7811590290225</v>
      </c>
      <c r="D284" s="162"/>
      <c r="E284" s="61"/>
      <c r="G284" s="69"/>
    </row>
    <row r="285" spans="1:7" ht="14.4" x14ac:dyDescent="0.3">
      <c r="A285" s="29" t="s">
        <v>329</v>
      </c>
      <c r="B285" s="30"/>
      <c r="C285" s="31">
        <v>1127.4529280917563</v>
      </c>
      <c r="D285" s="162"/>
      <c r="E285" s="61"/>
      <c r="G285" s="69"/>
    </row>
    <row r="286" spans="1:7" ht="14.4" x14ac:dyDescent="0.3">
      <c r="A286" s="29" t="s">
        <v>330</v>
      </c>
      <c r="B286" s="30"/>
      <c r="C286" s="31">
        <v>1128.5537096434366</v>
      </c>
      <c r="D286" s="162"/>
      <c r="E286" s="61"/>
      <c r="G286" s="69"/>
    </row>
    <row r="287" spans="1:7" ht="14.4" x14ac:dyDescent="0.3">
      <c r="A287" s="29" t="s">
        <v>331</v>
      </c>
      <c r="B287" s="30"/>
      <c r="C287" s="31">
        <v>1129.8732154709296</v>
      </c>
      <c r="D287" s="162"/>
      <c r="E287" s="61"/>
      <c r="G287" s="69"/>
    </row>
    <row r="288" spans="1:7" ht="14.4" x14ac:dyDescent="0.3">
      <c r="A288" s="29" t="s">
        <v>332</v>
      </c>
      <c r="B288" s="30"/>
      <c r="C288" s="31">
        <v>1131.3168063995038</v>
      </c>
      <c r="D288" s="162"/>
      <c r="E288" s="61"/>
      <c r="G288" s="69"/>
    </row>
    <row r="289" spans="1:7" ht="14.4" x14ac:dyDescent="0.3">
      <c r="A289" s="29" t="s">
        <v>333</v>
      </c>
      <c r="B289" s="30"/>
      <c r="C289" s="31">
        <v>1132.56167525452</v>
      </c>
      <c r="D289" s="162"/>
      <c r="E289" s="61"/>
      <c r="G289" s="69"/>
    </row>
    <row r="290" spans="1:7" ht="14.4" x14ac:dyDescent="0.3">
      <c r="A290" s="29" t="s">
        <v>334</v>
      </c>
      <c r="B290" s="30"/>
      <c r="C290" s="31">
        <v>1133.461454195211</v>
      </c>
      <c r="D290" s="162"/>
      <c r="E290" s="61"/>
      <c r="G290" s="69"/>
    </row>
    <row r="291" spans="1:7" ht="14.4" x14ac:dyDescent="0.3">
      <c r="A291" s="29" t="s">
        <v>335</v>
      </c>
      <c r="B291" s="30"/>
      <c r="C291" s="31">
        <v>1134.2580224476606</v>
      </c>
      <c r="D291" s="162"/>
      <c r="E291" s="61"/>
      <c r="G291" s="69"/>
    </row>
    <row r="292" spans="1:7" ht="14.4" x14ac:dyDescent="0.3">
      <c r="A292" s="29" t="s">
        <v>336</v>
      </c>
      <c r="B292" s="30"/>
      <c r="C292" s="31">
        <v>1135.2084188578685</v>
      </c>
      <c r="D292" s="162"/>
      <c r="E292" s="61"/>
      <c r="G292" s="69"/>
    </row>
    <row r="293" spans="1:7" ht="14.4" x14ac:dyDescent="0.3">
      <c r="A293" s="29" t="s">
        <v>337</v>
      </c>
      <c r="B293" s="30"/>
      <c r="C293" s="31">
        <v>1136.5943401739951</v>
      </c>
      <c r="D293" s="162"/>
      <c r="E293" s="61"/>
      <c r="G293" s="69"/>
    </row>
    <row r="294" spans="1:7" ht="14.4" x14ac:dyDescent="0.3">
      <c r="A294" s="29" t="s">
        <v>338</v>
      </c>
      <c r="B294" s="30"/>
      <c r="C294" s="31">
        <v>1138.5606133007511</v>
      </c>
      <c r="D294" s="162"/>
      <c r="E294" s="61"/>
      <c r="G294" s="69"/>
    </row>
    <row r="295" spans="1:7" ht="14.4" x14ac:dyDescent="0.3">
      <c r="A295" s="29" t="s">
        <v>339</v>
      </c>
      <c r="B295" s="30"/>
      <c r="C295" s="31">
        <v>1140.8911798361391</v>
      </c>
      <c r="D295" s="162"/>
      <c r="E295" s="61"/>
      <c r="G295" s="69"/>
    </row>
    <row r="296" spans="1:7" ht="14.4" x14ac:dyDescent="0.3">
      <c r="A296" s="29" t="s">
        <v>340</v>
      </c>
      <c r="B296" s="30"/>
      <c r="C296" s="31">
        <v>1143.1677649430871</v>
      </c>
      <c r="D296" s="162"/>
      <c r="E296" s="61"/>
      <c r="G296" s="69"/>
    </row>
    <row r="297" spans="1:7" ht="14.4" x14ac:dyDescent="0.3">
      <c r="A297" s="29" t="s">
        <v>341</v>
      </c>
      <c r="B297" s="30"/>
      <c r="C297" s="31">
        <v>1145.0241526620948</v>
      </c>
      <c r="D297" s="162"/>
      <c r="E297" s="61"/>
      <c r="G297" s="69"/>
    </row>
    <row r="298" spans="1:7" ht="14.4" x14ac:dyDescent="0.3">
      <c r="A298" s="29" t="s">
        <v>342</v>
      </c>
      <c r="B298" s="30"/>
      <c r="C298" s="31">
        <v>1146.3270622319042</v>
      </c>
      <c r="D298" s="162"/>
      <c r="E298" s="61"/>
      <c r="G298" s="69"/>
    </row>
    <row r="299" spans="1:7" ht="14.4" x14ac:dyDescent="0.3">
      <c r="A299" s="29" t="s">
        <v>343</v>
      </c>
      <c r="B299" s="30"/>
      <c r="C299" s="31">
        <v>1147.3380374546618</v>
      </c>
      <c r="D299" s="162"/>
      <c r="E299" s="61"/>
      <c r="G299" s="69"/>
    </row>
    <row r="300" spans="1:7" ht="14.4" x14ac:dyDescent="0.3">
      <c r="A300" s="29" t="s">
        <v>344</v>
      </c>
      <c r="B300" s="30"/>
      <c r="C300" s="31">
        <v>1148.5698957048623</v>
      </c>
      <c r="D300" s="162"/>
      <c r="E300" s="61"/>
      <c r="G300" s="69"/>
    </row>
    <row r="301" spans="1:7" ht="14.4" x14ac:dyDescent="0.3">
      <c r="A301" s="29" t="s">
        <v>345</v>
      </c>
      <c r="B301" s="30"/>
      <c r="C301" s="31">
        <v>1150.1903489049726</v>
      </c>
      <c r="D301" s="162"/>
      <c r="E301" s="61"/>
      <c r="G301" s="69"/>
    </row>
    <row r="302" spans="1:7" ht="14.4" x14ac:dyDescent="0.3">
      <c r="A302" s="29" t="s">
        <v>346</v>
      </c>
      <c r="B302" s="30"/>
      <c r="C302" s="31">
        <v>1151.7512187272553</v>
      </c>
      <c r="D302" s="162"/>
      <c r="E302" s="61"/>
      <c r="G302" s="69"/>
    </row>
    <row r="303" spans="1:7" ht="14.4" x14ac:dyDescent="0.3">
      <c r="A303" s="29" t="s">
        <v>347</v>
      </c>
      <c r="B303" s="30"/>
      <c r="C303" s="31">
        <v>1152.9315714760885</v>
      </c>
      <c r="D303" s="162"/>
      <c r="E303" s="61"/>
      <c r="G303" s="69"/>
    </row>
    <row r="304" spans="1:7" ht="14.4" x14ac:dyDescent="0.3">
      <c r="A304" s="29" t="s">
        <v>348</v>
      </c>
      <c r="B304" s="30"/>
      <c r="C304" s="31">
        <v>1154.0206253500717</v>
      </c>
      <c r="D304" s="162"/>
      <c r="E304" s="61"/>
      <c r="G304" s="69"/>
    </row>
    <row r="305" spans="1:7" ht="14.4" x14ac:dyDescent="0.3">
      <c r="A305" s="29" t="s">
        <v>349</v>
      </c>
      <c r="B305" s="30"/>
      <c r="C305" s="31">
        <v>1155.3647938763434</v>
      </c>
      <c r="D305" s="162"/>
      <c r="E305" s="61"/>
      <c r="G305" s="69"/>
    </row>
    <row r="306" spans="1:7" ht="14.4" x14ac:dyDescent="0.3">
      <c r="A306" s="29" t="s">
        <v>350</v>
      </c>
      <c r="B306" s="30"/>
      <c r="C306" s="31">
        <v>1156.8928750235884</v>
      </c>
      <c r="D306" s="162"/>
      <c r="E306" s="61"/>
      <c r="G306" s="69"/>
    </row>
    <row r="307" spans="1:7" ht="14.4" x14ac:dyDescent="0.3">
      <c r="A307" s="29" t="s">
        <v>351</v>
      </c>
      <c r="B307" s="30"/>
      <c r="C307" s="31">
        <v>1158.5255546725773</v>
      </c>
      <c r="D307" s="162"/>
      <c r="E307" s="61"/>
      <c r="G307" s="69"/>
    </row>
    <row r="308" spans="1:7" ht="14.4" x14ac:dyDescent="0.3">
      <c r="A308" s="29" t="s">
        <v>352</v>
      </c>
      <c r="B308" s="30"/>
      <c r="C308" s="31">
        <v>1160.3066612405246</v>
      </c>
      <c r="D308" s="162"/>
      <c r="E308" s="61"/>
      <c r="G308" s="69"/>
    </row>
    <row r="309" spans="1:7" ht="14.4" x14ac:dyDescent="0.3">
      <c r="A309" s="29" t="s">
        <v>353</v>
      </c>
      <c r="B309" s="30"/>
      <c r="C309" s="31">
        <v>1162.1085844716195</v>
      </c>
      <c r="D309" s="162"/>
      <c r="E309" s="61"/>
      <c r="G309" s="69"/>
    </row>
    <row r="310" spans="1:7" ht="14.4" x14ac:dyDescent="0.3">
      <c r="A310" s="29" t="s">
        <v>354</v>
      </c>
      <c r="B310" s="30"/>
      <c r="C310" s="31">
        <v>1163.8260902725076</v>
      </c>
      <c r="D310" s="162"/>
      <c r="E310" s="61"/>
      <c r="G310" s="69"/>
    </row>
    <row r="311" spans="1:7" ht="14.4" x14ac:dyDescent="0.3">
      <c r="A311" s="29" t="s">
        <v>355</v>
      </c>
      <c r="B311" s="30"/>
      <c r="C311" s="31">
        <v>1165.2791094468105</v>
      </c>
      <c r="D311" s="162"/>
      <c r="E311" s="61"/>
      <c r="G311" s="69"/>
    </row>
    <row r="312" spans="1:7" ht="14.4" x14ac:dyDescent="0.3">
      <c r="A312" s="29" t="s">
        <v>356</v>
      </c>
      <c r="B312" s="30"/>
      <c r="C312" s="31">
        <v>1166.4786366668716</v>
      </c>
      <c r="D312" s="162"/>
      <c r="E312" s="61"/>
      <c r="G312" s="69"/>
    </row>
    <row r="313" spans="1:7" ht="14.4" x14ac:dyDescent="0.3">
      <c r="A313" s="29" t="s">
        <v>357</v>
      </c>
      <c r="B313" s="30"/>
      <c r="C313" s="31">
        <v>1167.6699391571167</v>
      </c>
      <c r="D313" s="162"/>
      <c r="E313" s="61"/>
      <c r="G313" s="69"/>
    </row>
    <row r="314" spans="1:7" ht="14.4" x14ac:dyDescent="0.3">
      <c r="A314" s="29" t="s">
        <v>358</v>
      </c>
      <c r="B314" s="30"/>
      <c r="C314" s="31">
        <v>1168.7908802900452</v>
      </c>
      <c r="D314" s="162"/>
      <c r="E314" s="61"/>
      <c r="G314" s="69"/>
    </row>
    <row r="315" spans="1:7" ht="14.4" x14ac:dyDescent="0.3">
      <c r="A315" s="29" t="s">
        <v>359</v>
      </c>
      <c r="B315" s="30"/>
      <c r="C315" s="31">
        <v>1169.5690923707714</v>
      </c>
      <c r="D315" s="162"/>
      <c r="E315" s="61"/>
      <c r="G315" s="69"/>
    </row>
    <row r="316" spans="1:7" ht="14.4" x14ac:dyDescent="0.3">
      <c r="A316" s="29" t="s">
        <v>360</v>
      </c>
      <c r="B316" s="30"/>
      <c r="C316" s="31">
        <v>1169.9020509730472</v>
      </c>
      <c r="D316" s="162"/>
      <c r="E316" s="61"/>
      <c r="G316" s="69"/>
    </row>
    <row r="317" spans="1:7" ht="14.4" x14ac:dyDescent="0.3">
      <c r="A317" s="29" t="s">
        <v>361</v>
      </c>
      <c r="B317" s="30"/>
      <c r="C317" s="31">
        <v>1169.8175308919456</v>
      </c>
      <c r="D317" s="162"/>
      <c r="E317" s="61"/>
      <c r="G317" s="69"/>
    </row>
    <row r="318" spans="1:7" ht="14.4" x14ac:dyDescent="0.3">
      <c r="A318" s="29" t="s">
        <v>362</v>
      </c>
      <c r="B318" s="30"/>
      <c r="C318" s="31">
        <v>1169.4610925605816</v>
      </c>
      <c r="D318" s="162"/>
      <c r="E318" s="61"/>
      <c r="G318" s="69"/>
    </row>
    <row r="319" spans="1:7" ht="14.4" x14ac:dyDescent="0.3">
      <c r="A319" s="29" t="s">
        <v>363</v>
      </c>
      <c r="B319" s="30"/>
      <c r="C319" s="31">
        <v>1169.0995983851194</v>
      </c>
      <c r="D319" s="162"/>
      <c r="E319" s="61"/>
      <c r="G319" s="69"/>
    </row>
    <row r="320" spans="1:7" ht="14.4" x14ac:dyDescent="0.3">
      <c r="A320" s="29" t="s">
        <v>364</v>
      </c>
      <c r="B320" s="30"/>
      <c r="C320" s="31">
        <v>1168.7846608687094</v>
      </c>
      <c r="D320" s="162"/>
      <c r="E320" s="61"/>
      <c r="G320" s="69"/>
    </row>
    <row r="321" spans="1:7" ht="14.4" x14ac:dyDescent="0.3">
      <c r="A321" s="29" t="s">
        <v>365</v>
      </c>
      <c r="B321" s="30"/>
      <c r="C321" s="31">
        <v>1168.6600036025486</v>
      </c>
      <c r="D321" s="162"/>
      <c r="E321" s="61"/>
      <c r="G321" s="69"/>
    </row>
    <row r="322" spans="1:7" ht="14.4" x14ac:dyDescent="0.3">
      <c r="A322" s="29" t="s">
        <v>366</v>
      </c>
      <c r="B322" s="30"/>
      <c r="C322" s="31">
        <v>1169.0401634699417</v>
      </c>
      <c r="D322" s="162"/>
      <c r="E322" s="61"/>
      <c r="G322" s="69"/>
    </row>
    <row r="323" spans="1:7" ht="14.4" x14ac:dyDescent="0.3">
      <c r="A323" s="29" t="s">
        <v>367</v>
      </c>
      <c r="B323" s="30"/>
      <c r="C323" s="31">
        <v>1169.9956207805617</v>
      </c>
      <c r="D323" s="162"/>
      <c r="E323" s="61"/>
      <c r="G323" s="69"/>
    </row>
    <row r="324" spans="1:7" ht="14.4" x14ac:dyDescent="0.3">
      <c r="A324" s="29" t="s">
        <v>368</v>
      </c>
      <c r="B324" s="30"/>
      <c r="C324" s="31">
        <v>1171.242677883414</v>
      </c>
      <c r="D324" s="162"/>
      <c r="E324" s="61"/>
      <c r="G324" s="69"/>
    </row>
    <row r="325" spans="1:7" ht="14.4" x14ac:dyDescent="0.3">
      <c r="A325" s="29" t="s">
        <v>369</v>
      </c>
      <c r="B325" s="30"/>
      <c r="C325" s="31">
        <v>1172.4116689224504</v>
      </c>
      <c r="D325" s="162"/>
      <c r="E325" s="61"/>
      <c r="G325" s="69"/>
    </row>
    <row r="326" spans="1:7" ht="14.4" x14ac:dyDescent="0.3">
      <c r="A326" s="29" t="s">
        <v>370</v>
      </c>
      <c r="B326" s="30"/>
      <c r="C326" s="31">
        <v>1173.5005867449879</v>
      </c>
      <c r="D326" s="162"/>
      <c r="E326" s="61"/>
      <c r="G326" s="69"/>
    </row>
    <row r="327" spans="1:7" ht="14.4" x14ac:dyDescent="0.3">
      <c r="A327" s="29" t="s">
        <v>371</v>
      </c>
      <c r="B327" s="30"/>
      <c r="C327" s="31">
        <v>1174.5588354227214</v>
      </c>
      <c r="D327" s="162"/>
      <c r="E327" s="61"/>
      <c r="G327" s="69"/>
    </row>
    <row r="328" spans="1:7" ht="14.4" x14ac:dyDescent="0.3">
      <c r="A328" s="29" t="s">
        <v>372</v>
      </c>
      <c r="B328" s="30"/>
      <c r="C328" s="31">
        <v>1175.6032596583914</v>
      </c>
      <c r="D328" s="162"/>
      <c r="E328" s="61"/>
      <c r="G328" s="69"/>
    </row>
    <row r="329" spans="1:7" ht="14.4" x14ac:dyDescent="0.3">
      <c r="A329" s="29" t="s">
        <v>373</v>
      </c>
      <c r="B329" s="30"/>
      <c r="C329" s="31">
        <v>1176.8858487490754</v>
      </c>
      <c r="D329" s="162"/>
      <c r="E329" s="61"/>
      <c r="G329" s="69"/>
    </row>
    <row r="330" spans="1:7" ht="14.4" x14ac:dyDescent="0.3">
      <c r="A330" s="29" t="s">
        <v>374</v>
      </c>
      <c r="B330" s="30"/>
      <c r="C330" s="31">
        <v>1178.455149065938</v>
      </c>
      <c r="D330" s="162"/>
      <c r="E330" s="61"/>
      <c r="G330" s="69"/>
    </row>
    <row r="331" spans="1:7" ht="14.4" x14ac:dyDescent="0.3">
      <c r="A331" s="29" t="s">
        <v>375</v>
      </c>
      <c r="B331" s="30"/>
      <c r="C331" s="31">
        <v>1180.080575029222</v>
      </c>
      <c r="D331" s="162"/>
      <c r="E331" s="61"/>
      <c r="G331" s="69"/>
    </row>
    <row r="332" spans="1:7" ht="14.4" x14ac:dyDescent="0.3">
      <c r="A332" s="29" t="s">
        <v>376</v>
      </c>
      <c r="B332" s="30"/>
      <c r="C332" s="31">
        <v>1181.6799663370357</v>
      </c>
      <c r="D332" s="162"/>
      <c r="E332" s="61"/>
      <c r="G332" s="69"/>
    </row>
    <row r="333" spans="1:7" ht="14.4" x14ac:dyDescent="0.3">
      <c r="A333" s="29" t="s">
        <v>377</v>
      </c>
      <c r="B333" s="30"/>
      <c r="C333" s="31">
        <v>1183.3581086402421</v>
      </c>
      <c r="D333" s="162"/>
      <c r="E333" s="61"/>
      <c r="G333" s="69"/>
    </row>
    <row r="334" spans="1:7" ht="14.4" x14ac:dyDescent="0.3">
      <c r="A334" s="29" t="s">
        <v>378</v>
      </c>
      <c r="B334" s="30"/>
      <c r="C334" s="31">
        <v>1185.2483054780241</v>
      </c>
      <c r="D334" s="162"/>
      <c r="E334" s="61"/>
      <c r="G334" s="69"/>
    </row>
    <row r="335" spans="1:7" ht="14.4" x14ac:dyDescent="0.3">
      <c r="A335" s="29" t="s">
        <v>379</v>
      </c>
      <c r="B335" s="30"/>
      <c r="C335" s="31">
        <v>1187.3767617933811</v>
      </c>
      <c r="D335" s="162"/>
      <c r="E335" s="61"/>
      <c r="G335" s="69"/>
    </row>
    <row r="336" spans="1:7" ht="14.4" x14ac:dyDescent="0.3">
      <c r="A336" s="29" t="s">
        <v>380</v>
      </c>
      <c r="B336" s="30"/>
      <c r="C336" s="31">
        <v>1189.4555983398982</v>
      </c>
      <c r="D336" s="162"/>
      <c r="E336" s="61"/>
      <c r="G336" s="69"/>
    </row>
    <row r="337" spans="1:7" ht="14.4" x14ac:dyDescent="0.3">
      <c r="A337" s="29" t="s">
        <v>381</v>
      </c>
      <c r="B337" s="30"/>
      <c r="C337" s="31">
        <v>1191.0986837918808</v>
      </c>
      <c r="D337" s="162"/>
      <c r="E337" s="61"/>
      <c r="G337" s="69"/>
    </row>
    <row r="338" spans="1:7" ht="14.4" x14ac:dyDescent="0.3">
      <c r="A338" s="29" t="s">
        <v>382</v>
      </c>
      <c r="B338" s="30"/>
      <c r="C338" s="31">
        <v>1192.4016358986671</v>
      </c>
      <c r="D338" s="162"/>
      <c r="E338" s="61"/>
      <c r="G338" s="69"/>
    </row>
    <row r="339" spans="1:7" ht="14.4" x14ac:dyDescent="0.3">
      <c r="A339" s="29" t="s">
        <v>383</v>
      </c>
      <c r="B339" s="30"/>
      <c r="C339" s="31">
        <v>1193.6007800067277</v>
      </c>
      <c r="D339" s="162"/>
      <c r="E339" s="61"/>
      <c r="G339" s="69"/>
    </row>
    <row r="340" spans="1:7" ht="14.4" x14ac:dyDescent="0.3">
      <c r="A340" s="29" t="s">
        <v>384</v>
      </c>
      <c r="B340" s="30"/>
      <c r="C340" s="31">
        <v>1194.7235689352235</v>
      </c>
      <c r="D340" s="162"/>
      <c r="E340" s="61"/>
      <c r="G340" s="69"/>
    </row>
    <row r="341" spans="1:7" ht="14.4" x14ac:dyDescent="0.3">
      <c r="A341" s="29" t="s">
        <v>385</v>
      </c>
      <c r="B341" s="30"/>
      <c r="C341" s="31">
        <v>1196.2259058261477</v>
      </c>
      <c r="D341" s="162"/>
      <c r="E341" s="61"/>
      <c r="G341" s="69"/>
    </row>
    <row r="342" spans="1:7" ht="14.4" x14ac:dyDescent="0.3">
      <c r="A342" s="29" t="s">
        <v>386</v>
      </c>
      <c r="B342" s="30"/>
      <c r="C342" s="31">
        <v>1198.3303575114128</v>
      </c>
      <c r="D342" s="162"/>
      <c r="E342" s="61"/>
      <c r="G342" s="69"/>
    </row>
    <row r="343" spans="1:7" ht="14.4" x14ac:dyDescent="0.3">
      <c r="A343" s="29" t="s">
        <v>387</v>
      </c>
      <c r="B343" s="30"/>
      <c r="C343" s="31">
        <v>1200.5010008484689</v>
      </c>
      <c r="D343" s="162"/>
      <c r="E343" s="61"/>
      <c r="G343" s="69"/>
    </row>
    <row r="344" spans="1:7" ht="14.4" x14ac:dyDescent="0.3">
      <c r="A344" s="29" t="s">
        <v>388</v>
      </c>
      <c r="B344" s="30"/>
      <c r="C344" s="31">
        <v>1202.5547878230609</v>
      </c>
      <c r="D344" s="162"/>
      <c r="E344" s="61"/>
      <c r="G344" s="69"/>
    </row>
    <row r="345" spans="1:7" ht="14.4" x14ac:dyDescent="0.3">
      <c r="A345" s="29" t="s">
        <v>389</v>
      </c>
      <c r="B345" s="30"/>
      <c r="C345" s="31">
        <v>1204.6752441530614</v>
      </c>
      <c r="D345" s="162"/>
      <c r="E345" s="61"/>
      <c r="G345" s="69"/>
    </row>
    <row r="346" spans="1:7" ht="14.4" x14ac:dyDescent="0.3">
      <c r="A346" s="29" t="s">
        <v>390</v>
      </c>
      <c r="B346" s="30"/>
      <c r="C346" s="31">
        <v>1206.8260094972391</v>
      </c>
      <c r="D346" s="162"/>
      <c r="E346" s="61"/>
      <c r="G346" s="69"/>
    </row>
    <row r="347" spans="1:7" ht="14.4" x14ac:dyDescent="0.3">
      <c r="A347" s="29" t="s">
        <v>391</v>
      </c>
      <c r="B347" s="30"/>
      <c r="C347" s="31">
        <v>1208.809553805632</v>
      </c>
      <c r="D347" s="162"/>
      <c r="E347" s="61"/>
      <c r="G347" s="69"/>
    </row>
    <row r="348" spans="1:7" ht="14.4" x14ac:dyDescent="0.3">
      <c r="A348" s="29" t="s">
        <v>392</v>
      </c>
      <c r="B348" s="30"/>
      <c r="C348" s="31">
        <v>1210.3427883104966</v>
      </c>
      <c r="D348" s="162"/>
      <c r="E348" s="61"/>
      <c r="G348" s="69"/>
    </row>
    <row r="349" spans="1:7" ht="14.4" x14ac:dyDescent="0.3">
      <c r="A349" s="29" t="s">
        <v>393</v>
      </c>
      <c r="B349" s="30"/>
      <c r="C349" s="31">
        <v>1211.2864193043852</v>
      </c>
      <c r="D349" s="162"/>
      <c r="E349" s="61"/>
      <c r="G349" s="69"/>
    </row>
    <row r="350" spans="1:7" ht="14.4" x14ac:dyDescent="0.3">
      <c r="A350" s="29" t="s">
        <v>394</v>
      </c>
      <c r="B350" s="30"/>
      <c r="C350" s="31">
        <v>1211.9724418675546</v>
      </c>
      <c r="D350" s="162"/>
      <c r="E350" s="61"/>
      <c r="G350" s="69"/>
    </row>
    <row r="351" spans="1:7" ht="14.4" x14ac:dyDescent="0.3">
      <c r="A351" s="29" t="s">
        <v>395</v>
      </c>
      <c r="B351" s="30"/>
      <c r="C351" s="31">
        <v>1212.5982707285511</v>
      </c>
      <c r="D351" s="162"/>
      <c r="E351" s="61"/>
      <c r="G351" s="69"/>
    </row>
    <row r="352" spans="1:7" ht="14.4" x14ac:dyDescent="0.3">
      <c r="A352" s="29" t="s">
        <v>396</v>
      </c>
      <c r="B352" s="30"/>
      <c r="C352" s="31">
        <v>1212.8658582962678</v>
      </c>
      <c r="D352" s="162"/>
      <c r="E352" s="61"/>
      <c r="G352" s="69"/>
    </row>
    <row r="353" spans="1:7" ht="14.4" x14ac:dyDescent="0.3">
      <c r="A353" s="29" t="s">
        <v>397</v>
      </c>
      <c r="B353" s="30"/>
      <c r="C353" s="31">
        <v>1212.9947110141338</v>
      </c>
      <c r="D353" s="162"/>
      <c r="E353" s="61"/>
      <c r="G353" s="69"/>
    </row>
    <row r="354" spans="1:7" ht="14.4" x14ac:dyDescent="0.3">
      <c r="A354" s="29" t="s">
        <v>398</v>
      </c>
      <c r="B354" s="30"/>
      <c r="C354" s="31">
        <v>1213.3538180911592</v>
      </c>
      <c r="D354" s="162"/>
      <c r="E354" s="61"/>
      <c r="G354" s="69"/>
    </row>
    <row r="355" spans="1:7" ht="14.4" x14ac:dyDescent="0.3">
      <c r="A355" s="29" t="s">
        <v>399</v>
      </c>
      <c r="B355" s="30"/>
      <c r="C355" s="31">
        <v>1213.7483675327721</v>
      </c>
      <c r="D355" s="162"/>
      <c r="E355" s="61"/>
      <c r="G355" s="69"/>
    </row>
    <row r="356" spans="1:7" ht="14.4" x14ac:dyDescent="0.3">
      <c r="A356" s="29" t="s">
        <v>400</v>
      </c>
      <c r="B356" s="30"/>
      <c r="C356" s="31">
        <v>1214.1259020273476</v>
      </c>
      <c r="D356" s="162"/>
      <c r="E356" s="61"/>
      <c r="G356" s="69"/>
    </row>
    <row r="357" spans="1:7" ht="14.4" x14ac:dyDescent="0.3">
      <c r="A357" s="29" t="s">
        <v>401</v>
      </c>
      <c r="B357" s="30"/>
      <c r="C357" s="31">
        <v>1214.5814106329806</v>
      </c>
      <c r="D357" s="162"/>
      <c r="E357" s="61"/>
      <c r="G357" s="69"/>
    </row>
    <row r="358" spans="1:7" ht="14.4" x14ac:dyDescent="0.3">
      <c r="A358" s="29" t="s">
        <v>402</v>
      </c>
      <c r="B358" s="30"/>
      <c r="C358" s="31">
        <v>1215.0883549440521</v>
      </c>
      <c r="D358" s="162"/>
      <c r="E358" s="61"/>
      <c r="G358" s="69"/>
    </row>
    <row r="359" spans="1:7" ht="14.4" x14ac:dyDescent="0.3">
      <c r="A359" s="29" t="s">
        <v>403</v>
      </c>
      <c r="B359" s="30"/>
      <c r="C359" s="31">
        <v>1215.3741964040717</v>
      </c>
      <c r="D359" s="162"/>
      <c r="E359" s="61"/>
      <c r="G359" s="69"/>
    </row>
    <row r="360" spans="1:7" ht="14.4" x14ac:dyDescent="0.3">
      <c r="A360" s="29" t="s">
        <v>404</v>
      </c>
      <c r="B360" s="30"/>
      <c r="C360" s="31">
        <v>1215.382584510435</v>
      </c>
      <c r="D360" s="162"/>
      <c r="E360" s="61"/>
      <c r="G360" s="69"/>
    </row>
    <row r="361" spans="1:7" ht="14.4" x14ac:dyDescent="0.3">
      <c r="A361" s="29" t="s">
        <v>405</v>
      </c>
      <c r="B361" s="30"/>
      <c r="C361" s="31">
        <v>1215.3998698506459</v>
      </c>
      <c r="D361" s="162"/>
      <c r="E361" s="61"/>
      <c r="G361" s="69"/>
    </row>
    <row r="362" spans="1:7" ht="14.4" x14ac:dyDescent="0.3">
      <c r="A362" s="29" t="s">
        <v>406</v>
      </c>
      <c r="B362" s="30"/>
      <c r="C362" s="31">
        <v>1215.4047085248253</v>
      </c>
      <c r="D362" s="162"/>
      <c r="E362" s="61"/>
      <c r="G362" s="69"/>
    </row>
    <row r="363" spans="1:7" ht="14.4" x14ac:dyDescent="0.3">
      <c r="A363" s="29" t="s">
        <v>407</v>
      </c>
      <c r="B363" s="30"/>
      <c r="C363" s="31">
        <v>1215.3318640277082</v>
      </c>
      <c r="D363" s="162"/>
      <c r="E363" s="61"/>
      <c r="G363" s="69"/>
    </row>
    <row r="364" spans="1:7" ht="14.4" x14ac:dyDescent="0.3">
      <c r="A364" s="29" t="s">
        <v>408</v>
      </c>
      <c r="B364" s="30"/>
      <c r="C364" s="31">
        <v>1215.1987969651047</v>
      </c>
      <c r="D364" s="162"/>
      <c r="E364" s="61"/>
      <c r="G364" s="69"/>
    </row>
    <row r="365" spans="1:7" ht="14.4" x14ac:dyDescent="0.3">
      <c r="A365" s="29" t="s">
        <v>409</v>
      </c>
      <c r="B365" s="30"/>
      <c r="C365" s="31">
        <v>1215.2225489733819</v>
      </c>
      <c r="D365" s="162"/>
      <c r="E365" s="61"/>
      <c r="G365" s="69"/>
    </row>
    <row r="366" spans="1:7" ht="14.4" x14ac:dyDescent="0.3">
      <c r="A366" s="29" t="s">
        <v>410</v>
      </c>
      <c r="B366" s="30"/>
      <c r="C366" s="31">
        <v>1215.5169039331147</v>
      </c>
      <c r="D366" s="162"/>
      <c r="E366" s="61"/>
      <c r="G366" s="69"/>
    </row>
    <row r="367" spans="1:7" ht="14.4" x14ac:dyDescent="0.3">
      <c r="A367" s="29" t="s">
        <v>411</v>
      </c>
      <c r="B367" s="30"/>
      <c r="C367" s="31">
        <v>1215.6609727457233</v>
      </c>
      <c r="D367" s="162"/>
      <c r="E367" s="61"/>
      <c r="G367" s="69"/>
    </row>
    <row r="368" spans="1:7" ht="14.4" x14ac:dyDescent="0.3">
      <c r="A368" s="29" t="s">
        <v>412</v>
      </c>
      <c r="B368" s="30"/>
      <c r="C368" s="31">
        <v>1215.370743460905</v>
      </c>
      <c r="D368" s="162"/>
      <c r="E368" s="61"/>
      <c r="G368" s="69"/>
    </row>
    <row r="369" spans="1:7" ht="14.4" x14ac:dyDescent="0.3">
      <c r="A369" s="29" t="s">
        <v>413</v>
      </c>
      <c r="B369" s="30"/>
      <c r="C369" s="31">
        <v>1214.8948894597704</v>
      </c>
      <c r="D369" s="162"/>
      <c r="E369" s="61"/>
      <c r="G369" s="69"/>
    </row>
    <row r="370" spans="1:7" ht="14.4" x14ac:dyDescent="0.3">
      <c r="A370" s="29" t="s">
        <v>414</v>
      </c>
      <c r="B370" s="30"/>
      <c r="C370" s="31">
        <v>1214.5215487562496</v>
      </c>
      <c r="D370" s="162"/>
      <c r="E370" s="61"/>
      <c r="G370" s="69"/>
    </row>
    <row r="371" spans="1:7" ht="14.4" x14ac:dyDescent="0.3">
      <c r="A371" s="29" t="s">
        <v>415</v>
      </c>
      <c r="B371" s="30"/>
      <c r="C371" s="31">
        <v>1214.1855402073966</v>
      </c>
      <c r="D371" s="162"/>
      <c r="E371" s="61"/>
      <c r="G371" s="69"/>
    </row>
    <row r="372" spans="1:7" ht="14.4" x14ac:dyDescent="0.3">
      <c r="A372" s="29" t="s">
        <v>416</v>
      </c>
      <c r="B372" s="30"/>
      <c r="C372" s="31">
        <v>1213.5569007959375</v>
      </c>
      <c r="D372" s="162"/>
      <c r="E372" s="61"/>
      <c r="G372" s="69"/>
    </row>
    <row r="373" spans="1:7" ht="14.4" x14ac:dyDescent="0.3">
      <c r="A373" s="29" t="s">
        <v>417</v>
      </c>
      <c r="B373" s="30"/>
      <c r="C373" s="31">
        <v>1212.45640423893</v>
      </c>
      <c r="D373" s="162"/>
      <c r="E373" s="61"/>
      <c r="G373" s="69"/>
    </row>
    <row r="374" spans="1:7" ht="14.4" x14ac:dyDescent="0.3">
      <c r="A374" s="29" t="s">
        <v>418</v>
      </c>
      <c r="B374" s="30"/>
      <c r="C374" s="31">
        <v>1211.2555117197089</v>
      </c>
      <c r="D374" s="162"/>
      <c r="E374" s="61"/>
      <c r="G374" s="69"/>
    </row>
    <row r="375" spans="1:7" ht="14.4" x14ac:dyDescent="0.3">
      <c r="A375" s="29" t="s">
        <v>419</v>
      </c>
      <c r="B375" s="30"/>
      <c r="C375" s="31">
        <v>1210.3773150174359</v>
      </c>
      <c r="D375" s="162"/>
      <c r="E375" s="61"/>
      <c r="G375" s="69"/>
    </row>
    <row r="376" spans="1:7" ht="14.4" x14ac:dyDescent="0.3">
      <c r="A376" s="29" t="s">
        <v>420</v>
      </c>
      <c r="B376" s="30"/>
      <c r="C376" s="31">
        <v>1210.1154321411939</v>
      </c>
      <c r="D376" s="162"/>
      <c r="E376" s="61"/>
      <c r="G376" s="69"/>
    </row>
    <row r="377" spans="1:7" ht="14.4" x14ac:dyDescent="0.3">
      <c r="A377" s="29" t="s">
        <v>421</v>
      </c>
      <c r="B377" s="30"/>
      <c r="C377" s="31">
        <v>1210.6220588331673</v>
      </c>
      <c r="D377" s="162"/>
      <c r="E377" s="61"/>
      <c r="G377" s="69"/>
    </row>
    <row r="378" spans="1:7" ht="14.4" x14ac:dyDescent="0.3">
      <c r="A378" s="29" t="s">
        <v>422</v>
      </c>
      <c r="B378" s="30"/>
      <c r="C378" s="31">
        <v>1211.4482404266068</v>
      </c>
      <c r="D378" s="162"/>
      <c r="E378" s="61"/>
      <c r="G378" s="69"/>
    </row>
    <row r="379" spans="1:7" ht="14.4" x14ac:dyDescent="0.3">
      <c r="A379" s="29" t="s">
        <v>423</v>
      </c>
      <c r="B379" s="30"/>
      <c r="C379" s="31">
        <v>1211.8812788157718</v>
      </c>
      <c r="D379" s="162"/>
      <c r="E379" s="61"/>
      <c r="G379" s="69"/>
    </row>
    <row r="380" spans="1:7" ht="14.4" x14ac:dyDescent="0.3">
      <c r="A380" s="29" t="s">
        <v>424</v>
      </c>
      <c r="B380" s="30"/>
      <c r="C380" s="31">
        <v>1211.8353114478859</v>
      </c>
      <c r="D380" s="162"/>
      <c r="E380" s="61"/>
      <c r="G380" s="69"/>
    </row>
    <row r="381" spans="1:7" ht="14.4" x14ac:dyDescent="0.3">
      <c r="A381" s="29" t="s">
        <v>425</v>
      </c>
      <c r="B381" s="30"/>
      <c r="C381" s="31">
        <v>1211.6370410444706</v>
      </c>
      <c r="D381" s="162"/>
      <c r="E381" s="61"/>
      <c r="G381" s="69"/>
    </row>
    <row r="382" spans="1:7" ht="14.4" x14ac:dyDescent="0.3">
      <c r="A382" s="29" t="s">
        <v>426</v>
      </c>
      <c r="B382" s="30"/>
      <c r="C382" s="31">
        <v>1211.0760819940019</v>
      </c>
      <c r="D382" s="162"/>
      <c r="E382" s="61"/>
      <c r="G382" s="69"/>
    </row>
    <row r="383" spans="1:7" ht="14.4" x14ac:dyDescent="0.3">
      <c r="A383" s="29" t="s">
        <v>427</v>
      </c>
      <c r="B383" s="30"/>
      <c r="C383" s="31">
        <v>1209.9488478407975</v>
      </c>
      <c r="D383" s="162"/>
      <c r="E383" s="61"/>
      <c r="G383" s="69"/>
    </row>
    <row r="384" spans="1:7" ht="14.4" x14ac:dyDescent="0.3">
      <c r="A384" s="29" t="s">
        <v>428</v>
      </c>
      <c r="B384" s="30"/>
      <c r="C384" s="31">
        <v>1208.5517212353573</v>
      </c>
      <c r="D384" s="162"/>
      <c r="E384" s="61"/>
      <c r="G384" s="69"/>
    </row>
    <row r="385" spans="1:7" ht="14.4" x14ac:dyDescent="0.3">
      <c r="A385" s="29" t="s">
        <v>429</v>
      </c>
      <c r="B385" s="30"/>
      <c r="C385" s="31">
        <v>1207.2286390986064</v>
      </c>
      <c r="D385" s="162"/>
      <c r="E385" s="61"/>
      <c r="G385" s="69"/>
    </row>
    <row r="386" spans="1:7" ht="14.4" x14ac:dyDescent="0.3">
      <c r="A386" s="29" t="s">
        <v>430</v>
      </c>
      <c r="B386" s="30"/>
      <c r="C386" s="31">
        <v>1206.0550034941398</v>
      </c>
      <c r="D386" s="162"/>
      <c r="E386" s="61"/>
      <c r="G386" s="69"/>
    </row>
    <row r="387" spans="1:7" ht="14.4" x14ac:dyDescent="0.3">
      <c r="A387" s="29" t="s">
        <v>431</v>
      </c>
      <c r="B387" s="30"/>
      <c r="C387" s="31">
        <v>1204.7424220906555</v>
      </c>
      <c r="D387" s="162"/>
      <c r="E387" s="61"/>
      <c r="G387" s="69"/>
    </row>
    <row r="388" spans="1:7" ht="14.4" x14ac:dyDescent="0.3">
      <c r="A388" s="29" t="s">
        <v>432</v>
      </c>
      <c r="B388" s="30"/>
      <c r="C388" s="31">
        <v>1203.2213967140622</v>
      </c>
      <c r="D388" s="162"/>
      <c r="E388" s="61"/>
      <c r="G388" s="69"/>
    </row>
    <row r="389" spans="1:7" ht="14.4" x14ac:dyDescent="0.3">
      <c r="A389" s="29" t="s">
        <v>433</v>
      </c>
      <c r="B389" s="30"/>
      <c r="C389" s="31">
        <v>1201.6882347932981</v>
      </c>
      <c r="D389" s="162"/>
      <c r="E389" s="61"/>
      <c r="G389" s="69"/>
    </row>
    <row r="390" spans="1:7" ht="14.4" x14ac:dyDescent="0.3">
      <c r="A390" s="29" t="s">
        <v>434</v>
      </c>
      <c r="B390" s="30"/>
      <c r="C390" s="31">
        <v>1200.2359283480673</v>
      </c>
      <c r="D390" s="162"/>
      <c r="E390" s="61"/>
      <c r="G390" s="69"/>
    </row>
    <row r="391" spans="1:7" ht="14.4" x14ac:dyDescent="0.3">
      <c r="A391" s="29" t="s">
        <v>435</v>
      </c>
      <c r="B391" s="30"/>
      <c r="C391" s="31">
        <v>1198.8861559950028</v>
      </c>
      <c r="D391" s="162"/>
      <c r="E391" s="61"/>
      <c r="G391" s="69"/>
    </row>
    <row r="392" spans="1:7" ht="14.4" x14ac:dyDescent="0.3">
      <c r="A392" s="29" t="s">
        <v>436</v>
      </c>
      <c r="B392" s="30"/>
      <c r="C392" s="31">
        <v>1197.4315710946612</v>
      </c>
      <c r="D392" s="162"/>
      <c r="E392" s="61"/>
      <c r="G392" s="69"/>
    </row>
    <row r="393" spans="1:7" ht="14.4" x14ac:dyDescent="0.3">
      <c r="A393" s="29" t="s">
        <v>437</v>
      </c>
      <c r="B393" s="30"/>
      <c r="C393" s="31">
        <v>1195.7364695049196</v>
      </c>
      <c r="D393" s="162"/>
      <c r="E393" s="61"/>
      <c r="G393" s="69"/>
    </row>
    <row r="394" spans="1:7" ht="14.4" x14ac:dyDescent="0.3">
      <c r="A394" s="29" t="s">
        <v>438</v>
      </c>
      <c r="B394" s="30"/>
      <c r="C394" s="31">
        <v>1193.9142528682748</v>
      </c>
      <c r="D394" s="162"/>
      <c r="E394" s="61"/>
      <c r="G394" s="69"/>
    </row>
    <row r="395" spans="1:7" ht="14.4" x14ac:dyDescent="0.3">
      <c r="A395" s="29" t="s">
        <v>439</v>
      </c>
      <c r="B395" s="30"/>
      <c r="C395" s="31">
        <v>1191.9526161942272</v>
      </c>
      <c r="D395" s="162"/>
      <c r="E395" s="61"/>
      <c r="G395" s="69"/>
    </row>
    <row r="396" spans="1:7" ht="14.4" x14ac:dyDescent="0.3">
      <c r="A396" s="29" t="s">
        <v>440</v>
      </c>
      <c r="B396" s="30"/>
      <c r="C396" s="31">
        <v>1189.944067227359</v>
      </c>
      <c r="D396" s="162"/>
      <c r="E396" s="61"/>
      <c r="G396" s="69"/>
    </row>
    <row r="397" spans="1:7" ht="14.4" x14ac:dyDescent="0.3">
      <c r="A397" s="29" t="s">
        <v>441</v>
      </c>
      <c r="B397" s="30"/>
      <c r="C397" s="31">
        <v>1188.1729213234703</v>
      </c>
      <c r="D397" s="162"/>
      <c r="E397" s="61"/>
      <c r="G397" s="69"/>
    </row>
    <row r="398" spans="1:7" ht="14.4" x14ac:dyDescent="0.3">
      <c r="A398" s="29" t="s">
        <v>442</v>
      </c>
      <c r="B398" s="30"/>
      <c r="C398" s="31">
        <v>1186.7371143018111</v>
      </c>
      <c r="D398" s="162"/>
      <c r="E398" s="61"/>
      <c r="G398" s="69"/>
    </row>
    <row r="399" spans="1:7" ht="14.4" x14ac:dyDescent="0.3">
      <c r="A399" s="29" t="s">
        <v>443</v>
      </c>
      <c r="B399" s="30"/>
      <c r="C399" s="31">
        <v>1185.3757885846978</v>
      </c>
      <c r="D399" s="162"/>
      <c r="E399" s="61"/>
      <c r="G399" s="69"/>
    </row>
    <row r="400" spans="1:7" ht="14.4" x14ac:dyDescent="0.3">
      <c r="A400" s="29" t="s">
        <v>444</v>
      </c>
      <c r="B400" s="30"/>
      <c r="C400" s="31">
        <v>1183.6676449362842</v>
      </c>
      <c r="D400" s="162"/>
      <c r="E400" s="61"/>
      <c r="G400" s="69"/>
    </row>
    <row r="401" spans="1:7" ht="14.4" x14ac:dyDescent="0.3">
      <c r="A401" s="29" t="s">
        <v>445</v>
      </c>
      <c r="B401" s="30"/>
      <c r="C401" s="31">
        <v>1181.6015797521759</v>
      </c>
      <c r="D401" s="162"/>
      <c r="E401" s="61"/>
      <c r="G401" s="69"/>
    </row>
    <row r="402" spans="1:7" ht="14.4" x14ac:dyDescent="0.3">
      <c r="A402" s="29" t="s">
        <v>446</v>
      </c>
      <c r="B402" s="30"/>
      <c r="C402" s="31">
        <v>1179.3919820698131</v>
      </c>
      <c r="D402" s="162"/>
      <c r="E402" s="61"/>
      <c r="G402" s="69"/>
    </row>
    <row r="403" spans="1:7" ht="14.4" x14ac:dyDescent="0.3">
      <c r="A403" s="29" t="s">
        <v>447</v>
      </c>
      <c r="B403" s="30"/>
      <c r="C403" s="31">
        <v>1177.0910973526497</v>
      </c>
      <c r="D403" s="162"/>
      <c r="E403" s="61"/>
      <c r="G403" s="69"/>
    </row>
    <row r="404" spans="1:7" ht="14.4" x14ac:dyDescent="0.3">
      <c r="A404" s="29" t="s">
        <v>448</v>
      </c>
      <c r="B404" s="30"/>
      <c r="C404" s="31">
        <v>1174.7064915391259</v>
      </c>
      <c r="D404" s="162"/>
      <c r="E404" s="61"/>
      <c r="G404" s="69"/>
    </row>
    <row r="405" spans="1:7" ht="14.4" x14ac:dyDescent="0.3">
      <c r="A405" s="29" t="s">
        <v>449</v>
      </c>
      <c r="B405" s="30"/>
      <c r="C405" s="31">
        <v>1172.3407705718118</v>
      </c>
      <c r="D405" s="162"/>
      <c r="E405" s="61"/>
      <c r="G405" s="69"/>
    </row>
    <row r="406" spans="1:7" ht="14.4" x14ac:dyDescent="0.3">
      <c r="A406" s="29" t="s">
        <v>450</v>
      </c>
      <c r="B406" s="30"/>
      <c r="C406" s="31">
        <v>1170.232841704747</v>
      </c>
      <c r="D406" s="162"/>
      <c r="E406" s="61"/>
      <c r="G406" s="69"/>
    </row>
    <row r="407" spans="1:7" ht="14.4" x14ac:dyDescent="0.3">
      <c r="A407" s="29" t="s">
        <v>451</v>
      </c>
      <c r="B407" s="30"/>
      <c r="C407" s="31">
        <v>1168.4572556378655</v>
      </c>
      <c r="D407" s="162"/>
      <c r="E407" s="61"/>
      <c r="G407" s="69"/>
    </row>
    <row r="408" spans="1:7" ht="14.4" x14ac:dyDescent="0.3">
      <c r="A408" s="29" t="s">
        <v>452</v>
      </c>
      <c r="B408" s="30"/>
      <c r="C408" s="31">
        <v>1166.9212804919632</v>
      </c>
      <c r="D408" s="162"/>
      <c r="E408" s="61"/>
      <c r="G408" s="69"/>
    </row>
    <row r="409" spans="1:7" ht="14.4" x14ac:dyDescent="0.3">
      <c r="A409" s="29" t="s">
        <v>453</v>
      </c>
      <c r="B409" s="30"/>
      <c r="C409" s="31">
        <v>1165.6965367743926</v>
      </c>
      <c r="D409" s="162"/>
      <c r="E409" s="61"/>
      <c r="G409" s="69"/>
    </row>
    <row r="410" spans="1:7" ht="14.4" x14ac:dyDescent="0.3">
      <c r="A410" s="29" t="s">
        <v>454</v>
      </c>
      <c r="B410" s="30"/>
      <c r="C410" s="31">
        <v>1164.870032992565</v>
      </c>
      <c r="D410" s="162"/>
      <c r="E410" s="61"/>
      <c r="G410" s="69"/>
    </row>
    <row r="411" spans="1:7" ht="14.4" x14ac:dyDescent="0.3">
      <c r="A411" s="29" t="s">
        <v>455</v>
      </c>
      <c r="B411" s="30"/>
      <c r="C411" s="31">
        <v>1164.28491617093</v>
      </c>
      <c r="D411" s="162"/>
      <c r="E411" s="61"/>
      <c r="G411" s="69"/>
    </row>
    <row r="412" spans="1:7" ht="14.4" x14ac:dyDescent="0.3">
      <c r="A412" s="29" t="s">
        <v>456</v>
      </c>
      <c r="B412" s="30"/>
      <c r="C412" s="31">
        <v>1163.7450130589191</v>
      </c>
      <c r="D412" s="162"/>
      <c r="E412" s="61"/>
      <c r="G412" s="69"/>
    </row>
    <row r="413" spans="1:7" ht="14.4" x14ac:dyDescent="0.3">
      <c r="A413" s="29" t="s">
        <v>457</v>
      </c>
      <c r="B413" s="30"/>
      <c r="C413" s="31">
        <v>1163.0714644314776</v>
      </c>
      <c r="D413" s="162"/>
      <c r="E413" s="61"/>
      <c r="G413" s="69"/>
    </row>
    <row r="414" spans="1:7" ht="14.4" x14ac:dyDescent="0.3">
      <c r="A414" s="29" t="s">
        <v>458</v>
      </c>
      <c r="B414" s="30"/>
      <c r="C414" s="31">
        <v>1161.9866996315714</v>
      </c>
      <c r="D414" s="162"/>
      <c r="E414" s="61"/>
      <c r="G414" s="69"/>
    </row>
    <row r="415" spans="1:7" ht="14.4" x14ac:dyDescent="0.3">
      <c r="A415" s="29" t="s">
        <v>459</v>
      </c>
      <c r="B415" s="30"/>
      <c r="C415" s="31">
        <v>1160.4833947962827</v>
      </c>
      <c r="D415" s="162"/>
      <c r="E415" s="61"/>
      <c r="G415" s="69"/>
    </row>
    <row r="416" spans="1:7" ht="14.4" x14ac:dyDescent="0.3">
      <c r="A416" s="29" t="s">
        <v>460</v>
      </c>
      <c r="B416" s="30"/>
      <c r="C416" s="31">
        <v>1158.9216785482824</v>
      </c>
      <c r="D416" s="162"/>
      <c r="E416" s="61"/>
      <c r="G416" s="69"/>
    </row>
    <row r="417" spans="1:7" ht="14.4" x14ac:dyDescent="0.3">
      <c r="A417" s="29" t="s">
        <v>461</v>
      </c>
      <c r="B417" s="30"/>
      <c r="C417" s="31">
        <v>1157.4647775795117</v>
      </c>
      <c r="D417" s="162"/>
      <c r="E417" s="61"/>
      <c r="G417" s="69"/>
    </row>
    <row r="418" spans="1:7" ht="14.4" x14ac:dyDescent="0.3">
      <c r="A418" s="29" t="s">
        <v>462</v>
      </c>
      <c r="B418" s="30"/>
      <c r="C418" s="31">
        <v>1155.9431232872878</v>
      </c>
      <c r="D418" s="162"/>
      <c r="E418" s="61"/>
      <c r="G418" s="69"/>
    </row>
    <row r="419" spans="1:7" ht="14.4" x14ac:dyDescent="0.3">
      <c r="A419" s="29" t="s">
        <v>463</v>
      </c>
      <c r="B419" s="30"/>
      <c r="C419" s="31">
        <v>1154.3461327029272</v>
      </c>
      <c r="D419" s="162"/>
      <c r="E419" s="61"/>
      <c r="G419" s="69"/>
    </row>
    <row r="420" spans="1:7" ht="14.4" x14ac:dyDescent="0.3">
      <c r="A420" s="29" t="s">
        <v>464</v>
      </c>
      <c r="B420" s="30"/>
      <c r="C420" s="31">
        <v>1153.0156630896486</v>
      </c>
      <c r="D420" s="162"/>
      <c r="E420" s="61"/>
      <c r="G420" s="69"/>
    </row>
    <row r="421" spans="1:7" ht="14.4" x14ac:dyDescent="0.3">
      <c r="A421" s="29" t="s">
        <v>465</v>
      </c>
      <c r="B421" s="30"/>
      <c r="C421" s="31">
        <v>1152.0891488868017</v>
      </c>
      <c r="D421" s="162"/>
      <c r="E421" s="61"/>
      <c r="G421" s="69"/>
    </row>
    <row r="422" spans="1:7" ht="14.4" x14ac:dyDescent="0.3">
      <c r="A422" s="29" t="s">
        <v>466</v>
      </c>
      <c r="B422" s="30"/>
      <c r="C422" s="31">
        <v>1151.2595047259349</v>
      </c>
      <c r="D422" s="162"/>
      <c r="E422" s="61"/>
      <c r="G422" s="69"/>
    </row>
    <row r="423" spans="1:7" ht="14.4" x14ac:dyDescent="0.3">
      <c r="A423" s="29" t="s">
        <v>467</v>
      </c>
      <c r="B423" s="30"/>
      <c r="C423" s="31">
        <v>1150.2222846225088</v>
      </c>
      <c r="D423" s="162"/>
      <c r="E423" s="61"/>
      <c r="G423" s="69"/>
    </row>
    <row r="424" spans="1:7" ht="14.4" x14ac:dyDescent="0.3">
      <c r="A424" s="29" t="s">
        <v>468</v>
      </c>
      <c r="B424" s="30"/>
      <c r="C424" s="31">
        <v>1148.9687455849416</v>
      </c>
      <c r="D424" s="162"/>
      <c r="E424" s="61"/>
      <c r="G424" s="69"/>
    </row>
    <row r="425" spans="1:7" ht="14.4" x14ac:dyDescent="0.3">
      <c r="A425" s="29" t="s">
        <v>469</v>
      </c>
      <c r="B425" s="30"/>
      <c r="C425" s="31">
        <v>1147.5361022615295</v>
      </c>
      <c r="D425" s="162"/>
      <c r="E425" s="61"/>
      <c r="G425" s="69"/>
    </row>
    <row r="426" spans="1:7" ht="14.4" x14ac:dyDescent="0.3">
      <c r="A426" s="29" t="s">
        <v>470</v>
      </c>
      <c r="B426" s="30"/>
      <c r="C426" s="31">
        <v>1146.104916687003</v>
      </c>
      <c r="D426" s="162"/>
      <c r="E426" s="61"/>
      <c r="G426" s="69"/>
    </row>
    <row r="427" spans="1:7" ht="14.4" x14ac:dyDescent="0.3">
      <c r="A427" s="29" t="s">
        <v>471</v>
      </c>
      <c r="B427" s="30"/>
      <c r="C427" s="31">
        <v>1145.0078144869904</v>
      </c>
      <c r="D427" s="162"/>
      <c r="E427" s="61"/>
      <c r="G427" s="69"/>
    </row>
    <row r="428" spans="1:7" ht="14.4" x14ac:dyDescent="0.3">
      <c r="A428" s="29" t="s">
        <v>472</v>
      </c>
      <c r="B428" s="30"/>
      <c r="C428" s="31">
        <v>1144.1264799844794</v>
      </c>
      <c r="D428" s="162"/>
      <c r="E428" s="61"/>
      <c r="G428" s="69"/>
    </row>
    <row r="429" spans="1:7" ht="14.4" x14ac:dyDescent="0.3">
      <c r="A429" s="29" t="s">
        <v>473</v>
      </c>
      <c r="B429" s="30"/>
      <c r="C429" s="31">
        <v>1143.2154059052434</v>
      </c>
      <c r="D429" s="162"/>
      <c r="E429" s="61"/>
      <c r="G429" s="69"/>
    </row>
    <row r="430" spans="1:7" ht="14.4" x14ac:dyDescent="0.3">
      <c r="A430" s="29" t="s">
        <v>474</v>
      </c>
      <c r="B430" s="30"/>
      <c r="C430" s="31">
        <v>1142.1998486756258</v>
      </c>
      <c r="D430" s="162"/>
      <c r="E430" s="61"/>
      <c r="G430" s="69"/>
    </row>
    <row r="431" spans="1:7" ht="14.4" x14ac:dyDescent="0.3">
      <c r="A431" s="29" t="s">
        <v>475</v>
      </c>
      <c r="B431" s="30"/>
      <c r="C431" s="31">
        <v>1141.0545368713122</v>
      </c>
      <c r="D431" s="162"/>
      <c r="E431" s="61"/>
      <c r="G431" s="69"/>
    </row>
    <row r="432" spans="1:7" ht="14.4" x14ac:dyDescent="0.3">
      <c r="A432" s="29" t="s">
        <v>476</v>
      </c>
      <c r="B432" s="30"/>
      <c r="C432" s="31">
        <v>1139.8826794775412</v>
      </c>
      <c r="D432" s="162"/>
      <c r="E432" s="61"/>
      <c r="G432" s="69"/>
    </row>
    <row r="433" spans="1:7" ht="14.4" x14ac:dyDescent="0.3">
      <c r="A433" s="29" t="s">
        <v>477</v>
      </c>
      <c r="B433" s="30"/>
      <c r="C433" s="31">
        <v>1138.8771656117444</v>
      </c>
      <c r="D433" s="162"/>
      <c r="E433" s="61"/>
      <c r="G433" s="69"/>
    </row>
    <row r="434" spans="1:7" ht="14.4" x14ac:dyDescent="0.3">
      <c r="A434" s="29" t="s">
        <v>478</v>
      </c>
      <c r="B434" s="30"/>
      <c r="C434" s="31">
        <v>1138.1251288038736</v>
      </c>
      <c r="D434" s="162"/>
      <c r="E434" s="61"/>
      <c r="G434" s="69"/>
    </row>
    <row r="435" spans="1:7" ht="14.4" x14ac:dyDescent="0.3">
      <c r="A435" s="29" t="s">
        <v>479</v>
      </c>
      <c r="B435" s="30"/>
      <c r="C435" s="31">
        <v>1137.6305298850641</v>
      </c>
      <c r="D435" s="162"/>
      <c r="E435" s="61"/>
      <c r="G435" s="69"/>
    </row>
    <row r="436" spans="1:7" ht="14.4" x14ac:dyDescent="0.3">
      <c r="A436" s="29" t="s">
        <v>480</v>
      </c>
      <c r="B436" s="30"/>
      <c r="C436" s="31">
        <v>1137.3521390024837</v>
      </c>
      <c r="D436" s="162"/>
      <c r="E436" s="61"/>
      <c r="G436" s="69"/>
    </row>
    <row r="437" spans="1:7" ht="14.4" x14ac:dyDescent="0.3">
      <c r="A437" s="29" t="s">
        <v>481</v>
      </c>
      <c r="B437" s="30"/>
      <c r="C437" s="31">
        <v>1136.9923999889591</v>
      </c>
      <c r="D437" s="162"/>
      <c r="E437" s="61"/>
      <c r="G437" s="69"/>
    </row>
    <row r="438" spans="1:7" ht="14.4" x14ac:dyDescent="0.3">
      <c r="A438" s="29" t="s">
        <v>482</v>
      </c>
      <c r="B438" s="30"/>
      <c r="C438" s="31">
        <v>1136.4895472660353</v>
      </c>
      <c r="D438" s="162"/>
      <c r="E438" s="61"/>
      <c r="G438" s="69"/>
    </row>
    <row r="439" spans="1:7" ht="14.4" x14ac:dyDescent="0.3">
      <c r="A439" s="29" t="s">
        <v>483</v>
      </c>
      <c r="B439" s="30"/>
      <c r="C439" s="31">
        <v>1136.2538748638667</v>
      </c>
      <c r="D439" s="162"/>
      <c r="E439" s="61"/>
      <c r="G439" s="69"/>
    </row>
    <row r="440" spans="1:7" ht="14.4" x14ac:dyDescent="0.3">
      <c r="A440" s="29" t="s">
        <v>484</v>
      </c>
      <c r="B440" s="30"/>
      <c r="C440" s="31">
        <v>1136.3540504427635</v>
      </c>
      <c r="D440" s="162"/>
      <c r="E440" s="61"/>
      <c r="G440" s="69"/>
    </row>
    <row r="441" spans="1:7" ht="14.4" x14ac:dyDescent="0.3">
      <c r="A441" s="29" t="s">
        <v>485</v>
      </c>
      <c r="B441" s="30"/>
      <c r="C441" s="31">
        <v>1136.4938083359107</v>
      </c>
      <c r="D441" s="162"/>
      <c r="E441" s="61"/>
      <c r="G441" s="69"/>
    </row>
    <row r="442" spans="1:7" ht="14.4" x14ac:dyDescent="0.3">
      <c r="A442" s="29" t="s">
        <v>486</v>
      </c>
      <c r="B442" s="30"/>
      <c r="C442" s="31">
        <v>1136.6144518740862</v>
      </c>
      <c r="D442" s="162"/>
      <c r="E442" s="61"/>
      <c r="G442" s="69"/>
    </row>
    <row r="443" spans="1:7" ht="14.4" x14ac:dyDescent="0.3">
      <c r="A443" s="29" t="s">
        <v>487</v>
      </c>
      <c r="B443" s="30"/>
      <c r="C443" s="31">
        <v>1136.7670963719909</v>
      </c>
      <c r="D443" s="162"/>
      <c r="E443" s="61"/>
      <c r="G443" s="69"/>
    </row>
    <row r="444" spans="1:7" ht="14.4" x14ac:dyDescent="0.3">
      <c r="A444" s="29" t="s">
        <v>488</v>
      </c>
      <c r="B444" s="30"/>
      <c r="C444" s="31">
        <v>1136.9559229544707</v>
      </c>
      <c r="D444" s="162"/>
      <c r="E444" s="61"/>
      <c r="G444" s="69"/>
    </row>
    <row r="445" spans="1:7" ht="14.4" x14ac:dyDescent="0.3">
      <c r="A445" s="29" t="s">
        <v>489</v>
      </c>
      <c r="B445" s="30"/>
      <c r="C445" s="31">
        <v>1137.2833537284671</v>
      </c>
      <c r="D445" s="162"/>
      <c r="E445" s="61"/>
      <c r="G445" s="69"/>
    </row>
    <row r="446" spans="1:7" ht="14.4" x14ac:dyDescent="0.3">
      <c r="A446" s="29" t="s">
        <v>490</v>
      </c>
      <c r="B446" s="30"/>
      <c r="C446" s="31">
        <v>1137.984558941539</v>
      </c>
      <c r="D446" s="162"/>
      <c r="E446" s="61"/>
      <c r="G446" s="69"/>
    </row>
    <row r="447" spans="1:7" ht="14.4" x14ac:dyDescent="0.3">
      <c r="A447" s="29" t="s">
        <v>491</v>
      </c>
      <c r="B447" s="30"/>
      <c r="C447" s="31">
        <v>1139.1105398585985</v>
      </c>
      <c r="D447" s="162"/>
      <c r="E447" s="61"/>
      <c r="G447" s="69"/>
    </row>
    <row r="448" spans="1:7" ht="14.4" x14ac:dyDescent="0.3">
      <c r="A448" s="29" t="s">
        <v>492</v>
      </c>
      <c r="B448" s="30"/>
      <c r="C448" s="31">
        <v>1140.3476911042035</v>
      </c>
      <c r="D448" s="162"/>
      <c r="E448" s="61"/>
      <c r="G448" s="69"/>
    </row>
    <row r="449" spans="1:7" ht="14.4" x14ac:dyDescent="0.3">
      <c r="A449" s="29" t="s">
        <v>493</v>
      </c>
      <c r="B449" s="30"/>
      <c r="C449" s="31">
        <v>1141.3240384060025</v>
      </c>
      <c r="D449" s="162"/>
      <c r="E449" s="61"/>
      <c r="G449" s="69"/>
    </row>
    <row r="450" spans="1:7" ht="14.4" x14ac:dyDescent="0.3">
      <c r="A450" s="29" t="s">
        <v>494</v>
      </c>
      <c r="B450" s="30"/>
      <c r="C450" s="31">
        <v>1141.9174354260201</v>
      </c>
      <c r="D450" s="162"/>
      <c r="E450" s="61"/>
      <c r="G450" s="69"/>
    </row>
    <row r="451" spans="1:7" ht="14.4" x14ac:dyDescent="0.3">
      <c r="A451" s="29" t="s">
        <v>495</v>
      </c>
      <c r="B451" s="30"/>
      <c r="C451" s="31">
        <v>1142.4015423062215</v>
      </c>
      <c r="D451" s="162"/>
      <c r="E451" s="61"/>
      <c r="G451" s="69"/>
    </row>
    <row r="452" spans="1:7" ht="14.4" x14ac:dyDescent="0.3">
      <c r="A452" s="29" t="s">
        <v>496</v>
      </c>
      <c r="B452" s="30"/>
      <c r="C452" s="31">
        <v>1143.1823218353388</v>
      </c>
      <c r="D452" s="162"/>
      <c r="E452" s="61"/>
      <c r="G452" s="69"/>
    </row>
    <row r="453" spans="1:7" ht="14.4" x14ac:dyDescent="0.3">
      <c r="A453" s="29" t="s">
        <v>497</v>
      </c>
      <c r="B453" s="30"/>
      <c r="C453" s="31">
        <v>1144.208421362076</v>
      </c>
      <c r="D453" s="162"/>
      <c r="E453" s="61"/>
      <c r="G453" s="69"/>
    </row>
    <row r="454" spans="1:7" ht="14.4" x14ac:dyDescent="0.3">
      <c r="A454" s="29" t="s">
        <v>498</v>
      </c>
      <c r="B454" s="30"/>
      <c r="C454" s="31">
        <v>1145.0324497372108</v>
      </c>
      <c r="D454" s="162"/>
      <c r="E454" s="61"/>
      <c r="G454" s="69"/>
    </row>
    <row r="455" spans="1:7" ht="14.4" x14ac:dyDescent="0.3">
      <c r="A455" s="29" t="s">
        <v>499</v>
      </c>
      <c r="B455" s="30"/>
      <c r="C455" s="31">
        <v>1145.3443058781697</v>
      </c>
      <c r="D455" s="162"/>
      <c r="E455" s="61"/>
      <c r="G455" s="69"/>
    </row>
    <row r="456" spans="1:7" ht="14.4" x14ac:dyDescent="0.3">
      <c r="A456" s="29" t="s">
        <v>500</v>
      </c>
      <c r="B456" s="30"/>
      <c r="C456" s="31">
        <v>1145.3750736336353</v>
      </c>
      <c r="D456" s="162"/>
      <c r="E456" s="61"/>
      <c r="G456" s="69"/>
    </row>
    <row r="457" spans="1:7" ht="14.4" x14ac:dyDescent="0.3">
      <c r="A457" s="29" t="s">
        <v>501</v>
      </c>
      <c r="B457" s="30"/>
      <c r="C457" s="31">
        <v>1145.629748742929</v>
      </c>
      <c r="D457" s="162"/>
      <c r="E457" s="61"/>
      <c r="G457" s="69"/>
    </row>
    <row r="458" spans="1:7" ht="14.4" x14ac:dyDescent="0.3">
      <c r="A458" s="29" t="s">
        <v>502</v>
      </c>
      <c r="B458" s="30"/>
      <c r="C458" s="31">
        <v>1145.9702812273929</v>
      </c>
      <c r="D458" s="162"/>
      <c r="E458" s="61"/>
      <c r="G458" s="69"/>
    </row>
    <row r="459" spans="1:7" ht="14.4" x14ac:dyDescent="0.3">
      <c r="A459" s="29" t="s">
        <v>503</v>
      </c>
      <c r="B459" s="30"/>
      <c r="C459" s="31">
        <v>1145.7981952072769</v>
      </c>
      <c r="D459" s="162"/>
      <c r="E459" s="61"/>
      <c r="G459" s="69"/>
    </row>
    <row r="460" spans="1:7" ht="14.4" x14ac:dyDescent="0.3">
      <c r="A460" s="29" t="s">
        <v>504</v>
      </c>
      <c r="B460" s="30"/>
      <c r="C460" s="31">
        <v>1145.1734787198602</v>
      </c>
      <c r="D460" s="162"/>
      <c r="E460" s="61"/>
      <c r="G460" s="69"/>
    </row>
    <row r="461" spans="1:7" ht="14.4" x14ac:dyDescent="0.3">
      <c r="A461" s="29" t="s">
        <v>505</v>
      </c>
      <c r="B461" s="30"/>
      <c r="C461" s="31">
        <v>1144.55454626143</v>
      </c>
      <c r="D461" s="162"/>
      <c r="E461" s="61"/>
      <c r="G461" s="69"/>
    </row>
    <row r="462" spans="1:7" ht="14.4" x14ac:dyDescent="0.3">
      <c r="A462" s="29" t="s">
        <v>506</v>
      </c>
      <c r="B462" s="30"/>
      <c r="C462" s="31">
        <v>1143.9326062158952</v>
      </c>
      <c r="D462" s="162"/>
      <c r="E462" s="61"/>
      <c r="G462" s="69"/>
    </row>
    <row r="463" spans="1:7" ht="14.4" x14ac:dyDescent="0.3">
      <c r="A463" s="29" t="s">
        <v>507</v>
      </c>
      <c r="B463" s="30"/>
      <c r="C463" s="31">
        <v>1143.0671791994309</v>
      </c>
      <c r="D463" s="162"/>
      <c r="E463" s="61"/>
      <c r="G463" s="69"/>
    </row>
    <row r="464" spans="1:7" ht="14.4" x14ac:dyDescent="0.3">
      <c r="A464" s="29" t="s">
        <v>508</v>
      </c>
      <c r="B464" s="30"/>
      <c r="C464" s="31">
        <v>1142.0343012035557</v>
      </c>
      <c r="D464" s="162"/>
      <c r="E464" s="61"/>
      <c r="G464" s="69"/>
    </row>
    <row r="465" spans="1:7" ht="14.4" x14ac:dyDescent="0.3">
      <c r="A465" s="29" t="s">
        <v>509</v>
      </c>
      <c r="B465" s="30"/>
      <c r="C465" s="31">
        <v>1141.1432011637232</v>
      </c>
      <c r="D465" s="162"/>
      <c r="E465" s="61"/>
      <c r="G465" s="69"/>
    </row>
    <row r="466" spans="1:7" ht="14.4" x14ac:dyDescent="0.3">
      <c r="A466" s="29" t="s">
        <v>510</v>
      </c>
      <c r="B466" s="30"/>
      <c r="C466" s="31">
        <v>1140.6285800300811</v>
      </c>
      <c r="D466" s="162"/>
      <c r="E466" s="61"/>
      <c r="G466" s="69"/>
    </row>
    <row r="467" spans="1:7" ht="14.4" x14ac:dyDescent="0.3">
      <c r="A467" s="29" t="s">
        <v>511</v>
      </c>
      <c r="B467" s="30"/>
      <c r="C467" s="31">
        <v>1140.5679271687745</v>
      </c>
      <c r="D467" s="162"/>
      <c r="E467" s="61"/>
      <c r="G467" s="69"/>
    </row>
    <row r="468" spans="1:7" ht="14.4" x14ac:dyDescent="0.3">
      <c r="A468" s="29" t="s">
        <v>512</v>
      </c>
      <c r="B468" s="30"/>
      <c r="C468" s="31">
        <v>1140.7376952746999</v>
      </c>
      <c r="D468" s="162"/>
      <c r="E468" s="61"/>
      <c r="G468" s="69"/>
    </row>
    <row r="469" spans="1:7" ht="14.4" x14ac:dyDescent="0.3">
      <c r="A469" s="29" t="s">
        <v>513</v>
      </c>
      <c r="B469" s="30"/>
      <c r="C469" s="31">
        <v>1140.931083438717</v>
      </c>
      <c r="D469" s="162"/>
      <c r="E469" s="61"/>
      <c r="G469" s="69"/>
    </row>
    <row r="470" spans="1:7" ht="14.4" x14ac:dyDescent="0.3">
      <c r="A470" s="29" t="s">
        <v>514</v>
      </c>
      <c r="B470" s="30"/>
      <c r="C470" s="31">
        <v>1141.1923224307966</v>
      </c>
      <c r="D470" s="162"/>
      <c r="E470" s="61"/>
      <c r="G470" s="69"/>
    </row>
    <row r="471" spans="1:7" ht="14.4" x14ac:dyDescent="0.3">
      <c r="A471" s="29" t="s">
        <v>515</v>
      </c>
      <c r="B471" s="30"/>
      <c r="C471" s="31">
        <v>1141.5163403783756</v>
      </c>
      <c r="D471" s="162"/>
      <c r="E471" s="61"/>
      <c r="G471" s="69"/>
    </row>
    <row r="472" spans="1:7" ht="14.4" x14ac:dyDescent="0.3">
      <c r="A472" s="29" t="s">
        <v>516</v>
      </c>
      <c r="B472" s="30"/>
      <c r="C472" s="31">
        <v>1141.6856512371337</v>
      </c>
      <c r="D472" s="162"/>
      <c r="E472" s="61"/>
      <c r="G472" s="69"/>
    </row>
    <row r="473" spans="1:7" ht="14.4" x14ac:dyDescent="0.3">
      <c r="A473" s="29" t="s">
        <v>517</v>
      </c>
      <c r="B473" s="30"/>
      <c r="C473" s="31">
        <v>1141.3750456925266</v>
      </c>
      <c r="D473" s="162"/>
      <c r="E473" s="61"/>
      <c r="G473" s="69"/>
    </row>
    <row r="474" spans="1:7" ht="14.4" x14ac:dyDescent="0.3">
      <c r="A474" s="29" t="s">
        <v>518</v>
      </c>
      <c r="B474" s="30"/>
      <c r="C474" s="31">
        <v>1140.5685186077817</v>
      </c>
      <c r="D474" s="162"/>
      <c r="E474" s="61"/>
      <c r="G474" s="69"/>
    </row>
    <row r="475" spans="1:7" ht="14.4" x14ac:dyDescent="0.3">
      <c r="A475" s="29" t="s">
        <v>519</v>
      </c>
      <c r="B475" s="30"/>
      <c r="C475" s="31">
        <v>1139.6887094062097</v>
      </c>
      <c r="D475" s="162"/>
      <c r="E475" s="61"/>
      <c r="G475" s="69"/>
    </row>
    <row r="476" spans="1:7" ht="14.4" x14ac:dyDescent="0.3">
      <c r="A476" s="29" t="s">
        <v>520</v>
      </c>
      <c r="B476" s="30"/>
      <c r="C476" s="31">
        <v>1139.117304222246</v>
      </c>
      <c r="D476" s="162"/>
      <c r="E476" s="61"/>
      <c r="G476" s="69"/>
    </row>
    <row r="477" spans="1:7" ht="14.4" x14ac:dyDescent="0.3">
      <c r="A477" s="29" t="s">
        <v>521</v>
      </c>
      <c r="B477" s="30"/>
      <c r="C477" s="31">
        <v>1138.7753649794731</v>
      </c>
      <c r="D477" s="162"/>
      <c r="E477" s="61"/>
      <c r="G477" s="69"/>
    </row>
    <row r="478" spans="1:7" ht="14.4" x14ac:dyDescent="0.3">
      <c r="A478" s="29" t="s">
        <v>522</v>
      </c>
      <c r="B478" s="30"/>
      <c r="C478" s="31">
        <v>1138.4552687115715</v>
      </c>
      <c r="D478" s="162"/>
      <c r="E478" s="61"/>
      <c r="G478" s="69"/>
    </row>
    <row r="479" spans="1:7" ht="14.4" x14ac:dyDescent="0.3">
      <c r="A479" s="29" t="s">
        <v>523</v>
      </c>
      <c r="B479" s="30"/>
      <c r="C479" s="31">
        <v>1138.2582604815284</v>
      </c>
      <c r="D479" s="162"/>
      <c r="E479" s="61"/>
      <c r="G479" s="69"/>
    </row>
    <row r="480" spans="1:7" ht="14.4" x14ac:dyDescent="0.3">
      <c r="A480" s="29" t="s">
        <v>524</v>
      </c>
      <c r="B480" s="30"/>
      <c r="C480" s="31">
        <v>1138.1593631773731</v>
      </c>
      <c r="D480" s="162"/>
      <c r="E480" s="61"/>
      <c r="G480" s="69"/>
    </row>
    <row r="481" spans="1:7" ht="14.4" x14ac:dyDescent="0.3">
      <c r="A481" s="29" t="s">
        <v>525</v>
      </c>
      <c r="B481" s="30"/>
      <c r="C481" s="31">
        <v>1137.8277741142488</v>
      </c>
      <c r="D481" s="162"/>
      <c r="E481" s="61"/>
      <c r="G481" s="69"/>
    </row>
    <row r="482" spans="1:7" ht="14.4" x14ac:dyDescent="0.3">
      <c r="A482" s="29" t="s">
        <v>526</v>
      </c>
      <c r="B482" s="30"/>
      <c r="C482" s="31">
        <v>1137.2677272352707</v>
      </c>
      <c r="D482" s="162"/>
      <c r="E482" s="61"/>
      <c r="G482" s="69"/>
    </row>
    <row r="483" spans="1:7" ht="14.4" x14ac:dyDescent="0.3">
      <c r="A483" s="29" t="s">
        <v>527</v>
      </c>
      <c r="B483" s="30"/>
      <c r="C483" s="31">
        <v>1136.6834022779708</v>
      </c>
      <c r="D483" s="162"/>
      <c r="E483" s="61"/>
      <c r="G483" s="69"/>
    </row>
    <row r="484" spans="1:7" ht="14.4" x14ac:dyDescent="0.3">
      <c r="A484" s="29" t="s">
        <v>528</v>
      </c>
      <c r="B484" s="30"/>
      <c r="C484" s="31">
        <v>1135.9074104966967</v>
      </c>
      <c r="D484" s="162"/>
      <c r="E484" s="61"/>
      <c r="G484" s="69"/>
    </row>
    <row r="485" spans="1:7" ht="14.4" x14ac:dyDescent="0.3">
      <c r="A485" s="29" t="s">
        <v>529</v>
      </c>
      <c r="B485" s="30"/>
      <c r="C485" s="31">
        <v>1135.0092175412624</v>
      </c>
      <c r="D485" s="162"/>
      <c r="E485" s="61"/>
      <c r="G485" s="69"/>
    </row>
    <row r="486" spans="1:7" ht="14.4" x14ac:dyDescent="0.3">
      <c r="A486" s="29" t="s">
        <v>530</v>
      </c>
      <c r="B486" s="30"/>
      <c r="C486" s="31">
        <v>1134.3089952627215</v>
      </c>
      <c r="D486" s="162"/>
      <c r="E486" s="61"/>
      <c r="G486" s="69"/>
    </row>
    <row r="487" spans="1:7" ht="14.4" x14ac:dyDescent="0.3">
      <c r="A487" s="29" t="s">
        <v>531</v>
      </c>
      <c r="B487" s="30"/>
      <c r="C487" s="31">
        <v>1133.7267630485037</v>
      </c>
      <c r="D487" s="162"/>
      <c r="E487" s="61"/>
      <c r="G487" s="69"/>
    </row>
    <row r="488" spans="1:7" ht="14.4" x14ac:dyDescent="0.3">
      <c r="A488" s="29" t="s">
        <v>532</v>
      </c>
      <c r="B488" s="30"/>
      <c r="C488" s="31">
        <v>1133.2323722716592</v>
      </c>
      <c r="D488" s="162"/>
      <c r="E488" s="61"/>
      <c r="G488" s="69"/>
    </row>
    <row r="489" spans="1:7" ht="14.4" x14ac:dyDescent="0.3">
      <c r="A489" s="29" t="s">
        <v>533</v>
      </c>
      <c r="B489" s="30"/>
      <c r="C489" s="31">
        <v>1132.9561338614647</v>
      </c>
      <c r="D489" s="162"/>
      <c r="E489" s="61"/>
      <c r="G489" s="69"/>
    </row>
    <row r="490" spans="1:7" ht="14.4" x14ac:dyDescent="0.3">
      <c r="A490" s="29" t="s">
        <v>534</v>
      </c>
      <c r="B490" s="30"/>
      <c r="C490" s="31">
        <v>1132.98659905416</v>
      </c>
      <c r="D490" s="162"/>
      <c r="E490" s="61"/>
      <c r="G490" s="69"/>
    </row>
    <row r="491" spans="1:7" ht="14.4" x14ac:dyDescent="0.3">
      <c r="A491" s="29" t="s">
        <v>535</v>
      </c>
      <c r="B491" s="30"/>
      <c r="C491" s="31">
        <v>1133.2078918380573</v>
      </c>
      <c r="D491" s="162"/>
      <c r="E491" s="61"/>
      <c r="G491" s="69"/>
    </row>
    <row r="492" spans="1:7" ht="14.4" x14ac:dyDescent="0.3">
      <c r="A492" s="29" t="s">
        <v>536</v>
      </c>
      <c r="B492" s="30"/>
      <c r="C492" s="31">
        <v>1133.3129014678636</v>
      </c>
      <c r="D492" s="162"/>
      <c r="E492" s="61"/>
      <c r="G492" s="69"/>
    </row>
    <row r="493" spans="1:7" ht="14.4" x14ac:dyDescent="0.3">
      <c r="A493" s="29" t="s">
        <v>537</v>
      </c>
      <c r="B493" s="30"/>
      <c r="C493" s="31">
        <v>1133.155579226157</v>
      </c>
      <c r="D493" s="162"/>
      <c r="E493" s="61"/>
      <c r="G493" s="69"/>
    </row>
    <row r="494" spans="1:7" ht="14.4" x14ac:dyDescent="0.3">
      <c r="A494" s="29" t="s">
        <v>538</v>
      </c>
      <c r="B494" s="30"/>
      <c r="C494" s="31">
        <v>1132.7881264955863</v>
      </c>
      <c r="D494" s="162"/>
      <c r="E494" s="61"/>
      <c r="G494" s="69"/>
    </row>
    <row r="495" spans="1:7" ht="14.4" x14ac:dyDescent="0.3">
      <c r="A495" s="29" t="s">
        <v>539</v>
      </c>
      <c r="B495" s="30"/>
      <c r="C495" s="31">
        <v>1132.5588514518477</v>
      </c>
      <c r="D495" s="162"/>
      <c r="E495" s="61"/>
      <c r="G495" s="69"/>
    </row>
    <row r="496" spans="1:7" ht="14.4" x14ac:dyDescent="0.3">
      <c r="A496" s="29" t="s">
        <v>540</v>
      </c>
      <c r="B496" s="30"/>
      <c r="C496" s="31">
        <v>1132.8012100245817</v>
      </c>
      <c r="D496" s="162"/>
      <c r="E496" s="61"/>
      <c r="G496" s="69"/>
    </row>
    <row r="497" spans="1:7" ht="14.4" x14ac:dyDescent="0.3">
      <c r="A497" s="29" t="s">
        <v>541</v>
      </c>
      <c r="B497" s="30"/>
      <c r="C497" s="31">
        <v>1133.2070099028556</v>
      </c>
      <c r="D497" s="162"/>
      <c r="E497" s="61"/>
      <c r="G497" s="69"/>
    </row>
    <row r="498" spans="1:7" ht="14.4" x14ac:dyDescent="0.3">
      <c r="A498" s="29" t="s">
        <v>542</v>
      </c>
      <c r="B498" s="30"/>
      <c r="C498" s="31">
        <v>1133.2847684728092</v>
      </c>
      <c r="D498" s="162"/>
      <c r="E498" s="61"/>
      <c r="G498" s="69"/>
    </row>
    <row r="499" spans="1:7" ht="14.4" x14ac:dyDescent="0.3">
      <c r="A499" s="29" t="s">
        <v>543</v>
      </c>
      <c r="B499" s="30"/>
      <c r="C499" s="31">
        <v>1133.2191407327455</v>
      </c>
      <c r="D499" s="162"/>
      <c r="E499" s="61"/>
      <c r="G499" s="69"/>
    </row>
    <row r="500" spans="1:7" ht="14.4" x14ac:dyDescent="0.3">
      <c r="A500" s="29" t="s">
        <v>544</v>
      </c>
      <c r="B500" s="30"/>
      <c r="C500" s="31">
        <v>1133.2598704365428</v>
      </c>
      <c r="D500" s="162"/>
      <c r="E500" s="61"/>
      <c r="G500" s="69"/>
    </row>
    <row r="501" spans="1:7" ht="14.4" x14ac:dyDescent="0.3">
      <c r="A501" s="29" t="s">
        <v>545</v>
      </c>
      <c r="B501" s="30"/>
      <c r="C501" s="31">
        <v>1133.1979592895259</v>
      </c>
      <c r="D501" s="162"/>
      <c r="E501" s="61"/>
      <c r="G501" s="69"/>
    </row>
    <row r="502" spans="1:7" ht="14.4" x14ac:dyDescent="0.3">
      <c r="A502" s="29" t="s">
        <v>546</v>
      </c>
      <c r="B502" s="30"/>
      <c r="C502" s="31">
        <v>1133.0256521936594</v>
      </c>
      <c r="D502" s="162"/>
      <c r="E502" s="61"/>
      <c r="G502" s="69"/>
    </row>
    <row r="503" spans="1:7" ht="14.4" x14ac:dyDescent="0.3">
      <c r="A503" s="29" t="s">
        <v>547</v>
      </c>
      <c r="B503" s="30"/>
      <c r="C503" s="31">
        <v>1133.0167169393574</v>
      </c>
      <c r="D503" s="162"/>
      <c r="E503" s="61"/>
      <c r="G503" s="69"/>
    </row>
    <row r="504" spans="1:7" ht="14.4" x14ac:dyDescent="0.3">
      <c r="A504" s="29" t="s">
        <v>548</v>
      </c>
      <c r="B504" s="30"/>
      <c r="C504" s="31">
        <v>1133.1641927643495</v>
      </c>
      <c r="D504" s="162"/>
      <c r="E504" s="61"/>
      <c r="G504" s="69"/>
    </row>
    <row r="505" spans="1:7" ht="14.4" x14ac:dyDescent="0.3">
      <c r="A505" s="29" t="s">
        <v>549</v>
      </c>
      <c r="B505" s="30"/>
      <c r="C505" s="31">
        <v>1133.1931574823407</v>
      </c>
      <c r="D505" s="162"/>
      <c r="E505" s="61"/>
      <c r="G505" s="69"/>
    </row>
    <row r="506" spans="1:7" ht="14.4" x14ac:dyDescent="0.3">
      <c r="A506" s="29" t="s">
        <v>550</v>
      </c>
      <c r="B506" s="30"/>
      <c r="C506" s="31">
        <v>1133.0437476361762</v>
      </c>
      <c r="D506" s="162"/>
      <c r="E506" s="61"/>
      <c r="G506" s="69"/>
    </row>
    <row r="507" spans="1:7" ht="14.4" x14ac:dyDescent="0.3">
      <c r="A507" s="29" t="s">
        <v>551</v>
      </c>
      <c r="B507" s="30"/>
      <c r="C507" s="31">
        <v>1133.0708593157076</v>
      </c>
      <c r="D507" s="162"/>
      <c r="E507" s="61"/>
      <c r="G507" s="69"/>
    </row>
    <row r="508" spans="1:7" ht="14.4" x14ac:dyDescent="0.3">
      <c r="A508" s="29" t="s">
        <v>552</v>
      </c>
      <c r="B508" s="30"/>
      <c r="C508" s="31">
        <v>1133.4871783038752</v>
      </c>
      <c r="D508" s="162"/>
      <c r="E508" s="61"/>
      <c r="G508" s="69"/>
    </row>
    <row r="509" spans="1:7" ht="14.4" x14ac:dyDescent="0.3">
      <c r="A509" s="29" t="s">
        <v>553</v>
      </c>
      <c r="B509" s="30"/>
      <c r="C509" s="31">
        <v>1134.008068852163</v>
      </c>
      <c r="D509" s="162"/>
      <c r="E509" s="61"/>
      <c r="G509" s="69"/>
    </row>
    <row r="510" spans="1:7" ht="14.4" x14ac:dyDescent="0.3">
      <c r="A510" s="29" t="s">
        <v>554</v>
      </c>
      <c r="B510" s="30"/>
      <c r="C510" s="31">
        <v>1134.5281036394058</v>
      </c>
      <c r="D510" s="162"/>
      <c r="E510" s="61"/>
      <c r="G510" s="69"/>
    </row>
    <row r="511" spans="1:7" ht="14.4" x14ac:dyDescent="0.3">
      <c r="A511" s="29" t="s">
        <v>555</v>
      </c>
      <c r="B511" s="30"/>
      <c r="C511" s="31">
        <v>1135.3694511234739</v>
      </c>
      <c r="D511" s="162"/>
      <c r="E511" s="61"/>
      <c r="G511" s="69"/>
    </row>
    <row r="512" spans="1:7" ht="14.4" x14ac:dyDescent="0.3">
      <c r="A512" s="29" t="s">
        <v>556</v>
      </c>
      <c r="B512" s="30"/>
      <c r="C512" s="31">
        <v>1136.6911829169421</v>
      </c>
      <c r="D512" s="162"/>
      <c r="E512" s="61"/>
      <c r="G512" s="69"/>
    </row>
    <row r="513" spans="1:7" ht="14.4" x14ac:dyDescent="0.3">
      <c r="A513" s="29" t="s">
        <v>557</v>
      </c>
      <c r="B513" s="30"/>
      <c r="C513" s="31">
        <v>1137.9092306456494</v>
      </c>
      <c r="D513" s="162"/>
      <c r="E513" s="61"/>
      <c r="G513" s="69"/>
    </row>
    <row r="514" spans="1:7" ht="14.4" x14ac:dyDescent="0.3">
      <c r="A514" s="29" t="s">
        <v>558</v>
      </c>
      <c r="B514" s="30"/>
      <c r="C514" s="31">
        <v>1138.624309734379</v>
      </c>
      <c r="D514" s="162"/>
      <c r="E514" s="61"/>
      <c r="G514" s="69"/>
    </row>
    <row r="515" spans="1:7" ht="14.4" x14ac:dyDescent="0.3">
      <c r="A515" s="29" t="s">
        <v>559</v>
      </c>
      <c r="B515" s="30"/>
      <c r="C515" s="31">
        <v>1139.2832408023141</v>
      </c>
      <c r="D515" s="162"/>
      <c r="E515" s="61"/>
      <c r="G515" s="69"/>
    </row>
    <row r="516" spans="1:7" ht="14.4" x14ac:dyDescent="0.3">
      <c r="A516" s="29" t="s">
        <v>560</v>
      </c>
      <c r="B516" s="30"/>
      <c r="C516" s="31">
        <v>1140.1380234584374</v>
      </c>
      <c r="D516" s="162"/>
      <c r="E516" s="61"/>
      <c r="G516" s="69"/>
    </row>
    <row r="517" spans="1:7" ht="14.4" x14ac:dyDescent="0.3">
      <c r="A517" s="29" t="s">
        <v>561</v>
      </c>
      <c r="B517" s="30"/>
      <c r="C517" s="31">
        <v>1140.9296049260768</v>
      </c>
      <c r="D517" s="162"/>
      <c r="E517" s="61"/>
      <c r="G517" s="69"/>
    </row>
    <row r="518" spans="1:7" ht="14.4" x14ac:dyDescent="0.3">
      <c r="A518" s="29" t="s">
        <v>562</v>
      </c>
      <c r="B518" s="30"/>
      <c r="C518" s="31">
        <v>1141.3176316176332</v>
      </c>
      <c r="D518" s="162"/>
      <c r="E518" s="61"/>
      <c r="G518" s="69"/>
    </row>
    <row r="519" spans="1:7" ht="14.4" x14ac:dyDescent="0.3">
      <c r="A519" s="29" t="s">
        <v>563</v>
      </c>
      <c r="B519" s="30"/>
      <c r="C519" s="31">
        <v>1141.509662733916</v>
      </c>
      <c r="D519" s="162"/>
      <c r="E519" s="61"/>
      <c r="G519" s="69"/>
    </row>
    <row r="520" spans="1:7" ht="14.4" x14ac:dyDescent="0.3">
      <c r="A520" s="29" t="s">
        <v>564</v>
      </c>
      <c r="B520" s="30"/>
      <c r="C520" s="31">
        <v>1141.9582860576606</v>
      </c>
      <c r="D520" s="162"/>
      <c r="E520" s="61"/>
      <c r="G520" s="69"/>
    </row>
    <row r="521" spans="1:7" ht="14.4" x14ac:dyDescent="0.3">
      <c r="A521" s="29" t="s">
        <v>565</v>
      </c>
      <c r="B521" s="30"/>
      <c r="C521" s="31">
        <v>1142.4981861919887</v>
      </c>
      <c r="D521" s="162"/>
      <c r="E521" s="61"/>
      <c r="G521" s="69"/>
    </row>
    <row r="522" spans="1:7" ht="14.4" x14ac:dyDescent="0.3">
      <c r="A522" s="29" t="s">
        <v>566</v>
      </c>
      <c r="B522" s="30"/>
      <c r="C522" s="31">
        <v>1142.8621159333011</v>
      </c>
      <c r="D522" s="162"/>
      <c r="E522" s="61"/>
      <c r="G522" s="69"/>
    </row>
    <row r="523" spans="1:7" ht="14.4" x14ac:dyDescent="0.3">
      <c r="A523" s="29" t="s">
        <v>567</v>
      </c>
      <c r="B523" s="30"/>
      <c r="C523" s="31">
        <v>1143.4241560122643</v>
      </c>
      <c r="D523" s="162"/>
      <c r="E523" s="61"/>
      <c r="G523" s="69"/>
    </row>
    <row r="524" spans="1:7" ht="14.4" x14ac:dyDescent="0.3">
      <c r="A524" s="29" t="s">
        <v>568</v>
      </c>
      <c r="B524" s="30"/>
      <c r="C524" s="31">
        <v>1144.4731894557217</v>
      </c>
      <c r="D524" s="162"/>
      <c r="E524" s="61"/>
      <c r="G524" s="69"/>
    </row>
    <row r="525" spans="1:7" ht="14.4" x14ac:dyDescent="0.3">
      <c r="A525" s="29" t="s">
        <v>569</v>
      </c>
      <c r="B525" s="30"/>
      <c r="C525" s="31">
        <v>1145.6491223099511</v>
      </c>
      <c r="D525" s="162"/>
      <c r="E525" s="61"/>
      <c r="G525" s="69"/>
    </row>
    <row r="526" spans="1:7" ht="14.4" x14ac:dyDescent="0.3">
      <c r="A526" s="29" t="s">
        <v>570</v>
      </c>
      <c r="B526" s="30"/>
      <c r="C526" s="31">
        <v>1146.6913875507028</v>
      </c>
      <c r="D526" s="162"/>
      <c r="E526" s="61"/>
      <c r="G526" s="69"/>
    </row>
    <row r="527" spans="1:7" ht="14.4" x14ac:dyDescent="0.3">
      <c r="A527" s="29" t="s">
        <v>571</v>
      </c>
      <c r="B527" s="30"/>
      <c r="C527" s="31">
        <v>1147.4436630111556</v>
      </c>
      <c r="D527" s="162"/>
      <c r="E527" s="61"/>
      <c r="G527" s="69"/>
    </row>
    <row r="528" spans="1:7" ht="14.4" x14ac:dyDescent="0.3">
      <c r="A528" s="29" t="s">
        <v>572</v>
      </c>
      <c r="B528" s="30"/>
      <c r="C528" s="31">
        <v>1147.8322439503479</v>
      </c>
      <c r="D528" s="162"/>
      <c r="E528" s="61"/>
      <c r="G528" s="69"/>
    </row>
    <row r="529" spans="1:7" ht="14.4" x14ac:dyDescent="0.3">
      <c r="A529" s="29" t="s">
        <v>573</v>
      </c>
      <c r="B529" s="30"/>
      <c r="C529" s="31">
        <v>1148.1059282563081</v>
      </c>
      <c r="D529" s="162"/>
      <c r="E529" s="61"/>
      <c r="G529" s="69"/>
    </row>
    <row r="530" spans="1:7" ht="14.4" x14ac:dyDescent="0.3">
      <c r="A530" s="29" t="s">
        <v>574</v>
      </c>
      <c r="B530" s="30"/>
      <c r="C530" s="31">
        <v>1148.1106672219603</v>
      </c>
      <c r="D530" s="162"/>
      <c r="E530" s="61"/>
      <c r="G530" s="69"/>
    </row>
    <row r="531" spans="1:7" ht="14.4" x14ac:dyDescent="0.3">
      <c r="A531" s="29" t="s">
        <v>575</v>
      </c>
      <c r="B531" s="30"/>
      <c r="C531" s="31">
        <v>1147.6661941532959</v>
      </c>
      <c r="D531" s="162"/>
      <c r="E531" s="61"/>
      <c r="G531" s="69"/>
    </row>
    <row r="532" spans="1:7" ht="14.4" x14ac:dyDescent="0.3">
      <c r="A532" s="29" t="s">
        <v>576</v>
      </c>
      <c r="B532" s="30"/>
      <c r="C532" s="31">
        <v>1147.2488413728329</v>
      </c>
      <c r="D532" s="162"/>
      <c r="E532" s="61"/>
      <c r="G532" s="69"/>
    </row>
    <row r="533" spans="1:7" ht="14.4" x14ac:dyDescent="0.3">
      <c r="A533" s="29" t="s">
        <v>577</v>
      </c>
      <c r="B533" s="30"/>
      <c r="C533" s="31">
        <v>1147.1981377171376</v>
      </c>
      <c r="D533" s="162"/>
      <c r="E533" s="61"/>
      <c r="G533" s="69"/>
    </row>
    <row r="534" spans="1:7" ht="14.4" x14ac:dyDescent="0.3">
      <c r="A534" s="29" t="s">
        <v>578</v>
      </c>
      <c r="B534" s="30"/>
      <c r="C534" s="31">
        <v>1146.9771106646876</v>
      </c>
      <c r="D534" s="162"/>
      <c r="E534" s="61"/>
      <c r="G534" s="69"/>
    </row>
    <row r="535" spans="1:7" ht="14.4" x14ac:dyDescent="0.3">
      <c r="A535" s="29" t="s">
        <v>579</v>
      </c>
      <c r="B535" s="30"/>
      <c r="C535" s="31">
        <v>1146.1823637538785</v>
      </c>
      <c r="D535" s="162"/>
      <c r="E535" s="61"/>
      <c r="G535" s="69"/>
    </row>
    <row r="536" spans="1:7" ht="14.4" x14ac:dyDescent="0.3">
      <c r="A536" s="29" t="s">
        <v>580</v>
      </c>
      <c r="B536" s="30"/>
      <c r="C536" s="31">
        <v>1145.2948713386563</v>
      </c>
      <c r="D536" s="162"/>
      <c r="E536" s="61"/>
      <c r="G536" s="69"/>
    </row>
    <row r="537" spans="1:7" ht="14.4" x14ac:dyDescent="0.3">
      <c r="A537" s="29" t="s">
        <v>581</v>
      </c>
      <c r="B537" s="30"/>
      <c r="C537" s="31">
        <v>1144.3832226673001</v>
      </c>
      <c r="D537" s="162"/>
      <c r="E537" s="61"/>
      <c r="G537" s="69"/>
    </row>
    <row r="538" spans="1:7" ht="14.4" x14ac:dyDescent="0.3">
      <c r="A538" s="29" t="s">
        <v>582</v>
      </c>
      <c r="B538" s="30"/>
      <c r="C538" s="31">
        <v>1143.0829894296241</v>
      </c>
      <c r="D538" s="162"/>
      <c r="E538" s="61"/>
      <c r="G538" s="69"/>
    </row>
    <row r="539" spans="1:7" ht="14.4" x14ac:dyDescent="0.3">
      <c r="A539" s="29" t="s">
        <v>583</v>
      </c>
      <c r="B539" s="30"/>
      <c r="C539" s="31">
        <v>1141.3580721219282</v>
      </c>
      <c r="D539" s="162"/>
      <c r="E539" s="61"/>
      <c r="G539" s="69"/>
    </row>
    <row r="540" spans="1:7" ht="14.4" x14ac:dyDescent="0.3">
      <c r="A540" s="29" t="s">
        <v>584</v>
      </c>
      <c r="B540" s="30"/>
      <c r="C540" s="31">
        <v>1139.4675461689651</v>
      </c>
      <c r="D540" s="162"/>
      <c r="E540" s="61"/>
      <c r="G540" s="69"/>
    </row>
    <row r="541" spans="1:7" ht="14.4" x14ac:dyDescent="0.3">
      <c r="A541" s="29" t="s">
        <v>585</v>
      </c>
      <c r="B541" s="30"/>
      <c r="C541" s="31">
        <v>1137.8577959518641</v>
      </c>
      <c r="D541" s="162"/>
      <c r="E541" s="61"/>
      <c r="G541" s="69"/>
    </row>
    <row r="542" spans="1:7" ht="14.4" x14ac:dyDescent="0.3">
      <c r="A542" s="29" t="s">
        <v>586</v>
      </c>
      <c r="B542" s="30"/>
      <c r="C542" s="31">
        <v>1136.4963790161571</v>
      </c>
      <c r="D542" s="162"/>
      <c r="E542" s="61"/>
      <c r="G542" s="69"/>
    </row>
    <row r="543" spans="1:7" ht="14.4" x14ac:dyDescent="0.3">
      <c r="A543" s="29" t="s">
        <v>587</v>
      </c>
      <c r="B543" s="30"/>
      <c r="C543" s="31">
        <v>1135.1412193531182</v>
      </c>
      <c r="D543" s="162"/>
      <c r="E543" s="61"/>
      <c r="G543" s="69"/>
    </row>
    <row r="544" spans="1:7" ht="14.4" x14ac:dyDescent="0.3">
      <c r="A544" s="29" t="s">
        <v>588</v>
      </c>
      <c r="B544" s="30"/>
      <c r="C544" s="31">
        <v>1133.9091538780438</v>
      </c>
      <c r="D544" s="162"/>
      <c r="E544" s="61"/>
      <c r="G544" s="69"/>
    </row>
    <row r="545" spans="1:7" ht="14.4" x14ac:dyDescent="0.3">
      <c r="A545" s="29" t="s">
        <v>589</v>
      </c>
      <c r="B545" s="30"/>
      <c r="C545" s="31">
        <v>1133.0187556214835</v>
      </c>
      <c r="D545" s="162"/>
      <c r="E545" s="61"/>
      <c r="G545" s="69"/>
    </row>
    <row r="546" spans="1:7" ht="14.4" x14ac:dyDescent="0.3">
      <c r="A546" s="29" t="s">
        <v>590</v>
      </c>
      <c r="B546" s="30"/>
      <c r="C546" s="31">
        <v>1132.6339287423584</v>
      </c>
      <c r="D546" s="162"/>
      <c r="E546" s="61"/>
      <c r="G546" s="69"/>
    </row>
    <row r="547" spans="1:7" ht="14.4" x14ac:dyDescent="0.3">
      <c r="A547" s="29" t="s">
        <v>591</v>
      </c>
      <c r="B547" s="30"/>
      <c r="C547" s="31">
        <v>1132.463691679548</v>
      </c>
      <c r="D547" s="162"/>
      <c r="E547" s="61"/>
      <c r="G547" s="69"/>
    </row>
    <row r="548" spans="1:7" ht="14.4" x14ac:dyDescent="0.3">
      <c r="A548" s="29" t="s">
        <v>592</v>
      </c>
      <c r="B548" s="30"/>
      <c r="C548" s="31">
        <v>1132.0299063518587</v>
      </c>
      <c r="D548" s="162"/>
      <c r="E548" s="61"/>
      <c r="G548" s="69"/>
    </row>
    <row r="549" spans="1:7" ht="14.4" x14ac:dyDescent="0.3">
      <c r="A549" s="29" t="s">
        <v>593</v>
      </c>
      <c r="B549" s="30"/>
      <c r="C549" s="31">
        <v>1131.1934936992568</v>
      </c>
      <c r="D549" s="162"/>
      <c r="E549" s="61"/>
      <c r="G549" s="69"/>
    </row>
    <row r="550" spans="1:7" ht="14.4" x14ac:dyDescent="0.3">
      <c r="A550" s="29" t="s">
        <v>594</v>
      </c>
      <c r="B550" s="30"/>
      <c r="C550" s="31">
        <v>1130.1948175493303</v>
      </c>
      <c r="D550" s="162"/>
      <c r="E550" s="61"/>
      <c r="G550" s="69"/>
    </row>
    <row r="551" spans="1:7" ht="14.4" x14ac:dyDescent="0.3">
      <c r="A551" s="29" t="s">
        <v>595</v>
      </c>
      <c r="B551" s="30"/>
      <c r="C551" s="31">
        <v>1129.2456170219759</v>
      </c>
      <c r="D551" s="162"/>
      <c r="E551" s="61"/>
      <c r="G551" s="69"/>
    </row>
    <row r="552" spans="1:7" ht="14.4" x14ac:dyDescent="0.3">
      <c r="A552" s="29" t="s">
        <v>596</v>
      </c>
      <c r="B552" s="30"/>
      <c r="C552" s="31">
        <v>1128.3095621997984</v>
      </c>
      <c r="D552" s="162"/>
      <c r="E552" s="61"/>
      <c r="G552" s="69"/>
    </row>
    <row r="553" spans="1:7" ht="14.4" x14ac:dyDescent="0.3">
      <c r="A553" s="29" t="s">
        <v>597</v>
      </c>
      <c r="B553" s="30"/>
      <c r="C553" s="31">
        <v>1127.7236363016716</v>
      </c>
      <c r="D553" s="162"/>
      <c r="E553" s="61"/>
      <c r="G553" s="69"/>
    </row>
    <row r="554" spans="1:7" ht="14.4" x14ac:dyDescent="0.3">
      <c r="A554" s="29" t="s">
        <v>598</v>
      </c>
      <c r="B554" s="30"/>
      <c r="C554" s="31">
        <v>1127.6091671925994</v>
      </c>
      <c r="D554" s="162"/>
      <c r="E554" s="61"/>
      <c r="G554" s="69"/>
    </row>
    <row r="555" spans="1:7" ht="14.4" x14ac:dyDescent="0.3">
      <c r="A555" s="29" t="s">
        <v>599</v>
      </c>
      <c r="B555" s="30"/>
      <c r="C555" s="31">
        <v>1127.3398831632824</v>
      </c>
      <c r="D555" s="162"/>
      <c r="E555" s="61"/>
      <c r="G555" s="69"/>
    </row>
    <row r="556" spans="1:7" ht="14.4" x14ac:dyDescent="0.3">
      <c r="A556" s="29" t="s">
        <v>600</v>
      </c>
      <c r="B556" s="30"/>
      <c r="C556" s="31">
        <v>1126.6954536124078</v>
      </c>
      <c r="D556" s="162"/>
      <c r="E556" s="61"/>
      <c r="G556" s="69"/>
    </row>
    <row r="557" spans="1:7" ht="14.4" x14ac:dyDescent="0.3">
      <c r="A557" s="29" t="s">
        <v>601</v>
      </c>
      <c r="B557" s="30"/>
      <c r="C557" s="31">
        <v>1126.1739335377276</v>
      </c>
      <c r="D557" s="162"/>
      <c r="E557" s="61"/>
      <c r="G557" s="69"/>
    </row>
    <row r="558" spans="1:7" ht="14.4" x14ac:dyDescent="0.3">
      <c r="A558" s="29" t="s">
        <v>602</v>
      </c>
      <c r="B558" s="30"/>
      <c r="C558" s="31">
        <v>1126.1075978270194</v>
      </c>
      <c r="D558" s="162"/>
      <c r="E558" s="61"/>
      <c r="G558" s="69"/>
    </row>
    <row r="559" spans="1:7" ht="14.4" x14ac:dyDescent="0.3">
      <c r="A559" s="29" t="s">
        <v>603</v>
      </c>
      <c r="B559" s="30"/>
      <c r="C559" s="31">
        <v>1126.4671977665266</v>
      </c>
      <c r="D559" s="162"/>
      <c r="E559" s="61"/>
      <c r="G559" s="69"/>
    </row>
    <row r="560" spans="1:7" ht="14.4" x14ac:dyDescent="0.3">
      <c r="A560" s="29" t="s">
        <v>604</v>
      </c>
      <c r="B560" s="30"/>
      <c r="C560" s="31">
        <v>1127.2968261357034</v>
      </c>
      <c r="D560" s="162"/>
      <c r="E560" s="61"/>
      <c r="G560" s="69"/>
    </row>
    <row r="561" spans="1:7" ht="14.4" x14ac:dyDescent="0.3">
      <c r="A561" s="29" t="s">
        <v>605</v>
      </c>
      <c r="B561" s="30"/>
      <c r="C561" s="31">
        <v>1128.5310568351888</v>
      </c>
      <c r="D561" s="162"/>
      <c r="E561" s="61"/>
      <c r="G561" s="69"/>
    </row>
    <row r="562" spans="1:7" ht="14.4" x14ac:dyDescent="0.3">
      <c r="A562" s="29" t="s">
        <v>606</v>
      </c>
      <c r="B562" s="30"/>
      <c r="C562" s="31">
        <v>1129.6932621649166</v>
      </c>
      <c r="D562" s="162"/>
      <c r="E562" s="61"/>
      <c r="G562" s="69"/>
    </row>
    <row r="563" spans="1:7" ht="14.4" x14ac:dyDescent="0.3">
      <c r="A563" s="29" t="s">
        <v>607</v>
      </c>
      <c r="B563" s="30"/>
      <c r="C563" s="31">
        <v>1130.7113969267982</v>
      </c>
      <c r="D563" s="162"/>
      <c r="E563" s="61"/>
      <c r="G563" s="69"/>
    </row>
    <row r="564" spans="1:7" ht="14.4" x14ac:dyDescent="0.3">
      <c r="A564" s="29" t="s">
        <v>608</v>
      </c>
      <c r="B564" s="30"/>
      <c r="C564" s="31">
        <v>1131.9708752365907</v>
      </c>
      <c r="D564" s="162"/>
      <c r="E564" s="61"/>
      <c r="G564" s="69"/>
    </row>
    <row r="565" spans="1:7" ht="14.4" x14ac:dyDescent="0.3">
      <c r="A565" s="29" t="s">
        <v>609</v>
      </c>
      <c r="B565" s="30"/>
      <c r="C565" s="31">
        <v>1133.4116409752899</v>
      </c>
      <c r="D565" s="162"/>
      <c r="E565" s="61"/>
      <c r="G565" s="69"/>
    </row>
    <row r="566" spans="1:7" ht="14.4" x14ac:dyDescent="0.3">
      <c r="A566" s="29" t="s">
        <v>610</v>
      </c>
      <c r="B566" s="30"/>
      <c r="C566" s="31">
        <v>1134.6975651852665</v>
      </c>
      <c r="D566" s="162"/>
      <c r="E566" s="61"/>
      <c r="G566" s="69"/>
    </row>
    <row r="567" spans="1:7" ht="14.4" x14ac:dyDescent="0.3">
      <c r="A567" s="29" t="s">
        <v>611</v>
      </c>
      <c r="B567" s="30"/>
      <c r="C567" s="31">
        <v>1135.5023831743604</v>
      </c>
      <c r="D567" s="162"/>
      <c r="E567" s="61"/>
      <c r="G567" s="69"/>
    </row>
    <row r="568" spans="1:7" ht="14.4" x14ac:dyDescent="0.3">
      <c r="A568" s="29" t="s">
        <v>612</v>
      </c>
      <c r="B568" s="30"/>
      <c r="C568" s="31">
        <v>1135.5755949362569</v>
      </c>
      <c r="D568" s="162"/>
      <c r="E568" s="61"/>
      <c r="G568" s="69"/>
    </row>
    <row r="569" spans="1:7" ht="14.4" x14ac:dyDescent="0.3">
      <c r="A569" s="29" t="s">
        <v>613</v>
      </c>
      <c r="B569" s="30"/>
      <c r="C569" s="31">
        <v>1135.1600718005304</v>
      </c>
      <c r="D569" s="162"/>
      <c r="E569" s="61"/>
      <c r="G569" s="69"/>
    </row>
    <row r="570" spans="1:7" ht="14.4" x14ac:dyDescent="0.3">
      <c r="A570" s="29" t="s">
        <v>614</v>
      </c>
      <c r="B570" s="30"/>
      <c r="C570" s="31">
        <v>1134.7431528162399</v>
      </c>
      <c r="D570" s="162"/>
      <c r="E570" s="61"/>
      <c r="G570" s="69"/>
    </row>
    <row r="571" spans="1:7" ht="14.4" x14ac:dyDescent="0.3">
      <c r="A571" s="29" t="s">
        <v>615</v>
      </c>
      <c r="B571" s="30"/>
      <c r="C571" s="31">
        <v>1134.5538698534183</v>
      </c>
      <c r="D571" s="162"/>
      <c r="E571" s="61"/>
      <c r="G571" s="69"/>
    </row>
    <row r="572" spans="1:7" ht="14.4" x14ac:dyDescent="0.3">
      <c r="A572" s="29" t="s">
        <v>616</v>
      </c>
      <c r="B572" s="30"/>
      <c r="C572" s="31">
        <v>1134.6836896209027</v>
      </c>
      <c r="D572" s="162"/>
      <c r="E572" s="61"/>
      <c r="G572" s="69"/>
    </row>
    <row r="573" spans="1:7" ht="14.4" x14ac:dyDescent="0.3">
      <c r="A573" s="29" t="s">
        <v>617</v>
      </c>
      <c r="B573" s="30"/>
      <c r="C573" s="31">
        <v>1135.0668819810644</v>
      </c>
      <c r="D573" s="162"/>
      <c r="E573" s="61"/>
      <c r="G573" s="69"/>
    </row>
    <row r="574" spans="1:7" ht="14.4" x14ac:dyDescent="0.3">
      <c r="A574" s="29" t="s">
        <v>618</v>
      </c>
      <c r="B574" s="30"/>
      <c r="C574" s="31">
        <v>1135.7246074937868</v>
      </c>
      <c r="D574" s="162"/>
      <c r="E574" s="61"/>
      <c r="G574" s="69"/>
    </row>
    <row r="575" spans="1:7" ht="14.4" x14ac:dyDescent="0.3">
      <c r="A575" s="29" t="s">
        <v>619</v>
      </c>
      <c r="B575" s="30"/>
      <c r="C575" s="31">
        <v>1136.7398273012598</v>
      </c>
      <c r="D575" s="162"/>
      <c r="E575" s="61"/>
      <c r="G575" s="69"/>
    </row>
    <row r="576" spans="1:7" ht="14.4" x14ac:dyDescent="0.3">
      <c r="A576" s="29" t="s">
        <v>620</v>
      </c>
      <c r="B576" s="30"/>
      <c r="C576" s="31">
        <v>1137.657444520959</v>
      </c>
      <c r="D576" s="162"/>
      <c r="E576" s="61"/>
      <c r="G576" s="69"/>
    </row>
    <row r="577" spans="1:7" ht="14.4" x14ac:dyDescent="0.3">
      <c r="A577" s="29" t="s">
        <v>621</v>
      </c>
      <c r="B577" s="30"/>
      <c r="C577" s="31">
        <v>1138.0898583090095</v>
      </c>
      <c r="D577" s="162"/>
      <c r="E577" s="61"/>
      <c r="G577" s="69"/>
    </row>
    <row r="578" spans="1:7" ht="14.4" x14ac:dyDescent="0.3">
      <c r="A578" s="29" t="s">
        <v>622</v>
      </c>
      <c r="B578" s="30"/>
      <c r="C578" s="31">
        <v>1138.3018820756483</v>
      </c>
      <c r="D578" s="162"/>
      <c r="E578" s="61"/>
      <c r="G578" s="69"/>
    </row>
    <row r="579" spans="1:7" ht="14.4" x14ac:dyDescent="0.3">
      <c r="A579" s="29" t="s">
        <v>623</v>
      </c>
      <c r="B579" s="30"/>
      <c r="C579" s="31">
        <v>1138.5627238250997</v>
      </c>
      <c r="D579" s="162"/>
      <c r="E579" s="61"/>
      <c r="G579" s="69"/>
    </row>
    <row r="580" spans="1:7" ht="14.4" x14ac:dyDescent="0.3">
      <c r="A580" s="29" t="s">
        <v>624</v>
      </c>
      <c r="B580" s="30"/>
      <c r="C580" s="31">
        <v>1138.9263860686913</v>
      </c>
      <c r="D580" s="162"/>
      <c r="E580" s="61"/>
      <c r="G580" s="69"/>
    </row>
    <row r="581" spans="1:7" ht="14.4" x14ac:dyDescent="0.3">
      <c r="A581" s="29" t="s">
        <v>625</v>
      </c>
      <c r="B581" s="30"/>
      <c r="C581" s="31">
        <v>1139.4237820714554</v>
      </c>
      <c r="D581" s="162"/>
      <c r="E581" s="61"/>
      <c r="G581" s="69"/>
    </row>
    <row r="582" spans="1:7" ht="14.4" x14ac:dyDescent="0.3">
      <c r="A582" s="29" t="s">
        <v>626</v>
      </c>
      <c r="B582" s="30"/>
      <c r="C582" s="31">
        <v>1140.1575855377346</v>
      </c>
      <c r="D582" s="162"/>
      <c r="E582" s="61"/>
      <c r="G582" s="69"/>
    </row>
    <row r="583" spans="1:7" ht="14.4" x14ac:dyDescent="0.3">
      <c r="A583" s="29" t="s">
        <v>627</v>
      </c>
      <c r="B583" s="30"/>
      <c r="C583" s="31">
        <v>1140.8587774527482</v>
      </c>
      <c r="D583" s="162"/>
      <c r="E583" s="61"/>
      <c r="G583" s="69"/>
    </row>
    <row r="584" spans="1:7" ht="14.4" x14ac:dyDescent="0.3">
      <c r="A584" s="29" t="s">
        <v>628</v>
      </c>
      <c r="B584" s="30"/>
      <c r="C584" s="31">
        <v>1140.9981091890165</v>
      </c>
      <c r="D584" s="162"/>
      <c r="E584" s="61"/>
      <c r="G584" s="69"/>
    </row>
    <row r="585" spans="1:7" ht="14.4" x14ac:dyDescent="0.3">
      <c r="A585" s="29" t="s">
        <v>629</v>
      </c>
      <c r="B585" s="30"/>
      <c r="C585" s="31">
        <v>1140.6659006753798</v>
      </c>
      <c r="D585" s="162"/>
      <c r="E585" s="61"/>
      <c r="G585" s="69"/>
    </row>
    <row r="586" spans="1:7" ht="14.4" x14ac:dyDescent="0.3">
      <c r="A586" s="29" t="s">
        <v>630</v>
      </c>
      <c r="B586" s="30"/>
      <c r="C586" s="31">
        <v>1140.1752109210202</v>
      </c>
      <c r="D586" s="162"/>
      <c r="E586" s="61"/>
      <c r="G586" s="69"/>
    </row>
    <row r="587" spans="1:7" ht="14.4" x14ac:dyDescent="0.3">
      <c r="A587" s="29" t="s">
        <v>631</v>
      </c>
      <c r="B587" s="30"/>
      <c r="C587" s="31">
        <v>1139.5887911507507</v>
      </c>
      <c r="D587" s="162"/>
      <c r="E587" s="61"/>
      <c r="G587" s="69"/>
    </row>
    <row r="588" spans="1:7" ht="14.4" x14ac:dyDescent="0.3">
      <c r="A588" s="29" t="s">
        <v>632</v>
      </c>
      <c r="B588" s="30"/>
      <c r="C588" s="31">
        <v>1139.14597877387</v>
      </c>
      <c r="D588" s="162"/>
      <c r="E588" s="61"/>
      <c r="G588" s="69"/>
    </row>
    <row r="589" spans="1:7" ht="14.4" x14ac:dyDescent="0.3">
      <c r="A589" s="29" t="s">
        <v>633</v>
      </c>
      <c r="B589" s="30"/>
      <c r="C589" s="31">
        <v>1138.9874712299656</v>
      </c>
      <c r="D589" s="162"/>
      <c r="E589" s="61"/>
      <c r="G589" s="69"/>
    </row>
    <row r="590" spans="1:7" ht="14.4" x14ac:dyDescent="0.3">
      <c r="A590" s="29" t="s">
        <v>634</v>
      </c>
      <c r="B590" s="30"/>
      <c r="C590" s="31">
        <v>1139.0304022189712</v>
      </c>
      <c r="D590" s="162"/>
      <c r="E590" s="61"/>
      <c r="G590" s="69"/>
    </row>
    <row r="591" spans="1:7" ht="14.4" x14ac:dyDescent="0.3">
      <c r="A591" s="29" t="s">
        <v>635</v>
      </c>
      <c r="B591" s="30"/>
      <c r="C591" s="31">
        <v>1139.6854748922692</v>
      </c>
      <c r="D591" s="162"/>
      <c r="E591" s="61"/>
      <c r="G591" s="69"/>
    </row>
    <row r="592" spans="1:7" ht="14.4" x14ac:dyDescent="0.3">
      <c r="A592" s="29" t="s">
        <v>636</v>
      </c>
      <c r="B592" s="30"/>
      <c r="C592" s="31">
        <v>1140.9558459954137</v>
      </c>
      <c r="D592" s="162"/>
      <c r="E592" s="61"/>
      <c r="G592" s="69"/>
    </row>
    <row r="593" spans="1:7" ht="14.4" x14ac:dyDescent="0.3">
      <c r="A593" s="29" t="s">
        <v>637</v>
      </c>
      <c r="B593" s="30"/>
      <c r="C593" s="31">
        <v>1142.0977227633325</v>
      </c>
      <c r="D593" s="162"/>
      <c r="E593" s="61"/>
      <c r="G593" s="69"/>
    </row>
    <row r="594" spans="1:7" ht="14.4" x14ac:dyDescent="0.3">
      <c r="A594" s="29" t="s">
        <v>638</v>
      </c>
      <c r="B594" s="30"/>
      <c r="C594" s="31">
        <v>1143.1819366672273</v>
      </c>
      <c r="D594" s="162"/>
      <c r="E594" s="61"/>
      <c r="G594" s="69"/>
    </row>
    <row r="595" spans="1:7" ht="14.4" x14ac:dyDescent="0.3">
      <c r="A595" s="29" t="s">
        <v>639</v>
      </c>
      <c r="B595" s="30"/>
      <c r="C595" s="31">
        <v>1144.7385859991591</v>
      </c>
      <c r="D595" s="162"/>
      <c r="E595" s="61"/>
      <c r="G595" s="69"/>
    </row>
    <row r="596" spans="1:7" ht="14.4" x14ac:dyDescent="0.3">
      <c r="A596" s="29" t="s">
        <v>640</v>
      </c>
      <c r="B596" s="30"/>
      <c r="C596" s="31">
        <v>1146.5564540786193</v>
      </c>
      <c r="D596" s="162"/>
      <c r="E596" s="61"/>
      <c r="G596" s="69"/>
    </row>
    <row r="597" spans="1:7" ht="14.4" x14ac:dyDescent="0.3">
      <c r="A597" s="29" t="s">
        <v>641</v>
      </c>
      <c r="B597" s="30"/>
      <c r="C597" s="31">
        <v>1148.0770581846009</v>
      </c>
      <c r="D597" s="162"/>
      <c r="E597" s="61"/>
      <c r="G597" s="69"/>
    </row>
    <row r="598" spans="1:7" ht="14.4" x14ac:dyDescent="0.3">
      <c r="A598" s="29" t="s">
        <v>642</v>
      </c>
      <c r="B598" s="30"/>
      <c r="C598" s="31">
        <v>1149.1409902098892</v>
      </c>
      <c r="D598" s="162"/>
      <c r="E598" s="61"/>
      <c r="G598" s="69"/>
    </row>
    <row r="599" spans="1:7" ht="14.4" x14ac:dyDescent="0.3">
      <c r="A599" s="29" t="s">
        <v>643</v>
      </c>
      <c r="B599" s="30"/>
      <c r="C599" s="31">
        <v>1150.1073787670457</v>
      </c>
      <c r="D599" s="162"/>
      <c r="E599" s="61"/>
      <c r="G599" s="69"/>
    </row>
    <row r="600" spans="1:7" ht="14.4" x14ac:dyDescent="0.3">
      <c r="A600" s="29" t="s">
        <v>644</v>
      </c>
      <c r="B600" s="30"/>
      <c r="C600" s="31">
        <v>1151.1911181176149</v>
      </c>
      <c r="D600" s="162"/>
      <c r="E600" s="61"/>
      <c r="G600" s="69"/>
    </row>
    <row r="601" spans="1:7" ht="14.4" x14ac:dyDescent="0.3">
      <c r="A601" s="29" t="s">
        <v>645</v>
      </c>
      <c r="B601" s="30"/>
      <c r="C601" s="31">
        <v>1152.4311454378942</v>
      </c>
      <c r="D601" s="162"/>
      <c r="E601" s="61"/>
      <c r="G601" s="69"/>
    </row>
    <row r="602" spans="1:7" ht="14.4" x14ac:dyDescent="0.3">
      <c r="A602" s="29" t="s">
        <v>646</v>
      </c>
      <c r="B602" s="30"/>
      <c r="C602" s="31">
        <v>1153.9284090767051</v>
      </c>
      <c r="D602" s="162"/>
      <c r="E602" s="61"/>
      <c r="G602" s="69"/>
    </row>
    <row r="603" spans="1:7" ht="14.4" x14ac:dyDescent="0.3">
      <c r="A603" s="29" t="s">
        <v>647</v>
      </c>
      <c r="B603" s="30"/>
      <c r="C603" s="31">
        <v>1155.415710648017</v>
      </c>
      <c r="D603" s="162"/>
      <c r="E603" s="61"/>
      <c r="G603" s="69"/>
    </row>
    <row r="604" spans="1:7" ht="14.4" x14ac:dyDescent="0.3">
      <c r="A604" s="29" t="s">
        <v>648</v>
      </c>
      <c r="B604" s="30"/>
      <c r="C604" s="31">
        <v>1156.5597669862136</v>
      </c>
      <c r="D604" s="162"/>
      <c r="E604" s="61"/>
      <c r="G604" s="69"/>
    </row>
    <row r="605" spans="1:7" ht="14.4" x14ac:dyDescent="0.3">
      <c r="A605" s="29" t="s">
        <v>649</v>
      </c>
      <c r="B605" s="30"/>
      <c r="C605" s="31">
        <v>1157.1952586186433</v>
      </c>
      <c r="D605" s="162"/>
      <c r="E605" s="61"/>
      <c r="G605" s="69"/>
    </row>
    <row r="606" spans="1:7" ht="14.4" x14ac:dyDescent="0.3">
      <c r="A606" s="29" t="s">
        <v>650</v>
      </c>
      <c r="B606" s="30"/>
      <c r="C606" s="31">
        <v>1157.4429813993422</v>
      </c>
      <c r="D606" s="162"/>
      <c r="E606" s="61"/>
      <c r="G606" s="69"/>
    </row>
    <row r="607" spans="1:7" ht="14.4" x14ac:dyDescent="0.3">
      <c r="A607" s="29" t="s">
        <v>651</v>
      </c>
      <c r="B607" s="30"/>
      <c r="C607" s="31">
        <v>1158.0110748370278</v>
      </c>
      <c r="D607" s="162"/>
      <c r="E607" s="61"/>
      <c r="G607" s="69"/>
    </row>
    <row r="608" spans="1:7" ht="14.4" x14ac:dyDescent="0.3">
      <c r="A608" s="29" t="s">
        <v>652</v>
      </c>
      <c r="B608" s="30"/>
      <c r="C608" s="31">
        <v>1159.2483642099314</v>
      </c>
      <c r="D608" s="162"/>
      <c r="E608" s="61"/>
      <c r="G608" s="69"/>
    </row>
    <row r="609" spans="1:7" ht="14.4" x14ac:dyDescent="0.3">
      <c r="A609" s="29" t="s">
        <v>653</v>
      </c>
      <c r="B609" s="30"/>
      <c r="C609" s="31">
        <v>1160.756314427822</v>
      </c>
      <c r="D609" s="162"/>
      <c r="E609" s="61"/>
      <c r="G609" s="69"/>
    </row>
    <row r="610" spans="1:7" ht="14.4" x14ac:dyDescent="0.3">
      <c r="A610" s="29" t="s">
        <v>654</v>
      </c>
      <c r="B610" s="30"/>
      <c r="C610" s="31">
        <v>1162.0229976686082</v>
      </c>
      <c r="D610" s="162"/>
      <c r="E610" s="61"/>
      <c r="G610" s="69"/>
    </row>
    <row r="611" spans="1:7" ht="14.4" x14ac:dyDescent="0.3">
      <c r="A611" s="29" t="s">
        <v>655</v>
      </c>
      <c r="B611" s="30"/>
      <c r="C611" s="31">
        <v>1162.8702271322818</v>
      </c>
      <c r="D611" s="162"/>
      <c r="E611" s="61"/>
      <c r="G611" s="69"/>
    </row>
    <row r="612" spans="1:7" ht="14.4" x14ac:dyDescent="0.3">
      <c r="A612" s="29" t="s">
        <v>656</v>
      </c>
      <c r="B612" s="30"/>
      <c r="C612" s="31">
        <v>1163.7846812273103</v>
      </c>
      <c r="D612" s="162"/>
      <c r="E612" s="61"/>
      <c r="G612" s="69"/>
    </row>
    <row r="613" spans="1:7" ht="14.4" x14ac:dyDescent="0.3">
      <c r="A613" s="29" t="s">
        <v>657</v>
      </c>
      <c r="B613" s="30"/>
      <c r="C613" s="31">
        <v>1164.9886224105317</v>
      </c>
      <c r="D613" s="162"/>
      <c r="E613" s="61"/>
      <c r="G613" s="69"/>
    </row>
    <row r="614" spans="1:7" ht="14.4" x14ac:dyDescent="0.3">
      <c r="A614" s="29" t="s">
        <v>658</v>
      </c>
      <c r="B614" s="30"/>
      <c r="C614" s="31">
        <v>1166.0397873802945</v>
      </c>
      <c r="D614" s="162"/>
      <c r="E614" s="61"/>
      <c r="G614" s="69"/>
    </row>
    <row r="615" spans="1:7" ht="14.4" x14ac:dyDescent="0.3">
      <c r="A615" s="29" t="s">
        <v>659</v>
      </c>
      <c r="B615" s="30"/>
      <c r="C615" s="31">
        <v>1166.5832242984459</v>
      </c>
      <c r="D615" s="162"/>
      <c r="E615" s="61"/>
      <c r="G615" s="69"/>
    </row>
    <row r="616" spans="1:7" ht="14.4" x14ac:dyDescent="0.3">
      <c r="A616" s="29" t="s">
        <v>660</v>
      </c>
      <c r="B616" s="30"/>
      <c r="C616" s="31">
        <v>1166.6307341448198</v>
      </c>
      <c r="D616" s="162"/>
      <c r="E616" s="61"/>
      <c r="G616" s="69"/>
    </row>
    <row r="617" spans="1:7" ht="14.4" x14ac:dyDescent="0.3">
      <c r="A617" s="29" t="s">
        <v>661</v>
      </c>
      <c r="B617" s="30"/>
      <c r="C617" s="31">
        <v>1166.4736431531437</v>
      </c>
      <c r="D617" s="162"/>
      <c r="E617" s="61"/>
      <c r="G617" s="69"/>
    </row>
    <row r="618" spans="1:7" ht="14.4" x14ac:dyDescent="0.3">
      <c r="A618" s="29" t="s">
        <v>662</v>
      </c>
      <c r="B618" s="30"/>
      <c r="C618" s="31">
        <v>1166.3395027633198</v>
      </c>
      <c r="D618" s="162"/>
      <c r="E618" s="61"/>
      <c r="G618" s="69"/>
    </row>
    <row r="619" spans="1:7" ht="14.4" x14ac:dyDescent="0.3">
      <c r="A619" s="29" t="s">
        <v>663</v>
      </c>
      <c r="B619" s="30"/>
      <c r="C619" s="31">
        <v>1166.6507280682811</v>
      </c>
      <c r="D619" s="162"/>
      <c r="E619" s="61"/>
      <c r="G619" s="69"/>
    </row>
    <row r="620" spans="1:7" ht="14.4" x14ac:dyDescent="0.3">
      <c r="A620" s="29" t="s">
        <v>664</v>
      </c>
      <c r="B620" s="30"/>
      <c r="C620" s="31">
        <v>1167.9808617726353</v>
      </c>
      <c r="D620" s="162"/>
      <c r="E620" s="61"/>
      <c r="G620" s="69"/>
    </row>
    <row r="621" spans="1:7" ht="14.4" x14ac:dyDescent="0.3">
      <c r="A621" s="29" t="s">
        <v>665</v>
      </c>
      <c r="B621" s="30"/>
      <c r="C621" s="31">
        <v>1170.1080966726897</v>
      </c>
      <c r="D621" s="162"/>
      <c r="E621" s="61"/>
      <c r="G621" s="69"/>
    </row>
    <row r="622" spans="1:7" ht="14.4" x14ac:dyDescent="0.3">
      <c r="A622" s="29" t="s">
        <v>666</v>
      </c>
      <c r="B622" s="30"/>
      <c r="C622" s="31">
        <v>1172.460336769366</v>
      </c>
      <c r="D622" s="162"/>
      <c r="E622" s="61"/>
      <c r="G622" s="69"/>
    </row>
    <row r="623" spans="1:7" ht="14.4" x14ac:dyDescent="0.3">
      <c r="A623" s="29" t="s">
        <v>667</v>
      </c>
      <c r="B623" s="30"/>
      <c r="C623" s="31">
        <v>1174.8487761788583</v>
      </c>
      <c r="D623" s="162"/>
      <c r="E623" s="61"/>
      <c r="G623" s="69"/>
    </row>
    <row r="624" spans="1:7" ht="14.4" x14ac:dyDescent="0.3">
      <c r="A624" s="29" t="s">
        <v>668</v>
      </c>
      <c r="B624" s="30"/>
      <c r="C624" s="31">
        <v>1177.29319260443</v>
      </c>
      <c r="D624" s="162"/>
      <c r="E624" s="61"/>
      <c r="G624" s="69"/>
    </row>
    <row r="625" spans="1:7" ht="14.4" x14ac:dyDescent="0.3">
      <c r="A625" s="29" t="s">
        <v>669</v>
      </c>
      <c r="B625" s="30"/>
      <c r="C625" s="31">
        <v>1179.870852359335</v>
      </c>
      <c r="D625" s="162"/>
      <c r="E625" s="61"/>
      <c r="G625" s="69"/>
    </row>
    <row r="626" spans="1:7" ht="14.4" x14ac:dyDescent="0.3">
      <c r="A626" s="29" t="s">
        <v>670</v>
      </c>
      <c r="B626" s="30"/>
      <c r="C626" s="31">
        <v>1182.4287610961749</v>
      </c>
      <c r="D626" s="162"/>
      <c r="E626" s="61"/>
      <c r="G626" s="69"/>
    </row>
    <row r="627" spans="1:7" ht="14.4" x14ac:dyDescent="0.3">
      <c r="A627" s="29" t="s">
        <v>671</v>
      </c>
      <c r="B627" s="30"/>
      <c r="C627" s="31">
        <v>1184.9077371927979</v>
      </c>
      <c r="D627" s="162"/>
      <c r="E627" s="61"/>
      <c r="G627" s="69"/>
    </row>
    <row r="628" spans="1:7" ht="14.4" x14ac:dyDescent="0.3">
      <c r="A628" s="29" t="s">
        <v>672</v>
      </c>
      <c r="B628" s="30"/>
      <c r="C628" s="31">
        <v>1187.6749660609762</v>
      </c>
      <c r="D628" s="162"/>
      <c r="E628" s="61"/>
      <c r="G628" s="69"/>
    </row>
    <row r="629" spans="1:7" ht="14.4" x14ac:dyDescent="0.3">
      <c r="A629" s="29" t="s">
        <v>673</v>
      </c>
      <c r="B629" s="30"/>
      <c r="C629" s="31">
        <v>1191.05221792675</v>
      </c>
      <c r="D629" s="162"/>
      <c r="E629" s="61"/>
      <c r="G629" s="69"/>
    </row>
    <row r="630" spans="1:7" ht="14.4" x14ac:dyDescent="0.3">
      <c r="A630" s="29" t="s">
        <v>674</v>
      </c>
      <c r="B630" s="30"/>
      <c r="C630" s="31">
        <v>1194.7695336510455</v>
      </c>
      <c r="D630" s="162"/>
      <c r="E630" s="61"/>
      <c r="G630" s="69"/>
    </row>
    <row r="631" spans="1:7" ht="14.4" x14ac:dyDescent="0.3">
      <c r="A631" s="29" t="s">
        <v>675</v>
      </c>
      <c r="B631" s="30"/>
      <c r="C631" s="31">
        <v>1198.4930525515565</v>
      </c>
      <c r="D631" s="162"/>
      <c r="E631" s="61"/>
      <c r="G631" s="69"/>
    </row>
    <row r="632" spans="1:7" ht="14.4" x14ac:dyDescent="0.3">
      <c r="A632" s="29" t="s">
        <v>676</v>
      </c>
      <c r="B632" s="30"/>
      <c r="C632" s="31">
        <v>1202.1461328018231</v>
      </c>
      <c r="D632" s="162"/>
      <c r="E632" s="61"/>
      <c r="G632" s="69"/>
    </row>
    <row r="633" spans="1:7" ht="14.4" x14ac:dyDescent="0.3">
      <c r="A633" s="29" t="s">
        <v>677</v>
      </c>
      <c r="B633" s="30"/>
      <c r="C633" s="31">
        <v>1205.6012284750677</v>
      </c>
      <c r="D633" s="162"/>
      <c r="E633" s="61"/>
      <c r="G633" s="69"/>
    </row>
    <row r="634" spans="1:7" ht="14.4" x14ac:dyDescent="0.3">
      <c r="A634" s="29" t="s">
        <v>678</v>
      </c>
      <c r="B634" s="30"/>
      <c r="C634" s="31">
        <v>1208.9876962914561</v>
      </c>
      <c r="D634" s="162"/>
      <c r="E634" s="61"/>
      <c r="G634" s="69"/>
    </row>
    <row r="635" spans="1:7" ht="14.4" x14ac:dyDescent="0.3">
      <c r="A635" s="29" t="s">
        <v>679</v>
      </c>
      <c r="B635" s="30"/>
      <c r="C635" s="31">
        <v>1212.6451512900721</v>
      </c>
      <c r="D635" s="162"/>
      <c r="E635" s="61"/>
      <c r="G635" s="69"/>
    </row>
    <row r="636" spans="1:7" ht="14.4" x14ac:dyDescent="0.3">
      <c r="A636" s="29" t="s">
        <v>680</v>
      </c>
      <c r="B636" s="30"/>
      <c r="C636" s="31">
        <v>1216.8586862325144</v>
      </c>
      <c r="D636" s="162"/>
      <c r="E636" s="61"/>
      <c r="G636" s="69"/>
    </row>
    <row r="637" spans="1:7" ht="14.4" x14ac:dyDescent="0.3">
      <c r="A637" s="29" t="s">
        <v>681</v>
      </c>
      <c r="B637" s="30"/>
      <c r="C637" s="31">
        <v>1221.4579055967322</v>
      </c>
      <c r="D637" s="162"/>
      <c r="E637" s="61"/>
      <c r="G637" s="69"/>
    </row>
    <row r="638" spans="1:7" ht="14.4" x14ac:dyDescent="0.3">
      <c r="A638" s="29" t="s">
        <v>682</v>
      </c>
      <c r="B638" s="30"/>
      <c r="C638" s="31">
        <v>1225.8033564489331</v>
      </c>
      <c r="D638" s="162"/>
      <c r="E638" s="61"/>
      <c r="G638" s="69"/>
    </row>
    <row r="639" spans="1:7" ht="14.4" x14ac:dyDescent="0.3">
      <c r="A639" s="29" t="s">
        <v>683</v>
      </c>
      <c r="B639" s="30"/>
      <c r="C639" s="31">
        <v>1229.7881885782435</v>
      </c>
      <c r="D639" s="162"/>
      <c r="E639" s="61"/>
      <c r="G639" s="69"/>
    </row>
    <row r="640" spans="1:7" ht="14.4" x14ac:dyDescent="0.3">
      <c r="A640" s="29" t="s">
        <v>684</v>
      </c>
      <c r="B640" s="30"/>
      <c r="C640" s="31">
        <v>1233.9027295495721</v>
      </c>
      <c r="D640" s="162"/>
      <c r="E640" s="61"/>
      <c r="G640" s="69"/>
    </row>
    <row r="641" spans="1:17" ht="14.4" x14ac:dyDescent="0.3">
      <c r="A641" s="29" t="s">
        <v>685</v>
      </c>
      <c r="B641" s="30"/>
      <c r="C641" s="31">
        <v>1238.2033767753553</v>
      </c>
      <c r="D641" s="162"/>
      <c r="E641" s="61"/>
      <c r="G641" s="69"/>
    </row>
    <row r="642" spans="1:17" ht="14.4" x14ac:dyDescent="0.3">
      <c r="A642" s="29" t="s">
        <v>686</v>
      </c>
      <c r="B642" s="30"/>
      <c r="C642" s="31">
        <v>1242.1984853795673</v>
      </c>
      <c r="D642" s="162"/>
      <c r="E642" s="61"/>
      <c r="G642" s="69"/>
    </row>
    <row r="643" spans="1:17" ht="14.4" x14ac:dyDescent="0.3">
      <c r="A643" s="29" t="s">
        <v>687</v>
      </c>
      <c r="B643" s="30"/>
      <c r="C643" s="31">
        <v>1245.6019138018094</v>
      </c>
      <c r="D643" s="162"/>
      <c r="E643" s="61"/>
      <c r="G643" s="69"/>
    </row>
    <row r="644" spans="1:17" ht="14.4" x14ac:dyDescent="0.3">
      <c r="A644" s="29" t="s">
        <v>688</v>
      </c>
      <c r="B644" s="30"/>
      <c r="C644" s="31">
        <v>1248.6936733864177</v>
      </c>
      <c r="D644" s="162"/>
      <c r="E644" s="61"/>
      <c r="G644" s="69"/>
    </row>
    <row r="645" spans="1:17" ht="14.4" x14ac:dyDescent="0.3">
      <c r="A645" s="29" t="s">
        <v>689</v>
      </c>
      <c r="B645" s="30"/>
      <c r="C645" s="31">
        <v>1251.6882690830703</v>
      </c>
      <c r="D645" s="162"/>
      <c r="E645" s="61"/>
      <c r="G645" s="69"/>
    </row>
    <row r="646" spans="1:17" ht="14.4" x14ac:dyDescent="0.3">
      <c r="A646" s="29" t="s">
        <v>690</v>
      </c>
      <c r="B646" s="30"/>
      <c r="C646" s="31">
        <v>1254.1693357430147</v>
      </c>
      <c r="D646" s="162"/>
      <c r="E646" s="61"/>
      <c r="G646" s="69"/>
    </row>
    <row r="647" spans="1:17" ht="14.4" x14ac:dyDescent="0.3">
      <c r="A647" s="29" t="s">
        <v>691</v>
      </c>
      <c r="B647" s="30"/>
      <c r="C647" s="31">
        <v>1058.7265297362992</v>
      </c>
      <c r="D647" s="162"/>
      <c r="E647" s="61"/>
      <c r="G647" s="69"/>
    </row>
    <row r="648" spans="1:17" ht="16.8" x14ac:dyDescent="0.3">
      <c r="A648" s="29" t="s">
        <v>732</v>
      </c>
      <c r="B648" s="30"/>
      <c r="C648" s="31">
        <v>1059.7354159272293</v>
      </c>
      <c r="D648" s="162"/>
      <c r="E648" s="61"/>
      <c r="G648" s="69"/>
    </row>
    <row r="649" spans="1:17" x14ac:dyDescent="0.25">
      <c r="A649" s="29" t="s">
        <v>773</v>
      </c>
      <c r="B649" s="30"/>
      <c r="C649" s="31">
        <v>1060.5734315598722</v>
      </c>
      <c r="D649" s="166"/>
      <c r="E649" s="61"/>
      <c r="F649" s="31"/>
      <c r="G649" s="43"/>
      <c r="I649" s="31"/>
      <c r="J649" s="43"/>
      <c r="L649" s="31"/>
      <c r="M649" s="44"/>
      <c r="N649" s="5"/>
    </row>
    <row r="650" spans="1:17" x14ac:dyDescent="0.25">
      <c r="A650" s="29" t="s">
        <v>774</v>
      </c>
      <c r="B650" s="30"/>
      <c r="C650" s="31">
        <v>1061.3853436477546</v>
      </c>
      <c r="D650" s="166"/>
      <c r="E650" s="61"/>
      <c r="F650" s="31"/>
      <c r="G650" s="43"/>
      <c r="I650" s="31"/>
      <c r="J650" s="43"/>
      <c r="L650" s="31"/>
      <c r="M650" s="44"/>
      <c r="N650" s="5"/>
    </row>
    <row r="651" spans="1:17" x14ac:dyDescent="0.25">
      <c r="A651" s="29" t="s">
        <v>775</v>
      </c>
      <c r="B651" s="30"/>
      <c r="C651" s="31">
        <v>1062.137424035805</v>
      </c>
      <c r="D651" s="166"/>
      <c r="E651" s="61"/>
      <c r="F651" s="31"/>
      <c r="G651" s="43"/>
      <c r="I651" s="31"/>
      <c r="J651" s="43"/>
      <c r="L651" s="31"/>
      <c r="M651" s="44"/>
      <c r="N651" s="5"/>
    </row>
    <row r="652" spans="1:17" x14ac:dyDescent="0.25">
      <c r="A652" s="29" t="s">
        <v>776</v>
      </c>
      <c r="B652" s="30"/>
      <c r="C652" s="31">
        <v>1063.1248682085559</v>
      </c>
      <c r="D652" s="166"/>
      <c r="E652" s="61"/>
      <c r="F652" s="31"/>
      <c r="G652" s="43"/>
      <c r="I652" s="31"/>
      <c r="J652" s="43"/>
      <c r="L652" s="31"/>
      <c r="M652" s="44"/>
      <c r="N652" s="5"/>
    </row>
    <row r="653" spans="1:17" ht="14.4" x14ac:dyDescent="0.3">
      <c r="A653" s="29" t="s">
        <v>863</v>
      </c>
      <c r="B653" s="30"/>
      <c r="C653" s="31">
        <v>1064.4602779832123</v>
      </c>
      <c r="D653" s="162"/>
      <c r="E653" s="61"/>
      <c r="F653" s="31"/>
      <c r="G653" s="35"/>
      <c r="I653" s="31"/>
      <c r="J653" s="43"/>
      <c r="L653" s="31"/>
      <c r="M653" s="43"/>
      <c r="O653" s="31"/>
      <c r="P653" s="44"/>
      <c r="Q653" s="5"/>
    </row>
    <row r="654" spans="1:17" x14ac:dyDescent="0.25">
      <c r="A654" s="29" t="s">
        <v>864</v>
      </c>
      <c r="B654" s="30"/>
      <c r="C654" s="31">
        <v>1065.840825044103</v>
      </c>
      <c r="D654" s="166"/>
      <c r="E654" s="61"/>
      <c r="F654" s="31"/>
      <c r="G654" s="35"/>
      <c r="I654" s="31"/>
      <c r="J654" s="43"/>
      <c r="L654" s="31"/>
      <c r="M654" s="43"/>
      <c r="O654" s="31"/>
      <c r="P654" s="44"/>
      <c r="Q654" s="5"/>
    </row>
    <row r="655" spans="1:17" x14ac:dyDescent="0.25">
      <c r="A655" s="29" t="s">
        <v>865</v>
      </c>
      <c r="B655" s="30"/>
      <c r="C655" s="31">
        <v>1067.157301197564</v>
      </c>
      <c r="D655" s="166"/>
      <c r="E655" s="61"/>
      <c r="F655" s="31"/>
      <c r="G655" s="35"/>
      <c r="I655" s="31"/>
      <c r="J655" s="43"/>
      <c r="L655" s="31"/>
      <c r="M655" s="43"/>
      <c r="O655" s="31"/>
      <c r="P655" s="44"/>
      <c r="Q655" s="5"/>
    </row>
    <row r="656" spans="1:17" x14ac:dyDescent="0.25">
      <c r="A656" s="29" t="s">
        <v>866</v>
      </c>
      <c r="B656" s="30"/>
      <c r="C656" s="31">
        <v>1068.625709733356</v>
      </c>
      <c r="D656" s="166"/>
      <c r="E656" s="61"/>
      <c r="F656" s="31"/>
      <c r="G656" s="35"/>
      <c r="I656" s="31"/>
      <c r="J656" s="43"/>
      <c r="L656" s="31"/>
      <c r="M656" s="43"/>
      <c r="O656" s="31"/>
      <c r="P656" s="44"/>
      <c r="Q656" s="5"/>
    </row>
    <row r="657" spans="1:17" x14ac:dyDescent="0.25">
      <c r="A657" s="29" t="s">
        <v>867</v>
      </c>
      <c r="B657" s="30"/>
      <c r="C657" s="31">
        <v>1070.527580035221</v>
      </c>
      <c r="D657" s="166"/>
      <c r="E657" s="61"/>
      <c r="F657" s="31"/>
      <c r="G657" s="35"/>
      <c r="I657" s="31"/>
      <c r="J657" s="43"/>
      <c r="L657" s="31"/>
      <c r="M657" s="43"/>
      <c r="O657" s="31"/>
      <c r="P657" s="44"/>
      <c r="Q657" s="5"/>
    </row>
    <row r="658" spans="1:17" x14ac:dyDescent="0.25">
      <c r="A658" s="29" t="s">
        <v>906</v>
      </c>
      <c r="B658" s="30"/>
      <c r="C658" s="34">
        <v>1072.6328904360012</v>
      </c>
      <c r="D658" s="166"/>
      <c r="E658" s="61"/>
      <c r="F658" s="31"/>
      <c r="G658" s="35"/>
      <c r="I658" s="31"/>
      <c r="J658" s="43"/>
      <c r="L658" s="31"/>
      <c r="M658" s="43"/>
      <c r="O658" s="31"/>
      <c r="P658" s="44"/>
      <c r="Q658" s="5"/>
    </row>
    <row r="659" spans="1:17" x14ac:dyDescent="0.25">
      <c r="A659" s="29" t="s">
        <v>907</v>
      </c>
      <c r="B659" s="30"/>
      <c r="C659" s="34">
        <v>1074.2885220792975</v>
      </c>
      <c r="D659" s="166"/>
      <c r="E659" s="61"/>
      <c r="F659" s="31"/>
      <c r="G659" s="35"/>
      <c r="I659" s="31"/>
      <c r="J659" s="43"/>
      <c r="L659" s="31"/>
      <c r="M659" s="43"/>
      <c r="O659" s="31"/>
      <c r="P659" s="44"/>
      <c r="Q659" s="5"/>
    </row>
    <row r="660" spans="1:17" x14ac:dyDescent="0.25">
      <c r="A660" s="29" t="s">
        <v>908</v>
      </c>
      <c r="B660" s="30"/>
      <c r="C660" s="34">
        <v>1075.4141035038333</v>
      </c>
      <c r="D660" s="166"/>
      <c r="E660" s="61"/>
      <c r="F660" s="31"/>
      <c r="G660" s="35"/>
      <c r="I660" s="31"/>
      <c r="J660" s="43"/>
      <c r="L660" s="31"/>
      <c r="M660" s="43"/>
      <c r="O660" s="31"/>
      <c r="P660" s="44"/>
      <c r="Q660" s="5"/>
    </row>
    <row r="661" spans="1:17" x14ac:dyDescent="0.25">
      <c r="A661" s="29" t="s">
        <v>909</v>
      </c>
      <c r="B661" s="30"/>
      <c r="C661" s="34">
        <v>1076.7304565803668</v>
      </c>
      <c r="D661" s="166"/>
      <c r="E661" s="61"/>
      <c r="F661" s="31"/>
      <c r="G661" s="35"/>
      <c r="I661" s="31"/>
      <c r="J661" s="43"/>
      <c r="L661" s="31"/>
      <c r="M661" s="43"/>
      <c r="O661" s="31"/>
      <c r="P661" s="44"/>
      <c r="Q661" s="5"/>
    </row>
    <row r="662" spans="1:17" x14ac:dyDescent="0.25">
      <c r="A662" s="29" t="s">
        <v>916</v>
      </c>
      <c r="B662" s="30"/>
      <c r="C662" s="34">
        <v>1078.7270252928886</v>
      </c>
      <c r="D662" s="166"/>
      <c r="E662" s="61"/>
      <c r="F662" s="31"/>
      <c r="G662" s="35"/>
      <c r="I662" s="31"/>
      <c r="J662" s="43"/>
      <c r="L662" s="31"/>
      <c r="M662" s="43"/>
      <c r="O662" s="31"/>
      <c r="P662" s="44"/>
      <c r="Q662" s="5"/>
    </row>
    <row r="663" spans="1:17" x14ac:dyDescent="0.25">
      <c r="A663" s="29" t="s">
        <v>917</v>
      </c>
      <c r="B663" s="30"/>
      <c r="C663" s="34">
        <v>1081.2109045324567</v>
      </c>
      <c r="D663" s="166"/>
      <c r="E663" s="61"/>
      <c r="F663" s="31"/>
      <c r="G663" s="35"/>
      <c r="I663" s="31"/>
      <c r="J663" s="43"/>
      <c r="L663" s="31"/>
      <c r="M663" s="43"/>
      <c r="O663" s="31"/>
      <c r="P663" s="44"/>
      <c r="Q663" s="5"/>
    </row>
    <row r="664" spans="1:17" x14ac:dyDescent="0.25">
      <c r="A664" s="29" t="s">
        <v>918</v>
      </c>
      <c r="B664" s="30"/>
      <c r="C664" s="34">
        <v>1083.7361684280004</v>
      </c>
      <c r="D664" s="166"/>
      <c r="E664" s="61"/>
      <c r="F664" s="31"/>
      <c r="G664" s="35"/>
      <c r="I664" s="31"/>
      <c r="J664" s="43"/>
      <c r="L664" s="31"/>
      <c r="M664" s="43"/>
      <c r="O664" s="31"/>
      <c r="P664" s="44"/>
      <c r="Q664" s="5"/>
    </row>
    <row r="665" spans="1:17" x14ac:dyDescent="0.25">
      <c r="A665" s="29" t="s">
        <v>919</v>
      </c>
      <c r="B665" s="30"/>
      <c r="C665" s="34">
        <v>1086.0904763604444</v>
      </c>
      <c r="D665" s="166"/>
      <c r="E665" s="61"/>
      <c r="F665" s="31"/>
      <c r="G665" s="35"/>
      <c r="I665" s="31"/>
      <c r="J665" s="43"/>
      <c r="L665" s="31"/>
      <c r="M665" s="43"/>
      <c r="O665" s="31"/>
      <c r="P665" s="44"/>
      <c r="Q665" s="5"/>
    </row>
    <row r="666" spans="1:17" x14ac:dyDescent="0.25">
      <c r="A666" s="29" t="s">
        <v>998</v>
      </c>
      <c r="B666" s="30"/>
      <c r="C666" s="34">
        <v>1088.2693895136974</v>
      </c>
      <c r="D666" s="166"/>
      <c r="E666" s="61"/>
      <c r="F666" s="31"/>
      <c r="G666" s="35"/>
      <c r="I666" s="31"/>
      <c r="J666" s="43"/>
      <c r="L666" s="31"/>
      <c r="M666" s="43"/>
      <c r="O666" s="31"/>
      <c r="P666" s="44"/>
      <c r="Q666" s="5"/>
    </row>
    <row r="667" spans="1:17" x14ac:dyDescent="0.25">
      <c r="A667" s="29" t="s">
        <v>999</v>
      </c>
      <c r="B667" s="30"/>
      <c r="C667" s="34">
        <v>1090.2502345166431</v>
      </c>
      <c r="D667" s="166"/>
      <c r="E667" s="61"/>
      <c r="F667" s="31"/>
      <c r="G667" s="35"/>
      <c r="I667" s="31"/>
      <c r="J667" s="43"/>
      <c r="L667" s="31"/>
      <c r="M667" s="43"/>
      <c r="O667" s="31"/>
      <c r="P667" s="44"/>
      <c r="Q667" s="5"/>
    </row>
    <row r="668" spans="1:17" x14ac:dyDescent="0.25">
      <c r="A668" s="29" t="s">
        <v>1000</v>
      </c>
      <c r="B668" s="30"/>
      <c r="C668" s="34">
        <v>1092.3549575049205</v>
      </c>
      <c r="D668" s="166"/>
      <c r="E668" s="61"/>
      <c r="F668" s="31"/>
      <c r="G668" s="35"/>
      <c r="I668" s="31"/>
      <c r="J668" s="43"/>
      <c r="L668" s="31"/>
      <c r="M668" s="43"/>
      <c r="O668" s="31"/>
      <c r="P668" s="44"/>
      <c r="Q668" s="5"/>
    </row>
    <row r="669" spans="1:17" x14ac:dyDescent="0.25">
      <c r="A669" s="29" t="s">
        <v>1001</v>
      </c>
      <c r="B669" s="30"/>
      <c r="C669" s="34">
        <v>1094.8436907031082</v>
      </c>
      <c r="D669" s="166"/>
      <c r="E669" s="61"/>
      <c r="F669" s="31"/>
      <c r="G669" s="35"/>
      <c r="I669" s="31"/>
      <c r="J669" s="43"/>
      <c r="L669" s="31"/>
      <c r="M669" s="43"/>
      <c r="O669" s="31"/>
      <c r="P669" s="44"/>
      <c r="Q669" s="5"/>
    </row>
    <row r="670" spans="1:17" x14ac:dyDescent="0.25">
      <c r="A670" s="29" t="s">
        <v>1002</v>
      </c>
      <c r="B670" s="30"/>
      <c r="C670" s="34">
        <v>1097.4141735090034</v>
      </c>
      <c r="D670" s="166"/>
      <c r="E670" s="61"/>
      <c r="F670" s="31"/>
      <c r="G670" s="35"/>
      <c r="I670" s="31"/>
      <c r="J670" s="43"/>
      <c r="L670" s="31"/>
      <c r="M670" s="43"/>
      <c r="O670" s="31"/>
      <c r="P670" s="44"/>
      <c r="Q670" s="5"/>
    </row>
    <row r="671" spans="1:17" x14ac:dyDescent="0.25">
      <c r="A671" s="29" t="s">
        <v>1040</v>
      </c>
      <c r="B671" s="30"/>
      <c r="C671" s="34">
        <v>1099.9975147450029</v>
      </c>
      <c r="D671" s="164"/>
      <c r="E671" s="61"/>
      <c r="F671" s="66"/>
      <c r="G671" s="165"/>
      <c r="H671" s="5"/>
      <c r="I671" s="66"/>
      <c r="J671" s="43"/>
      <c r="L671" s="31"/>
      <c r="M671" s="43"/>
      <c r="O671" s="31"/>
      <c r="P671" s="44"/>
      <c r="Q671" s="5"/>
    </row>
    <row r="672" spans="1:17" x14ac:dyDescent="0.25">
      <c r="A672" s="29" t="s">
        <v>1041</v>
      </c>
      <c r="B672" s="30"/>
      <c r="C672" s="34">
        <v>1102.7423701974983</v>
      </c>
      <c r="D672" s="164"/>
      <c r="E672" s="61"/>
      <c r="F672" s="66"/>
      <c r="G672" s="165"/>
      <c r="H672" s="5"/>
      <c r="I672" s="66"/>
      <c r="J672" s="43"/>
      <c r="L672" s="31"/>
      <c r="M672" s="43"/>
      <c r="O672" s="31"/>
      <c r="P672" s="44"/>
      <c r="Q672" s="5"/>
    </row>
    <row r="673" spans="1:17" x14ac:dyDescent="0.25">
      <c r="A673" s="29" t="s">
        <v>1042</v>
      </c>
      <c r="B673" s="30"/>
      <c r="C673" s="34">
        <v>1105.4534854817107</v>
      </c>
      <c r="D673" s="164"/>
      <c r="E673" s="61"/>
      <c r="F673" s="66"/>
      <c r="G673" s="165"/>
      <c r="H673" s="5"/>
      <c r="I673" s="66"/>
      <c r="J673" s="43"/>
      <c r="L673" s="31"/>
      <c r="M673" s="43"/>
      <c r="O673" s="31"/>
      <c r="P673" s="44"/>
      <c r="Q673" s="5"/>
    </row>
    <row r="674" spans="1:17" x14ac:dyDescent="0.25">
      <c r="A674" s="29" t="s">
        <v>1043</v>
      </c>
      <c r="B674" s="30"/>
      <c r="C674" s="34">
        <v>1107.8939392642371</v>
      </c>
      <c r="D674" s="164"/>
      <c r="E674" s="61"/>
      <c r="F674" s="66"/>
      <c r="G674" s="165"/>
      <c r="H674" s="5"/>
      <c r="I674" s="66"/>
      <c r="J674" s="43"/>
      <c r="L674" s="31"/>
      <c r="M674" s="43"/>
      <c r="O674" s="31"/>
      <c r="P674" s="44"/>
      <c r="Q674" s="5"/>
    </row>
    <row r="675" spans="1:17" x14ac:dyDescent="0.25">
      <c r="A675" s="29" t="s">
        <v>1065</v>
      </c>
      <c r="B675" s="30"/>
      <c r="C675" s="34">
        <v>1109.8183022008729</v>
      </c>
      <c r="D675" s="164"/>
      <c r="E675" s="61"/>
      <c r="F675" s="66"/>
      <c r="G675" s="165"/>
      <c r="H675" s="5"/>
      <c r="I675" s="66"/>
      <c r="J675" s="43"/>
      <c r="L675" s="31"/>
      <c r="M675" s="43"/>
      <c r="O675" s="31"/>
      <c r="P675" s="44"/>
      <c r="Q675" s="5"/>
    </row>
    <row r="676" spans="1:17" x14ac:dyDescent="0.25">
      <c r="A676" s="29" t="s">
        <v>1066</v>
      </c>
      <c r="B676" s="30"/>
      <c r="C676" s="34">
        <v>1110.9580135922629</v>
      </c>
      <c r="D676" s="164"/>
      <c r="E676" s="61"/>
      <c r="F676" s="66"/>
      <c r="G676" s="165"/>
      <c r="H676" s="5"/>
      <c r="I676" s="66"/>
      <c r="J676" s="43"/>
      <c r="L676" s="31"/>
      <c r="M676" s="43"/>
      <c r="O676" s="31"/>
      <c r="P676" s="44"/>
      <c r="Q676" s="5"/>
    </row>
    <row r="677" spans="1:17" x14ac:dyDescent="0.25">
      <c r="A677" s="29" t="s">
        <v>1067</v>
      </c>
      <c r="B677" s="30"/>
      <c r="C677" s="34">
        <v>1111.6514166712493</v>
      </c>
      <c r="D677" s="164"/>
      <c r="E677" s="61"/>
      <c r="F677" s="66"/>
      <c r="G677" s="165"/>
      <c r="H677" s="5"/>
      <c r="I677" s="66"/>
      <c r="J677" s="43"/>
      <c r="L677" s="31"/>
      <c r="M677" s="43"/>
      <c r="O677" s="31"/>
      <c r="P677" s="44"/>
      <c r="Q677" s="5"/>
    </row>
    <row r="678" spans="1:17" x14ac:dyDescent="0.25">
      <c r="A678" s="29" t="s">
        <v>1068</v>
      </c>
      <c r="B678" s="30"/>
      <c r="C678" s="34">
        <v>1112.3545368694581</v>
      </c>
      <c r="D678" s="164"/>
      <c r="E678" s="61"/>
      <c r="F678" s="66"/>
      <c r="G678" s="165"/>
      <c r="H678" s="5"/>
      <c r="I678" s="66"/>
      <c r="J678" s="43"/>
      <c r="L678" s="31"/>
      <c r="M678" s="43"/>
      <c r="O678" s="31"/>
      <c r="P678" s="44"/>
      <c r="Q678" s="5"/>
    </row>
    <row r="679" spans="1:17" x14ac:dyDescent="0.25">
      <c r="A679" s="45"/>
      <c r="B679" s="46"/>
      <c r="C679" s="47"/>
      <c r="E679" s="66"/>
      <c r="F679" s="5"/>
      <c r="G679" s="5"/>
    </row>
    <row r="681" spans="1:17" x14ac:dyDescent="0.25">
      <c r="A681" s="51" t="s">
        <v>722</v>
      </c>
      <c r="B681" s="20"/>
      <c r="C681" s="20"/>
      <c r="D681" s="22"/>
      <c r="E681" s="22"/>
      <c r="F681" s="20"/>
    </row>
    <row r="682" spans="1:17" x14ac:dyDescent="0.25">
      <c r="A682" s="52" t="s">
        <v>751</v>
      </c>
      <c r="B682" s="20"/>
      <c r="C682" s="20"/>
      <c r="D682" s="22"/>
      <c r="E682" s="22"/>
      <c r="F682" s="20"/>
    </row>
    <row r="684" spans="1:17" x14ac:dyDescent="0.25">
      <c r="A684" s="188" t="s">
        <v>1045</v>
      </c>
      <c r="B684" s="188"/>
      <c r="C684" s="188"/>
      <c r="D684" s="188"/>
      <c r="E684" s="188"/>
      <c r="F684" s="188"/>
      <c r="G684" s="188"/>
      <c r="H684" s="188"/>
      <c r="I684" s="188"/>
      <c r="J684" s="188"/>
      <c r="K684" s="188"/>
      <c r="L684" s="188"/>
      <c r="M684" s="188"/>
    </row>
    <row r="685" spans="1:17" x14ac:dyDescent="0.25">
      <c r="A685" s="188"/>
      <c r="B685" s="188"/>
      <c r="C685" s="188"/>
      <c r="D685" s="188"/>
      <c r="E685" s="188"/>
      <c r="F685" s="188"/>
      <c r="G685" s="188"/>
      <c r="H685" s="188"/>
      <c r="I685" s="188"/>
      <c r="J685" s="188"/>
      <c r="K685" s="188"/>
      <c r="L685" s="188"/>
      <c r="M685" s="188"/>
    </row>
    <row r="686" spans="1:17" x14ac:dyDescent="0.25">
      <c r="A686" s="188"/>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sheetData>
  <mergeCells count="6">
    <mergeCell ref="A684:M689"/>
    <mergeCell ref="A9:A10"/>
    <mergeCell ref="C9:C10"/>
    <mergeCell ref="E9:E10"/>
    <mergeCell ref="B4:E4"/>
    <mergeCell ref="J4:M4"/>
  </mergeCells>
  <phoneticPr fontId="2" type="noConversion"/>
  <hyperlinks>
    <hyperlink ref="A1" location="Contents!A1" display="Contents" xr:uid="{7A4FCB01-2575-492D-B3C4-38FF6230A1FA}"/>
    <hyperlink ref="A681" location="'Reference Dates'!A1" display="1. See reference dates in Reference Weeks tab." xr:uid="{E0646CE7-8089-4094-8804-9190B756EF69}"/>
    <hyperlink ref="B5" r:id="rId1" xr:uid="{0CFA8EE0-5970-4273-81C1-6BCDEA6A86FC}"/>
    <hyperlink ref="B1" location="Information!A1" display="Information" xr:uid="{290F8C70-8B13-43DA-B6E1-EC38C39EE42F}"/>
    <hyperlink ref="A684:F68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AD3908B7-3059-4930-BB33-83BC2C67394D}"/>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4" id="{B40E7AE0-4165-4CE7-95C0-166BF38DBB92}">
            <xm:f>'8 NSA'!F658="*"</xm:f>
            <x14:dxf>
              <fill>
                <patternFill>
                  <bgColor theme="0" tint="-0.14996795556505021"/>
                </patternFill>
              </fill>
            </x14:dxf>
          </x14:cfRule>
          <xm:sqref>E658:E670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9062-9EF0-4CBC-90EE-6C09D85E9912}">
  <dimension ref="A1:S692"/>
  <sheetViews>
    <sheetView zoomScaleNormal="100" workbookViewId="0">
      <pane xSplit="1" ySplit="10" topLeftCell="B675" activePane="bottomRight" state="frozen"/>
      <selection activeCell="B112" sqref="B112"/>
      <selection pane="topRight" activeCell="B112" sqref="B112"/>
      <selection pane="bottomLeft" activeCell="B112" sqref="B112"/>
      <selection pane="bottomRight" activeCell="G5" sqref="G5"/>
    </sheetView>
  </sheetViews>
  <sheetFormatPr defaultColWidth="8.77734375" defaultRowHeight="13.8" x14ac:dyDescent="0.25"/>
  <cols>
    <col min="1" max="1" width="23.21875" style="3" customWidth="1"/>
    <col min="2" max="2" width="3.5546875" style="3" customWidth="1"/>
    <col min="3" max="3" width="12.5546875" style="3" customWidth="1"/>
    <col min="4" max="4" width="3.5546875" style="3" customWidth="1"/>
    <col min="5" max="5" width="11.21875" style="3" customWidth="1"/>
    <col min="6" max="6" width="27.77734375" style="3" customWidth="1"/>
    <col min="7" max="7" width="14.77734375" style="3" customWidth="1"/>
    <col min="8" max="16384" width="8.77734375" style="3"/>
  </cols>
  <sheetData>
    <row r="1" spans="1:19" ht="14.4" x14ac:dyDescent="0.3">
      <c r="A1" s="1" t="s">
        <v>42</v>
      </c>
      <c r="B1" s="167" t="s">
        <v>49</v>
      </c>
      <c r="D1" s="167"/>
    </row>
    <row r="2" spans="1:19" ht="18" x14ac:dyDescent="0.3">
      <c r="A2" s="82" t="s">
        <v>941</v>
      </c>
    </row>
    <row r="3" spans="1:19" ht="15.6" x14ac:dyDescent="0.3">
      <c r="F3" s="78" t="s">
        <v>730</v>
      </c>
      <c r="I3" s="178" t="s">
        <v>1046</v>
      </c>
    </row>
    <row r="4" spans="1:19" ht="15.6" x14ac:dyDescent="0.3">
      <c r="A4" s="67" t="s">
        <v>725</v>
      </c>
      <c r="B4" s="186">
        <v>44180</v>
      </c>
      <c r="C4" s="186"/>
      <c r="D4" s="186"/>
      <c r="E4" s="186"/>
      <c r="F4" s="170" t="s">
        <v>728</v>
      </c>
      <c r="G4" s="194">
        <v>44222</v>
      </c>
      <c r="H4" s="194"/>
      <c r="I4" s="194"/>
      <c r="J4" s="194"/>
      <c r="M4" s="77"/>
      <c r="N4" s="77"/>
      <c r="O4" s="77"/>
      <c r="P4" s="77"/>
      <c r="Q4" s="77"/>
      <c r="R4" s="77"/>
      <c r="S4" s="77"/>
    </row>
    <row r="5" spans="1:19" ht="15.6" x14ac:dyDescent="0.3">
      <c r="A5" s="138" t="s">
        <v>726</v>
      </c>
      <c r="B5" s="75" t="s">
        <v>727</v>
      </c>
      <c r="C5" s="139"/>
      <c r="D5" s="75"/>
      <c r="E5" s="139"/>
      <c r="F5" s="98" t="s">
        <v>729</v>
      </c>
      <c r="G5" s="72"/>
      <c r="H5" s="140"/>
      <c r="I5" s="140"/>
      <c r="J5" s="72"/>
      <c r="K5" s="73"/>
      <c r="L5" s="72"/>
      <c r="M5" s="73"/>
      <c r="N5" s="73"/>
      <c r="O5" s="73"/>
      <c r="P5" s="73"/>
      <c r="Q5" s="73"/>
      <c r="R5" s="73"/>
    </row>
    <row r="6" spans="1:19" ht="15.6" x14ac:dyDescent="0.3">
      <c r="A6" s="82"/>
    </row>
    <row r="8" spans="1:19" ht="14.4" thickBot="1" x14ac:dyDescent="0.3">
      <c r="A8" s="6"/>
      <c r="B8" s="6"/>
      <c r="C8" s="7"/>
      <c r="D8" s="6"/>
      <c r="E8" s="7" t="s">
        <v>901</v>
      </c>
    </row>
    <row r="9" spans="1:19" ht="25.5" customHeight="1" x14ac:dyDescent="0.25">
      <c r="A9" s="190" t="s">
        <v>701</v>
      </c>
      <c r="B9" s="128"/>
      <c r="C9" s="210" t="s">
        <v>937</v>
      </c>
      <c r="D9" s="128"/>
      <c r="E9" s="210" t="s">
        <v>938</v>
      </c>
      <c r="F9" s="14"/>
    </row>
    <row r="10" spans="1:19" ht="14.4" thickBot="1" x14ac:dyDescent="0.3">
      <c r="A10" s="191"/>
      <c r="B10" s="16"/>
      <c r="C10" s="205"/>
      <c r="D10" s="16"/>
      <c r="E10" s="205"/>
      <c r="F10" s="19"/>
    </row>
    <row r="11" spans="1:19" x14ac:dyDescent="0.25">
      <c r="A11" s="21"/>
      <c r="B11" s="20"/>
      <c r="C11" s="23"/>
      <c r="D11" s="20"/>
      <c r="E11" s="23"/>
      <c r="F11" s="28"/>
    </row>
    <row r="12" spans="1:19" x14ac:dyDescent="0.25">
      <c r="A12" s="29" t="s">
        <v>56</v>
      </c>
      <c r="B12" s="110"/>
      <c r="C12" s="88" t="s">
        <v>1044</v>
      </c>
      <c r="D12" s="110"/>
      <c r="E12" s="141">
        <v>105.09601518346834</v>
      </c>
    </row>
    <row r="13" spans="1:19" x14ac:dyDescent="0.25">
      <c r="A13" s="29" t="s">
        <v>57</v>
      </c>
      <c r="B13" s="110"/>
      <c r="C13" s="34">
        <v>645.5066230013889</v>
      </c>
      <c r="D13" s="110"/>
      <c r="E13" s="141">
        <v>97.389596619266854</v>
      </c>
    </row>
    <row r="14" spans="1:19" x14ac:dyDescent="0.25">
      <c r="A14" s="29" t="s">
        <v>58</v>
      </c>
      <c r="B14" s="110"/>
      <c r="C14" s="34">
        <v>718.40665267616191</v>
      </c>
      <c r="D14" s="110"/>
      <c r="E14" s="141">
        <v>92.663783874614467</v>
      </c>
    </row>
    <row r="15" spans="1:19" x14ac:dyDescent="0.25">
      <c r="A15" s="29" t="s">
        <v>59</v>
      </c>
      <c r="B15" s="110"/>
      <c r="C15" s="34">
        <v>595.08189607075565</v>
      </c>
      <c r="D15" s="110"/>
      <c r="E15" s="141">
        <v>92.436269365904195</v>
      </c>
    </row>
    <row r="16" spans="1:19" x14ac:dyDescent="0.25">
      <c r="A16" s="29" t="s">
        <v>60</v>
      </c>
      <c r="B16" s="110"/>
      <c r="C16" s="34">
        <v>901.43346631921543</v>
      </c>
      <c r="D16" s="110"/>
      <c r="E16" s="141">
        <v>72.61650086718484</v>
      </c>
    </row>
    <row r="17" spans="1:5" x14ac:dyDescent="0.25">
      <c r="A17" s="29" t="s">
        <v>61</v>
      </c>
      <c r="B17" s="110"/>
      <c r="C17" s="34">
        <v>750.72180992479457</v>
      </c>
      <c r="D17" s="110"/>
      <c r="E17" s="141">
        <v>101.68787092599054</v>
      </c>
    </row>
    <row r="18" spans="1:5" x14ac:dyDescent="0.25">
      <c r="A18" s="29" t="s">
        <v>62</v>
      </c>
      <c r="B18" s="110"/>
      <c r="C18" s="34">
        <v>855.55939155826286</v>
      </c>
      <c r="D18" s="110"/>
      <c r="E18" s="141">
        <v>89.946759737745651</v>
      </c>
    </row>
    <row r="19" spans="1:5" x14ac:dyDescent="0.25">
      <c r="A19" s="29" t="s">
        <v>63</v>
      </c>
      <c r="B19" s="110"/>
      <c r="C19" s="34">
        <v>794.7673134777541</v>
      </c>
      <c r="D19" s="110"/>
      <c r="E19" s="141">
        <v>92.761429506549405</v>
      </c>
    </row>
    <row r="20" spans="1:5" x14ac:dyDescent="0.25">
      <c r="A20" s="29" t="s">
        <v>64</v>
      </c>
      <c r="B20" s="110"/>
      <c r="C20" s="34">
        <v>916.95505001149297</v>
      </c>
      <c r="D20" s="110"/>
      <c r="E20" s="141">
        <v>41.473803616642364</v>
      </c>
    </row>
    <row r="21" spans="1:5" x14ac:dyDescent="0.25">
      <c r="A21" s="29" t="s">
        <v>65</v>
      </c>
      <c r="B21" s="110"/>
      <c r="C21" s="34">
        <v>667.74841299795571</v>
      </c>
      <c r="D21" s="110"/>
      <c r="E21" s="141">
        <v>105.59173193397119</v>
      </c>
    </row>
    <row r="22" spans="1:5" x14ac:dyDescent="0.25">
      <c r="A22" s="29" t="s">
        <v>66</v>
      </c>
      <c r="B22" s="110"/>
      <c r="C22" s="34">
        <v>767.13614757047048</v>
      </c>
      <c r="D22" s="110"/>
      <c r="E22" s="141">
        <v>69.775525630520093</v>
      </c>
    </row>
    <row r="23" spans="1:5" x14ac:dyDescent="0.25">
      <c r="A23" s="29" t="s">
        <v>67</v>
      </c>
      <c r="B23" s="110"/>
      <c r="C23" s="34">
        <v>906.57808991025604</v>
      </c>
      <c r="D23" s="110"/>
      <c r="E23" s="141">
        <v>46.59633261914427</v>
      </c>
    </row>
    <row r="24" spans="1:5" x14ac:dyDescent="0.25">
      <c r="A24" s="29" t="s">
        <v>68</v>
      </c>
      <c r="B24" s="110"/>
      <c r="C24" s="34">
        <v>846.80156883281552</v>
      </c>
      <c r="D24" s="110"/>
      <c r="E24" s="141">
        <v>93.679479225414838</v>
      </c>
    </row>
    <row r="25" spans="1:5" x14ac:dyDescent="0.25">
      <c r="A25" s="29" t="s">
        <v>69</v>
      </c>
      <c r="B25" s="110"/>
      <c r="C25" s="31">
        <v>945.41834866626232</v>
      </c>
      <c r="D25" s="110"/>
      <c r="E25" s="141">
        <v>90.647842655172752</v>
      </c>
    </row>
    <row r="26" spans="1:5" x14ac:dyDescent="0.25">
      <c r="A26" s="29" t="s">
        <v>70</v>
      </c>
      <c r="B26" s="110"/>
      <c r="C26" s="31">
        <v>675.63951887886174</v>
      </c>
      <c r="D26" s="110"/>
      <c r="E26" s="141">
        <v>66.378969935899491</v>
      </c>
    </row>
    <row r="27" spans="1:5" x14ac:dyDescent="0.25">
      <c r="A27" s="29" t="s">
        <v>71</v>
      </c>
      <c r="B27" s="110"/>
      <c r="C27" s="31">
        <v>794.40570778302765</v>
      </c>
      <c r="D27" s="110"/>
      <c r="E27" s="141">
        <v>71.374505262411844</v>
      </c>
    </row>
    <row r="28" spans="1:5" x14ac:dyDescent="0.25">
      <c r="A28" s="29" t="s">
        <v>72</v>
      </c>
      <c r="B28" s="110"/>
      <c r="C28" s="31">
        <v>748.16704147440316</v>
      </c>
      <c r="D28" s="110"/>
      <c r="E28" s="141">
        <v>118.85277242807565</v>
      </c>
    </row>
    <row r="29" spans="1:5" x14ac:dyDescent="0.25">
      <c r="A29" s="29" t="s">
        <v>73</v>
      </c>
      <c r="B29" s="110"/>
      <c r="C29" s="31">
        <v>956.69968149816691</v>
      </c>
      <c r="D29" s="110"/>
      <c r="E29" s="141">
        <v>100.00899286236751</v>
      </c>
    </row>
    <row r="30" spans="1:5" x14ac:dyDescent="0.25">
      <c r="A30" s="29" t="s">
        <v>74</v>
      </c>
      <c r="B30" s="110"/>
      <c r="C30" s="31">
        <v>691.04984886830982</v>
      </c>
      <c r="D30" s="110"/>
      <c r="E30" s="141">
        <v>95.618188378165684</v>
      </c>
    </row>
    <row r="31" spans="1:5" x14ac:dyDescent="0.25">
      <c r="A31" s="29" t="s">
        <v>75</v>
      </c>
      <c r="B31" s="110"/>
      <c r="C31" s="31">
        <v>571.21108067789078</v>
      </c>
      <c r="D31" s="110"/>
      <c r="E31" s="141">
        <v>94.12415052889969</v>
      </c>
    </row>
    <row r="32" spans="1:5" x14ac:dyDescent="0.25">
      <c r="A32" s="29" t="s">
        <v>76</v>
      </c>
      <c r="B32" s="110"/>
      <c r="C32" s="31">
        <v>601.192469419124</v>
      </c>
      <c r="D32" s="110"/>
      <c r="E32" s="141">
        <v>38.729346568428383</v>
      </c>
    </row>
    <row r="33" spans="1:5" x14ac:dyDescent="0.25">
      <c r="A33" s="29" t="s">
        <v>77</v>
      </c>
      <c r="B33" s="110"/>
      <c r="C33" s="31">
        <v>692.50667800444592</v>
      </c>
      <c r="D33" s="110"/>
      <c r="E33" s="141">
        <v>81.591774324540623</v>
      </c>
    </row>
    <row r="34" spans="1:5" x14ac:dyDescent="0.25">
      <c r="A34" s="29" t="s">
        <v>78</v>
      </c>
      <c r="B34" s="110"/>
      <c r="C34" s="31">
        <v>611.27576207578079</v>
      </c>
      <c r="D34" s="110"/>
      <c r="E34" s="141">
        <v>43.604042691342904</v>
      </c>
    </row>
    <row r="35" spans="1:5" x14ac:dyDescent="0.25">
      <c r="A35" s="29" t="s">
        <v>79</v>
      </c>
      <c r="B35" s="110"/>
      <c r="C35" s="31">
        <v>605.25114493176704</v>
      </c>
      <c r="D35" s="110"/>
      <c r="E35" s="141">
        <v>70.937045786813769</v>
      </c>
    </row>
    <row r="36" spans="1:5" x14ac:dyDescent="0.25">
      <c r="A36" s="29" t="s">
        <v>80</v>
      </c>
      <c r="B36" s="110"/>
      <c r="C36" s="31">
        <v>657.56827221547917</v>
      </c>
      <c r="D36" s="110"/>
      <c r="E36" s="141">
        <v>134.4793364727978</v>
      </c>
    </row>
    <row r="37" spans="1:5" x14ac:dyDescent="0.25">
      <c r="A37" s="29" t="s">
        <v>81</v>
      </c>
      <c r="B37" s="110"/>
      <c r="C37" s="31">
        <v>893.00432604821356</v>
      </c>
      <c r="D37" s="110"/>
      <c r="E37" s="141">
        <v>82.501692409051032</v>
      </c>
    </row>
    <row r="38" spans="1:5" x14ac:dyDescent="0.25">
      <c r="A38" s="29" t="s">
        <v>82</v>
      </c>
      <c r="B38" s="110"/>
      <c r="C38" s="31">
        <v>858.33389486913711</v>
      </c>
      <c r="D38" s="110"/>
      <c r="E38" s="141">
        <v>70.881144886961408</v>
      </c>
    </row>
    <row r="39" spans="1:5" x14ac:dyDescent="0.25">
      <c r="A39" s="29" t="s">
        <v>83</v>
      </c>
      <c r="B39" s="110"/>
      <c r="C39" s="31">
        <v>775.10655056936798</v>
      </c>
      <c r="D39" s="110"/>
      <c r="E39" s="141">
        <v>52.326789669053021</v>
      </c>
    </row>
    <row r="40" spans="1:5" x14ac:dyDescent="0.25">
      <c r="A40" s="29" t="s">
        <v>84</v>
      </c>
      <c r="B40" s="110"/>
      <c r="C40" s="31">
        <v>698.83460570117848</v>
      </c>
      <c r="D40" s="110"/>
      <c r="E40" s="141">
        <v>82.557288664169619</v>
      </c>
    </row>
    <row r="41" spans="1:5" x14ac:dyDescent="0.25">
      <c r="A41" s="29" t="s">
        <v>85</v>
      </c>
      <c r="B41" s="110"/>
      <c r="C41" s="31">
        <v>642.64700631914047</v>
      </c>
      <c r="D41" s="110"/>
      <c r="E41" s="141">
        <v>66.123844051478528</v>
      </c>
    </row>
    <row r="42" spans="1:5" x14ac:dyDescent="0.25">
      <c r="A42" s="29" t="s">
        <v>86</v>
      </c>
      <c r="B42" s="110"/>
      <c r="C42" s="31">
        <v>1048.3050249457624</v>
      </c>
      <c r="D42" s="110"/>
      <c r="E42" s="141">
        <v>62.539438154254732</v>
      </c>
    </row>
    <row r="43" spans="1:5" x14ac:dyDescent="0.25">
      <c r="A43" s="29" t="s">
        <v>87</v>
      </c>
      <c r="B43" s="110"/>
      <c r="C43" s="31">
        <v>690.80479125132979</v>
      </c>
      <c r="D43" s="110"/>
      <c r="E43" s="141">
        <v>77.716424007818205</v>
      </c>
    </row>
    <row r="44" spans="1:5" x14ac:dyDescent="0.25">
      <c r="A44" s="29" t="s">
        <v>88</v>
      </c>
      <c r="B44" s="110"/>
      <c r="C44" s="31">
        <v>573.01121160977038</v>
      </c>
      <c r="D44" s="110"/>
      <c r="E44" s="141">
        <v>52.358415107660633</v>
      </c>
    </row>
    <row r="45" spans="1:5" x14ac:dyDescent="0.25">
      <c r="A45" s="29" t="s">
        <v>89</v>
      </c>
      <c r="B45" s="110"/>
      <c r="C45" s="31">
        <v>641.55508782748188</v>
      </c>
      <c r="D45" s="110"/>
      <c r="E45" s="144">
        <v>177.93665468526774</v>
      </c>
    </row>
    <row r="46" spans="1:5" x14ac:dyDescent="0.25">
      <c r="A46" s="29" t="s">
        <v>90</v>
      </c>
      <c r="B46" s="110"/>
      <c r="C46" s="31">
        <v>666.47792135195266</v>
      </c>
      <c r="D46" s="110"/>
      <c r="E46" s="141">
        <v>79.276960859377738</v>
      </c>
    </row>
    <row r="47" spans="1:5" x14ac:dyDescent="0.25">
      <c r="A47" s="29" t="s">
        <v>91</v>
      </c>
      <c r="B47" s="110"/>
      <c r="C47" s="31">
        <v>792.91309120109383</v>
      </c>
      <c r="D47" s="110"/>
      <c r="E47" s="141">
        <v>92.230388443132426</v>
      </c>
    </row>
    <row r="48" spans="1:5" x14ac:dyDescent="0.25">
      <c r="A48" s="29" t="s">
        <v>92</v>
      </c>
      <c r="B48" s="110"/>
      <c r="C48" s="31">
        <v>546.91866162443716</v>
      </c>
      <c r="D48" s="110"/>
      <c r="E48" s="141">
        <v>101.30380484110256</v>
      </c>
    </row>
    <row r="49" spans="1:5" x14ac:dyDescent="0.25">
      <c r="A49" s="29" t="s">
        <v>93</v>
      </c>
      <c r="B49" s="110"/>
      <c r="C49" s="31">
        <v>762.31775638670251</v>
      </c>
      <c r="D49" s="110"/>
      <c r="E49" s="141">
        <v>75.916609861183602</v>
      </c>
    </row>
    <row r="50" spans="1:5" x14ac:dyDescent="0.25">
      <c r="A50" s="29" t="s">
        <v>94</v>
      </c>
      <c r="B50" s="110"/>
      <c r="C50" s="31">
        <v>606.87511742600464</v>
      </c>
      <c r="D50" s="110"/>
      <c r="E50" s="141">
        <v>56.533301546433663</v>
      </c>
    </row>
    <row r="51" spans="1:5" x14ac:dyDescent="0.25">
      <c r="A51" s="29" t="s">
        <v>95</v>
      </c>
      <c r="B51" s="110"/>
      <c r="C51" s="31">
        <v>701.21896807272367</v>
      </c>
      <c r="D51" s="110"/>
      <c r="E51" s="141">
        <v>67.436807262173176</v>
      </c>
    </row>
    <row r="52" spans="1:5" x14ac:dyDescent="0.25">
      <c r="A52" s="29" t="s">
        <v>96</v>
      </c>
      <c r="B52" s="110"/>
      <c r="C52" s="31">
        <v>715.54315486998644</v>
      </c>
      <c r="D52" s="110"/>
      <c r="E52" s="141">
        <v>84.222686413780735</v>
      </c>
    </row>
    <row r="53" spans="1:5" x14ac:dyDescent="0.25">
      <c r="A53" s="29" t="s">
        <v>97</v>
      </c>
      <c r="B53" s="110"/>
      <c r="C53" s="31">
        <v>660.37941214385125</v>
      </c>
      <c r="D53" s="110"/>
      <c r="E53" s="141">
        <v>92.414683763223962</v>
      </c>
    </row>
    <row r="54" spans="1:5" x14ac:dyDescent="0.25">
      <c r="A54" s="29" t="s">
        <v>98</v>
      </c>
      <c r="B54" s="110"/>
      <c r="C54" s="31">
        <v>726.76524890714416</v>
      </c>
      <c r="D54" s="110"/>
      <c r="E54" s="141">
        <v>104.79175771627658</v>
      </c>
    </row>
    <row r="55" spans="1:5" x14ac:dyDescent="0.25">
      <c r="A55" s="29" t="s">
        <v>99</v>
      </c>
      <c r="B55" s="110"/>
      <c r="C55" s="31">
        <v>592.90887468098595</v>
      </c>
      <c r="D55" s="110"/>
      <c r="E55" s="141">
        <v>77.733100967137901</v>
      </c>
    </row>
    <row r="56" spans="1:5" x14ac:dyDescent="0.25">
      <c r="A56" s="29" t="s">
        <v>100</v>
      </c>
      <c r="B56" s="110"/>
      <c r="C56" s="31">
        <v>667.99467842721276</v>
      </c>
      <c r="D56" s="110"/>
      <c r="E56" s="141">
        <v>120.43705676678269</v>
      </c>
    </row>
    <row r="57" spans="1:5" x14ac:dyDescent="0.25">
      <c r="A57" s="29" t="s">
        <v>101</v>
      </c>
      <c r="B57" s="110"/>
      <c r="C57" s="31">
        <v>716.98976581356658</v>
      </c>
      <c r="D57" s="110"/>
      <c r="E57" s="141">
        <v>112.80953571517767</v>
      </c>
    </row>
    <row r="58" spans="1:5" x14ac:dyDescent="0.25">
      <c r="A58" s="29" t="s">
        <v>102</v>
      </c>
      <c r="B58" s="110"/>
      <c r="C58" s="31">
        <v>748.19367126741122</v>
      </c>
      <c r="D58" s="110"/>
      <c r="E58" s="141">
        <v>85.723036836723139</v>
      </c>
    </row>
    <row r="59" spans="1:5" x14ac:dyDescent="0.25">
      <c r="A59" s="29" t="s">
        <v>103</v>
      </c>
      <c r="B59" s="110"/>
      <c r="C59" s="31">
        <v>930.7709431229348</v>
      </c>
      <c r="D59" s="110"/>
      <c r="E59" s="141">
        <v>93.925573557178012</v>
      </c>
    </row>
    <row r="60" spans="1:5" x14ac:dyDescent="0.25">
      <c r="A60" s="29" t="s">
        <v>104</v>
      </c>
      <c r="B60" s="110"/>
      <c r="C60" s="31">
        <v>708.3218839262978</v>
      </c>
      <c r="D60" s="110"/>
      <c r="E60" s="141">
        <v>85.897169814740224</v>
      </c>
    </row>
    <row r="61" spans="1:5" x14ac:dyDescent="0.25">
      <c r="A61" s="29" t="s">
        <v>105</v>
      </c>
      <c r="B61" s="110"/>
      <c r="C61" s="31">
        <v>768.62022182498458</v>
      </c>
      <c r="D61" s="110"/>
      <c r="E61" s="141">
        <v>109.71285838461718</v>
      </c>
    </row>
    <row r="62" spans="1:5" x14ac:dyDescent="0.25">
      <c r="A62" s="29" t="s">
        <v>106</v>
      </c>
      <c r="B62" s="110"/>
      <c r="C62" s="31">
        <v>623.14707176942579</v>
      </c>
      <c r="D62" s="110"/>
      <c r="E62" s="141">
        <v>113.89127699517886</v>
      </c>
    </row>
    <row r="63" spans="1:5" x14ac:dyDescent="0.25">
      <c r="A63" s="29" t="s">
        <v>107</v>
      </c>
      <c r="B63" s="110"/>
      <c r="C63" s="31">
        <v>803.87936754490124</v>
      </c>
      <c r="D63" s="110"/>
      <c r="E63" s="141">
        <v>67.314454652238481</v>
      </c>
    </row>
    <row r="64" spans="1:5" x14ac:dyDescent="0.25">
      <c r="A64" s="29" t="s">
        <v>108</v>
      </c>
      <c r="B64" s="110"/>
      <c r="C64" s="31">
        <v>655.66644409075661</v>
      </c>
      <c r="D64" s="110"/>
      <c r="E64" s="141">
        <v>99.421658385421296</v>
      </c>
    </row>
    <row r="65" spans="1:5" x14ac:dyDescent="0.25">
      <c r="A65" s="29" t="s">
        <v>109</v>
      </c>
      <c r="B65" s="110"/>
      <c r="C65" s="31">
        <v>606.59854803376822</v>
      </c>
      <c r="D65" s="110"/>
      <c r="E65" s="141">
        <v>70.260255073718938</v>
      </c>
    </row>
    <row r="66" spans="1:5" x14ac:dyDescent="0.25">
      <c r="A66" s="29" t="s">
        <v>110</v>
      </c>
      <c r="B66" s="110"/>
      <c r="C66" s="31">
        <v>576.31665094657592</v>
      </c>
      <c r="D66" s="110"/>
      <c r="E66" s="141">
        <v>80.170636577783128</v>
      </c>
    </row>
    <row r="67" spans="1:5" x14ac:dyDescent="0.25">
      <c r="A67" s="29" t="s">
        <v>111</v>
      </c>
      <c r="B67" s="110"/>
      <c r="C67" s="31">
        <v>668.80947268981242</v>
      </c>
      <c r="D67" s="110"/>
      <c r="E67" s="141">
        <v>100.64656255973968</v>
      </c>
    </row>
    <row r="68" spans="1:5" x14ac:dyDescent="0.25">
      <c r="A68" s="29" t="s">
        <v>112</v>
      </c>
      <c r="B68" s="110"/>
      <c r="C68" s="31">
        <v>506.56363477318649</v>
      </c>
      <c r="D68" s="110"/>
      <c r="E68" s="141">
        <v>80.875645186883915</v>
      </c>
    </row>
    <row r="69" spans="1:5" x14ac:dyDescent="0.25">
      <c r="A69" s="29" t="s">
        <v>113</v>
      </c>
      <c r="B69" s="110"/>
      <c r="C69" s="31">
        <v>534.75486537390816</v>
      </c>
      <c r="D69" s="110"/>
      <c r="E69" s="141">
        <v>69.738004117358585</v>
      </c>
    </row>
    <row r="70" spans="1:5" x14ac:dyDescent="0.25">
      <c r="A70" s="29" t="s">
        <v>114</v>
      </c>
      <c r="B70" s="110"/>
      <c r="C70" s="31">
        <v>533.02233930524085</v>
      </c>
      <c r="D70" s="110"/>
      <c r="E70" s="141">
        <v>96.311244880525763</v>
      </c>
    </row>
    <row r="71" spans="1:5" x14ac:dyDescent="0.25">
      <c r="A71" s="29" t="s">
        <v>115</v>
      </c>
      <c r="B71" s="110"/>
      <c r="C71" s="31">
        <v>612.85113482656709</v>
      </c>
      <c r="D71" s="110"/>
      <c r="E71" s="141">
        <v>50.645226147146559</v>
      </c>
    </row>
    <row r="72" spans="1:5" x14ac:dyDescent="0.25">
      <c r="A72" s="29" t="s">
        <v>116</v>
      </c>
      <c r="B72" s="110"/>
      <c r="C72" s="31">
        <v>325.56673877767201</v>
      </c>
      <c r="D72" s="110"/>
      <c r="E72" s="141">
        <v>72.194358477937726</v>
      </c>
    </row>
    <row r="73" spans="1:5" x14ac:dyDescent="0.25">
      <c r="A73" s="29" t="s">
        <v>117</v>
      </c>
      <c r="B73" s="110"/>
      <c r="C73" s="31">
        <v>628.64543562144706</v>
      </c>
      <c r="D73" s="110"/>
      <c r="E73" s="141">
        <v>73.649943847996994</v>
      </c>
    </row>
    <row r="74" spans="1:5" x14ac:dyDescent="0.25">
      <c r="A74" s="29" t="s">
        <v>118</v>
      </c>
      <c r="B74" s="110"/>
      <c r="C74" s="31">
        <v>589.30408451482151</v>
      </c>
      <c r="D74" s="110"/>
      <c r="E74" s="141">
        <v>98.274573295817135</v>
      </c>
    </row>
    <row r="75" spans="1:5" x14ac:dyDescent="0.25">
      <c r="A75" s="29" t="s">
        <v>119</v>
      </c>
      <c r="B75" s="110"/>
      <c r="C75" s="31">
        <v>642.67225636987303</v>
      </c>
      <c r="D75" s="110"/>
      <c r="E75" s="141">
        <v>69.131341410076956</v>
      </c>
    </row>
    <row r="76" spans="1:5" x14ac:dyDescent="0.25">
      <c r="A76" s="29" t="s">
        <v>120</v>
      </c>
      <c r="B76" s="110"/>
      <c r="C76" s="31">
        <v>556.12504042322485</v>
      </c>
      <c r="D76" s="110"/>
      <c r="E76" s="141">
        <v>92.620137014122236</v>
      </c>
    </row>
    <row r="77" spans="1:5" x14ac:dyDescent="0.25">
      <c r="A77" s="29" t="s">
        <v>121</v>
      </c>
      <c r="B77" s="110"/>
      <c r="C77" s="31">
        <v>582.69453647970886</v>
      </c>
      <c r="D77" s="110"/>
      <c r="E77" s="141">
        <v>46.612979883739676</v>
      </c>
    </row>
    <row r="78" spans="1:5" x14ac:dyDescent="0.25">
      <c r="A78" s="29" t="s">
        <v>122</v>
      </c>
      <c r="B78" s="110"/>
      <c r="C78" s="31">
        <v>537.45639626215427</v>
      </c>
      <c r="D78" s="110"/>
      <c r="E78" s="141">
        <v>81.292912602886688</v>
      </c>
    </row>
    <row r="79" spans="1:5" x14ac:dyDescent="0.25">
      <c r="A79" s="29" t="s">
        <v>123</v>
      </c>
      <c r="B79" s="110"/>
      <c r="C79" s="31">
        <v>504.40805071903196</v>
      </c>
      <c r="D79" s="110"/>
      <c r="E79" s="141">
        <v>66.504245122139253</v>
      </c>
    </row>
    <row r="80" spans="1:5" x14ac:dyDescent="0.25">
      <c r="A80" s="29" t="s">
        <v>124</v>
      </c>
      <c r="B80" s="110"/>
      <c r="C80" s="31">
        <v>660.845089119661</v>
      </c>
      <c r="D80" s="110"/>
      <c r="E80" s="141">
        <v>48.422213770990382</v>
      </c>
    </row>
    <row r="81" spans="1:5" x14ac:dyDescent="0.25">
      <c r="A81" s="29" t="s">
        <v>125</v>
      </c>
      <c r="B81" s="110"/>
      <c r="C81" s="31">
        <v>459.0733688684216</v>
      </c>
      <c r="D81" s="110"/>
      <c r="E81" s="141">
        <v>73.646685248190096</v>
      </c>
    </row>
    <row r="82" spans="1:5" x14ac:dyDescent="0.25">
      <c r="A82" s="29" t="s">
        <v>126</v>
      </c>
      <c r="B82" s="110"/>
      <c r="C82" s="31">
        <v>646.47359434419491</v>
      </c>
      <c r="D82" s="110"/>
      <c r="E82" s="141">
        <v>48.350659807128196</v>
      </c>
    </row>
    <row r="83" spans="1:5" x14ac:dyDescent="0.25">
      <c r="A83" s="29" t="s">
        <v>127</v>
      </c>
      <c r="B83" s="110"/>
      <c r="C83" s="31">
        <v>597.43493837282313</v>
      </c>
      <c r="D83" s="110"/>
      <c r="E83" s="141">
        <v>38.444975773396131</v>
      </c>
    </row>
    <row r="84" spans="1:5" x14ac:dyDescent="0.25">
      <c r="A84" s="29" t="s">
        <v>128</v>
      </c>
      <c r="B84" s="110"/>
      <c r="C84" s="31">
        <v>596.03068142306017</v>
      </c>
      <c r="D84" s="110"/>
      <c r="E84" s="141">
        <v>62.841922913167139</v>
      </c>
    </row>
    <row r="85" spans="1:5" x14ac:dyDescent="0.25">
      <c r="A85" s="29" t="s">
        <v>129</v>
      </c>
      <c r="B85" s="110"/>
      <c r="C85" s="31">
        <v>754.66000056366602</v>
      </c>
      <c r="D85" s="110"/>
      <c r="E85" s="141">
        <v>83.101984768052901</v>
      </c>
    </row>
    <row r="86" spans="1:5" x14ac:dyDescent="0.25">
      <c r="A86" s="29" t="s">
        <v>130</v>
      </c>
      <c r="B86" s="110"/>
      <c r="C86" s="31">
        <v>669.64791122174586</v>
      </c>
      <c r="D86" s="110"/>
      <c r="E86" s="141">
        <v>103.0925474073015</v>
      </c>
    </row>
    <row r="87" spans="1:5" x14ac:dyDescent="0.25">
      <c r="A87" s="29" t="s">
        <v>131</v>
      </c>
      <c r="B87" s="110"/>
      <c r="C87" s="31">
        <v>608.98501493621961</v>
      </c>
      <c r="D87" s="110"/>
      <c r="E87" s="141">
        <v>91.041157959024929</v>
      </c>
    </row>
    <row r="88" spans="1:5" x14ac:dyDescent="0.25">
      <c r="A88" s="29" t="s">
        <v>132</v>
      </c>
      <c r="B88" s="110"/>
      <c r="C88" s="31">
        <v>579.61826524996741</v>
      </c>
      <c r="D88" s="110"/>
      <c r="E88" s="141">
        <v>35.574880334665806</v>
      </c>
    </row>
    <row r="89" spans="1:5" x14ac:dyDescent="0.25">
      <c r="A89" s="29" t="s">
        <v>133</v>
      </c>
      <c r="B89" s="110"/>
      <c r="C89" s="31">
        <v>658.75116398196735</v>
      </c>
      <c r="D89" s="110"/>
      <c r="E89" s="141">
        <v>47.380465917333915</v>
      </c>
    </row>
    <row r="90" spans="1:5" x14ac:dyDescent="0.25">
      <c r="A90" s="29" t="s">
        <v>134</v>
      </c>
      <c r="B90" s="110"/>
      <c r="C90" s="31">
        <v>686.9720579200764</v>
      </c>
      <c r="D90" s="110"/>
      <c r="E90" s="141">
        <v>53.185110828325818</v>
      </c>
    </row>
    <row r="91" spans="1:5" x14ac:dyDescent="0.25">
      <c r="A91" s="29" t="s">
        <v>135</v>
      </c>
      <c r="B91" s="110"/>
      <c r="C91" s="31">
        <v>543.86369462997186</v>
      </c>
      <c r="D91" s="110"/>
      <c r="E91" s="141">
        <v>117.19871262464356</v>
      </c>
    </row>
    <row r="92" spans="1:5" x14ac:dyDescent="0.25">
      <c r="A92" s="29" t="s">
        <v>136</v>
      </c>
      <c r="B92" s="110"/>
      <c r="C92" s="31">
        <v>547.75211000327886</v>
      </c>
      <c r="D92" s="110"/>
      <c r="E92" s="141">
        <v>43.706476587149815</v>
      </c>
    </row>
    <row r="93" spans="1:5" x14ac:dyDescent="0.25">
      <c r="A93" s="29" t="s">
        <v>137</v>
      </c>
      <c r="B93" s="110"/>
      <c r="C93" s="31">
        <v>463.62684492874905</v>
      </c>
      <c r="D93" s="110"/>
      <c r="E93" s="141">
        <v>79.296323227921278</v>
      </c>
    </row>
    <row r="94" spans="1:5" x14ac:dyDescent="0.25">
      <c r="A94" s="29" t="s">
        <v>138</v>
      </c>
      <c r="B94" s="110"/>
      <c r="C94" s="31">
        <v>413.1092688363716</v>
      </c>
      <c r="D94" s="110"/>
      <c r="E94" s="141">
        <v>98.676624630468297</v>
      </c>
    </row>
    <row r="95" spans="1:5" x14ac:dyDescent="0.25">
      <c r="A95" s="29" t="s">
        <v>139</v>
      </c>
      <c r="B95" s="110"/>
      <c r="C95" s="31">
        <v>513.3539272552955</v>
      </c>
      <c r="D95" s="110"/>
      <c r="E95" s="141">
        <v>58.129385572469289</v>
      </c>
    </row>
    <row r="96" spans="1:5" x14ac:dyDescent="0.25">
      <c r="A96" s="29" t="s">
        <v>140</v>
      </c>
      <c r="B96" s="110"/>
      <c r="C96" s="31">
        <v>591.33487023298176</v>
      </c>
      <c r="D96" s="110"/>
      <c r="E96" s="141">
        <v>63.048881836148752</v>
      </c>
    </row>
    <row r="97" spans="1:5" x14ac:dyDescent="0.25">
      <c r="A97" s="29" t="s">
        <v>141</v>
      </c>
      <c r="B97" s="110"/>
      <c r="C97" s="31">
        <v>591.43241949150001</v>
      </c>
      <c r="D97" s="110"/>
      <c r="E97" s="141">
        <v>114.74096191944726</v>
      </c>
    </row>
    <row r="98" spans="1:5" x14ac:dyDescent="0.25">
      <c r="A98" s="29" t="s">
        <v>142</v>
      </c>
      <c r="B98" s="110"/>
      <c r="C98" s="31">
        <v>767.26333666495623</v>
      </c>
      <c r="D98" s="110"/>
      <c r="E98" s="141">
        <v>127.6131875295396</v>
      </c>
    </row>
    <row r="99" spans="1:5" x14ac:dyDescent="0.25">
      <c r="A99" s="29" t="s">
        <v>143</v>
      </c>
      <c r="B99" s="110"/>
      <c r="C99" s="31">
        <v>584.52418147752519</v>
      </c>
      <c r="D99" s="110"/>
      <c r="E99" s="141">
        <v>59.955723768885761</v>
      </c>
    </row>
    <row r="100" spans="1:5" x14ac:dyDescent="0.25">
      <c r="A100" s="29" t="s">
        <v>144</v>
      </c>
      <c r="B100" s="110"/>
      <c r="C100" s="31">
        <v>462.28983060750591</v>
      </c>
      <c r="D100" s="110"/>
      <c r="E100" s="141">
        <v>68.268660884353437</v>
      </c>
    </row>
    <row r="101" spans="1:5" x14ac:dyDescent="0.25">
      <c r="A101" s="29" t="s">
        <v>145</v>
      </c>
      <c r="B101" s="110"/>
      <c r="C101" s="31">
        <v>560.4885583779801</v>
      </c>
      <c r="D101" s="110"/>
      <c r="E101" s="141">
        <v>126.25020011012889</v>
      </c>
    </row>
    <row r="102" spans="1:5" x14ac:dyDescent="0.25">
      <c r="A102" s="29" t="s">
        <v>146</v>
      </c>
      <c r="B102" s="110"/>
      <c r="C102" s="31">
        <v>558.65520609825217</v>
      </c>
      <c r="D102" s="110"/>
      <c r="E102" s="141">
        <v>109.2222718408144</v>
      </c>
    </row>
    <row r="103" spans="1:5" x14ac:dyDescent="0.25">
      <c r="A103" s="29" t="s">
        <v>147</v>
      </c>
      <c r="B103" s="110"/>
      <c r="C103" s="31">
        <v>470.88938145991233</v>
      </c>
      <c r="D103" s="110"/>
      <c r="E103" s="141">
        <v>106.78711801622137</v>
      </c>
    </row>
    <row r="104" spans="1:5" x14ac:dyDescent="0.25">
      <c r="A104" s="29" t="s">
        <v>148</v>
      </c>
      <c r="B104" s="110"/>
      <c r="C104" s="31">
        <v>645.46155992882098</v>
      </c>
      <c r="D104" s="110"/>
      <c r="E104" s="141">
        <v>125.08157713799139</v>
      </c>
    </row>
    <row r="105" spans="1:5" x14ac:dyDescent="0.25">
      <c r="A105" s="29" t="s">
        <v>149</v>
      </c>
      <c r="B105" s="110"/>
      <c r="C105" s="31">
        <v>538.66017141428927</v>
      </c>
      <c r="D105" s="110"/>
      <c r="E105" s="141">
        <v>66.461329933368972</v>
      </c>
    </row>
    <row r="106" spans="1:5" x14ac:dyDescent="0.25">
      <c r="A106" s="29" t="s">
        <v>150</v>
      </c>
      <c r="B106" s="110"/>
      <c r="C106" s="31">
        <v>637.42530986080226</v>
      </c>
      <c r="D106" s="110"/>
      <c r="E106" s="141">
        <v>60.091369454760688</v>
      </c>
    </row>
    <row r="107" spans="1:5" x14ac:dyDescent="0.25">
      <c r="A107" s="29" t="s">
        <v>151</v>
      </c>
      <c r="B107" s="110"/>
      <c r="C107" s="31">
        <v>468.88941786344435</v>
      </c>
      <c r="D107" s="110"/>
      <c r="E107" s="141">
        <v>95.005699824651003</v>
      </c>
    </row>
    <row r="108" spans="1:5" x14ac:dyDescent="0.25">
      <c r="A108" s="29" t="s">
        <v>152</v>
      </c>
      <c r="B108" s="110"/>
      <c r="C108" s="31">
        <v>612.45839479803499</v>
      </c>
      <c r="D108" s="110"/>
      <c r="E108" s="141">
        <v>74.987306268303314</v>
      </c>
    </row>
    <row r="109" spans="1:5" x14ac:dyDescent="0.25">
      <c r="A109" s="29" t="s">
        <v>153</v>
      </c>
      <c r="B109" s="110"/>
      <c r="C109" s="31">
        <v>669.37929574796476</v>
      </c>
      <c r="D109" s="110"/>
      <c r="E109" s="141">
        <v>92.866251125044897</v>
      </c>
    </row>
    <row r="110" spans="1:5" x14ac:dyDescent="0.25">
      <c r="A110" s="29" t="s">
        <v>154</v>
      </c>
      <c r="B110" s="110"/>
      <c r="C110" s="31">
        <v>552.17718776980553</v>
      </c>
      <c r="D110" s="110"/>
      <c r="E110" s="141">
        <v>88.689579351091737</v>
      </c>
    </row>
    <row r="111" spans="1:5" x14ac:dyDescent="0.25">
      <c r="A111" s="29" t="s">
        <v>155</v>
      </c>
      <c r="B111" s="110"/>
      <c r="C111" s="31">
        <v>697.66673035940812</v>
      </c>
      <c r="D111" s="110"/>
      <c r="E111" s="141">
        <v>87.21676137769883</v>
      </c>
    </row>
    <row r="112" spans="1:5" x14ac:dyDescent="0.25">
      <c r="A112" s="29" t="s">
        <v>156</v>
      </c>
      <c r="B112" s="110"/>
      <c r="C112" s="31">
        <v>651.82145403133563</v>
      </c>
      <c r="D112" s="110"/>
      <c r="E112" s="141">
        <v>87.48436202763304</v>
      </c>
    </row>
    <row r="113" spans="1:5" x14ac:dyDescent="0.25">
      <c r="A113" s="29" t="s">
        <v>157</v>
      </c>
      <c r="B113" s="110"/>
      <c r="C113" s="31">
        <v>824.60165047205135</v>
      </c>
      <c r="D113" s="110"/>
      <c r="E113" s="141">
        <v>67.397957197396934</v>
      </c>
    </row>
    <row r="114" spans="1:5" x14ac:dyDescent="0.25">
      <c r="A114" s="29" t="s">
        <v>158</v>
      </c>
      <c r="B114" s="110"/>
      <c r="C114" s="31">
        <v>651.72546246011279</v>
      </c>
      <c r="D114" s="110"/>
      <c r="E114" s="141">
        <v>46.930078711276927</v>
      </c>
    </row>
    <row r="115" spans="1:5" x14ac:dyDescent="0.25">
      <c r="A115" s="29" t="s">
        <v>159</v>
      </c>
      <c r="B115" s="110"/>
      <c r="C115" s="31">
        <v>594.14265668283588</v>
      </c>
      <c r="D115" s="110"/>
      <c r="E115" s="141">
        <v>73.477043444041826</v>
      </c>
    </row>
    <row r="116" spans="1:5" x14ac:dyDescent="0.25">
      <c r="A116" s="29" t="s">
        <v>160</v>
      </c>
      <c r="B116" s="110"/>
      <c r="C116" s="31">
        <v>533.54107856136784</v>
      </c>
      <c r="D116" s="110"/>
      <c r="E116" s="141">
        <v>60.421413059721111</v>
      </c>
    </row>
    <row r="117" spans="1:5" x14ac:dyDescent="0.25">
      <c r="A117" s="29" t="s">
        <v>161</v>
      </c>
      <c r="B117" s="110"/>
      <c r="C117" s="31">
        <v>503.91929613903119</v>
      </c>
      <c r="D117" s="110"/>
      <c r="E117" s="141">
        <v>95.513160251078176</v>
      </c>
    </row>
    <row r="118" spans="1:5" x14ac:dyDescent="0.25">
      <c r="A118" s="29" t="s">
        <v>162</v>
      </c>
      <c r="B118" s="110"/>
      <c r="C118" s="31">
        <v>628.9563422332044</v>
      </c>
      <c r="D118" s="110"/>
      <c r="E118" s="141">
        <v>118.01325850156138</v>
      </c>
    </row>
    <row r="119" spans="1:5" x14ac:dyDescent="0.25">
      <c r="A119" s="29" t="s">
        <v>163</v>
      </c>
      <c r="B119" s="110"/>
      <c r="C119" s="31">
        <v>591.86093792337647</v>
      </c>
      <c r="D119" s="110"/>
      <c r="E119" s="141">
        <v>96.226792871306046</v>
      </c>
    </row>
    <row r="120" spans="1:5" x14ac:dyDescent="0.25">
      <c r="A120" s="29" t="s">
        <v>164</v>
      </c>
      <c r="B120" s="110"/>
      <c r="C120" s="31">
        <v>728.04647721143886</v>
      </c>
      <c r="D120" s="110"/>
      <c r="E120" s="141">
        <v>74.969022002022058</v>
      </c>
    </row>
    <row r="121" spans="1:5" x14ac:dyDescent="0.25">
      <c r="A121" s="29" t="s">
        <v>165</v>
      </c>
      <c r="B121" s="110"/>
      <c r="C121" s="31">
        <v>594.16900708621824</v>
      </c>
      <c r="D121" s="110"/>
      <c r="E121" s="141">
        <v>81.740522618661615</v>
      </c>
    </row>
    <row r="122" spans="1:5" x14ac:dyDescent="0.25">
      <c r="A122" s="29" t="s">
        <v>166</v>
      </c>
      <c r="B122" s="110"/>
      <c r="C122" s="31">
        <v>769.42626441640255</v>
      </c>
      <c r="D122" s="110"/>
      <c r="E122" s="141">
        <v>72.937423516977177</v>
      </c>
    </row>
    <row r="123" spans="1:5" x14ac:dyDescent="0.25">
      <c r="A123" s="29" t="s">
        <v>167</v>
      </c>
      <c r="B123" s="110"/>
      <c r="C123" s="31">
        <v>518.52311044414034</v>
      </c>
      <c r="D123" s="110"/>
      <c r="E123" s="141">
        <v>88.70572931128504</v>
      </c>
    </row>
    <row r="124" spans="1:5" x14ac:dyDescent="0.25">
      <c r="A124" s="29" t="s">
        <v>168</v>
      </c>
      <c r="B124" s="110"/>
      <c r="C124" s="31">
        <v>942.01870298016627</v>
      </c>
      <c r="D124" s="110"/>
      <c r="E124" s="141">
        <v>74.549524114511939</v>
      </c>
    </row>
    <row r="125" spans="1:5" x14ac:dyDescent="0.25">
      <c r="A125" s="29" t="s">
        <v>169</v>
      </c>
      <c r="B125" s="110"/>
      <c r="C125" s="31">
        <v>665.98717535510298</v>
      </c>
      <c r="D125" s="110"/>
      <c r="E125" s="141">
        <v>53.842916753537835</v>
      </c>
    </row>
    <row r="126" spans="1:5" x14ac:dyDescent="0.25">
      <c r="A126" s="29" t="s">
        <v>170</v>
      </c>
      <c r="B126" s="110"/>
      <c r="C126" s="31">
        <v>736.65413161876779</v>
      </c>
      <c r="D126" s="110"/>
      <c r="E126" s="141">
        <v>107.2604635568744</v>
      </c>
    </row>
    <row r="127" spans="1:5" x14ac:dyDescent="0.25">
      <c r="A127" s="29" t="s">
        <v>171</v>
      </c>
      <c r="B127" s="110"/>
      <c r="C127" s="31">
        <v>716.88677369951085</v>
      </c>
      <c r="D127" s="110"/>
      <c r="E127" s="141">
        <v>71.904322799244383</v>
      </c>
    </row>
    <row r="128" spans="1:5" x14ac:dyDescent="0.25">
      <c r="A128" s="29" t="s">
        <v>172</v>
      </c>
      <c r="B128" s="110"/>
      <c r="C128" s="31">
        <v>732.07217961690515</v>
      </c>
      <c r="D128" s="110"/>
      <c r="E128" s="141">
        <v>65.478086654873053</v>
      </c>
    </row>
    <row r="129" spans="1:5" x14ac:dyDescent="0.25">
      <c r="A129" s="29" t="s">
        <v>173</v>
      </c>
      <c r="B129" s="110"/>
      <c r="C129" s="31">
        <v>695.84516057735561</v>
      </c>
      <c r="D129" s="110"/>
      <c r="E129" s="141">
        <v>65.563077186374329</v>
      </c>
    </row>
    <row r="130" spans="1:5" x14ac:dyDescent="0.25">
      <c r="A130" s="29" t="s">
        <v>174</v>
      </c>
      <c r="B130" s="110"/>
      <c r="C130" s="31">
        <v>619.1222771049778</v>
      </c>
      <c r="D130" s="110"/>
      <c r="E130" s="141">
        <v>68.499406202537472</v>
      </c>
    </row>
    <row r="131" spans="1:5" x14ac:dyDescent="0.25">
      <c r="A131" s="29" t="s">
        <v>175</v>
      </c>
      <c r="B131" s="110"/>
      <c r="C131" s="31">
        <v>650.45819592099576</v>
      </c>
      <c r="D131" s="110"/>
      <c r="E131" s="141">
        <v>93.972196922524759</v>
      </c>
    </row>
    <row r="132" spans="1:5" x14ac:dyDescent="0.25">
      <c r="A132" s="29" t="s">
        <v>176</v>
      </c>
      <c r="B132" s="110"/>
      <c r="C132" s="31">
        <v>663.85905149388122</v>
      </c>
      <c r="D132" s="110"/>
      <c r="E132" s="141">
        <v>91.306316957996273</v>
      </c>
    </row>
    <row r="133" spans="1:5" x14ac:dyDescent="0.25">
      <c r="A133" s="29" t="s">
        <v>177</v>
      </c>
      <c r="B133" s="110"/>
      <c r="C133" s="31">
        <v>696.07799986376472</v>
      </c>
      <c r="D133" s="110"/>
      <c r="E133" s="141">
        <v>98.314082760738103</v>
      </c>
    </row>
    <row r="134" spans="1:5" x14ac:dyDescent="0.25">
      <c r="A134" s="29" t="s">
        <v>178</v>
      </c>
      <c r="B134" s="110"/>
      <c r="C134" s="31">
        <v>718.69662375421092</v>
      </c>
      <c r="D134" s="110"/>
      <c r="E134" s="141">
        <v>84.090846999365979</v>
      </c>
    </row>
    <row r="135" spans="1:5" x14ac:dyDescent="0.25">
      <c r="A135" s="29" t="s">
        <v>179</v>
      </c>
      <c r="B135" s="110"/>
      <c r="C135" s="31">
        <v>780.3211947291353</v>
      </c>
      <c r="D135" s="110"/>
      <c r="E135" s="141">
        <v>78.972836003121401</v>
      </c>
    </row>
    <row r="136" spans="1:5" x14ac:dyDescent="0.25">
      <c r="A136" s="29" t="s">
        <v>180</v>
      </c>
      <c r="B136" s="110"/>
      <c r="C136" s="31">
        <v>561.73591639100118</v>
      </c>
      <c r="D136" s="110"/>
      <c r="E136" s="141">
        <v>78.255354330282685</v>
      </c>
    </row>
    <row r="137" spans="1:5" x14ac:dyDescent="0.25">
      <c r="A137" s="29" t="s">
        <v>181</v>
      </c>
      <c r="B137" s="110"/>
      <c r="C137" s="31">
        <v>887.91239396650485</v>
      </c>
      <c r="D137" s="110"/>
      <c r="E137" s="141">
        <v>95.294964138414045</v>
      </c>
    </row>
    <row r="138" spans="1:5" x14ac:dyDescent="0.25">
      <c r="A138" s="29" t="s">
        <v>182</v>
      </c>
      <c r="B138" s="110"/>
      <c r="C138" s="31">
        <v>743.91051268655326</v>
      </c>
      <c r="D138" s="110"/>
      <c r="E138" s="141">
        <v>101.3920181888677</v>
      </c>
    </row>
    <row r="139" spans="1:5" x14ac:dyDescent="0.25">
      <c r="A139" s="29" t="s">
        <v>183</v>
      </c>
      <c r="B139" s="110"/>
      <c r="C139" s="31">
        <v>722.94638149800392</v>
      </c>
      <c r="D139" s="110"/>
      <c r="E139" s="141">
        <v>54.09655023312898</v>
      </c>
    </row>
    <row r="140" spans="1:5" x14ac:dyDescent="0.25">
      <c r="A140" s="29" t="s">
        <v>184</v>
      </c>
      <c r="B140" s="110"/>
      <c r="C140" s="31">
        <v>732.27181874974258</v>
      </c>
      <c r="D140" s="110"/>
      <c r="E140" s="141">
        <v>69.140843563063029</v>
      </c>
    </row>
    <row r="141" spans="1:5" x14ac:dyDescent="0.25">
      <c r="A141" s="29" t="s">
        <v>185</v>
      </c>
      <c r="B141" s="110"/>
      <c r="C141" s="31">
        <v>810.10643534390692</v>
      </c>
      <c r="D141" s="110"/>
      <c r="E141" s="141">
        <v>99.215348481765787</v>
      </c>
    </row>
    <row r="142" spans="1:5" x14ac:dyDescent="0.25">
      <c r="A142" s="29" t="s">
        <v>186</v>
      </c>
      <c r="B142" s="110"/>
      <c r="C142" s="31">
        <v>665.00216962695288</v>
      </c>
      <c r="D142" s="110"/>
      <c r="E142" s="141">
        <v>101.99847210032253</v>
      </c>
    </row>
    <row r="143" spans="1:5" x14ac:dyDescent="0.25">
      <c r="A143" s="29" t="s">
        <v>187</v>
      </c>
      <c r="B143" s="110"/>
      <c r="C143" s="31">
        <v>517.39300182012676</v>
      </c>
      <c r="D143" s="110"/>
      <c r="E143" s="141">
        <v>60.020225995250414</v>
      </c>
    </row>
    <row r="144" spans="1:5" x14ac:dyDescent="0.25">
      <c r="A144" s="29" t="s">
        <v>188</v>
      </c>
      <c r="B144" s="110"/>
      <c r="C144" s="31">
        <v>771.29342974106294</v>
      </c>
      <c r="D144" s="110"/>
      <c r="E144" s="141">
        <v>81.940732918525455</v>
      </c>
    </row>
    <row r="145" spans="1:5" x14ac:dyDescent="0.25">
      <c r="A145" s="29" t="s">
        <v>189</v>
      </c>
      <c r="B145" s="110"/>
      <c r="C145" s="31">
        <v>820.9885364252001</v>
      </c>
      <c r="D145" s="110"/>
      <c r="E145" s="141">
        <v>115.29919421870494</v>
      </c>
    </row>
    <row r="146" spans="1:5" x14ac:dyDescent="0.25">
      <c r="A146" s="29" t="s">
        <v>190</v>
      </c>
      <c r="B146" s="110"/>
      <c r="C146" s="31">
        <v>662.6408825270172</v>
      </c>
      <c r="D146" s="110"/>
      <c r="E146" s="141">
        <v>94.114064801148515</v>
      </c>
    </row>
    <row r="147" spans="1:5" x14ac:dyDescent="0.25">
      <c r="A147" s="29" t="s">
        <v>191</v>
      </c>
      <c r="B147" s="110"/>
      <c r="C147" s="31">
        <v>604.23819562584072</v>
      </c>
      <c r="D147" s="110"/>
      <c r="E147" s="141">
        <v>105.47778984778282</v>
      </c>
    </row>
    <row r="148" spans="1:5" x14ac:dyDescent="0.25">
      <c r="A148" s="29" t="s">
        <v>192</v>
      </c>
      <c r="B148" s="110"/>
      <c r="C148" s="31">
        <v>624.65523459014742</v>
      </c>
      <c r="D148" s="110"/>
      <c r="E148" s="141">
        <v>93.64526242700083</v>
      </c>
    </row>
    <row r="149" spans="1:5" x14ac:dyDescent="0.25">
      <c r="A149" s="29" t="s">
        <v>193</v>
      </c>
      <c r="B149" s="110"/>
      <c r="C149" s="31">
        <v>643.64475663297208</v>
      </c>
      <c r="D149" s="110"/>
      <c r="E149" s="141">
        <v>53.217285887659344</v>
      </c>
    </row>
    <row r="150" spans="1:5" x14ac:dyDescent="0.25">
      <c r="A150" s="29" t="s">
        <v>194</v>
      </c>
      <c r="B150" s="110"/>
      <c r="C150" s="31">
        <v>630.34431589306428</v>
      </c>
      <c r="D150" s="110"/>
      <c r="E150" s="141">
        <v>168.54532374349196</v>
      </c>
    </row>
    <row r="151" spans="1:5" x14ac:dyDescent="0.25">
      <c r="A151" s="29" t="s">
        <v>195</v>
      </c>
      <c r="B151" s="110"/>
      <c r="C151" s="31">
        <v>571.57467508799391</v>
      </c>
      <c r="D151" s="110"/>
      <c r="E151" s="141">
        <v>62.671968333354471</v>
      </c>
    </row>
    <row r="152" spans="1:5" x14ac:dyDescent="0.25">
      <c r="A152" s="29" t="s">
        <v>196</v>
      </c>
      <c r="B152" s="110"/>
      <c r="C152" s="31">
        <v>693.60848730146017</v>
      </c>
      <c r="D152" s="110"/>
      <c r="E152" s="141">
        <v>86.39149179264885</v>
      </c>
    </row>
    <row r="153" spans="1:5" x14ac:dyDescent="0.25">
      <c r="A153" s="29" t="s">
        <v>197</v>
      </c>
      <c r="B153" s="110"/>
      <c r="C153" s="31">
        <v>532.689555424888</v>
      </c>
      <c r="D153" s="110"/>
      <c r="E153" s="141">
        <v>148.31768070174402</v>
      </c>
    </row>
    <row r="154" spans="1:5" x14ac:dyDescent="0.25">
      <c r="A154" s="29" t="s">
        <v>198</v>
      </c>
      <c r="B154" s="110"/>
      <c r="C154" s="31">
        <v>681.20850778378838</v>
      </c>
      <c r="D154" s="110"/>
      <c r="E154" s="141">
        <v>74.253612165901657</v>
      </c>
    </row>
    <row r="155" spans="1:5" x14ac:dyDescent="0.25">
      <c r="A155" s="29" t="s">
        <v>199</v>
      </c>
      <c r="B155" s="110"/>
      <c r="C155" s="31">
        <v>727.86647273131666</v>
      </c>
      <c r="D155" s="110"/>
      <c r="E155" s="141">
        <v>125.89493813002329</v>
      </c>
    </row>
    <row r="156" spans="1:5" x14ac:dyDescent="0.25">
      <c r="A156" s="29" t="s">
        <v>200</v>
      </c>
      <c r="B156" s="110"/>
      <c r="C156" s="31">
        <v>732.27859828441296</v>
      </c>
      <c r="D156" s="110"/>
      <c r="E156" s="141">
        <v>116.32189942693807</v>
      </c>
    </row>
    <row r="157" spans="1:5" x14ac:dyDescent="0.25">
      <c r="A157" s="29" t="s">
        <v>201</v>
      </c>
      <c r="B157" s="110"/>
      <c r="C157" s="31">
        <v>700.73235267537029</v>
      </c>
      <c r="D157" s="110"/>
      <c r="E157" s="141">
        <v>105.68863547267227</v>
      </c>
    </row>
    <row r="158" spans="1:5" x14ac:dyDescent="0.25">
      <c r="A158" s="29" t="s">
        <v>202</v>
      </c>
      <c r="B158" s="110"/>
      <c r="C158" s="31">
        <v>749.59501776476395</v>
      </c>
      <c r="D158" s="110"/>
      <c r="E158" s="141">
        <v>109.50233924649838</v>
      </c>
    </row>
    <row r="159" spans="1:5" x14ac:dyDescent="0.25">
      <c r="A159" s="29" t="s">
        <v>203</v>
      </c>
      <c r="B159" s="110"/>
      <c r="C159" s="31">
        <v>678.00123497880077</v>
      </c>
      <c r="D159" s="110"/>
      <c r="E159" s="141">
        <v>85.224897507556108</v>
      </c>
    </row>
    <row r="160" spans="1:5" x14ac:dyDescent="0.25">
      <c r="A160" s="29" t="s">
        <v>204</v>
      </c>
      <c r="B160" s="110"/>
      <c r="C160" s="31">
        <v>709.0633054198197</v>
      </c>
      <c r="D160" s="110"/>
      <c r="E160" s="141">
        <v>86.290572014071032</v>
      </c>
    </row>
    <row r="161" spans="1:5" x14ac:dyDescent="0.25">
      <c r="A161" s="29" t="s">
        <v>205</v>
      </c>
      <c r="B161" s="110"/>
      <c r="C161" s="31">
        <v>655.4639970173705</v>
      </c>
      <c r="D161" s="110"/>
      <c r="E161" s="141">
        <v>53.41910921934749</v>
      </c>
    </row>
    <row r="162" spans="1:5" x14ac:dyDescent="0.25">
      <c r="A162" s="29" t="s">
        <v>206</v>
      </c>
      <c r="B162" s="110"/>
      <c r="C162" s="31">
        <v>714.59993125084168</v>
      </c>
      <c r="D162" s="110"/>
      <c r="E162" s="141">
        <v>120.61903554479332</v>
      </c>
    </row>
    <row r="163" spans="1:5" x14ac:dyDescent="0.25">
      <c r="A163" s="29" t="s">
        <v>207</v>
      </c>
      <c r="B163" s="110"/>
      <c r="C163" s="31">
        <v>496.513337169039</v>
      </c>
      <c r="D163" s="110"/>
      <c r="E163" s="141">
        <v>87.09037866174495</v>
      </c>
    </row>
    <row r="164" spans="1:5" x14ac:dyDescent="0.25">
      <c r="A164" s="29" t="s">
        <v>208</v>
      </c>
      <c r="B164" s="110"/>
      <c r="C164" s="31">
        <v>653.93817429663852</v>
      </c>
      <c r="D164" s="110"/>
      <c r="E164" s="141">
        <v>91.117981339933124</v>
      </c>
    </row>
    <row r="165" spans="1:5" x14ac:dyDescent="0.25">
      <c r="A165" s="29" t="s">
        <v>209</v>
      </c>
      <c r="B165" s="110"/>
      <c r="C165" s="31">
        <v>632.95605921684421</v>
      </c>
      <c r="D165" s="110"/>
      <c r="E165" s="141">
        <v>65.356509929519845</v>
      </c>
    </row>
    <row r="166" spans="1:5" x14ac:dyDescent="0.25">
      <c r="A166" s="29" t="s">
        <v>210</v>
      </c>
      <c r="B166" s="110"/>
      <c r="C166" s="31">
        <v>693.20556532590751</v>
      </c>
      <c r="D166" s="110"/>
      <c r="E166" s="141">
        <v>62.765483394062969</v>
      </c>
    </row>
    <row r="167" spans="1:5" x14ac:dyDescent="0.25">
      <c r="A167" s="29" t="s">
        <v>211</v>
      </c>
      <c r="B167" s="110"/>
      <c r="C167" s="31">
        <v>573.05021907791536</v>
      </c>
      <c r="D167" s="110"/>
      <c r="E167" s="141">
        <v>108.91600054545188</v>
      </c>
    </row>
    <row r="168" spans="1:5" x14ac:dyDescent="0.25">
      <c r="A168" s="29" t="s">
        <v>212</v>
      </c>
      <c r="B168" s="110"/>
      <c r="C168" s="31">
        <v>688.87238281648308</v>
      </c>
      <c r="D168" s="110"/>
      <c r="E168" s="141">
        <v>112.97427288981699</v>
      </c>
    </row>
    <row r="169" spans="1:5" x14ac:dyDescent="0.25">
      <c r="A169" s="29" t="s">
        <v>213</v>
      </c>
      <c r="B169" s="110"/>
      <c r="C169" s="31">
        <v>635.6998244704389</v>
      </c>
      <c r="D169" s="110"/>
      <c r="E169" s="141">
        <v>91.257011438418203</v>
      </c>
    </row>
    <row r="170" spans="1:5" x14ac:dyDescent="0.25">
      <c r="A170" s="29" t="s">
        <v>214</v>
      </c>
      <c r="B170" s="110"/>
      <c r="C170" s="31">
        <v>600.75184738325629</v>
      </c>
      <c r="D170" s="110"/>
      <c r="E170" s="141">
        <v>84.278884124013373</v>
      </c>
    </row>
    <row r="171" spans="1:5" x14ac:dyDescent="0.25">
      <c r="A171" s="29" t="s">
        <v>215</v>
      </c>
      <c r="B171" s="110"/>
      <c r="C171" s="31">
        <v>534.71535005281066</v>
      </c>
      <c r="D171" s="110"/>
      <c r="E171" s="141">
        <v>108.49940108648315</v>
      </c>
    </row>
    <row r="172" spans="1:5" x14ac:dyDescent="0.25">
      <c r="A172" s="29" t="s">
        <v>216</v>
      </c>
      <c r="B172" s="110"/>
      <c r="C172" s="31">
        <v>605.0547517477612</v>
      </c>
      <c r="D172" s="110"/>
      <c r="E172" s="141">
        <v>102.37530866417661</v>
      </c>
    </row>
    <row r="173" spans="1:5" x14ac:dyDescent="0.25">
      <c r="A173" s="29" t="s">
        <v>217</v>
      </c>
      <c r="B173" s="110"/>
      <c r="C173" s="31">
        <v>681.48195514388487</v>
      </c>
      <c r="D173" s="110"/>
      <c r="E173" s="141">
        <v>137.29860557449351</v>
      </c>
    </row>
    <row r="174" spans="1:5" x14ac:dyDescent="0.25">
      <c r="A174" s="29" t="s">
        <v>218</v>
      </c>
      <c r="B174" s="110"/>
      <c r="C174" s="31">
        <v>656.98238747327991</v>
      </c>
      <c r="D174" s="110"/>
      <c r="E174" s="141">
        <v>91.071689300493233</v>
      </c>
    </row>
    <row r="175" spans="1:5" x14ac:dyDescent="0.25">
      <c r="A175" s="29" t="s">
        <v>219</v>
      </c>
      <c r="B175" s="110"/>
      <c r="C175" s="31">
        <v>653.93366683514614</v>
      </c>
      <c r="D175" s="110"/>
      <c r="E175" s="141">
        <v>113.67981529689482</v>
      </c>
    </row>
    <row r="176" spans="1:5" x14ac:dyDescent="0.25">
      <c r="A176" s="29" t="s">
        <v>220</v>
      </c>
      <c r="B176" s="110"/>
      <c r="C176" s="31">
        <v>595.99132513412326</v>
      </c>
      <c r="D176" s="110"/>
      <c r="E176" s="141">
        <v>67.843534923814147</v>
      </c>
    </row>
    <row r="177" spans="1:5" x14ac:dyDescent="0.25">
      <c r="A177" s="29" t="s">
        <v>221</v>
      </c>
      <c r="B177" s="110"/>
      <c r="C177" s="31">
        <v>660.49336934776613</v>
      </c>
      <c r="D177" s="110"/>
      <c r="E177" s="141">
        <v>102.87034908367349</v>
      </c>
    </row>
    <row r="178" spans="1:5" x14ac:dyDescent="0.25">
      <c r="A178" s="29" t="s">
        <v>222</v>
      </c>
      <c r="B178" s="110"/>
      <c r="C178" s="31">
        <v>666.20272755121471</v>
      </c>
      <c r="D178" s="110"/>
      <c r="E178" s="141">
        <v>123.78447783618078</v>
      </c>
    </row>
    <row r="179" spans="1:5" x14ac:dyDescent="0.25">
      <c r="A179" s="29" t="s">
        <v>223</v>
      </c>
      <c r="B179" s="110"/>
      <c r="C179" s="31">
        <v>692.78491222877528</v>
      </c>
      <c r="D179" s="110"/>
      <c r="E179" s="141">
        <v>130.38878877227717</v>
      </c>
    </row>
    <row r="180" spans="1:5" x14ac:dyDescent="0.25">
      <c r="A180" s="29" t="s">
        <v>224</v>
      </c>
      <c r="B180" s="110"/>
      <c r="C180" s="31">
        <v>652.75672909731304</v>
      </c>
      <c r="D180" s="110"/>
      <c r="E180" s="141">
        <v>97.985619718015784</v>
      </c>
    </row>
    <row r="181" spans="1:5" x14ac:dyDescent="0.25">
      <c r="A181" s="29" t="s">
        <v>225</v>
      </c>
      <c r="B181" s="110"/>
      <c r="C181" s="31">
        <v>670.26953323001214</v>
      </c>
      <c r="D181" s="110"/>
      <c r="E181" s="141">
        <v>76.130291478856833</v>
      </c>
    </row>
    <row r="182" spans="1:5" x14ac:dyDescent="0.25">
      <c r="A182" s="29" t="s">
        <v>226</v>
      </c>
      <c r="B182" s="110"/>
      <c r="C182" s="31">
        <v>678.06426489865783</v>
      </c>
      <c r="D182" s="110"/>
      <c r="E182" s="141">
        <v>75.808361436565818</v>
      </c>
    </row>
    <row r="183" spans="1:5" x14ac:dyDescent="0.25">
      <c r="A183" s="29" t="s">
        <v>227</v>
      </c>
      <c r="B183" s="110"/>
      <c r="C183" s="31">
        <v>721.32859295822732</v>
      </c>
      <c r="D183" s="110"/>
      <c r="E183" s="141">
        <v>49.351965703849473</v>
      </c>
    </row>
    <row r="184" spans="1:5" x14ac:dyDescent="0.25">
      <c r="A184" s="29" t="s">
        <v>228</v>
      </c>
      <c r="B184" s="110"/>
      <c r="C184" s="31">
        <v>434.85207660056267</v>
      </c>
      <c r="D184" s="110"/>
      <c r="E184" s="141">
        <v>82.544644143436514</v>
      </c>
    </row>
    <row r="185" spans="1:5" x14ac:dyDescent="0.25">
      <c r="A185" s="29" t="s">
        <v>229</v>
      </c>
      <c r="B185" s="110"/>
      <c r="C185" s="31">
        <v>673.22109596218775</v>
      </c>
      <c r="D185" s="110"/>
      <c r="E185" s="141">
        <v>61.773311172225561</v>
      </c>
    </row>
    <row r="186" spans="1:5" x14ac:dyDescent="0.25">
      <c r="A186" s="29" t="s">
        <v>230</v>
      </c>
      <c r="B186" s="110"/>
      <c r="C186" s="31">
        <v>669.95556818953435</v>
      </c>
      <c r="D186" s="110"/>
      <c r="E186" s="141">
        <v>100.76897252033228</v>
      </c>
    </row>
    <row r="187" spans="1:5" x14ac:dyDescent="0.25">
      <c r="A187" s="29" t="s">
        <v>231</v>
      </c>
      <c r="B187" s="110"/>
      <c r="C187" s="31">
        <v>638.28007269111583</v>
      </c>
      <c r="D187" s="110"/>
      <c r="E187" s="141">
        <v>132.80700288267417</v>
      </c>
    </row>
    <row r="188" spans="1:5" x14ac:dyDescent="0.25">
      <c r="A188" s="29" t="s">
        <v>232</v>
      </c>
      <c r="B188" s="110"/>
      <c r="C188" s="31">
        <v>751.91808928270234</v>
      </c>
      <c r="D188" s="110"/>
      <c r="E188" s="141">
        <v>75.058681855716344</v>
      </c>
    </row>
    <row r="189" spans="1:5" x14ac:dyDescent="0.25">
      <c r="A189" s="29" t="s">
        <v>233</v>
      </c>
      <c r="B189" s="110"/>
      <c r="C189" s="31">
        <v>524.90454150101698</v>
      </c>
      <c r="D189" s="110"/>
      <c r="E189" s="141">
        <v>75.354452035710793</v>
      </c>
    </row>
    <row r="190" spans="1:5" x14ac:dyDescent="0.25">
      <c r="A190" s="29" t="s">
        <v>234</v>
      </c>
      <c r="B190" s="110"/>
      <c r="C190" s="31">
        <v>569.91284596878302</v>
      </c>
      <c r="D190" s="110"/>
      <c r="E190" s="141">
        <v>78.486508210205926</v>
      </c>
    </row>
    <row r="191" spans="1:5" x14ac:dyDescent="0.25">
      <c r="A191" s="29" t="s">
        <v>235</v>
      </c>
      <c r="B191" s="110"/>
      <c r="C191" s="31">
        <v>781.61603641043382</v>
      </c>
      <c r="D191" s="110"/>
      <c r="E191" s="141">
        <v>103.39659664921018</v>
      </c>
    </row>
    <row r="192" spans="1:5" x14ac:dyDescent="0.25">
      <c r="A192" s="29" t="s">
        <v>236</v>
      </c>
      <c r="B192" s="110"/>
      <c r="C192" s="31">
        <v>563.82172634988842</v>
      </c>
      <c r="D192" s="110"/>
      <c r="E192" s="141">
        <v>73.405484622663181</v>
      </c>
    </row>
    <row r="193" spans="1:5" x14ac:dyDescent="0.25">
      <c r="A193" s="29" t="s">
        <v>237</v>
      </c>
      <c r="B193" s="110"/>
      <c r="C193" s="31">
        <v>414.24034513294845</v>
      </c>
      <c r="D193" s="110"/>
      <c r="E193" s="141">
        <v>79.620186883678301</v>
      </c>
    </row>
    <row r="194" spans="1:5" x14ac:dyDescent="0.25">
      <c r="A194" s="29" t="s">
        <v>238</v>
      </c>
      <c r="B194" s="110"/>
      <c r="C194" s="31">
        <v>531.57156378755326</v>
      </c>
      <c r="D194" s="110"/>
      <c r="E194" s="141">
        <v>51.963484027080362</v>
      </c>
    </row>
    <row r="195" spans="1:5" x14ac:dyDescent="0.25">
      <c r="A195" s="29" t="s">
        <v>239</v>
      </c>
      <c r="B195" s="110"/>
      <c r="C195" s="31">
        <v>579.68054642019194</v>
      </c>
      <c r="D195" s="110"/>
      <c r="E195" s="141">
        <v>81.459492649374539</v>
      </c>
    </row>
    <row r="196" spans="1:5" x14ac:dyDescent="0.25">
      <c r="A196" s="29" t="s">
        <v>240</v>
      </c>
      <c r="B196" s="110"/>
      <c r="C196" s="31">
        <v>532.42822744990724</v>
      </c>
      <c r="D196" s="110"/>
      <c r="E196" s="141">
        <v>84.332261953466329</v>
      </c>
    </row>
    <row r="197" spans="1:5" x14ac:dyDescent="0.25">
      <c r="A197" s="29" t="s">
        <v>241</v>
      </c>
      <c r="B197" s="110"/>
      <c r="C197" s="31">
        <v>596.73066538769251</v>
      </c>
      <c r="D197" s="110"/>
      <c r="E197" s="141">
        <v>83.298710097936549</v>
      </c>
    </row>
    <row r="198" spans="1:5" x14ac:dyDescent="0.25">
      <c r="A198" s="29" t="s">
        <v>242</v>
      </c>
      <c r="B198" s="110"/>
      <c r="C198" s="31">
        <v>644.87228142038373</v>
      </c>
      <c r="D198" s="110"/>
      <c r="E198" s="141">
        <v>39.342055694899393</v>
      </c>
    </row>
    <row r="199" spans="1:5" x14ac:dyDescent="0.25">
      <c r="A199" s="29" t="s">
        <v>243</v>
      </c>
      <c r="B199" s="110"/>
      <c r="C199" s="31">
        <v>739.34676098432806</v>
      </c>
      <c r="D199" s="110"/>
      <c r="E199" s="141">
        <v>71.113983537219326</v>
      </c>
    </row>
    <row r="200" spans="1:5" x14ac:dyDescent="0.25">
      <c r="A200" s="29" t="s">
        <v>244</v>
      </c>
      <c r="B200" s="110"/>
      <c r="C200" s="31">
        <v>679.37411584040512</v>
      </c>
      <c r="D200" s="110"/>
      <c r="E200" s="141">
        <v>76.540439509232115</v>
      </c>
    </row>
    <row r="201" spans="1:5" x14ac:dyDescent="0.25">
      <c r="A201" s="29" t="s">
        <v>245</v>
      </c>
      <c r="B201" s="110"/>
      <c r="C201" s="31">
        <v>626.35497312373366</v>
      </c>
      <c r="D201" s="110"/>
      <c r="E201" s="141">
        <v>48.673913407064575</v>
      </c>
    </row>
    <row r="202" spans="1:5" x14ac:dyDescent="0.25">
      <c r="A202" s="29" t="s">
        <v>246</v>
      </c>
      <c r="B202" s="110"/>
      <c r="C202" s="31">
        <v>634.0946743733117</v>
      </c>
      <c r="D202" s="110"/>
      <c r="E202" s="141">
        <v>34.864061550891314</v>
      </c>
    </row>
    <row r="203" spans="1:5" x14ac:dyDescent="0.25">
      <c r="A203" s="29" t="s">
        <v>247</v>
      </c>
      <c r="B203" s="110"/>
      <c r="C203" s="31">
        <v>470.12816501054795</v>
      </c>
      <c r="D203" s="110"/>
      <c r="E203" s="141">
        <v>108.24074315017425</v>
      </c>
    </row>
    <row r="204" spans="1:5" x14ac:dyDescent="0.25">
      <c r="A204" s="29" t="s">
        <v>248</v>
      </c>
      <c r="B204" s="110"/>
      <c r="C204" s="31">
        <v>564.84584155892003</v>
      </c>
      <c r="D204" s="110"/>
      <c r="E204" s="141">
        <v>148.86411123191618</v>
      </c>
    </row>
    <row r="205" spans="1:5" x14ac:dyDescent="0.25">
      <c r="A205" s="29" t="s">
        <v>249</v>
      </c>
      <c r="B205" s="110"/>
      <c r="C205" s="31">
        <v>553.25132489475686</v>
      </c>
      <c r="D205" s="110"/>
      <c r="E205" s="141">
        <v>180.56147781760134</v>
      </c>
    </row>
    <row r="206" spans="1:5" x14ac:dyDescent="0.25">
      <c r="A206" s="29" t="s">
        <v>250</v>
      </c>
      <c r="B206" s="110"/>
      <c r="C206" s="31">
        <v>379.31457507108598</v>
      </c>
      <c r="D206" s="110"/>
      <c r="E206" s="141">
        <v>97.941895387154716</v>
      </c>
    </row>
    <row r="207" spans="1:5" x14ac:dyDescent="0.25">
      <c r="A207" s="29" t="s">
        <v>251</v>
      </c>
      <c r="B207" s="110"/>
      <c r="C207" s="31">
        <v>718.89764640744659</v>
      </c>
      <c r="D207" s="110"/>
      <c r="E207" s="141">
        <v>95.831833484385712</v>
      </c>
    </row>
    <row r="208" spans="1:5" x14ac:dyDescent="0.25">
      <c r="A208" s="29" t="s">
        <v>252</v>
      </c>
      <c r="B208" s="110"/>
      <c r="C208" s="31">
        <v>704.08132993674985</v>
      </c>
      <c r="D208" s="110"/>
      <c r="E208" s="141">
        <v>98.480844559101044</v>
      </c>
    </row>
    <row r="209" spans="1:5" x14ac:dyDescent="0.25">
      <c r="A209" s="29" t="s">
        <v>253</v>
      </c>
      <c r="B209" s="110"/>
      <c r="C209" s="31">
        <v>705.1769867801072</v>
      </c>
      <c r="D209" s="110"/>
      <c r="E209" s="141">
        <v>64.651947094435968</v>
      </c>
    </row>
    <row r="210" spans="1:5" x14ac:dyDescent="0.25">
      <c r="A210" s="29" t="s">
        <v>254</v>
      </c>
      <c r="B210" s="110"/>
      <c r="C210" s="31">
        <v>594.9078435123472</v>
      </c>
      <c r="D210" s="110"/>
      <c r="E210" s="141">
        <v>71.529929495347986</v>
      </c>
    </row>
    <row r="211" spans="1:5" x14ac:dyDescent="0.25">
      <c r="A211" s="29" t="s">
        <v>255</v>
      </c>
      <c r="B211" s="110"/>
      <c r="C211" s="31">
        <v>550.19851266416458</v>
      </c>
      <c r="D211" s="110"/>
      <c r="E211" s="141">
        <v>91.603296926387472</v>
      </c>
    </row>
    <row r="212" spans="1:5" x14ac:dyDescent="0.25">
      <c r="A212" s="29" t="s">
        <v>256</v>
      </c>
      <c r="B212" s="110"/>
      <c r="C212" s="31">
        <v>630.46539474830286</v>
      </c>
      <c r="D212" s="110"/>
      <c r="E212" s="141">
        <v>91.250538360687045</v>
      </c>
    </row>
    <row r="213" spans="1:5" x14ac:dyDescent="0.25">
      <c r="A213" s="29" t="s">
        <v>257</v>
      </c>
      <c r="B213" s="110"/>
      <c r="C213" s="31">
        <v>566.32649093726002</v>
      </c>
      <c r="D213" s="110"/>
      <c r="E213" s="141">
        <v>74.111766921791556</v>
      </c>
    </row>
    <row r="214" spans="1:5" x14ac:dyDescent="0.25">
      <c r="A214" s="29" t="s">
        <v>258</v>
      </c>
      <c r="B214" s="110"/>
      <c r="C214" s="31">
        <v>649.58461097040345</v>
      </c>
      <c r="D214" s="110"/>
      <c r="E214" s="141">
        <v>63.764633597218875</v>
      </c>
    </row>
    <row r="215" spans="1:5" x14ac:dyDescent="0.25">
      <c r="A215" s="29" t="s">
        <v>259</v>
      </c>
      <c r="B215" s="110"/>
      <c r="C215" s="31">
        <v>631.03075141970305</v>
      </c>
      <c r="D215" s="110"/>
      <c r="E215" s="141">
        <v>65.189774511435402</v>
      </c>
    </row>
    <row r="216" spans="1:5" x14ac:dyDescent="0.25">
      <c r="A216" s="29" t="s">
        <v>260</v>
      </c>
      <c r="B216" s="110"/>
      <c r="C216" s="31">
        <v>662.49460175669651</v>
      </c>
      <c r="D216" s="110"/>
      <c r="E216" s="141">
        <v>129.38905722596553</v>
      </c>
    </row>
    <row r="217" spans="1:5" x14ac:dyDescent="0.25">
      <c r="A217" s="29" t="s">
        <v>261</v>
      </c>
      <c r="B217" s="110"/>
      <c r="C217" s="31">
        <v>595.66366469879767</v>
      </c>
      <c r="D217" s="110"/>
      <c r="E217" s="141">
        <v>75.545726396191881</v>
      </c>
    </row>
    <row r="218" spans="1:5" x14ac:dyDescent="0.25">
      <c r="A218" s="29" t="s">
        <v>262</v>
      </c>
      <c r="B218" s="110"/>
      <c r="C218" s="31">
        <v>526.2217855820586</v>
      </c>
      <c r="D218" s="110"/>
      <c r="E218" s="141">
        <v>89.291509096115391</v>
      </c>
    </row>
    <row r="219" spans="1:5" x14ac:dyDescent="0.25">
      <c r="A219" s="29" t="s">
        <v>263</v>
      </c>
      <c r="B219" s="110"/>
      <c r="C219" s="31">
        <v>435.75323711547207</v>
      </c>
      <c r="D219" s="110"/>
      <c r="E219" s="141">
        <v>93.969058581634172</v>
      </c>
    </row>
    <row r="220" spans="1:5" x14ac:dyDescent="0.25">
      <c r="A220" s="29" t="s">
        <v>264</v>
      </c>
      <c r="B220" s="110"/>
      <c r="C220" s="31">
        <v>669.21104036188513</v>
      </c>
      <c r="D220" s="110"/>
      <c r="E220" s="141">
        <v>106.96467232224462</v>
      </c>
    </row>
    <row r="221" spans="1:5" x14ac:dyDescent="0.25">
      <c r="A221" s="29" t="s">
        <v>265</v>
      </c>
      <c r="B221" s="110"/>
      <c r="C221" s="31">
        <v>810.83643355797449</v>
      </c>
      <c r="D221" s="110"/>
      <c r="E221" s="141">
        <v>111.66747996001115</v>
      </c>
    </row>
    <row r="222" spans="1:5" x14ac:dyDescent="0.25">
      <c r="A222" s="29" t="s">
        <v>266</v>
      </c>
      <c r="B222" s="110"/>
      <c r="C222" s="31">
        <v>660.34106859010876</v>
      </c>
      <c r="D222" s="110"/>
      <c r="E222" s="141">
        <v>105.88636109207103</v>
      </c>
    </row>
    <row r="223" spans="1:5" x14ac:dyDescent="0.25">
      <c r="A223" s="29" t="s">
        <v>267</v>
      </c>
      <c r="B223" s="110"/>
      <c r="C223" s="31">
        <v>611.24541100335466</v>
      </c>
      <c r="D223" s="110"/>
      <c r="E223" s="141">
        <v>112.50826814733244</v>
      </c>
    </row>
    <row r="224" spans="1:5" x14ac:dyDescent="0.25">
      <c r="A224" s="29" t="s">
        <v>268</v>
      </c>
      <c r="B224" s="110"/>
      <c r="C224" s="31">
        <v>746.85052686027132</v>
      </c>
      <c r="D224" s="110"/>
      <c r="E224" s="141">
        <v>121.42855521655015</v>
      </c>
    </row>
    <row r="225" spans="1:5" x14ac:dyDescent="0.25">
      <c r="A225" s="29" t="s">
        <v>269</v>
      </c>
      <c r="B225" s="110"/>
      <c r="C225" s="31">
        <v>600.92400536049456</v>
      </c>
      <c r="D225" s="110"/>
      <c r="E225" s="141">
        <v>108.43476349402835</v>
      </c>
    </row>
    <row r="226" spans="1:5" x14ac:dyDescent="0.25">
      <c r="A226" s="29" t="s">
        <v>270</v>
      </c>
      <c r="B226" s="110"/>
      <c r="C226" s="31">
        <v>563.55846954986305</v>
      </c>
      <c r="D226" s="110"/>
      <c r="E226" s="141">
        <v>92.612868778350247</v>
      </c>
    </row>
    <row r="227" spans="1:5" x14ac:dyDescent="0.25">
      <c r="A227" s="29" t="s">
        <v>271</v>
      </c>
      <c r="B227" s="110"/>
      <c r="C227" s="31">
        <v>805.08041548091137</v>
      </c>
      <c r="D227" s="110"/>
      <c r="E227" s="141">
        <v>93.163732724390741</v>
      </c>
    </row>
    <row r="228" spans="1:5" x14ac:dyDescent="0.25">
      <c r="A228" s="29" t="s">
        <v>272</v>
      </c>
      <c r="B228" s="110"/>
      <c r="C228" s="31">
        <v>625.56994134974229</v>
      </c>
      <c r="D228" s="110"/>
      <c r="E228" s="141">
        <v>106.38192085737258</v>
      </c>
    </row>
    <row r="229" spans="1:5" x14ac:dyDescent="0.25">
      <c r="A229" s="29" t="s">
        <v>273</v>
      </c>
      <c r="B229" s="110"/>
      <c r="C229" s="31">
        <v>726.83083949684794</v>
      </c>
      <c r="D229" s="110"/>
      <c r="E229" s="141">
        <v>77.181069196060832</v>
      </c>
    </row>
    <row r="230" spans="1:5" x14ac:dyDescent="0.25">
      <c r="A230" s="29" t="s">
        <v>274</v>
      </c>
      <c r="B230" s="110"/>
      <c r="C230" s="31">
        <v>612.04830250100372</v>
      </c>
      <c r="D230" s="110"/>
      <c r="E230" s="141">
        <v>46.589604445778967</v>
      </c>
    </row>
    <row r="231" spans="1:5" x14ac:dyDescent="0.25">
      <c r="A231" s="29" t="s">
        <v>275</v>
      </c>
      <c r="B231" s="110"/>
      <c r="C231" s="31">
        <v>729.72833876673178</v>
      </c>
      <c r="D231" s="110"/>
      <c r="E231" s="141">
        <v>127.00898557115698</v>
      </c>
    </row>
    <row r="232" spans="1:5" x14ac:dyDescent="0.25">
      <c r="A232" s="29" t="s">
        <v>276</v>
      </c>
      <c r="B232" s="110"/>
      <c r="C232" s="31">
        <v>573.71032555095201</v>
      </c>
      <c r="D232" s="110"/>
      <c r="E232" s="141">
        <v>116.81396346294503</v>
      </c>
    </row>
    <row r="233" spans="1:5" x14ac:dyDescent="0.25">
      <c r="A233" s="29" t="s">
        <v>277</v>
      </c>
      <c r="B233" s="110"/>
      <c r="C233" s="31">
        <v>684.20926892951547</v>
      </c>
      <c r="D233" s="110"/>
      <c r="E233" s="141">
        <v>104.70003418581683</v>
      </c>
    </row>
    <row r="234" spans="1:5" x14ac:dyDescent="0.25">
      <c r="A234" s="29" t="s">
        <v>278</v>
      </c>
      <c r="B234" s="110"/>
      <c r="C234" s="31">
        <v>743.6419510336799</v>
      </c>
      <c r="D234" s="110"/>
      <c r="E234" s="141">
        <v>86.347285516108187</v>
      </c>
    </row>
    <row r="235" spans="1:5" x14ac:dyDescent="0.25">
      <c r="A235" s="29" t="s">
        <v>279</v>
      </c>
      <c r="B235" s="110"/>
      <c r="C235" s="31">
        <v>715.05252841608626</v>
      </c>
      <c r="D235" s="110"/>
      <c r="E235" s="141">
        <v>117.04201827370325</v>
      </c>
    </row>
    <row r="236" spans="1:5" x14ac:dyDescent="0.25">
      <c r="A236" s="29" t="s">
        <v>280</v>
      </c>
      <c r="B236" s="110"/>
      <c r="C236" s="31">
        <v>592.19868276910699</v>
      </c>
      <c r="D236" s="110"/>
      <c r="E236" s="141">
        <v>111.4999379017749</v>
      </c>
    </row>
    <row r="237" spans="1:5" x14ac:dyDescent="0.25">
      <c r="A237" s="29" t="s">
        <v>281</v>
      </c>
      <c r="B237" s="110"/>
      <c r="C237" s="31">
        <v>637.65263806787357</v>
      </c>
      <c r="D237" s="110"/>
      <c r="E237" s="141">
        <v>113.68869310116841</v>
      </c>
    </row>
    <row r="238" spans="1:5" x14ac:dyDescent="0.25">
      <c r="A238" s="29" t="s">
        <v>282</v>
      </c>
      <c r="B238" s="110"/>
      <c r="C238" s="31">
        <v>803.23006480319566</v>
      </c>
      <c r="D238" s="110"/>
      <c r="E238" s="141">
        <v>77.807067469152798</v>
      </c>
    </row>
    <row r="239" spans="1:5" x14ac:dyDescent="0.25">
      <c r="A239" s="29" t="s">
        <v>283</v>
      </c>
      <c r="B239" s="110"/>
      <c r="C239" s="31">
        <v>745.95483209784834</v>
      </c>
      <c r="D239" s="110"/>
      <c r="E239" s="141">
        <v>98.966734738754866</v>
      </c>
    </row>
    <row r="240" spans="1:5" x14ac:dyDescent="0.25">
      <c r="A240" s="29" t="s">
        <v>284</v>
      </c>
      <c r="B240" s="110"/>
      <c r="C240" s="31">
        <v>617.51657821651975</v>
      </c>
      <c r="D240" s="110"/>
      <c r="E240" s="141">
        <v>125.32959132846828</v>
      </c>
    </row>
    <row r="241" spans="1:5" x14ac:dyDescent="0.25">
      <c r="A241" s="29" t="s">
        <v>285</v>
      </c>
      <c r="B241" s="110"/>
      <c r="C241" s="31">
        <v>595.74954517920412</v>
      </c>
      <c r="D241" s="110"/>
      <c r="E241" s="141">
        <v>65.569147345153283</v>
      </c>
    </row>
    <row r="242" spans="1:5" x14ac:dyDescent="0.25">
      <c r="A242" s="29" t="s">
        <v>286</v>
      </c>
      <c r="B242" s="110"/>
      <c r="C242" s="31">
        <v>597.32521762738872</v>
      </c>
      <c r="D242" s="110"/>
      <c r="E242" s="141">
        <v>101.86516980220924</v>
      </c>
    </row>
    <row r="243" spans="1:5" x14ac:dyDescent="0.25">
      <c r="A243" s="29" t="s">
        <v>287</v>
      </c>
      <c r="B243" s="110"/>
      <c r="C243" s="31">
        <v>637.4788224062986</v>
      </c>
      <c r="D243" s="110"/>
      <c r="E243" s="141">
        <v>53.457380008879348</v>
      </c>
    </row>
    <row r="244" spans="1:5" x14ac:dyDescent="0.25">
      <c r="A244" s="29" t="s">
        <v>288</v>
      </c>
      <c r="B244" s="110"/>
      <c r="C244" s="31">
        <v>899.81534230099498</v>
      </c>
      <c r="D244" s="110"/>
      <c r="E244" s="141">
        <v>60.173295699390891</v>
      </c>
    </row>
    <row r="245" spans="1:5" x14ac:dyDescent="0.25">
      <c r="A245" s="29" t="s">
        <v>289</v>
      </c>
      <c r="B245" s="110"/>
      <c r="C245" s="31">
        <v>511.84791886354151</v>
      </c>
      <c r="D245" s="110"/>
      <c r="E245" s="141">
        <v>143.7208145997831</v>
      </c>
    </row>
    <row r="246" spans="1:5" x14ac:dyDescent="0.25">
      <c r="A246" s="29" t="s">
        <v>290</v>
      </c>
      <c r="B246" s="110"/>
      <c r="C246" s="31">
        <v>703.91846395884102</v>
      </c>
      <c r="D246" s="110"/>
      <c r="E246" s="141">
        <v>101.41663274629883</v>
      </c>
    </row>
    <row r="247" spans="1:5" x14ac:dyDescent="0.25">
      <c r="A247" s="29" t="s">
        <v>291</v>
      </c>
      <c r="B247" s="110"/>
      <c r="C247" s="31">
        <v>743.94487153836405</v>
      </c>
      <c r="D247" s="110"/>
      <c r="E247" s="141">
        <v>73.939635902402358</v>
      </c>
    </row>
    <row r="248" spans="1:5" x14ac:dyDescent="0.25">
      <c r="A248" s="29" t="s">
        <v>292</v>
      </c>
      <c r="B248" s="110"/>
      <c r="C248" s="31">
        <v>637.09125804223345</v>
      </c>
      <c r="D248" s="110"/>
      <c r="E248" s="141">
        <v>150.43934730745045</v>
      </c>
    </row>
    <row r="249" spans="1:5" x14ac:dyDescent="0.25">
      <c r="A249" s="29" t="s">
        <v>293</v>
      </c>
      <c r="B249" s="110"/>
      <c r="C249" s="31">
        <v>918.94094280073705</v>
      </c>
      <c r="D249" s="110"/>
      <c r="E249" s="141">
        <v>69.679695616292406</v>
      </c>
    </row>
    <row r="250" spans="1:5" x14ac:dyDescent="0.25">
      <c r="A250" s="29" t="s">
        <v>294</v>
      </c>
      <c r="B250" s="110"/>
      <c r="C250" s="31">
        <v>663.31091502273318</v>
      </c>
      <c r="D250" s="110"/>
      <c r="E250" s="141">
        <v>106.5184168133131</v>
      </c>
    </row>
    <row r="251" spans="1:5" x14ac:dyDescent="0.25">
      <c r="A251" s="29" t="s">
        <v>295</v>
      </c>
      <c r="B251" s="110"/>
      <c r="C251" s="31">
        <v>604.04579989277988</v>
      </c>
      <c r="D251" s="110"/>
      <c r="E251" s="141">
        <v>84.665561183250418</v>
      </c>
    </row>
    <row r="252" spans="1:5" x14ac:dyDescent="0.25">
      <c r="A252" s="29" t="s">
        <v>296</v>
      </c>
      <c r="B252" s="110"/>
      <c r="C252" s="31">
        <v>725.62473601334659</v>
      </c>
      <c r="D252" s="110"/>
      <c r="E252" s="141">
        <v>122.62336058304882</v>
      </c>
    </row>
    <row r="253" spans="1:5" x14ac:dyDescent="0.25">
      <c r="A253" s="29" t="s">
        <v>297</v>
      </c>
      <c r="B253" s="110"/>
      <c r="C253" s="31">
        <v>900.35782879779936</v>
      </c>
      <c r="D253" s="110"/>
      <c r="E253" s="141">
        <v>59.278006719771419</v>
      </c>
    </row>
    <row r="254" spans="1:5" x14ac:dyDescent="0.25">
      <c r="A254" s="29" t="s">
        <v>298</v>
      </c>
      <c r="B254" s="110"/>
      <c r="C254" s="31">
        <v>558.30446193173407</v>
      </c>
      <c r="D254" s="110"/>
      <c r="E254" s="141">
        <v>33.644148920494793</v>
      </c>
    </row>
    <row r="255" spans="1:5" x14ac:dyDescent="0.25">
      <c r="A255" s="29" t="s">
        <v>299</v>
      </c>
      <c r="B255" s="110"/>
      <c r="C255" s="31">
        <v>636.26398318939425</v>
      </c>
      <c r="D255" s="110"/>
      <c r="E255" s="141">
        <v>65.731185561104482</v>
      </c>
    </row>
    <row r="256" spans="1:5" x14ac:dyDescent="0.25">
      <c r="A256" s="29" t="s">
        <v>300</v>
      </c>
      <c r="B256" s="110"/>
      <c r="C256" s="31">
        <v>511.60702330460225</v>
      </c>
      <c r="D256" s="110"/>
      <c r="E256" s="141">
        <v>119.66552364580724</v>
      </c>
    </row>
    <row r="257" spans="1:5" x14ac:dyDescent="0.25">
      <c r="A257" s="29" t="s">
        <v>301</v>
      </c>
      <c r="B257" s="110"/>
      <c r="C257" s="31">
        <v>556.34428174279992</v>
      </c>
      <c r="D257" s="110"/>
      <c r="E257" s="141">
        <v>77.985187964422607</v>
      </c>
    </row>
    <row r="258" spans="1:5" x14ac:dyDescent="0.25">
      <c r="A258" s="29" t="s">
        <v>302</v>
      </c>
      <c r="B258" s="110"/>
      <c r="C258" s="31">
        <v>833.60881689366659</v>
      </c>
      <c r="D258" s="110"/>
      <c r="E258" s="141">
        <v>66.513189933331319</v>
      </c>
    </row>
    <row r="259" spans="1:5" x14ac:dyDescent="0.25">
      <c r="A259" s="29" t="s">
        <v>303</v>
      </c>
      <c r="B259" s="110"/>
      <c r="C259" s="31">
        <v>587.26559891136753</v>
      </c>
      <c r="D259" s="110"/>
      <c r="E259" s="141">
        <v>80.536341963716382</v>
      </c>
    </row>
    <row r="260" spans="1:5" x14ac:dyDescent="0.25">
      <c r="A260" s="29" t="s">
        <v>304</v>
      </c>
      <c r="B260" s="110"/>
      <c r="C260" s="31">
        <v>531.80836837091965</v>
      </c>
      <c r="D260" s="110"/>
      <c r="E260" s="141">
        <v>78.338200844920721</v>
      </c>
    </row>
    <row r="261" spans="1:5" x14ac:dyDescent="0.25">
      <c r="A261" s="29" t="s">
        <v>305</v>
      </c>
      <c r="B261" s="110"/>
      <c r="C261" s="31">
        <v>663.33192065692356</v>
      </c>
      <c r="D261" s="110"/>
      <c r="E261" s="141">
        <v>114.84829810551368</v>
      </c>
    </row>
    <row r="262" spans="1:5" x14ac:dyDescent="0.25">
      <c r="A262" s="29" t="s">
        <v>306</v>
      </c>
      <c r="B262" s="110"/>
      <c r="C262" s="31">
        <v>831.5956231733777</v>
      </c>
      <c r="D262" s="110"/>
      <c r="E262" s="141">
        <v>92.145836474984449</v>
      </c>
    </row>
    <row r="263" spans="1:5" x14ac:dyDescent="0.25">
      <c r="A263" s="29" t="s">
        <v>307</v>
      </c>
      <c r="B263" s="110"/>
      <c r="C263" s="31">
        <v>673.64423302914736</v>
      </c>
      <c r="D263" s="110"/>
      <c r="E263" s="141">
        <v>98.782525629969129</v>
      </c>
    </row>
    <row r="264" spans="1:5" x14ac:dyDescent="0.25">
      <c r="A264" s="29" t="s">
        <v>308</v>
      </c>
      <c r="B264" s="110"/>
      <c r="C264" s="31">
        <v>703.47967531941765</v>
      </c>
      <c r="D264" s="110"/>
      <c r="E264" s="141">
        <v>100.72414498208398</v>
      </c>
    </row>
    <row r="265" spans="1:5" x14ac:dyDescent="0.25">
      <c r="A265" s="29" t="s">
        <v>309</v>
      </c>
      <c r="B265" s="110"/>
      <c r="C265" s="31">
        <v>760.33541808680889</v>
      </c>
      <c r="D265" s="110"/>
      <c r="E265" s="141">
        <v>79.139936927893288</v>
      </c>
    </row>
    <row r="266" spans="1:5" x14ac:dyDescent="0.25">
      <c r="A266" s="29" t="s">
        <v>310</v>
      </c>
      <c r="B266" s="110"/>
      <c r="C266" s="31">
        <v>741.05679872770372</v>
      </c>
      <c r="D266" s="110"/>
      <c r="E266" s="141">
        <v>95.10187377757056</v>
      </c>
    </row>
    <row r="267" spans="1:5" x14ac:dyDescent="0.25">
      <c r="A267" s="29" t="s">
        <v>311</v>
      </c>
      <c r="B267" s="110"/>
      <c r="C267" s="31">
        <v>520.02999607049514</v>
      </c>
      <c r="D267" s="110"/>
      <c r="E267" s="141">
        <v>73.929552460883031</v>
      </c>
    </row>
    <row r="268" spans="1:5" x14ac:dyDescent="0.25">
      <c r="A268" s="29" t="s">
        <v>312</v>
      </c>
      <c r="B268" s="110"/>
      <c r="C268" s="31">
        <v>598.02914257846965</v>
      </c>
      <c r="D268" s="110"/>
      <c r="E268" s="141">
        <v>91.255948768539824</v>
      </c>
    </row>
    <row r="269" spans="1:5" x14ac:dyDescent="0.25">
      <c r="A269" s="29" t="s">
        <v>313</v>
      </c>
      <c r="B269" s="110"/>
      <c r="C269" s="31">
        <v>676.57426651456137</v>
      </c>
      <c r="D269" s="110"/>
      <c r="E269" s="141">
        <v>110.70909584346676</v>
      </c>
    </row>
    <row r="270" spans="1:5" x14ac:dyDescent="0.25">
      <c r="A270" s="29" t="s">
        <v>314</v>
      </c>
      <c r="B270" s="110"/>
      <c r="C270" s="31">
        <v>571.36969324556947</v>
      </c>
      <c r="D270" s="110"/>
      <c r="E270" s="141">
        <v>73.277195045122198</v>
      </c>
    </row>
    <row r="271" spans="1:5" x14ac:dyDescent="0.25">
      <c r="A271" s="29" t="s">
        <v>315</v>
      </c>
      <c r="B271" s="110"/>
      <c r="C271" s="31">
        <v>666.11950623829102</v>
      </c>
      <c r="D271" s="110"/>
      <c r="E271" s="141">
        <v>71.119024851078692</v>
      </c>
    </row>
    <row r="272" spans="1:5" x14ac:dyDescent="0.25">
      <c r="A272" s="29" t="s">
        <v>316</v>
      </c>
      <c r="B272" s="110"/>
      <c r="C272" s="31">
        <v>607.72743072945832</v>
      </c>
      <c r="D272" s="110"/>
      <c r="E272" s="141">
        <v>109.03801517821789</v>
      </c>
    </row>
    <row r="273" spans="1:5" x14ac:dyDescent="0.25">
      <c r="A273" s="29" t="s">
        <v>317</v>
      </c>
      <c r="B273" s="110"/>
      <c r="C273" s="31">
        <v>690.686166252112</v>
      </c>
      <c r="D273" s="110"/>
      <c r="E273" s="141">
        <v>100.7163647698334</v>
      </c>
    </row>
    <row r="274" spans="1:5" x14ac:dyDescent="0.25">
      <c r="A274" s="29" t="s">
        <v>318</v>
      </c>
      <c r="B274" s="110"/>
      <c r="C274" s="31">
        <v>724.05789509572355</v>
      </c>
      <c r="D274" s="110"/>
      <c r="E274" s="141">
        <v>94.420070070797991</v>
      </c>
    </row>
    <row r="275" spans="1:5" x14ac:dyDescent="0.25">
      <c r="A275" s="29" t="s">
        <v>319</v>
      </c>
      <c r="B275" s="110"/>
      <c r="C275" s="31">
        <v>667.28639798711106</v>
      </c>
      <c r="D275" s="110"/>
      <c r="E275" s="141">
        <v>93.744122138496365</v>
      </c>
    </row>
    <row r="276" spans="1:5" x14ac:dyDescent="0.25">
      <c r="A276" s="29" t="s">
        <v>320</v>
      </c>
      <c r="B276" s="110"/>
      <c r="C276" s="31">
        <v>608.14409667929885</v>
      </c>
      <c r="D276" s="110"/>
      <c r="E276" s="141">
        <v>137.94189533176751</v>
      </c>
    </row>
    <row r="277" spans="1:5" x14ac:dyDescent="0.25">
      <c r="A277" s="29" t="s">
        <v>321</v>
      </c>
      <c r="B277" s="110"/>
      <c r="C277" s="31">
        <v>608.85114488344584</v>
      </c>
      <c r="D277" s="110"/>
      <c r="E277" s="141">
        <v>86.67955455108077</v>
      </c>
    </row>
    <row r="278" spans="1:5" x14ac:dyDescent="0.25">
      <c r="A278" s="29" t="s">
        <v>322</v>
      </c>
      <c r="B278" s="110"/>
      <c r="C278" s="31">
        <v>566.56611873477686</v>
      </c>
      <c r="D278" s="110"/>
      <c r="E278" s="141">
        <v>102.24858872883922</v>
      </c>
    </row>
    <row r="279" spans="1:5" x14ac:dyDescent="0.25">
      <c r="A279" s="29" t="s">
        <v>323</v>
      </c>
      <c r="B279" s="110"/>
      <c r="C279" s="31">
        <v>754.77583390269024</v>
      </c>
      <c r="D279" s="110"/>
      <c r="E279" s="141">
        <v>122.72525038505474</v>
      </c>
    </row>
    <row r="280" spans="1:5" x14ac:dyDescent="0.25">
      <c r="A280" s="29" t="s">
        <v>324</v>
      </c>
      <c r="B280" s="110"/>
      <c r="C280" s="31">
        <v>649.39354621793166</v>
      </c>
      <c r="D280" s="110"/>
      <c r="E280" s="141">
        <v>111.39846366931651</v>
      </c>
    </row>
    <row r="281" spans="1:5" x14ac:dyDescent="0.25">
      <c r="A281" s="29" t="s">
        <v>325</v>
      </c>
      <c r="B281" s="110"/>
      <c r="C281" s="31">
        <v>675.17620045068873</v>
      </c>
      <c r="D281" s="110"/>
      <c r="E281" s="141">
        <v>126.32431143155895</v>
      </c>
    </row>
    <row r="282" spans="1:5" x14ac:dyDescent="0.25">
      <c r="A282" s="29" t="s">
        <v>326</v>
      </c>
      <c r="B282" s="110"/>
      <c r="C282" s="31">
        <v>729.58685971191733</v>
      </c>
      <c r="D282" s="110"/>
      <c r="E282" s="141">
        <v>100.12353166452132</v>
      </c>
    </row>
    <row r="283" spans="1:5" x14ac:dyDescent="0.25">
      <c r="A283" s="29" t="s">
        <v>327</v>
      </c>
      <c r="B283" s="110"/>
      <c r="C283" s="31">
        <v>626.776981730736</v>
      </c>
      <c r="D283" s="110"/>
      <c r="E283" s="141">
        <v>65.37035395198842</v>
      </c>
    </row>
    <row r="284" spans="1:5" x14ac:dyDescent="0.25">
      <c r="A284" s="29" t="s">
        <v>328</v>
      </c>
      <c r="B284" s="110"/>
      <c r="C284" s="31">
        <v>704.6328965304283</v>
      </c>
      <c r="D284" s="110"/>
      <c r="E284" s="141">
        <v>42.604274388472341</v>
      </c>
    </row>
    <row r="285" spans="1:5" x14ac:dyDescent="0.25">
      <c r="A285" s="29" t="s">
        <v>329</v>
      </c>
      <c r="B285" s="110"/>
      <c r="C285" s="31">
        <v>665.03725088224087</v>
      </c>
      <c r="D285" s="110"/>
      <c r="E285" s="141">
        <v>111.92208881159786</v>
      </c>
    </row>
    <row r="286" spans="1:5" x14ac:dyDescent="0.25">
      <c r="A286" s="29" t="s">
        <v>330</v>
      </c>
      <c r="B286" s="110"/>
      <c r="C286" s="31">
        <v>751.17766262261148</v>
      </c>
      <c r="D286" s="110"/>
      <c r="E286" s="141">
        <v>103.1307321024608</v>
      </c>
    </row>
    <row r="287" spans="1:5" x14ac:dyDescent="0.25">
      <c r="A287" s="29" t="s">
        <v>331</v>
      </c>
      <c r="B287" s="110"/>
      <c r="C287" s="31">
        <v>793.0233290856761</v>
      </c>
      <c r="D287" s="110"/>
      <c r="E287" s="141">
        <v>151.06954358528259</v>
      </c>
    </row>
    <row r="288" spans="1:5" x14ac:dyDescent="0.25">
      <c r="A288" s="29" t="s">
        <v>332</v>
      </c>
      <c r="B288" s="110"/>
      <c r="C288" s="31">
        <v>606.61328104121787</v>
      </c>
      <c r="D288" s="110"/>
      <c r="E288" s="141">
        <v>39.959472255116509</v>
      </c>
    </row>
    <row r="289" spans="1:5" x14ac:dyDescent="0.25">
      <c r="A289" s="29" t="s">
        <v>333</v>
      </c>
      <c r="B289" s="110"/>
      <c r="C289" s="31">
        <v>664.46122697543069</v>
      </c>
      <c r="D289" s="110"/>
      <c r="E289" s="141">
        <v>98.936659849311425</v>
      </c>
    </row>
    <row r="290" spans="1:5" x14ac:dyDescent="0.25">
      <c r="A290" s="29" t="s">
        <v>334</v>
      </c>
      <c r="B290" s="110"/>
      <c r="C290" s="31">
        <v>549.39661608795848</v>
      </c>
      <c r="D290" s="110"/>
      <c r="E290" s="141">
        <v>83.464254478613285</v>
      </c>
    </row>
    <row r="291" spans="1:5" x14ac:dyDescent="0.25">
      <c r="A291" s="29" t="s">
        <v>335</v>
      </c>
      <c r="B291" s="110"/>
      <c r="C291" s="31">
        <v>629.48365436583185</v>
      </c>
      <c r="D291" s="110"/>
      <c r="E291" s="141">
        <v>57.34072452810102</v>
      </c>
    </row>
    <row r="292" spans="1:5" x14ac:dyDescent="0.25">
      <c r="A292" s="29" t="s">
        <v>336</v>
      </c>
      <c r="B292" s="110"/>
      <c r="C292" s="31">
        <v>632.01302018668457</v>
      </c>
      <c r="D292" s="110"/>
      <c r="E292" s="141">
        <v>126.49997245113475</v>
      </c>
    </row>
    <row r="293" spans="1:5" x14ac:dyDescent="0.25">
      <c r="A293" s="29" t="s">
        <v>337</v>
      </c>
      <c r="B293" s="110"/>
      <c r="C293" s="31">
        <v>627.65259440720877</v>
      </c>
      <c r="D293" s="110"/>
      <c r="E293" s="141">
        <v>99.846759401207962</v>
      </c>
    </row>
    <row r="294" spans="1:5" x14ac:dyDescent="0.25">
      <c r="A294" s="29" t="s">
        <v>338</v>
      </c>
      <c r="B294" s="110"/>
      <c r="C294" s="31">
        <v>761.93932653158993</v>
      </c>
      <c r="D294" s="110"/>
      <c r="E294" s="141">
        <v>71.35512007230426</v>
      </c>
    </row>
    <row r="295" spans="1:5" x14ac:dyDescent="0.25">
      <c r="A295" s="29" t="s">
        <v>339</v>
      </c>
      <c r="B295" s="110"/>
      <c r="C295" s="31">
        <v>649.99706057503261</v>
      </c>
      <c r="D295" s="110"/>
      <c r="E295" s="141">
        <v>106.53508090629559</v>
      </c>
    </row>
    <row r="296" spans="1:5" x14ac:dyDescent="0.25">
      <c r="A296" s="29" t="s">
        <v>340</v>
      </c>
      <c r="B296" s="110"/>
      <c r="C296" s="31">
        <v>688.65987592403633</v>
      </c>
      <c r="D296" s="110"/>
      <c r="E296" s="141">
        <v>83.364637462338209</v>
      </c>
    </row>
    <row r="297" spans="1:5" x14ac:dyDescent="0.25">
      <c r="A297" s="29" t="s">
        <v>341</v>
      </c>
      <c r="B297" s="110"/>
      <c r="C297" s="31">
        <v>781.13638677752056</v>
      </c>
      <c r="D297" s="110"/>
      <c r="E297" s="141">
        <v>102.63755123864773</v>
      </c>
    </row>
    <row r="298" spans="1:5" x14ac:dyDescent="0.25">
      <c r="A298" s="29" t="s">
        <v>342</v>
      </c>
      <c r="B298" s="110"/>
      <c r="C298" s="31">
        <v>615.57744653152315</v>
      </c>
      <c r="D298" s="110"/>
      <c r="E298" s="141">
        <v>81.919438396887045</v>
      </c>
    </row>
    <row r="299" spans="1:5" x14ac:dyDescent="0.25">
      <c r="A299" s="29" t="s">
        <v>343</v>
      </c>
      <c r="B299" s="110"/>
      <c r="C299" s="31">
        <v>695.23553877746156</v>
      </c>
      <c r="D299" s="110"/>
      <c r="E299" s="141">
        <v>50.069131729148133</v>
      </c>
    </row>
    <row r="300" spans="1:5" x14ac:dyDescent="0.25">
      <c r="A300" s="29" t="s">
        <v>344</v>
      </c>
      <c r="B300" s="110"/>
      <c r="C300" s="31">
        <v>711.29087614722152</v>
      </c>
      <c r="D300" s="110"/>
      <c r="E300" s="141">
        <v>160.26920718245549</v>
      </c>
    </row>
    <row r="301" spans="1:5" x14ac:dyDescent="0.25">
      <c r="A301" s="29" t="s">
        <v>345</v>
      </c>
      <c r="B301" s="110"/>
      <c r="C301" s="31">
        <v>715.43302662448525</v>
      </c>
      <c r="D301" s="110"/>
      <c r="E301" s="141">
        <v>57.157287243323083</v>
      </c>
    </row>
    <row r="302" spans="1:5" x14ac:dyDescent="0.25">
      <c r="A302" s="29" t="s">
        <v>346</v>
      </c>
      <c r="B302" s="110"/>
      <c r="C302" s="31">
        <v>785.07168523798362</v>
      </c>
      <c r="D302" s="110"/>
      <c r="E302" s="141">
        <v>61.403056768110545</v>
      </c>
    </row>
    <row r="303" spans="1:5" x14ac:dyDescent="0.25">
      <c r="A303" s="29" t="s">
        <v>347</v>
      </c>
      <c r="B303" s="110"/>
      <c r="C303" s="31">
        <v>663.81977034002307</v>
      </c>
      <c r="D303" s="110"/>
      <c r="E303" s="141">
        <v>45.564535972040439</v>
      </c>
    </row>
    <row r="304" spans="1:5" x14ac:dyDescent="0.25">
      <c r="A304" s="29" t="s">
        <v>348</v>
      </c>
      <c r="B304" s="110"/>
      <c r="C304" s="31">
        <v>772.53694664206591</v>
      </c>
      <c r="D304" s="110"/>
      <c r="E304" s="141">
        <v>94.271803369743864</v>
      </c>
    </row>
    <row r="305" spans="1:5" x14ac:dyDescent="0.25">
      <c r="A305" s="29" t="s">
        <v>349</v>
      </c>
      <c r="B305" s="110"/>
      <c r="C305" s="31">
        <v>663.30399724584777</v>
      </c>
      <c r="D305" s="110"/>
      <c r="E305" s="141">
        <v>158.30142646390169</v>
      </c>
    </row>
    <row r="306" spans="1:5" x14ac:dyDescent="0.25">
      <c r="A306" s="29" t="s">
        <v>350</v>
      </c>
      <c r="B306" s="110"/>
      <c r="C306" s="31">
        <v>475.0367108648208</v>
      </c>
      <c r="D306" s="110"/>
      <c r="E306" s="141">
        <v>78.568684990013338</v>
      </c>
    </row>
    <row r="307" spans="1:5" x14ac:dyDescent="0.25">
      <c r="A307" s="29" t="s">
        <v>351</v>
      </c>
      <c r="B307" s="110"/>
      <c r="C307" s="31">
        <v>760.59016705710155</v>
      </c>
      <c r="D307" s="110"/>
      <c r="E307" s="141">
        <v>106.35298213816557</v>
      </c>
    </row>
    <row r="308" spans="1:5" x14ac:dyDescent="0.25">
      <c r="A308" s="29" t="s">
        <v>352</v>
      </c>
      <c r="B308" s="110"/>
      <c r="C308" s="31">
        <v>789.89029778259373</v>
      </c>
      <c r="D308" s="110"/>
      <c r="E308" s="141">
        <v>94.922031384712596</v>
      </c>
    </row>
    <row r="309" spans="1:5" x14ac:dyDescent="0.25">
      <c r="A309" s="29" t="s">
        <v>353</v>
      </c>
      <c r="B309" s="110"/>
      <c r="C309" s="31">
        <v>670.07266885186414</v>
      </c>
      <c r="D309" s="110"/>
      <c r="E309" s="141">
        <v>58.401930585156421</v>
      </c>
    </row>
    <row r="310" spans="1:5" x14ac:dyDescent="0.25">
      <c r="A310" s="29" t="s">
        <v>354</v>
      </c>
      <c r="B310" s="110"/>
      <c r="C310" s="31">
        <v>812.73845307719375</v>
      </c>
      <c r="D310" s="110"/>
      <c r="E310" s="141">
        <v>80.783777014432346</v>
      </c>
    </row>
    <row r="311" spans="1:5" x14ac:dyDescent="0.25">
      <c r="A311" s="29" t="s">
        <v>355</v>
      </c>
      <c r="B311" s="110"/>
      <c r="C311" s="31">
        <v>723.61970243927954</v>
      </c>
      <c r="D311" s="110"/>
      <c r="E311" s="141">
        <v>68.967492171914486</v>
      </c>
    </row>
    <row r="312" spans="1:5" x14ac:dyDescent="0.25">
      <c r="A312" s="29" t="s">
        <v>356</v>
      </c>
      <c r="B312" s="110"/>
      <c r="C312" s="31">
        <v>578.44418627699258</v>
      </c>
      <c r="D312" s="110"/>
      <c r="E312" s="141">
        <v>94.070082277523696</v>
      </c>
    </row>
    <row r="313" spans="1:5" x14ac:dyDescent="0.25">
      <c r="A313" s="29" t="s">
        <v>357</v>
      </c>
      <c r="B313" s="110"/>
      <c r="C313" s="31">
        <v>594.36163905200499</v>
      </c>
      <c r="D313" s="110"/>
      <c r="E313" s="141">
        <v>73.054889446476736</v>
      </c>
    </row>
    <row r="314" spans="1:5" x14ac:dyDescent="0.25">
      <c r="A314" s="29" t="s">
        <v>358</v>
      </c>
      <c r="B314" s="110"/>
      <c r="C314" s="31">
        <v>928.9241686209316</v>
      </c>
      <c r="D314" s="110"/>
      <c r="E314" s="141">
        <v>102.70943998596053</v>
      </c>
    </row>
    <row r="315" spans="1:5" x14ac:dyDescent="0.25">
      <c r="A315" s="29" t="s">
        <v>359</v>
      </c>
      <c r="B315" s="110"/>
      <c r="C315" s="31">
        <v>711.70601867034679</v>
      </c>
      <c r="D315" s="110"/>
      <c r="E315" s="141">
        <v>83.616707307877235</v>
      </c>
    </row>
    <row r="316" spans="1:5" x14ac:dyDescent="0.25">
      <c r="A316" s="29" t="s">
        <v>360</v>
      </c>
      <c r="B316" s="110"/>
      <c r="C316" s="31">
        <v>615.37520904106304</v>
      </c>
      <c r="D316" s="110"/>
      <c r="E316" s="141">
        <v>111.92681939418877</v>
      </c>
    </row>
    <row r="317" spans="1:5" x14ac:dyDescent="0.25">
      <c r="A317" s="29" t="s">
        <v>361</v>
      </c>
      <c r="B317" s="110"/>
      <c r="C317" s="31">
        <v>582.35491493220422</v>
      </c>
      <c r="D317" s="110"/>
      <c r="E317" s="141">
        <v>132.17806674993489</v>
      </c>
    </row>
    <row r="318" spans="1:5" x14ac:dyDescent="0.25">
      <c r="A318" s="29" t="s">
        <v>362</v>
      </c>
      <c r="B318" s="110"/>
      <c r="C318" s="31">
        <v>742.20655044310183</v>
      </c>
      <c r="D318" s="110"/>
      <c r="E318" s="141">
        <v>53.619929103621367</v>
      </c>
    </row>
    <row r="319" spans="1:5" x14ac:dyDescent="0.25">
      <c r="A319" s="29" t="s">
        <v>363</v>
      </c>
      <c r="B319" s="110"/>
      <c r="C319" s="31">
        <v>722.27419454804726</v>
      </c>
      <c r="D319" s="110"/>
      <c r="E319" s="141">
        <v>71.74164564477941</v>
      </c>
    </row>
    <row r="320" spans="1:5" x14ac:dyDescent="0.25">
      <c r="A320" s="29" t="s">
        <v>364</v>
      </c>
      <c r="B320" s="110"/>
      <c r="C320" s="31">
        <v>745.34420294303425</v>
      </c>
      <c r="D320" s="110"/>
      <c r="E320" s="141">
        <v>95.652838657813831</v>
      </c>
    </row>
    <row r="321" spans="1:5" x14ac:dyDescent="0.25">
      <c r="A321" s="29" t="s">
        <v>365</v>
      </c>
      <c r="B321" s="110"/>
      <c r="C321" s="31">
        <v>754.28886012925443</v>
      </c>
      <c r="D321" s="110"/>
      <c r="E321" s="141">
        <v>87.395821238155904</v>
      </c>
    </row>
    <row r="322" spans="1:5" x14ac:dyDescent="0.25">
      <c r="A322" s="29" t="s">
        <v>366</v>
      </c>
      <c r="B322" s="110"/>
      <c r="C322" s="31">
        <v>658.33537456855299</v>
      </c>
      <c r="D322" s="110"/>
      <c r="E322" s="141">
        <v>125.37329888777315</v>
      </c>
    </row>
    <row r="323" spans="1:5" x14ac:dyDescent="0.25">
      <c r="A323" s="29" t="s">
        <v>367</v>
      </c>
      <c r="B323" s="110"/>
      <c r="C323" s="31">
        <v>792.79548352522556</v>
      </c>
      <c r="D323" s="110"/>
      <c r="E323" s="141">
        <v>88.725166600594179</v>
      </c>
    </row>
    <row r="324" spans="1:5" x14ac:dyDescent="0.25">
      <c r="A324" s="29" t="s">
        <v>368</v>
      </c>
      <c r="B324" s="110"/>
      <c r="C324" s="31">
        <v>692.98936279867655</v>
      </c>
      <c r="D324" s="110"/>
      <c r="E324" s="141">
        <v>151.65458065298253</v>
      </c>
    </row>
    <row r="325" spans="1:5" x14ac:dyDescent="0.25">
      <c r="A325" s="29" t="s">
        <v>369</v>
      </c>
      <c r="B325" s="110"/>
      <c r="C325" s="31">
        <v>812.6729845345169</v>
      </c>
      <c r="D325" s="110"/>
      <c r="E325" s="141">
        <v>95.175612115085841</v>
      </c>
    </row>
    <row r="326" spans="1:5" x14ac:dyDescent="0.25">
      <c r="A326" s="29" t="s">
        <v>370</v>
      </c>
      <c r="B326" s="110"/>
      <c r="C326" s="31">
        <v>659.33235043315881</v>
      </c>
      <c r="D326" s="110"/>
      <c r="E326" s="141">
        <v>78.241812431956021</v>
      </c>
    </row>
    <row r="327" spans="1:5" x14ac:dyDescent="0.25">
      <c r="A327" s="29" t="s">
        <v>371</v>
      </c>
      <c r="B327" s="110"/>
      <c r="C327" s="31">
        <v>597.04858327731438</v>
      </c>
      <c r="D327" s="110"/>
      <c r="E327" s="141">
        <v>60.075189156242416</v>
      </c>
    </row>
    <row r="328" spans="1:5" x14ac:dyDescent="0.25">
      <c r="A328" s="29" t="s">
        <v>372</v>
      </c>
      <c r="B328" s="110"/>
      <c r="C328" s="31">
        <v>730.44477975533823</v>
      </c>
      <c r="D328" s="110"/>
      <c r="E328" s="141">
        <v>101.68663762847569</v>
      </c>
    </row>
    <row r="329" spans="1:5" x14ac:dyDescent="0.25">
      <c r="A329" s="29" t="s">
        <v>373</v>
      </c>
      <c r="B329" s="110"/>
      <c r="C329" s="31">
        <v>633.56621323948264</v>
      </c>
      <c r="D329" s="110"/>
      <c r="E329" s="141">
        <v>105.65851030614208</v>
      </c>
    </row>
    <row r="330" spans="1:5" x14ac:dyDescent="0.25">
      <c r="A330" s="29" t="s">
        <v>374</v>
      </c>
      <c r="B330" s="110"/>
      <c r="C330" s="31">
        <v>613.64094437678284</v>
      </c>
      <c r="D330" s="110"/>
      <c r="E330" s="141">
        <v>130.13224696069733</v>
      </c>
    </row>
    <row r="331" spans="1:5" x14ac:dyDescent="0.25">
      <c r="A331" s="29" t="s">
        <v>375</v>
      </c>
      <c r="B331" s="110"/>
      <c r="C331" s="31">
        <v>591.00726723729144</v>
      </c>
      <c r="D331" s="110"/>
      <c r="E331" s="141">
        <v>77.967536319662855</v>
      </c>
    </row>
    <row r="332" spans="1:5" x14ac:dyDescent="0.25">
      <c r="A332" s="29" t="s">
        <v>376</v>
      </c>
      <c r="B332" s="110"/>
      <c r="C332" s="31">
        <v>582.49645273090653</v>
      </c>
      <c r="D332" s="110"/>
      <c r="E332" s="141">
        <v>64.056033025196086</v>
      </c>
    </row>
    <row r="333" spans="1:5" x14ac:dyDescent="0.25">
      <c r="A333" s="29" t="s">
        <v>377</v>
      </c>
      <c r="B333" s="110"/>
      <c r="C333" s="31">
        <v>719.42146441756381</v>
      </c>
      <c r="D333" s="110"/>
      <c r="E333" s="141">
        <v>58.663049726749108</v>
      </c>
    </row>
    <row r="334" spans="1:5" x14ac:dyDescent="0.25">
      <c r="A334" s="29" t="s">
        <v>378</v>
      </c>
      <c r="B334" s="110"/>
      <c r="C334" s="31">
        <v>686.41502727522902</v>
      </c>
      <c r="D334" s="110"/>
      <c r="E334" s="141">
        <v>86.105027847022626</v>
      </c>
    </row>
    <row r="335" spans="1:5" x14ac:dyDescent="0.25">
      <c r="A335" s="29" t="s">
        <v>379</v>
      </c>
      <c r="B335" s="110"/>
      <c r="C335" s="31">
        <v>794.04552894852156</v>
      </c>
      <c r="D335" s="110"/>
      <c r="E335" s="141">
        <v>77.690792343179197</v>
      </c>
    </row>
    <row r="336" spans="1:5" x14ac:dyDescent="0.25">
      <c r="A336" s="29" t="s">
        <v>380</v>
      </c>
      <c r="B336" s="110"/>
      <c r="C336" s="31">
        <v>886.99341974343452</v>
      </c>
      <c r="D336" s="110"/>
      <c r="E336" s="141">
        <v>113.4592955945313</v>
      </c>
    </row>
    <row r="337" spans="1:5" x14ac:dyDescent="0.25">
      <c r="A337" s="29" t="s">
        <v>381</v>
      </c>
      <c r="B337" s="110"/>
      <c r="C337" s="31">
        <v>675.67321780022576</v>
      </c>
      <c r="D337" s="110"/>
      <c r="E337" s="141">
        <v>92.404773772715657</v>
      </c>
    </row>
    <row r="338" spans="1:5" x14ac:dyDescent="0.25">
      <c r="A338" s="29" t="s">
        <v>382</v>
      </c>
      <c r="B338" s="110"/>
      <c r="C338" s="31">
        <v>792.85661395147554</v>
      </c>
      <c r="D338" s="110"/>
      <c r="E338" s="141">
        <v>75.422382757181751</v>
      </c>
    </row>
    <row r="339" spans="1:5" x14ac:dyDescent="0.25">
      <c r="A339" s="29" t="s">
        <v>383</v>
      </c>
      <c r="B339" s="110"/>
      <c r="C339" s="31">
        <v>771.31187611512678</v>
      </c>
      <c r="D339" s="110"/>
      <c r="E339" s="141">
        <v>91.586657848739449</v>
      </c>
    </row>
    <row r="340" spans="1:5" x14ac:dyDescent="0.25">
      <c r="A340" s="29" t="s">
        <v>384</v>
      </c>
      <c r="B340" s="110"/>
      <c r="C340" s="31">
        <v>875.57265183944264</v>
      </c>
      <c r="D340" s="110"/>
      <c r="E340" s="141">
        <v>117.59419449975535</v>
      </c>
    </row>
    <row r="341" spans="1:5" x14ac:dyDescent="0.25">
      <c r="A341" s="29" t="s">
        <v>385</v>
      </c>
      <c r="B341" s="110"/>
      <c r="C341" s="31">
        <v>791.18707179820547</v>
      </c>
      <c r="D341" s="110"/>
      <c r="E341" s="141">
        <v>78.698758812211295</v>
      </c>
    </row>
    <row r="342" spans="1:5" x14ac:dyDescent="0.25">
      <c r="A342" s="29" t="s">
        <v>386</v>
      </c>
      <c r="B342" s="110"/>
      <c r="C342" s="31">
        <v>691.16921576202355</v>
      </c>
      <c r="D342" s="110"/>
      <c r="E342" s="141">
        <v>83.947353018065911</v>
      </c>
    </row>
    <row r="343" spans="1:5" x14ac:dyDescent="0.25">
      <c r="A343" s="29" t="s">
        <v>387</v>
      </c>
      <c r="B343" s="110"/>
      <c r="C343" s="31">
        <v>669.13907825211857</v>
      </c>
      <c r="D343" s="110"/>
      <c r="E343" s="141">
        <v>101.52940786613208</v>
      </c>
    </row>
    <row r="344" spans="1:5" x14ac:dyDescent="0.25">
      <c r="A344" s="29" t="s">
        <v>388</v>
      </c>
      <c r="B344" s="110"/>
      <c r="C344" s="31">
        <v>650.89010601929317</v>
      </c>
      <c r="D344" s="110"/>
      <c r="E344" s="141">
        <v>92.955511647832807</v>
      </c>
    </row>
    <row r="345" spans="1:5" x14ac:dyDescent="0.25">
      <c r="A345" s="29" t="s">
        <v>389</v>
      </c>
      <c r="B345" s="110"/>
      <c r="C345" s="31">
        <v>763.89297247948355</v>
      </c>
      <c r="D345" s="110"/>
      <c r="E345" s="141">
        <v>84.288076446611896</v>
      </c>
    </row>
    <row r="346" spans="1:5" x14ac:dyDescent="0.25">
      <c r="A346" s="29" t="s">
        <v>390</v>
      </c>
      <c r="B346" s="110"/>
      <c r="C346" s="31">
        <v>653.17726500181982</v>
      </c>
      <c r="D346" s="110"/>
      <c r="E346" s="141">
        <v>71.607361053221311</v>
      </c>
    </row>
    <row r="347" spans="1:5" x14ac:dyDescent="0.25">
      <c r="A347" s="29" t="s">
        <v>391</v>
      </c>
      <c r="B347" s="110"/>
      <c r="C347" s="31">
        <v>591.79198211612413</v>
      </c>
      <c r="D347" s="110"/>
      <c r="E347" s="141">
        <v>82.229450908057231</v>
      </c>
    </row>
    <row r="348" spans="1:5" x14ac:dyDescent="0.25">
      <c r="A348" s="29" t="s">
        <v>392</v>
      </c>
      <c r="B348" s="110"/>
      <c r="C348" s="31">
        <v>651.63904557217791</v>
      </c>
      <c r="D348" s="110"/>
      <c r="E348" s="141">
        <v>121.05515110506263</v>
      </c>
    </row>
    <row r="349" spans="1:5" x14ac:dyDescent="0.25">
      <c r="A349" s="29" t="s">
        <v>393</v>
      </c>
      <c r="B349" s="110"/>
      <c r="C349" s="31">
        <v>721.7323283818215</v>
      </c>
      <c r="D349" s="110"/>
      <c r="E349" s="141">
        <v>108.46269877857762</v>
      </c>
    </row>
    <row r="350" spans="1:5" x14ac:dyDescent="0.25">
      <c r="A350" s="29" t="s">
        <v>394</v>
      </c>
      <c r="B350" s="110"/>
      <c r="C350" s="31">
        <v>783.61375082446853</v>
      </c>
      <c r="D350" s="110"/>
      <c r="E350" s="141">
        <v>30.706374956833091</v>
      </c>
    </row>
    <row r="351" spans="1:5" x14ac:dyDescent="0.25">
      <c r="A351" s="29" t="s">
        <v>395</v>
      </c>
      <c r="B351" s="110"/>
      <c r="C351" s="31">
        <v>740.00121530333388</v>
      </c>
      <c r="D351" s="110"/>
      <c r="E351" s="141">
        <v>89.950167353653256</v>
      </c>
    </row>
    <row r="352" spans="1:5" x14ac:dyDescent="0.25">
      <c r="A352" s="29" t="s">
        <v>396</v>
      </c>
      <c r="B352" s="110"/>
      <c r="C352" s="31">
        <v>622.27834149849264</v>
      </c>
      <c r="D352" s="110"/>
      <c r="E352" s="141">
        <v>112.19578158923952</v>
      </c>
    </row>
    <row r="353" spans="1:5" x14ac:dyDescent="0.25">
      <c r="A353" s="29" t="s">
        <v>397</v>
      </c>
      <c r="B353" s="110"/>
      <c r="C353" s="31">
        <v>709.78827515460773</v>
      </c>
      <c r="D353" s="110"/>
      <c r="E353" s="141">
        <v>88.656126391252414</v>
      </c>
    </row>
    <row r="354" spans="1:5" x14ac:dyDescent="0.25">
      <c r="A354" s="29" t="s">
        <v>398</v>
      </c>
      <c r="B354" s="110"/>
      <c r="C354" s="31">
        <v>782.85154514697069</v>
      </c>
      <c r="D354" s="110"/>
      <c r="E354" s="141">
        <v>88.352912035901539</v>
      </c>
    </row>
    <row r="355" spans="1:5" x14ac:dyDescent="0.25">
      <c r="A355" s="29" t="s">
        <v>399</v>
      </c>
      <c r="B355" s="110"/>
      <c r="C355" s="31">
        <v>850.77854994726192</v>
      </c>
      <c r="D355" s="110"/>
      <c r="E355" s="141">
        <v>78.858280735287536</v>
      </c>
    </row>
    <row r="356" spans="1:5" x14ac:dyDescent="0.25">
      <c r="A356" s="29" t="s">
        <v>400</v>
      </c>
      <c r="B356" s="110"/>
      <c r="C356" s="31">
        <v>720.62908626229887</v>
      </c>
      <c r="D356" s="110"/>
      <c r="E356" s="141">
        <v>104.38476517635655</v>
      </c>
    </row>
    <row r="357" spans="1:5" x14ac:dyDescent="0.25">
      <c r="A357" s="29" t="s">
        <v>401</v>
      </c>
      <c r="B357" s="110"/>
      <c r="C357" s="31">
        <v>776.78055859773258</v>
      </c>
      <c r="D357" s="110"/>
      <c r="E357" s="141">
        <v>119.8096386303245</v>
      </c>
    </row>
    <row r="358" spans="1:5" x14ac:dyDescent="0.25">
      <c r="A358" s="29" t="s">
        <v>402</v>
      </c>
      <c r="B358" s="110"/>
      <c r="C358" s="31">
        <v>975.64384584161883</v>
      </c>
      <c r="D358" s="110"/>
      <c r="E358" s="144">
        <v>179.51881692056847</v>
      </c>
    </row>
    <row r="359" spans="1:5" x14ac:dyDescent="0.25">
      <c r="A359" s="29" t="s">
        <v>403</v>
      </c>
      <c r="B359" s="110"/>
      <c r="C359" s="31">
        <v>635.87374538434972</v>
      </c>
      <c r="D359" s="110"/>
      <c r="E359" s="141">
        <v>130.09824899700988</v>
      </c>
    </row>
    <row r="360" spans="1:5" x14ac:dyDescent="0.25">
      <c r="A360" s="29" t="s">
        <v>404</v>
      </c>
      <c r="B360" s="110"/>
      <c r="C360" s="31">
        <v>710.28338676557701</v>
      </c>
      <c r="D360" s="110"/>
      <c r="E360" s="141">
        <v>83.752959546219856</v>
      </c>
    </row>
    <row r="361" spans="1:5" x14ac:dyDescent="0.25">
      <c r="A361" s="29" t="s">
        <v>405</v>
      </c>
      <c r="B361" s="110"/>
      <c r="C361" s="31">
        <v>714.11059517095259</v>
      </c>
      <c r="D361" s="110"/>
      <c r="E361" s="141">
        <v>71.496373270229967</v>
      </c>
    </row>
    <row r="362" spans="1:5" x14ac:dyDescent="0.25">
      <c r="A362" s="29" t="s">
        <v>406</v>
      </c>
      <c r="B362" s="110"/>
      <c r="C362" s="31">
        <v>841.76614464236559</v>
      </c>
      <c r="D362" s="110"/>
      <c r="E362" s="141">
        <v>119.37474427361491</v>
      </c>
    </row>
    <row r="363" spans="1:5" x14ac:dyDescent="0.25">
      <c r="A363" s="29" t="s">
        <v>407</v>
      </c>
      <c r="B363" s="110"/>
      <c r="C363" s="31">
        <v>698.47362075005481</v>
      </c>
      <c r="D363" s="110"/>
      <c r="E363" s="141">
        <v>80.868351404379581</v>
      </c>
    </row>
    <row r="364" spans="1:5" x14ac:dyDescent="0.25">
      <c r="A364" s="29" t="s">
        <v>408</v>
      </c>
      <c r="B364" s="110"/>
      <c r="C364" s="31">
        <v>714.16446123767503</v>
      </c>
      <c r="D364" s="110"/>
      <c r="E364" s="141">
        <v>79.746121840196196</v>
      </c>
    </row>
    <row r="365" spans="1:5" x14ac:dyDescent="0.25">
      <c r="A365" s="29" t="s">
        <v>409</v>
      </c>
      <c r="B365" s="110"/>
      <c r="C365" s="31">
        <v>841.37254300237919</v>
      </c>
      <c r="D365" s="110"/>
      <c r="E365" s="141">
        <v>96.308576064790572</v>
      </c>
    </row>
    <row r="366" spans="1:5" x14ac:dyDescent="0.25">
      <c r="A366" s="29" t="s">
        <v>410</v>
      </c>
      <c r="B366" s="110"/>
      <c r="C366" s="31">
        <v>709.81078363933318</v>
      </c>
      <c r="D366" s="110"/>
      <c r="E366" s="141">
        <v>110.97336217122299</v>
      </c>
    </row>
    <row r="367" spans="1:5" x14ac:dyDescent="0.25">
      <c r="A367" s="29" t="s">
        <v>411</v>
      </c>
      <c r="B367" s="110"/>
      <c r="C367" s="31">
        <v>611.05914596619778</v>
      </c>
      <c r="D367" s="110"/>
      <c r="E367" s="141">
        <v>101.36391811906664</v>
      </c>
    </row>
    <row r="368" spans="1:5" x14ac:dyDescent="0.25">
      <c r="A368" s="29" t="s">
        <v>412</v>
      </c>
      <c r="B368" s="110"/>
      <c r="C368" s="31">
        <v>657.28680908072215</v>
      </c>
      <c r="D368" s="110"/>
      <c r="E368" s="141">
        <v>125.29408647283788</v>
      </c>
    </row>
    <row r="369" spans="1:5" x14ac:dyDescent="0.25">
      <c r="A369" s="29" t="s">
        <v>413</v>
      </c>
      <c r="B369" s="110"/>
      <c r="C369" s="31">
        <v>624.56899223616324</v>
      </c>
      <c r="D369" s="110"/>
      <c r="E369" s="141">
        <v>107.80734678048573</v>
      </c>
    </row>
    <row r="370" spans="1:5" x14ac:dyDescent="0.25">
      <c r="A370" s="29" t="s">
        <v>414</v>
      </c>
      <c r="B370" s="110"/>
      <c r="C370" s="31">
        <v>853.59115202348471</v>
      </c>
      <c r="D370" s="110"/>
      <c r="E370" s="141">
        <v>109.03509084826646</v>
      </c>
    </row>
    <row r="371" spans="1:5" x14ac:dyDescent="0.25">
      <c r="A371" s="29" t="s">
        <v>415</v>
      </c>
      <c r="B371" s="110"/>
      <c r="C371" s="31">
        <v>905.51863173779793</v>
      </c>
      <c r="D371" s="110"/>
      <c r="E371" s="141">
        <v>124.75484732251475</v>
      </c>
    </row>
    <row r="372" spans="1:5" x14ac:dyDescent="0.25">
      <c r="A372" s="29" t="s">
        <v>416</v>
      </c>
      <c r="B372" s="110"/>
      <c r="C372" s="31">
        <v>833.70666065767466</v>
      </c>
      <c r="D372" s="110"/>
      <c r="E372" s="141">
        <v>58.204197179319777</v>
      </c>
    </row>
    <row r="373" spans="1:5" x14ac:dyDescent="0.25">
      <c r="A373" s="29" t="s">
        <v>417</v>
      </c>
      <c r="B373" s="110"/>
      <c r="C373" s="31">
        <v>838.01919404011574</v>
      </c>
      <c r="D373" s="110"/>
      <c r="E373" s="141">
        <v>85.500142984207145</v>
      </c>
    </row>
    <row r="374" spans="1:5" x14ac:dyDescent="0.25">
      <c r="A374" s="29" t="s">
        <v>418</v>
      </c>
      <c r="B374" s="110"/>
      <c r="C374" s="31">
        <v>727.3922046945637</v>
      </c>
      <c r="D374" s="110"/>
      <c r="E374" s="141">
        <v>71.613129523490528</v>
      </c>
    </row>
    <row r="375" spans="1:5" x14ac:dyDescent="0.25">
      <c r="A375" s="29" t="s">
        <v>419</v>
      </c>
      <c r="B375" s="110"/>
      <c r="C375" s="31">
        <v>884.24011696630737</v>
      </c>
      <c r="D375" s="110"/>
      <c r="E375" s="141">
        <v>199.70562206658508</v>
      </c>
    </row>
    <row r="376" spans="1:5" x14ac:dyDescent="0.25">
      <c r="A376" s="29" t="s">
        <v>420</v>
      </c>
      <c r="B376" s="110"/>
      <c r="C376" s="31">
        <v>781.8038077445982</v>
      </c>
      <c r="D376" s="110"/>
      <c r="E376" s="141">
        <v>131.46285804183603</v>
      </c>
    </row>
    <row r="377" spans="1:5" x14ac:dyDescent="0.25">
      <c r="A377" s="29" t="s">
        <v>421</v>
      </c>
      <c r="B377" s="110"/>
      <c r="C377" s="31">
        <v>643.74336280678779</v>
      </c>
      <c r="D377" s="110"/>
      <c r="E377" s="141">
        <v>109.45339694490769</v>
      </c>
    </row>
    <row r="378" spans="1:5" x14ac:dyDescent="0.25">
      <c r="A378" s="29" t="s">
        <v>422</v>
      </c>
      <c r="B378" s="110"/>
      <c r="C378" s="31">
        <v>788.15180663465321</v>
      </c>
      <c r="D378" s="110"/>
      <c r="E378" s="141">
        <v>86.675045708857624</v>
      </c>
    </row>
    <row r="379" spans="1:5" x14ac:dyDescent="0.25">
      <c r="A379" s="29" t="s">
        <v>423</v>
      </c>
      <c r="B379" s="110"/>
      <c r="C379" s="31">
        <v>672.25667685464737</v>
      </c>
      <c r="D379" s="110"/>
      <c r="E379" s="141">
        <v>80.977503127808205</v>
      </c>
    </row>
    <row r="380" spans="1:5" x14ac:dyDescent="0.25">
      <c r="A380" s="29" t="s">
        <v>424</v>
      </c>
      <c r="B380" s="110"/>
      <c r="C380" s="31">
        <v>731.97890225992239</v>
      </c>
      <c r="D380" s="110"/>
      <c r="E380" s="141">
        <v>89.331180775368736</v>
      </c>
    </row>
    <row r="381" spans="1:5" x14ac:dyDescent="0.25">
      <c r="A381" s="29" t="s">
        <v>425</v>
      </c>
      <c r="B381" s="110"/>
      <c r="C381" s="31">
        <v>671.40970925284591</v>
      </c>
      <c r="D381" s="110"/>
      <c r="E381" s="141">
        <v>73.420462283955501</v>
      </c>
    </row>
    <row r="382" spans="1:5" x14ac:dyDescent="0.25">
      <c r="A382" s="29" t="s">
        <v>426</v>
      </c>
      <c r="B382" s="110"/>
      <c r="C382" s="31">
        <v>836.02037168255561</v>
      </c>
      <c r="D382" s="110"/>
      <c r="E382" s="141">
        <v>107.19654557891556</v>
      </c>
    </row>
    <row r="383" spans="1:5" x14ac:dyDescent="0.25">
      <c r="A383" s="29" t="s">
        <v>427</v>
      </c>
      <c r="B383" s="110"/>
      <c r="C383" s="31">
        <v>797.03592223438</v>
      </c>
      <c r="D383" s="110"/>
      <c r="E383" s="141">
        <v>96.17201106796486</v>
      </c>
    </row>
    <row r="384" spans="1:5" x14ac:dyDescent="0.25">
      <c r="A384" s="29" t="s">
        <v>428</v>
      </c>
      <c r="B384" s="110"/>
      <c r="C384" s="31">
        <v>624.70742946472387</v>
      </c>
      <c r="D384" s="110"/>
      <c r="E384" s="141">
        <v>140.84169550420683</v>
      </c>
    </row>
    <row r="385" spans="1:5" x14ac:dyDescent="0.25">
      <c r="A385" s="29" t="s">
        <v>429</v>
      </c>
      <c r="B385" s="110"/>
      <c r="C385" s="31">
        <v>659.19351021530406</v>
      </c>
      <c r="D385" s="110"/>
      <c r="E385" s="141">
        <v>85.196445832457783</v>
      </c>
    </row>
    <row r="386" spans="1:5" x14ac:dyDescent="0.25">
      <c r="A386" s="29" t="s">
        <v>430</v>
      </c>
      <c r="B386" s="110"/>
      <c r="C386" s="31">
        <v>692.10578357495842</v>
      </c>
      <c r="D386" s="110"/>
      <c r="E386" s="141">
        <v>84.490883573111134</v>
      </c>
    </row>
    <row r="387" spans="1:5" x14ac:dyDescent="0.25">
      <c r="A387" s="29" t="s">
        <v>431</v>
      </c>
      <c r="B387" s="110"/>
      <c r="C387" s="31">
        <v>698.69086586231936</v>
      </c>
      <c r="D387" s="110"/>
      <c r="E387" s="141">
        <v>106.58355592004018</v>
      </c>
    </row>
    <row r="388" spans="1:5" x14ac:dyDescent="0.25">
      <c r="A388" s="29" t="s">
        <v>432</v>
      </c>
      <c r="B388" s="110"/>
      <c r="C388" s="31">
        <v>684.47763003209229</v>
      </c>
      <c r="D388" s="110"/>
      <c r="E388" s="141">
        <v>130.6497778483444</v>
      </c>
    </row>
    <row r="389" spans="1:5" x14ac:dyDescent="0.25">
      <c r="A389" s="29" t="s">
        <v>433</v>
      </c>
      <c r="B389" s="110"/>
      <c r="C389" s="31">
        <v>620.40163388503402</v>
      </c>
      <c r="D389" s="110"/>
      <c r="E389" s="141">
        <v>80.420415492502514</v>
      </c>
    </row>
    <row r="390" spans="1:5" x14ac:dyDescent="0.25">
      <c r="A390" s="29" t="s">
        <v>434</v>
      </c>
      <c r="B390" s="110"/>
      <c r="C390" s="31">
        <v>731.65807555564129</v>
      </c>
      <c r="D390" s="110"/>
      <c r="E390" s="141">
        <v>104.77903873268572</v>
      </c>
    </row>
    <row r="391" spans="1:5" x14ac:dyDescent="0.25">
      <c r="A391" s="29" t="s">
        <v>435</v>
      </c>
      <c r="B391" s="110"/>
      <c r="C391" s="31">
        <v>736.19759674249053</v>
      </c>
      <c r="D391" s="110"/>
      <c r="E391" s="141">
        <v>87.092676760711896</v>
      </c>
    </row>
    <row r="392" spans="1:5" x14ac:dyDescent="0.25">
      <c r="A392" s="29" t="s">
        <v>436</v>
      </c>
      <c r="B392" s="110"/>
      <c r="C392" s="31">
        <v>725.92830532458856</v>
      </c>
      <c r="D392" s="110"/>
      <c r="E392" s="141">
        <v>77.176656620208036</v>
      </c>
    </row>
    <row r="393" spans="1:5" x14ac:dyDescent="0.25">
      <c r="A393" s="29" t="s">
        <v>437</v>
      </c>
      <c r="B393" s="110"/>
      <c r="C393" s="31">
        <v>661.61148884191732</v>
      </c>
      <c r="D393" s="110"/>
      <c r="E393" s="141">
        <v>125.6380379185737</v>
      </c>
    </row>
    <row r="394" spans="1:5" x14ac:dyDescent="0.25">
      <c r="A394" s="29" t="s">
        <v>438</v>
      </c>
      <c r="B394" s="110"/>
      <c r="C394" s="31">
        <v>694.94020763118044</v>
      </c>
      <c r="D394" s="110"/>
      <c r="E394" s="141">
        <v>60.716045340667897</v>
      </c>
    </row>
    <row r="395" spans="1:5" x14ac:dyDescent="0.25">
      <c r="A395" s="29" t="s">
        <v>439</v>
      </c>
      <c r="B395" s="110"/>
      <c r="C395" s="31">
        <v>776.86751350116924</v>
      </c>
      <c r="D395" s="110"/>
      <c r="E395" s="141">
        <v>119.0865129434885</v>
      </c>
    </row>
    <row r="396" spans="1:5" x14ac:dyDescent="0.25">
      <c r="A396" s="29" t="s">
        <v>440</v>
      </c>
      <c r="B396" s="110"/>
      <c r="C396" s="31">
        <v>768.35124791456622</v>
      </c>
      <c r="D396" s="110"/>
      <c r="E396" s="141">
        <v>76.386672277638283</v>
      </c>
    </row>
    <row r="397" spans="1:5" x14ac:dyDescent="0.25">
      <c r="A397" s="29" t="s">
        <v>441</v>
      </c>
      <c r="B397" s="110"/>
      <c r="C397" s="31">
        <v>1055.3016231519023</v>
      </c>
      <c r="D397" s="110"/>
      <c r="E397" s="141">
        <v>121.95494947177004</v>
      </c>
    </row>
    <row r="398" spans="1:5" x14ac:dyDescent="0.25">
      <c r="A398" s="29" t="s">
        <v>442</v>
      </c>
      <c r="B398" s="110"/>
      <c r="C398" s="31">
        <v>834.31533183991121</v>
      </c>
      <c r="D398" s="110"/>
      <c r="E398" s="141">
        <v>96.399389418180547</v>
      </c>
    </row>
    <row r="399" spans="1:5" x14ac:dyDescent="0.25">
      <c r="A399" s="29" t="s">
        <v>443</v>
      </c>
      <c r="B399" s="110"/>
      <c r="C399" s="31">
        <v>714.77307497045672</v>
      </c>
      <c r="D399" s="110"/>
      <c r="E399" s="141">
        <v>131.3035499855992</v>
      </c>
    </row>
    <row r="400" spans="1:5" x14ac:dyDescent="0.25">
      <c r="A400" s="29" t="s">
        <v>444</v>
      </c>
      <c r="B400" s="110"/>
      <c r="C400" s="31">
        <v>840.5292486529512</v>
      </c>
      <c r="D400" s="110"/>
      <c r="E400" s="141">
        <v>77.869945033943779</v>
      </c>
    </row>
    <row r="401" spans="1:5" x14ac:dyDescent="0.25">
      <c r="A401" s="29" t="s">
        <v>445</v>
      </c>
      <c r="B401" s="110"/>
      <c r="C401" s="31">
        <v>880.71867763228158</v>
      </c>
      <c r="D401" s="110"/>
      <c r="E401" s="141">
        <v>25.724138204271824</v>
      </c>
    </row>
    <row r="402" spans="1:5" x14ac:dyDescent="0.25">
      <c r="A402" s="29" t="s">
        <v>446</v>
      </c>
      <c r="B402" s="110"/>
      <c r="C402" s="31">
        <v>810.3251360458089</v>
      </c>
      <c r="D402" s="110"/>
      <c r="E402" s="141">
        <v>123.73536781150761</v>
      </c>
    </row>
    <row r="403" spans="1:5" x14ac:dyDescent="0.25">
      <c r="A403" s="29" t="s">
        <v>447</v>
      </c>
      <c r="B403" s="110"/>
      <c r="C403" s="31">
        <v>826.11901005586856</v>
      </c>
      <c r="D403" s="110"/>
      <c r="E403" s="141">
        <v>109.69987968184815</v>
      </c>
    </row>
    <row r="404" spans="1:5" x14ac:dyDescent="0.25">
      <c r="A404" s="29" t="s">
        <v>448</v>
      </c>
      <c r="B404" s="110"/>
      <c r="C404" s="31">
        <v>848.88743366794665</v>
      </c>
      <c r="D404" s="110"/>
      <c r="E404" s="141">
        <v>98.598292053153358</v>
      </c>
    </row>
    <row r="405" spans="1:5" x14ac:dyDescent="0.25">
      <c r="A405" s="29" t="s">
        <v>449</v>
      </c>
      <c r="B405" s="110"/>
      <c r="C405" s="31">
        <v>922.53276343909329</v>
      </c>
      <c r="D405" s="110"/>
      <c r="E405" s="141">
        <v>71.661202863804945</v>
      </c>
    </row>
    <row r="406" spans="1:5" x14ac:dyDescent="0.25">
      <c r="A406" s="29" t="s">
        <v>450</v>
      </c>
      <c r="B406" s="110"/>
      <c r="C406" s="31">
        <v>647.5902121550015</v>
      </c>
      <c r="D406" s="110"/>
      <c r="E406" s="141">
        <v>167.21290595315077</v>
      </c>
    </row>
    <row r="407" spans="1:5" x14ac:dyDescent="0.25">
      <c r="A407" s="29" t="s">
        <v>451</v>
      </c>
      <c r="B407" s="110"/>
      <c r="C407" s="31">
        <v>739.64158999359222</v>
      </c>
      <c r="D407" s="110"/>
      <c r="E407" s="141">
        <v>123.83645539793798</v>
      </c>
    </row>
    <row r="408" spans="1:5" x14ac:dyDescent="0.25">
      <c r="A408" s="29" t="s">
        <v>452</v>
      </c>
      <c r="B408" s="110"/>
      <c r="C408" s="31">
        <v>720.54311619049599</v>
      </c>
      <c r="D408" s="110"/>
      <c r="E408" s="141">
        <v>135.54217156314809</v>
      </c>
    </row>
    <row r="409" spans="1:5" x14ac:dyDescent="0.25">
      <c r="A409" s="29" t="s">
        <v>453</v>
      </c>
      <c r="B409" s="110"/>
      <c r="C409" s="31">
        <v>720.37902366687968</v>
      </c>
      <c r="D409" s="110"/>
      <c r="E409" s="141">
        <v>100.31236483834363</v>
      </c>
    </row>
    <row r="410" spans="1:5" x14ac:dyDescent="0.25">
      <c r="A410" s="29" t="s">
        <v>454</v>
      </c>
      <c r="B410" s="110"/>
      <c r="C410" s="31">
        <v>983.04376556013563</v>
      </c>
      <c r="D410" s="110"/>
      <c r="E410" s="141">
        <v>108.25019472224295</v>
      </c>
    </row>
    <row r="411" spans="1:5" x14ac:dyDescent="0.25">
      <c r="A411" s="29" t="s">
        <v>455</v>
      </c>
      <c r="B411" s="110"/>
      <c r="C411" s="31">
        <v>726.4855377008189</v>
      </c>
      <c r="D411" s="110"/>
      <c r="E411" s="141">
        <v>115.00956416981899</v>
      </c>
    </row>
    <row r="412" spans="1:5" x14ac:dyDescent="0.25">
      <c r="A412" s="29" t="s">
        <v>456</v>
      </c>
      <c r="B412" s="110"/>
      <c r="C412" s="31">
        <v>765.03430143978051</v>
      </c>
      <c r="D412" s="110"/>
      <c r="E412" s="141">
        <v>106.97072712477727</v>
      </c>
    </row>
    <row r="413" spans="1:5" x14ac:dyDescent="0.25">
      <c r="A413" s="29" t="s">
        <v>457</v>
      </c>
      <c r="B413" s="110"/>
      <c r="C413" s="31">
        <v>843.06040448245062</v>
      </c>
      <c r="D413" s="110"/>
      <c r="E413" s="141">
        <v>68.092184629572031</v>
      </c>
    </row>
    <row r="414" spans="1:5" x14ac:dyDescent="0.25">
      <c r="A414" s="29" t="s">
        <v>458</v>
      </c>
      <c r="B414" s="110"/>
      <c r="C414" s="31">
        <v>928.9241920409338</v>
      </c>
      <c r="D414" s="110"/>
      <c r="E414" s="141">
        <v>24.380395490202897</v>
      </c>
    </row>
    <row r="415" spans="1:5" x14ac:dyDescent="0.25">
      <c r="A415" s="29" t="s">
        <v>459</v>
      </c>
      <c r="B415" s="110"/>
      <c r="C415" s="31">
        <v>921.7302872164887</v>
      </c>
      <c r="D415" s="110"/>
      <c r="E415" s="141">
        <v>116.18701514558654</v>
      </c>
    </row>
    <row r="416" spans="1:5" x14ac:dyDescent="0.25">
      <c r="A416" s="29" t="s">
        <v>460</v>
      </c>
      <c r="B416" s="110"/>
      <c r="C416" s="31">
        <v>822.33177161895196</v>
      </c>
      <c r="D416" s="110"/>
      <c r="E416" s="141">
        <v>115.31830296558137</v>
      </c>
    </row>
    <row r="417" spans="1:5" x14ac:dyDescent="0.25">
      <c r="A417" s="29" t="s">
        <v>461</v>
      </c>
      <c r="B417" s="110"/>
      <c r="C417" s="31">
        <v>843.20456265831501</v>
      </c>
      <c r="D417" s="110"/>
      <c r="E417" s="141">
        <v>88.764885346407652</v>
      </c>
    </row>
    <row r="418" spans="1:5" x14ac:dyDescent="0.25">
      <c r="A418" s="29" t="s">
        <v>462</v>
      </c>
      <c r="B418" s="110"/>
      <c r="C418" s="31">
        <v>115.75005463713626</v>
      </c>
      <c r="D418" s="110"/>
      <c r="E418" s="141">
        <v>139.24316996821304</v>
      </c>
    </row>
    <row r="419" spans="1:5" x14ac:dyDescent="0.25">
      <c r="A419" s="29" t="s">
        <v>463</v>
      </c>
      <c r="B419" s="110"/>
      <c r="C419" s="31">
        <v>845.92918586821816</v>
      </c>
      <c r="D419" s="110"/>
      <c r="E419" s="141">
        <v>79.366806688397432</v>
      </c>
    </row>
    <row r="420" spans="1:5" x14ac:dyDescent="0.25">
      <c r="A420" s="29" t="s">
        <v>464</v>
      </c>
      <c r="B420" s="110"/>
      <c r="C420" s="31">
        <v>842.15448091159897</v>
      </c>
      <c r="D420" s="110"/>
      <c r="E420" s="141">
        <v>123.15631968609553</v>
      </c>
    </row>
    <row r="421" spans="1:5" x14ac:dyDescent="0.25">
      <c r="A421" s="29" t="s">
        <v>465</v>
      </c>
      <c r="B421" s="110"/>
      <c r="C421" s="31">
        <v>734.32834391070901</v>
      </c>
      <c r="D421" s="110"/>
      <c r="E421" s="141">
        <v>128.88468394344028</v>
      </c>
    </row>
    <row r="422" spans="1:5" x14ac:dyDescent="0.25">
      <c r="A422" s="29" t="s">
        <v>466</v>
      </c>
      <c r="B422" s="110"/>
      <c r="C422" s="31">
        <v>735.71107249867964</v>
      </c>
      <c r="D422" s="110"/>
      <c r="E422" s="141">
        <v>96.036484337556089</v>
      </c>
    </row>
    <row r="423" spans="1:5" x14ac:dyDescent="0.25">
      <c r="A423" s="29" t="s">
        <v>467</v>
      </c>
      <c r="B423" s="110"/>
      <c r="C423" s="31">
        <v>697.10628700918403</v>
      </c>
      <c r="D423" s="110"/>
      <c r="E423" s="141">
        <v>104.63806143413132</v>
      </c>
    </row>
    <row r="424" spans="1:5" x14ac:dyDescent="0.25">
      <c r="A424" s="29" t="s">
        <v>468</v>
      </c>
      <c r="B424" s="110"/>
      <c r="C424" s="31">
        <v>702.95765647125768</v>
      </c>
      <c r="D424" s="110"/>
      <c r="E424" s="141">
        <v>178.50553023993234</v>
      </c>
    </row>
    <row r="425" spans="1:5" x14ac:dyDescent="0.25">
      <c r="A425" s="29" t="s">
        <v>469</v>
      </c>
      <c r="B425" s="110"/>
      <c r="C425" s="31">
        <v>774.06122096970932</v>
      </c>
      <c r="D425" s="110"/>
      <c r="E425" s="141">
        <v>82.016603910639176</v>
      </c>
    </row>
    <row r="426" spans="1:5" x14ac:dyDescent="0.25">
      <c r="A426" s="29" t="s">
        <v>470</v>
      </c>
      <c r="B426" s="110"/>
      <c r="C426" s="31">
        <v>830.17268329916169</v>
      </c>
      <c r="D426" s="110"/>
      <c r="E426" s="141">
        <v>106.43255715232908</v>
      </c>
    </row>
    <row r="427" spans="1:5" x14ac:dyDescent="0.25">
      <c r="A427" s="29" t="s">
        <v>471</v>
      </c>
      <c r="B427" s="110"/>
      <c r="C427" s="31">
        <v>689.40424227773076</v>
      </c>
      <c r="D427" s="110"/>
      <c r="E427" s="141">
        <v>92.516125082598975</v>
      </c>
    </row>
    <row r="428" spans="1:5" x14ac:dyDescent="0.25">
      <c r="A428" s="29" t="s">
        <v>472</v>
      </c>
      <c r="B428" s="110"/>
      <c r="C428" s="31">
        <v>816.79206095420579</v>
      </c>
      <c r="D428" s="110"/>
      <c r="E428" s="141">
        <v>55.98761754940643</v>
      </c>
    </row>
    <row r="429" spans="1:5" x14ac:dyDescent="0.25">
      <c r="A429" s="29" t="s">
        <v>473</v>
      </c>
      <c r="B429" s="110"/>
      <c r="C429" s="31">
        <v>785.17885935507434</v>
      </c>
      <c r="D429" s="110"/>
      <c r="E429" s="141">
        <v>105.42756483701166</v>
      </c>
    </row>
    <row r="430" spans="1:5" x14ac:dyDescent="0.25">
      <c r="A430" s="29" t="s">
        <v>474</v>
      </c>
      <c r="B430" s="110"/>
      <c r="C430" s="31">
        <v>659.86912763953069</v>
      </c>
      <c r="D430" s="110"/>
      <c r="E430" s="141">
        <v>97.866062568326058</v>
      </c>
    </row>
    <row r="431" spans="1:5" x14ac:dyDescent="0.25">
      <c r="A431" s="29" t="s">
        <v>475</v>
      </c>
      <c r="B431" s="110"/>
      <c r="C431" s="31">
        <v>867.79581387546864</v>
      </c>
      <c r="D431" s="110"/>
      <c r="E431" s="141">
        <v>134.58674010915757</v>
      </c>
    </row>
    <row r="432" spans="1:5" x14ac:dyDescent="0.25">
      <c r="A432" s="29" t="s">
        <v>476</v>
      </c>
      <c r="B432" s="110"/>
      <c r="C432" s="31">
        <v>707.86762066050119</v>
      </c>
      <c r="D432" s="110"/>
      <c r="E432" s="141">
        <v>130.33447122923215</v>
      </c>
    </row>
    <row r="433" spans="1:5" x14ac:dyDescent="0.25">
      <c r="A433" s="29" t="s">
        <v>477</v>
      </c>
      <c r="B433" s="110"/>
      <c r="C433" s="31">
        <v>866.52896962620866</v>
      </c>
      <c r="D433" s="110"/>
      <c r="E433" s="141">
        <v>78.780382741611106</v>
      </c>
    </row>
    <row r="434" spans="1:5" x14ac:dyDescent="0.25">
      <c r="A434" s="29" t="s">
        <v>478</v>
      </c>
      <c r="B434" s="110"/>
      <c r="C434" s="31">
        <v>966.77490052802023</v>
      </c>
      <c r="D434" s="110"/>
      <c r="E434" s="141">
        <v>100.14402192050137</v>
      </c>
    </row>
    <row r="435" spans="1:5" x14ac:dyDescent="0.25">
      <c r="A435" s="29" t="s">
        <v>479</v>
      </c>
      <c r="B435" s="110"/>
      <c r="C435" s="31">
        <v>687.10821495857795</v>
      </c>
      <c r="D435" s="110"/>
      <c r="E435" s="141">
        <v>97.384034848823561</v>
      </c>
    </row>
    <row r="436" spans="1:5" x14ac:dyDescent="0.25">
      <c r="A436" s="29" t="s">
        <v>480</v>
      </c>
      <c r="B436" s="110"/>
      <c r="C436" s="31">
        <v>676.13537340369191</v>
      </c>
      <c r="D436" s="110"/>
      <c r="E436" s="141">
        <v>128.93227896984502</v>
      </c>
    </row>
    <row r="437" spans="1:5" x14ac:dyDescent="0.25">
      <c r="A437" s="29" t="s">
        <v>481</v>
      </c>
      <c r="B437" s="110"/>
      <c r="C437" s="31">
        <v>840.47402780918674</v>
      </c>
      <c r="D437" s="110"/>
      <c r="E437" s="141">
        <v>130.36561782492083</v>
      </c>
    </row>
    <row r="438" spans="1:5" x14ac:dyDescent="0.25">
      <c r="A438" s="29" t="s">
        <v>482</v>
      </c>
      <c r="B438" s="110"/>
      <c r="C438" s="31">
        <v>717.46790013682198</v>
      </c>
      <c r="D438" s="110"/>
      <c r="E438" s="141">
        <v>103.33090747024278</v>
      </c>
    </row>
    <row r="439" spans="1:5" x14ac:dyDescent="0.25">
      <c r="A439" s="29" t="s">
        <v>483</v>
      </c>
      <c r="B439" s="110"/>
      <c r="C439" s="31">
        <v>751.66482065883292</v>
      </c>
      <c r="D439" s="110"/>
      <c r="E439" s="141">
        <v>112.22725171005573</v>
      </c>
    </row>
    <row r="440" spans="1:5" x14ac:dyDescent="0.25">
      <c r="A440" s="29" t="s">
        <v>484</v>
      </c>
      <c r="B440" s="110"/>
      <c r="C440" s="31">
        <v>611.7327521187982</v>
      </c>
      <c r="D440" s="110"/>
      <c r="E440" s="141">
        <v>100.37207656910273</v>
      </c>
    </row>
    <row r="441" spans="1:5" x14ac:dyDescent="0.25">
      <c r="A441" s="29" t="s">
        <v>485</v>
      </c>
      <c r="B441" s="110"/>
      <c r="C441" s="31">
        <v>706.36903986000425</v>
      </c>
      <c r="D441" s="110"/>
      <c r="E441" s="141">
        <v>61.761247749503326</v>
      </c>
    </row>
    <row r="442" spans="1:5" x14ac:dyDescent="0.25">
      <c r="A442" s="29" t="s">
        <v>486</v>
      </c>
      <c r="B442" s="110"/>
      <c r="C442" s="31">
        <v>689.43230397738444</v>
      </c>
      <c r="D442" s="110"/>
      <c r="E442" s="141">
        <v>92.233886098663078</v>
      </c>
    </row>
    <row r="443" spans="1:5" x14ac:dyDescent="0.25">
      <c r="A443" s="29" t="s">
        <v>487</v>
      </c>
      <c r="B443" s="110"/>
      <c r="C443" s="31">
        <v>829.11492440582481</v>
      </c>
      <c r="D443" s="110"/>
      <c r="E443" s="141">
        <v>54.05452236574871</v>
      </c>
    </row>
    <row r="444" spans="1:5" x14ac:dyDescent="0.25">
      <c r="A444" s="29" t="s">
        <v>488</v>
      </c>
      <c r="B444" s="110"/>
      <c r="C444" s="31">
        <v>492.00854674717687</v>
      </c>
      <c r="D444" s="110"/>
      <c r="E444" s="141">
        <v>159.86752419625938</v>
      </c>
    </row>
    <row r="445" spans="1:5" x14ac:dyDescent="0.25">
      <c r="A445" s="29" t="s">
        <v>489</v>
      </c>
      <c r="B445" s="110"/>
      <c r="C445" s="31">
        <v>898.26630564034861</v>
      </c>
      <c r="D445" s="110"/>
      <c r="E445" s="141">
        <v>86.86007545098434</v>
      </c>
    </row>
    <row r="446" spans="1:5" x14ac:dyDescent="0.25">
      <c r="A446" s="29" t="s">
        <v>490</v>
      </c>
      <c r="B446" s="110"/>
      <c r="C446" s="31">
        <v>945.53552060894879</v>
      </c>
      <c r="D446" s="110"/>
      <c r="E446" s="141">
        <v>83.404329749781638</v>
      </c>
    </row>
    <row r="447" spans="1:5" x14ac:dyDescent="0.25">
      <c r="A447" s="29" t="s">
        <v>491</v>
      </c>
      <c r="B447" s="110"/>
      <c r="C447" s="31">
        <v>749.14770883777953</v>
      </c>
      <c r="D447" s="110"/>
      <c r="E447" s="141">
        <v>120.55900019217464</v>
      </c>
    </row>
    <row r="448" spans="1:5" x14ac:dyDescent="0.25">
      <c r="A448" s="29" t="s">
        <v>492</v>
      </c>
      <c r="B448" s="110"/>
      <c r="C448" s="31">
        <v>733.41360042148915</v>
      </c>
      <c r="D448" s="110"/>
      <c r="E448" s="141">
        <v>98.933196263521694</v>
      </c>
    </row>
    <row r="449" spans="1:5" x14ac:dyDescent="0.25">
      <c r="A449" s="29" t="s">
        <v>493</v>
      </c>
      <c r="B449" s="110"/>
      <c r="C449" s="31">
        <v>603.5340394266849</v>
      </c>
      <c r="D449" s="110"/>
      <c r="E449" s="141">
        <v>169.65678318153437</v>
      </c>
    </row>
    <row r="450" spans="1:5" x14ac:dyDescent="0.25">
      <c r="A450" s="29" t="s">
        <v>494</v>
      </c>
      <c r="B450" s="110"/>
      <c r="C450" s="31">
        <v>664.11146361094791</v>
      </c>
      <c r="D450" s="110"/>
      <c r="E450" s="141">
        <v>138.83409006446081</v>
      </c>
    </row>
    <row r="451" spans="1:5" x14ac:dyDescent="0.25">
      <c r="A451" s="29" t="s">
        <v>495</v>
      </c>
      <c r="B451" s="110"/>
      <c r="C451" s="31">
        <v>835.22400425825322</v>
      </c>
      <c r="D451" s="110"/>
      <c r="E451" s="141">
        <v>116.30138714834297</v>
      </c>
    </row>
    <row r="452" spans="1:5" x14ac:dyDescent="0.25">
      <c r="A452" s="29" t="s">
        <v>496</v>
      </c>
      <c r="B452" s="110"/>
      <c r="C452" s="31">
        <v>738.684012870478</v>
      </c>
      <c r="D452" s="110"/>
      <c r="E452" s="141">
        <v>142.45567233656192</v>
      </c>
    </row>
    <row r="453" spans="1:5" x14ac:dyDescent="0.25">
      <c r="A453" s="29" t="s">
        <v>497</v>
      </c>
      <c r="B453" s="110"/>
      <c r="C453" s="31">
        <v>589.66568471960693</v>
      </c>
      <c r="D453" s="110"/>
      <c r="E453" s="141">
        <v>118.22885363688286</v>
      </c>
    </row>
    <row r="454" spans="1:5" x14ac:dyDescent="0.25">
      <c r="A454" s="29" t="s">
        <v>498</v>
      </c>
      <c r="B454" s="110"/>
      <c r="C454" s="31">
        <v>678.02999366815573</v>
      </c>
      <c r="D454" s="110"/>
      <c r="E454" s="141">
        <v>152.10154904766762</v>
      </c>
    </row>
    <row r="455" spans="1:5" x14ac:dyDescent="0.25">
      <c r="A455" s="29" t="s">
        <v>499</v>
      </c>
      <c r="B455" s="110"/>
      <c r="C455" s="31">
        <v>685.92554218296107</v>
      </c>
      <c r="D455" s="110"/>
      <c r="E455" s="141">
        <v>97.915097380209659</v>
      </c>
    </row>
    <row r="456" spans="1:5" x14ac:dyDescent="0.25">
      <c r="A456" s="29" t="s">
        <v>500</v>
      </c>
      <c r="B456" s="110"/>
      <c r="C456" s="31">
        <v>1002.4581124023651</v>
      </c>
      <c r="D456" s="110"/>
      <c r="E456" s="141">
        <v>72.324946033405979</v>
      </c>
    </row>
    <row r="457" spans="1:5" x14ac:dyDescent="0.25">
      <c r="A457" s="29" t="s">
        <v>501</v>
      </c>
      <c r="B457" s="110"/>
      <c r="C457" s="31">
        <v>934.89046163876412</v>
      </c>
      <c r="D457" s="110"/>
      <c r="E457" s="141">
        <v>109.95502839845842</v>
      </c>
    </row>
    <row r="458" spans="1:5" x14ac:dyDescent="0.25">
      <c r="A458" s="29" t="s">
        <v>502</v>
      </c>
      <c r="B458" s="110"/>
      <c r="C458" s="31">
        <v>540.50016272251855</v>
      </c>
      <c r="D458" s="110"/>
      <c r="E458" s="141">
        <v>148.58119118458666</v>
      </c>
    </row>
    <row r="459" spans="1:5" x14ac:dyDescent="0.25">
      <c r="A459" s="29" t="s">
        <v>503</v>
      </c>
      <c r="B459" s="110"/>
      <c r="C459" s="31">
        <v>763.92864761932708</v>
      </c>
      <c r="D459" s="110"/>
      <c r="E459" s="141">
        <v>162.53417993553347</v>
      </c>
    </row>
    <row r="460" spans="1:5" x14ac:dyDescent="0.25">
      <c r="A460" s="29" t="s">
        <v>504</v>
      </c>
      <c r="B460" s="110"/>
      <c r="C460" s="31">
        <v>844.81774283412983</v>
      </c>
      <c r="D460" s="110"/>
      <c r="E460" s="141">
        <v>153.01481388349728</v>
      </c>
    </row>
    <row r="461" spans="1:5" x14ac:dyDescent="0.25">
      <c r="A461" s="29" t="s">
        <v>505</v>
      </c>
      <c r="B461" s="110"/>
      <c r="C461" s="31">
        <v>781.69261900890342</v>
      </c>
      <c r="D461" s="110"/>
      <c r="E461" s="141">
        <v>70.240984199925549</v>
      </c>
    </row>
    <row r="462" spans="1:5" x14ac:dyDescent="0.25">
      <c r="A462" s="29" t="s">
        <v>506</v>
      </c>
      <c r="B462" s="110"/>
      <c r="C462" s="31">
        <v>690.57448252182758</v>
      </c>
      <c r="D462" s="110"/>
      <c r="E462" s="141">
        <v>109.90201788311249</v>
      </c>
    </row>
    <row r="463" spans="1:5" x14ac:dyDescent="0.25">
      <c r="A463" s="29" t="s">
        <v>507</v>
      </c>
      <c r="B463" s="110"/>
      <c r="C463" s="31">
        <v>696.55319551963123</v>
      </c>
      <c r="D463" s="110"/>
      <c r="E463" s="141">
        <v>119.22087103189739</v>
      </c>
    </row>
    <row r="464" spans="1:5" x14ac:dyDescent="0.25">
      <c r="A464" s="29" t="s">
        <v>508</v>
      </c>
      <c r="B464" s="110"/>
      <c r="C464" s="31">
        <v>717.48868447169821</v>
      </c>
      <c r="D464" s="110"/>
      <c r="E464" s="141">
        <v>62.108334054864848</v>
      </c>
    </row>
    <row r="465" spans="1:5" x14ac:dyDescent="0.25">
      <c r="A465" s="29" t="s">
        <v>509</v>
      </c>
      <c r="B465" s="110"/>
      <c r="C465" s="31">
        <v>753.26869663387424</v>
      </c>
      <c r="D465" s="110"/>
      <c r="E465" s="141">
        <v>107.97103349604538</v>
      </c>
    </row>
    <row r="466" spans="1:5" x14ac:dyDescent="0.25">
      <c r="A466" s="29" t="s">
        <v>510</v>
      </c>
      <c r="B466" s="110"/>
      <c r="C466" s="31">
        <v>649.21831496498203</v>
      </c>
      <c r="D466" s="110"/>
      <c r="E466" s="141">
        <v>78.966861043827393</v>
      </c>
    </row>
    <row r="467" spans="1:5" x14ac:dyDescent="0.25">
      <c r="A467" s="29" t="s">
        <v>511</v>
      </c>
      <c r="B467" s="110"/>
      <c r="C467" s="31">
        <v>692.29950323471553</v>
      </c>
      <c r="D467" s="110"/>
      <c r="E467" s="141">
        <v>135.43925600449705</v>
      </c>
    </row>
    <row r="468" spans="1:5" x14ac:dyDescent="0.25">
      <c r="A468" s="29" t="s">
        <v>512</v>
      </c>
      <c r="B468" s="110"/>
      <c r="C468" s="31">
        <v>798.74984944717801</v>
      </c>
      <c r="D468" s="110"/>
      <c r="E468" s="141">
        <v>92.95197120916481</v>
      </c>
    </row>
    <row r="469" spans="1:5" x14ac:dyDescent="0.25">
      <c r="A469" s="29" t="s">
        <v>513</v>
      </c>
      <c r="B469" s="110"/>
      <c r="C469" s="31">
        <v>640.6484268597394</v>
      </c>
      <c r="D469" s="110"/>
      <c r="E469" s="141">
        <v>90.444094656345001</v>
      </c>
    </row>
    <row r="470" spans="1:5" x14ac:dyDescent="0.25">
      <c r="A470" s="29" t="s">
        <v>514</v>
      </c>
      <c r="B470" s="110"/>
      <c r="C470" s="31">
        <v>762.93964171465586</v>
      </c>
      <c r="D470" s="110"/>
      <c r="E470" s="141">
        <v>137.84449265653663</v>
      </c>
    </row>
    <row r="471" spans="1:5" x14ac:dyDescent="0.25">
      <c r="A471" s="29" t="s">
        <v>515</v>
      </c>
      <c r="B471" s="110"/>
      <c r="C471" s="31">
        <v>601.70877594050899</v>
      </c>
      <c r="D471" s="110"/>
      <c r="E471" s="141">
        <v>117.79120676086038</v>
      </c>
    </row>
    <row r="472" spans="1:5" x14ac:dyDescent="0.25">
      <c r="A472" s="29" t="s">
        <v>516</v>
      </c>
      <c r="B472" s="110"/>
      <c r="C472" s="31">
        <v>754.07520738615199</v>
      </c>
      <c r="D472" s="110"/>
      <c r="E472" s="141">
        <v>98.774011879840913</v>
      </c>
    </row>
    <row r="473" spans="1:5" x14ac:dyDescent="0.25">
      <c r="A473" s="29" t="s">
        <v>517</v>
      </c>
      <c r="B473" s="110"/>
      <c r="C473" s="31">
        <v>785.65215537244842</v>
      </c>
      <c r="D473" s="110"/>
      <c r="E473" s="141">
        <v>118.46407662208627</v>
      </c>
    </row>
    <row r="474" spans="1:5" x14ac:dyDescent="0.25">
      <c r="A474" s="29" t="s">
        <v>518</v>
      </c>
      <c r="B474" s="110"/>
      <c r="C474" s="31">
        <v>672.50877992818425</v>
      </c>
      <c r="D474" s="110"/>
      <c r="E474" s="141">
        <v>133.97354305921473</v>
      </c>
    </row>
    <row r="475" spans="1:5" x14ac:dyDescent="0.25">
      <c r="A475" s="29" t="s">
        <v>519</v>
      </c>
      <c r="B475" s="110"/>
      <c r="C475" s="31">
        <v>659.57343187664878</v>
      </c>
      <c r="D475" s="110"/>
      <c r="E475" s="141">
        <v>119.62577669253429</v>
      </c>
    </row>
    <row r="476" spans="1:5" x14ac:dyDescent="0.25">
      <c r="A476" s="29" t="s">
        <v>520</v>
      </c>
      <c r="B476" s="110"/>
      <c r="C476" s="31">
        <v>596.924990171697</v>
      </c>
      <c r="D476" s="110"/>
      <c r="E476" s="141">
        <v>110.87156759355521</v>
      </c>
    </row>
    <row r="477" spans="1:5" x14ac:dyDescent="0.25">
      <c r="A477" s="29" t="s">
        <v>521</v>
      </c>
      <c r="B477" s="110"/>
      <c r="C477" s="31">
        <v>582.21537986382509</v>
      </c>
      <c r="D477" s="110"/>
      <c r="E477" s="141">
        <v>142.51070289065885</v>
      </c>
    </row>
    <row r="478" spans="1:5" x14ac:dyDescent="0.25">
      <c r="A478" s="29" t="s">
        <v>522</v>
      </c>
      <c r="B478" s="110"/>
      <c r="C478" s="31">
        <v>850.83649501623017</v>
      </c>
      <c r="D478" s="110"/>
      <c r="E478" s="141">
        <v>123.31112444044527</v>
      </c>
    </row>
    <row r="479" spans="1:5" x14ac:dyDescent="0.25">
      <c r="A479" s="29" t="s">
        <v>523</v>
      </c>
      <c r="B479" s="110"/>
      <c r="C479" s="31">
        <v>722.90182558223057</v>
      </c>
      <c r="D479" s="110"/>
      <c r="E479" s="141">
        <v>155.94683403508301</v>
      </c>
    </row>
    <row r="480" spans="1:5" x14ac:dyDescent="0.25">
      <c r="A480" s="29" t="s">
        <v>524</v>
      </c>
      <c r="B480" s="110"/>
      <c r="C480" s="31">
        <v>648.96132404844002</v>
      </c>
      <c r="D480" s="110"/>
      <c r="E480" s="141">
        <v>130.86625452361602</v>
      </c>
    </row>
    <row r="481" spans="1:5" x14ac:dyDescent="0.25">
      <c r="A481" s="29" t="s">
        <v>525</v>
      </c>
      <c r="B481" s="110"/>
      <c r="C481" s="31">
        <v>738.62722422943739</v>
      </c>
      <c r="D481" s="110"/>
      <c r="E481" s="141">
        <v>95.742841495987932</v>
      </c>
    </row>
    <row r="482" spans="1:5" x14ac:dyDescent="0.25">
      <c r="A482" s="29" t="s">
        <v>526</v>
      </c>
      <c r="B482" s="110"/>
      <c r="C482" s="31">
        <v>700.58980535468754</v>
      </c>
      <c r="D482" s="110"/>
      <c r="E482" s="141">
        <v>127.043748020865</v>
      </c>
    </row>
    <row r="483" spans="1:5" x14ac:dyDescent="0.25">
      <c r="A483" s="29" t="s">
        <v>527</v>
      </c>
      <c r="B483" s="110"/>
      <c r="C483" s="31">
        <v>760.84913564860403</v>
      </c>
      <c r="D483" s="110"/>
      <c r="E483" s="141">
        <v>134.23007809693462</v>
      </c>
    </row>
    <row r="484" spans="1:5" x14ac:dyDescent="0.25">
      <c r="A484" s="29" t="s">
        <v>528</v>
      </c>
      <c r="B484" s="110"/>
      <c r="C484" s="31">
        <v>961.74674613305194</v>
      </c>
      <c r="D484" s="110"/>
      <c r="E484" s="141">
        <v>74.943325299213441</v>
      </c>
    </row>
    <row r="485" spans="1:5" x14ac:dyDescent="0.25">
      <c r="A485" s="29" t="s">
        <v>529</v>
      </c>
      <c r="B485" s="110"/>
      <c r="C485" s="31">
        <v>837.84396922198312</v>
      </c>
      <c r="D485" s="110"/>
      <c r="E485" s="141">
        <v>100.24007484631204</v>
      </c>
    </row>
    <row r="486" spans="1:5" x14ac:dyDescent="0.25">
      <c r="A486" s="29" t="s">
        <v>530</v>
      </c>
      <c r="B486" s="110"/>
      <c r="C486" s="31">
        <v>850.3485097942621</v>
      </c>
      <c r="D486" s="110"/>
      <c r="E486" s="144" t="s">
        <v>1044</v>
      </c>
    </row>
    <row r="487" spans="1:5" x14ac:dyDescent="0.25">
      <c r="A487" s="29" t="s">
        <v>531</v>
      </c>
      <c r="B487" s="110"/>
      <c r="C487" s="31">
        <v>687.66636916932362</v>
      </c>
      <c r="D487" s="110"/>
      <c r="E487" s="141">
        <v>99.22873575600552</v>
      </c>
    </row>
    <row r="488" spans="1:5" x14ac:dyDescent="0.25">
      <c r="A488" s="29" t="s">
        <v>532</v>
      </c>
      <c r="B488" s="110"/>
      <c r="C488" s="31">
        <v>717.13307665565503</v>
      </c>
      <c r="D488" s="110"/>
      <c r="E488" s="141">
        <v>88.591831165998471</v>
      </c>
    </row>
    <row r="489" spans="1:5" x14ac:dyDescent="0.25">
      <c r="A489" s="29" t="s">
        <v>533</v>
      </c>
      <c r="B489" s="110"/>
      <c r="C489" s="31">
        <v>1001.6538789628247</v>
      </c>
      <c r="D489" s="110"/>
      <c r="E489" s="141">
        <v>122.35151039612447</v>
      </c>
    </row>
    <row r="490" spans="1:5" x14ac:dyDescent="0.25">
      <c r="A490" s="29" t="s">
        <v>534</v>
      </c>
      <c r="B490" s="110"/>
      <c r="C490" s="31">
        <v>817.68914269311881</v>
      </c>
      <c r="D490" s="110"/>
      <c r="E490" s="141">
        <v>148.26448179301988</v>
      </c>
    </row>
    <row r="491" spans="1:5" x14ac:dyDescent="0.25">
      <c r="A491" s="29" t="s">
        <v>535</v>
      </c>
      <c r="B491" s="110"/>
      <c r="C491" s="31">
        <v>836.53660521487473</v>
      </c>
      <c r="D491" s="110"/>
      <c r="E491" s="141">
        <v>118.90069789826076</v>
      </c>
    </row>
    <row r="492" spans="1:5" x14ac:dyDescent="0.25">
      <c r="A492" s="29" t="s">
        <v>536</v>
      </c>
      <c r="B492" s="110"/>
      <c r="C492" s="31">
        <v>532.31413121144533</v>
      </c>
      <c r="D492" s="110"/>
      <c r="E492" s="141">
        <v>132.11427042335654</v>
      </c>
    </row>
    <row r="493" spans="1:5" x14ac:dyDescent="0.25">
      <c r="A493" s="29" t="s">
        <v>537</v>
      </c>
      <c r="B493" s="110"/>
      <c r="C493" s="31">
        <v>763.17781770889974</v>
      </c>
      <c r="D493" s="110"/>
      <c r="E493" s="141">
        <v>156.70816772476095</v>
      </c>
    </row>
    <row r="494" spans="1:5" x14ac:dyDescent="0.25">
      <c r="A494" s="29" t="s">
        <v>538</v>
      </c>
      <c r="B494" s="110"/>
      <c r="C494" s="31">
        <v>616.41858917327511</v>
      </c>
      <c r="D494" s="110"/>
      <c r="E494" s="141">
        <v>206.14282038151029</v>
      </c>
    </row>
    <row r="495" spans="1:5" x14ac:dyDescent="0.25">
      <c r="A495" s="29" t="s">
        <v>539</v>
      </c>
      <c r="B495" s="110"/>
      <c r="C495" s="31">
        <v>737.87072558889713</v>
      </c>
      <c r="D495" s="110"/>
      <c r="E495" s="141">
        <v>136.41798002038274</v>
      </c>
    </row>
    <row r="496" spans="1:5" x14ac:dyDescent="0.25">
      <c r="A496" s="29" t="s">
        <v>540</v>
      </c>
      <c r="B496" s="110"/>
      <c r="C496" s="31">
        <v>762.95849816377381</v>
      </c>
      <c r="D496" s="110"/>
      <c r="E496" s="141">
        <v>128.69651223319573</v>
      </c>
    </row>
    <row r="497" spans="1:5" x14ac:dyDescent="0.25">
      <c r="A497" s="29" t="s">
        <v>541</v>
      </c>
      <c r="B497" s="110"/>
      <c r="C497" s="31">
        <v>862.42676480570719</v>
      </c>
      <c r="D497" s="110"/>
      <c r="E497" s="141">
        <v>102.61790544505662</v>
      </c>
    </row>
    <row r="498" spans="1:5" x14ac:dyDescent="0.25">
      <c r="A498" s="29" t="s">
        <v>542</v>
      </c>
      <c r="B498" s="110"/>
      <c r="C498" s="31">
        <v>781.37736254766492</v>
      </c>
      <c r="D498" s="110"/>
      <c r="E498" s="141">
        <v>145.79838701630402</v>
      </c>
    </row>
    <row r="499" spans="1:5" x14ac:dyDescent="0.25">
      <c r="A499" s="29" t="s">
        <v>543</v>
      </c>
      <c r="B499" s="110"/>
      <c r="C499" s="31">
        <v>796.06101134201526</v>
      </c>
      <c r="D499" s="110"/>
      <c r="E499" s="141">
        <v>149.05326399535556</v>
      </c>
    </row>
    <row r="500" spans="1:5" x14ac:dyDescent="0.25">
      <c r="A500" s="29" t="s">
        <v>544</v>
      </c>
      <c r="B500" s="110"/>
      <c r="C500" s="31">
        <v>755.06626288708344</v>
      </c>
      <c r="D500" s="110"/>
      <c r="E500" s="141">
        <v>138.59012253236543</v>
      </c>
    </row>
    <row r="501" spans="1:5" x14ac:dyDescent="0.25">
      <c r="A501" s="29" t="s">
        <v>545</v>
      </c>
      <c r="B501" s="110"/>
      <c r="C501" s="31">
        <v>844.56140265325985</v>
      </c>
      <c r="D501" s="110"/>
      <c r="E501" s="141">
        <v>137.76050971513763</v>
      </c>
    </row>
    <row r="502" spans="1:5" x14ac:dyDescent="0.25">
      <c r="A502" s="29" t="s">
        <v>546</v>
      </c>
      <c r="B502" s="110"/>
      <c r="C502" s="31">
        <v>692.04165410947815</v>
      </c>
      <c r="D502" s="110"/>
      <c r="E502" s="141">
        <v>112.9379901096293</v>
      </c>
    </row>
    <row r="503" spans="1:5" x14ac:dyDescent="0.25">
      <c r="A503" s="29" t="s">
        <v>547</v>
      </c>
      <c r="B503" s="110"/>
      <c r="C503" s="31">
        <v>773.26965255568632</v>
      </c>
      <c r="D503" s="110"/>
      <c r="E503" s="141">
        <v>174.36980675126966</v>
      </c>
    </row>
    <row r="504" spans="1:5" x14ac:dyDescent="0.25">
      <c r="A504" s="29" t="s">
        <v>548</v>
      </c>
      <c r="B504" s="110"/>
      <c r="C504" s="31">
        <v>884.59406912214695</v>
      </c>
      <c r="D504" s="110"/>
      <c r="E504" s="141">
        <v>192.84875361710925</v>
      </c>
    </row>
    <row r="505" spans="1:5" x14ac:dyDescent="0.25">
      <c r="A505" s="29" t="s">
        <v>549</v>
      </c>
      <c r="B505" s="110"/>
      <c r="C505" s="31">
        <v>625.20913214998825</v>
      </c>
      <c r="D505" s="110"/>
      <c r="E505" s="141">
        <v>118.80152566671312</v>
      </c>
    </row>
    <row r="506" spans="1:5" x14ac:dyDescent="0.25">
      <c r="A506" s="29" t="s">
        <v>550</v>
      </c>
      <c r="B506" s="110"/>
      <c r="C506" s="31">
        <v>780.70800325501762</v>
      </c>
      <c r="D506" s="110"/>
      <c r="E506" s="141">
        <v>137.67114981142856</v>
      </c>
    </row>
    <row r="507" spans="1:5" x14ac:dyDescent="0.25">
      <c r="A507" s="29" t="s">
        <v>551</v>
      </c>
      <c r="B507" s="110"/>
      <c r="C507" s="31">
        <v>956.69594410289733</v>
      </c>
      <c r="D507" s="110"/>
      <c r="E507" s="141">
        <v>170.6688374212703</v>
      </c>
    </row>
    <row r="508" spans="1:5" x14ac:dyDescent="0.25">
      <c r="A508" s="29" t="s">
        <v>552</v>
      </c>
      <c r="B508" s="110"/>
      <c r="C508" s="31">
        <v>759.30115659760179</v>
      </c>
      <c r="D508" s="110"/>
      <c r="E508" s="141">
        <v>121.34792494510791</v>
      </c>
    </row>
    <row r="509" spans="1:5" x14ac:dyDescent="0.25">
      <c r="A509" s="29" t="s">
        <v>553</v>
      </c>
      <c r="B509" s="110"/>
      <c r="C509" s="31">
        <v>787.34726800547014</v>
      </c>
      <c r="D509" s="110"/>
      <c r="E509" s="141">
        <v>111.64963547365332</v>
      </c>
    </row>
    <row r="510" spans="1:5" x14ac:dyDescent="0.25">
      <c r="A510" s="29" t="s">
        <v>554</v>
      </c>
      <c r="B510" s="110"/>
      <c r="C510" s="31">
        <v>1030.1568542658795</v>
      </c>
      <c r="D510" s="110"/>
      <c r="E510" s="141">
        <v>92.745319368344127</v>
      </c>
    </row>
    <row r="511" spans="1:5" x14ac:dyDescent="0.25">
      <c r="A511" s="29" t="s">
        <v>555</v>
      </c>
      <c r="B511" s="110"/>
      <c r="C511" s="31">
        <v>608.99719560440349</v>
      </c>
      <c r="D511" s="110"/>
      <c r="E511" s="141">
        <v>155.38035150226892</v>
      </c>
    </row>
    <row r="512" spans="1:5" x14ac:dyDescent="0.25">
      <c r="A512" s="29" t="s">
        <v>556</v>
      </c>
      <c r="B512" s="110"/>
      <c r="C512" s="31">
        <v>842.43148837487763</v>
      </c>
      <c r="D512" s="110"/>
      <c r="E512" s="141">
        <v>162.09228215186934</v>
      </c>
    </row>
    <row r="513" spans="1:5" x14ac:dyDescent="0.25">
      <c r="A513" s="29" t="s">
        <v>557</v>
      </c>
      <c r="B513" s="110"/>
      <c r="C513" s="31">
        <v>677.04327250480173</v>
      </c>
      <c r="D513" s="110"/>
      <c r="E513" s="141">
        <v>173.58714919786468</v>
      </c>
    </row>
    <row r="514" spans="1:5" x14ac:dyDescent="0.25">
      <c r="A514" s="29" t="s">
        <v>558</v>
      </c>
      <c r="B514" s="110"/>
      <c r="C514" s="31">
        <v>718.94576821247904</v>
      </c>
      <c r="D514" s="110"/>
      <c r="E514" s="141">
        <v>152.5740997314488</v>
      </c>
    </row>
    <row r="515" spans="1:5" x14ac:dyDescent="0.25">
      <c r="A515" s="29" t="s">
        <v>559</v>
      </c>
      <c r="B515" s="110"/>
      <c r="C515" s="31">
        <v>624.3436479903412</v>
      </c>
      <c r="D515" s="110"/>
      <c r="E515" s="141">
        <v>145.45439144400586</v>
      </c>
    </row>
    <row r="516" spans="1:5" x14ac:dyDescent="0.25">
      <c r="A516" s="29" t="s">
        <v>560</v>
      </c>
      <c r="B516" s="110"/>
      <c r="C516" s="31">
        <v>733.08480607780541</v>
      </c>
      <c r="D516" s="110"/>
      <c r="E516" s="141">
        <v>113.15111572935736</v>
      </c>
    </row>
    <row r="517" spans="1:5" x14ac:dyDescent="0.25">
      <c r="A517" s="29" t="s">
        <v>561</v>
      </c>
      <c r="B517" s="110"/>
      <c r="C517" s="31">
        <v>681.74442540929942</v>
      </c>
      <c r="D517" s="110"/>
      <c r="E517" s="141">
        <v>93.197832560841121</v>
      </c>
    </row>
    <row r="518" spans="1:5" x14ac:dyDescent="0.25">
      <c r="A518" s="29" t="s">
        <v>562</v>
      </c>
      <c r="B518" s="110"/>
      <c r="C518" s="31">
        <v>600.40576666835125</v>
      </c>
      <c r="D518" s="110"/>
      <c r="E518" s="141">
        <v>153.3593279705953</v>
      </c>
    </row>
    <row r="519" spans="1:5" x14ac:dyDescent="0.25">
      <c r="A519" s="29" t="s">
        <v>563</v>
      </c>
      <c r="B519" s="110"/>
      <c r="C519" s="31">
        <v>884.45237190615967</v>
      </c>
      <c r="D519" s="110"/>
      <c r="E519" s="141">
        <v>158.86332466202001</v>
      </c>
    </row>
    <row r="520" spans="1:5" x14ac:dyDescent="0.25">
      <c r="A520" s="29" t="s">
        <v>564</v>
      </c>
      <c r="B520" s="110"/>
      <c r="C520" s="31">
        <v>780.85950454498698</v>
      </c>
      <c r="D520" s="110"/>
      <c r="E520" s="141">
        <v>116.62087522025948</v>
      </c>
    </row>
    <row r="521" spans="1:5" x14ac:dyDescent="0.25">
      <c r="A521" s="29" t="s">
        <v>565</v>
      </c>
      <c r="B521" s="110"/>
      <c r="C521" s="31">
        <v>944.28544115878321</v>
      </c>
      <c r="D521" s="110"/>
      <c r="E521" s="141">
        <v>107.64522136435666</v>
      </c>
    </row>
    <row r="522" spans="1:5" x14ac:dyDescent="0.25">
      <c r="A522" s="29" t="s">
        <v>566</v>
      </c>
      <c r="B522" s="110"/>
      <c r="C522" s="31">
        <v>900.06358696716018</v>
      </c>
      <c r="D522" s="110"/>
      <c r="E522" s="141">
        <v>121.26070046505345</v>
      </c>
    </row>
    <row r="523" spans="1:5" x14ac:dyDescent="0.25">
      <c r="A523" s="29" t="s">
        <v>567</v>
      </c>
      <c r="B523" s="110"/>
      <c r="C523" s="31">
        <v>599.86531340330703</v>
      </c>
      <c r="D523" s="110"/>
      <c r="E523" s="141">
        <v>128.12621014908859</v>
      </c>
    </row>
    <row r="524" spans="1:5" x14ac:dyDescent="0.25">
      <c r="A524" s="29" t="s">
        <v>568</v>
      </c>
      <c r="B524" s="110"/>
      <c r="C524" s="31">
        <v>661.98029338244726</v>
      </c>
      <c r="D524" s="110"/>
      <c r="E524" s="141">
        <v>79.738343927077494</v>
      </c>
    </row>
    <row r="525" spans="1:5" x14ac:dyDescent="0.25">
      <c r="A525" s="29" t="s">
        <v>569</v>
      </c>
      <c r="B525" s="110"/>
      <c r="C525" s="31">
        <v>807.06229541888979</v>
      </c>
      <c r="D525" s="110"/>
      <c r="E525" s="141">
        <v>72.509262133688452</v>
      </c>
    </row>
    <row r="526" spans="1:5" x14ac:dyDescent="0.25">
      <c r="A526" s="29" t="s">
        <v>570</v>
      </c>
      <c r="B526" s="110"/>
      <c r="C526" s="31">
        <v>798.74454199662978</v>
      </c>
      <c r="D526" s="110"/>
      <c r="E526" s="141">
        <v>73.444719722848959</v>
      </c>
    </row>
    <row r="527" spans="1:5" x14ac:dyDescent="0.25">
      <c r="A527" s="29" t="s">
        <v>571</v>
      </c>
      <c r="B527" s="110"/>
      <c r="C527" s="31">
        <v>673.34729425843443</v>
      </c>
      <c r="D527" s="110"/>
      <c r="E527" s="141">
        <v>146.4050656480949</v>
      </c>
    </row>
    <row r="528" spans="1:5" x14ac:dyDescent="0.25">
      <c r="A528" s="29" t="s">
        <v>572</v>
      </c>
      <c r="B528" s="110"/>
      <c r="C528" s="31">
        <v>728.86607870365015</v>
      </c>
      <c r="D528" s="110"/>
      <c r="E528" s="141">
        <v>111.9269890680426</v>
      </c>
    </row>
    <row r="529" spans="1:5" x14ac:dyDescent="0.25">
      <c r="A529" s="29" t="s">
        <v>573</v>
      </c>
      <c r="B529" s="110"/>
      <c r="C529" s="31">
        <v>635.70923930046206</v>
      </c>
      <c r="D529" s="110"/>
      <c r="E529" s="141">
        <v>95.992159137557977</v>
      </c>
    </row>
    <row r="530" spans="1:5" x14ac:dyDescent="0.25">
      <c r="A530" s="29" t="s">
        <v>574</v>
      </c>
      <c r="B530" s="110"/>
      <c r="C530" s="31">
        <v>740.25878215130354</v>
      </c>
      <c r="D530" s="110"/>
      <c r="E530" s="141">
        <v>123.31434196151859</v>
      </c>
    </row>
    <row r="531" spans="1:5" x14ac:dyDescent="0.25">
      <c r="A531" s="29" t="s">
        <v>575</v>
      </c>
      <c r="B531" s="110"/>
      <c r="C531" s="31">
        <v>765.07745969775772</v>
      </c>
      <c r="D531" s="110"/>
      <c r="E531" s="141">
        <v>170.04392560423224</v>
      </c>
    </row>
    <row r="532" spans="1:5" x14ac:dyDescent="0.25">
      <c r="A532" s="29" t="s">
        <v>576</v>
      </c>
      <c r="B532" s="110"/>
      <c r="C532" s="31">
        <v>722.94988247836136</v>
      </c>
      <c r="D532" s="110"/>
      <c r="E532" s="141">
        <v>127.81081718770439</v>
      </c>
    </row>
    <row r="533" spans="1:5" x14ac:dyDescent="0.25">
      <c r="A533" s="29" t="s">
        <v>577</v>
      </c>
      <c r="B533" s="110"/>
      <c r="C533" s="31">
        <v>832.2247837243342</v>
      </c>
      <c r="D533" s="110"/>
      <c r="E533" s="141">
        <v>133.06201261294962</v>
      </c>
    </row>
    <row r="534" spans="1:5" x14ac:dyDescent="0.25">
      <c r="A534" s="29" t="s">
        <v>578</v>
      </c>
      <c r="B534" s="110"/>
      <c r="C534" s="31">
        <v>724.58303850938921</v>
      </c>
      <c r="D534" s="110"/>
      <c r="E534" s="141">
        <v>87.06015798823023</v>
      </c>
    </row>
    <row r="535" spans="1:5" x14ac:dyDescent="0.25">
      <c r="A535" s="29" t="s">
        <v>579</v>
      </c>
      <c r="B535" s="110"/>
      <c r="C535" s="31">
        <v>719.31440272294549</v>
      </c>
      <c r="D535" s="110"/>
      <c r="E535" s="141">
        <v>111.61283049837323</v>
      </c>
    </row>
    <row r="536" spans="1:5" x14ac:dyDescent="0.25">
      <c r="A536" s="29" t="s">
        <v>580</v>
      </c>
      <c r="B536" s="110"/>
      <c r="C536" s="31">
        <v>666.24282595299792</v>
      </c>
      <c r="D536" s="110"/>
      <c r="E536" s="141">
        <v>134.6189284727829</v>
      </c>
    </row>
    <row r="537" spans="1:5" x14ac:dyDescent="0.25">
      <c r="A537" s="29" t="s">
        <v>581</v>
      </c>
      <c r="B537" s="110"/>
      <c r="C537" s="31">
        <v>772.86921462273983</v>
      </c>
      <c r="D537" s="110"/>
      <c r="E537" s="141">
        <v>95.701098652891844</v>
      </c>
    </row>
    <row r="538" spans="1:5" x14ac:dyDescent="0.25">
      <c r="A538" s="29" t="s">
        <v>582</v>
      </c>
      <c r="B538" s="110"/>
      <c r="C538" s="31">
        <v>615.50895635413781</v>
      </c>
      <c r="D538" s="110"/>
      <c r="E538" s="141">
        <v>103.42445814040994</v>
      </c>
    </row>
    <row r="539" spans="1:5" x14ac:dyDescent="0.25">
      <c r="A539" s="29" t="s">
        <v>583</v>
      </c>
      <c r="B539" s="110"/>
      <c r="C539" s="31">
        <v>794.87347706527282</v>
      </c>
      <c r="D539" s="110"/>
      <c r="E539" s="141">
        <v>94.986760052936773</v>
      </c>
    </row>
    <row r="540" spans="1:5" x14ac:dyDescent="0.25">
      <c r="A540" s="29" t="s">
        <v>584</v>
      </c>
      <c r="B540" s="110"/>
      <c r="C540" s="31">
        <v>731.86359890625477</v>
      </c>
      <c r="D540" s="110"/>
      <c r="E540" s="141">
        <v>124.51058454496085</v>
      </c>
    </row>
    <row r="541" spans="1:5" x14ac:dyDescent="0.25">
      <c r="A541" s="29" t="s">
        <v>585</v>
      </c>
      <c r="B541" s="110"/>
      <c r="C541" s="31">
        <v>573.21030446651798</v>
      </c>
      <c r="D541" s="110"/>
      <c r="E541" s="141">
        <v>124.03195106033536</v>
      </c>
    </row>
    <row r="542" spans="1:5" x14ac:dyDescent="0.25">
      <c r="A542" s="29" t="s">
        <v>586</v>
      </c>
      <c r="B542" s="110"/>
      <c r="C542" s="31">
        <v>759.08773425851496</v>
      </c>
      <c r="D542" s="110"/>
      <c r="E542" s="141">
        <v>161.64917906340233</v>
      </c>
    </row>
    <row r="543" spans="1:5" x14ac:dyDescent="0.25">
      <c r="A543" s="29" t="s">
        <v>587</v>
      </c>
      <c r="B543" s="110"/>
      <c r="C543" s="31">
        <v>623.43746171267969</v>
      </c>
      <c r="D543" s="110"/>
      <c r="E543" s="141">
        <v>75.20756178949631</v>
      </c>
    </row>
    <row r="544" spans="1:5" x14ac:dyDescent="0.25">
      <c r="A544" s="29" t="s">
        <v>588</v>
      </c>
      <c r="B544" s="110"/>
      <c r="C544" s="31">
        <v>625.18635040873426</v>
      </c>
      <c r="D544" s="110"/>
      <c r="E544" s="141">
        <v>161.42375982798848</v>
      </c>
    </row>
    <row r="545" spans="1:5" x14ac:dyDescent="0.25">
      <c r="A545" s="29" t="s">
        <v>589</v>
      </c>
      <c r="B545" s="110"/>
      <c r="C545" s="31">
        <v>687.20498724004062</v>
      </c>
      <c r="D545" s="110"/>
      <c r="E545" s="141">
        <v>136.39939199138189</v>
      </c>
    </row>
    <row r="546" spans="1:5" x14ac:dyDescent="0.25">
      <c r="A546" s="29" t="s">
        <v>590</v>
      </c>
      <c r="B546" s="110"/>
      <c r="C546" s="31">
        <v>720.66782755915301</v>
      </c>
      <c r="D546" s="110"/>
      <c r="E546" s="141">
        <v>130.97605854116645</v>
      </c>
    </row>
    <row r="547" spans="1:5" x14ac:dyDescent="0.25">
      <c r="A547" s="29" t="s">
        <v>591</v>
      </c>
      <c r="B547" s="110"/>
      <c r="C547" s="31">
        <v>708.49577461168337</v>
      </c>
      <c r="D547" s="110"/>
      <c r="E547" s="141">
        <v>95.364291714043247</v>
      </c>
    </row>
    <row r="548" spans="1:5" x14ac:dyDescent="0.25">
      <c r="A548" s="29" t="s">
        <v>592</v>
      </c>
      <c r="B548" s="110"/>
      <c r="C548" s="31">
        <v>630.08377179174545</v>
      </c>
      <c r="D548" s="110"/>
      <c r="E548" s="141">
        <v>110.17238935053709</v>
      </c>
    </row>
    <row r="549" spans="1:5" x14ac:dyDescent="0.25">
      <c r="A549" s="29" t="s">
        <v>593</v>
      </c>
      <c r="B549" s="110"/>
      <c r="C549" s="31">
        <v>701.49820171335682</v>
      </c>
      <c r="D549" s="110"/>
      <c r="E549" s="141">
        <v>121.40596147355232</v>
      </c>
    </row>
    <row r="550" spans="1:5" x14ac:dyDescent="0.25">
      <c r="A550" s="29" t="s">
        <v>594</v>
      </c>
      <c r="B550" s="110"/>
      <c r="C550" s="31">
        <v>720.58279536574196</v>
      </c>
      <c r="D550" s="110"/>
      <c r="E550" s="141">
        <v>96.223632782423948</v>
      </c>
    </row>
    <row r="551" spans="1:5" x14ac:dyDescent="0.25">
      <c r="A551" s="29" t="s">
        <v>595</v>
      </c>
      <c r="B551" s="110"/>
      <c r="C551" s="31">
        <v>679.13057753241424</v>
      </c>
      <c r="D551" s="110"/>
      <c r="E551" s="141">
        <v>128.05206431014875</v>
      </c>
    </row>
    <row r="552" spans="1:5" x14ac:dyDescent="0.25">
      <c r="A552" s="29" t="s">
        <v>596</v>
      </c>
      <c r="B552" s="110"/>
      <c r="C552" s="31">
        <v>939.92786587735282</v>
      </c>
      <c r="D552" s="110"/>
      <c r="E552" s="141">
        <v>100.12432418912663</v>
      </c>
    </row>
    <row r="553" spans="1:5" x14ac:dyDescent="0.25">
      <c r="A553" s="29" t="s">
        <v>597</v>
      </c>
      <c r="B553" s="110"/>
      <c r="C553" s="31">
        <v>780.34058475480742</v>
      </c>
      <c r="D553" s="110"/>
      <c r="E553" s="141">
        <v>108.25738902759589</v>
      </c>
    </row>
    <row r="554" spans="1:5" x14ac:dyDescent="0.25">
      <c r="A554" s="29" t="s">
        <v>598</v>
      </c>
      <c r="B554" s="110"/>
      <c r="C554" s="31">
        <v>788.9340606039226</v>
      </c>
      <c r="D554" s="110"/>
      <c r="E554" s="141">
        <v>124.03358543413509</v>
      </c>
    </row>
    <row r="555" spans="1:5" x14ac:dyDescent="0.25">
      <c r="A555" s="29" t="s">
        <v>599</v>
      </c>
      <c r="B555" s="110"/>
      <c r="C555" s="31">
        <v>864.32834669253111</v>
      </c>
      <c r="D555" s="110"/>
      <c r="E555" s="141">
        <v>88.595455855394448</v>
      </c>
    </row>
    <row r="556" spans="1:5" x14ac:dyDescent="0.25">
      <c r="A556" s="29" t="s">
        <v>600</v>
      </c>
      <c r="B556" s="110"/>
      <c r="C556" s="31">
        <v>737.64149758976885</v>
      </c>
      <c r="D556" s="110"/>
      <c r="E556" s="141">
        <v>133.84369835685769</v>
      </c>
    </row>
    <row r="557" spans="1:5" x14ac:dyDescent="0.25">
      <c r="A557" s="29" t="s">
        <v>601</v>
      </c>
      <c r="B557" s="110"/>
      <c r="C557" s="31">
        <v>604.33163367523889</v>
      </c>
      <c r="D557" s="110"/>
      <c r="E557" s="141">
        <v>116.55713703985212</v>
      </c>
    </row>
    <row r="558" spans="1:5" x14ac:dyDescent="0.25">
      <c r="A558" s="29" t="s">
        <v>602</v>
      </c>
      <c r="B558" s="110"/>
      <c r="C558" s="31">
        <v>571.29651702717831</v>
      </c>
      <c r="D558" s="110"/>
      <c r="E558" s="141">
        <v>149.1060847595048</v>
      </c>
    </row>
    <row r="559" spans="1:5" x14ac:dyDescent="0.25">
      <c r="A559" s="29" t="s">
        <v>603</v>
      </c>
      <c r="B559" s="110"/>
      <c r="C559" s="31">
        <v>770.03052069519038</v>
      </c>
      <c r="D559" s="110"/>
      <c r="E559" s="141">
        <v>149.38551836826974</v>
      </c>
    </row>
    <row r="560" spans="1:5" x14ac:dyDescent="0.25">
      <c r="A560" s="29" t="s">
        <v>604</v>
      </c>
      <c r="B560" s="110"/>
      <c r="C560" s="31">
        <v>592.56077300450454</v>
      </c>
      <c r="D560" s="110"/>
      <c r="E560" s="141">
        <v>199.84718624734182</v>
      </c>
    </row>
    <row r="561" spans="1:5" x14ac:dyDescent="0.25">
      <c r="A561" s="29" t="s">
        <v>605</v>
      </c>
      <c r="B561" s="110"/>
      <c r="C561" s="31">
        <v>534.81479744670992</v>
      </c>
      <c r="D561" s="110"/>
      <c r="E561" s="141">
        <v>63.059840460871911</v>
      </c>
    </row>
    <row r="562" spans="1:5" x14ac:dyDescent="0.25">
      <c r="A562" s="29" t="s">
        <v>606</v>
      </c>
      <c r="B562" s="110"/>
      <c r="C562" s="31">
        <v>666.95050330550362</v>
      </c>
      <c r="D562" s="110"/>
      <c r="E562" s="141">
        <v>120.62981431179639</v>
      </c>
    </row>
    <row r="563" spans="1:5" x14ac:dyDescent="0.25">
      <c r="A563" s="29" t="s">
        <v>607</v>
      </c>
      <c r="B563" s="110"/>
      <c r="C563" s="31">
        <v>745.01399045174628</v>
      </c>
      <c r="D563" s="110"/>
      <c r="E563" s="141">
        <v>156.96901780419918</v>
      </c>
    </row>
    <row r="564" spans="1:5" x14ac:dyDescent="0.25">
      <c r="A564" s="29" t="s">
        <v>608</v>
      </c>
      <c r="B564" s="110"/>
      <c r="C564" s="31">
        <v>624.61336810156638</v>
      </c>
      <c r="D564" s="110"/>
      <c r="E564" s="141">
        <v>141.75457588699794</v>
      </c>
    </row>
    <row r="565" spans="1:5" x14ac:dyDescent="0.25">
      <c r="A565" s="29" t="s">
        <v>609</v>
      </c>
      <c r="B565" s="110"/>
      <c r="C565" s="31">
        <v>670.0636615649247</v>
      </c>
      <c r="D565" s="110"/>
      <c r="E565" s="141">
        <v>86.093240663920156</v>
      </c>
    </row>
    <row r="566" spans="1:5" x14ac:dyDescent="0.25">
      <c r="A566" s="29" t="s">
        <v>610</v>
      </c>
      <c r="B566" s="110"/>
      <c r="C566" s="31">
        <v>547.28228064544624</v>
      </c>
      <c r="D566" s="110"/>
      <c r="E566" s="141">
        <v>129.68865943033262</v>
      </c>
    </row>
    <row r="567" spans="1:5" x14ac:dyDescent="0.25">
      <c r="A567" s="29" t="s">
        <v>611</v>
      </c>
      <c r="B567" s="110"/>
      <c r="C567" s="31">
        <v>685.55297907733234</v>
      </c>
      <c r="D567" s="110"/>
      <c r="E567" s="141">
        <v>96.944491897755682</v>
      </c>
    </row>
    <row r="568" spans="1:5" x14ac:dyDescent="0.25">
      <c r="A568" s="29" t="s">
        <v>612</v>
      </c>
      <c r="B568" s="110"/>
      <c r="C568" s="31">
        <v>1003.2663075563459</v>
      </c>
      <c r="D568" s="110"/>
      <c r="E568" s="141">
        <v>90.718059696751297</v>
      </c>
    </row>
    <row r="569" spans="1:5" x14ac:dyDescent="0.25">
      <c r="A569" s="29" t="s">
        <v>613</v>
      </c>
      <c r="B569" s="110"/>
      <c r="C569" s="31">
        <v>706.11708692992374</v>
      </c>
      <c r="D569" s="110"/>
      <c r="E569" s="141">
        <v>160.702576642845</v>
      </c>
    </row>
    <row r="570" spans="1:5" x14ac:dyDescent="0.25">
      <c r="A570" s="29" t="s">
        <v>614</v>
      </c>
      <c r="B570" s="110"/>
      <c r="C570" s="31">
        <v>742.78173804934727</v>
      </c>
      <c r="D570" s="110"/>
      <c r="E570" s="141">
        <v>121.97583215337181</v>
      </c>
    </row>
    <row r="571" spans="1:5" x14ac:dyDescent="0.25">
      <c r="A571" s="29" t="s">
        <v>615</v>
      </c>
      <c r="B571" s="110"/>
      <c r="C571" s="31">
        <v>675.43332324129335</v>
      </c>
      <c r="D571" s="110"/>
      <c r="E571" s="141">
        <v>130.03542363152809</v>
      </c>
    </row>
    <row r="572" spans="1:5" x14ac:dyDescent="0.25">
      <c r="A572" s="29" t="s">
        <v>616</v>
      </c>
      <c r="B572" s="110"/>
      <c r="C572" s="31">
        <v>741.64951152347226</v>
      </c>
      <c r="D572" s="110"/>
      <c r="E572" s="141">
        <v>90.999036225609274</v>
      </c>
    </row>
    <row r="573" spans="1:5" x14ac:dyDescent="0.25">
      <c r="A573" s="29" t="s">
        <v>617</v>
      </c>
      <c r="B573" s="110"/>
      <c r="C573" s="31">
        <v>560.16292511802385</v>
      </c>
      <c r="D573" s="110"/>
      <c r="E573" s="141">
        <v>148.60389229752693</v>
      </c>
    </row>
    <row r="574" spans="1:5" x14ac:dyDescent="0.25">
      <c r="A574" s="29" t="s">
        <v>618</v>
      </c>
      <c r="B574" s="110"/>
      <c r="C574" s="31">
        <v>590.09063051023793</v>
      </c>
      <c r="D574" s="110"/>
      <c r="E574" s="141">
        <v>119.16369896507967</v>
      </c>
    </row>
    <row r="575" spans="1:5" x14ac:dyDescent="0.25">
      <c r="A575" s="29" t="s">
        <v>619</v>
      </c>
      <c r="B575" s="110"/>
      <c r="C575" s="31">
        <v>642.07220104666214</v>
      </c>
      <c r="D575" s="110"/>
      <c r="E575" s="141">
        <v>99.522412089582687</v>
      </c>
    </row>
    <row r="576" spans="1:5" x14ac:dyDescent="0.25">
      <c r="A576" s="29" t="s">
        <v>620</v>
      </c>
      <c r="B576" s="110"/>
      <c r="C576" s="31">
        <v>782.37000304489641</v>
      </c>
      <c r="D576" s="110"/>
      <c r="E576" s="141">
        <v>72.493246186616588</v>
      </c>
    </row>
    <row r="577" spans="1:5" x14ac:dyDescent="0.25">
      <c r="A577" s="29" t="s">
        <v>621</v>
      </c>
      <c r="B577" s="110"/>
      <c r="C577" s="31">
        <v>732.65360288103886</v>
      </c>
      <c r="D577" s="110"/>
      <c r="E577" s="141">
        <v>90.708639864438112</v>
      </c>
    </row>
    <row r="578" spans="1:5" x14ac:dyDescent="0.25">
      <c r="A578" s="29" t="s">
        <v>622</v>
      </c>
      <c r="B578" s="110"/>
      <c r="C578" s="31">
        <v>797.00099261577998</v>
      </c>
      <c r="D578" s="110"/>
      <c r="E578" s="141">
        <v>135.07791948102823</v>
      </c>
    </row>
    <row r="579" spans="1:5" x14ac:dyDescent="0.25">
      <c r="A579" s="29" t="s">
        <v>623</v>
      </c>
      <c r="B579" s="110"/>
      <c r="C579" s="31">
        <v>595.45405389826715</v>
      </c>
      <c r="D579" s="110"/>
      <c r="E579" s="141">
        <v>119.21459336936933</v>
      </c>
    </row>
    <row r="580" spans="1:5" x14ac:dyDescent="0.25">
      <c r="A580" s="29" t="s">
        <v>624</v>
      </c>
      <c r="B580" s="110"/>
      <c r="C580" s="31">
        <v>736.5230008814649</v>
      </c>
      <c r="D580" s="110"/>
      <c r="E580" s="141">
        <v>62.659315174405009</v>
      </c>
    </row>
    <row r="581" spans="1:5" x14ac:dyDescent="0.25">
      <c r="A581" s="29" t="s">
        <v>625</v>
      </c>
      <c r="B581" s="110"/>
      <c r="C581" s="31">
        <v>723.42948092759605</v>
      </c>
      <c r="D581" s="110"/>
      <c r="E581" s="141">
        <v>124.90409396274366</v>
      </c>
    </row>
    <row r="582" spans="1:5" x14ac:dyDescent="0.25">
      <c r="A582" s="29" t="s">
        <v>626</v>
      </c>
      <c r="B582" s="110"/>
      <c r="C582" s="31">
        <v>460.45752526916903</v>
      </c>
      <c r="D582" s="110"/>
      <c r="E582" s="141">
        <v>195.03330286240254</v>
      </c>
    </row>
    <row r="583" spans="1:5" x14ac:dyDescent="0.25">
      <c r="A583" s="29" t="s">
        <v>627</v>
      </c>
      <c r="B583" s="110"/>
      <c r="C583" s="31">
        <v>707.33963199124378</v>
      </c>
      <c r="D583" s="110"/>
      <c r="E583" s="141">
        <v>118.58293320001336</v>
      </c>
    </row>
    <row r="584" spans="1:5" x14ac:dyDescent="0.25">
      <c r="A584" s="29" t="s">
        <v>628</v>
      </c>
      <c r="B584" s="110"/>
      <c r="C584" s="31">
        <v>735.7611874674883</v>
      </c>
      <c r="D584" s="110"/>
      <c r="E584" s="141">
        <v>106.80554943061591</v>
      </c>
    </row>
    <row r="585" spans="1:5" x14ac:dyDescent="0.25">
      <c r="A585" s="29" t="s">
        <v>629</v>
      </c>
      <c r="B585" s="110"/>
      <c r="C585" s="31">
        <v>627.59000423646455</v>
      </c>
      <c r="D585" s="110"/>
      <c r="E585" s="141">
        <v>65.980364420239994</v>
      </c>
    </row>
    <row r="586" spans="1:5" x14ac:dyDescent="0.25">
      <c r="A586" s="29" t="s">
        <v>630</v>
      </c>
      <c r="B586" s="110"/>
      <c r="C586" s="31">
        <v>758.75766185101099</v>
      </c>
      <c r="D586" s="110"/>
      <c r="E586" s="141">
        <v>173.00836849464517</v>
      </c>
    </row>
    <row r="587" spans="1:5" x14ac:dyDescent="0.25">
      <c r="A587" s="29" t="s">
        <v>631</v>
      </c>
      <c r="B587" s="110"/>
      <c r="C587" s="31">
        <v>764.67403525338784</v>
      </c>
      <c r="D587" s="110"/>
      <c r="E587" s="141">
        <v>92.902487595895067</v>
      </c>
    </row>
    <row r="588" spans="1:5" x14ac:dyDescent="0.25">
      <c r="A588" s="29" t="s">
        <v>632</v>
      </c>
      <c r="B588" s="110"/>
      <c r="C588" s="31">
        <v>713.30752314318022</v>
      </c>
      <c r="D588" s="110"/>
      <c r="E588" s="141">
        <v>133.53052289902857</v>
      </c>
    </row>
    <row r="589" spans="1:5" x14ac:dyDescent="0.25">
      <c r="A589" s="29" t="s">
        <v>633</v>
      </c>
      <c r="B589" s="110"/>
      <c r="C589" s="31">
        <v>730.00890639357635</v>
      </c>
      <c r="D589" s="110"/>
      <c r="E589" s="141">
        <v>110.64859183245376</v>
      </c>
    </row>
    <row r="590" spans="1:5" x14ac:dyDescent="0.25">
      <c r="A590" s="29" t="s">
        <v>634</v>
      </c>
      <c r="B590" s="110"/>
      <c r="C590" s="31">
        <v>684.52453659848595</v>
      </c>
      <c r="D590" s="110"/>
      <c r="E590" s="141">
        <v>124.23807540168443</v>
      </c>
    </row>
    <row r="591" spans="1:5" x14ac:dyDescent="0.25">
      <c r="A591" s="29" t="s">
        <v>635</v>
      </c>
      <c r="B591" s="110"/>
      <c r="C591" s="31">
        <v>688.97438479580615</v>
      </c>
      <c r="D591" s="110"/>
      <c r="E591" s="141">
        <v>157.81644749771806</v>
      </c>
    </row>
    <row r="592" spans="1:5" x14ac:dyDescent="0.25">
      <c r="A592" s="29" t="s">
        <v>636</v>
      </c>
      <c r="B592" s="110"/>
      <c r="C592" s="31">
        <v>663.82952444883767</v>
      </c>
      <c r="D592" s="110"/>
      <c r="E592" s="141">
        <v>73.038398167558967</v>
      </c>
    </row>
    <row r="593" spans="1:5" x14ac:dyDescent="0.25">
      <c r="A593" s="29" t="s">
        <v>637</v>
      </c>
      <c r="B593" s="110"/>
      <c r="C593" s="31">
        <v>720.63034506970405</v>
      </c>
      <c r="D593" s="110"/>
      <c r="E593" s="141">
        <v>100.63330560743061</v>
      </c>
    </row>
    <row r="594" spans="1:5" x14ac:dyDescent="0.25">
      <c r="A594" s="29" t="s">
        <v>638</v>
      </c>
      <c r="B594" s="110"/>
      <c r="C594" s="31">
        <v>768.9646702959501</v>
      </c>
      <c r="D594" s="110"/>
      <c r="E594" s="141">
        <v>153.34479027100775</v>
      </c>
    </row>
    <row r="595" spans="1:5" x14ac:dyDescent="0.25">
      <c r="A595" s="29" t="s">
        <v>639</v>
      </c>
      <c r="B595" s="110"/>
      <c r="C595" s="31">
        <v>696.3833480759165</v>
      </c>
      <c r="D595" s="110"/>
      <c r="E595" s="141">
        <v>107.74630464908208</v>
      </c>
    </row>
    <row r="596" spans="1:5" x14ac:dyDescent="0.25">
      <c r="A596" s="29" t="s">
        <v>640</v>
      </c>
      <c r="B596" s="110"/>
      <c r="C596" s="31">
        <v>856.9611830249728</v>
      </c>
      <c r="D596" s="110"/>
      <c r="E596" s="141">
        <v>175.58452246611745</v>
      </c>
    </row>
    <row r="597" spans="1:5" x14ac:dyDescent="0.25">
      <c r="A597" s="29" t="s">
        <v>641</v>
      </c>
      <c r="B597" s="110"/>
      <c r="C597" s="31">
        <v>730.24601495644742</v>
      </c>
      <c r="D597" s="110"/>
      <c r="E597" s="141">
        <v>101.70622945167352</v>
      </c>
    </row>
    <row r="598" spans="1:5" x14ac:dyDescent="0.25">
      <c r="A598" s="29" t="s">
        <v>642</v>
      </c>
      <c r="B598" s="110"/>
      <c r="C598" s="31">
        <v>747.79301679698881</v>
      </c>
      <c r="D598" s="110"/>
      <c r="E598" s="141">
        <v>135.54040985596981</v>
      </c>
    </row>
    <row r="599" spans="1:5" x14ac:dyDescent="0.25">
      <c r="A599" s="29" t="s">
        <v>643</v>
      </c>
      <c r="B599" s="110"/>
      <c r="C599" s="31">
        <v>626.6013978158461</v>
      </c>
      <c r="D599" s="110"/>
      <c r="E599" s="141">
        <v>134.82845014913059</v>
      </c>
    </row>
    <row r="600" spans="1:5" x14ac:dyDescent="0.25">
      <c r="A600" s="29" t="s">
        <v>644</v>
      </c>
      <c r="B600" s="110"/>
      <c r="C600" s="31">
        <v>564.90265798206633</v>
      </c>
      <c r="D600" s="110"/>
      <c r="E600" s="141">
        <v>184.07881042546697</v>
      </c>
    </row>
    <row r="601" spans="1:5" x14ac:dyDescent="0.25">
      <c r="A601" s="29" t="s">
        <v>645</v>
      </c>
      <c r="B601" s="110"/>
      <c r="C601" s="31">
        <v>670.6902606266292</v>
      </c>
      <c r="D601" s="110"/>
      <c r="E601" s="141">
        <v>175.47977784429867</v>
      </c>
    </row>
    <row r="602" spans="1:5" x14ac:dyDescent="0.25">
      <c r="A602" s="29" t="s">
        <v>646</v>
      </c>
      <c r="B602" s="110"/>
      <c r="C602" s="31">
        <v>778.11421438263994</v>
      </c>
      <c r="D602" s="110"/>
      <c r="E602" s="141">
        <v>155.06347115767869</v>
      </c>
    </row>
    <row r="603" spans="1:5" x14ac:dyDescent="0.25">
      <c r="A603" s="29" t="s">
        <v>647</v>
      </c>
      <c r="B603" s="110"/>
      <c r="C603" s="31">
        <v>636.98406255529574</v>
      </c>
      <c r="D603" s="110"/>
      <c r="E603" s="141">
        <v>136.33270439139559</v>
      </c>
    </row>
    <row r="604" spans="1:5" x14ac:dyDescent="0.25">
      <c r="A604" s="29" t="s">
        <v>648</v>
      </c>
      <c r="B604" s="110"/>
      <c r="C604" s="31">
        <v>732.57749271216403</v>
      </c>
      <c r="D604" s="110"/>
      <c r="E604" s="141">
        <v>149.67391439305771</v>
      </c>
    </row>
    <row r="605" spans="1:5" x14ac:dyDescent="0.25">
      <c r="A605" s="29" t="s">
        <v>649</v>
      </c>
      <c r="B605" s="110"/>
      <c r="C605" s="31">
        <v>584.08419569291823</v>
      </c>
      <c r="D605" s="110"/>
      <c r="E605" s="141">
        <v>97.409200850516882</v>
      </c>
    </row>
    <row r="606" spans="1:5" x14ac:dyDescent="0.25">
      <c r="A606" s="29" t="s">
        <v>650</v>
      </c>
      <c r="B606" s="110"/>
      <c r="C606" s="31">
        <v>901.73513453935607</v>
      </c>
      <c r="D606" s="110"/>
      <c r="E606" s="141">
        <v>77.379465419000852</v>
      </c>
    </row>
    <row r="607" spans="1:5" x14ac:dyDescent="0.25">
      <c r="A607" s="29" t="s">
        <v>651</v>
      </c>
      <c r="B607" s="110"/>
      <c r="C607" s="31">
        <v>724.37518413610417</v>
      </c>
      <c r="D607" s="110"/>
      <c r="E607" s="141">
        <v>121.10924920431319</v>
      </c>
    </row>
    <row r="608" spans="1:5" x14ac:dyDescent="0.25">
      <c r="A608" s="29" t="s">
        <v>652</v>
      </c>
      <c r="B608" s="110"/>
      <c r="C608" s="31">
        <v>705.08594083795128</v>
      </c>
      <c r="D608" s="110"/>
      <c r="E608" s="141">
        <v>102.15517045482632</v>
      </c>
    </row>
    <row r="609" spans="1:5" x14ac:dyDescent="0.25">
      <c r="A609" s="29" t="s">
        <v>653</v>
      </c>
      <c r="B609" s="110"/>
      <c r="C609" s="31">
        <v>931.66893627730951</v>
      </c>
      <c r="D609" s="110"/>
      <c r="E609" s="141">
        <v>146.13562020579775</v>
      </c>
    </row>
    <row r="610" spans="1:5" x14ac:dyDescent="0.25">
      <c r="A610" s="29" t="s">
        <v>654</v>
      </c>
      <c r="B610" s="110"/>
      <c r="C610" s="31">
        <v>716.55271148648035</v>
      </c>
      <c r="D610" s="110"/>
      <c r="E610" s="141">
        <v>105.96388560259621</v>
      </c>
    </row>
    <row r="611" spans="1:5" x14ac:dyDescent="0.25">
      <c r="A611" s="29" t="s">
        <v>655</v>
      </c>
      <c r="B611" s="110"/>
      <c r="C611" s="31">
        <v>701.55409355891857</v>
      </c>
      <c r="D611" s="110"/>
      <c r="E611" s="144">
        <v>263.1432012586418</v>
      </c>
    </row>
    <row r="612" spans="1:5" x14ac:dyDescent="0.25">
      <c r="A612" s="29" t="s">
        <v>656</v>
      </c>
      <c r="B612" s="110"/>
      <c r="C612" s="31">
        <v>550.2476377251046</v>
      </c>
      <c r="D612" s="110"/>
      <c r="E612" s="141">
        <v>127.64560808913271</v>
      </c>
    </row>
    <row r="613" spans="1:5" x14ac:dyDescent="0.25">
      <c r="A613" s="29" t="s">
        <v>657</v>
      </c>
      <c r="B613" s="110"/>
      <c r="C613" s="31">
        <v>612.9116972051404</v>
      </c>
      <c r="D613" s="110"/>
      <c r="E613" s="141">
        <v>232.42010872523767</v>
      </c>
    </row>
    <row r="614" spans="1:5" x14ac:dyDescent="0.25">
      <c r="A614" s="29" t="s">
        <v>658</v>
      </c>
      <c r="B614" s="110"/>
      <c r="C614" s="31">
        <v>606.78200230794539</v>
      </c>
      <c r="D614" s="110"/>
      <c r="E614" s="141">
        <v>173.90620389087061</v>
      </c>
    </row>
    <row r="615" spans="1:5" x14ac:dyDescent="0.25">
      <c r="A615" s="29" t="s">
        <v>659</v>
      </c>
      <c r="B615" s="110"/>
      <c r="C615" s="31">
        <v>562.98787937804559</v>
      </c>
      <c r="D615" s="110"/>
      <c r="E615" s="141">
        <v>207.42380030754967</v>
      </c>
    </row>
    <row r="616" spans="1:5" x14ac:dyDescent="0.25">
      <c r="A616" s="29" t="s">
        <v>660</v>
      </c>
      <c r="B616" s="110"/>
      <c r="C616" s="31">
        <v>685.90191817784535</v>
      </c>
      <c r="D616" s="110"/>
      <c r="E616" s="141">
        <v>130.55117992208679</v>
      </c>
    </row>
    <row r="617" spans="1:5" x14ac:dyDescent="0.25">
      <c r="A617" s="29" t="s">
        <v>661</v>
      </c>
      <c r="B617" s="110"/>
      <c r="C617" s="31">
        <v>562.53212317162524</v>
      </c>
      <c r="D617" s="110"/>
      <c r="E617" s="141">
        <v>161.48657983045524</v>
      </c>
    </row>
    <row r="618" spans="1:5" x14ac:dyDescent="0.25">
      <c r="A618" s="29" t="s">
        <v>662</v>
      </c>
      <c r="B618" s="110"/>
      <c r="C618" s="31">
        <v>554.00567791453</v>
      </c>
      <c r="D618" s="110"/>
      <c r="E618" s="141">
        <v>134.06084745195523</v>
      </c>
    </row>
    <row r="619" spans="1:5" x14ac:dyDescent="0.25">
      <c r="A619" s="29" t="s">
        <v>663</v>
      </c>
      <c r="B619" s="110"/>
      <c r="C619" s="31">
        <v>819.88864764412449</v>
      </c>
      <c r="D619" s="110"/>
      <c r="E619" s="141">
        <v>95.654302841201726</v>
      </c>
    </row>
    <row r="620" spans="1:5" x14ac:dyDescent="0.25">
      <c r="A620" s="29" t="s">
        <v>664</v>
      </c>
      <c r="B620" s="110"/>
      <c r="C620" s="31">
        <v>651.94572318336463</v>
      </c>
      <c r="D620" s="110"/>
      <c r="E620" s="141">
        <v>112.98245094542972</v>
      </c>
    </row>
    <row r="621" spans="1:5" x14ac:dyDescent="0.25">
      <c r="A621" s="29" t="s">
        <v>665</v>
      </c>
      <c r="B621" s="110"/>
      <c r="C621" s="31">
        <v>721.87360653231895</v>
      </c>
      <c r="D621" s="110"/>
      <c r="E621" s="141">
        <v>66.182781765366357</v>
      </c>
    </row>
    <row r="622" spans="1:5" x14ac:dyDescent="0.25">
      <c r="A622" s="29" t="s">
        <v>666</v>
      </c>
      <c r="B622" s="110"/>
      <c r="C622" s="31">
        <v>741.94096858755302</v>
      </c>
      <c r="D622" s="110"/>
      <c r="E622" s="141">
        <v>86.964755718944048</v>
      </c>
    </row>
    <row r="623" spans="1:5" x14ac:dyDescent="0.25">
      <c r="A623" s="29" t="s">
        <v>667</v>
      </c>
      <c r="B623" s="110"/>
      <c r="C623" s="31">
        <v>754.38350761037395</v>
      </c>
      <c r="D623" s="110"/>
      <c r="E623" s="141">
        <v>72.775371639917878</v>
      </c>
    </row>
    <row r="624" spans="1:5" x14ac:dyDescent="0.25">
      <c r="A624" s="29" t="s">
        <v>668</v>
      </c>
      <c r="B624" s="110"/>
      <c r="C624" s="31">
        <v>690.4715586523397</v>
      </c>
      <c r="D624" s="110"/>
      <c r="E624" s="141">
        <v>115.45678683555157</v>
      </c>
    </row>
    <row r="625" spans="1:5" x14ac:dyDescent="0.25">
      <c r="A625" s="29" t="s">
        <v>669</v>
      </c>
      <c r="B625" s="110"/>
      <c r="C625" s="31">
        <v>615.98875711408914</v>
      </c>
      <c r="D625" s="110"/>
      <c r="E625" s="141">
        <v>141.75709526727533</v>
      </c>
    </row>
    <row r="626" spans="1:5" x14ac:dyDescent="0.25">
      <c r="A626" s="29" t="s">
        <v>670</v>
      </c>
      <c r="B626" s="110"/>
      <c r="C626" s="31">
        <v>859.63540914962391</v>
      </c>
      <c r="D626" s="110"/>
      <c r="E626" s="141">
        <v>103.68489614422548</v>
      </c>
    </row>
    <row r="627" spans="1:5" x14ac:dyDescent="0.25">
      <c r="A627" s="29" t="s">
        <v>671</v>
      </c>
      <c r="B627" s="110"/>
      <c r="C627" s="31">
        <v>599.07852123186171</v>
      </c>
      <c r="D627" s="110"/>
      <c r="E627" s="141">
        <v>126.90993500358304</v>
      </c>
    </row>
    <row r="628" spans="1:5" x14ac:dyDescent="0.25">
      <c r="A628" s="29" t="s">
        <v>672</v>
      </c>
      <c r="B628" s="110"/>
      <c r="C628" s="31">
        <v>523.311404550411</v>
      </c>
      <c r="D628" s="110"/>
      <c r="E628" s="141">
        <v>215.57695193567952</v>
      </c>
    </row>
    <row r="629" spans="1:5" x14ac:dyDescent="0.25">
      <c r="A629" s="29" t="s">
        <v>673</v>
      </c>
      <c r="B629" s="110"/>
      <c r="C629" s="31">
        <v>764.49336864918223</v>
      </c>
      <c r="D629" s="110"/>
      <c r="E629" s="141">
        <v>115.00713018025382</v>
      </c>
    </row>
    <row r="630" spans="1:5" x14ac:dyDescent="0.25">
      <c r="A630" s="29" t="s">
        <v>674</v>
      </c>
      <c r="B630" s="110"/>
      <c r="C630" s="31">
        <v>715.58335296318285</v>
      </c>
      <c r="D630" s="110"/>
      <c r="E630" s="141">
        <v>166.12942038961728</v>
      </c>
    </row>
    <row r="631" spans="1:5" x14ac:dyDescent="0.25">
      <c r="A631" s="29" t="s">
        <v>675</v>
      </c>
      <c r="B631" s="110"/>
      <c r="C631" s="31">
        <v>591.09214280754691</v>
      </c>
      <c r="D631" s="110"/>
      <c r="E631" s="141">
        <v>76.319031115917156</v>
      </c>
    </row>
    <row r="632" spans="1:5" x14ac:dyDescent="0.25">
      <c r="A632" s="29" t="s">
        <v>676</v>
      </c>
      <c r="B632" s="110"/>
      <c r="C632" s="31">
        <v>740.9733872816455</v>
      </c>
      <c r="D632" s="110"/>
      <c r="E632" s="141">
        <v>110.95955887832696</v>
      </c>
    </row>
    <row r="633" spans="1:5" x14ac:dyDescent="0.25">
      <c r="A633" s="29" t="s">
        <v>677</v>
      </c>
      <c r="B633" s="110"/>
      <c r="C633" s="31">
        <v>640.89926103596031</v>
      </c>
      <c r="D633" s="110"/>
      <c r="E633" s="141">
        <v>180.15748580695049</v>
      </c>
    </row>
    <row r="634" spans="1:5" x14ac:dyDescent="0.25">
      <c r="A634" s="29" t="s">
        <v>678</v>
      </c>
      <c r="B634" s="110"/>
      <c r="C634" s="31">
        <v>488.3010966035248</v>
      </c>
      <c r="D634" s="110"/>
      <c r="E634" s="141">
        <v>161.94411369394442</v>
      </c>
    </row>
    <row r="635" spans="1:5" x14ac:dyDescent="0.25">
      <c r="A635" s="29" t="s">
        <v>679</v>
      </c>
      <c r="B635" s="110"/>
      <c r="C635" s="31">
        <v>670.49422844760886</v>
      </c>
      <c r="D635" s="110"/>
      <c r="E635" s="141">
        <v>107.85296576783665</v>
      </c>
    </row>
    <row r="636" spans="1:5" x14ac:dyDescent="0.25">
      <c r="A636" s="29" t="s">
        <v>680</v>
      </c>
      <c r="B636" s="110"/>
      <c r="C636" s="31">
        <v>580.39438928707455</v>
      </c>
      <c r="D636" s="110"/>
      <c r="E636" s="141">
        <v>148.99967399930171</v>
      </c>
    </row>
    <row r="637" spans="1:5" x14ac:dyDescent="0.25">
      <c r="A637" s="29" t="s">
        <v>681</v>
      </c>
      <c r="B637" s="110"/>
      <c r="C637" s="31">
        <v>649.43937856102878</v>
      </c>
      <c r="D637" s="110"/>
      <c r="E637" s="141">
        <v>95.882188344532324</v>
      </c>
    </row>
    <row r="638" spans="1:5" x14ac:dyDescent="0.25">
      <c r="A638" s="29" t="s">
        <v>682</v>
      </c>
      <c r="B638" s="110"/>
      <c r="C638" s="31">
        <v>625.219703716244</v>
      </c>
      <c r="D638" s="110"/>
      <c r="E638" s="141">
        <v>134.99064017680888</v>
      </c>
    </row>
    <row r="639" spans="1:5" x14ac:dyDescent="0.25">
      <c r="A639" s="29" t="s">
        <v>683</v>
      </c>
      <c r="B639" s="110"/>
      <c r="C639" s="31">
        <v>723.29088159314711</v>
      </c>
      <c r="D639" s="110"/>
      <c r="E639" s="141">
        <v>82.828367687855618</v>
      </c>
    </row>
    <row r="640" spans="1:5" x14ac:dyDescent="0.25">
      <c r="A640" s="29" t="s">
        <v>684</v>
      </c>
      <c r="B640" s="110"/>
      <c r="C640" s="31">
        <v>739.8717143211029</v>
      </c>
      <c r="D640" s="110"/>
      <c r="E640" s="141">
        <v>68.345600241232162</v>
      </c>
    </row>
    <row r="641" spans="1:15" x14ac:dyDescent="0.25">
      <c r="A641" s="29" t="s">
        <v>685</v>
      </c>
      <c r="B641" s="110"/>
      <c r="C641" s="31">
        <v>686.75931253931969</v>
      </c>
      <c r="D641" s="110"/>
      <c r="E641" s="141">
        <v>116.95087532679416</v>
      </c>
    </row>
    <row r="642" spans="1:15" x14ac:dyDescent="0.25">
      <c r="A642" s="29" t="s">
        <v>686</v>
      </c>
      <c r="B642" s="110"/>
      <c r="C642" s="31">
        <v>665.7319858956057</v>
      </c>
      <c r="D642" s="110"/>
      <c r="E642" s="141">
        <v>93.644896747014641</v>
      </c>
    </row>
    <row r="643" spans="1:15" x14ac:dyDescent="0.25">
      <c r="A643" s="29" t="s">
        <v>687</v>
      </c>
      <c r="B643" s="110"/>
      <c r="C643" s="31">
        <v>708.37774559450895</v>
      </c>
      <c r="D643" s="110"/>
      <c r="E643" s="141">
        <v>160.20198907660964</v>
      </c>
    </row>
    <row r="644" spans="1:15" x14ac:dyDescent="0.25">
      <c r="A644" s="29" t="s">
        <v>688</v>
      </c>
      <c r="B644" s="110"/>
      <c r="C644" s="31">
        <v>769.22809467148022</v>
      </c>
      <c r="D644" s="110"/>
      <c r="E644" s="141">
        <v>158.75773306482071</v>
      </c>
    </row>
    <row r="645" spans="1:15" x14ac:dyDescent="0.25">
      <c r="A645" s="29" t="s">
        <v>689</v>
      </c>
      <c r="B645" s="110"/>
      <c r="C645" s="31">
        <v>568.07463717203166</v>
      </c>
      <c r="D645" s="110"/>
      <c r="E645" s="141">
        <v>149.55038111149125</v>
      </c>
    </row>
    <row r="646" spans="1:15" x14ac:dyDescent="0.25">
      <c r="A646" s="29" t="s">
        <v>690</v>
      </c>
      <c r="B646" s="110"/>
      <c r="C646" s="31">
        <v>370.25325051097752</v>
      </c>
      <c r="D646" s="110"/>
      <c r="E646" s="141">
        <v>96.460360394599448</v>
      </c>
    </row>
    <row r="647" spans="1:15" x14ac:dyDescent="0.25">
      <c r="A647" s="29" t="s">
        <v>691</v>
      </c>
      <c r="B647" s="110"/>
      <c r="C647" s="31">
        <v>522.99842024421332</v>
      </c>
      <c r="D647" s="110"/>
      <c r="E647" s="141">
        <v>148.32901654288847</v>
      </c>
    </row>
    <row r="648" spans="1:15" ht="16.2" x14ac:dyDescent="0.25">
      <c r="A648" s="29" t="s">
        <v>699</v>
      </c>
      <c r="B648" s="110"/>
      <c r="C648" s="31">
        <v>477.3867315160665</v>
      </c>
      <c r="D648" s="110"/>
      <c r="E648" s="141">
        <v>73.389220081161</v>
      </c>
    </row>
    <row r="649" spans="1:15" x14ac:dyDescent="0.25">
      <c r="A649" s="29" t="s">
        <v>773</v>
      </c>
      <c r="B649" s="110"/>
      <c r="C649" s="115">
        <v>497.33647123930274</v>
      </c>
      <c r="D649" s="110"/>
      <c r="E649" s="141">
        <v>120.94505738579275</v>
      </c>
      <c r="I649" s="43"/>
      <c r="K649" s="31"/>
      <c r="L649" s="43"/>
    </row>
    <row r="650" spans="1:15" x14ac:dyDescent="0.25">
      <c r="A650" s="29" t="s">
        <v>774</v>
      </c>
      <c r="B650" s="110"/>
      <c r="C650" s="31">
        <v>475.98863828416791</v>
      </c>
      <c r="D650" s="110"/>
      <c r="E650" s="141">
        <v>161.39191586885235</v>
      </c>
      <c r="I650" s="43"/>
      <c r="K650" s="31"/>
      <c r="L650" s="43"/>
    </row>
    <row r="651" spans="1:15" x14ac:dyDescent="0.25">
      <c r="A651" s="29" t="s">
        <v>775</v>
      </c>
      <c r="B651" s="110"/>
      <c r="C651" s="31">
        <v>546.58325964203505</v>
      </c>
      <c r="D651" s="110"/>
      <c r="E651" s="141">
        <v>170.04366044684372</v>
      </c>
      <c r="I651" s="43"/>
      <c r="K651" s="31"/>
      <c r="L651" s="43"/>
    </row>
    <row r="652" spans="1:15" x14ac:dyDescent="0.25">
      <c r="A652" s="29" t="s">
        <v>776</v>
      </c>
      <c r="B652" s="110"/>
      <c r="C652" s="31">
        <v>584.38708908868739</v>
      </c>
      <c r="D652" s="110"/>
      <c r="E652" s="141">
        <v>130.44346387717042</v>
      </c>
      <c r="I652" s="43"/>
      <c r="K652" s="31"/>
      <c r="L652" s="43"/>
    </row>
    <row r="653" spans="1:15" x14ac:dyDescent="0.25">
      <c r="A653" s="29" t="s">
        <v>863</v>
      </c>
      <c r="B653" s="110"/>
      <c r="C653" s="87">
        <v>470.2886500692166</v>
      </c>
      <c r="D653" s="110"/>
      <c r="E653" s="141">
        <v>114.88676700898186</v>
      </c>
      <c r="I653" s="43"/>
      <c r="K653" s="31"/>
      <c r="L653" s="43"/>
      <c r="N653" s="31"/>
      <c r="O653" s="43"/>
    </row>
    <row r="654" spans="1:15" x14ac:dyDescent="0.25">
      <c r="A654" s="29" t="s">
        <v>864</v>
      </c>
      <c r="B654" s="110"/>
      <c r="C654" s="31">
        <v>487.56717595502482</v>
      </c>
      <c r="D654" s="110"/>
      <c r="E654" s="141">
        <v>154.19763996911624</v>
      </c>
      <c r="I654" s="43"/>
      <c r="K654" s="31"/>
      <c r="L654" s="43"/>
      <c r="N654" s="31"/>
      <c r="O654" s="43"/>
    </row>
    <row r="655" spans="1:15" x14ac:dyDescent="0.25">
      <c r="A655" s="29" t="s">
        <v>865</v>
      </c>
      <c r="B655" s="110"/>
      <c r="C655" s="87">
        <v>390.50500472031047</v>
      </c>
      <c r="D655" s="110"/>
      <c r="E655" s="141">
        <v>165.63732405447783</v>
      </c>
      <c r="I655" s="43"/>
      <c r="K655" s="31"/>
      <c r="L655" s="43"/>
      <c r="N655" s="31"/>
      <c r="O655" s="43"/>
    </row>
    <row r="656" spans="1:15" x14ac:dyDescent="0.25">
      <c r="A656" s="29" t="s">
        <v>866</v>
      </c>
      <c r="B656" s="110"/>
      <c r="C656" s="87">
        <v>295.69657512691424</v>
      </c>
      <c r="D656" s="110"/>
      <c r="E656" s="141">
        <v>85.667257995714053</v>
      </c>
      <c r="I656" s="43"/>
      <c r="K656" s="31"/>
      <c r="L656" s="43"/>
      <c r="N656" s="31"/>
      <c r="O656" s="43"/>
    </row>
    <row r="657" spans="1:15" x14ac:dyDescent="0.25">
      <c r="A657" s="29" t="s">
        <v>867</v>
      </c>
      <c r="B657" s="110"/>
      <c r="C657" s="87">
        <v>442.09174531192377</v>
      </c>
      <c r="D657" s="110"/>
      <c r="E657" s="141">
        <v>157.59360896450417</v>
      </c>
      <c r="I657" s="43"/>
      <c r="K657" s="31"/>
      <c r="L657" s="43"/>
      <c r="N657" s="31"/>
      <c r="O657" s="43"/>
    </row>
    <row r="658" spans="1:15" x14ac:dyDescent="0.25">
      <c r="A658" s="29" t="s">
        <v>906</v>
      </c>
      <c r="B658" s="110"/>
      <c r="C658" s="87">
        <v>458.28204819098471</v>
      </c>
      <c r="D658" s="110"/>
      <c r="E658" s="141">
        <v>247.11307522314951</v>
      </c>
      <c r="I658" s="43"/>
      <c r="K658" s="31"/>
      <c r="L658" s="43"/>
      <c r="N658" s="31"/>
      <c r="O658" s="43"/>
    </row>
    <row r="659" spans="1:15" x14ac:dyDescent="0.25">
      <c r="A659" s="29" t="s">
        <v>907</v>
      </c>
      <c r="B659" s="110"/>
      <c r="C659" s="87">
        <v>361.0749398928362</v>
      </c>
      <c r="D659" s="110"/>
      <c r="E659" s="141">
        <v>147.25158661277777</v>
      </c>
      <c r="I659" s="43"/>
      <c r="K659" s="31"/>
      <c r="L659" s="43"/>
      <c r="N659" s="31"/>
      <c r="O659" s="43"/>
    </row>
    <row r="660" spans="1:15" x14ac:dyDescent="0.25">
      <c r="A660" s="29" t="s">
        <v>908</v>
      </c>
      <c r="B660" s="110"/>
      <c r="C660" s="87">
        <v>324.2436680193357</v>
      </c>
      <c r="D660" s="110"/>
      <c r="E660" s="141">
        <v>123.14130201732036</v>
      </c>
      <c r="I660" s="43"/>
      <c r="K660" s="31"/>
      <c r="L660" s="43"/>
      <c r="N660" s="31"/>
      <c r="O660" s="43"/>
    </row>
    <row r="661" spans="1:15" x14ac:dyDescent="0.25">
      <c r="A661" s="29" t="s">
        <v>909</v>
      </c>
      <c r="B661" s="110"/>
      <c r="C661" s="87">
        <v>289.16379301925741</v>
      </c>
      <c r="D661" s="110"/>
      <c r="E661" s="141">
        <v>123.7156252032425</v>
      </c>
      <c r="I661" s="43"/>
      <c r="K661" s="31"/>
      <c r="L661" s="43"/>
      <c r="N661" s="31"/>
      <c r="O661" s="43"/>
    </row>
    <row r="662" spans="1:15" x14ac:dyDescent="0.25">
      <c r="A662" s="29" t="s">
        <v>916</v>
      </c>
      <c r="B662" s="110"/>
      <c r="C662" s="31">
        <v>513.27293625793436</v>
      </c>
      <c r="D662" s="110"/>
      <c r="E662" s="141">
        <v>92.477072938219194</v>
      </c>
      <c r="I662" s="43"/>
      <c r="K662" s="31"/>
      <c r="L662" s="43"/>
      <c r="N662" s="31"/>
      <c r="O662" s="43"/>
    </row>
    <row r="663" spans="1:15" x14ac:dyDescent="0.25">
      <c r="A663" s="29" t="s">
        <v>917</v>
      </c>
      <c r="B663" s="110"/>
      <c r="C663" s="31">
        <v>478.44433537127145</v>
      </c>
      <c r="D663" s="110"/>
      <c r="E663" s="141">
        <v>84.940715822571619</v>
      </c>
      <c r="I663" s="43"/>
      <c r="K663" s="31"/>
      <c r="L663" s="43"/>
      <c r="N663" s="31"/>
      <c r="O663" s="43"/>
    </row>
    <row r="664" spans="1:15" x14ac:dyDescent="0.25">
      <c r="A664" s="29" t="s">
        <v>918</v>
      </c>
      <c r="B664" s="110"/>
      <c r="C664" s="31">
        <v>403.17002356874042</v>
      </c>
      <c r="D664" s="110"/>
      <c r="E664" s="141">
        <v>132.89303430812944</v>
      </c>
      <c r="I664" s="43"/>
      <c r="K664" s="31"/>
      <c r="L664" s="43"/>
      <c r="N664" s="31"/>
      <c r="O664" s="43"/>
    </row>
    <row r="665" spans="1:15" x14ac:dyDescent="0.25">
      <c r="A665" s="29" t="s">
        <v>919</v>
      </c>
      <c r="B665" s="110"/>
      <c r="C665" s="31">
        <v>377.1520964367084</v>
      </c>
      <c r="D665" s="110"/>
      <c r="E665" s="141">
        <v>136.83977533992166</v>
      </c>
      <c r="I665" s="43"/>
      <c r="K665" s="31"/>
      <c r="L665" s="43"/>
      <c r="N665" s="31"/>
      <c r="O665" s="43"/>
    </row>
    <row r="666" spans="1:15" x14ac:dyDescent="0.25">
      <c r="A666" s="29" t="s">
        <v>998</v>
      </c>
      <c r="B666" s="110"/>
      <c r="C666" s="31">
        <v>493.70711765575436</v>
      </c>
      <c r="D666" s="110"/>
      <c r="E666" s="141">
        <v>135.21830390474949</v>
      </c>
      <c r="I666" s="43"/>
      <c r="K666" s="31"/>
      <c r="L666" s="43"/>
      <c r="N666" s="31"/>
      <c r="O666" s="43"/>
    </row>
    <row r="667" spans="1:15" x14ac:dyDescent="0.25">
      <c r="A667" s="29" t="s">
        <v>999</v>
      </c>
      <c r="B667" s="110"/>
      <c r="C667" s="31">
        <v>606.64966901430194</v>
      </c>
      <c r="D667" s="110"/>
      <c r="E667" s="141">
        <v>112.09077287434189</v>
      </c>
      <c r="I667" s="43"/>
      <c r="K667" s="31"/>
      <c r="L667" s="43"/>
      <c r="N667" s="31"/>
      <c r="O667" s="43"/>
    </row>
    <row r="668" spans="1:15" x14ac:dyDescent="0.25">
      <c r="A668" s="29" t="s">
        <v>1000</v>
      </c>
      <c r="B668" s="110"/>
      <c r="C668" s="31">
        <v>396.18118956700175</v>
      </c>
      <c r="D668" s="110"/>
      <c r="E668" s="141">
        <v>71.835692839439062</v>
      </c>
      <c r="I668" s="43"/>
      <c r="K668" s="31"/>
      <c r="L668" s="43"/>
      <c r="N668" s="31"/>
      <c r="O668" s="43"/>
    </row>
    <row r="669" spans="1:15" x14ac:dyDescent="0.25">
      <c r="A669" s="29" t="s">
        <v>1001</v>
      </c>
      <c r="B669" s="110"/>
      <c r="C669" s="31">
        <v>336.10744233667896</v>
      </c>
      <c r="D669" s="110"/>
      <c r="E669" s="141">
        <v>119.66009696797624</v>
      </c>
      <c r="I669" s="43"/>
      <c r="K669" s="31"/>
      <c r="L669" s="43"/>
      <c r="N669" s="31"/>
      <c r="O669" s="43"/>
    </row>
    <row r="670" spans="1:15" x14ac:dyDescent="0.25">
      <c r="A670" s="29" t="s">
        <v>1002</v>
      </c>
      <c r="B670" s="110"/>
      <c r="C670" s="31">
        <v>727.79786598941178</v>
      </c>
      <c r="D670" s="110"/>
      <c r="E670" s="141">
        <v>107.95805414010442</v>
      </c>
      <c r="I670" s="43"/>
      <c r="K670" s="31"/>
      <c r="L670" s="43"/>
      <c r="N670" s="31"/>
      <c r="O670" s="43"/>
    </row>
    <row r="671" spans="1:15" x14ac:dyDescent="0.25">
      <c r="A671" s="29" t="s">
        <v>1040</v>
      </c>
      <c r="B671" s="110"/>
      <c r="C671" s="31">
        <v>489.17666350004276</v>
      </c>
      <c r="D671" s="110"/>
      <c r="E671" s="141">
        <v>184.73918531880904</v>
      </c>
      <c r="I671" s="43"/>
      <c r="K671" s="31"/>
      <c r="L671" s="43"/>
      <c r="N671" s="31"/>
      <c r="O671" s="43"/>
    </row>
    <row r="672" spans="1:15" x14ac:dyDescent="0.25">
      <c r="A672" s="29" t="s">
        <v>1041</v>
      </c>
      <c r="B672" s="110"/>
      <c r="C672" s="31">
        <v>541.90177208448608</v>
      </c>
      <c r="D672" s="110"/>
      <c r="E672" s="141">
        <v>159.25440891338167</v>
      </c>
      <c r="I672" s="43"/>
      <c r="K672" s="31"/>
      <c r="L672" s="43"/>
      <c r="N672" s="31"/>
      <c r="O672" s="43"/>
    </row>
    <row r="673" spans="1:15" x14ac:dyDescent="0.25">
      <c r="A673" s="29" t="s">
        <v>1042</v>
      </c>
      <c r="B673" s="110"/>
      <c r="C673" s="31">
        <v>816.45204409832036</v>
      </c>
      <c r="D673" s="110"/>
      <c r="E673" s="141">
        <v>160.94773211971929</v>
      </c>
      <c r="I673" s="43"/>
      <c r="K673" s="31"/>
      <c r="L673" s="43"/>
      <c r="N673" s="31"/>
      <c r="O673" s="43"/>
    </row>
    <row r="674" spans="1:15" x14ac:dyDescent="0.25">
      <c r="A674" s="29" t="s">
        <v>1043</v>
      </c>
      <c r="B674" s="110"/>
      <c r="C674" s="31">
        <v>859.16626892650174</v>
      </c>
      <c r="D674" s="110"/>
      <c r="E674" s="141">
        <v>150.89489336943114</v>
      </c>
      <c r="I674" s="43"/>
      <c r="K674" s="31"/>
      <c r="L674" s="43"/>
      <c r="N674" s="31"/>
      <c r="O674" s="43"/>
    </row>
    <row r="675" spans="1:15" x14ac:dyDescent="0.25">
      <c r="A675" s="29" t="s">
        <v>1065</v>
      </c>
      <c r="B675" s="110"/>
      <c r="C675" s="31">
        <v>740.0042255290532</v>
      </c>
      <c r="D675" s="110"/>
      <c r="E675" s="141">
        <v>185.32134174495803</v>
      </c>
      <c r="I675" s="43"/>
      <c r="K675" s="31"/>
      <c r="L675" s="43"/>
      <c r="N675" s="31"/>
      <c r="O675" s="43"/>
    </row>
    <row r="676" spans="1:15" x14ac:dyDescent="0.25">
      <c r="A676" s="29" t="s">
        <v>1066</v>
      </c>
      <c r="B676" s="110"/>
      <c r="C676" s="31">
        <v>355.43602262463128</v>
      </c>
      <c r="D676" s="110"/>
      <c r="E676" s="141">
        <v>124.37676180262922</v>
      </c>
      <c r="I676" s="43"/>
      <c r="K676" s="31"/>
      <c r="L676" s="43"/>
      <c r="N676" s="31"/>
      <c r="O676" s="43"/>
    </row>
    <row r="677" spans="1:15" x14ac:dyDescent="0.25">
      <c r="A677" s="29" t="s">
        <v>1067</v>
      </c>
      <c r="B677" s="110"/>
      <c r="C677" s="31">
        <v>675.86513381930331</v>
      </c>
      <c r="D677" s="110"/>
      <c r="E677" s="141">
        <v>60.561009440790286</v>
      </c>
      <c r="I677" s="43"/>
      <c r="K677" s="31"/>
      <c r="L677" s="43"/>
      <c r="N677" s="31"/>
      <c r="O677" s="43"/>
    </row>
    <row r="678" spans="1:15" x14ac:dyDescent="0.25">
      <c r="A678" s="29" t="s">
        <v>1068</v>
      </c>
      <c r="B678" s="110"/>
      <c r="C678" s="31">
        <v>323.84229110830353</v>
      </c>
      <c r="D678" s="110"/>
      <c r="E678" s="141">
        <v>140.35105435490607</v>
      </c>
      <c r="I678" s="43"/>
      <c r="K678" s="31"/>
      <c r="L678" s="43"/>
      <c r="N678" s="31"/>
      <c r="O678" s="43"/>
    </row>
    <row r="679" spans="1:15" x14ac:dyDescent="0.25">
      <c r="A679" s="45"/>
      <c r="B679" s="46"/>
      <c r="C679" s="47"/>
      <c r="D679" s="46"/>
      <c r="E679" s="47"/>
    </row>
    <row r="681" spans="1:15" x14ac:dyDescent="0.25">
      <c r="A681" s="51" t="s">
        <v>722</v>
      </c>
      <c r="B681" s="20"/>
      <c r="C681" s="20"/>
      <c r="D681" s="20"/>
      <c r="E681" s="20"/>
    </row>
    <row r="682" spans="1:15" x14ac:dyDescent="0.25">
      <c r="A682" s="102" t="s">
        <v>939</v>
      </c>
      <c r="B682" s="20"/>
      <c r="C682" s="20"/>
      <c r="D682" s="20"/>
      <c r="E682" s="20"/>
    </row>
    <row r="683" spans="1:15" x14ac:dyDescent="0.25">
      <c r="A683" s="102" t="s">
        <v>752</v>
      </c>
      <c r="B683" s="20"/>
      <c r="C683" s="20"/>
      <c r="D683" s="20"/>
      <c r="E683" s="20"/>
    </row>
    <row r="684" spans="1:15" x14ac:dyDescent="0.25">
      <c r="A684" s="102" t="s">
        <v>940</v>
      </c>
    </row>
    <row r="685" spans="1:15" x14ac:dyDescent="0.25">
      <c r="A685" s="62" t="s">
        <v>1036</v>
      </c>
    </row>
    <row r="687" spans="1:15" x14ac:dyDescent="0.25">
      <c r="A687" s="188" t="s">
        <v>1045</v>
      </c>
      <c r="B687" s="188"/>
      <c r="C687" s="188"/>
      <c r="D687" s="188"/>
      <c r="E687" s="188"/>
      <c r="F687" s="188"/>
      <c r="G687" s="188"/>
      <c r="H687" s="188"/>
      <c r="I687" s="188"/>
      <c r="J687" s="188"/>
      <c r="K687" s="188"/>
      <c r="L687" s="188"/>
      <c r="M687" s="188"/>
    </row>
    <row r="688" spans="1:15"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row r="691" spans="1:13" x14ac:dyDescent="0.25">
      <c r="A691" s="188"/>
      <c r="B691" s="188"/>
      <c r="C691" s="188"/>
      <c r="D691" s="188"/>
      <c r="E691" s="188"/>
      <c r="F691" s="188"/>
      <c r="G691" s="188"/>
      <c r="H691" s="188"/>
      <c r="I691" s="188"/>
      <c r="J691" s="188"/>
      <c r="K691" s="188"/>
      <c r="L691" s="188"/>
      <c r="M691" s="188"/>
    </row>
    <row r="692" spans="1:13" x14ac:dyDescent="0.25">
      <c r="A692" s="188"/>
      <c r="B692" s="188"/>
      <c r="C692" s="188"/>
      <c r="D692" s="188"/>
      <c r="E692" s="188"/>
      <c r="F692" s="188"/>
      <c r="G692" s="188"/>
      <c r="H692" s="188"/>
      <c r="I692" s="188"/>
      <c r="J692" s="188"/>
      <c r="K692" s="188"/>
      <c r="L692" s="188"/>
      <c r="M692" s="188"/>
    </row>
  </sheetData>
  <mergeCells count="6">
    <mergeCell ref="A687:M692"/>
    <mergeCell ref="A9:A10"/>
    <mergeCell ref="C9:C10"/>
    <mergeCell ref="E9:E10"/>
    <mergeCell ref="B4:E4"/>
    <mergeCell ref="G4:J4"/>
  </mergeCells>
  <phoneticPr fontId="2" type="noConversion"/>
  <conditionalFormatting sqref="C679">
    <cfRule type="expression" dxfId="83" priority="6">
      <formula>D679="*"</formula>
    </cfRule>
  </conditionalFormatting>
  <conditionalFormatting sqref="E679">
    <cfRule type="expression" dxfId="82" priority="5">
      <formula>F679="*"</formula>
    </cfRule>
  </conditionalFormatting>
  <conditionalFormatting sqref="C658:C660 C666:C678">
    <cfRule type="expression" dxfId="81" priority="4">
      <formula>D658="*"</formula>
    </cfRule>
  </conditionalFormatting>
  <conditionalFormatting sqref="C661">
    <cfRule type="expression" dxfId="80" priority="3">
      <formula>D661="*"</formula>
    </cfRule>
  </conditionalFormatting>
  <conditionalFormatting sqref="C662:C664">
    <cfRule type="expression" dxfId="79" priority="2">
      <formula>D662="*"</formula>
    </cfRule>
  </conditionalFormatting>
  <conditionalFormatting sqref="C665">
    <cfRule type="expression" dxfId="78" priority="1">
      <formula>D665="*"</formula>
    </cfRule>
  </conditionalFormatting>
  <hyperlinks>
    <hyperlink ref="A1" location="Contents!A1" display="Contents" xr:uid="{F1CBD47C-93F2-46F8-AB62-3168F71970B4}"/>
    <hyperlink ref="A681" location="'Reference Dates'!A1" display="1. See reference dates in Reference Weeks tab." xr:uid="{B2752DB0-FAF9-4FFD-BA2D-8B49C2DC4D3E}"/>
    <hyperlink ref="B5" r:id="rId1" xr:uid="{6EBB074F-31C7-4DDC-8BAC-438AA979A05F}"/>
    <hyperlink ref="B1" location="Information!A1" display="Information" xr:uid="{3A81EEBC-F674-45FB-917E-0FB0F38D8123}"/>
    <hyperlink ref="A687:F687"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10E78CFD-9E9E-4F68-88F9-04C77B6175C5}"/>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1A9E-65D5-4245-B2FB-F265F12C375A}">
  <sheetPr codeName="Sheet35"/>
  <dimension ref="A1:S692"/>
  <sheetViews>
    <sheetView zoomScaleNormal="100" workbookViewId="0">
      <pane xSplit="2" ySplit="10" topLeftCell="C675" activePane="bottomRight" state="frozen"/>
      <selection activeCell="B112" sqref="B112"/>
      <selection pane="topRight" activeCell="B112" sqref="B112"/>
      <selection pane="bottomLeft" activeCell="B112" sqref="B112"/>
      <selection pane="bottomRight" activeCell="G5" sqref="G5"/>
    </sheetView>
  </sheetViews>
  <sheetFormatPr defaultColWidth="8.77734375" defaultRowHeight="13.8" x14ac:dyDescent="0.25"/>
  <cols>
    <col min="1" max="1" width="23.21875" style="3" customWidth="1"/>
    <col min="2" max="2" width="3.5546875" style="3" customWidth="1"/>
    <col min="3" max="3" width="12.5546875" style="3" customWidth="1"/>
    <col min="4" max="4" width="3.5546875" style="3" customWidth="1"/>
    <col min="5" max="5" width="12.5546875" style="3" customWidth="1"/>
    <col min="6" max="6" width="26.77734375" style="3" bestFit="1" customWidth="1"/>
    <col min="7" max="7" width="14.77734375" style="3" customWidth="1"/>
    <col min="8" max="16384" width="8.77734375" style="3"/>
  </cols>
  <sheetData>
    <row r="1" spans="1:19" ht="14.4" x14ac:dyDescent="0.3">
      <c r="A1" s="1" t="s">
        <v>42</v>
      </c>
      <c r="B1" s="167" t="s">
        <v>49</v>
      </c>
      <c r="D1" s="167"/>
    </row>
    <row r="2" spans="1:19" ht="18" x14ac:dyDescent="0.3">
      <c r="A2" s="82" t="s">
        <v>936</v>
      </c>
    </row>
    <row r="3" spans="1:19" ht="15.6" x14ac:dyDescent="0.3">
      <c r="F3" s="78" t="s">
        <v>730</v>
      </c>
      <c r="H3" s="178" t="s">
        <v>1046</v>
      </c>
    </row>
    <row r="4" spans="1:19" ht="15.6" x14ac:dyDescent="0.3">
      <c r="A4" s="67" t="s">
        <v>725</v>
      </c>
      <c r="B4" s="186">
        <v>44180</v>
      </c>
      <c r="C4" s="186"/>
      <c r="D4" s="186"/>
      <c r="E4" s="186"/>
      <c r="F4" s="170" t="s">
        <v>728</v>
      </c>
      <c r="G4" s="194">
        <v>44222</v>
      </c>
      <c r="H4" s="194"/>
      <c r="I4" s="194"/>
      <c r="J4" s="194"/>
      <c r="M4" s="77"/>
      <c r="N4" s="77"/>
      <c r="O4" s="77"/>
      <c r="P4" s="77"/>
      <c r="Q4" s="77"/>
      <c r="R4" s="77"/>
      <c r="S4" s="77"/>
    </row>
    <row r="5" spans="1:19" ht="15.6" x14ac:dyDescent="0.3">
      <c r="A5" s="138" t="s">
        <v>726</v>
      </c>
      <c r="B5" s="75" t="s">
        <v>727</v>
      </c>
      <c r="C5" s="139"/>
      <c r="D5" s="75"/>
      <c r="E5" s="139"/>
      <c r="F5" s="98" t="s">
        <v>729</v>
      </c>
      <c r="G5" s="72"/>
      <c r="H5" s="140"/>
      <c r="I5" s="140"/>
      <c r="J5" s="72"/>
      <c r="K5" s="73"/>
      <c r="L5" s="72"/>
      <c r="M5" s="73"/>
      <c r="N5" s="73"/>
      <c r="O5" s="73"/>
      <c r="P5" s="73"/>
      <c r="Q5" s="73"/>
      <c r="R5" s="73"/>
    </row>
    <row r="6" spans="1:19" ht="15.6" x14ac:dyDescent="0.3">
      <c r="A6" s="82"/>
    </row>
    <row r="8" spans="1:19" ht="14.4" thickBot="1" x14ac:dyDescent="0.3">
      <c r="A8" s="6"/>
      <c r="B8" s="6"/>
      <c r="C8" s="7"/>
      <c r="D8" s="6"/>
      <c r="E8" s="7" t="s">
        <v>902</v>
      </c>
    </row>
    <row r="9" spans="1:19" ht="25.5" customHeight="1" x14ac:dyDescent="0.25">
      <c r="A9" s="190" t="s">
        <v>701</v>
      </c>
      <c r="B9" s="128"/>
      <c r="C9" s="210" t="s">
        <v>937</v>
      </c>
      <c r="D9" s="128"/>
      <c r="E9" s="210" t="s">
        <v>938</v>
      </c>
      <c r="F9" s="14"/>
    </row>
    <row r="10" spans="1:19" ht="14.4" thickBot="1" x14ac:dyDescent="0.3">
      <c r="A10" s="191"/>
      <c r="B10" s="16"/>
      <c r="C10" s="205"/>
      <c r="D10" s="16"/>
      <c r="E10" s="205"/>
      <c r="F10" s="19"/>
    </row>
    <row r="11" spans="1:19" x14ac:dyDescent="0.25">
      <c r="A11" s="21"/>
      <c r="B11" s="20"/>
      <c r="C11" s="23"/>
      <c r="D11" s="20"/>
      <c r="E11" s="23"/>
      <c r="F11" s="28"/>
    </row>
    <row r="12" spans="1:19" x14ac:dyDescent="0.25">
      <c r="A12" s="29" t="s">
        <v>56</v>
      </c>
      <c r="B12" s="110"/>
      <c r="C12" s="88" t="s">
        <v>1044</v>
      </c>
      <c r="D12" s="110"/>
      <c r="E12" s="141">
        <v>97.621569691625908</v>
      </c>
      <c r="F12" s="143"/>
    </row>
    <row r="13" spans="1:19" x14ac:dyDescent="0.25">
      <c r="A13" s="29" t="s">
        <v>57</v>
      </c>
      <c r="B13" s="110"/>
      <c r="C13" s="34">
        <v>447.63961286447341</v>
      </c>
      <c r="D13" s="110"/>
      <c r="E13" s="141">
        <v>69.627617443659304</v>
      </c>
      <c r="F13" s="143"/>
    </row>
    <row r="14" spans="1:19" x14ac:dyDescent="0.25">
      <c r="A14" s="29" t="s">
        <v>58</v>
      </c>
      <c r="B14" s="110"/>
      <c r="C14" s="34">
        <v>621.87683867613327</v>
      </c>
      <c r="D14" s="110"/>
      <c r="E14" s="141">
        <v>65.018384471180497</v>
      </c>
      <c r="F14" s="143"/>
    </row>
    <row r="15" spans="1:19" x14ac:dyDescent="0.25">
      <c r="A15" s="29" t="s">
        <v>59</v>
      </c>
      <c r="B15" s="110"/>
      <c r="C15" s="34">
        <v>623.91779552498519</v>
      </c>
      <c r="D15" s="110"/>
      <c r="E15" s="141">
        <v>76.975389344140794</v>
      </c>
      <c r="F15" s="143"/>
    </row>
    <row r="16" spans="1:19" x14ac:dyDescent="0.25">
      <c r="A16" s="29" t="s">
        <v>60</v>
      </c>
      <c r="B16" s="110"/>
      <c r="C16" s="34">
        <v>807.36334516459726</v>
      </c>
      <c r="D16" s="110"/>
      <c r="E16" s="141">
        <v>53.519906598114503</v>
      </c>
      <c r="F16" s="143"/>
    </row>
    <row r="17" spans="1:6" x14ac:dyDescent="0.25">
      <c r="A17" s="29" t="s">
        <v>61</v>
      </c>
      <c r="B17" s="110"/>
      <c r="C17" s="34">
        <v>605.89303136934632</v>
      </c>
      <c r="D17" s="110"/>
      <c r="E17" s="141">
        <v>84.401309241908891</v>
      </c>
      <c r="F17" s="143"/>
    </row>
    <row r="18" spans="1:6" x14ac:dyDescent="0.25">
      <c r="A18" s="29" t="s">
        <v>62</v>
      </c>
      <c r="B18" s="110"/>
      <c r="C18" s="34">
        <v>817.20372445191958</v>
      </c>
      <c r="D18" s="110"/>
      <c r="E18" s="141">
        <v>65.930927008671603</v>
      </c>
      <c r="F18" s="143"/>
    </row>
    <row r="19" spans="1:6" x14ac:dyDescent="0.25">
      <c r="A19" s="29" t="s">
        <v>63</v>
      </c>
      <c r="B19" s="110"/>
      <c r="C19" s="34">
        <v>800.04377189503941</v>
      </c>
      <c r="D19" s="110"/>
      <c r="E19" s="141">
        <v>76.063113637797301</v>
      </c>
      <c r="F19" s="143"/>
    </row>
    <row r="20" spans="1:6" x14ac:dyDescent="0.25">
      <c r="A20" s="29" t="s">
        <v>64</v>
      </c>
      <c r="B20" s="110"/>
      <c r="C20" s="34">
        <v>803.10971648590851</v>
      </c>
      <c r="D20" s="110"/>
      <c r="E20" s="141">
        <v>17.219715317070801</v>
      </c>
      <c r="F20" s="143"/>
    </row>
    <row r="21" spans="1:6" x14ac:dyDescent="0.25">
      <c r="A21" s="29" t="s">
        <v>65</v>
      </c>
      <c r="B21" s="110"/>
      <c r="C21" s="34">
        <v>451.43216582191002</v>
      </c>
      <c r="D21" s="110"/>
      <c r="E21" s="141">
        <v>76.160658254772912</v>
      </c>
      <c r="F21" s="143"/>
    </row>
    <row r="22" spans="1:6" x14ac:dyDescent="0.25">
      <c r="A22" s="29" t="s">
        <v>66</v>
      </c>
      <c r="B22" s="110"/>
      <c r="C22" s="34">
        <v>627.55559014635242</v>
      </c>
      <c r="D22" s="110"/>
      <c r="E22" s="141">
        <v>57.861492017759403</v>
      </c>
      <c r="F22" s="143"/>
    </row>
    <row r="23" spans="1:6" x14ac:dyDescent="0.25">
      <c r="A23" s="29" t="s">
        <v>67</v>
      </c>
      <c r="B23" s="110"/>
      <c r="C23" s="34">
        <v>897.2275146564815</v>
      </c>
      <c r="D23" s="110"/>
      <c r="E23" s="141">
        <v>43.9819231006922</v>
      </c>
      <c r="F23" s="143"/>
    </row>
    <row r="24" spans="1:6" x14ac:dyDescent="0.25">
      <c r="A24" s="29" t="s">
        <v>68</v>
      </c>
      <c r="B24" s="110"/>
      <c r="C24" s="34">
        <v>794.36738818788649</v>
      </c>
      <c r="D24" s="110"/>
      <c r="E24" s="141">
        <v>85.680550906337004</v>
      </c>
      <c r="F24" s="143"/>
    </row>
    <row r="25" spans="1:6" x14ac:dyDescent="0.25">
      <c r="A25" s="29" t="s">
        <v>69</v>
      </c>
      <c r="B25" s="110"/>
      <c r="C25" s="31">
        <v>787.8429588137069</v>
      </c>
      <c r="D25" s="110"/>
      <c r="E25" s="141">
        <v>87.539040779853394</v>
      </c>
      <c r="F25" s="143"/>
    </row>
    <row r="26" spans="1:6" x14ac:dyDescent="0.25">
      <c r="A26" s="29" t="s">
        <v>70</v>
      </c>
      <c r="B26" s="110"/>
      <c r="C26" s="31">
        <v>526.75809461432902</v>
      </c>
      <c r="D26" s="110"/>
      <c r="E26" s="141">
        <v>53.454239181357501</v>
      </c>
      <c r="F26" s="143"/>
    </row>
    <row r="27" spans="1:6" x14ac:dyDescent="0.25">
      <c r="A27" s="29" t="s">
        <v>71</v>
      </c>
      <c r="B27" s="110"/>
      <c r="C27" s="31">
        <v>720.2060954668525</v>
      </c>
      <c r="D27" s="110"/>
      <c r="E27" s="141">
        <v>62.399022215833298</v>
      </c>
      <c r="F27" s="143"/>
    </row>
    <row r="28" spans="1:6" x14ac:dyDescent="0.25">
      <c r="A28" s="29" t="s">
        <v>72</v>
      </c>
      <c r="B28" s="110"/>
      <c r="C28" s="31">
        <v>789.85146939664116</v>
      </c>
      <c r="D28" s="110"/>
      <c r="E28" s="141">
        <v>126.422987087443</v>
      </c>
      <c r="F28" s="143"/>
    </row>
    <row r="29" spans="1:6" x14ac:dyDescent="0.25">
      <c r="A29" s="29" t="s">
        <v>73</v>
      </c>
      <c r="B29" s="110"/>
      <c r="C29" s="31">
        <v>873.16756976726367</v>
      </c>
      <c r="D29" s="110"/>
      <c r="E29" s="141">
        <v>110.11378710478999</v>
      </c>
      <c r="F29" s="143"/>
    </row>
    <row r="30" spans="1:6" x14ac:dyDescent="0.25">
      <c r="A30" s="29" t="s">
        <v>74</v>
      </c>
      <c r="B30" s="110"/>
      <c r="C30" s="31">
        <v>580.39825863102681</v>
      </c>
      <c r="D30" s="110"/>
      <c r="E30" s="141">
        <v>105.908775703129</v>
      </c>
      <c r="F30" s="143"/>
    </row>
    <row r="31" spans="1:6" x14ac:dyDescent="0.25">
      <c r="A31" s="29" t="s">
        <v>75</v>
      </c>
      <c r="B31" s="110"/>
      <c r="C31" s="31">
        <v>520.86333014997422</v>
      </c>
      <c r="D31" s="110"/>
      <c r="E31" s="141">
        <v>100.99004631659101</v>
      </c>
      <c r="F31" s="143"/>
    </row>
    <row r="32" spans="1:6" x14ac:dyDescent="0.25">
      <c r="A32" s="29" t="s">
        <v>76</v>
      </c>
      <c r="B32" s="110"/>
      <c r="C32" s="31">
        <v>631.07532048089899</v>
      </c>
      <c r="D32" s="110"/>
      <c r="E32" s="141">
        <v>51.636544622692199</v>
      </c>
      <c r="F32" s="143"/>
    </row>
    <row r="33" spans="1:6" x14ac:dyDescent="0.25">
      <c r="A33" s="29" t="s">
        <v>77</v>
      </c>
      <c r="B33" s="110"/>
      <c r="C33" s="31">
        <v>652.4319679104384</v>
      </c>
      <c r="D33" s="110"/>
      <c r="E33" s="141">
        <v>98.744839443748504</v>
      </c>
      <c r="F33" s="143"/>
    </row>
    <row r="34" spans="1:6" x14ac:dyDescent="0.25">
      <c r="A34" s="29" t="s">
        <v>78</v>
      </c>
      <c r="B34" s="110"/>
      <c r="C34" s="31">
        <v>453.5224476115045</v>
      </c>
      <c r="D34" s="110"/>
      <c r="E34" s="141">
        <v>44.274546070831605</v>
      </c>
      <c r="F34" s="143"/>
    </row>
    <row r="35" spans="1:6" x14ac:dyDescent="0.25">
      <c r="A35" s="29" t="s">
        <v>79</v>
      </c>
      <c r="B35" s="110"/>
      <c r="C35" s="31">
        <v>520.81587415525303</v>
      </c>
      <c r="D35" s="110"/>
      <c r="E35" s="141">
        <v>84.613486287402708</v>
      </c>
      <c r="F35" s="143"/>
    </row>
    <row r="36" spans="1:6" x14ac:dyDescent="0.25">
      <c r="A36" s="29" t="s">
        <v>80</v>
      </c>
      <c r="B36" s="110"/>
      <c r="C36" s="31">
        <v>686.44679083922688</v>
      </c>
      <c r="D36" s="110"/>
      <c r="E36" s="141">
        <v>164.92272908064601</v>
      </c>
      <c r="F36" s="143"/>
    </row>
    <row r="37" spans="1:6" x14ac:dyDescent="0.25">
      <c r="A37" s="29" t="s">
        <v>81</v>
      </c>
      <c r="B37" s="110"/>
      <c r="C37" s="31">
        <v>961.97130121857776</v>
      </c>
      <c r="D37" s="110"/>
      <c r="E37" s="141">
        <v>104.645430232051</v>
      </c>
      <c r="F37" s="143"/>
    </row>
    <row r="38" spans="1:6" x14ac:dyDescent="0.25">
      <c r="A38" s="29" t="s">
        <v>82</v>
      </c>
      <c r="B38" s="110"/>
      <c r="C38" s="31">
        <v>816.46972774406083</v>
      </c>
      <c r="D38" s="110"/>
      <c r="E38" s="141">
        <v>101.787752202571</v>
      </c>
      <c r="F38" s="143"/>
    </row>
    <row r="39" spans="1:6" x14ac:dyDescent="0.25">
      <c r="A39" s="29" t="s">
        <v>83</v>
      </c>
      <c r="B39" s="110"/>
      <c r="C39" s="31">
        <v>772.07158674341235</v>
      </c>
      <c r="D39" s="110"/>
      <c r="E39" s="141">
        <v>77.319191785880108</v>
      </c>
      <c r="F39" s="143"/>
    </row>
    <row r="40" spans="1:6" x14ac:dyDescent="0.25">
      <c r="A40" s="29" t="s">
        <v>84</v>
      </c>
      <c r="B40" s="110"/>
      <c r="C40" s="31">
        <v>797.53508826117138</v>
      </c>
      <c r="D40" s="110"/>
      <c r="E40" s="141">
        <v>111.586574500868</v>
      </c>
      <c r="F40" s="143"/>
    </row>
    <row r="41" spans="1:6" x14ac:dyDescent="0.25">
      <c r="A41" s="29" t="s">
        <v>85</v>
      </c>
      <c r="B41" s="110"/>
      <c r="C41" s="31">
        <v>849.70035763654528</v>
      </c>
      <c r="D41" s="110"/>
      <c r="E41" s="141">
        <v>106.584647224927</v>
      </c>
      <c r="F41" s="143"/>
    </row>
    <row r="42" spans="1:6" x14ac:dyDescent="0.25">
      <c r="A42" s="29" t="s">
        <v>86</v>
      </c>
      <c r="B42" s="110"/>
      <c r="C42" s="31">
        <v>1095.3297739049881</v>
      </c>
      <c r="D42" s="110"/>
      <c r="E42" s="141">
        <v>105.77259826163801</v>
      </c>
      <c r="F42" s="143"/>
    </row>
    <row r="43" spans="1:6" x14ac:dyDescent="0.25">
      <c r="A43" s="29" t="s">
        <v>87</v>
      </c>
      <c r="B43" s="110"/>
      <c r="C43" s="31">
        <v>700.62728536102327</v>
      </c>
      <c r="D43" s="110"/>
      <c r="E43" s="141">
        <v>117.06590612323801</v>
      </c>
      <c r="F43" s="143"/>
    </row>
    <row r="44" spans="1:6" x14ac:dyDescent="0.25">
      <c r="A44" s="29" t="s">
        <v>88</v>
      </c>
      <c r="B44" s="110"/>
      <c r="C44" s="31">
        <v>693.06850573967631</v>
      </c>
      <c r="D44" s="110"/>
      <c r="E44" s="141">
        <v>78.414514491551898</v>
      </c>
      <c r="F44" s="143"/>
    </row>
    <row r="45" spans="1:6" x14ac:dyDescent="0.25">
      <c r="A45" s="29" t="s">
        <v>89</v>
      </c>
      <c r="B45" s="110"/>
      <c r="C45" s="31">
        <v>874.5604572210126</v>
      </c>
      <c r="D45" s="110"/>
      <c r="E45" s="144">
        <v>219.24421116871301</v>
      </c>
      <c r="F45" s="143"/>
    </row>
    <row r="46" spans="1:6" x14ac:dyDescent="0.25">
      <c r="A46" s="29" t="s">
        <v>90</v>
      </c>
      <c r="B46" s="110"/>
      <c r="C46" s="31">
        <v>805.00412830744801</v>
      </c>
      <c r="D46" s="110"/>
      <c r="E46" s="141">
        <v>105.53631108908999</v>
      </c>
      <c r="F46" s="143"/>
    </row>
    <row r="47" spans="1:6" x14ac:dyDescent="0.25">
      <c r="A47" s="29" t="s">
        <v>91</v>
      </c>
      <c r="B47" s="110"/>
      <c r="C47" s="31">
        <v>869.4326324779837</v>
      </c>
      <c r="D47" s="110"/>
      <c r="E47" s="141">
        <v>87.234775753987094</v>
      </c>
      <c r="F47" s="143"/>
    </row>
    <row r="48" spans="1:6" x14ac:dyDescent="0.25">
      <c r="A48" s="29" t="s">
        <v>92</v>
      </c>
      <c r="B48" s="110"/>
      <c r="C48" s="31">
        <v>683.22034617651889</v>
      </c>
      <c r="D48" s="110"/>
      <c r="E48" s="141">
        <v>106.468131643096</v>
      </c>
      <c r="F48" s="143"/>
    </row>
    <row r="49" spans="1:6" x14ac:dyDescent="0.25">
      <c r="A49" s="29" t="s">
        <v>93</v>
      </c>
      <c r="B49" s="110"/>
      <c r="C49" s="31">
        <v>1063.617806594521</v>
      </c>
      <c r="D49" s="110"/>
      <c r="E49" s="141">
        <v>85.773162917446101</v>
      </c>
      <c r="F49" s="143"/>
    </row>
    <row r="50" spans="1:6" x14ac:dyDescent="0.25">
      <c r="A50" s="29" t="s">
        <v>94</v>
      </c>
      <c r="B50" s="110"/>
      <c r="C50" s="31">
        <v>883.25031824385928</v>
      </c>
      <c r="D50" s="110"/>
      <c r="E50" s="141">
        <v>39.819340104372905</v>
      </c>
      <c r="F50" s="143"/>
    </row>
    <row r="51" spans="1:6" x14ac:dyDescent="0.25">
      <c r="A51" s="29" t="s">
        <v>95</v>
      </c>
      <c r="B51" s="110"/>
      <c r="C51" s="31">
        <v>832.53294786831088</v>
      </c>
      <c r="D51" s="110"/>
      <c r="E51" s="141">
        <v>57.600040621860302</v>
      </c>
      <c r="F51" s="143"/>
    </row>
    <row r="52" spans="1:6" x14ac:dyDescent="0.25">
      <c r="A52" s="29" t="s">
        <v>96</v>
      </c>
      <c r="B52" s="110"/>
      <c r="C52" s="31">
        <v>903.03023853060688</v>
      </c>
      <c r="D52" s="110"/>
      <c r="E52" s="141">
        <v>63.088250379540199</v>
      </c>
      <c r="F52" s="143"/>
    </row>
    <row r="53" spans="1:6" x14ac:dyDescent="0.25">
      <c r="A53" s="29" t="s">
        <v>97</v>
      </c>
      <c r="B53" s="110"/>
      <c r="C53" s="31">
        <v>879.71274389709311</v>
      </c>
      <c r="D53" s="110"/>
      <c r="E53" s="141">
        <v>68.827184213314311</v>
      </c>
      <c r="F53" s="143"/>
    </row>
    <row r="54" spans="1:6" x14ac:dyDescent="0.25">
      <c r="A54" s="29" t="s">
        <v>98</v>
      </c>
      <c r="B54" s="110"/>
      <c r="C54" s="31">
        <v>1016.441875692902</v>
      </c>
      <c r="D54" s="110"/>
      <c r="E54" s="141">
        <v>92.883849658082497</v>
      </c>
      <c r="F54" s="143"/>
    </row>
    <row r="55" spans="1:6" x14ac:dyDescent="0.25">
      <c r="A55" s="29" t="s">
        <v>99</v>
      </c>
      <c r="B55" s="110"/>
      <c r="C55" s="31">
        <v>579.81378219333783</v>
      </c>
      <c r="D55" s="110"/>
      <c r="E55" s="141">
        <v>66.057554621097495</v>
      </c>
      <c r="F55" s="143"/>
    </row>
    <row r="56" spans="1:6" x14ac:dyDescent="0.25">
      <c r="A56" s="29" t="s">
        <v>100</v>
      </c>
      <c r="B56" s="110"/>
      <c r="C56" s="31">
        <v>675.34327539150502</v>
      </c>
      <c r="D56" s="110"/>
      <c r="E56" s="141">
        <v>107.99548455255</v>
      </c>
      <c r="F56" s="143"/>
    </row>
    <row r="57" spans="1:6" x14ac:dyDescent="0.25">
      <c r="A57" s="29" t="s">
        <v>101</v>
      </c>
      <c r="B57" s="110"/>
      <c r="C57" s="31">
        <v>800.54531808963486</v>
      </c>
      <c r="D57" s="110"/>
      <c r="E57" s="141">
        <v>90.652958833283904</v>
      </c>
      <c r="F57" s="143"/>
    </row>
    <row r="58" spans="1:6" x14ac:dyDescent="0.25">
      <c r="A58" s="29" t="s">
        <v>102</v>
      </c>
      <c r="B58" s="110"/>
      <c r="C58" s="31">
        <v>861.05029340871977</v>
      </c>
      <c r="D58" s="110"/>
      <c r="E58" s="141">
        <v>73.109695310704907</v>
      </c>
      <c r="F58" s="143"/>
    </row>
    <row r="59" spans="1:6" x14ac:dyDescent="0.25">
      <c r="A59" s="29" t="s">
        <v>103</v>
      </c>
      <c r="B59" s="110"/>
      <c r="C59" s="31">
        <v>894.73135341650243</v>
      </c>
      <c r="D59" s="110"/>
      <c r="E59" s="141">
        <v>86.442260181853896</v>
      </c>
      <c r="F59" s="143"/>
    </row>
    <row r="60" spans="1:6" x14ac:dyDescent="0.25">
      <c r="A60" s="29" t="s">
        <v>104</v>
      </c>
      <c r="B60" s="110"/>
      <c r="C60" s="31">
        <v>548.90409037899212</v>
      </c>
      <c r="D60" s="110"/>
      <c r="E60" s="141">
        <v>67.530834625187197</v>
      </c>
      <c r="F60" s="143"/>
    </row>
    <row r="61" spans="1:6" x14ac:dyDescent="0.25">
      <c r="A61" s="29" t="s">
        <v>105</v>
      </c>
      <c r="B61" s="110"/>
      <c r="C61" s="31">
        <v>669.24961247800229</v>
      </c>
      <c r="D61" s="110"/>
      <c r="E61" s="141">
        <v>103.11889842494301</v>
      </c>
      <c r="F61" s="143"/>
    </row>
    <row r="62" spans="1:6" x14ac:dyDescent="0.25">
      <c r="A62" s="29" t="s">
        <v>106</v>
      </c>
      <c r="B62" s="110"/>
      <c r="C62" s="31">
        <v>546.31406105748533</v>
      </c>
      <c r="D62" s="110"/>
      <c r="E62" s="141">
        <v>116.767543855638</v>
      </c>
      <c r="F62" s="143"/>
    </row>
    <row r="63" spans="1:6" x14ac:dyDescent="0.25">
      <c r="A63" s="29" t="s">
        <v>107</v>
      </c>
      <c r="B63" s="110"/>
      <c r="C63" s="31">
        <v>707.23072798476187</v>
      </c>
      <c r="D63" s="110"/>
      <c r="E63" s="141">
        <v>55.449960732957294</v>
      </c>
      <c r="F63" s="143"/>
    </row>
    <row r="64" spans="1:6" x14ac:dyDescent="0.25">
      <c r="A64" s="29" t="s">
        <v>108</v>
      </c>
      <c r="B64" s="110"/>
      <c r="C64" s="31">
        <v>359.06963025591193</v>
      </c>
      <c r="D64" s="110"/>
      <c r="E64" s="141">
        <v>91.826547919865803</v>
      </c>
      <c r="F64" s="143"/>
    </row>
    <row r="65" spans="1:6" x14ac:dyDescent="0.25">
      <c r="A65" s="29" t="s">
        <v>109</v>
      </c>
      <c r="B65" s="110"/>
      <c r="C65" s="31">
        <v>401.58403523315826</v>
      </c>
      <c r="D65" s="110"/>
      <c r="E65" s="141">
        <v>43.8831835306814</v>
      </c>
      <c r="F65" s="143"/>
    </row>
    <row r="66" spans="1:6" x14ac:dyDescent="0.25">
      <c r="A66" s="29" t="s">
        <v>110</v>
      </c>
      <c r="B66" s="110"/>
      <c r="C66" s="31">
        <v>471.31864452879609</v>
      </c>
      <c r="D66" s="110"/>
      <c r="E66" s="141">
        <v>52.5400696410032</v>
      </c>
      <c r="F66" s="143"/>
    </row>
    <row r="67" spans="1:6" x14ac:dyDescent="0.25">
      <c r="A67" s="29" t="s">
        <v>111</v>
      </c>
      <c r="B67" s="110"/>
      <c r="C67" s="31">
        <v>699.83633915940823</v>
      </c>
      <c r="D67" s="110"/>
      <c r="E67" s="141">
        <v>83.798684035652201</v>
      </c>
      <c r="F67" s="143"/>
    </row>
    <row r="68" spans="1:6" x14ac:dyDescent="0.25">
      <c r="A68" s="29" t="s">
        <v>112</v>
      </c>
      <c r="B68" s="110"/>
      <c r="C68" s="31">
        <v>394.9870229979544</v>
      </c>
      <c r="D68" s="110"/>
      <c r="E68" s="141">
        <v>63.107086826771805</v>
      </c>
      <c r="F68" s="143"/>
    </row>
    <row r="69" spans="1:6" x14ac:dyDescent="0.25">
      <c r="A69" s="29" t="s">
        <v>113</v>
      </c>
      <c r="B69" s="110"/>
      <c r="C69" s="31">
        <v>392.27279199940045</v>
      </c>
      <c r="D69" s="110"/>
      <c r="E69" s="141">
        <v>49.584176740092204</v>
      </c>
      <c r="F69" s="143"/>
    </row>
    <row r="70" spans="1:6" x14ac:dyDescent="0.25">
      <c r="A70" s="29" t="s">
        <v>114</v>
      </c>
      <c r="B70" s="110"/>
      <c r="C70" s="31">
        <v>495.61767024353378</v>
      </c>
      <c r="D70" s="110"/>
      <c r="E70" s="141">
        <v>72.389888690472702</v>
      </c>
      <c r="F70" s="143"/>
    </row>
    <row r="71" spans="1:6" x14ac:dyDescent="0.25">
      <c r="A71" s="29" t="s">
        <v>115</v>
      </c>
      <c r="B71" s="110"/>
      <c r="C71" s="31">
        <v>623.49877407778308</v>
      </c>
      <c r="D71" s="110"/>
      <c r="E71" s="141">
        <v>32.837413067478003</v>
      </c>
      <c r="F71" s="143"/>
    </row>
    <row r="72" spans="1:6" x14ac:dyDescent="0.25">
      <c r="A72" s="29" t="s">
        <v>116</v>
      </c>
      <c r="B72" s="110"/>
      <c r="C72" s="31">
        <v>199.41073726822458</v>
      </c>
      <c r="D72" s="110"/>
      <c r="E72" s="141">
        <v>51.400892339912005</v>
      </c>
      <c r="F72" s="143"/>
    </row>
    <row r="73" spans="1:6" x14ac:dyDescent="0.25">
      <c r="A73" s="29" t="s">
        <v>117</v>
      </c>
      <c r="B73" s="110"/>
      <c r="C73" s="31">
        <v>424.11927714927651</v>
      </c>
      <c r="D73" s="110"/>
      <c r="E73" s="141">
        <v>41.925490439725102</v>
      </c>
      <c r="F73" s="143"/>
    </row>
    <row r="74" spans="1:6" x14ac:dyDescent="0.25">
      <c r="A74" s="29" t="s">
        <v>118</v>
      </c>
      <c r="B74" s="110"/>
      <c r="C74" s="31">
        <v>449.81370537284334</v>
      </c>
      <c r="D74" s="110"/>
      <c r="E74" s="141">
        <v>87.160537630516288</v>
      </c>
      <c r="F74" s="143"/>
    </row>
    <row r="75" spans="1:6" x14ac:dyDescent="0.25">
      <c r="A75" s="29" t="s">
        <v>119</v>
      </c>
      <c r="B75" s="110"/>
      <c r="C75" s="31">
        <v>630.57350283682445</v>
      </c>
      <c r="D75" s="110"/>
      <c r="E75" s="141">
        <v>65.940939781423296</v>
      </c>
      <c r="F75" s="143"/>
    </row>
    <row r="76" spans="1:6" x14ac:dyDescent="0.25">
      <c r="A76" s="29" t="s">
        <v>120</v>
      </c>
      <c r="B76" s="110"/>
      <c r="C76" s="31">
        <v>497.01625806869299</v>
      </c>
      <c r="D76" s="110"/>
      <c r="E76" s="141">
        <v>84.6427163681916</v>
      </c>
      <c r="F76" s="143"/>
    </row>
    <row r="77" spans="1:6" x14ac:dyDescent="0.25">
      <c r="A77" s="29" t="s">
        <v>121</v>
      </c>
      <c r="B77" s="110"/>
      <c r="C77" s="31">
        <v>422.88869665623758</v>
      </c>
      <c r="D77" s="110"/>
      <c r="E77" s="141">
        <v>41.776006780777401</v>
      </c>
      <c r="F77" s="143"/>
    </row>
    <row r="78" spans="1:6" x14ac:dyDescent="0.25">
      <c r="A78" s="29" t="s">
        <v>122</v>
      </c>
      <c r="B78" s="110"/>
      <c r="C78" s="31">
        <v>401.36554049626574</v>
      </c>
      <c r="D78" s="110"/>
      <c r="E78" s="141">
        <v>70.376755889256998</v>
      </c>
      <c r="F78" s="143"/>
    </row>
    <row r="79" spans="1:6" x14ac:dyDescent="0.25">
      <c r="A79" s="29" t="s">
        <v>123</v>
      </c>
      <c r="B79" s="110"/>
      <c r="C79" s="31">
        <v>425.03902649143686</v>
      </c>
      <c r="D79" s="110"/>
      <c r="E79" s="141">
        <v>57.8818767962861</v>
      </c>
      <c r="F79" s="143"/>
    </row>
    <row r="80" spans="1:6" x14ac:dyDescent="0.25">
      <c r="A80" s="29" t="s">
        <v>124</v>
      </c>
      <c r="B80" s="110"/>
      <c r="C80" s="31">
        <v>699.97154662113542</v>
      </c>
      <c r="D80" s="110"/>
      <c r="E80" s="141">
        <v>51.946058879771797</v>
      </c>
      <c r="F80" s="143"/>
    </row>
    <row r="81" spans="1:6" x14ac:dyDescent="0.25">
      <c r="A81" s="29" t="s">
        <v>125</v>
      </c>
      <c r="B81" s="110"/>
      <c r="C81" s="31">
        <v>348.60973553280712</v>
      </c>
      <c r="D81" s="110"/>
      <c r="E81" s="141">
        <v>84.9633431304254</v>
      </c>
      <c r="F81" s="143"/>
    </row>
    <row r="82" spans="1:6" x14ac:dyDescent="0.25">
      <c r="A82" s="29" t="s">
        <v>126</v>
      </c>
      <c r="B82" s="110"/>
      <c r="C82" s="31">
        <v>545.15226633514771</v>
      </c>
      <c r="D82" s="110"/>
      <c r="E82" s="141">
        <v>55.529302882709302</v>
      </c>
      <c r="F82" s="143"/>
    </row>
    <row r="83" spans="1:6" x14ac:dyDescent="0.25">
      <c r="A83" s="29" t="s">
        <v>127</v>
      </c>
      <c r="B83" s="110"/>
      <c r="C83" s="31">
        <v>556.26643214727926</v>
      </c>
      <c r="D83" s="110"/>
      <c r="E83" s="141">
        <v>44.4836218981361</v>
      </c>
      <c r="F83" s="143"/>
    </row>
    <row r="84" spans="1:6" x14ac:dyDescent="0.25">
      <c r="A84" s="29" t="s">
        <v>128</v>
      </c>
      <c r="B84" s="110"/>
      <c r="C84" s="31">
        <v>618.76443436341071</v>
      </c>
      <c r="D84" s="110"/>
      <c r="E84" s="141">
        <v>74.596589127249999</v>
      </c>
      <c r="F84" s="143"/>
    </row>
    <row r="85" spans="1:6" x14ac:dyDescent="0.25">
      <c r="A85" s="29" t="s">
        <v>129</v>
      </c>
      <c r="B85" s="110"/>
      <c r="C85" s="31">
        <v>712.69158856206582</v>
      </c>
      <c r="D85" s="110"/>
      <c r="E85" s="141">
        <v>102.25382910065399</v>
      </c>
      <c r="F85" s="143"/>
    </row>
    <row r="86" spans="1:6" x14ac:dyDescent="0.25">
      <c r="A86" s="29" t="s">
        <v>130</v>
      </c>
      <c r="B86" s="110"/>
      <c r="C86" s="31">
        <v>516.94109713891658</v>
      </c>
      <c r="D86" s="110"/>
      <c r="E86" s="141">
        <v>105.84243707573199</v>
      </c>
      <c r="F86" s="143"/>
    </row>
    <row r="87" spans="1:6" x14ac:dyDescent="0.25">
      <c r="A87" s="29" t="s">
        <v>131</v>
      </c>
      <c r="B87" s="110"/>
      <c r="C87" s="31">
        <v>532.7059466788121</v>
      </c>
      <c r="D87" s="110"/>
      <c r="E87" s="141">
        <v>104.133265889702</v>
      </c>
      <c r="F87" s="143"/>
    </row>
    <row r="88" spans="1:6" x14ac:dyDescent="0.25">
      <c r="A88" s="29" t="s">
        <v>132</v>
      </c>
      <c r="B88" s="110"/>
      <c r="C88" s="31">
        <v>603.12909893079018</v>
      </c>
      <c r="D88" s="110"/>
      <c r="E88" s="141">
        <v>61.857738867550395</v>
      </c>
      <c r="F88" s="143"/>
    </row>
    <row r="89" spans="1:6" x14ac:dyDescent="0.25">
      <c r="A89" s="29" t="s">
        <v>133</v>
      </c>
      <c r="B89" s="110"/>
      <c r="C89" s="31">
        <v>708.74445825000612</v>
      </c>
      <c r="D89" s="110"/>
      <c r="E89" s="141">
        <v>70.705796412662195</v>
      </c>
      <c r="F89" s="143"/>
    </row>
    <row r="90" spans="1:6" x14ac:dyDescent="0.25">
      <c r="A90" s="29" t="s">
        <v>134</v>
      </c>
      <c r="B90" s="110"/>
      <c r="C90" s="31">
        <v>647.24036782445148</v>
      </c>
      <c r="D90" s="110"/>
      <c r="E90" s="141">
        <v>82.495289694778094</v>
      </c>
      <c r="F90" s="143"/>
    </row>
    <row r="91" spans="1:6" x14ac:dyDescent="0.25">
      <c r="A91" s="29" t="s">
        <v>135</v>
      </c>
      <c r="B91" s="110"/>
      <c r="C91" s="31">
        <v>536.24124971676622</v>
      </c>
      <c r="D91" s="110"/>
      <c r="E91" s="141">
        <v>145.13619635859001</v>
      </c>
      <c r="F91" s="143"/>
    </row>
    <row r="92" spans="1:6" x14ac:dyDescent="0.25">
      <c r="A92" s="29" t="s">
        <v>136</v>
      </c>
      <c r="B92" s="110"/>
      <c r="C92" s="31">
        <v>646.48898494930393</v>
      </c>
      <c r="D92" s="110"/>
      <c r="E92" s="141">
        <v>72.610435551615296</v>
      </c>
      <c r="F92" s="143"/>
    </row>
    <row r="93" spans="1:6" x14ac:dyDescent="0.25">
      <c r="A93" s="29" t="s">
        <v>137</v>
      </c>
      <c r="B93" s="110"/>
      <c r="C93" s="31">
        <v>683.07362482401925</v>
      </c>
      <c r="D93" s="110"/>
      <c r="E93" s="141">
        <v>116.94534112946799</v>
      </c>
      <c r="F93" s="143"/>
    </row>
    <row r="94" spans="1:6" x14ac:dyDescent="0.25">
      <c r="A94" s="29" t="s">
        <v>138</v>
      </c>
      <c r="B94" s="110"/>
      <c r="C94" s="31">
        <v>429.50781763209176</v>
      </c>
      <c r="D94" s="110"/>
      <c r="E94" s="141">
        <v>144.265134354677</v>
      </c>
      <c r="F94" s="143"/>
    </row>
    <row r="95" spans="1:6" x14ac:dyDescent="0.25">
      <c r="A95" s="29" t="s">
        <v>139</v>
      </c>
      <c r="B95" s="110"/>
      <c r="C95" s="31">
        <v>526.36572961197623</v>
      </c>
      <c r="D95" s="110"/>
      <c r="E95" s="141">
        <v>95.725283189824594</v>
      </c>
      <c r="F95" s="143"/>
    </row>
    <row r="96" spans="1:6" x14ac:dyDescent="0.25">
      <c r="A96" s="29" t="s">
        <v>140</v>
      </c>
      <c r="B96" s="110"/>
      <c r="C96" s="31">
        <v>714.50004385452485</v>
      </c>
      <c r="D96" s="110"/>
      <c r="E96" s="141">
        <v>90.295463633287312</v>
      </c>
      <c r="F96" s="143"/>
    </row>
    <row r="97" spans="1:6" x14ac:dyDescent="0.25">
      <c r="A97" s="29" t="s">
        <v>141</v>
      </c>
      <c r="B97" s="110"/>
      <c r="C97" s="31">
        <v>819.65647583173461</v>
      </c>
      <c r="D97" s="110"/>
      <c r="E97" s="141">
        <v>151.63234741782301</v>
      </c>
      <c r="F97" s="143"/>
    </row>
    <row r="98" spans="1:6" x14ac:dyDescent="0.25">
      <c r="A98" s="29" t="s">
        <v>142</v>
      </c>
      <c r="B98" s="110"/>
      <c r="C98" s="31">
        <v>899.91938599118316</v>
      </c>
      <c r="D98" s="110"/>
      <c r="E98" s="141">
        <v>161.62279923148799</v>
      </c>
      <c r="F98" s="143"/>
    </row>
    <row r="99" spans="1:6" x14ac:dyDescent="0.25">
      <c r="A99" s="29" t="s">
        <v>143</v>
      </c>
      <c r="B99" s="110"/>
      <c r="C99" s="31">
        <v>654.77593699647093</v>
      </c>
      <c r="D99" s="110"/>
      <c r="E99" s="141">
        <v>56.161039487090299</v>
      </c>
      <c r="F99" s="143"/>
    </row>
    <row r="100" spans="1:6" x14ac:dyDescent="0.25">
      <c r="A100" s="29" t="s">
        <v>144</v>
      </c>
      <c r="B100" s="110"/>
      <c r="C100" s="31">
        <v>607.70833386240781</v>
      </c>
      <c r="D100" s="110"/>
      <c r="E100" s="141">
        <v>71.769597572381301</v>
      </c>
      <c r="F100" s="143"/>
    </row>
    <row r="101" spans="1:6" x14ac:dyDescent="0.25">
      <c r="A101" s="29" t="s">
        <v>145</v>
      </c>
      <c r="B101" s="110"/>
      <c r="C101" s="31">
        <v>850.03020771620334</v>
      </c>
      <c r="D101" s="110"/>
      <c r="E101" s="141">
        <v>137.993444123476</v>
      </c>
      <c r="F101" s="143"/>
    </row>
    <row r="102" spans="1:6" x14ac:dyDescent="0.25">
      <c r="A102" s="29" t="s">
        <v>146</v>
      </c>
      <c r="B102" s="110"/>
      <c r="C102" s="31">
        <v>840.96574348451907</v>
      </c>
      <c r="D102" s="110"/>
      <c r="E102" s="141">
        <v>94.458057745453203</v>
      </c>
      <c r="F102" s="143"/>
    </row>
    <row r="103" spans="1:6" x14ac:dyDescent="0.25">
      <c r="A103" s="29" t="s">
        <v>147</v>
      </c>
      <c r="B103" s="110"/>
      <c r="C103" s="31">
        <v>600.37029353169044</v>
      </c>
      <c r="D103" s="110"/>
      <c r="E103" s="141">
        <v>97.553800662866195</v>
      </c>
      <c r="F103" s="143"/>
    </row>
    <row r="104" spans="1:6" x14ac:dyDescent="0.25">
      <c r="A104" s="29" t="s">
        <v>148</v>
      </c>
      <c r="B104" s="110"/>
      <c r="C104" s="31">
        <v>840.30952691075652</v>
      </c>
      <c r="D104" s="110"/>
      <c r="E104" s="141">
        <v>106.62344519132701</v>
      </c>
      <c r="F104" s="143"/>
    </row>
    <row r="105" spans="1:6" x14ac:dyDescent="0.25">
      <c r="A105" s="29" t="s">
        <v>149</v>
      </c>
      <c r="B105" s="110"/>
      <c r="C105" s="31">
        <v>768.59885504601584</v>
      </c>
      <c r="D105" s="110"/>
      <c r="E105" s="141">
        <v>43.846452277859001</v>
      </c>
      <c r="F105" s="143"/>
    </row>
    <row r="106" spans="1:6" x14ac:dyDescent="0.25">
      <c r="A106" s="29" t="s">
        <v>150</v>
      </c>
      <c r="B106" s="110"/>
      <c r="C106" s="31">
        <v>947.44820921932478</v>
      </c>
      <c r="D106" s="110"/>
      <c r="E106" s="141">
        <v>45.031879961097999</v>
      </c>
      <c r="F106" s="143"/>
    </row>
    <row r="107" spans="1:6" x14ac:dyDescent="0.25">
      <c r="A107" s="29" t="s">
        <v>151</v>
      </c>
      <c r="B107" s="110"/>
      <c r="C107" s="31">
        <v>445.28127692400795</v>
      </c>
      <c r="D107" s="110"/>
      <c r="E107" s="141">
        <v>85.524648907712404</v>
      </c>
      <c r="F107" s="143"/>
    </row>
    <row r="108" spans="1:6" x14ac:dyDescent="0.25">
      <c r="A108" s="29" t="s">
        <v>152</v>
      </c>
      <c r="B108" s="110"/>
      <c r="C108" s="31">
        <v>622.81780036771295</v>
      </c>
      <c r="D108" s="110"/>
      <c r="E108" s="141">
        <v>60.576887034236201</v>
      </c>
      <c r="F108" s="143"/>
    </row>
    <row r="109" spans="1:6" x14ac:dyDescent="0.25">
      <c r="A109" s="29" t="s">
        <v>153</v>
      </c>
      <c r="B109" s="110"/>
      <c r="C109" s="31">
        <v>763.29578898567149</v>
      </c>
      <c r="D109" s="110"/>
      <c r="E109" s="141">
        <v>69.993341596009998</v>
      </c>
      <c r="F109" s="143"/>
    </row>
    <row r="110" spans="1:6" x14ac:dyDescent="0.25">
      <c r="A110" s="29" t="s">
        <v>154</v>
      </c>
      <c r="B110" s="110"/>
      <c r="C110" s="31">
        <v>675.42483730891763</v>
      </c>
      <c r="D110" s="110"/>
      <c r="E110" s="141">
        <v>73.293056053134208</v>
      </c>
      <c r="F110" s="143"/>
    </row>
    <row r="111" spans="1:6" x14ac:dyDescent="0.25">
      <c r="A111" s="29" t="s">
        <v>155</v>
      </c>
      <c r="B111" s="110"/>
      <c r="C111" s="31">
        <v>648.52190201585779</v>
      </c>
      <c r="D111" s="110"/>
      <c r="E111" s="141">
        <v>80.320298895857803</v>
      </c>
      <c r="F111" s="143"/>
    </row>
    <row r="112" spans="1:6" x14ac:dyDescent="0.25">
      <c r="A112" s="29" t="s">
        <v>156</v>
      </c>
      <c r="B112" s="110"/>
      <c r="C112" s="31">
        <v>499.59845452232156</v>
      </c>
      <c r="D112" s="110"/>
      <c r="E112" s="141">
        <v>70.487549019762611</v>
      </c>
      <c r="F112" s="143"/>
    </row>
    <row r="113" spans="1:6" x14ac:dyDescent="0.25">
      <c r="A113" s="29" t="s">
        <v>157</v>
      </c>
      <c r="B113" s="110"/>
      <c r="C113" s="31">
        <v>738.88222952150045</v>
      </c>
      <c r="D113" s="110"/>
      <c r="E113" s="141">
        <v>58.340730910185201</v>
      </c>
      <c r="F113" s="143"/>
    </row>
    <row r="114" spans="1:6" x14ac:dyDescent="0.25">
      <c r="A114" s="29" t="s">
        <v>158</v>
      </c>
      <c r="B114" s="110"/>
      <c r="C114" s="31">
        <v>582.97273090654596</v>
      </c>
      <c r="D114" s="110"/>
      <c r="E114" s="141">
        <v>47.762490521844896</v>
      </c>
      <c r="F114" s="143"/>
    </row>
    <row r="115" spans="1:6" x14ac:dyDescent="0.25">
      <c r="A115" s="29" t="s">
        <v>159</v>
      </c>
      <c r="B115" s="110"/>
      <c r="C115" s="31">
        <v>486.380080778089</v>
      </c>
      <c r="D115" s="110"/>
      <c r="E115" s="141">
        <v>65.154943175393498</v>
      </c>
      <c r="F115" s="143"/>
    </row>
    <row r="116" spans="1:6" x14ac:dyDescent="0.25">
      <c r="A116" s="29" t="s">
        <v>160</v>
      </c>
      <c r="B116" s="110"/>
      <c r="C116" s="31">
        <v>253.08024468245512</v>
      </c>
      <c r="D116" s="110"/>
      <c r="E116" s="141">
        <v>53.972782034164602</v>
      </c>
      <c r="F116" s="143"/>
    </row>
    <row r="117" spans="1:6" x14ac:dyDescent="0.25">
      <c r="A117" s="29" t="s">
        <v>161</v>
      </c>
      <c r="B117" s="110"/>
      <c r="C117" s="31">
        <v>299.69880505546536</v>
      </c>
      <c r="D117" s="110"/>
      <c r="E117" s="141">
        <v>70.898303882078494</v>
      </c>
      <c r="F117" s="143"/>
    </row>
    <row r="118" spans="1:6" x14ac:dyDescent="0.25">
      <c r="A118" s="29" t="s">
        <v>162</v>
      </c>
      <c r="B118" s="110"/>
      <c r="C118" s="31">
        <v>523.48003500218272</v>
      </c>
      <c r="D118" s="110"/>
      <c r="E118" s="141">
        <v>92.266129925639191</v>
      </c>
      <c r="F118" s="143"/>
    </row>
    <row r="119" spans="1:6" x14ac:dyDescent="0.25">
      <c r="A119" s="29" t="s">
        <v>163</v>
      </c>
      <c r="B119" s="110"/>
      <c r="C119" s="31">
        <v>615.75160350758244</v>
      </c>
      <c r="D119" s="110"/>
      <c r="E119" s="141">
        <v>76.797791460317896</v>
      </c>
      <c r="F119" s="143"/>
    </row>
    <row r="120" spans="1:6" x14ac:dyDescent="0.25">
      <c r="A120" s="29" t="s">
        <v>164</v>
      </c>
      <c r="B120" s="110"/>
      <c r="C120" s="31">
        <v>610.33913021627427</v>
      </c>
      <c r="D120" s="110"/>
      <c r="E120" s="141">
        <v>58.753091899799003</v>
      </c>
      <c r="F120" s="143"/>
    </row>
    <row r="121" spans="1:6" x14ac:dyDescent="0.25">
      <c r="A121" s="29" t="s">
        <v>165</v>
      </c>
      <c r="B121" s="110"/>
      <c r="C121" s="31">
        <v>452.40643049687577</v>
      </c>
      <c r="D121" s="110"/>
      <c r="E121" s="141">
        <v>60.553241734719101</v>
      </c>
      <c r="F121" s="143"/>
    </row>
    <row r="122" spans="1:6" x14ac:dyDescent="0.25">
      <c r="A122" s="29" t="s">
        <v>166</v>
      </c>
      <c r="B122" s="110"/>
      <c r="C122" s="31">
        <v>740.78411654829097</v>
      </c>
      <c r="D122" s="110"/>
      <c r="E122" s="141">
        <v>48.2945744510426</v>
      </c>
      <c r="F122" s="143"/>
    </row>
    <row r="123" spans="1:6" x14ac:dyDescent="0.25">
      <c r="A123" s="29" t="s">
        <v>167</v>
      </c>
      <c r="B123" s="110"/>
      <c r="C123" s="31">
        <v>524.41361094659419</v>
      </c>
      <c r="D123" s="110"/>
      <c r="E123" s="141">
        <v>69.6720439631045</v>
      </c>
      <c r="F123" s="143"/>
    </row>
    <row r="124" spans="1:6" x14ac:dyDescent="0.25">
      <c r="A124" s="29" t="s">
        <v>168</v>
      </c>
      <c r="B124" s="110"/>
      <c r="C124" s="31">
        <v>813.70038029465172</v>
      </c>
      <c r="D124" s="110"/>
      <c r="E124" s="141">
        <v>55.588171067253001</v>
      </c>
      <c r="F124" s="143"/>
    </row>
    <row r="125" spans="1:6" x14ac:dyDescent="0.25">
      <c r="A125" s="29" t="s">
        <v>169</v>
      </c>
      <c r="B125" s="110"/>
      <c r="C125" s="31">
        <v>460.47337556981381</v>
      </c>
      <c r="D125" s="110"/>
      <c r="E125" s="141">
        <v>20.577592137267501</v>
      </c>
      <c r="F125" s="143"/>
    </row>
    <row r="126" spans="1:6" x14ac:dyDescent="0.25">
      <c r="A126" s="29" t="s">
        <v>170</v>
      </c>
      <c r="B126" s="110"/>
      <c r="C126" s="31">
        <v>601.52876686225727</v>
      </c>
      <c r="D126" s="110"/>
      <c r="E126" s="141">
        <v>92.872517048214903</v>
      </c>
      <c r="F126" s="143"/>
    </row>
    <row r="127" spans="1:6" x14ac:dyDescent="0.25">
      <c r="A127" s="29" t="s">
        <v>171</v>
      </c>
      <c r="B127" s="110"/>
      <c r="C127" s="31">
        <v>698.2036317890412</v>
      </c>
      <c r="D127" s="110"/>
      <c r="E127" s="141">
        <v>68.555602208666997</v>
      </c>
      <c r="F127" s="143"/>
    </row>
    <row r="128" spans="1:6" x14ac:dyDescent="0.25">
      <c r="A128" s="29" t="s">
        <v>172</v>
      </c>
      <c r="B128" s="110"/>
      <c r="C128" s="31">
        <v>664.34236296959341</v>
      </c>
      <c r="D128" s="110"/>
      <c r="E128" s="141">
        <v>58.096035170444395</v>
      </c>
      <c r="F128" s="143"/>
    </row>
    <row r="129" spans="1:6" x14ac:dyDescent="0.25">
      <c r="A129" s="29" t="s">
        <v>173</v>
      </c>
      <c r="B129" s="110"/>
      <c r="C129" s="31">
        <v>529.57137382871304</v>
      </c>
      <c r="D129" s="110"/>
      <c r="E129" s="141">
        <v>62.720798218008206</v>
      </c>
      <c r="F129" s="143"/>
    </row>
    <row r="130" spans="1:6" x14ac:dyDescent="0.25">
      <c r="A130" s="29" t="s">
        <v>174</v>
      </c>
      <c r="B130" s="110"/>
      <c r="C130" s="31">
        <v>496.73830487559349</v>
      </c>
      <c r="D130" s="110"/>
      <c r="E130" s="141">
        <v>56.148045503927897</v>
      </c>
      <c r="F130" s="143"/>
    </row>
    <row r="131" spans="1:6" x14ac:dyDescent="0.25">
      <c r="A131" s="29" t="s">
        <v>175</v>
      </c>
      <c r="B131" s="110"/>
      <c r="C131" s="31">
        <v>581.14104847885574</v>
      </c>
      <c r="D131" s="110"/>
      <c r="E131" s="141">
        <v>87.793968995685503</v>
      </c>
      <c r="F131" s="143"/>
    </row>
    <row r="132" spans="1:6" x14ac:dyDescent="0.25">
      <c r="A132" s="29" t="s">
        <v>176</v>
      </c>
      <c r="B132" s="110"/>
      <c r="C132" s="31">
        <v>688.7041455152671</v>
      </c>
      <c r="D132" s="110"/>
      <c r="E132" s="141">
        <v>92.254232968346798</v>
      </c>
      <c r="F132" s="143"/>
    </row>
    <row r="133" spans="1:6" x14ac:dyDescent="0.25">
      <c r="A133" s="29" t="s">
        <v>177</v>
      </c>
      <c r="B133" s="110"/>
      <c r="C133" s="31">
        <v>575.93874726818694</v>
      </c>
      <c r="D133" s="110"/>
      <c r="E133" s="141">
        <v>109.449115843326</v>
      </c>
      <c r="F133" s="143"/>
    </row>
    <row r="134" spans="1:6" x14ac:dyDescent="0.25">
      <c r="A134" s="29" t="s">
        <v>178</v>
      </c>
      <c r="B134" s="110"/>
      <c r="C134" s="31">
        <v>618.33454111322396</v>
      </c>
      <c r="D134" s="110"/>
      <c r="E134" s="141">
        <v>90.459617511211292</v>
      </c>
      <c r="F134" s="143"/>
    </row>
    <row r="135" spans="1:6" x14ac:dyDescent="0.25">
      <c r="A135" s="29" t="s">
        <v>179</v>
      </c>
      <c r="B135" s="110"/>
      <c r="C135" s="31">
        <v>751.83742403796782</v>
      </c>
      <c r="D135" s="110"/>
      <c r="E135" s="141">
        <v>86.3612042132618</v>
      </c>
      <c r="F135" s="143"/>
    </row>
    <row r="136" spans="1:6" x14ac:dyDescent="0.25">
      <c r="A136" s="29" t="s">
        <v>180</v>
      </c>
      <c r="B136" s="110"/>
      <c r="C136" s="31">
        <v>583.00697786286878</v>
      </c>
      <c r="D136" s="110"/>
      <c r="E136" s="141">
        <v>87.429633584831791</v>
      </c>
      <c r="F136" s="143"/>
    </row>
    <row r="137" spans="1:6" x14ac:dyDescent="0.25">
      <c r="A137" s="29" t="s">
        <v>181</v>
      </c>
      <c r="B137" s="110"/>
      <c r="C137" s="31">
        <v>829.09943522123478</v>
      </c>
      <c r="D137" s="110"/>
      <c r="E137" s="141">
        <v>114.029071088465</v>
      </c>
      <c r="F137" s="143"/>
    </row>
    <row r="138" spans="1:6" x14ac:dyDescent="0.25">
      <c r="A138" s="29" t="s">
        <v>182</v>
      </c>
      <c r="B138" s="110"/>
      <c r="C138" s="31">
        <v>590.81396205324199</v>
      </c>
      <c r="D138" s="110"/>
      <c r="E138" s="141">
        <v>105.587065886709</v>
      </c>
      <c r="F138" s="143"/>
    </row>
    <row r="139" spans="1:6" x14ac:dyDescent="0.25">
      <c r="A139" s="29" t="s">
        <v>183</v>
      </c>
      <c r="B139" s="110"/>
      <c r="C139" s="31">
        <v>654.94897356899196</v>
      </c>
      <c r="D139" s="110"/>
      <c r="E139" s="141">
        <v>64.321533666793002</v>
      </c>
      <c r="F139" s="143"/>
    </row>
    <row r="140" spans="1:6" x14ac:dyDescent="0.25">
      <c r="A140" s="29" t="s">
        <v>184</v>
      </c>
      <c r="B140" s="110"/>
      <c r="C140" s="31">
        <v>755.24042292595141</v>
      </c>
      <c r="D140" s="110"/>
      <c r="E140" s="141">
        <v>93.052032546116791</v>
      </c>
      <c r="F140" s="143"/>
    </row>
    <row r="141" spans="1:6" x14ac:dyDescent="0.25">
      <c r="A141" s="29" t="s">
        <v>185</v>
      </c>
      <c r="B141" s="110"/>
      <c r="C141" s="31">
        <v>835.76129962397863</v>
      </c>
      <c r="D141" s="110"/>
      <c r="E141" s="141">
        <v>124.57957095586799</v>
      </c>
      <c r="F141" s="143"/>
    </row>
    <row r="142" spans="1:6" x14ac:dyDescent="0.25">
      <c r="A142" s="29" t="s">
        <v>186</v>
      </c>
      <c r="B142" s="110"/>
      <c r="C142" s="31">
        <v>622.27816178210185</v>
      </c>
      <c r="D142" s="110"/>
      <c r="E142" s="141">
        <v>133.33751172082901</v>
      </c>
      <c r="F142" s="143"/>
    </row>
    <row r="143" spans="1:6" x14ac:dyDescent="0.25">
      <c r="A143" s="29" t="s">
        <v>187</v>
      </c>
      <c r="B143" s="110"/>
      <c r="C143" s="31">
        <v>512.16246219068296</v>
      </c>
      <c r="D143" s="110"/>
      <c r="E143" s="141">
        <v>84.224475067972904</v>
      </c>
      <c r="F143" s="143"/>
    </row>
    <row r="144" spans="1:6" x14ac:dyDescent="0.25">
      <c r="A144" s="29" t="s">
        <v>188</v>
      </c>
      <c r="B144" s="110"/>
      <c r="C144" s="31">
        <v>868.64291649089296</v>
      </c>
      <c r="D144" s="110"/>
      <c r="E144" s="141">
        <v>114.619603906075</v>
      </c>
      <c r="F144" s="143"/>
    </row>
    <row r="145" spans="1:6" x14ac:dyDescent="0.25">
      <c r="A145" s="29" t="s">
        <v>189</v>
      </c>
      <c r="B145" s="110"/>
      <c r="C145" s="31">
        <v>1057.5501553055751</v>
      </c>
      <c r="D145" s="110"/>
      <c r="E145" s="141">
        <v>150.42296084748901</v>
      </c>
      <c r="F145" s="143"/>
    </row>
    <row r="146" spans="1:6" x14ac:dyDescent="0.25">
      <c r="A146" s="29" t="s">
        <v>190</v>
      </c>
      <c r="B146" s="110"/>
      <c r="C146" s="31">
        <v>663.3951989645949</v>
      </c>
      <c r="D146" s="110"/>
      <c r="E146" s="141">
        <v>139.62157577931902</v>
      </c>
      <c r="F146" s="143"/>
    </row>
    <row r="147" spans="1:6" x14ac:dyDescent="0.25">
      <c r="A147" s="29" t="s">
        <v>191</v>
      </c>
      <c r="B147" s="110"/>
      <c r="C147" s="31">
        <v>618.37183427025514</v>
      </c>
      <c r="D147" s="110"/>
      <c r="E147" s="141">
        <v>144.33177766365199</v>
      </c>
      <c r="F147" s="143"/>
    </row>
    <row r="148" spans="1:6" x14ac:dyDescent="0.25">
      <c r="A148" s="29" t="s">
        <v>192</v>
      </c>
      <c r="B148" s="110"/>
      <c r="C148" s="31">
        <v>747.78195788965149</v>
      </c>
      <c r="D148" s="110"/>
      <c r="E148" s="141">
        <v>124.95988364261299</v>
      </c>
      <c r="F148" s="143"/>
    </row>
    <row r="149" spans="1:6" x14ac:dyDescent="0.25">
      <c r="A149" s="29" t="s">
        <v>193</v>
      </c>
      <c r="B149" s="110"/>
      <c r="C149" s="31">
        <v>876.78616795985477</v>
      </c>
      <c r="D149" s="110"/>
      <c r="E149" s="141">
        <v>83.763267780257507</v>
      </c>
      <c r="F149" s="143"/>
    </row>
    <row r="150" spans="1:6" x14ac:dyDescent="0.25">
      <c r="A150" s="29" t="s">
        <v>194</v>
      </c>
      <c r="B150" s="110"/>
      <c r="C150" s="31">
        <v>737.48638566444981</v>
      </c>
      <c r="D150" s="110"/>
      <c r="E150" s="141">
        <v>205.209896212134</v>
      </c>
      <c r="F150" s="143"/>
    </row>
    <row r="151" spans="1:6" x14ac:dyDescent="0.25">
      <c r="A151" s="29" t="s">
        <v>195</v>
      </c>
      <c r="B151" s="110"/>
      <c r="C151" s="31">
        <v>632.51355731898013</v>
      </c>
      <c r="D151" s="110"/>
      <c r="E151" s="141">
        <v>62.490923728239004</v>
      </c>
      <c r="F151" s="143"/>
    </row>
    <row r="152" spans="1:6" x14ac:dyDescent="0.25">
      <c r="A152" s="29" t="s">
        <v>196</v>
      </c>
      <c r="B152" s="110"/>
      <c r="C152" s="31">
        <v>851.95146404712875</v>
      </c>
      <c r="D152" s="110"/>
      <c r="E152" s="141">
        <v>88.039214590682292</v>
      </c>
      <c r="F152" s="143"/>
    </row>
    <row r="153" spans="1:6" x14ac:dyDescent="0.25">
      <c r="A153" s="29" t="s">
        <v>197</v>
      </c>
      <c r="B153" s="110"/>
      <c r="C153" s="31">
        <v>808.97163869069061</v>
      </c>
      <c r="D153" s="110"/>
      <c r="E153" s="141">
        <v>162.07576830239202</v>
      </c>
      <c r="F153" s="143"/>
    </row>
    <row r="154" spans="1:6" x14ac:dyDescent="0.25">
      <c r="A154" s="29" t="s">
        <v>198</v>
      </c>
      <c r="B154" s="110"/>
      <c r="C154" s="31">
        <v>964.00156387446884</v>
      </c>
      <c r="D154" s="110"/>
      <c r="E154" s="141">
        <v>61.862994009546902</v>
      </c>
      <c r="F154" s="143"/>
    </row>
    <row r="155" spans="1:6" x14ac:dyDescent="0.25">
      <c r="A155" s="29" t="s">
        <v>199</v>
      </c>
      <c r="B155" s="110"/>
      <c r="C155" s="31">
        <v>867.10978332184686</v>
      </c>
      <c r="D155" s="110"/>
      <c r="E155" s="141">
        <v>119.42883154702801</v>
      </c>
      <c r="F155" s="143"/>
    </row>
    <row r="156" spans="1:6" x14ac:dyDescent="0.25">
      <c r="A156" s="29" t="s">
        <v>200</v>
      </c>
      <c r="B156" s="110"/>
      <c r="C156" s="31">
        <v>929.92181561381369</v>
      </c>
      <c r="D156" s="110"/>
      <c r="E156" s="141">
        <v>95.249465854655597</v>
      </c>
      <c r="F156" s="143"/>
    </row>
    <row r="157" spans="1:6" x14ac:dyDescent="0.25">
      <c r="A157" s="29" t="s">
        <v>201</v>
      </c>
      <c r="B157" s="110"/>
      <c r="C157" s="31">
        <v>947.93787361645991</v>
      </c>
      <c r="D157" s="110"/>
      <c r="E157" s="141">
        <v>85.709287003581807</v>
      </c>
      <c r="F157" s="143"/>
    </row>
    <row r="158" spans="1:6" x14ac:dyDescent="0.25">
      <c r="A158" s="29" t="s">
        <v>202</v>
      </c>
      <c r="B158" s="110"/>
      <c r="C158" s="31">
        <v>1077.0362912053904</v>
      </c>
      <c r="D158" s="110"/>
      <c r="E158" s="141">
        <v>92.514214220501898</v>
      </c>
      <c r="F158" s="143"/>
    </row>
    <row r="159" spans="1:6" x14ac:dyDescent="0.25">
      <c r="A159" s="29" t="s">
        <v>203</v>
      </c>
      <c r="B159" s="110"/>
      <c r="C159" s="31">
        <v>657.44586215520474</v>
      </c>
      <c r="D159" s="110"/>
      <c r="E159" s="141">
        <v>75.095221356053699</v>
      </c>
      <c r="F159" s="143"/>
    </row>
    <row r="160" spans="1:6" x14ac:dyDescent="0.25">
      <c r="A160" s="29" t="s">
        <v>204</v>
      </c>
      <c r="B160" s="110"/>
      <c r="C160" s="31">
        <v>724.11604462591765</v>
      </c>
      <c r="D160" s="110"/>
      <c r="E160" s="141">
        <v>73.210353307792488</v>
      </c>
      <c r="F160" s="143"/>
    </row>
    <row r="161" spans="1:6" x14ac:dyDescent="0.25">
      <c r="A161" s="29" t="s">
        <v>205</v>
      </c>
      <c r="B161" s="110"/>
      <c r="C161" s="31">
        <v>748.64304729132732</v>
      </c>
      <c r="D161" s="110"/>
      <c r="E161" s="141">
        <v>30.898867792898102</v>
      </c>
      <c r="F161" s="143"/>
    </row>
    <row r="162" spans="1:6" x14ac:dyDescent="0.25">
      <c r="A162" s="29" t="s">
        <v>206</v>
      </c>
      <c r="B162" s="110"/>
      <c r="C162" s="31">
        <v>863.80620246023136</v>
      </c>
      <c r="D162" s="110"/>
      <c r="E162" s="141">
        <v>101.82005904895701</v>
      </c>
      <c r="F162" s="143"/>
    </row>
    <row r="163" spans="1:6" x14ac:dyDescent="0.25">
      <c r="A163" s="29" t="s">
        <v>207</v>
      </c>
      <c r="B163" s="110"/>
      <c r="C163" s="31">
        <v>415.50960916776245</v>
      </c>
      <c r="D163" s="110"/>
      <c r="E163" s="141">
        <v>76.831381433035205</v>
      </c>
      <c r="F163" s="143"/>
    </row>
    <row r="164" spans="1:6" x14ac:dyDescent="0.25">
      <c r="A164" s="29" t="s">
        <v>208</v>
      </c>
      <c r="B164" s="110"/>
      <c r="C164" s="31">
        <v>509.7824171433893</v>
      </c>
      <c r="D164" s="110"/>
      <c r="E164" s="141">
        <v>76.719878863206205</v>
      </c>
      <c r="F164" s="143"/>
    </row>
    <row r="165" spans="1:6" x14ac:dyDescent="0.25">
      <c r="A165" s="29" t="s">
        <v>209</v>
      </c>
      <c r="B165" s="110"/>
      <c r="C165" s="31">
        <v>547.62899564524753</v>
      </c>
      <c r="D165" s="110"/>
      <c r="E165" s="141">
        <v>54.7270788626737</v>
      </c>
      <c r="F165" s="143"/>
    </row>
    <row r="166" spans="1:6" x14ac:dyDescent="0.25">
      <c r="A166" s="29" t="s">
        <v>210</v>
      </c>
      <c r="B166" s="110"/>
      <c r="C166" s="31">
        <v>635.16076242860584</v>
      </c>
      <c r="D166" s="110"/>
      <c r="E166" s="141">
        <v>63.4941218247411</v>
      </c>
      <c r="F166" s="143"/>
    </row>
    <row r="167" spans="1:6" x14ac:dyDescent="0.25">
      <c r="A167" s="29" t="s">
        <v>211</v>
      </c>
      <c r="B167" s="110"/>
      <c r="C167" s="31">
        <v>452.99293130642923</v>
      </c>
      <c r="D167" s="110"/>
      <c r="E167" s="141">
        <v>103.94914307847201</v>
      </c>
      <c r="F167" s="143"/>
    </row>
    <row r="168" spans="1:6" x14ac:dyDescent="0.25">
      <c r="A168" s="29" t="s">
        <v>212</v>
      </c>
      <c r="B168" s="110"/>
      <c r="C168" s="31">
        <v>423.23268902036654</v>
      </c>
      <c r="D168" s="110"/>
      <c r="E168" s="141">
        <v>110.183097713574</v>
      </c>
      <c r="F168" s="143"/>
    </row>
    <row r="169" spans="1:6" x14ac:dyDescent="0.25">
      <c r="A169" s="29" t="s">
        <v>213</v>
      </c>
      <c r="B169" s="110"/>
      <c r="C169" s="31">
        <v>447.45224871003853</v>
      </c>
      <c r="D169" s="110"/>
      <c r="E169" s="141">
        <v>65.4444743474603</v>
      </c>
      <c r="F169" s="143"/>
    </row>
    <row r="170" spans="1:6" x14ac:dyDescent="0.25">
      <c r="A170" s="29" t="s">
        <v>214</v>
      </c>
      <c r="B170" s="110"/>
      <c r="C170" s="31">
        <v>495.05357181554177</v>
      </c>
      <c r="D170" s="110"/>
      <c r="E170" s="141">
        <v>59.272328528865799</v>
      </c>
      <c r="F170" s="143"/>
    </row>
    <row r="171" spans="1:6" x14ac:dyDescent="0.25">
      <c r="A171" s="29" t="s">
        <v>215</v>
      </c>
      <c r="B171" s="110"/>
      <c r="C171" s="31">
        <v>554.83526259725761</v>
      </c>
      <c r="D171" s="110"/>
      <c r="E171" s="141">
        <v>85.584896376495806</v>
      </c>
      <c r="F171" s="143"/>
    </row>
    <row r="172" spans="1:6" x14ac:dyDescent="0.25">
      <c r="A172" s="29" t="s">
        <v>216</v>
      </c>
      <c r="B172" s="110"/>
      <c r="C172" s="31">
        <v>478.88543757925999</v>
      </c>
      <c r="D172" s="110"/>
      <c r="E172" s="141">
        <v>86.685744835991102</v>
      </c>
      <c r="F172" s="143"/>
    </row>
    <row r="173" spans="1:6" x14ac:dyDescent="0.25">
      <c r="A173" s="29" t="s">
        <v>217</v>
      </c>
      <c r="B173" s="110"/>
      <c r="C173" s="31">
        <v>550.62993735472605</v>
      </c>
      <c r="D173" s="110"/>
      <c r="E173" s="141">
        <v>116.21767446826901</v>
      </c>
      <c r="F173" s="143"/>
    </row>
    <row r="174" spans="1:6" x14ac:dyDescent="0.25">
      <c r="A174" s="29" t="s">
        <v>218</v>
      </c>
      <c r="B174" s="110"/>
      <c r="C174" s="31">
        <v>621.05112180049059</v>
      </c>
      <c r="D174" s="110"/>
      <c r="E174" s="141">
        <v>67.896537060436899</v>
      </c>
      <c r="F174" s="143"/>
    </row>
    <row r="175" spans="1:6" x14ac:dyDescent="0.25">
      <c r="A175" s="29" t="s">
        <v>219</v>
      </c>
      <c r="B175" s="110"/>
      <c r="C175" s="31">
        <v>681.53108339599237</v>
      </c>
      <c r="D175" s="110"/>
      <c r="E175" s="141">
        <v>92.446246770236897</v>
      </c>
      <c r="F175" s="143"/>
    </row>
    <row r="176" spans="1:6" x14ac:dyDescent="0.25">
      <c r="A176" s="29" t="s">
        <v>220</v>
      </c>
      <c r="B176" s="110"/>
      <c r="C176" s="31">
        <v>432.68419184012259</v>
      </c>
      <c r="D176" s="110"/>
      <c r="E176" s="141">
        <v>46.982097909183402</v>
      </c>
      <c r="F176" s="143"/>
    </row>
    <row r="177" spans="1:6" x14ac:dyDescent="0.25">
      <c r="A177" s="29" t="s">
        <v>221</v>
      </c>
      <c r="B177" s="110"/>
      <c r="C177" s="31">
        <v>464.02157112971571</v>
      </c>
      <c r="D177" s="110"/>
      <c r="E177" s="141">
        <v>71.956470161219798</v>
      </c>
      <c r="F177" s="143"/>
    </row>
    <row r="178" spans="1:6" x14ac:dyDescent="0.25">
      <c r="A178" s="29" t="s">
        <v>222</v>
      </c>
      <c r="B178" s="110"/>
      <c r="C178" s="31">
        <v>527.45413416808788</v>
      </c>
      <c r="D178" s="110"/>
      <c r="E178" s="141">
        <v>105.96825984062201</v>
      </c>
      <c r="F178" s="143"/>
    </row>
    <row r="179" spans="1:6" x14ac:dyDescent="0.25">
      <c r="A179" s="29" t="s">
        <v>223</v>
      </c>
      <c r="B179" s="110"/>
      <c r="C179" s="31">
        <v>670.17399432334969</v>
      </c>
      <c r="D179" s="110"/>
      <c r="E179" s="141">
        <v>128.09741568369901</v>
      </c>
      <c r="F179" s="143"/>
    </row>
    <row r="180" spans="1:6" x14ac:dyDescent="0.25">
      <c r="A180" s="29" t="s">
        <v>224</v>
      </c>
      <c r="B180" s="110"/>
      <c r="C180" s="31">
        <v>571.55610774629031</v>
      </c>
      <c r="D180" s="110"/>
      <c r="E180" s="141">
        <v>92.650650310756703</v>
      </c>
      <c r="F180" s="143"/>
    </row>
    <row r="181" spans="1:6" x14ac:dyDescent="0.25">
      <c r="A181" s="29" t="s">
        <v>225</v>
      </c>
      <c r="B181" s="110"/>
      <c r="C181" s="31">
        <v>496.99748258422613</v>
      </c>
      <c r="D181" s="110"/>
      <c r="E181" s="141">
        <v>75.296412674017802</v>
      </c>
      <c r="F181" s="143"/>
    </row>
    <row r="182" spans="1:6" x14ac:dyDescent="0.25">
      <c r="A182" s="29" t="s">
        <v>226</v>
      </c>
      <c r="B182" s="110"/>
      <c r="C182" s="31">
        <v>574.18905760266762</v>
      </c>
      <c r="D182" s="110"/>
      <c r="E182" s="141">
        <v>61.811917699951898</v>
      </c>
      <c r="F182" s="143"/>
    </row>
    <row r="183" spans="1:6" x14ac:dyDescent="0.25">
      <c r="A183" s="29" t="s">
        <v>227</v>
      </c>
      <c r="B183" s="110"/>
      <c r="C183" s="31">
        <v>668.45411028233832</v>
      </c>
      <c r="D183" s="110"/>
      <c r="E183" s="141">
        <v>44.358536845589001</v>
      </c>
      <c r="F183" s="143"/>
    </row>
    <row r="184" spans="1:6" x14ac:dyDescent="0.25">
      <c r="A184" s="29" t="s">
        <v>228</v>
      </c>
      <c r="B184" s="110"/>
      <c r="C184" s="31">
        <v>445.16157840388229</v>
      </c>
      <c r="D184" s="110"/>
      <c r="E184" s="141">
        <v>79.304989886277994</v>
      </c>
      <c r="F184" s="143"/>
    </row>
    <row r="185" spans="1:6" x14ac:dyDescent="0.25">
      <c r="A185" s="29" t="s">
        <v>229</v>
      </c>
      <c r="B185" s="110"/>
      <c r="C185" s="31">
        <v>544.05191382773705</v>
      </c>
      <c r="D185" s="110"/>
      <c r="E185" s="141">
        <v>71.720356096517492</v>
      </c>
      <c r="F185" s="143"/>
    </row>
    <row r="186" spans="1:6" x14ac:dyDescent="0.25">
      <c r="A186" s="29" t="s">
        <v>230</v>
      </c>
      <c r="B186" s="110"/>
      <c r="C186" s="31">
        <v>572.7047105921846</v>
      </c>
      <c r="D186" s="110"/>
      <c r="E186" s="141">
        <v>105.81084665432</v>
      </c>
      <c r="F186" s="143"/>
    </row>
    <row r="187" spans="1:6" x14ac:dyDescent="0.25">
      <c r="A187" s="29" t="s">
        <v>231</v>
      </c>
      <c r="B187" s="110"/>
      <c r="C187" s="31">
        <v>608.433358241924</v>
      </c>
      <c r="D187" s="110"/>
      <c r="E187" s="141">
        <v>143.65986362854099</v>
      </c>
      <c r="F187" s="143"/>
    </row>
    <row r="188" spans="1:6" x14ac:dyDescent="0.25">
      <c r="A188" s="29" t="s">
        <v>232</v>
      </c>
      <c r="B188" s="110"/>
      <c r="C188" s="31">
        <v>793.03631723531703</v>
      </c>
      <c r="D188" s="110"/>
      <c r="E188" s="141">
        <v>82.343074286924008</v>
      </c>
      <c r="F188" s="143"/>
    </row>
    <row r="189" spans="1:6" x14ac:dyDescent="0.25">
      <c r="A189" s="29" t="s">
        <v>233</v>
      </c>
      <c r="B189" s="110"/>
      <c r="C189" s="31">
        <v>430.31070524881011</v>
      </c>
      <c r="D189" s="110"/>
      <c r="E189" s="141">
        <v>90.105187548786091</v>
      </c>
      <c r="F189" s="143"/>
    </row>
    <row r="190" spans="1:6" x14ac:dyDescent="0.25">
      <c r="A190" s="29" t="s">
        <v>234</v>
      </c>
      <c r="B190" s="110"/>
      <c r="C190" s="31">
        <v>415.6369408330022</v>
      </c>
      <c r="D190" s="110"/>
      <c r="E190" s="141">
        <v>85.396228668265309</v>
      </c>
      <c r="F190" s="143"/>
    </row>
    <row r="191" spans="1:6" x14ac:dyDescent="0.25">
      <c r="A191" s="29" t="s">
        <v>235</v>
      </c>
      <c r="B191" s="110"/>
      <c r="C191" s="31">
        <v>716.14583406831503</v>
      </c>
      <c r="D191" s="110"/>
      <c r="E191" s="141">
        <v>114.549254349343</v>
      </c>
      <c r="F191" s="143"/>
    </row>
    <row r="192" spans="1:6" x14ac:dyDescent="0.25">
      <c r="A192" s="29" t="s">
        <v>236</v>
      </c>
      <c r="B192" s="110"/>
      <c r="C192" s="31">
        <v>593.11848168004713</v>
      </c>
      <c r="D192" s="110"/>
      <c r="E192" s="141">
        <v>94.972693835535694</v>
      </c>
      <c r="F192" s="143"/>
    </row>
    <row r="193" spans="1:6" x14ac:dyDescent="0.25">
      <c r="A193" s="29" t="s">
        <v>237</v>
      </c>
      <c r="B193" s="110"/>
      <c r="C193" s="31">
        <v>408.98207881073398</v>
      </c>
      <c r="D193" s="110"/>
      <c r="E193" s="141">
        <v>107.392321728382</v>
      </c>
      <c r="F193" s="143"/>
    </row>
    <row r="194" spans="1:6" x14ac:dyDescent="0.25">
      <c r="A194" s="29" t="s">
        <v>238</v>
      </c>
      <c r="B194" s="110"/>
      <c r="C194" s="31">
        <v>483.40284133093769</v>
      </c>
      <c r="D194" s="110"/>
      <c r="E194" s="141">
        <v>83.809438247807705</v>
      </c>
      <c r="F194" s="143"/>
    </row>
    <row r="195" spans="1:6" x14ac:dyDescent="0.25">
      <c r="A195" s="29" t="s">
        <v>239</v>
      </c>
      <c r="B195" s="110"/>
      <c r="C195" s="31">
        <v>593.30271964799567</v>
      </c>
      <c r="D195" s="110"/>
      <c r="E195" s="141">
        <v>103.44604635449799</v>
      </c>
      <c r="F195" s="143"/>
    </row>
    <row r="196" spans="1:6" x14ac:dyDescent="0.25">
      <c r="A196" s="29" t="s">
        <v>240</v>
      </c>
      <c r="B196" s="110"/>
      <c r="C196" s="31">
        <v>620.04143509536891</v>
      </c>
      <c r="D196" s="110"/>
      <c r="E196" s="141">
        <v>120.995430749059</v>
      </c>
      <c r="F196" s="143"/>
    </row>
    <row r="197" spans="1:6" x14ac:dyDescent="0.25">
      <c r="A197" s="29" t="s">
        <v>241</v>
      </c>
      <c r="B197" s="110"/>
      <c r="C197" s="31">
        <v>845.70454587660788</v>
      </c>
      <c r="D197" s="110"/>
      <c r="E197" s="141">
        <v>112.48045861143001</v>
      </c>
      <c r="F197" s="143"/>
    </row>
    <row r="198" spans="1:6" x14ac:dyDescent="0.25">
      <c r="A198" s="29" t="s">
        <v>242</v>
      </c>
      <c r="B198" s="110"/>
      <c r="C198" s="31">
        <v>636.79121718563113</v>
      </c>
      <c r="D198" s="110"/>
      <c r="E198" s="141">
        <v>85.425984140023601</v>
      </c>
      <c r="F198" s="143"/>
    </row>
    <row r="199" spans="1:6" x14ac:dyDescent="0.25">
      <c r="A199" s="29" t="s">
        <v>243</v>
      </c>
      <c r="B199" s="110"/>
      <c r="C199" s="31">
        <v>755.15376096694581</v>
      </c>
      <c r="D199" s="110"/>
      <c r="E199" s="141">
        <v>108.905127945974</v>
      </c>
      <c r="F199" s="143"/>
    </row>
    <row r="200" spans="1:6" x14ac:dyDescent="0.25">
      <c r="A200" s="29" t="s">
        <v>244</v>
      </c>
      <c r="B200" s="110"/>
      <c r="C200" s="31">
        <v>799.35688581614102</v>
      </c>
      <c r="D200" s="110"/>
      <c r="E200" s="141">
        <v>113.454268775938</v>
      </c>
      <c r="F200" s="143"/>
    </row>
    <row r="201" spans="1:6" x14ac:dyDescent="0.25">
      <c r="A201" s="29" t="s">
        <v>245</v>
      </c>
      <c r="B201" s="110"/>
      <c r="C201" s="31">
        <v>869.07114611976999</v>
      </c>
      <c r="D201" s="110"/>
      <c r="E201" s="141">
        <v>76.952085039910287</v>
      </c>
      <c r="F201" s="143"/>
    </row>
    <row r="202" spans="1:6" x14ac:dyDescent="0.25">
      <c r="A202" s="29" t="s">
        <v>246</v>
      </c>
      <c r="B202" s="110"/>
      <c r="C202" s="31">
        <v>713.16188524790209</v>
      </c>
      <c r="D202" s="110"/>
      <c r="E202" s="141">
        <v>66.842477846312605</v>
      </c>
      <c r="F202" s="143"/>
    </row>
    <row r="203" spans="1:6" x14ac:dyDescent="0.25">
      <c r="A203" s="29" t="s">
        <v>247</v>
      </c>
      <c r="B203" s="110"/>
      <c r="C203" s="31">
        <v>526.51460056717872</v>
      </c>
      <c r="D203" s="110"/>
      <c r="E203" s="141">
        <v>115.772940501211</v>
      </c>
      <c r="F203" s="143"/>
    </row>
    <row r="204" spans="1:6" x14ac:dyDescent="0.25">
      <c r="A204" s="29" t="s">
        <v>248</v>
      </c>
      <c r="B204" s="110"/>
      <c r="C204" s="31">
        <v>724.87484348267208</v>
      </c>
      <c r="D204" s="110"/>
      <c r="E204" s="141">
        <v>151.15438739918099</v>
      </c>
      <c r="F204" s="143"/>
    </row>
    <row r="205" spans="1:6" x14ac:dyDescent="0.25">
      <c r="A205" s="29" t="s">
        <v>249</v>
      </c>
      <c r="B205" s="110"/>
      <c r="C205" s="31">
        <v>827.99042092760601</v>
      </c>
      <c r="D205" s="110"/>
      <c r="E205" s="141">
        <v>193.048102945203</v>
      </c>
      <c r="F205" s="143"/>
    </row>
    <row r="206" spans="1:6" x14ac:dyDescent="0.25">
      <c r="A206" s="29" t="s">
        <v>250</v>
      </c>
      <c r="B206" s="110"/>
      <c r="C206" s="31">
        <v>659.82925127188059</v>
      </c>
      <c r="D206" s="110"/>
      <c r="E206" s="141">
        <v>90.220662162699398</v>
      </c>
      <c r="F206" s="143"/>
    </row>
    <row r="207" spans="1:6" x14ac:dyDescent="0.25">
      <c r="A207" s="29" t="s">
        <v>251</v>
      </c>
      <c r="B207" s="110"/>
      <c r="C207" s="31">
        <v>867.63107336896462</v>
      </c>
      <c r="D207" s="110"/>
      <c r="E207" s="141">
        <v>90.137629739672803</v>
      </c>
      <c r="F207" s="143"/>
    </row>
    <row r="208" spans="1:6" x14ac:dyDescent="0.25">
      <c r="A208" s="29" t="s">
        <v>252</v>
      </c>
      <c r="B208" s="110"/>
      <c r="C208" s="31">
        <v>905.30272304587857</v>
      </c>
      <c r="D208" s="110"/>
      <c r="E208" s="141">
        <v>75.840818195672497</v>
      </c>
      <c r="F208" s="143"/>
    </row>
    <row r="209" spans="1:6" x14ac:dyDescent="0.25">
      <c r="A209" s="29" t="s">
        <v>253</v>
      </c>
      <c r="B209" s="110"/>
      <c r="C209" s="31">
        <v>965.99438361589318</v>
      </c>
      <c r="D209" s="110"/>
      <c r="E209" s="141">
        <v>47.966385928126101</v>
      </c>
      <c r="F209" s="143"/>
    </row>
    <row r="210" spans="1:6" x14ac:dyDescent="0.25">
      <c r="A210" s="29" t="s">
        <v>254</v>
      </c>
      <c r="B210" s="110"/>
      <c r="C210" s="31">
        <v>941.68452153547219</v>
      </c>
      <c r="D210" s="110"/>
      <c r="E210" s="141">
        <v>49.866659961333497</v>
      </c>
      <c r="F210" s="143"/>
    </row>
    <row r="211" spans="1:6" x14ac:dyDescent="0.25">
      <c r="A211" s="29" t="s">
        <v>255</v>
      </c>
      <c r="B211" s="110"/>
      <c r="C211" s="31">
        <v>533.20047399793339</v>
      </c>
      <c r="D211" s="110"/>
      <c r="E211" s="141">
        <v>82.464912459980511</v>
      </c>
      <c r="F211" s="143"/>
    </row>
    <row r="212" spans="1:6" x14ac:dyDescent="0.25">
      <c r="A212" s="29" t="s">
        <v>256</v>
      </c>
      <c r="B212" s="110"/>
      <c r="C212" s="31">
        <v>649.5485147928365</v>
      </c>
      <c r="D212" s="110"/>
      <c r="E212" s="141">
        <v>77.042241811811706</v>
      </c>
      <c r="F212" s="143"/>
    </row>
    <row r="213" spans="1:6" x14ac:dyDescent="0.25">
      <c r="A213" s="29" t="s">
        <v>257</v>
      </c>
      <c r="B213" s="110"/>
      <c r="C213" s="31">
        <v>657.90405471890813</v>
      </c>
      <c r="D213" s="110"/>
      <c r="E213" s="141">
        <v>55.470837868403699</v>
      </c>
      <c r="F213" s="143"/>
    </row>
    <row r="214" spans="1:6" x14ac:dyDescent="0.25">
      <c r="A214" s="29" t="s">
        <v>258</v>
      </c>
      <c r="B214" s="110"/>
      <c r="C214" s="31">
        <v>819.38069582638866</v>
      </c>
      <c r="D214" s="110"/>
      <c r="E214" s="141">
        <v>40.674725024651799</v>
      </c>
      <c r="F214" s="143"/>
    </row>
    <row r="215" spans="1:6" x14ac:dyDescent="0.25">
      <c r="A215" s="29" t="s">
        <v>259</v>
      </c>
      <c r="B215" s="110"/>
      <c r="C215" s="31">
        <v>531.48357481578535</v>
      </c>
      <c r="D215" s="110"/>
      <c r="E215" s="141">
        <v>51.135693088425498</v>
      </c>
      <c r="F215" s="143"/>
    </row>
    <row r="216" spans="1:6" x14ac:dyDescent="0.25">
      <c r="A216" s="29" t="s">
        <v>260</v>
      </c>
      <c r="B216" s="110"/>
      <c r="C216" s="31">
        <v>520.7519037034391</v>
      </c>
      <c r="D216" s="110"/>
      <c r="E216" s="141">
        <v>118.43324966679599</v>
      </c>
      <c r="F216" s="143"/>
    </row>
    <row r="217" spans="1:6" x14ac:dyDescent="0.25">
      <c r="A217" s="29" t="s">
        <v>261</v>
      </c>
      <c r="B217" s="110"/>
      <c r="C217" s="31">
        <v>511.47017381516315</v>
      </c>
      <c r="D217" s="110"/>
      <c r="E217" s="141">
        <v>63.817237072881099</v>
      </c>
      <c r="F217" s="143"/>
    </row>
    <row r="218" spans="1:6" x14ac:dyDescent="0.25">
      <c r="A218" s="29" t="s">
        <v>262</v>
      </c>
      <c r="B218" s="110"/>
      <c r="C218" s="31">
        <v>473.0936495189348</v>
      </c>
      <c r="D218" s="110"/>
      <c r="E218" s="141">
        <v>87.99872454631759</v>
      </c>
      <c r="F218" s="143"/>
    </row>
    <row r="219" spans="1:6" x14ac:dyDescent="0.25">
      <c r="A219" s="29" t="s">
        <v>263</v>
      </c>
      <c r="B219" s="110"/>
      <c r="C219" s="31">
        <v>316.55009017076975</v>
      </c>
      <c r="D219" s="110"/>
      <c r="E219" s="141">
        <v>91.416483964446698</v>
      </c>
      <c r="F219" s="143"/>
    </row>
    <row r="220" spans="1:6" x14ac:dyDescent="0.25">
      <c r="A220" s="29" t="s">
        <v>264</v>
      </c>
      <c r="B220" s="110"/>
      <c r="C220" s="31">
        <v>407.19404971507532</v>
      </c>
      <c r="D220" s="110"/>
      <c r="E220" s="141">
        <v>106.780320971042</v>
      </c>
      <c r="F220" s="143"/>
    </row>
    <row r="221" spans="1:6" x14ac:dyDescent="0.25">
      <c r="A221" s="29" t="s">
        <v>265</v>
      </c>
      <c r="B221" s="110"/>
      <c r="C221" s="31">
        <v>642.5829740399613</v>
      </c>
      <c r="D221" s="110"/>
      <c r="E221" s="141">
        <v>86.121201832420809</v>
      </c>
      <c r="F221" s="143"/>
    </row>
    <row r="222" spans="1:6" x14ac:dyDescent="0.25">
      <c r="A222" s="29" t="s">
        <v>266</v>
      </c>
      <c r="B222" s="110"/>
      <c r="C222" s="31">
        <v>555.27887415729799</v>
      </c>
      <c r="D222" s="110"/>
      <c r="E222" s="141">
        <v>84.652661121446997</v>
      </c>
      <c r="F222" s="143"/>
    </row>
    <row r="223" spans="1:6" x14ac:dyDescent="0.25">
      <c r="A223" s="29" t="s">
        <v>267</v>
      </c>
      <c r="B223" s="110"/>
      <c r="C223" s="31">
        <v>632.52279224290646</v>
      </c>
      <c r="D223" s="110"/>
      <c r="E223" s="141">
        <v>83.5990148822045</v>
      </c>
      <c r="F223" s="143"/>
    </row>
    <row r="224" spans="1:6" x14ac:dyDescent="0.25">
      <c r="A224" s="29" t="s">
        <v>268</v>
      </c>
      <c r="B224" s="110"/>
      <c r="C224" s="31">
        <v>613.20840041073745</v>
      </c>
      <c r="D224" s="110"/>
      <c r="E224" s="141">
        <v>109.34606523134799</v>
      </c>
      <c r="F224" s="143"/>
    </row>
    <row r="225" spans="1:6" x14ac:dyDescent="0.25">
      <c r="A225" s="29" t="s">
        <v>269</v>
      </c>
      <c r="B225" s="110"/>
      <c r="C225" s="31">
        <v>475.36804658932965</v>
      </c>
      <c r="D225" s="110"/>
      <c r="E225" s="141">
        <v>83.620187513366901</v>
      </c>
      <c r="F225" s="143"/>
    </row>
    <row r="226" spans="1:6" x14ac:dyDescent="0.25">
      <c r="A226" s="29" t="s">
        <v>270</v>
      </c>
      <c r="B226" s="110"/>
      <c r="C226" s="31">
        <v>519.13213086826806</v>
      </c>
      <c r="D226" s="110"/>
      <c r="E226" s="141">
        <v>72.559115364338894</v>
      </c>
      <c r="F226" s="143"/>
    </row>
    <row r="227" spans="1:6" x14ac:dyDescent="0.25">
      <c r="A227" s="29" t="s">
        <v>271</v>
      </c>
      <c r="B227" s="110"/>
      <c r="C227" s="31">
        <v>851.01734381600704</v>
      </c>
      <c r="D227" s="110"/>
      <c r="E227" s="141">
        <v>69.469846157792901</v>
      </c>
      <c r="F227" s="143"/>
    </row>
    <row r="228" spans="1:6" x14ac:dyDescent="0.25">
      <c r="A228" s="29" t="s">
        <v>272</v>
      </c>
      <c r="B228" s="110"/>
      <c r="C228" s="31">
        <v>432.95217837786851</v>
      </c>
      <c r="D228" s="110"/>
      <c r="E228" s="141">
        <v>86.837361039624099</v>
      </c>
      <c r="F228" s="143"/>
    </row>
    <row r="229" spans="1:6" x14ac:dyDescent="0.25">
      <c r="A229" s="29" t="s">
        <v>273</v>
      </c>
      <c r="B229" s="110"/>
      <c r="C229" s="31">
        <v>538.16111637391646</v>
      </c>
      <c r="D229" s="110"/>
      <c r="E229" s="141">
        <v>48.756966435702296</v>
      </c>
      <c r="F229" s="143"/>
    </row>
    <row r="230" spans="1:6" x14ac:dyDescent="0.25">
      <c r="A230" s="29" t="s">
        <v>274</v>
      </c>
      <c r="B230" s="110"/>
      <c r="C230" s="31">
        <v>467.50630779609116</v>
      </c>
      <c r="D230" s="110"/>
      <c r="E230" s="141">
        <v>23.240218671481401</v>
      </c>
      <c r="F230" s="143"/>
    </row>
    <row r="231" spans="1:6" x14ac:dyDescent="0.25">
      <c r="A231" s="29" t="s">
        <v>275</v>
      </c>
      <c r="B231" s="110"/>
      <c r="C231" s="31">
        <v>703.52019206540297</v>
      </c>
      <c r="D231" s="110"/>
      <c r="E231" s="141">
        <v>120.050681699612</v>
      </c>
      <c r="F231" s="143"/>
    </row>
    <row r="232" spans="1:6" x14ac:dyDescent="0.25">
      <c r="A232" s="29" t="s">
        <v>276</v>
      </c>
      <c r="B232" s="110"/>
      <c r="C232" s="31">
        <v>487.64210172093811</v>
      </c>
      <c r="D232" s="110"/>
      <c r="E232" s="141">
        <v>113.20217398628</v>
      </c>
      <c r="F232" s="143"/>
    </row>
    <row r="233" spans="1:6" x14ac:dyDescent="0.25">
      <c r="A233" s="29" t="s">
        <v>277</v>
      </c>
      <c r="B233" s="110"/>
      <c r="C233" s="31">
        <v>498.76549649246323</v>
      </c>
      <c r="D233" s="110"/>
      <c r="E233" s="141">
        <v>106.37044148143201</v>
      </c>
      <c r="F233" s="143"/>
    </row>
    <row r="234" spans="1:6" x14ac:dyDescent="0.25">
      <c r="A234" s="29" t="s">
        <v>278</v>
      </c>
      <c r="B234" s="110"/>
      <c r="C234" s="31">
        <v>653.33518502851382</v>
      </c>
      <c r="D234" s="110"/>
      <c r="E234" s="141">
        <v>70.852486707637794</v>
      </c>
      <c r="F234" s="143"/>
    </row>
    <row r="235" spans="1:6" x14ac:dyDescent="0.25">
      <c r="A235" s="29" t="s">
        <v>279</v>
      </c>
      <c r="B235" s="110"/>
      <c r="C235" s="31">
        <v>671.31985608017192</v>
      </c>
      <c r="D235" s="110"/>
      <c r="E235" s="141">
        <v>117.56136719872701</v>
      </c>
      <c r="F235" s="143"/>
    </row>
    <row r="236" spans="1:6" x14ac:dyDescent="0.25">
      <c r="A236" s="29" t="s">
        <v>280</v>
      </c>
      <c r="B236" s="110"/>
      <c r="C236" s="31">
        <v>607.39637580748706</v>
      </c>
      <c r="D236" s="110"/>
      <c r="E236" s="141">
        <v>102.519178907818</v>
      </c>
      <c r="F236" s="143"/>
    </row>
    <row r="237" spans="1:6" x14ac:dyDescent="0.25">
      <c r="A237" s="29" t="s">
        <v>281</v>
      </c>
      <c r="B237" s="110"/>
      <c r="C237" s="31">
        <v>492.1559085110199</v>
      </c>
      <c r="D237" s="110"/>
      <c r="E237" s="141">
        <v>126.79111849198</v>
      </c>
      <c r="F237" s="143"/>
    </row>
    <row r="238" spans="1:6" x14ac:dyDescent="0.25">
      <c r="A238" s="29" t="s">
        <v>282</v>
      </c>
      <c r="B238" s="110"/>
      <c r="C238" s="31">
        <v>702.8080700528958</v>
      </c>
      <c r="D238" s="110"/>
      <c r="E238" s="141">
        <v>79.153594725429713</v>
      </c>
      <c r="F238" s="143"/>
    </row>
    <row r="239" spans="1:6" x14ac:dyDescent="0.25">
      <c r="A239" s="29" t="s">
        <v>283</v>
      </c>
      <c r="B239" s="110"/>
      <c r="C239" s="31">
        <v>715.74397944377677</v>
      </c>
      <c r="D239" s="110"/>
      <c r="E239" s="141">
        <v>111.099306658618</v>
      </c>
      <c r="F239" s="143"/>
    </row>
    <row r="240" spans="1:6" x14ac:dyDescent="0.25">
      <c r="A240" s="29" t="s">
        <v>284</v>
      </c>
      <c r="B240" s="110"/>
      <c r="C240" s="31">
        <v>663.50344699739833</v>
      </c>
      <c r="D240" s="110"/>
      <c r="E240" s="141">
        <v>133.74409805643899</v>
      </c>
      <c r="F240" s="143"/>
    </row>
    <row r="241" spans="1:6" x14ac:dyDescent="0.25">
      <c r="A241" s="29" t="s">
        <v>285</v>
      </c>
      <c r="B241" s="110"/>
      <c r="C241" s="31">
        <v>480.39527557077497</v>
      </c>
      <c r="D241" s="110"/>
      <c r="E241" s="141">
        <v>80.74176815582031</v>
      </c>
      <c r="F241" s="143"/>
    </row>
    <row r="242" spans="1:6" x14ac:dyDescent="0.25">
      <c r="A242" s="29" t="s">
        <v>286</v>
      </c>
      <c r="B242" s="110"/>
      <c r="C242" s="31">
        <v>446.85313165808725</v>
      </c>
      <c r="D242" s="110"/>
      <c r="E242" s="141">
        <v>110.507462320469</v>
      </c>
      <c r="F242" s="143"/>
    </row>
    <row r="243" spans="1:6" x14ac:dyDescent="0.25">
      <c r="A243" s="29" t="s">
        <v>287</v>
      </c>
      <c r="B243" s="110"/>
      <c r="C243" s="31">
        <v>556.96796027133746</v>
      </c>
      <c r="D243" s="110"/>
      <c r="E243" s="141">
        <v>62.287777829146101</v>
      </c>
      <c r="F243" s="143"/>
    </row>
    <row r="244" spans="1:6" x14ac:dyDescent="0.25">
      <c r="A244" s="29" t="s">
        <v>288</v>
      </c>
      <c r="B244" s="110"/>
      <c r="C244" s="31">
        <v>941.32503111100095</v>
      </c>
      <c r="D244" s="110"/>
      <c r="E244" s="141">
        <v>74.4226997968955</v>
      </c>
      <c r="F244" s="143"/>
    </row>
    <row r="245" spans="1:6" x14ac:dyDescent="0.25">
      <c r="A245" s="29" t="s">
        <v>289</v>
      </c>
      <c r="B245" s="110"/>
      <c r="C245" s="31">
        <v>496.87020527783295</v>
      </c>
      <c r="D245" s="110"/>
      <c r="E245" s="141">
        <v>172.22626209366601</v>
      </c>
      <c r="F245" s="143"/>
    </row>
    <row r="246" spans="1:6" x14ac:dyDescent="0.25">
      <c r="A246" s="29" t="s">
        <v>290</v>
      </c>
      <c r="B246" s="110"/>
      <c r="C246" s="31">
        <v>643.2543081233373</v>
      </c>
      <c r="D246" s="110"/>
      <c r="E246" s="141">
        <v>135.72451498152401</v>
      </c>
      <c r="F246" s="143"/>
    </row>
    <row r="247" spans="1:6" x14ac:dyDescent="0.25">
      <c r="A247" s="29" t="s">
        <v>291</v>
      </c>
      <c r="B247" s="110"/>
      <c r="C247" s="31">
        <v>771.11727512767186</v>
      </c>
      <c r="D247" s="110"/>
      <c r="E247" s="141">
        <v>92.698032218595088</v>
      </c>
      <c r="F247" s="143"/>
    </row>
    <row r="248" spans="1:6" x14ac:dyDescent="0.25">
      <c r="A248" s="29" t="s">
        <v>292</v>
      </c>
      <c r="B248" s="110"/>
      <c r="C248" s="31">
        <v>714.92468634577119</v>
      </c>
      <c r="D248" s="110"/>
      <c r="E248" s="141">
        <v>193.95906489575199</v>
      </c>
      <c r="F248" s="143"/>
    </row>
    <row r="249" spans="1:6" x14ac:dyDescent="0.25">
      <c r="A249" s="29" t="s">
        <v>293</v>
      </c>
      <c r="B249" s="110"/>
      <c r="C249" s="31">
        <v>1182.9053588315041</v>
      </c>
      <c r="D249" s="110"/>
      <c r="E249" s="141">
        <v>91.894055329733902</v>
      </c>
      <c r="F249" s="143"/>
    </row>
    <row r="250" spans="1:6" x14ac:dyDescent="0.25">
      <c r="A250" s="29" t="s">
        <v>294</v>
      </c>
      <c r="B250" s="110"/>
      <c r="C250" s="31">
        <v>648.68193612857465</v>
      </c>
      <c r="D250" s="110"/>
      <c r="E250" s="141">
        <v>157.16435347575199</v>
      </c>
      <c r="F250" s="143"/>
    </row>
    <row r="251" spans="1:6" x14ac:dyDescent="0.25">
      <c r="A251" s="29" t="s">
        <v>295</v>
      </c>
      <c r="B251" s="110"/>
      <c r="C251" s="31">
        <v>612.52524971074865</v>
      </c>
      <c r="D251" s="110"/>
      <c r="E251" s="141">
        <v>119.72675582149201</v>
      </c>
      <c r="F251" s="143"/>
    </row>
    <row r="252" spans="1:6" x14ac:dyDescent="0.25">
      <c r="A252" s="29" t="s">
        <v>296</v>
      </c>
      <c r="B252" s="110"/>
      <c r="C252" s="31">
        <v>839.28089980453603</v>
      </c>
      <c r="D252" s="110"/>
      <c r="E252" s="141">
        <v>164.34269790361901</v>
      </c>
      <c r="F252" s="143"/>
    </row>
    <row r="253" spans="1:6" x14ac:dyDescent="0.25">
      <c r="A253" s="29" t="s">
        <v>297</v>
      </c>
      <c r="B253" s="110"/>
      <c r="C253" s="31">
        <v>1150.1148982070404</v>
      </c>
      <c r="D253" s="110"/>
      <c r="E253" s="141">
        <v>88.789498590498297</v>
      </c>
      <c r="F253" s="143"/>
    </row>
    <row r="254" spans="1:6" x14ac:dyDescent="0.25">
      <c r="A254" s="29" t="s">
        <v>298</v>
      </c>
      <c r="B254" s="110"/>
      <c r="C254" s="31">
        <v>609.34567021414625</v>
      </c>
      <c r="D254" s="110"/>
      <c r="E254" s="141">
        <v>68.295692743032291</v>
      </c>
      <c r="F254" s="143"/>
    </row>
    <row r="255" spans="1:6" x14ac:dyDescent="0.25">
      <c r="A255" s="29" t="s">
        <v>299</v>
      </c>
      <c r="B255" s="110"/>
      <c r="C255" s="31">
        <v>696.12459919929199</v>
      </c>
      <c r="D255" s="110"/>
      <c r="E255" s="141">
        <v>77.45227723508151</v>
      </c>
      <c r="F255" s="143"/>
    </row>
    <row r="256" spans="1:6" x14ac:dyDescent="0.25">
      <c r="A256" s="29" t="s">
        <v>300</v>
      </c>
      <c r="B256" s="110"/>
      <c r="C256" s="31">
        <v>671.90496681843922</v>
      </c>
      <c r="D256" s="110"/>
      <c r="E256" s="141">
        <v>121.40589022333499</v>
      </c>
      <c r="F256" s="143"/>
    </row>
    <row r="257" spans="1:6" x14ac:dyDescent="0.25">
      <c r="A257" s="29" t="s">
        <v>301</v>
      </c>
      <c r="B257" s="110"/>
      <c r="C257" s="31">
        <v>823.97298290936476</v>
      </c>
      <c r="D257" s="110"/>
      <c r="E257" s="141">
        <v>81.427713296304091</v>
      </c>
      <c r="F257" s="143"/>
    </row>
    <row r="258" spans="1:6" x14ac:dyDescent="0.25">
      <c r="A258" s="29" t="s">
        <v>302</v>
      </c>
      <c r="B258" s="110"/>
      <c r="C258" s="31">
        <v>1141.0207601686623</v>
      </c>
      <c r="D258" s="110"/>
      <c r="E258" s="141">
        <v>61.885465491299101</v>
      </c>
      <c r="F258" s="143"/>
    </row>
    <row r="259" spans="1:6" x14ac:dyDescent="0.25">
      <c r="A259" s="29" t="s">
        <v>303</v>
      </c>
      <c r="B259" s="110"/>
      <c r="C259" s="31">
        <v>735.97277286498547</v>
      </c>
      <c r="D259" s="110"/>
      <c r="E259" s="141">
        <v>76.731485513829199</v>
      </c>
      <c r="F259" s="143"/>
    </row>
    <row r="260" spans="1:6" x14ac:dyDescent="0.25">
      <c r="A260" s="29" t="s">
        <v>304</v>
      </c>
      <c r="B260" s="110"/>
      <c r="C260" s="31">
        <v>731.42787570191467</v>
      </c>
      <c r="D260" s="110"/>
      <c r="E260" s="141">
        <v>53.5038289923747</v>
      </c>
      <c r="F260" s="143"/>
    </row>
    <row r="261" spans="1:6" x14ac:dyDescent="0.25">
      <c r="A261" s="29" t="s">
        <v>305</v>
      </c>
      <c r="B261" s="110"/>
      <c r="C261" s="31">
        <v>926.98122160869332</v>
      </c>
      <c r="D261" s="110"/>
      <c r="E261" s="141">
        <v>102.31937892452899</v>
      </c>
      <c r="F261" s="143"/>
    </row>
    <row r="262" spans="1:6" x14ac:dyDescent="0.25">
      <c r="A262" s="29" t="s">
        <v>306</v>
      </c>
      <c r="B262" s="110"/>
      <c r="C262" s="31">
        <v>1205.381063868881</v>
      </c>
      <c r="D262" s="110"/>
      <c r="E262" s="141">
        <v>66.7990829333568</v>
      </c>
      <c r="F262" s="143"/>
    </row>
    <row r="263" spans="1:6" x14ac:dyDescent="0.25">
      <c r="A263" s="29" t="s">
        <v>307</v>
      </c>
      <c r="B263" s="110"/>
      <c r="C263" s="31">
        <v>660.70560692734227</v>
      </c>
      <c r="D263" s="110"/>
      <c r="E263" s="141">
        <v>90.901934864389105</v>
      </c>
      <c r="F263" s="143"/>
    </row>
    <row r="264" spans="1:6" x14ac:dyDescent="0.25">
      <c r="A264" s="29" t="s">
        <v>308</v>
      </c>
      <c r="B264" s="110"/>
      <c r="C264" s="31">
        <v>721.68769946212069</v>
      </c>
      <c r="D264" s="110"/>
      <c r="E264" s="141">
        <v>85.028262064519296</v>
      </c>
      <c r="F264" s="143"/>
    </row>
    <row r="265" spans="1:6" x14ac:dyDescent="0.25">
      <c r="A265" s="29" t="s">
        <v>309</v>
      </c>
      <c r="B265" s="110"/>
      <c r="C265" s="31">
        <v>851.43897210483806</v>
      </c>
      <c r="D265" s="110"/>
      <c r="E265" s="141">
        <v>64.373070535080601</v>
      </c>
      <c r="F265" s="143"/>
    </row>
    <row r="266" spans="1:6" x14ac:dyDescent="0.25">
      <c r="A266" s="29" t="s">
        <v>310</v>
      </c>
      <c r="B266" s="110"/>
      <c r="C266" s="31">
        <v>923.94291746884244</v>
      </c>
      <c r="D266" s="110"/>
      <c r="E266" s="141">
        <v>71.230456953668011</v>
      </c>
      <c r="F266" s="143"/>
    </row>
    <row r="267" spans="1:6" x14ac:dyDescent="0.25">
      <c r="A267" s="29" t="s">
        <v>311</v>
      </c>
      <c r="B267" s="110"/>
      <c r="C267" s="31">
        <v>408.66517815971292</v>
      </c>
      <c r="D267" s="110"/>
      <c r="E267" s="141">
        <v>62.975593813520305</v>
      </c>
      <c r="F267" s="143"/>
    </row>
    <row r="268" spans="1:6" x14ac:dyDescent="0.25">
      <c r="A268" s="29" t="s">
        <v>312</v>
      </c>
      <c r="B268" s="110"/>
      <c r="C268" s="31">
        <v>457.47560084746982</v>
      </c>
      <c r="D268" s="110"/>
      <c r="E268" s="141">
        <v>79.95248451725719</v>
      </c>
      <c r="F268" s="143"/>
    </row>
    <row r="269" spans="1:6" x14ac:dyDescent="0.25">
      <c r="A269" s="29" t="s">
        <v>313</v>
      </c>
      <c r="B269" s="110"/>
      <c r="C269" s="31">
        <v>596.6525344836657</v>
      </c>
      <c r="D269" s="110"/>
      <c r="E269" s="141">
        <v>99.29197938070061</v>
      </c>
      <c r="F269" s="143"/>
    </row>
    <row r="270" spans="1:6" x14ac:dyDescent="0.25">
      <c r="A270" s="29" t="s">
        <v>314</v>
      </c>
      <c r="B270" s="110"/>
      <c r="C270" s="31">
        <v>520.23588683237222</v>
      </c>
      <c r="D270" s="110"/>
      <c r="E270" s="141">
        <v>65.5603537210187</v>
      </c>
      <c r="F270" s="143"/>
    </row>
    <row r="271" spans="1:6" x14ac:dyDescent="0.25">
      <c r="A271" s="29" t="s">
        <v>315</v>
      </c>
      <c r="B271" s="110"/>
      <c r="C271" s="31">
        <v>571.90884612204661</v>
      </c>
      <c r="D271" s="110"/>
      <c r="E271" s="141">
        <v>68.609267267737593</v>
      </c>
      <c r="F271" s="143"/>
    </row>
    <row r="272" spans="1:6" x14ac:dyDescent="0.25">
      <c r="A272" s="29" t="s">
        <v>316</v>
      </c>
      <c r="B272" s="110"/>
      <c r="C272" s="31">
        <v>343.59672625503617</v>
      </c>
      <c r="D272" s="110"/>
      <c r="E272" s="141">
        <v>111.09390296567</v>
      </c>
      <c r="F272" s="143"/>
    </row>
    <row r="273" spans="1:6" x14ac:dyDescent="0.25">
      <c r="A273" s="29" t="s">
        <v>317</v>
      </c>
      <c r="B273" s="110"/>
      <c r="C273" s="31">
        <v>528.10081948721427</v>
      </c>
      <c r="D273" s="110"/>
      <c r="E273" s="141">
        <v>75.671659583231403</v>
      </c>
      <c r="F273" s="143"/>
    </row>
    <row r="274" spans="1:6" x14ac:dyDescent="0.25">
      <c r="A274" s="29" t="s">
        <v>318</v>
      </c>
      <c r="B274" s="110"/>
      <c r="C274" s="31">
        <v>621.86156480862087</v>
      </c>
      <c r="D274" s="110"/>
      <c r="E274" s="141">
        <v>75.3685013986629</v>
      </c>
      <c r="F274" s="143"/>
    </row>
    <row r="275" spans="1:6" x14ac:dyDescent="0.25">
      <c r="A275" s="29" t="s">
        <v>319</v>
      </c>
      <c r="B275" s="110"/>
      <c r="C275" s="31">
        <v>693.70014923523922</v>
      </c>
      <c r="D275" s="110"/>
      <c r="E275" s="141">
        <v>58.690598710831296</v>
      </c>
      <c r="F275" s="143"/>
    </row>
    <row r="276" spans="1:6" x14ac:dyDescent="0.25">
      <c r="A276" s="29" t="s">
        <v>320</v>
      </c>
      <c r="B276" s="110"/>
      <c r="C276" s="31">
        <v>460.8256581826808</v>
      </c>
      <c r="D276" s="110"/>
      <c r="E276" s="141">
        <v>127.98041343398499</v>
      </c>
      <c r="F276" s="143"/>
    </row>
    <row r="277" spans="1:6" x14ac:dyDescent="0.25">
      <c r="A277" s="29" t="s">
        <v>321</v>
      </c>
      <c r="B277" s="110"/>
      <c r="C277" s="31">
        <v>488.08945245995545</v>
      </c>
      <c r="D277" s="110"/>
      <c r="E277" s="141">
        <v>58.594843207696698</v>
      </c>
      <c r="F277" s="143"/>
    </row>
    <row r="278" spans="1:6" x14ac:dyDescent="0.25">
      <c r="A278" s="29" t="s">
        <v>322</v>
      </c>
      <c r="B278" s="110"/>
      <c r="C278" s="31">
        <v>521.62801445850482</v>
      </c>
      <c r="D278" s="110"/>
      <c r="E278" s="141">
        <v>84.849695993930496</v>
      </c>
      <c r="F278" s="143"/>
    </row>
    <row r="279" spans="1:6" x14ac:dyDescent="0.25">
      <c r="A279" s="29" t="s">
        <v>323</v>
      </c>
      <c r="B279" s="110"/>
      <c r="C279" s="31">
        <v>800.82126506941802</v>
      </c>
      <c r="D279" s="110"/>
      <c r="E279" s="141">
        <v>98.913085162812692</v>
      </c>
      <c r="F279" s="143"/>
    </row>
    <row r="280" spans="1:6" x14ac:dyDescent="0.25">
      <c r="A280" s="29" t="s">
        <v>324</v>
      </c>
      <c r="B280" s="110"/>
      <c r="C280" s="31">
        <v>439.24857002646286</v>
      </c>
      <c r="D280" s="110"/>
      <c r="E280" s="141">
        <v>98.147577545645603</v>
      </c>
      <c r="F280" s="143"/>
    </row>
    <row r="281" spans="1:6" x14ac:dyDescent="0.25">
      <c r="A281" s="29" t="s">
        <v>325</v>
      </c>
      <c r="B281" s="110"/>
      <c r="C281" s="31">
        <v>488.76275553864576</v>
      </c>
      <c r="D281" s="110"/>
      <c r="E281" s="141">
        <v>100.19766868020099</v>
      </c>
      <c r="F281" s="143"/>
    </row>
    <row r="282" spans="1:6" x14ac:dyDescent="0.25">
      <c r="A282" s="29" t="s">
        <v>326</v>
      </c>
      <c r="B282" s="110"/>
      <c r="C282" s="31">
        <v>589.29076997828111</v>
      </c>
      <c r="D282" s="110"/>
      <c r="E282" s="141">
        <v>75.840836679549199</v>
      </c>
      <c r="F282" s="143"/>
    </row>
    <row r="283" spans="1:6" x14ac:dyDescent="0.25">
      <c r="A283" s="29" t="s">
        <v>327</v>
      </c>
      <c r="B283" s="110"/>
      <c r="C283" s="31">
        <v>589.34233377795022</v>
      </c>
      <c r="D283" s="110"/>
      <c r="E283" s="141">
        <v>49.923938857602899</v>
      </c>
      <c r="F283" s="143"/>
    </row>
    <row r="284" spans="1:6" x14ac:dyDescent="0.25">
      <c r="A284" s="29" t="s">
        <v>328</v>
      </c>
      <c r="B284" s="110"/>
      <c r="C284" s="31">
        <v>631.21511035657045</v>
      </c>
      <c r="D284" s="110"/>
      <c r="E284" s="141">
        <v>37.953122988814698</v>
      </c>
      <c r="F284" s="143"/>
    </row>
    <row r="285" spans="1:6" x14ac:dyDescent="0.25">
      <c r="A285" s="29" t="s">
        <v>329</v>
      </c>
      <c r="B285" s="110"/>
      <c r="C285" s="31">
        <v>463.91664350596261</v>
      </c>
      <c r="D285" s="110"/>
      <c r="E285" s="141">
        <v>114.96806933950599</v>
      </c>
      <c r="F285" s="143"/>
    </row>
    <row r="286" spans="1:6" x14ac:dyDescent="0.25">
      <c r="A286" s="29" t="s">
        <v>330</v>
      </c>
      <c r="B286" s="110"/>
      <c r="C286" s="31">
        <v>662.70906819935101</v>
      </c>
      <c r="D286" s="110"/>
      <c r="E286" s="141">
        <v>87.867031777354001</v>
      </c>
      <c r="F286" s="143"/>
    </row>
    <row r="287" spans="1:6" x14ac:dyDescent="0.25">
      <c r="A287" s="29" t="s">
        <v>331</v>
      </c>
      <c r="B287" s="110"/>
      <c r="C287" s="31">
        <v>755.4407324073361</v>
      </c>
      <c r="D287" s="110"/>
      <c r="E287" s="141">
        <v>152.17328528855199</v>
      </c>
      <c r="F287" s="143"/>
    </row>
    <row r="288" spans="1:6" x14ac:dyDescent="0.25">
      <c r="A288" s="29" t="s">
        <v>332</v>
      </c>
      <c r="B288" s="110"/>
      <c r="C288" s="31">
        <v>626.54308050753411</v>
      </c>
      <c r="D288" s="110"/>
      <c r="E288" s="141">
        <v>25.868039449206698</v>
      </c>
      <c r="F288" s="143"/>
    </row>
    <row r="289" spans="1:6" x14ac:dyDescent="0.25">
      <c r="A289" s="29" t="s">
        <v>333</v>
      </c>
      <c r="B289" s="110"/>
      <c r="C289" s="31">
        <v>510.17511724779575</v>
      </c>
      <c r="D289" s="110"/>
      <c r="E289" s="141">
        <v>111.564842557115</v>
      </c>
      <c r="F289" s="143"/>
    </row>
    <row r="290" spans="1:6" x14ac:dyDescent="0.25">
      <c r="A290" s="29" t="s">
        <v>334</v>
      </c>
      <c r="B290" s="110"/>
      <c r="C290" s="31">
        <v>437.57511737430843</v>
      </c>
      <c r="D290" s="110"/>
      <c r="E290" s="141">
        <v>83.274144573099505</v>
      </c>
      <c r="F290" s="143"/>
    </row>
    <row r="291" spans="1:6" x14ac:dyDescent="0.25">
      <c r="A291" s="29" t="s">
        <v>335</v>
      </c>
      <c r="B291" s="110"/>
      <c r="C291" s="31">
        <v>594.66617421386536</v>
      </c>
      <c r="D291" s="110"/>
      <c r="E291" s="141">
        <v>70.044903575452309</v>
      </c>
      <c r="F291" s="143"/>
    </row>
    <row r="292" spans="1:6" x14ac:dyDescent="0.25">
      <c r="A292" s="29" t="s">
        <v>336</v>
      </c>
      <c r="B292" s="110"/>
      <c r="C292" s="31">
        <v>676.12976314991317</v>
      </c>
      <c r="D292" s="110"/>
      <c r="E292" s="141">
        <v>134.72892868109301</v>
      </c>
      <c r="F292" s="143"/>
    </row>
    <row r="293" spans="1:6" x14ac:dyDescent="0.25">
      <c r="A293" s="29" t="s">
        <v>337</v>
      </c>
      <c r="B293" s="110"/>
      <c r="C293" s="31">
        <v>500.71637349751023</v>
      </c>
      <c r="D293" s="110"/>
      <c r="E293" s="141">
        <v>123.64550269356199</v>
      </c>
      <c r="F293" s="143"/>
    </row>
    <row r="294" spans="1:6" x14ac:dyDescent="0.25">
      <c r="A294" s="29" t="s">
        <v>338</v>
      </c>
      <c r="B294" s="110"/>
      <c r="C294" s="31">
        <v>618.91047657491004</v>
      </c>
      <c r="D294" s="110"/>
      <c r="E294" s="141">
        <v>80.144473378005898</v>
      </c>
      <c r="F294" s="143"/>
    </row>
    <row r="295" spans="1:6" x14ac:dyDescent="0.25">
      <c r="A295" s="29" t="s">
        <v>339</v>
      </c>
      <c r="B295" s="110"/>
      <c r="C295" s="31">
        <v>564.23006323646393</v>
      </c>
      <c r="D295" s="110"/>
      <c r="E295" s="141">
        <v>116.49993850715001</v>
      </c>
      <c r="F295" s="143"/>
    </row>
    <row r="296" spans="1:6" x14ac:dyDescent="0.25">
      <c r="A296" s="29" t="s">
        <v>340</v>
      </c>
      <c r="B296" s="110"/>
      <c r="C296" s="31">
        <v>721.75286156850098</v>
      </c>
      <c r="D296" s="110"/>
      <c r="E296" s="141">
        <v>92.772684292684801</v>
      </c>
      <c r="F296" s="143"/>
    </row>
    <row r="297" spans="1:6" x14ac:dyDescent="0.25">
      <c r="A297" s="29" t="s">
        <v>341</v>
      </c>
      <c r="B297" s="110"/>
      <c r="C297" s="31">
        <v>780.43896222117496</v>
      </c>
      <c r="D297" s="110"/>
      <c r="E297" s="141">
        <v>128.308454680171</v>
      </c>
      <c r="F297" s="143"/>
    </row>
    <row r="298" spans="1:6" x14ac:dyDescent="0.25">
      <c r="A298" s="29" t="s">
        <v>342</v>
      </c>
      <c r="B298" s="110"/>
      <c r="C298" s="31">
        <v>539.24144381446013</v>
      </c>
      <c r="D298" s="110"/>
      <c r="E298" s="141">
        <v>117.463094753722</v>
      </c>
      <c r="F298" s="143"/>
    </row>
    <row r="299" spans="1:6" x14ac:dyDescent="0.25">
      <c r="A299" s="29" t="s">
        <v>343</v>
      </c>
      <c r="B299" s="110"/>
      <c r="C299" s="31">
        <v>726.64591744483494</v>
      </c>
      <c r="D299" s="110"/>
      <c r="E299" s="141">
        <v>68.533801379635094</v>
      </c>
      <c r="F299" s="143"/>
    </row>
    <row r="300" spans="1:6" x14ac:dyDescent="0.25">
      <c r="A300" s="29" t="s">
        <v>344</v>
      </c>
      <c r="B300" s="110"/>
      <c r="C300" s="31">
        <v>787.69747190434521</v>
      </c>
      <c r="D300" s="110"/>
      <c r="E300" s="141">
        <v>201.98492196164099</v>
      </c>
      <c r="F300" s="143"/>
    </row>
    <row r="301" spans="1:6" x14ac:dyDescent="0.25">
      <c r="A301" s="29" t="s">
        <v>345</v>
      </c>
      <c r="B301" s="110"/>
      <c r="C301" s="31">
        <v>973.97145550277787</v>
      </c>
      <c r="D301" s="110"/>
      <c r="E301" s="141">
        <v>75.481887913270796</v>
      </c>
      <c r="F301" s="143"/>
    </row>
    <row r="302" spans="1:6" x14ac:dyDescent="0.25">
      <c r="A302" s="29" t="s">
        <v>346</v>
      </c>
      <c r="B302" s="110"/>
      <c r="C302" s="31">
        <v>769.65910583365542</v>
      </c>
      <c r="D302" s="110"/>
      <c r="E302" s="141">
        <v>111.57746451164701</v>
      </c>
      <c r="F302" s="143"/>
    </row>
    <row r="303" spans="1:6" x14ac:dyDescent="0.25">
      <c r="A303" s="29" t="s">
        <v>347</v>
      </c>
      <c r="B303" s="110"/>
      <c r="C303" s="31">
        <v>669.71902488441754</v>
      </c>
      <c r="D303" s="110"/>
      <c r="E303" s="141">
        <v>80.269079331237293</v>
      </c>
      <c r="F303" s="143"/>
    </row>
    <row r="304" spans="1:6" x14ac:dyDescent="0.25">
      <c r="A304" s="29" t="s">
        <v>348</v>
      </c>
      <c r="B304" s="110"/>
      <c r="C304" s="31">
        <v>878.4859724378141</v>
      </c>
      <c r="D304" s="110"/>
      <c r="E304" s="141">
        <v>138.001549460788</v>
      </c>
      <c r="F304" s="143"/>
    </row>
    <row r="305" spans="1:6" x14ac:dyDescent="0.25">
      <c r="A305" s="29" t="s">
        <v>349</v>
      </c>
      <c r="B305" s="110"/>
      <c r="C305" s="31">
        <v>897.65931596409621</v>
      </c>
      <c r="D305" s="110"/>
      <c r="E305" s="141">
        <v>189.03330924040901</v>
      </c>
      <c r="F305" s="143"/>
    </row>
    <row r="306" spans="1:6" x14ac:dyDescent="0.25">
      <c r="A306" s="29" t="s">
        <v>350</v>
      </c>
      <c r="B306" s="110"/>
      <c r="C306" s="31">
        <v>519.49584890927758</v>
      </c>
      <c r="D306" s="110"/>
      <c r="E306" s="141">
        <v>122.32324936763399</v>
      </c>
      <c r="F306" s="143"/>
    </row>
    <row r="307" spans="1:6" x14ac:dyDescent="0.25">
      <c r="A307" s="29" t="s">
        <v>351</v>
      </c>
      <c r="B307" s="110"/>
      <c r="C307" s="31">
        <v>816.68204015398578</v>
      </c>
      <c r="D307" s="110"/>
      <c r="E307" s="141">
        <v>123.07164216202</v>
      </c>
      <c r="F307" s="143"/>
    </row>
    <row r="308" spans="1:6" x14ac:dyDescent="0.25">
      <c r="A308" s="29" t="s">
        <v>352</v>
      </c>
      <c r="B308" s="110"/>
      <c r="C308" s="31">
        <v>961.07648995170439</v>
      </c>
      <c r="D308" s="110"/>
      <c r="E308" s="141">
        <v>96.002100584544706</v>
      </c>
      <c r="F308" s="143"/>
    </row>
    <row r="309" spans="1:6" x14ac:dyDescent="0.25">
      <c r="A309" s="29" t="s">
        <v>353</v>
      </c>
      <c r="B309" s="110"/>
      <c r="C309" s="31">
        <v>935.28751196611233</v>
      </c>
      <c r="D309" s="110"/>
      <c r="E309" s="141">
        <v>56.581620359669806</v>
      </c>
      <c r="F309" s="143"/>
    </row>
    <row r="310" spans="1:6" x14ac:dyDescent="0.25">
      <c r="A310" s="29" t="s">
        <v>354</v>
      </c>
      <c r="B310" s="110"/>
      <c r="C310" s="31">
        <v>1134.8023182865279</v>
      </c>
      <c r="D310" s="110"/>
      <c r="E310" s="141">
        <v>79.550295058539703</v>
      </c>
      <c r="F310" s="143"/>
    </row>
    <row r="311" spans="1:6" x14ac:dyDescent="0.25">
      <c r="A311" s="29" t="s">
        <v>355</v>
      </c>
      <c r="B311" s="110"/>
      <c r="C311" s="31">
        <v>883.94576807489204</v>
      </c>
      <c r="D311" s="110"/>
      <c r="E311" s="141">
        <v>66.167415006672698</v>
      </c>
      <c r="F311" s="143"/>
    </row>
    <row r="312" spans="1:6" x14ac:dyDescent="0.25">
      <c r="A312" s="29" t="s">
        <v>356</v>
      </c>
      <c r="B312" s="110"/>
      <c r="C312" s="31">
        <v>780.10945595725093</v>
      </c>
      <c r="D312" s="110"/>
      <c r="E312" s="141">
        <v>69.837437847425406</v>
      </c>
      <c r="F312" s="143"/>
    </row>
    <row r="313" spans="1:6" x14ac:dyDescent="0.25">
      <c r="A313" s="29" t="s">
        <v>357</v>
      </c>
      <c r="B313" s="110"/>
      <c r="C313" s="31">
        <v>855.97252949930044</v>
      </c>
      <c r="D313" s="110"/>
      <c r="E313" s="141">
        <v>55.131812150895499</v>
      </c>
      <c r="F313" s="143"/>
    </row>
    <row r="314" spans="1:6" x14ac:dyDescent="0.25">
      <c r="A314" s="29" t="s">
        <v>358</v>
      </c>
      <c r="B314" s="110"/>
      <c r="C314" s="31">
        <v>1315.7017610446383</v>
      </c>
      <c r="D314" s="110"/>
      <c r="E314" s="141">
        <v>77.329826938565503</v>
      </c>
      <c r="F314" s="143"/>
    </row>
    <row r="315" spans="1:6" x14ac:dyDescent="0.25">
      <c r="A315" s="29" t="s">
        <v>359</v>
      </c>
      <c r="B315" s="110"/>
      <c r="C315" s="31">
        <v>706.36740064479181</v>
      </c>
      <c r="D315" s="110"/>
      <c r="E315" s="141">
        <v>72.976119770505107</v>
      </c>
      <c r="F315" s="143"/>
    </row>
    <row r="316" spans="1:6" x14ac:dyDescent="0.25">
      <c r="A316" s="29" t="s">
        <v>360</v>
      </c>
      <c r="B316" s="110"/>
      <c r="C316" s="31">
        <v>638.98409134367864</v>
      </c>
      <c r="D316" s="110"/>
      <c r="E316" s="141">
        <v>95.788073905123113</v>
      </c>
      <c r="F316" s="143"/>
    </row>
    <row r="317" spans="1:6" x14ac:dyDescent="0.25">
      <c r="A317" s="29" t="s">
        <v>361</v>
      </c>
      <c r="B317" s="110"/>
      <c r="C317" s="31">
        <v>668.46500676023049</v>
      </c>
      <c r="D317" s="110"/>
      <c r="E317" s="141">
        <v>121.763406025414</v>
      </c>
      <c r="F317" s="143"/>
    </row>
    <row r="318" spans="1:6" x14ac:dyDescent="0.25">
      <c r="A318" s="29" t="s">
        <v>362</v>
      </c>
      <c r="B318" s="110"/>
      <c r="C318" s="31">
        <v>926.39024988326582</v>
      </c>
      <c r="D318" s="110"/>
      <c r="E318" s="141">
        <v>25.669776114399198</v>
      </c>
      <c r="F318" s="143"/>
    </row>
    <row r="319" spans="1:6" x14ac:dyDescent="0.25">
      <c r="A319" s="29" t="s">
        <v>363</v>
      </c>
      <c r="B319" s="110"/>
      <c r="C319" s="31">
        <v>615.86931359522202</v>
      </c>
      <c r="D319" s="110"/>
      <c r="E319" s="141">
        <v>68.119404657082811</v>
      </c>
      <c r="F319" s="143"/>
    </row>
    <row r="320" spans="1:6" x14ac:dyDescent="0.25">
      <c r="A320" s="29" t="s">
        <v>364</v>
      </c>
      <c r="B320" s="110"/>
      <c r="C320" s="31">
        <v>607.43603498274251</v>
      </c>
      <c r="D320" s="110"/>
      <c r="E320" s="141">
        <v>84.489501502804089</v>
      </c>
      <c r="F320" s="143"/>
    </row>
    <row r="321" spans="1:6" x14ac:dyDescent="0.25">
      <c r="A321" s="29" t="s">
        <v>365</v>
      </c>
      <c r="B321" s="110"/>
      <c r="C321" s="31">
        <v>676.37184649678136</v>
      </c>
      <c r="D321" s="110"/>
      <c r="E321" s="141">
        <v>73.8254215304067</v>
      </c>
      <c r="F321" s="143"/>
    </row>
    <row r="322" spans="1:6" x14ac:dyDescent="0.25">
      <c r="A322" s="29" t="s">
        <v>366</v>
      </c>
      <c r="B322" s="110"/>
      <c r="C322" s="31">
        <v>614.12678016566599</v>
      </c>
      <c r="D322" s="110"/>
      <c r="E322" s="141">
        <v>116.098930365919</v>
      </c>
      <c r="F322" s="143"/>
    </row>
    <row r="323" spans="1:6" x14ac:dyDescent="0.25">
      <c r="A323" s="29" t="s">
        <v>367</v>
      </c>
      <c r="B323" s="110"/>
      <c r="C323" s="31">
        <v>718.91187844961451</v>
      </c>
      <c r="D323" s="110"/>
      <c r="E323" s="141">
        <v>89.523387591893695</v>
      </c>
      <c r="F323" s="143"/>
    </row>
    <row r="324" spans="1:6" x14ac:dyDescent="0.25">
      <c r="A324" s="29" t="s">
        <v>368</v>
      </c>
      <c r="B324" s="110"/>
      <c r="C324" s="31">
        <v>434.86975715325235</v>
      </c>
      <c r="D324" s="110"/>
      <c r="E324" s="141">
        <v>154.08454958072801</v>
      </c>
      <c r="F324" s="143"/>
    </row>
    <row r="325" spans="1:6" x14ac:dyDescent="0.25">
      <c r="A325" s="29" t="s">
        <v>369</v>
      </c>
      <c r="B325" s="110"/>
      <c r="C325" s="31">
        <v>652.79887538303626</v>
      </c>
      <c r="D325" s="110"/>
      <c r="E325" s="141">
        <v>72.562731461775996</v>
      </c>
      <c r="F325" s="143"/>
    </row>
    <row r="326" spans="1:6" x14ac:dyDescent="0.25">
      <c r="A326" s="29" t="s">
        <v>370</v>
      </c>
      <c r="B326" s="110"/>
      <c r="C326" s="31">
        <v>555.33000094879378</v>
      </c>
      <c r="D326" s="110"/>
      <c r="E326" s="141">
        <v>53.676086465326399</v>
      </c>
      <c r="F326" s="143"/>
    </row>
    <row r="327" spans="1:6" x14ac:dyDescent="0.25">
      <c r="A327" s="29" t="s">
        <v>371</v>
      </c>
      <c r="B327" s="110"/>
      <c r="C327" s="31">
        <v>622.69701344828559</v>
      </c>
      <c r="D327" s="110"/>
      <c r="E327" s="141">
        <v>23.523677468431199</v>
      </c>
      <c r="F327" s="143"/>
    </row>
    <row r="328" spans="1:6" x14ac:dyDescent="0.25">
      <c r="A328" s="29" t="s">
        <v>372</v>
      </c>
      <c r="B328" s="110"/>
      <c r="C328" s="31">
        <v>573.81490709148909</v>
      </c>
      <c r="D328" s="110"/>
      <c r="E328" s="141">
        <v>89.351879085673005</v>
      </c>
      <c r="F328" s="143"/>
    </row>
    <row r="329" spans="1:6" x14ac:dyDescent="0.25">
      <c r="A329" s="29" t="s">
        <v>373</v>
      </c>
      <c r="B329" s="110"/>
      <c r="C329" s="31">
        <v>517.66777352546296</v>
      </c>
      <c r="D329" s="110"/>
      <c r="E329" s="141">
        <v>77.29661143735899</v>
      </c>
      <c r="F329" s="143"/>
    </row>
    <row r="330" spans="1:6" x14ac:dyDescent="0.25">
      <c r="A330" s="29" t="s">
        <v>374</v>
      </c>
      <c r="B330" s="110"/>
      <c r="C330" s="31">
        <v>578.34002097333303</v>
      </c>
      <c r="D330" s="110"/>
      <c r="E330" s="141">
        <v>115.07211516119</v>
      </c>
      <c r="F330" s="143"/>
    </row>
    <row r="331" spans="1:6" x14ac:dyDescent="0.25">
      <c r="A331" s="29" t="s">
        <v>375</v>
      </c>
      <c r="B331" s="110"/>
      <c r="C331" s="31">
        <v>627.17078915398235</v>
      </c>
      <c r="D331" s="110"/>
      <c r="E331" s="141">
        <v>48.9821599823727</v>
      </c>
      <c r="F331" s="143"/>
    </row>
    <row r="332" spans="1:6" x14ac:dyDescent="0.25">
      <c r="A332" s="29" t="s">
        <v>376</v>
      </c>
      <c r="B332" s="110"/>
      <c r="C332" s="31">
        <v>363.89852227021731</v>
      </c>
      <c r="D332" s="110"/>
      <c r="E332" s="141">
        <v>59.744364338925202</v>
      </c>
      <c r="F332" s="143"/>
    </row>
    <row r="333" spans="1:6" x14ac:dyDescent="0.25">
      <c r="A333" s="29" t="s">
        <v>377</v>
      </c>
      <c r="B333" s="110"/>
      <c r="C333" s="31">
        <v>536.36060466629795</v>
      </c>
      <c r="D333" s="110"/>
      <c r="E333" s="141">
        <v>33.705394162353599</v>
      </c>
      <c r="F333" s="143"/>
    </row>
    <row r="334" spans="1:6" x14ac:dyDescent="0.25">
      <c r="A334" s="29" t="s">
        <v>378</v>
      </c>
      <c r="B334" s="110"/>
      <c r="C334" s="31">
        <v>545.24533849454804</v>
      </c>
      <c r="D334" s="110"/>
      <c r="E334" s="141">
        <v>59.336851702299199</v>
      </c>
      <c r="F334" s="143"/>
    </row>
    <row r="335" spans="1:6" x14ac:dyDescent="0.25">
      <c r="A335" s="29" t="s">
        <v>379</v>
      </c>
      <c r="B335" s="110"/>
      <c r="C335" s="31">
        <v>753.93778146379464</v>
      </c>
      <c r="D335" s="110"/>
      <c r="E335" s="141">
        <v>58.048744424460203</v>
      </c>
      <c r="F335" s="143"/>
    </row>
    <row r="336" spans="1:6" x14ac:dyDescent="0.25">
      <c r="A336" s="29" t="s">
        <v>380</v>
      </c>
      <c r="B336" s="110"/>
      <c r="C336" s="31">
        <v>817.02243534689592</v>
      </c>
      <c r="D336" s="110"/>
      <c r="E336" s="141">
        <v>112.614304801016</v>
      </c>
      <c r="F336" s="143"/>
    </row>
    <row r="337" spans="1:6" x14ac:dyDescent="0.25">
      <c r="A337" s="29" t="s">
        <v>381</v>
      </c>
      <c r="B337" s="110"/>
      <c r="C337" s="31">
        <v>465.86766819864863</v>
      </c>
      <c r="D337" s="110"/>
      <c r="E337" s="141">
        <v>93.784143979771997</v>
      </c>
      <c r="F337" s="143"/>
    </row>
    <row r="338" spans="1:6" x14ac:dyDescent="0.25">
      <c r="A338" s="29" t="s">
        <v>382</v>
      </c>
      <c r="B338" s="110"/>
      <c r="C338" s="31">
        <v>701.20797558974505</v>
      </c>
      <c r="D338" s="110"/>
      <c r="E338" s="141">
        <v>63.5200751771605</v>
      </c>
      <c r="F338" s="143"/>
    </row>
    <row r="339" spans="1:6" x14ac:dyDescent="0.25">
      <c r="A339" s="29" t="s">
        <v>383</v>
      </c>
      <c r="B339" s="110"/>
      <c r="C339" s="31">
        <v>731.25615111638808</v>
      </c>
      <c r="D339" s="110"/>
      <c r="E339" s="141">
        <v>82.686094213788905</v>
      </c>
      <c r="F339" s="143"/>
    </row>
    <row r="340" spans="1:6" x14ac:dyDescent="0.25">
      <c r="A340" s="29" t="s">
        <v>384</v>
      </c>
      <c r="B340" s="110"/>
      <c r="C340" s="31">
        <v>898.417058702541</v>
      </c>
      <c r="D340" s="110"/>
      <c r="E340" s="141">
        <v>106.435141304495</v>
      </c>
      <c r="F340" s="143"/>
    </row>
    <row r="341" spans="1:6" x14ac:dyDescent="0.25">
      <c r="A341" s="29" t="s">
        <v>385</v>
      </c>
      <c r="B341" s="110"/>
      <c r="C341" s="31">
        <v>626.92450869248455</v>
      </c>
      <c r="D341" s="110"/>
      <c r="E341" s="141">
        <v>88.374922396914101</v>
      </c>
      <c r="F341" s="143"/>
    </row>
    <row r="342" spans="1:6" x14ac:dyDescent="0.25">
      <c r="A342" s="29" t="s">
        <v>386</v>
      </c>
      <c r="B342" s="110"/>
      <c r="C342" s="31">
        <v>579.80603648825013</v>
      </c>
      <c r="D342" s="110"/>
      <c r="E342" s="141">
        <v>83.945147505805593</v>
      </c>
      <c r="F342" s="143"/>
    </row>
    <row r="343" spans="1:6" x14ac:dyDescent="0.25">
      <c r="A343" s="29" t="s">
        <v>387</v>
      </c>
      <c r="B343" s="110"/>
      <c r="C343" s="31">
        <v>628.43551846041271</v>
      </c>
      <c r="D343" s="110"/>
      <c r="E343" s="141">
        <v>116.10978360670001</v>
      </c>
      <c r="F343" s="143"/>
    </row>
    <row r="344" spans="1:6" x14ac:dyDescent="0.25">
      <c r="A344" s="29" t="s">
        <v>388</v>
      </c>
      <c r="B344" s="110"/>
      <c r="C344" s="31">
        <v>687.75436275388961</v>
      </c>
      <c r="D344" s="110"/>
      <c r="E344" s="141">
        <v>93.944419858090995</v>
      </c>
      <c r="F344" s="143"/>
    </row>
    <row r="345" spans="1:6" x14ac:dyDescent="0.25">
      <c r="A345" s="29" t="s">
        <v>389</v>
      </c>
      <c r="B345" s="110"/>
      <c r="C345" s="31">
        <v>639.93883397056004</v>
      </c>
      <c r="D345" s="110"/>
      <c r="E345" s="141">
        <v>118.63580896337899</v>
      </c>
      <c r="F345" s="143"/>
    </row>
    <row r="346" spans="1:6" x14ac:dyDescent="0.25">
      <c r="A346" s="29" t="s">
        <v>390</v>
      </c>
      <c r="B346" s="110"/>
      <c r="C346" s="31">
        <v>509.82379244028311</v>
      </c>
      <c r="D346" s="110"/>
      <c r="E346" s="141">
        <v>81.656262996128802</v>
      </c>
      <c r="F346" s="143"/>
    </row>
    <row r="347" spans="1:6" x14ac:dyDescent="0.25">
      <c r="A347" s="29" t="s">
        <v>391</v>
      </c>
      <c r="B347" s="110"/>
      <c r="C347" s="31">
        <v>504.65290827082191</v>
      </c>
      <c r="D347" s="110"/>
      <c r="E347" s="141">
        <v>90.112680286638394</v>
      </c>
      <c r="F347" s="143"/>
    </row>
    <row r="348" spans="1:6" x14ac:dyDescent="0.25">
      <c r="A348" s="29" t="s">
        <v>392</v>
      </c>
      <c r="B348" s="110"/>
      <c r="C348" s="31">
        <v>680.40739090624299</v>
      </c>
      <c r="D348" s="110"/>
      <c r="E348" s="141">
        <v>130.136370889967</v>
      </c>
      <c r="F348" s="143"/>
    </row>
    <row r="349" spans="1:6" x14ac:dyDescent="0.25">
      <c r="A349" s="29" t="s">
        <v>393</v>
      </c>
      <c r="B349" s="110"/>
      <c r="C349" s="31">
        <v>718.60405522092105</v>
      </c>
      <c r="D349" s="110"/>
      <c r="E349" s="141">
        <v>133.36338826051701</v>
      </c>
      <c r="F349" s="143"/>
    </row>
    <row r="350" spans="1:6" x14ac:dyDescent="0.25">
      <c r="A350" s="29" t="s">
        <v>394</v>
      </c>
      <c r="B350" s="110"/>
      <c r="C350" s="31">
        <v>703.09815411140085</v>
      </c>
      <c r="D350" s="110"/>
      <c r="E350" s="141">
        <v>65.070339715624598</v>
      </c>
      <c r="F350" s="143"/>
    </row>
    <row r="351" spans="1:6" x14ac:dyDescent="0.25">
      <c r="A351" s="29" t="s">
        <v>395</v>
      </c>
      <c r="B351" s="110"/>
      <c r="C351" s="31">
        <v>771.31663214178013</v>
      </c>
      <c r="D351" s="110"/>
      <c r="E351" s="141">
        <v>112.863631276302</v>
      </c>
      <c r="F351" s="143"/>
    </row>
    <row r="352" spans="1:6" x14ac:dyDescent="0.25">
      <c r="A352" s="29" t="s">
        <v>396</v>
      </c>
      <c r="B352" s="110"/>
      <c r="C352" s="31">
        <v>694.64440693711845</v>
      </c>
      <c r="D352" s="110"/>
      <c r="E352" s="141">
        <v>143.00247961664903</v>
      </c>
      <c r="F352" s="143"/>
    </row>
    <row r="353" spans="1:6" x14ac:dyDescent="0.25">
      <c r="A353" s="29" t="s">
        <v>397</v>
      </c>
      <c r="B353" s="110"/>
      <c r="C353" s="31">
        <v>962.616929802664</v>
      </c>
      <c r="D353" s="110"/>
      <c r="E353" s="141">
        <v>108.56691108075</v>
      </c>
      <c r="F353" s="143"/>
    </row>
    <row r="354" spans="1:6" x14ac:dyDescent="0.25">
      <c r="A354" s="29" t="s">
        <v>398</v>
      </c>
      <c r="B354" s="110"/>
      <c r="C354" s="31">
        <v>755.39095444150576</v>
      </c>
      <c r="D354" s="110"/>
      <c r="E354" s="141">
        <v>137.95447461879399</v>
      </c>
      <c r="F354" s="143"/>
    </row>
    <row r="355" spans="1:6" x14ac:dyDescent="0.25">
      <c r="A355" s="29" t="s">
        <v>399</v>
      </c>
      <c r="B355" s="110"/>
      <c r="C355" s="31">
        <v>866.82536309396278</v>
      </c>
      <c r="D355" s="110"/>
      <c r="E355" s="141">
        <v>116.397578638902</v>
      </c>
      <c r="F355" s="143"/>
    </row>
    <row r="356" spans="1:6" x14ac:dyDescent="0.25">
      <c r="A356" s="29" t="s">
        <v>400</v>
      </c>
      <c r="B356" s="110"/>
      <c r="C356" s="31">
        <v>818.46860728904619</v>
      </c>
      <c r="D356" s="110"/>
      <c r="E356" s="141">
        <v>148.53668262031201</v>
      </c>
      <c r="F356" s="143"/>
    </row>
    <row r="357" spans="1:6" x14ac:dyDescent="0.25">
      <c r="A357" s="29" t="s">
        <v>401</v>
      </c>
      <c r="B357" s="110"/>
      <c r="C357" s="31">
        <v>988.3243569646512</v>
      </c>
      <c r="D357" s="110"/>
      <c r="E357" s="141">
        <v>144.26810358525699</v>
      </c>
      <c r="F357" s="143"/>
    </row>
    <row r="358" spans="1:6" x14ac:dyDescent="0.25">
      <c r="A358" s="29" t="s">
        <v>402</v>
      </c>
      <c r="B358" s="110"/>
      <c r="C358" s="31">
        <v>1034.3397139306769</v>
      </c>
      <c r="D358" s="110"/>
      <c r="E358" s="144">
        <v>235.885978563794</v>
      </c>
      <c r="F358" s="143"/>
    </row>
    <row r="359" spans="1:6" x14ac:dyDescent="0.25">
      <c r="A359" s="29" t="s">
        <v>403</v>
      </c>
      <c r="B359" s="110"/>
      <c r="C359" s="31">
        <v>677.99662033862421</v>
      </c>
      <c r="D359" s="110"/>
      <c r="E359" s="141">
        <v>151.66556547539398</v>
      </c>
      <c r="F359" s="143"/>
    </row>
    <row r="360" spans="1:6" x14ac:dyDescent="0.25">
      <c r="A360" s="29" t="s">
        <v>404</v>
      </c>
      <c r="B360" s="110"/>
      <c r="C360" s="31">
        <v>886.08300279468529</v>
      </c>
      <c r="D360" s="110"/>
      <c r="E360" s="141">
        <v>83.425906636768801</v>
      </c>
      <c r="F360" s="143"/>
    </row>
    <row r="361" spans="1:6" x14ac:dyDescent="0.25">
      <c r="A361" s="29" t="s">
        <v>405</v>
      </c>
      <c r="B361" s="110"/>
      <c r="C361" s="31">
        <v>985.45266005392</v>
      </c>
      <c r="D361" s="110"/>
      <c r="E361" s="141">
        <v>67.450041790271698</v>
      </c>
      <c r="F361" s="143"/>
    </row>
    <row r="362" spans="1:6" x14ac:dyDescent="0.25">
      <c r="A362" s="29" t="s">
        <v>406</v>
      </c>
      <c r="B362" s="110"/>
      <c r="C362" s="31">
        <v>1163.450303481495</v>
      </c>
      <c r="D362" s="110"/>
      <c r="E362" s="141">
        <v>121.161773167739</v>
      </c>
      <c r="F362" s="143"/>
    </row>
    <row r="363" spans="1:6" x14ac:dyDescent="0.25">
      <c r="A363" s="29" t="s">
        <v>407</v>
      </c>
      <c r="B363" s="110"/>
      <c r="C363" s="31">
        <v>872.06190843643265</v>
      </c>
      <c r="D363" s="110"/>
      <c r="E363" s="141">
        <v>79.339002429763795</v>
      </c>
      <c r="F363" s="143"/>
    </row>
    <row r="364" spans="1:6" x14ac:dyDescent="0.25">
      <c r="A364" s="29" t="s">
        <v>408</v>
      </c>
      <c r="B364" s="110"/>
      <c r="C364" s="31">
        <v>921.2822962350773</v>
      </c>
      <c r="D364" s="110"/>
      <c r="E364" s="141">
        <v>57.736240527020705</v>
      </c>
      <c r="F364" s="143"/>
    </row>
    <row r="365" spans="1:6" x14ac:dyDescent="0.25">
      <c r="A365" s="29" t="s">
        <v>409</v>
      </c>
      <c r="B365" s="110"/>
      <c r="C365" s="31">
        <v>1110.0450409936334</v>
      </c>
      <c r="D365" s="110"/>
      <c r="E365" s="141">
        <v>69.312657429958406</v>
      </c>
      <c r="F365" s="143"/>
    </row>
    <row r="366" spans="1:6" x14ac:dyDescent="0.25">
      <c r="A366" s="29" t="s">
        <v>410</v>
      </c>
      <c r="B366" s="110"/>
      <c r="C366" s="31">
        <v>1091.8285522813717</v>
      </c>
      <c r="D366" s="110"/>
      <c r="E366" s="141">
        <v>88.370930335431893</v>
      </c>
      <c r="F366" s="143"/>
    </row>
    <row r="367" spans="1:6" x14ac:dyDescent="0.25">
      <c r="A367" s="29" t="s">
        <v>411</v>
      </c>
      <c r="B367" s="110"/>
      <c r="C367" s="31">
        <v>609.52640814924075</v>
      </c>
      <c r="D367" s="110"/>
      <c r="E367" s="141">
        <v>89.523927820757493</v>
      </c>
      <c r="F367" s="143"/>
    </row>
    <row r="368" spans="1:6" x14ac:dyDescent="0.25">
      <c r="A368" s="29" t="s">
        <v>412</v>
      </c>
      <c r="B368" s="110"/>
      <c r="C368" s="31">
        <v>696.64418462121955</v>
      </c>
      <c r="D368" s="110"/>
      <c r="E368" s="141">
        <v>109.85912330536701</v>
      </c>
      <c r="F368" s="143"/>
    </row>
    <row r="369" spans="1:6" x14ac:dyDescent="0.25">
      <c r="A369" s="29" t="s">
        <v>413</v>
      </c>
      <c r="B369" s="110"/>
      <c r="C369" s="31">
        <v>715.66736058596587</v>
      </c>
      <c r="D369" s="110"/>
      <c r="E369" s="141">
        <v>96.042268631025493</v>
      </c>
      <c r="F369" s="143"/>
    </row>
    <row r="370" spans="1:6" x14ac:dyDescent="0.25">
      <c r="A370" s="29" t="s">
        <v>414</v>
      </c>
      <c r="B370" s="110"/>
      <c r="C370" s="31">
        <v>1034.9484734076166</v>
      </c>
      <c r="D370" s="110"/>
      <c r="E370" s="141">
        <v>76.482382878295908</v>
      </c>
      <c r="F370" s="143"/>
    </row>
    <row r="371" spans="1:6" x14ac:dyDescent="0.25">
      <c r="A371" s="29" t="s">
        <v>415</v>
      </c>
      <c r="B371" s="110"/>
      <c r="C371" s="31">
        <v>808.24359136525027</v>
      </c>
      <c r="D371" s="110"/>
      <c r="E371" s="141">
        <v>129.76088979493699</v>
      </c>
      <c r="F371" s="143"/>
    </row>
    <row r="372" spans="1:6" x14ac:dyDescent="0.25">
      <c r="A372" s="29" t="s">
        <v>416</v>
      </c>
      <c r="B372" s="110"/>
      <c r="C372" s="31">
        <v>698.5550896148136</v>
      </c>
      <c r="D372" s="110"/>
      <c r="E372" s="141">
        <v>47.937605189967002</v>
      </c>
      <c r="F372" s="143"/>
    </row>
    <row r="373" spans="1:6" x14ac:dyDescent="0.25">
      <c r="A373" s="29" t="s">
        <v>417</v>
      </c>
      <c r="B373" s="110"/>
      <c r="C373" s="31">
        <v>757.53266904817713</v>
      </c>
      <c r="D373" s="110"/>
      <c r="E373" s="141">
        <v>70.737035593775701</v>
      </c>
      <c r="F373" s="143"/>
    </row>
    <row r="374" spans="1:6" x14ac:dyDescent="0.25">
      <c r="A374" s="29" t="s">
        <v>418</v>
      </c>
      <c r="B374" s="110"/>
      <c r="C374" s="31">
        <v>694.93092874257957</v>
      </c>
      <c r="D374" s="110"/>
      <c r="E374" s="141">
        <v>59.486300588882898</v>
      </c>
      <c r="F374" s="143"/>
    </row>
    <row r="375" spans="1:6" x14ac:dyDescent="0.25">
      <c r="A375" s="29" t="s">
        <v>419</v>
      </c>
      <c r="B375" s="110"/>
      <c r="C375" s="31">
        <v>815.19638598455731</v>
      </c>
      <c r="D375" s="110"/>
      <c r="E375" s="141">
        <v>204.72157118677401</v>
      </c>
      <c r="F375" s="143"/>
    </row>
    <row r="376" spans="1:6" x14ac:dyDescent="0.25">
      <c r="A376" s="29" t="s">
        <v>420</v>
      </c>
      <c r="B376" s="110"/>
      <c r="C376" s="31">
        <v>538.32194926849854</v>
      </c>
      <c r="D376" s="110"/>
      <c r="E376" s="141">
        <v>131.92930309580902</v>
      </c>
      <c r="F376" s="143"/>
    </row>
    <row r="377" spans="1:6" x14ac:dyDescent="0.25">
      <c r="A377" s="29" t="s">
        <v>421</v>
      </c>
      <c r="B377" s="110"/>
      <c r="C377" s="31">
        <v>478.96020078007712</v>
      </c>
      <c r="D377" s="110"/>
      <c r="E377" s="141">
        <v>91.833613354661395</v>
      </c>
      <c r="F377" s="143"/>
    </row>
    <row r="378" spans="1:6" x14ac:dyDescent="0.25">
      <c r="A378" s="29" t="s">
        <v>422</v>
      </c>
      <c r="B378" s="110"/>
      <c r="C378" s="31">
        <v>684.69585953612318</v>
      </c>
      <c r="D378" s="110"/>
      <c r="E378" s="141">
        <v>54.6465457103386</v>
      </c>
      <c r="F378" s="143"/>
    </row>
    <row r="379" spans="1:6" x14ac:dyDescent="0.25">
      <c r="A379" s="29" t="s">
        <v>423</v>
      </c>
      <c r="B379" s="110"/>
      <c r="C379" s="31">
        <v>698.59098490852296</v>
      </c>
      <c r="D379" s="110"/>
      <c r="E379" s="141">
        <v>46.146201143369694</v>
      </c>
      <c r="F379" s="143"/>
    </row>
    <row r="380" spans="1:6" x14ac:dyDescent="0.25">
      <c r="A380" s="29" t="s">
        <v>424</v>
      </c>
      <c r="B380" s="110"/>
      <c r="C380" s="31">
        <v>560.63883195038295</v>
      </c>
      <c r="D380" s="110"/>
      <c r="E380" s="141">
        <v>75.576361777615602</v>
      </c>
      <c r="F380" s="143"/>
    </row>
    <row r="381" spans="1:6" x14ac:dyDescent="0.25">
      <c r="A381" s="29" t="s">
        <v>425</v>
      </c>
      <c r="B381" s="110"/>
      <c r="C381" s="31">
        <v>564.03690503716041</v>
      </c>
      <c r="D381" s="110"/>
      <c r="E381" s="141">
        <v>45.4281244451142</v>
      </c>
      <c r="F381" s="143"/>
    </row>
    <row r="382" spans="1:6" x14ac:dyDescent="0.25">
      <c r="A382" s="29" t="s">
        <v>426</v>
      </c>
      <c r="B382" s="110"/>
      <c r="C382" s="31">
        <v>817.5964522430794</v>
      </c>
      <c r="D382" s="110"/>
      <c r="E382" s="141">
        <v>88.577439865708911</v>
      </c>
      <c r="F382" s="143"/>
    </row>
    <row r="383" spans="1:6" x14ac:dyDescent="0.25">
      <c r="A383" s="29" t="s">
        <v>427</v>
      </c>
      <c r="B383" s="110"/>
      <c r="C383" s="31">
        <v>830.35984104501699</v>
      </c>
      <c r="D383" s="110"/>
      <c r="E383" s="141">
        <v>61.457053692159896</v>
      </c>
      <c r="F383" s="143"/>
    </row>
    <row r="384" spans="1:6" x14ac:dyDescent="0.25">
      <c r="A384" s="29" t="s">
        <v>428</v>
      </c>
      <c r="B384" s="110"/>
      <c r="C384" s="31">
        <v>400.40342839432702</v>
      </c>
      <c r="D384" s="110"/>
      <c r="E384" s="141">
        <v>145.31340930536402</v>
      </c>
      <c r="F384" s="143"/>
    </row>
    <row r="385" spans="1:6" x14ac:dyDescent="0.25">
      <c r="A385" s="29" t="s">
        <v>429</v>
      </c>
      <c r="B385" s="110"/>
      <c r="C385" s="31">
        <v>477.44660064298728</v>
      </c>
      <c r="D385" s="110"/>
      <c r="E385" s="141">
        <v>64.467526657635602</v>
      </c>
      <c r="F385" s="143"/>
    </row>
    <row r="386" spans="1:6" x14ac:dyDescent="0.25">
      <c r="A386" s="29" t="s">
        <v>430</v>
      </c>
      <c r="B386" s="110"/>
      <c r="C386" s="31">
        <v>553.70832702456562</v>
      </c>
      <c r="D386" s="110"/>
      <c r="E386" s="141">
        <v>56.556278073142899</v>
      </c>
      <c r="F386" s="143"/>
    </row>
    <row r="387" spans="1:6" x14ac:dyDescent="0.25">
      <c r="A387" s="29" t="s">
        <v>431</v>
      </c>
      <c r="B387" s="110"/>
      <c r="C387" s="31">
        <v>659.48850552352997</v>
      </c>
      <c r="D387" s="110"/>
      <c r="E387" s="141">
        <v>83.809612324239396</v>
      </c>
      <c r="F387" s="143"/>
    </row>
    <row r="388" spans="1:6" x14ac:dyDescent="0.25">
      <c r="A388" s="29" t="s">
        <v>432</v>
      </c>
      <c r="B388" s="110"/>
      <c r="C388" s="31">
        <v>599.97972131722759</v>
      </c>
      <c r="D388" s="110"/>
      <c r="E388" s="141">
        <v>128.90122847607202</v>
      </c>
      <c r="F388" s="143"/>
    </row>
    <row r="389" spans="1:6" x14ac:dyDescent="0.25">
      <c r="A389" s="29" t="s">
        <v>433</v>
      </c>
      <c r="B389" s="110"/>
      <c r="C389" s="31">
        <v>412.49881371994832</v>
      </c>
      <c r="D389" s="110"/>
      <c r="E389" s="141">
        <v>80.8031589934903</v>
      </c>
      <c r="F389" s="143"/>
    </row>
    <row r="390" spans="1:6" x14ac:dyDescent="0.25">
      <c r="A390" s="29" t="s">
        <v>434</v>
      </c>
      <c r="B390" s="110"/>
      <c r="C390" s="31">
        <v>629.40433666906904</v>
      </c>
      <c r="D390" s="110"/>
      <c r="E390" s="141">
        <v>99.362346839141196</v>
      </c>
      <c r="F390" s="143"/>
    </row>
    <row r="391" spans="1:6" x14ac:dyDescent="0.25">
      <c r="A391" s="29" t="s">
        <v>435</v>
      </c>
      <c r="B391" s="110"/>
      <c r="C391" s="31">
        <v>698.93390614760199</v>
      </c>
      <c r="D391" s="110"/>
      <c r="E391" s="141">
        <v>67.830730266773202</v>
      </c>
      <c r="F391" s="143"/>
    </row>
    <row r="392" spans="1:6" x14ac:dyDescent="0.25">
      <c r="A392" s="29" t="s">
        <v>436</v>
      </c>
      <c r="B392" s="110"/>
      <c r="C392" s="31">
        <v>738.42703340507251</v>
      </c>
      <c r="D392" s="110"/>
      <c r="E392" s="141">
        <v>68.229750530391001</v>
      </c>
      <c r="F392" s="143"/>
    </row>
    <row r="393" spans="1:6" x14ac:dyDescent="0.25">
      <c r="A393" s="29" t="s">
        <v>437</v>
      </c>
      <c r="B393" s="110"/>
      <c r="C393" s="31">
        <v>488.6036523589284</v>
      </c>
      <c r="D393" s="110"/>
      <c r="E393" s="141">
        <v>135.204425048492</v>
      </c>
      <c r="F393" s="143"/>
    </row>
    <row r="394" spans="1:6" x14ac:dyDescent="0.25">
      <c r="A394" s="29" t="s">
        <v>438</v>
      </c>
      <c r="B394" s="110"/>
      <c r="C394" s="31">
        <v>590.89472753583118</v>
      </c>
      <c r="D394" s="110"/>
      <c r="E394" s="141">
        <v>61.361430300698203</v>
      </c>
      <c r="F394" s="143"/>
    </row>
    <row r="395" spans="1:6" x14ac:dyDescent="0.25">
      <c r="A395" s="29" t="s">
        <v>439</v>
      </c>
      <c r="B395" s="110"/>
      <c r="C395" s="31">
        <v>735.69065352018993</v>
      </c>
      <c r="D395" s="110"/>
      <c r="E395" s="141">
        <v>131.38243836985799</v>
      </c>
      <c r="F395" s="143"/>
    </row>
    <row r="396" spans="1:6" x14ac:dyDescent="0.25">
      <c r="A396" s="29" t="s">
        <v>440</v>
      </c>
      <c r="B396" s="110"/>
      <c r="C396" s="31">
        <v>799.18010800109926</v>
      </c>
      <c r="D396" s="110"/>
      <c r="E396" s="141">
        <v>69.351390090290494</v>
      </c>
      <c r="F396" s="143"/>
    </row>
    <row r="397" spans="1:6" x14ac:dyDescent="0.25">
      <c r="A397" s="29" t="s">
        <v>441</v>
      </c>
      <c r="B397" s="110"/>
      <c r="C397" s="31">
        <v>926.31231870568899</v>
      </c>
      <c r="D397" s="110"/>
      <c r="E397" s="141">
        <v>163.86279687652501</v>
      </c>
      <c r="F397" s="143"/>
    </row>
    <row r="398" spans="1:6" x14ac:dyDescent="0.25">
      <c r="A398" s="29" t="s">
        <v>442</v>
      </c>
      <c r="B398" s="110"/>
      <c r="C398" s="31">
        <v>694.39831474244829</v>
      </c>
      <c r="D398" s="110"/>
      <c r="E398" s="141">
        <v>110.95830864302</v>
      </c>
      <c r="F398" s="143"/>
    </row>
    <row r="399" spans="1:6" x14ac:dyDescent="0.25">
      <c r="A399" s="29" t="s">
        <v>443</v>
      </c>
      <c r="B399" s="110"/>
      <c r="C399" s="31">
        <v>631.5359915331544</v>
      </c>
      <c r="D399" s="110"/>
      <c r="E399" s="141">
        <v>139.879732372012</v>
      </c>
      <c r="F399" s="143"/>
    </row>
    <row r="400" spans="1:6" x14ac:dyDescent="0.25">
      <c r="A400" s="29" t="s">
        <v>444</v>
      </c>
      <c r="B400" s="110"/>
      <c r="C400" s="31">
        <v>870.24428156721308</v>
      </c>
      <c r="D400" s="110"/>
      <c r="E400" s="141">
        <v>87.528082321723005</v>
      </c>
      <c r="F400" s="143"/>
    </row>
    <row r="401" spans="1:6" x14ac:dyDescent="0.25">
      <c r="A401" s="29" t="s">
        <v>445</v>
      </c>
      <c r="B401" s="110"/>
      <c r="C401" s="31">
        <v>864.56456581646921</v>
      </c>
      <c r="D401" s="110"/>
      <c r="E401" s="141">
        <v>42.827092438909695</v>
      </c>
      <c r="F401" s="143"/>
    </row>
    <row r="402" spans="1:6" x14ac:dyDescent="0.25">
      <c r="A402" s="29" t="s">
        <v>446</v>
      </c>
      <c r="B402" s="110"/>
      <c r="C402" s="31">
        <v>724.41622587659526</v>
      </c>
      <c r="D402" s="110"/>
      <c r="E402" s="141">
        <v>160.73886709314402</v>
      </c>
      <c r="F402" s="143"/>
    </row>
    <row r="403" spans="1:6" x14ac:dyDescent="0.25">
      <c r="A403" s="29" t="s">
        <v>447</v>
      </c>
      <c r="B403" s="110"/>
      <c r="C403" s="31">
        <v>855.32709945831766</v>
      </c>
      <c r="D403" s="110"/>
      <c r="E403" s="141">
        <v>138.723839442871</v>
      </c>
      <c r="F403" s="143"/>
    </row>
    <row r="404" spans="1:6" x14ac:dyDescent="0.25">
      <c r="A404" s="29" t="s">
        <v>448</v>
      </c>
      <c r="B404" s="110"/>
      <c r="C404" s="31">
        <v>919.56563834338181</v>
      </c>
      <c r="D404" s="110"/>
      <c r="E404" s="141">
        <v>119.36333546834101</v>
      </c>
      <c r="F404" s="143"/>
    </row>
    <row r="405" spans="1:6" x14ac:dyDescent="0.25">
      <c r="A405" s="29" t="s">
        <v>449</v>
      </c>
      <c r="B405" s="110"/>
      <c r="C405" s="31">
        <v>1171.7830818541602</v>
      </c>
      <c r="D405" s="110"/>
      <c r="E405" s="141">
        <v>93.024001590610496</v>
      </c>
      <c r="F405" s="143"/>
    </row>
    <row r="406" spans="1:6" x14ac:dyDescent="0.25">
      <c r="A406" s="29" t="s">
        <v>450</v>
      </c>
      <c r="B406" s="110"/>
      <c r="C406" s="31">
        <v>607.28579871967293</v>
      </c>
      <c r="D406" s="110"/>
      <c r="E406" s="141">
        <v>217.061181198057</v>
      </c>
      <c r="F406" s="143"/>
    </row>
    <row r="407" spans="1:6" x14ac:dyDescent="0.25">
      <c r="A407" s="29" t="s">
        <v>451</v>
      </c>
      <c r="B407" s="110"/>
      <c r="C407" s="31">
        <v>761.1470525162581</v>
      </c>
      <c r="D407" s="110"/>
      <c r="E407" s="141">
        <v>166.23994659922602</v>
      </c>
      <c r="F407" s="143"/>
    </row>
    <row r="408" spans="1:6" x14ac:dyDescent="0.25">
      <c r="A408" s="29" t="s">
        <v>452</v>
      </c>
      <c r="B408" s="110"/>
      <c r="C408" s="31">
        <v>822.85686962771774</v>
      </c>
      <c r="D408" s="110"/>
      <c r="E408" s="141">
        <v>177.004798804834</v>
      </c>
      <c r="F408" s="143"/>
    </row>
    <row r="409" spans="1:6" x14ac:dyDescent="0.25">
      <c r="A409" s="29" t="s">
        <v>453</v>
      </c>
      <c r="B409" s="110"/>
      <c r="C409" s="31">
        <v>908.43192697356994</v>
      </c>
      <c r="D409" s="110"/>
      <c r="E409" s="141">
        <v>118.708724910272</v>
      </c>
      <c r="F409" s="143"/>
    </row>
    <row r="410" spans="1:6" x14ac:dyDescent="0.25">
      <c r="A410" s="29" t="s">
        <v>454</v>
      </c>
      <c r="B410" s="110"/>
      <c r="C410" s="31">
        <v>1033.3402359400216</v>
      </c>
      <c r="D410" s="110"/>
      <c r="E410" s="141">
        <v>168.93937839960799</v>
      </c>
      <c r="F410" s="143"/>
    </row>
    <row r="411" spans="1:6" x14ac:dyDescent="0.25">
      <c r="A411" s="29" t="s">
        <v>455</v>
      </c>
      <c r="B411" s="110"/>
      <c r="C411" s="31">
        <v>768.53776136643137</v>
      </c>
      <c r="D411" s="110"/>
      <c r="E411" s="141">
        <v>144.69704754224202</v>
      </c>
      <c r="F411" s="143"/>
    </row>
    <row r="412" spans="1:6" x14ac:dyDescent="0.25">
      <c r="A412" s="29" t="s">
        <v>456</v>
      </c>
      <c r="B412" s="110"/>
      <c r="C412" s="31">
        <v>943.05141149592635</v>
      </c>
      <c r="D412" s="110"/>
      <c r="E412" s="141">
        <v>108.487677279727</v>
      </c>
      <c r="F412" s="143"/>
    </row>
    <row r="413" spans="1:6" x14ac:dyDescent="0.25">
      <c r="A413" s="29" t="s">
        <v>457</v>
      </c>
      <c r="B413" s="110"/>
      <c r="C413" s="31">
        <v>1125.1964057219623</v>
      </c>
      <c r="D413" s="110"/>
      <c r="E413" s="141">
        <v>65.620688615832506</v>
      </c>
      <c r="F413" s="143"/>
    </row>
    <row r="414" spans="1:6" x14ac:dyDescent="0.25">
      <c r="A414" s="29" t="s">
        <v>458</v>
      </c>
      <c r="B414" s="110"/>
      <c r="C414" s="31">
        <v>1236.0117774024832</v>
      </c>
      <c r="D414" s="110"/>
      <c r="E414" s="141">
        <v>20.592134326783203</v>
      </c>
      <c r="F414" s="143"/>
    </row>
    <row r="415" spans="1:6" x14ac:dyDescent="0.25">
      <c r="A415" s="29" t="s">
        <v>459</v>
      </c>
      <c r="B415" s="110"/>
      <c r="C415" s="31">
        <v>1112.476164203262</v>
      </c>
      <c r="D415" s="110"/>
      <c r="E415" s="141">
        <v>118.946129365245</v>
      </c>
      <c r="F415" s="143"/>
    </row>
    <row r="416" spans="1:6" x14ac:dyDescent="0.25">
      <c r="A416" s="29" t="s">
        <v>460</v>
      </c>
      <c r="B416" s="110"/>
      <c r="C416" s="31">
        <v>1039.0525281114571</v>
      </c>
      <c r="D416" s="110"/>
      <c r="E416" s="141">
        <v>97.982978271301008</v>
      </c>
      <c r="F416" s="143"/>
    </row>
    <row r="417" spans="1:6" x14ac:dyDescent="0.25">
      <c r="A417" s="29" t="s">
        <v>461</v>
      </c>
      <c r="B417" s="110"/>
      <c r="C417" s="31">
        <v>1111.6947797997091</v>
      </c>
      <c r="D417" s="110"/>
      <c r="E417" s="141">
        <v>53.0773211873205</v>
      </c>
      <c r="F417" s="143"/>
    </row>
    <row r="418" spans="1:6" x14ac:dyDescent="0.25">
      <c r="A418" s="29" t="s">
        <v>462</v>
      </c>
      <c r="B418" s="110"/>
      <c r="C418" s="31">
        <v>497.64638274359532</v>
      </c>
      <c r="D418" s="110"/>
      <c r="E418" s="141">
        <v>120.92769015194401</v>
      </c>
      <c r="F418" s="143"/>
    </row>
    <row r="419" spans="1:6" x14ac:dyDescent="0.25">
      <c r="A419" s="29" t="s">
        <v>463</v>
      </c>
      <c r="B419" s="110"/>
      <c r="C419" s="31">
        <v>848.64189211878761</v>
      </c>
      <c r="D419" s="110"/>
      <c r="E419" s="141">
        <v>66.387191708731592</v>
      </c>
      <c r="F419" s="143"/>
    </row>
    <row r="420" spans="1:6" x14ac:dyDescent="0.25">
      <c r="A420" s="29" t="s">
        <v>464</v>
      </c>
      <c r="B420" s="110"/>
      <c r="C420" s="31">
        <v>899.74374838048516</v>
      </c>
      <c r="D420" s="110"/>
      <c r="E420" s="141">
        <v>109.945845665314</v>
      </c>
      <c r="F420" s="143"/>
    </row>
    <row r="421" spans="1:6" x14ac:dyDescent="0.25">
      <c r="A421" s="29" t="s">
        <v>465</v>
      </c>
      <c r="B421" s="110"/>
      <c r="C421" s="31">
        <v>843.14701962463857</v>
      </c>
      <c r="D421" s="110"/>
      <c r="E421" s="141">
        <v>112.603344488891</v>
      </c>
      <c r="F421" s="143"/>
    </row>
    <row r="422" spans="1:6" x14ac:dyDescent="0.25">
      <c r="A422" s="29" t="s">
        <v>466</v>
      </c>
      <c r="B422" s="110"/>
      <c r="C422" s="31">
        <v>910.04165419959008</v>
      </c>
      <c r="D422" s="110"/>
      <c r="E422" s="141">
        <v>59.3675166321853</v>
      </c>
      <c r="F422" s="143"/>
    </row>
    <row r="423" spans="1:6" x14ac:dyDescent="0.25">
      <c r="A423" s="29" t="s">
        <v>467</v>
      </c>
      <c r="B423" s="110"/>
      <c r="C423" s="31">
        <v>593.55892819713017</v>
      </c>
      <c r="D423" s="110"/>
      <c r="E423" s="141">
        <v>109.764693414858</v>
      </c>
      <c r="F423" s="143"/>
    </row>
    <row r="424" spans="1:6" x14ac:dyDescent="0.25">
      <c r="A424" s="29" t="s">
        <v>468</v>
      </c>
      <c r="B424" s="110"/>
      <c r="C424" s="31">
        <v>577.39258644856045</v>
      </c>
      <c r="D424" s="110"/>
      <c r="E424" s="141">
        <v>173.87541213902699</v>
      </c>
      <c r="F424" s="143"/>
    </row>
    <row r="425" spans="1:6" x14ac:dyDescent="0.25">
      <c r="A425" s="29" t="s">
        <v>469</v>
      </c>
      <c r="B425" s="110"/>
      <c r="C425" s="31">
        <v>687.25434877275836</v>
      </c>
      <c r="D425" s="110"/>
      <c r="E425" s="141">
        <v>67.238120609863003</v>
      </c>
      <c r="F425" s="143"/>
    </row>
    <row r="426" spans="1:6" x14ac:dyDescent="0.25">
      <c r="A426" s="29" t="s">
        <v>470</v>
      </c>
      <c r="B426" s="110"/>
      <c r="C426" s="31">
        <v>815.25800769260604</v>
      </c>
      <c r="D426" s="110"/>
      <c r="E426" s="141">
        <v>97.0938020594498</v>
      </c>
      <c r="F426" s="143"/>
    </row>
    <row r="427" spans="1:6" x14ac:dyDescent="0.25">
      <c r="A427" s="29" t="s">
        <v>471</v>
      </c>
      <c r="B427" s="110"/>
      <c r="C427" s="31">
        <v>613.20686678758045</v>
      </c>
      <c r="D427" s="110"/>
      <c r="E427" s="141">
        <v>93.601967869325492</v>
      </c>
      <c r="F427" s="143"/>
    </row>
    <row r="428" spans="1:6" x14ac:dyDescent="0.25">
      <c r="A428" s="29" t="s">
        <v>472</v>
      </c>
      <c r="B428" s="110"/>
      <c r="C428" s="31">
        <v>586.06610655996576</v>
      </c>
      <c r="D428" s="110"/>
      <c r="E428" s="141">
        <v>56.609957936333998</v>
      </c>
      <c r="F428" s="143"/>
    </row>
    <row r="429" spans="1:6" x14ac:dyDescent="0.25">
      <c r="A429" s="29" t="s">
        <v>473</v>
      </c>
      <c r="B429" s="110"/>
      <c r="C429" s="31">
        <v>628.76220942713508</v>
      </c>
      <c r="D429" s="110"/>
      <c r="E429" s="141">
        <v>92.738285453393601</v>
      </c>
      <c r="F429" s="143"/>
    </row>
    <row r="430" spans="1:6" x14ac:dyDescent="0.25">
      <c r="A430" s="29" t="s">
        <v>474</v>
      </c>
      <c r="B430" s="110"/>
      <c r="C430" s="31">
        <v>545.59115513528604</v>
      </c>
      <c r="D430" s="110"/>
      <c r="E430" s="141">
        <v>60.480232691519397</v>
      </c>
      <c r="F430" s="143"/>
    </row>
    <row r="431" spans="1:6" x14ac:dyDescent="0.25">
      <c r="A431" s="29" t="s">
        <v>475</v>
      </c>
      <c r="B431" s="110"/>
      <c r="C431" s="31">
        <v>900.43149900119772</v>
      </c>
      <c r="D431" s="110"/>
      <c r="E431" s="141">
        <v>103.933650696488</v>
      </c>
      <c r="F431" s="143"/>
    </row>
    <row r="432" spans="1:6" x14ac:dyDescent="0.25">
      <c r="A432" s="29" t="s">
        <v>476</v>
      </c>
      <c r="B432" s="110"/>
      <c r="C432" s="31">
        <v>526.28100362985185</v>
      </c>
      <c r="D432" s="110"/>
      <c r="E432" s="141">
        <v>113.61492360765301</v>
      </c>
      <c r="F432" s="143"/>
    </row>
    <row r="433" spans="1:6" x14ac:dyDescent="0.25">
      <c r="A433" s="29" t="s">
        <v>477</v>
      </c>
      <c r="B433" s="110"/>
      <c r="C433" s="31">
        <v>773.36855184093349</v>
      </c>
      <c r="D433" s="110"/>
      <c r="E433" s="141">
        <v>54.442035506780499</v>
      </c>
      <c r="F433" s="143"/>
    </row>
    <row r="434" spans="1:6" x14ac:dyDescent="0.25">
      <c r="A434" s="29" t="s">
        <v>478</v>
      </c>
      <c r="B434" s="110"/>
      <c r="C434" s="31">
        <v>962.54331699633201</v>
      </c>
      <c r="D434" s="110"/>
      <c r="E434" s="141">
        <v>73.732681869771895</v>
      </c>
      <c r="F434" s="143"/>
    </row>
    <row r="435" spans="1:6" x14ac:dyDescent="0.25">
      <c r="A435" s="29" t="s">
        <v>479</v>
      </c>
      <c r="B435" s="110"/>
      <c r="C435" s="31">
        <v>717.46434993740513</v>
      </c>
      <c r="D435" s="110"/>
      <c r="E435" s="141">
        <v>58.632795641834299</v>
      </c>
      <c r="F435" s="143"/>
    </row>
    <row r="436" spans="1:6" x14ac:dyDescent="0.25">
      <c r="A436" s="29" t="s">
        <v>480</v>
      </c>
      <c r="B436" s="110"/>
      <c r="C436" s="31">
        <v>441.13110469804212</v>
      </c>
      <c r="D436" s="110"/>
      <c r="E436" s="141">
        <v>133.13901316654199</v>
      </c>
      <c r="F436" s="143"/>
    </row>
    <row r="437" spans="1:6" x14ac:dyDescent="0.25">
      <c r="A437" s="29" t="s">
        <v>481</v>
      </c>
      <c r="B437" s="110"/>
      <c r="C437" s="31">
        <v>665.26846387472858</v>
      </c>
      <c r="D437" s="110"/>
      <c r="E437" s="141">
        <v>115.88561179282901</v>
      </c>
      <c r="F437" s="143"/>
    </row>
    <row r="438" spans="1:6" x14ac:dyDescent="0.25">
      <c r="A438" s="29" t="s">
        <v>482</v>
      </c>
      <c r="B438" s="110"/>
      <c r="C438" s="31">
        <v>582.75649362933189</v>
      </c>
      <c r="D438" s="110"/>
      <c r="E438" s="141">
        <v>76.610600658781507</v>
      </c>
      <c r="F438" s="143"/>
    </row>
    <row r="439" spans="1:6" x14ac:dyDescent="0.25">
      <c r="A439" s="29" t="s">
        <v>483</v>
      </c>
      <c r="B439" s="110"/>
      <c r="C439" s="31">
        <v>718.02736554956368</v>
      </c>
      <c r="D439" s="110"/>
      <c r="E439" s="141">
        <v>89.995742789820795</v>
      </c>
      <c r="F439" s="143"/>
    </row>
    <row r="440" spans="1:6" x14ac:dyDescent="0.25">
      <c r="A440" s="29" t="s">
        <v>484</v>
      </c>
      <c r="B440" s="110"/>
      <c r="C440" s="31">
        <v>505.67970770321836</v>
      </c>
      <c r="D440" s="110"/>
      <c r="E440" s="141">
        <v>95.660668170612311</v>
      </c>
      <c r="F440" s="143"/>
    </row>
    <row r="441" spans="1:6" x14ac:dyDescent="0.25">
      <c r="A441" s="29" t="s">
        <v>485</v>
      </c>
      <c r="B441" s="110"/>
      <c r="C441" s="31">
        <v>507.12761611701376</v>
      </c>
      <c r="D441" s="110"/>
      <c r="E441" s="141">
        <v>62.373146073877095</v>
      </c>
      <c r="F441" s="143"/>
    </row>
    <row r="442" spans="1:6" x14ac:dyDescent="0.25">
      <c r="A442" s="29" t="s">
        <v>486</v>
      </c>
      <c r="B442" s="110"/>
      <c r="C442" s="31">
        <v>575.08550071312914</v>
      </c>
      <c r="D442" s="110"/>
      <c r="E442" s="141">
        <v>92.880628609424406</v>
      </c>
      <c r="F442" s="143"/>
    </row>
    <row r="443" spans="1:6" x14ac:dyDescent="0.25">
      <c r="A443" s="29" t="s">
        <v>487</v>
      </c>
      <c r="B443" s="110"/>
      <c r="C443" s="31">
        <v>795.69007324550466</v>
      </c>
      <c r="D443" s="110"/>
      <c r="E443" s="141">
        <v>26.7734655771552</v>
      </c>
      <c r="F443" s="143"/>
    </row>
    <row r="444" spans="1:6" x14ac:dyDescent="0.25">
      <c r="A444" s="29" t="s">
        <v>488</v>
      </c>
      <c r="B444" s="110"/>
      <c r="C444" s="31">
        <v>488.63192204681224</v>
      </c>
      <c r="D444" s="110"/>
      <c r="E444" s="141">
        <v>155.904371039637</v>
      </c>
      <c r="F444" s="143"/>
    </row>
    <row r="445" spans="1:6" x14ac:dyDescent="0.25">
      <c r="A445" s="29" t="s">
        <v>489</v>
      </c>
      <c r="B445" s="110"/>
      <c r="C445" s="31">
        <v>724.22804225270897</v>
      </c>
      <c r="D445" s="110"/>
      <c r="E445" s="141">
        <v>91.376802249307289</v>
      </c>
      <c r="F445" s="143"/>
    </row>
    <row r="446" spans="1:6" x14ac:dyDescent="0.25">
      <c r="A446" s="29" t="s">
        <v>490</v>
      </c>
      <c r="B446" s="110"/>
      <c r="C446" s="31">
        <v>854.76187680590851</v>
      </c>
      <c r="D446" s="110"/>
      <c r="E446" s="141">
        <v>88.89544404858519</v>
      </c>
      <c r="F446" s="143"/>
    </row>
    <row r="447" spans="1:6" x14ac:dyDescent="0.25">
      <c r="A447" s="29" t="s">
        <v>491</v>
      </c>
      <c r="B447" s="110"/>
      <c r="C447" s="31">
        <v>704.93452609164308</v>
      </c>
      <c r="D447" s="110"/>
      <c r="E447" s="141">
        <v>125.45491338896601</v>
      </c>
      <c r="F447" s="143"/>
    </row>
    <row r="448" spans="1:6" x14ac:dyDescent="0.25">
      <c r="A448" s="29" t="s">
        <v>492</v>
      </c>
      <c r="B448" s="110"/>
      <c r="C448" s="31">
        <v>765.86159322010508</v>
      </c>
      <c r="D448" s="110"/>
      <c r="E448" s="141">
        <v>86.739930893246594</v>
      </c>
      <c r="F448" s="143"/>
    </row>
    <row r="449" spans="1:6" x14ac:dyDescent="0.25">
      <c r="A449" s="29" t="s">
        <v>493</v>
      </c>
      <c r="B449" s="110"/>
      <c r="C449" s="31">
        <v>448.99035355259446</v>
      </c>
      <c r="D449" s="110"/>
      <c r="E449" s="141">
        <v>211.635037616814</v>
      </c>
      <c r="F449" s="143"/>
    </row>
    <row r="450" spans="1:6" x14ac:dyDescent="0.25">
      <c r="A450" s="29" t="s">
        <v>494</v>
      </c>
      <c r="B450" s="110"/>
      <c r="C450" s="31">
        <v>530.3906657308404</v>
      </c>
      <c r="D450" s="110"/>
      <c r="E450" s="141">
        <v>157.79258550506302</v>
      </c>
      <c r="F450" s="143"/>
    </row>
    <row r="451" spans="1:6" x14ac:dyDescent="0.25">
      <c r="A451" s="29" t="s">
        <v>495</v>
      </c>
      <c r="B451" s="110"/>
      <c r="C451" s="31">
        <v>763.76064477572652</v>
      </c>
      <c r="D451" s="110"/>
      <c r="E451" s="141">
        <v>124.461888318761</v>
      </c>
      <c r="F451" s="143"/>
    </row>
    <row r="452" spans="1:6" x14ac:dyDescent="0.25">
      <c r="A452" s="29" t="s">
        <v>496</v>
      </c>
      <c r="B452" s="110"/>
      <c r="C452" s="31">
        <v>770.6795051068525</v>
      </c>
      <c r="D452" s="110"/>
      <c r="E452" s="141">
        <v>157.28840141720102</v>
      </c>
      <c r="F452" s="143"/>
    </row>
    <row r="453" spans="1:6" x14ac:dyDescent="0.25">
      <c r="A453" s="29" t="s">
        <v>497</v>
      </c>
      <c r="B453" s="110"/>
      <c r="C453" s="31">
        <v>553.45724270815231</v>
      </c>
      <c r="D453" s="110"/>
      <c r="E453" s="141">
        <v>133.64349338020398</v>
      </c>
      <c r="F453" s="143"/>
    </row>
    <row r="454" spans="1:6" x14ac:dyDescent="0.25">
      <c r="A454" s="29" t="s">
        <v>498</v>
      </c>
      <c r="B454" s="110"/>
      <c r="C454" s="31">
        <v>587.71243912417947</v>
      </c>
      <c r="D454" s="110"/>
      <c r="E454" s="141">
        <v>189.61134033840099</v>
      </c>
      <c r="F454" s="143"/>
    </row>
    <row r="455" spans="1:6" x14ac:dyDescent="0.25">
      <c r="A455" s="29" t="s">
        <v>499</v>
      </c>
      <c r="B455" s="110"/>
      <c r="C455" s="31">
        <v>714.08985013714823</v>
      </c>
      <c r="D455" s="110"/>
      <c r="E455" s="141">
        <v>132.90776422909499</v>
      </c>
      <c r="F455" s="143"/>
    </row>
    <row r="456" spans="1:6" x14ac:dyDescent="0.25">
      <c r="A456" s="29" t="s">
        <v>500</v>
      </c>
      <c r="B456" s="110"/>
      <c r="C456" s="31">
        <v>1067.0901724116882</v>
      </c>
      <c r="D456" s="110"/>
      <c r="E456" s="141">
        <v>86.872262559486302</v>
      </c>
      <c r="F456" s="143"/>
    </row>
    <row r="457" spans="1:6" x14ac:dyDescent="0.25">
      <c r="A457" s="29" t="s">
        <v>501</v>
      </c>
      <c r="B457" s="110"/>
      <c r="C457" s="31">
        <v>1171.4776482485265</v>
      </c>
      <c r="D457" s="110"/>
      <c r="E457" s="141">
        <v>133.92352706701598</v>
      </c>
      <c r="F457" s="143"/>
    </row>
    <row r="458" spans="1:6" x14ac:dyDescent="0.25">
      <c r="A458" s="29" t="s">
        <v>502</v>
      </c>
      <c r="B458" s="110"/>
      <c r="C458" s="31">
        <v>503.70722286948728</v>
      </c>
      <c r="D458" s="110"/>
      <c r="E458" s="141">
        <v>192.210828287803</v>
      </c>
      <c r="F458" s="143"/>
    </row>
    <row r="459" spans="1:6" x14ac:dyDescent="0.25">
      <c r="A459" s="29" t="s">
        <v>503</v>
      </c>
      <c r="B459" s="110"/>
      <c r="C459" s="31">
        <v>785.9439792436649</v>
      </c>
      <c r="D459" s="110"/>
      <c r="E459" s="141">
        <v>212.210035201442</v>
      </c>
      <c r="F459" s="143"/>
    </row>
    <row r="460" spans="1:6" x14ac:dyDescent="0.25">
      <c r="A460" s="29" t="s">
        <v>504</v>
      </c>
      <c r="B460" s="110"/>
      <c r="C460" s="31">
        <v>953.27917674268383</v>
      </c>
      <c r="D460" s="110"/>
      <c r="E460" s="141">
        <v>187.177052917689</v>
      </c>
      <c r="F460" s="143"/>
    </row>
    <row r="461" spans="1:6" x14ac:dyDescent="0.25">
      <c r="A461" s="29" t="s">
        <v>505</v>
      </c>
      <c r="B461" s="110"/>
      <c r="C461" s="31">
        <v>956.26953682011504</v>
      </c>
      <c r="D461" s="110"/>
      <c r="E461" s="141">
        <v>85.481469048544199</v>
      </c>
      <c r="F461" s="143"/>
    </row>
    <row r="462" spans="1:6" x14ac:dyDescent="0.25">
      <c r="A462" s="29" t="s">
        <v>506</v>
      </c>
      <c r="B462" s="110"/>
      <c r="C462" s="31">
        <v>711.27076824834307</v>
      </c>
      <c r="D462" s="110"/>
      <c r="E462" s="141">
        <v>169.50026724669499</v>
      </c>
      <c r="F462" s="143"/>
    </row>
    <row r="463" spans="1:6" x14ac:dyDescent="0.25">
      <c r="A463" s="29" t="s">
        <v>507</v>
      </c>
      <c r="B463" s="110"/>
      <c r="C463" s="31">
        <v>745.33247885852381</v>
      </c>
      <c r="D463" s="110"/>
      <c r="E463" s="141">
        <v>153.105680067512</v>
      </c>
      <c r="F463" s="143"/>
    </row>
    <row r="464" spans="1:6" x14ac:dyDescent="0.25">
      <c r="A464" s="29" t="s">
        <v>508</v>
      </c>
      <c r="B464" s="110"/>
      <c r="C464" s="31">
        <v>901.03710508933636</v>
      </c>
      <c r="D464" s="110"/>
      <c r="E464" s="141">
        <v>65.592217662533798</v>
      </c>
      <c r="F464" s="143"/>
    </row>
    <row r="465" spans="1:6" x14ac:dyDescent="0.25">
      <c r="A465" s="29" t="s">
        <v>509</v>
      </c>
      <c r="B465" s="110"/>
      <c r="C465" s="31">
        <v>1044.1025572861861</v>
      </c>
      <c r="D465" s="110"/>
      <c r="E465" s="141">
        <v>110.35682948494501</v>
      </c>
      <c r="F465" s="143"/>
    </row>
    <row r="466" spans="1:6" x14ac:dyDescent="0.25">
      <c r="A466" s="29" t="s">
        <v>510</v>
      </c>
      <c r="B466" s="110"/>
      <c r="C466" s="31">
        <v>939.97438886716009</v>
      </c>
      <c r="D466" s="110"/>
      <c r="E466" s="141">
        <v>77.743503252059597</v>
      </c>
      <c r="F466" s="143"/>
    </row>
    <row r="467" spans="1:6" x14ac:dyDescent="0.25">
      <c r="A467" s="29" t="s">
        <v>511</v>
      </c>
      <c r="B467" s="110"/>
      <c r="C467" s="31">
        <v>893.51438563215152</v>
      </c>
      <c r="D467" s="110"/>
      <c r="E467" s="141">
        <v>142.52636032387099</v>
      </c>
      <c r="F467" s="143"/>
    </row>
    <row r="468" spans="1:6" x14ac:dyDescent="0.25">
      <c r="A468" s="29" t="s">
        <v>512</v>
      </c>
      <c r="B468" s="110"/>
      <c r="C468" s="31">
        <v>1028.9934522101491</v>
      </c>
      <c r="D468" s="110"/>
      <c r="E468" s="141">
        <v>79.924857232255704</v>
      </c>
      <c r="F468" s="143"/>
    </row>
    <row r="469" spans="1:6" x14ac:dyDescent="0.25">
      <c r="A469" s="29" t="s">
        <v>513</v>
      </c>
      <c r="B469" s="110"/>
      <c r="C469" s="31">
        <v>904.0502989782143</v>
      </c>
      <c r="D469" s="110"/>
      <c r="E469" s="141">
        <v>51.670163165289601</v>
      </c>
      <c r="F469" s="143"/>
    </row>
    <row r="470" spans="1:6" x14ac:dyDescent="0.25">
      <c r="A470" s="29" t="s">
        <v>514</v>
      </c>
      <c r="B470" s="110"/>
      <c r="C470" s="31">
        <v>1149.1597862872995</v>
      </c>
      <c r="D470" s="110"/>
      <c r="E470" s="141">
        <v>119.391296549063</v>
      </c>
      <c r="F470" s="143"/>
    </row>
    <row r="471" spans="1:6" x14ac:dyDescent="0.25">
      <c r="A471" s="29" t="s">
        <v>515</v>
      </c>
      <c r="B471" s="110"/>
      <c r="C471" s="31">
        <v>607.06068969132525</v>
      </c>
      <c r="D471" s="110"/>
      <c r="E471" s="141">
        <v>102.247142834371</v>
      </c>
      <c r="F471" s="143"/>
    </row>
    <row r="472" spans="1:6" x14ac:dyDescent="0.25">
      <c r="A472" s="29" t="s">
        <v>516</v>
      </c>
      <c r="B472" s="110"/>
      <c r="C472" s="31">
        <v>822.88531187202602</v>
      </c>
      <c r="D472" s="110"/>
      <c r="E472" s="141">
        <v>88.863029439966198</v>
      </c>
      <c r="F472" s="143"/>
    </row>
    <row r="473" spans="1:6" x14ac:dyDescent="0.25">
      <c r="A473" s="29" t="s">
        <v>517</v>
      </c>
      <c r="B473" s="110"/>
      <c r="C473" s="31">
        <v>914.46059659783896</v>
      </c>
      <c r="D473" s="110"/>
      <c r="E473" s="141">
        <v>92.171336753623706</v>
      </c>
      <c r="F473" s="143"/>
    </row>
    <row r="474" spans="1:6" x14ac:dyDescent="0.25">
      <c r="A474" s="29" t="s">
        <v>518</v>
      </c>
      <c r="B474" s="110"/>
      <c r="C474" s="31">
        <v>847.08838005446489</v>
      </c>
      <c r="D474" s="110"/>
      <c r="E474" s="141">
        <v>96.83623162250511</v>
      </c>
      <c r="F474" s="143"/>
    </row>
    <row r="475" spans="1:6" x14ac:dyDescent="0.25">
      <c r="A475" s="29" t="s">
        <v>519</v>
      </c>
      <c r="B475" s="110"/>
      <c r="C475" s="31">
        <v>546.64830086496113</v>
      </c>
      <c r="D475" s="110"/>
      <c r="E475" s="141">
        <v>121.638851643438</v>
      </c>
      <c r="F475" s="143"/>
    </row>
    <row r="476" spans="1:6" x14ac:dyDescent="0.25">
      <c r="A476" s="29" t="s">
        <v>520</v>
      </c>
      <c r="B476" s="110"/>
      <c r="C476" s="31">
        <v>488.8419615983376</v>
      </c>
      <c r="D476" s="110"/>
      <c r="E476" s="141">
        <v>102.474327231884</v>
      </c>
      <c r="F476" s="143"/>
    </row>
    <row r="477" spans="1:6" x14ac:dyDescent="0.25">
      <c r="A477" s="29" t="s">
        <v>521</v>
      </c>
      <c r="B477" s="110"/>
      <c r="C477" s="31">
        <v>490.49200452801733</v>
      </c>
      <c r="D477" s="110"/>
      <c r="E477" s="141">
        <v>131.041426408874</v>
      </c>
      <c r="F477" s="143"/>
    </row>
    <row r="478" spans="1:6" x14ac:dyDescent="0.25">
      <c r="A478" s="29" t="s">
        <v>522</v>
      </c>
      <c r="B478" s="110"/>
      <c r="C478" s="31">
        <v>841.01229509272787</v>
      </c>
      <c r="D478" s="110"/>
      <c r="E478" s="141">
        <v>117.29728747218</v>
      </c>
      <c r="F478" s="143"/>
    </row>
    <row r="479" spans="1:6" x14ac:dyDescent="0.25">
      <c r="A479" s="29" t="s">
        <v>523</v>
      </c>
      <c r="B479" s="110"/>
      <c r="C479" s="31">
        <v>653.15061192159601</v>
      </c>
      <c r="D479" s="110"/>
      <c r="E479" s="141">
        <v>159.74810467843798</v>
      </c>
      <c r="F479" s="143"/>
    </row>
    <row r="480" spans="1:6" x14ac:dyDescent="0.25">
      <c r="A480" s="29" t="s">
        <v>524</v>
      </c>
      <c r="B480" s="110"/>
      <c r="C480" s="31">
        <v>423.64731316797645</v>
      </c>
      <c r="D480" s="110"/>
      <c r="E480" s="141">
        <v>135.37103998458602</v>
      </c>
      <c r="F480" s="143"/>
    </row>
    <row r="481" spans="1:6" x14ac:dyDescent="0.25">
      <c r="A481" s="29" t="s">
        <v>525</v>
      </c>
      <c r="B481" s="110"/>
      <c r="C481" s="31">
        <v>591.20293075883671</v>
      </c>
      <c r="D481" s="110"/>
      <c r="E481" s="141">
        <v>87.423851252329001</v>
      </c>
      <c r="F481" s="143"/>
    </row>
    <row r="482" spans="1:6" x14ac:dyDescent="0.25">
      <c r="A482" s="29" t="s">
        <v>526</v>
      </c>
      <c r="B482" s="110"/>
      <c r="C482" s="31">
        <v>582.23055859938199</v>
      </c>
      <c r="D482" s="110"/>
      <c r="E482" s="141">
        <v>90.973625248619896</v>
      </c>
      <c r="F482" s="143"/>
    </row>
    <row r="483" spans="1:6" x14ac:dyDescent="0.25">
      <c r="A483" s="29" t="s">
        <v>527</v>
      </c>
      <c r="B483" s="110"/>
      <c r="C483" s="31">
        <v>785.61981434269319</v>
      </c>
      <c r="D483" s="110"/>
      <c r="E483" s="141">
        <v>102.70180748309599</v>
      </c>
      <c r="F483" s="143"/>
    </row>
    <row r="484" spans="1:6" x14ac:dyDescent="0.25">
      <c r="A484" s="29" t="s">
        <v>528</v>
      </c>
      <c r="B484" s="110"/>
      <c r="C484" s="31">
        <v>782.60378277342033</v>
      </c>
      <c r="D484" s="110"/>
      <c r="E484" s="141">
        <v>52.133579409924799</v>
      </c>
      <c r="F484" s="143"/>
    </row>
    <row r="485" spans="1:6" x14ac:dyDescent="0.25">
      <c r="A485" s="29" t="s">
        <v>529</v>
      </c>
      <c r="B485" s="110"/>
      <c r="C485" s="31">
        <v>749.70103647672693</v>
      </c>
      <c r="D485" s="110"/>
      <c r="E485" s="141">
        <v>81.986442409435</v>
      </c>
      <c r="F485" s="143"/>
    </row>
    <row r="486" spans="1:6" x14ac:dyDescent="0.25">
      <c r="A486" s="29" t="s">
        <v>530</v>
      </c>
      <c r="B486" s="110"/>
      <c r="C486" s="31">
        <v>844.67048679791299</v>
      </c>
      <c r="D486" s="110"/>
      <c r="E486" s="144" t="s">
        <v>1044</v>
      </c>
      <c r="F486" s="143"/>
    </row>
    <row r="487" spans="1:6" x14ac:dyDescent="0.25">
      <c r="A487" s="29" t="s">
        <v>531</v>
      </c>
      <c r="B487" s="110"/>
      <c r="C487" s="31">
        <v>726.94703148882536</v>
      </c>
      <c r="D487" s="110"/>
      <c r="E487" s="141">
        <v>60.354222927741503</v>
      </c>
      <c r="F487" s="143"/>
    </row>
    <row r="488" spans="1:6" x14ac:dyDescent="0.25">
      <c r="A488" s="29" t="s">
        <v>532</v>
      </c>
      <c r="B488" s="110"/>
      <c r="C488" s="31">
        <v>477.75842083261273</v>
      </c>
      <c r="D488" s="110"/>
      <c r="E488" s="141">
        <v>87.300247511047502</v>
      </c>
      <c r="F488" s="143"/>
    </row>
    <row r="489" spans="1:6" x14ac:dyDescent="0.25">
      <c r="A489" s="29" t="s">
        <v>533</v>
      </c>
      <c r="B489" s="110"/>
      <c r="C489" s="31">
        <v>829.28234336044318</v>
      </c>
      <c r="D489" s="110"/>
      <c r="E489" s="141">
        <v>106.67652080517199</v>
      </c>
      <c r="F489" s="143"/>
    </row>
    <row r="490" spans="1:6" x14ac:dyDescent="0.25">
      <c r="A490" s="29" t="s">
        <v>534</v>
      </c>
      <c r="B490" s="110"/>
      <c r="C490" s="31">
        <v>690.53938823564022</v>
      </c>
      <c r="D490" s="110"/>
      <c r="E490" s="141">
        <v>126.07042725086201</v>
      </c>
      <c r="F490" s="143"/>
    </row>
    <row r="491" spans="1:6" x14ac:dyDescent="0.25">
      <c r="A491" s="29" t="s">
        <v>535</v>
      </c>
      <c r="B491" s="110"/>
      <c r="C491" s="31">
        <v>804.78042064087992</v>
      </c>
      <c r="D491" s="110"/>
      <c r="E491" s="141">
        <v>96.779043889164996</v>
      </c>
      <c r="F491" s="143"/>
    </row>
    <row r="492" spans="1:6" x14ac:dyDescent="0.25">
      <c r="A492" s="29" t="s">
        <v>536</v>
      </c>
      <c r="B492" s="110"/>
      <c r="C492" s="31">
        <v>417.96498078334383</v>
      </c>
      <c r="D492" s="110"/>
      <c r="E492" s="141">
        <v>128.95188761757601</v>
      </c>
      <c r="F492" s="143"/>
    </row>
    <row r="493" spans="1:6" x14ac:dyDescent="0.25">
      <c r="A493" s="29" t="s">
        <v>537</v>
      </c>
      <c r="B493" s="110"/>
      <c r="C493" s="31">
        <v>571.22787111952687</v>
      </c>
      <c r="D493" s="110"/>
      <c r="E493" s="141">
        <v>159.22550623074599</v>
      </c>
      <c r="F493" s="143"/>
    </row>
    <row r="494" spans="1:6" x14ac:dyDescent="0.25">
      <c r="A494" s="29" t="s">
        <v>538</v>
      </c>
      <c r="B494" s="110"/>
      <c r="C494" s="31">
        <v>497.73323219880888</v>
      </c>
      <c r="D494" s="110"/>
      <c r="E494" s="141">
        <v>214.22336783366902</v>
      </c>
      <c r="F494" s="143"/>
    </row>
    <row r="495" spans="1:6" x14ac:dyDescent="0.25">
      <c r="A495" s="29" t="s">
        <v>539</v>
      </c>
      <c r="B495" s="110"/>
      <c r="C495" s="31">
        <v>692.70960384812929</v>
      </c>
      <c r="D495" s="110"/>
      <c r="E495" s="141">
        <v>110.388568314176</v>
      </c>
      <c r="F495" s="143"/>
    </row>
    <row r="496" spans="1:6" x14ac:dyDescent="0.25">
      <c r="A496" s="29" t="s">
        <v>540</v>
      </c>
      <c r="B496" s="110"/>
      <c r="C496" s="31">
        <v>759.61865237439667</v>
      </c>
      <c r="D496" s="110"/>
      <c r="E496" s="141">
        <v>121.36918462365901</v>
      </c>
      <c r="F496" s="143"/>
    </row>
    <row r="497" spans="1:6" x14ac:dyDescent="0.25">
      <c r="A497" s="29" t="s">
        <v>541</v>
      </c>
      <c r="B497" s="110"/>
      <c r="C497" s="31">
        <v>679.52584881504652</v>
      </c>
      <c r="D497" s="110"/>
      <c r="E497" s="141">
        <v>102.28527935722001</v>
      </c>
      <c r="F497" s="143"/>
    </row>
    <row r="498" spans="1:6" x14ac:dyDescent="0.25">
      <c r="A498" s="29" t="s">
        <v>542</v>
      </c>
      <c r="B498" s="110"/>
      <c r="C498" s="31">
        <v>691.84044863983752</v>
      </c>
      <c r="D498" s="110"/>
      <c r="E498" s="141">
        <v>157.30382128843999</v>
      </c>
      <c r="F498" s="143"/>
    </row>
    <row r="499" spans="1:6" x14ac:dyDescent="0.25">
      <c r="A499" s="29" t="s">
        <v>543</v>
      </c>
      <c r="B499" s="110"/>
      <c r="C499" s="31">
        <v>746.46925643879797</v>
      </c>
      <c r="D499" s="110"/>
      <c r="E499" s="141">
        <v>143.83006459827499</v>
      </c>
      <c r="F499" s="143"/>
    </row>
    <row r="500" spans="1:6" x14ac:dyDescent="0.25">
      <c r="A500" s="29" t="s">
        <v>544</v>
      </c>
      <c r="B500" s="110"/>
      <c r="C500" s="31">
        <v>787.83244106840277</v>
      </c>
      <c r="D500" s="110"/>
      <c r="E500" s="141">
        <v>125.85773430578499</v>
      </c>
      <c r="F500" s="143"/>
    </row>
    <row r="501" spans="1:6" x14ac:dyDescent="0.25">
      <c r="A501" s="29" t="s">
        <v>545</v>
      </c>
      <c r="B501" s="110"/>
      <c r="C501" s="31">
        <v>675.95635019748079</v>
      </c>
      <c r="D501" s="110"/>
      <c r="E501" s="141">
        <v>173.90727812980799</v>
      </c>
      <c r="F501" s="143"/>
    </row>
    <row r="502" spans="1:6" x14ac:dyDescent="0.25">
      <c r="A502" s="29" t="s">
        <v>546</v>
      </c>
      <c r="B502" s="110"/>
      <c r="C502" s="31">
        <v>567.45702747775294</v>
      </c>
      <c r="D502" s="110"/>
      <c r="E502" s="141">
        <v>131.21597529625799</v>
      </c>
      <c r="F502" s="143"/>
    </row>
    <row r="503" spans="1:6" x14ac:dyDescent="0.25">
      <c r="A503" s="29" t="s">
        <v>547</v>
      </c>
      <c r="B503" s="110"/>
      <c r="C503" s="31">
        <v>706.07400244532721</v>
      </c>
      <c r="D503" s="110"/>
      <c r="E503" s="141">
        <v>184.65375704462099</v>
      </c>
      <c r="F503" s="143"/>
    </row>
    <row r="504" spans="1:6" x14ac:dyDescent="0.25">
      <c r="A504" s="29" t="s">
        <v>548</v>
      </c>
      <c r="B504" s="110"/>
      <c r="C504" s="31">
        <v>917.71784819330628</v>
      </c>
      <c r="D504" s="110"/>
      <c r="E504" s="141">
        <v>211.02322427912497</v>
      </c>
      <c r="F504" s="143"/>
    </row>
    <row r="505" spans="1:6" x14ac:dyDescent="0.25">
      <c r="A505" s="29" t="s">
        <v>549</v>
      </c>
      <c r="B505" s="110"/>
      <c r="C505" s="31">
        <v>584.78396578832644</v>
      </c>
      <c r="D505" s="110"/>
      <c r="E505" s="141">
        <v>136.044207042061</v>
      </c>
      <c r="F505" s="143"/>
    </row>
    <row r="506" spans="1:6" x14ac:dyDescent="0.25">
      <c r="A506" s="29" t="s">
        <v>550</v>
      </c>
      <c r="B506" s="110"/>
      <c r="C506" s="31">
        <v>682.73711755511226</v>
      </c>
      <c r="D506" s="110"/>
      <c r="E506" s="141">
        <v>172.83961371634001</v>
      </c>
      <c r="F506" s="143"/>
    </row>
    <row r="507" spans="1:6" x14ac:dyDescent="0.25">
      <c r="A507" s="29" t="s">
        <v>551</v>
      </c>
      <c r="B507" s="110"/>
      <c r="C507" s="31">
        <v>994.96578074832962</v>
      </c>
      <c r="D507" s="110"/>
      <c r="E507" s="141">
        <v>213.76864827671099</v>
      </c>
      <c r="F507" s="143"/>
    </row>
    <row r="508" spans="1:6" x14ac:dyDescent="0.25">
      <c r="A508" s="29" t="s">
        <v>552</v>
      </c>
      <c r="B508" s="110"/>
      <c r="C508" s="31">
        <v>803.27918531189607</v>
      </c>
      <c r="D508" s="110"/>
      <c r="E508" s="141">
        <v>138.00697505204198</v>
      </c>
      <c r="F508" s="143"/>
    </row>
    <row r="509" spans="1:6" x14ac:dyDescent="0.25">
      <c r="A509" s="29" t="s">
        <v>553</v>
      </c>
      <c r="B509" s="110"/>
      <c r="C509" s="31">
        <v>995.82181192702046</v>
      </c>
      <c r="D509" s="110"/>
      <c r="E509" s="141">
        <v>133.07337689575701</v>
      </c>
      <c r="F509" s="143"/>
    </row>
    <row r="510" spans="1:6" x14ac:dyDescent="0.25">
      <c r="A510" s="29" t="s">
        <v>554</v>
      </c>
      <c r="B510" s="110"/>
      <c r="C510" s="31">
        <v>1013.8843814767448</v>
      </c>
      <c r="D510" s="110"/>
      <c r="E510" s="141">
        <v>129.955788178414</v>
      </c>
      <c r="F510" s="143"/>
    </row>
    <row r="511" spans="1:6" x14ac:dyDescent="0.25">
      <c r="A511" s="29" t="s">
        <v>555</v>
      </c>
      <c r="B511" s="110"/>
      <c r="C511" s="31">
        <v>622.50937567860831</v>
      </c>
      <c r="D511" s="110"/>
      <c r="E511" s="141">
        <v>211.97226170936898</v>
      </c>
      <c r="F511" s="143"/>
    </row>
    <row r="512" spans="1:6" x14ac:dyDescent="0.25">
      <c r="A512" s="29" t="s">
        <v>556</v>
      </c>
      <c r="B512" s="110"/>
      <c r="C512" s="31">
        <v>947.00459684923624</v>
      </c>
      <c r="D512" s="110"/>
      <c r="E512" s="141">
        <v>186.836592190842</v>
      </c>
      <c r="F512" s="143"/>
    </row>
    <row r="513" spans="1:6" x14ac:dyDescent="0.25">
      <c r="A513" s="29" t="s">
        <v>557</v>
      </c>
      <c r="B513" s="110"/>
      <c r="C513" s="31">
        <v>840.82298169774924</v>
      </c>
      <c r="D513" s="110"/>
      <c r="E513" s="141">
        <v>190.93181141563198</v>
      </c>
      <c r="F513" s="143"/>
    </row>
    <row r="514" spans="1:6" x14ac:dyDescent="0.25">
      <c r="A514" s="29" t="s">
        <v>558</v>
      </c>
      <c r="B514" s="110"/>
      <c r="C514" s="31">
        <v>718.88824641766564</v>
      </c>
      <c r="D514" s="110"/>
      <c r="E514" s="141">
        <v>208.02344042362699</v>
      </c>
      <c r="F514" s="143"/>
    </row>
    <row r="515" spans="1:6" x14ac:dyDescent="0.25">
      <c r="A515" s="29" t="s">
        <v>559</v>
      </c>
      <c r="B515" s="110"/>
      <c r="C515" s="31">
        <v>676.01849621260919</v>
      </c>
      <c r="D515" s="110"/>
      <c r="E515" s="141">
        <v>179.72651442365</v>
      </c>
      <c r="F515" s="143"/>
    </row>
    <row r="516" spans="1:6" x14ac:dyDescent="0.25">
      <c r="A516" s="29" t="s">
        <v>560</v>
      </c>
      <c r="B516" s="110"/>
      <c r="C516" s="31">
        <v>925.41066594315805</v>
      </c>
      <c r="D516" s="110"/>
      <c r="E516" s="141">
        <v>121.494713224316</v>
      </c>
      <c r="F516" s="143"/>
    </row>
    <row r="517" spans="1:6" x14ac:dyDescent="0.25">
      <c r="A517" s="29" t="s">
        <v>561</v>
      </c>
      <c r="B517" s="110"/>
      <c r="C517" s="31">
        <v>973.86632011297127</v>
      </c>
      <c r="D517" s="110"/>
      <c r="E517" s="141">
        <v>97.60773118605249</v>
      </c>
      <c r="F517" s="143"/>
    </row>
    <row r="518" spans="1:6" x14ac:dyDescent="0.25">
      <c r="A518" s="29" t="s">
        <v>562</v>
      </c>
      <c r="B518" s="110"/>
      <c r="C518" s="31">
        <v>890.09321783750113</v>
      </c>
      <c r="D518" s="110"/>
      <c r="E518" s="141">
        <v>156.68018762000401</v>
      </c>
      <c r="F518" s="143"/>
    </row>
    <row r="519" spans="1:6" x14ac:dyDescent="0.25">
      <c r="A519" s="29" t="s">
        <v>563</v>
      </c>
      <c r="B519" s="110"/>
      <c r="C519" s="31">
        <v>1099.3793539218661</v>
      </c>
      <c r="D519" s="110"/>
      <c r="E519" s="141">
        <v>166.78527917844602</v>
      </c>
      <c r="F519" s="143"/>
    </row>
    <row r="520" spans="1:6" x14ac:dyDescent="0.25">
      <c r="A520" s="29" t="s">
        <v>564</v>
      </c>
      <c r="B520" s="110"/>
      <c r="C520" s="31">
        <v>1016.5400403548547</v>
      </c>
      <c r="D520" s="110"/>
      <c r="E520" s="141">
        <v>109.077049211925</v>
      </c>
      <c r="F520" s="143"/>
    </row>
    <row r="521" spans="1:6" x14ac:dyDescent="0.25">
      <c r="A521" s="29" t="s">
        <v>565</v>
      </c>
      <c r="B521" s="110"/>
      <c r="C521" s="31">
        <v>1207.3681588549962</v>
      </c>
      <c r="D521" s="110"/>
      <c r="E521" s="141">
        <v>71.902759480578297</v>
      </c>
      <c r="F521" s="143"/>
    </row>
    <row r="522" spans="1:6" x14ac:dyDescent="0.25">
      <c r="A522" s="29" t="s">
        <v>566</v>
      </c>
      <c r="B522" s="110"/>
      <c r="C522" s="31">
        <v>1283.2337909758269</v>
      </c>
      <c r="D522" s="110"/>
      <c r="E522" s="141">
        <v>98.23920369820901</v>
      </c>
      <c r="F522" s="143"/>
    </row>
    <row r="523" spans="1:6" x14ac:dyDescent="0.25">
      <c r="A523" s="29" t="s">
        <v>567</v>
      </c>
      <c r="B523" s="110"/>
      <c r="C523" s="31">
        <v>613.28168603010363</v>
      </c>
      <c r="D523" s="110"/>
      <c r="E523" s="141">
        <v>111.979756491562</v>
      </c>
      <c r="F523" s="143"/>
    </row>
    <row r="524" spans="1:6" x14ac:dyDescent="0.25">
      <c r="A524" s="29" t="s">
        <v>568</v>
      </c>
      <c r="B524" s="110"/>
      <c r="C524" s="31">
        <v>732.61380960601537</v>
      </c>
      <c r="D524" s="110"/>
      <c r="E524" s="141">
        <v>75.173302077309401</v>
      </c>
      <c r="F524" s="143"/>
    </row>
    <row r="525" spans="1:6" x14ac:dyDescent="0.25">
      <c r="A525" s="29" t="s">
        <v>569</v>
      </c>
      <c r="B525" s="110"/>
      <c r="C525" s="31">
        <v>944.03975207934946</v>
      </c>
      <c r="D525" s="110"/>
      <c r="E525" s="141">
        <v>36.1944816790418</v>
      </c>
      <c r="F525" s="143"/>
    </row>
    <row r="526" spans="1:6" x14ac:dyDescent="0.25">
      <c r="A526" s="29" t="s">
        <v>570</v>
      </c>
      <c r="B526" s="110"/>
      <c r="C526" s="31">
        <v>985.1669636683456</v>
      </c>
      <c r="D526" s="110"/>
      <c r="E526" s="141">
        <v>37.327580674604896</v>
      </c>
      <c r="F526" s="143"/>
    </row>
    <row r="527" spans="1:6" x14ac:dyDescent="0.25">
      <c r="A527" s="29" t="s">
        <v>571</v>
      </c>
      <c r="B527" s="110"/>
      <c r="C527" s="31">
        <v>551.92295392999313</v>
      </c>
      <c r="D527" s="110"/>
      <c r="E527" s="141">
        <v>144.76450538242801</v>
      </c>
      <c r="F527" s="143"/>
    </row>
    <row r="528" spans="1:6" x14ac:dyDescent="0.25">
      <c r="A528" s="29" t="s">
        <v>572</v>
      </c>
      <c r="B528" s="110"/>
      <c r="C528" s="31">
        <v>643.40956766283045</v>
      </c>
      <c r="D528" s="110"/>
      <c r="E528" s="141">
        <v>99.732194145828004</v>
      </c>
      <c r="F528" s="143"/>
    </row>
    <row r="529" spans="1:6" x14ac:dyDescent="0.25">
      <c r="A529" s="29" t="s">
        <v>573</v>
      </c>
      <c r="B529" s="110"/>
      <c r="C529" s="31">
        <v>553.09174026750952</v>
      </c>
      <c r="D529" s="110"/>
      <c r="E529" s="141">
        <v>85.506855172044311</v>
      </c>
      <c r="F529" s="143"/>
    </row>
    <row r="530" spans="1:6" x14ac:dyDescent="0.25">
      <c r="A530" s="29" t="s">
        <v>574</v>
      </c>
      <c r="B530" s="110"/>
      <c r="C530" s="31">
        <v>714.85297151729264</v>
      </c>
      <c r="D530" s="110"/>
      <c r="E530" s="141">
        <v>120.000836426333</v>
      </c>
      <c r="F530" s="143"/>
    </row>
    <row r="531" spans="1:6" x14ac:dyDescent="0.25">
      <c r="A531" s="29" t="s">
        <v>575</v>
      </c>
      <c r="B531" s="110"/>
      <c r="C531" s="31">
        <v>715.23905853343831</v>
      </c>
      <c r="D531" s="110"/>
      <c r="E531" s="141">
        <v>175.144180802736</v>
      </c>
      <c r="F531" s="143"/>
    </row>
    <row r="532" spans="1:6" x14ac:dyDescent="0.25">
      <c r="A532" s="29" t="s">
        <v>576</v>
      </c>
      <c r="B532" s="110"/>
      <c r="C532" s="31">
        <v>509.87118398221025</v>
      </c>
      <c r="D532" s="110"/>
      <c r="E532" s="141">
        <v>132.10946691433401</v>
      </c>
      <c r="F532" s="143"/>
    </row>
    <row r="533" spans="1:6" x14ac:dyDescent="0.25">
      <c r="A533" s="29" t="s">
        <v>577</v>
      </c>
      <c r="B533" s="110"/>
      <c r="C533" s="31">
        <v>690.07115966481024</v>
      </c>
      <c r="D533" s="110"/>
      <c r="E533" s="141">
        <v>128.439354161165</v>
      </c>
      <c r="F533" s="143"/>
    </row>
    <row r="534" spans="1:6" x14ac:dyDescent="0.25">
      <c r="A534" s="29" t="s">
        <v>578</v>
      </c>
      <c r="B534" s="110"/>
      <c r="C534" s="31">
        <v>603.73951460859462</v>
      </c>
      <c r="D534" s="110"/>
      <c r="E534" s="141">
        <v>55.876637926622806</v>
      </c>
      <c r="F534" s="143"/>
    </row>
    <row r="535" spans="1:6" x14ac:dyDescent="0.25">
      <c r="A535" s="29" t="s">
        <v>579</v>
      </c>
      <c r="B535" s="110"/>
      <c r="C535" s="31">
        <v>737.47360380674058</v>
      </c>
      <c r="D535" s="110"/>
      <c r="E535" s="141">
        <v>76.551619172667401</v>
      </c>
      <c r="F535" s="143"/>
    </row>
    <row r="536" spans="1:6" x14ac:dyDescent="0.25">
      <c r="A536" s="29" t="s">
        <v>580</v>
      </c>
      <c r="B536" s="110"/>
      <c r="C536" s="31">
        <v>475.12454507958188</v>
      </c>
      <c r="D536" s="110"/>
      <c r="E536" s="141">
        <v>111.709234189569</v>
      </c>
      <c r="F536" s="143"/>
    </row>
    <row r="537" spans="1:6" x14ac:dyDescent="0.25">
      <c r="A537" s="29" t="s">
        <v>581</v>
      </c>
      <c r="B537" s="110"/>
      <c r="C537" s="31">
        <v>692.4252135324549</v>
      </c>
      <c r="D537" s="110"/>
      <c r="E537" s="141">
        <v>83.051810752070907</v>
      </c>
      <c r="F537" s="143"/>
    </row>
    <row r="538" spans="1:6" x14ac:dyDescent="0.25">
      <c r="A538" s="29" t="s">
        <v>582</v>
      </c>
      <c r="B538" s="110"/>
      <c r="C538" s="31">
        <v>594.91563303306441</v>
      </c>
      <c r="D538" s="110"/>
      <c r="E538" s="141">
        <v>56.982441872782402</v>
      </c>
      <c r="F538" s="143"/>
    </row>
    <row r="539" spans="1:6" x14ac:dyDescent="0.25">
      <c r="A539" s="29" t="s">
        <v>583</v>
      </c>
      <c r="B539" s="110"/>
      <c r="C539" s="31">
        <v>848.17946648060808</v>
      </c>
      <c r="D539" s="110"/>
      <c r="E539" s="141">
        <v>56.912851188424298</v>
      </c>
      <c r="F539" s="143"/>
    </row>
    <row r="540" spans="1:6" x14ac:dyDescent="0.25">
      <c r="A540" s="29" t="s">
        <v>584</v>
      </c>
      <c r="B540" s="110"/>
      <c r="C540" s="31">
        <v>500.75477173600166</v>
      </c>
      <c r="D540" s="110"/>
      <c r="E540" s="141">
        <v>118.43859962586001</v>
      </c>
      <c r="F540" s="143"/>
    </row>
    <row r="541" spans="1:6" x14ac:dyDescent="0.25">
      <c r="A541" s="29" t="s">
        <v>585</v>
      </c>
      <c r="B541" s="110"/>
      <c r="C541" s="31">
        <v>392.99082247346502</v>
      </c>
      <c r="D541" s="110"/>
      <c r="E541" s="141">
        <v>106.86170031428601</v>
      </c>
      <c r="F541" s="143"/>
    </row>
    <row r="542" spans="1:6" x14ac:dyDescent="0.25">
      <c r="A542" s="29" t="s">
        <v>586</v>
      </c>
      <c r="B542" s="110"/>
      <c r="C542" s="31">
        <v>644.62663432363229</v>
      </c>
      <c r="D542" s="110"/>
      <c r="E542" s="141">
        <v>142.081773696319</v>
      </c>
      <c r="F542" s="143"/>
    </row>
    <row r="543" spans="1:6" x14ac:dyDescent="0.25">
      <c r="A543" s="29" t="s">
        <v>587</v>
      </c>
      <c r="B543" s="110"/>
      <c r="C543" s="31">
        <v>581.13114516068936</v>
      </c>
      <c r="D543" s="110"/>
      <c r="E543" s="141">
        <v>52.5067431236495</v>
      </c>
      <c r="F543" s="143"/>
    </row>
    <row r="544" spans="1:6" x14ac:dyDescent="0.25">
      <c r="A544" s="29" t="s">
        <v>588</v>
      </c>
      <c r="B544" s="110"/>
      <c r="C544" s="31">
        <v>529.34700297382096</v>
      </c>
      <c r="D544" s="110"/>
      <c r="E544" s="141">
        <v>158.442840546924</v>
      </c>
      <c r="F544" s="143"/>
    </row>
    <row r="545" spans="1:6" x14ac:dyDescent="0.25">
      <c r="A545" s="29" t="s">
        <v>589</v>
      </c>
      <c r="B545" s="110"/>
      <c r="C545" s="31">
        <v>494.11944352713562</v>
      </c>
      <c r="D545" s="110"/>
      <c r="E545" s="141">
        <v>135.93326207751301</v>
      </c>
      <c r="F545" s="143"/>
    </row>
    <row r="546" spans="1:6" x14ac:dyDescent="0.25">
      <c r="A546" s="29" t="s">
        <v>590</v>
      </c>
      <c r="B546" s="110"/>
      <c r="C546" s="31">
        <v>605.05457045372441</v>
      </c>
      <c r="D546" s="110"/>
      <c r="E546" s="141">
        <v>140.81563248669198</v>
      </c>
      <c r="F546" s="143"/>
    </row>
    <row r="547" spans="1:6" x14ac:dyDescent="0.25">
      <c r="A547" s="29" t="s">
        <v>591</v>
      </c>
      <c r="B547" s="110"/>
      <c r="C547" s="31">
        <v>649.5477702196406</v>
      </c>
      <c r="D547" s="110"/>
      <c r="E547" s="141">
        <v>74.396946581369107</v>
      </c>
      <c r="F547" s="143"/>
    </row>
    <row r="548" spans="1:6" x14ac:dyDescent="0.25">
      <c r="A548" s="29" t="s">
        <v>592</v>
      </c>
      <c r="B548" s="110"/>
      <c r="C548" s="31">
        <v>623.13073829941277</v>
      </c>
      <c r="D548" s="110"/>
      <c r="E548" s="141">
        <v>99.678623484563801</v>
      </c>
      <c r="F548" s="143"/>
    </row>
    <row r="549" spans="1:6" x14ac:dyDescent="0.25">
      <c r="A549" s="29" t="s">
        <v>593</v>
      </c>
      <c r="B549" s="110"/>
      <c r="C549" s="31">
        <v>501.1789080191831</v>
      </c>
      <c r="D549" s="110"/>
      <c r="E549" s="141">
        <v>121.93293752739601</v>
      </c>
      <c r="F549" s="143"/>
    </row>
    <row r="550" spans="1:6" x14ac:dyDescent="0.25">
      <c r="A550" s="29" t="s">
        <v>594</v>
      </c>
      <c r="B550" s="110"/>
      <c r="C550" s="31">
        <v>635.87441157516105</v>
      </c>
      <c r="D550" s="110"/>
      <c r="E550" s="141">
        <v>114.05286622727401</v>
      </c>
      <c r="F550" s="143"/>
    </row>
    <row r="551" spans="1:6" x14ac:dyDescent="0.25">
      <c r="A551" s="29" t="s">
        <v>595</v>
      </c>
      <c r="B551" s="110"/>
      <c r="C551" s="31">
        <v>614.19801721211456</v>
      </c>
      <c r="D551" s="110"/>
      <c r="E551" s="141">
        <v>115.485473887385</v>
      </c>
      <c r="F551" s="143"/>
    </row>
    <row r="552" spans="1:6" x14ac:dyDescent="0.25">
      <c r="A552" s="29" t="s">
        <v>596</v>
      </c>
      <c r="B552" s="110"/>
      <c r="C552" s="31">
        <v>978.12312099386713</v>
      </c>
      <c r="D552" s="110"/>
      <c r="E552" s="141">
        <v>88.030450471938195</v>
      </c>
      <c r="F552" s="143"/>
    </row>
    <row r="553" spans="1:6" x14ac:dyDescent="0.25">
      <c r="A553" s="29" t="s">
        <v>597</v>
      </c>
      <c r="B553" s="110"/>
      <c r="C553" s="31">
        <v>592.82708680460019</v>
      </c>
      <c r="D553" s="110"/>
      <c r="E553" s="141">
        <v>137.45939591348102</v>
      </c>
      <c r="F553" s="143"/>
    </row>
    <row r="554" spans="1:6" x14ac:dyDescent="0.25">
      <c r="A554" s="29" t="s">
        <v>598</v>
      </c>
      <c r="B554" s="110"/>
      <c r="C554" s="31">
        <v>681.16217647140422</v>
      </c>
      <c r="D554" s="110"/>
      <c r="E554" s="141">
        <v>143.81114876337202</v>
      </c>
      <c r="F554" s="143"/>
    </row>
    <row r="555" spans="1:6" x14ac:dyDescent="0.25">
      <c r="A555" s="29" t="s">
        <v>599</v>
      </c>
      <c r="B555" s="110"/>
      <c r="C555" s="31">
        <v>803.51152379243865</v>
      </c>
      <c r="D555" s="110"/>
      <c r="E555" s="141">
        <v>98.271041351131288</v>
      </c>
      <c r="F555" s="143"/>
    </row>
    <row r="556" spans="1:6" x14ac:dyDescent="0.25">
      <c r="A556" s="29" t="s">
        <v>600</v>
      </c>
      <c r="B556" s="110"/>
      <c r="C556" s="31">
        <v>757.95607454492392</v>
      </c>
      <c r="D556" s="110"/>
      <c r="E556" s="141">
        <v>153.13377468247401</v>
      </c>
      <c r="F556" s="143"/>
    </row>
    <row r="557" spans="1:6" x14ac:dyDescent="0.25">
      <c r="A557" s="29" t="s">
        <v>601</v>
      </c>
      <c r="B557" s="110"/>
      <c r="C557" s="31">
        <v>583.50285936325338</v>
      </c>
      <c r="D557" s="110"/>
      <c r="E557" s="141">
        <v>134.23200454685602</v>
      </c>
      <c r="F557" s="143"/>
    </row>
    <row r="558" spans="1:6" x14ac:dyDescent="0.25">
      <c r="A558" s="29" t="s">
        <v>602</v>
      </c>
      <c r="B558" s="110"/>
      <c r="C558" s="31">
        <v>465.11399069860784</v>
      </c>
      <c r="D558" s="110"/>
      <c r="E558" s="141">
        <v>177.65157902810398</v>
      </c>
      <c r="F558" s="143"/>
    </row>
    <row r="559" spans="1:6" x14ac:dyDescent="0.25">
      <c r="A559" s="29" t="s">
        <v>603</v>
      </c>
      <c r="B559" s="110"/>
      <c r="C559" s="31">
        <v>806.46384579336848</v>
      </c>
      <c r="D559" s="110"/>
      <c r="E559" s="141">
        <v>193.84683589080799</v>
      </c>
      <c r="F559" s="143"/>
    </row>
    <row r="560" spans="1:6" x14ac:dyDescent="0.25">
      <c r="A560" s="29" t="s">
        <v>604</v>
      </c>
      <c r="B560" s="110"/>
      <c r="C560" s="31">
        <v>621.4951646626605</v>
      </c>
      <c r="D560" s="110"/>
      <c r="E560" s="141">
        <v>222.94102921346499</v>
      </c>
      <c r="F560" s="143"/>
    </row>
    <row r="561" spans="1:6" x14ac:dyDescent="0.25">
      <c r="A561" s="29" t="s">
        <v>605</v>
      </c>
      <c r="B561" s="110"/>
      <c r="C561" s="31">
        <v>715.14973354947847</v>
      </c>
      <c r="D561" s="110"/>
      <c r="E561" s="141">
        <v>83.262674912079703</v>
      </c>
      <c r="F561" s="143"/>
    </row>
    <row r="562" spans="1:6" x14ac:dyDescent="0.25">
      <c r="A562" s="29" t="s">
        <v>606</v>
      </c>
      <c r="B562" s="110"/>
      <c r="C562" s="31">
        <v>643.85925915819757</v>
      </c>
      <c r="D562" s="110"/>
      <c r="E562" s="141">
        <v>157.00514525568599</v>
      </c>
      <c r="F562" s="143"/>
    </row>
    <row r="563" spans="1:6" x14ac:dyDescent="0.25">
      <c r="A563" s="29" t="s">
        <v>607</v>
      </c>
      <c r="B563" s="110"/>
      <c r="C563" s="31">
        <v>773.96806469853425</v>
      </c>
      <c r="D563" s="110"/>
      <c r="E563" s="141">
        <v>221.56671719620101</v>
      </c>
      <c r="F563" s="143"/>
    </row>
    <row r="564" spans="1:6" x14ac:dyDescent="0.25">
      <c r="A564" s="29" t="s">
        <v>608</v>
      </c>
      <c r="B564" s="110"/>
      <c r="C564" s="31">
        <v>711.46490236587135</v>
      </c>
      <c r="D564" s="110"/>
      <c r="E564" s="141">
        <v>159.70470836611901</v>
      </c>
      <c r="F564" s="143"/>
    </row>
    <row r="565" spans="1:6" x14ac:dyDescent="0.25">
      <c r="A565" s="29" t="s">
        <v>609</v>
      </c>
      <c r="B565" s="110"/>
      <c r="C565" s="31">
        <v>828.56620756962138</v>
      </c>
      <c r="D565" s="110"/>
      <c r="E565" s="141">
        <v>106.04677096013</v>
      </c>
      <c r="F565" s="143"/>
    </row>
    <row r="566" spans="1:6" x14ac:dyDescent="0.25">
      <c r="A566" s="29" t="s">
        <v>610</v>
      </c>
      <c r="B566" s="110"/>
      <c r="C566" s="31">
        <v>526.97405571203376</v>
      </c>
      <c r="D566" s="110"/>
      <c r="E566" s="141">
        <v>179.77303155097601</v>
      </c>
      <c r="F566" s="143"/>
    </row>
    <row r="567" spans="1:6" x14ac:dyDescent="0.25">
      <c r="A567" s="29" t="s">
        <v>611</v>
      </c>
      <c r="B567" s="110"/>
      <c r="C567" s="31">
        <v>744.26049634808237</v>
      </c>
      <c r="D567" s="110"/>
      <c r="E567" s="141">
        <v>131.63868148763001</v>
      </c>
      <c r="F567" s="143"/>
    </row>
    <row r="568" spans="1:6" x14ac:dyDescent="0.25">
      <c r="A568" s="29" t="s">
        <v>612</v>
      </c>
      <c r="B568" s="110"/>
      <c r="C568" s="31">
        <v>1200.4257466732681</v>
      </c>
      <c r="D568" s="110"/>
      <c r="E568" s="141">
        <v>102.497880071851</v>
      </c>
      <c r="F568" s="143"/>
    </row>
    <row r="569" spans="1:6" x14ac:dyDescent="0.25">
      <c r="A569" s="29" t="s">
        <v>613</v>
      </c>
      <c r="B569" s="110"/>
      <c r="C569" s="31">
        <v>996.44075353798246</v>
      </c>
      <c r="D569" s="110"/>
      <c r="E569" s="141">
        <v>169.52699011409698</v>
      </c>
      <c r="F569" s="143"/>
    </row>
    <row r="570" spans="1:6" x14ac:dyDescent="0.25">
      <c r="A570" s="29" t="s">
        <v>614</v>
      </c>
      <c r="B570" s="110"/>
      <c r="C570" s="31">
        <v>1052.9127022635171</v>
      </c>
      <c r="D570" s="110"/>
      <c r="E570" s="141">
        <v>123.790292586885</v>
      </c>
      <c r="F570" s="143"/>
    </row>
    <row r="571" spans="1:6" x14ac:dyDescent="0.25">
      <c r="A571" s="29" t="s">
        <v>615</v>
      </c>
      <c r="B571" s="110"/>
      <c r="C571" s="31">
        <v>893.30651090575168</v>
      </c>
      <c r="D571" s="110"/>
      <c r="E571" s="141">
        <v>134.26333789443899</v>
      </c>
      <c r="F571" s="143"/>
    </row>
    <row r="572" spans="1:6" x14ac:dyDescent="0.25">
      <c r="A572" s="29" t="s">
        <v>616</v>
      </c>
      <c r="B572" s="110"/>
      <c r="C572" s="31">
        <v>983.80753597563705</v>
      </c>
      <c r="D572" s="110"/>
      <c r="E572" s="141">
        <v>84.505259071340404</v>
      </c>
      <c r="F572" s="143"/>
    </row>
    <row r="573" spans="1:6" x14ac:dyDescent="0.25">
      <c r="A573" s="29" t="s">
        <v>617</v>
      </c>
      <c r="B573" s="110"/>
      <c r="C573" s="31">
        <v>815.3851489039522</v>
      </c>
      <c r="D573" s="110"/>
      <c r="E573" s="141">
        <v>119.001004192683</v>
      </c>
      <c r="F573" s="143"/>
    </row>
    <row r="574" spans="1:6" x14ac:dyDescent="0.25">
      <c r="A574" s="29" t="s">
        <v>618</v>
      </c>
      <c r="B574" s="110"/>
      <c r="C574" s="31">
        <v>964.18326793640642</v>
      </c>
      <c r="D574" s="110"/>
      <c r="E574" s="141">
        <v>94.464836634534109</v>
      </c>
      <c r="F574" s="143"/>
    </row>
    <row r="575" spans="1:6" x14ac:dyDescent="0.25">
      <c r="A575" s="29" t="s">
        <v>619</v>
      </c>
      <c r="B575" s="110"/>
      <c r="C575" s="31">
        <v>668.57111023455911</v>
      </c>
      <c r="D575" s="110"/>
      <c r="E575" s="141">
        <v>83.659232301122699</v>
      </c>
      <c r="F575" s="143"/>
    </row>
    <row r="576" spans="1:6" x14ac:dyDescent="0.25">
      <c r="A576" s="29" t="s">
        <v>620</v>
      </c>
      <c r="B576" s="110"/>
      <c r="C576" s="31">
        <v>859.40023680602417</v>
      </c>
      <c r="D576" s="110"/>
      <c r="E576" s="141">
        <v>77.668866489316798</v>
      </c>
      <c r="F576" s="143"/>
    </row>
    <row r="577" spans="1:6" x14ac:dyDescent="0.25">
      <c r="A577" s="29" t="s">
        <v>621</v>
      </c>
      <c r="B577" s="110"/>
      <c r="C577" s="31">
        <v>869.91406141695586</v>
      </c>
      <c r="D577" s="110"/>
      <c r="E577" s="141">
        <v>46.774759237764094</v>
      </c>
      <c r="F577" s="143"/>
    </row>
    <row r="578" spans="1:6" x14ac:dyDescent="0.25">
      <c r="A578" s="29" t="s">
        <v>622</v>
      </c>
      <c r="B578" s="110"/>
      <c r="C578" s="31">
        <v>992.94906367067688</v>
      </c>
      <c r="D578" s="110"/>
      <c r="E578" s="141">
        <v>104.54588197109</v>
      </c>
      <c r="F578" s="143"/>
    </row>
    <row r="579" spans="1:6" x14ac:dyDescent="0.25">
      <c r="A579" s="29" t="s">
        <v>623</v>
      </c>
      <c r="B579" s="110"/>
      <c r="C579" s="31">
        <v>470.93701809640771</v>
      </c>
      <c r="D579" s="110"/>
      <c r="E579" s="141">
        <v>110.452611582126</v>
      </c>
      <c r="F579" s="143"/>
    </row>
    <row r="580" spans="1:6" x14ac:dyDescent="0.25">
      <c r="A580" s="29" t="s">
        <v>624</v>
      </c>
      <c r="B580" s="110"/>
      <c r="C580" s="31">
        <v>672.39227653807961</v>
      </c>
      <c r="D580" s="110"/>
      <c r="E580" s="141">
        <v>47.534997370850704</v>
      </c>
      <c r="F580" s="143"/>
    </row>
    <row r="581" spans="1:6" x14ac:dyDescent="0.25">
      <c r="A581" s="29" t="s">
        <v>625</v>
      </c>
      <c r="B581" s="110"/>
      <c r="C581" s="31">
        <v>659.5401745568231</v>
      </c>
      <c r="D581" s="110"/>
      <c r="E581" s="141">
        <v>115.372900826207</v>
      </c>
      <c r="F581" s="143"/>
    </row>
    <row r="582" spans="1:6" x14ac:dyDescent="0.25">
      <c r="A582" s="29" t="s">
        <v>626</v>
      </c>
      <c r="B582" s="110"/>
      <c r="C582" s="31">
        <v>416.4033524357443</v>
      </c>
      <c r="D582" s="110"/>
      <c r="E582" s="141">
        <v>195.6989693125</v>
      </c>
      <c r="F582" s="143"/>
    </row>
    <row r="583" spans="1:6" x14ac:dyDescent="0.25">
      <c r="A583" s="29" t="s">
        <v>627</v>
      </c>
      <c r="B583" s="110"/>
      <c r="C583" s="31">
        <v>679.98276137053301</v>
      </c>
      <c r="D583" s="110"/>
      <c r="E583" s="141">
        <v>117.97706031714401</v>
      </c>
      <c r="F583" s="143"/>
    </row>
    <row r="584" spans="1:6" x14ac:dyDescent="0.25">
      <c r="A584" s="29" t="s">
        <v>628</v>
      </c>
      <c r="B584" s="110"/>
      <c r="C584" s="31">
        <v>540.2296889794078</v>
      </c>
      <c r="D584" s="110"/>
      <c r="E584" s="141">
        <v>107.45839217686201</v>
      </c>
      <c r="F584" s="143"/>
    </row>
    <row r="585" spans="1:6" x14ac:dyDescent="0.25">
      <c r="A585" s="29" t="s">
        <v>629</v>
      </c>
      <c r="B585" s="110"/>
      <c r="C585" s="31">
        <v>480.53227961030257</v>
      </c>
      <c r="D585" s="110"/>
      <c r="E585" s="141">
        <v>59.8062095102756</v>
      </c>
      <c r="F585" s="143"/>
    </row>
    <row r="586" spans="1:6" x14ac:dyDescent="0.25">
      <c r="A586" s="29" t="s">
        <v>630</v>
      </c>
      <c r="B586" s="110"/>
      <c r="C586" s="31">
        <v>635.8996869250368</v>
      </c>
      <c r="D586" s="110"/>
      <c r="E586" s="141">
        <v>149.53925189211699</v>
      </c>
      <c r="F586" s="143"/>
    </row>
    <row r="587" spans="1:6" x14ac:dyDescent="0.25">
      <c r="A587" s="29" t="s">
        <v>631</v>
      </c>
      <c r="B587" s="110"/>
      <c r="C587" s="31">
        <v>777.01413866547841</v>
      </c>
      <c r="D587" s="110"/>
      <c r="E587" s="141">
        <v>57.912650768590296</v>
      </c>
      <c r="F587" s="143"/>
    </row>
    <row r="588" spans="1:6" x14ac:dyDescent="0.25">
      <c r="A588" s="29" t="s">
        <v>632</v>
      </c>
      <c r="B588" s="110"/>
      <c r="C588" s="31">
        <v>514.93853511141594</v>
      </c>
      <c r="D588" s="110"/>
      <c r="E588" s="141">
        <v>110.200526211485</v>
      </c>
      <c r="F588" s="143"/>
    </row>
    <row r="589" spans="1:6" x14ac:dyDescent="0.25">
      <c r="A589" s="29" t="s">
        <v>633</v>
      </c>
      <c r="B589" s="110"/>
      <c r="C589" s="31">
        <v>649.73302004911284</v>
      </c>
      <c r="D589" s="110"/>
      <c r="E589" s="141">
        <v>107.78202340505599</v>
      </c>
      <c r="F589" s="143"/>
    </row>
    <row r="590" spans="1:6" x14ac:dyDescent="0.25">
      <c r="A590" s="29" t="s">
        <v>634</v>
      </c>
      <c r="B590" s="110"/>
      <c r="C590" s="31">
        <v>658.77640716974406</v>
      </c>
      <c r="D590" s="110"/>
      <c r="E590" s="141">
        <v>70.770555942197092</v>
      </c>
      <c r="F590" s="143"/>
    </row>
    <row r="591" spans="1:6" x14ac:dyDescent="0.25">
      <c r="A591" s="29" t="s">
        <v>635</v>
      </c>
      <c r="B591" s="110"/>
      <c r="C591" s="31">
        <v>741.22442880780363</v>
      </c>
      <c r="D591" s="110"/>
      <c r="E591" s="141">
        <v>125.59363241525101</v>
      </c>
      <c r="F591" s="143"/>
    </row>
    <row r="592" spans="1:6" x14ac:dyDescent="0.25">
      <c r="A592" s="29" t="s">
        <v>636</v>
      </c>
      <c r="B592" s="110"/>
      <c r="C592" s="31">
        <v>442.94686148050255</v>
      </c>
      <c r="D592" s="110"/>
      <c r="E592" s="141">
        <v>59.725482577958104</v>
      </c>
      <c r="F592" s="143"/>
    </row>
    <row r="593" spans="1:6" x14ac:dyDescent="0.25">
      <c r="A593" s="29" t="s">
        <v>637</v>
      </c>
      <c r="B593" s="110"/>
      <c r="C593" s="31">
        <v>547.8302762969613</v>
      </c>
      <c r="D593" s="110"/>
      <c r="E593" s="141">
        <v>83.593250051228694</v>
      </c>
      <c r="F593" s="143"/>
    </row>
    <row r="594" spans="1:6" x14ac:dyDescent="0.25">
      <c r="A594" s="29" t="s">
        <v>638</v>
      </c>
      <c r="B594" s="110"/>
      <c r="C594" s="31">
        <v>649.70080554971707</v>
      </c>
      <c r="D594" s="110"/>
      <c r="E594" s="141">
        <v>135.11349386260301</v>
      </c>
      <c r="F594" s="143"/>
    </row>
    <row r="595" spans="1:6" x14ac:dyDescent="0.25">
      <c r="A595" s="29" t="s">
        <v>639</v>
      </c>
      <c r="B595" s="110"/>
      <c r="C595" s="31">
        <v>649.35424705269713</v>
      </c>
      <c r="D595" s="110"/>
      <c r="E595" s="141">
        <v>86.776074894660013</v>
      </c>
      <c r="F595" s="143"/>
    </row>
    <row r="596" spans="1:6" x14ac:dyDescent="0.25">
      <c r="A596" s="29" t="s">
        <v>640</v>
      </c>
      <c r="B596" s="110"/>
      <c r="C596" s="31">
        <v>785.38691702938331</v>
      </c>
      <c r="D596" s="110"/>
      <c r="E596" s="141">
        <v>165.989498854771</v>
      </c>
      <c r="F596" s="143"/>
    </row>
    <row r="597" spans="1:6" x14ac:dyDescent="0.25">
      <c r="A597" s="29" t="s">
        <v>641</v>
      </c>
      <c r="B597" s="110"/>
      <c r="C597" s="31">
        <v>539.07305617228349</v>
      </c>
      <c r="D597" s="110"/>
      <c r="E597" s="141">
        <v>93.96833407398951</v>
      </c>
      <c r="F597" s="143"/>
    </row>
    <row r="598" spans="1:6" x14ac:dyDescent="0.25">
      <c r="A598" s="29" t="s">
        <v>642</v>
      </c>
      <c r="B598" s="110"/>
      <c r="C598" s="31">
        <v>628.95826414888427</v>
      </c>
      <c r="D598" s="110"/>
      <c r="E598" s="141">
        <v>145.020653196241</v>
      </c>
      <c r="F598" s="143"/>
    </row>
    <row r="599" spans="1:6" x14ac:dyDescent="0.25">
      <c r="A599" s="29" t="s">
        <v>643</v>
      </c>
      <c r="B599" s="110"/>
      <c r="C599" s="31">
        <v>556.4386185633274</v>
      </c>
      <c r="D599" s="110"/>
      <c r="E599" s="141">
        <v>117.45887316254699</v>
      </c>
      <c r="F599" s="143"/>
    </row>
    <row r="600" spans="1:6" x14ac:dyDescent="0.25">
      <c r="A600" s="29" t="s">
        <v>644</v>
      </c>
      <c r="B600" s="110"/>
      <c r="C600" s="31">
        <v>559.87618234949923</v>
      </c>
      <c r="D600" s="110"/>
      <c r="E600" s="141">
        <v>175.09386364564</v>
      </c>
      <c r="F600" s="143"/>
    </row>
    <row r="601" spans="1:6" x14ac:dyDescent="0.25">
      <c r="A601" s="29" t="s">
        <v>645</v>
      </c>
      <c r="B601" s="110"/>
      <c r="C601" s="31">
        <v>454.94754906932798</v>
      </c>
      <c r="D601" s="110"/>
      <c r="E601" s="141">
        <v>175.69455305743</v>
      </c>
      <c r="F601" s="143"/>
    </row>
    <row r="602" spans="1:6" x14ac:dyDescent="0.25">
      <c r="A602" s="29" t="s">
        <v>646</v>
      </c>
      <c r="B602" s="110"/>
      <c r="C602" s="31">
        <v>695.0095137236832</v>
      </c>
      <c r="D602" s="110"/>
      <c r="E602" s="141">
        <v>183.259994891334</v>
      </c>
      <c r="F602" s="143"/>
    </row>
    <row r="603" spans="1:6" x14ac:dyDescent="0.25">
      <c r="A603" s="29" t="s">
        <v>647</v>
      </c>
      <c r="B603" s="110"/>
      <c r="C603" s="31">
        <v>565.34221674010735</v>
      </c>
      <c r="D603" s="110"/>
      <c r="E603" s="141">
        <v>117.085363249349</v>
      </c>
      <c r="F603" s="143"/>
    </row>
    <row r="604" spans="1:6" x14ac:dyDescent="0.25">
      <c r="A604" s="29" t="s">
        <v>648</v>
      </c>
      <c r="B604" s="110"/>
      <c r="C604" s="31">
        <v>757.55704070980448</v>
      </c>
      <c r="D604" s="110"/>
      <c r="E604" s="141">
        <v>142.093200289051</v>
      </c>
      <c r="F604" s="143"/>
    </row>
    <row r="605" spans="1:6" x14ac:dyDescent="0.25">
      <c r="A605" s="29" t="s">
        <v>649</v>
      </c>
      <c r="B605" s="110"/>
      <c r="C605" s="31">
        <v>383.04760633312827</v>
      </c>
      <c r="D605" s="110"/>
      <c r="E605" s="141">
        <v>119.20828250852</v>
      </c>
      <c r="F605" s="143"/>
    </row>
    <row r="606" spans="1:6" x14ac:dyDescent="0.25">
      <c r="A606" s="29" t="s">
        <v>650</v>
      </c>
      <c r="B606" s="110"/>
      <c r="C606" s="31">
        <v>810.67314495874439</v>
      </c>
      <c r="D606" s="110"/>
      <c r="E606" s="141">
        <v>100.246706824836</v>
      </c>
      <c r="F606" s="143"/>
    </row>
    <row r="607" spans="1:6" x14ac:dyDescent="0.25">
      <c r="A607" s="29" t="s">
        <v>651</v>
      </c>
      <c r="B607" s="110"/>
      <c r="C607" s="31">
        <v>657.40561835962365</v>
      </c>
      <c r="D607" s="110"/>
      <c r="E607" s="141">
        <v>133.44793829794699</v>
      </c>
      <c r="F607" s="143"/>
    </row>
    <row r="608" spans="1:6" x14ac:dyDescent="0.25">
      <c r="A608" s="29" t="s">
        <v>652</v>
      </c>
      <c r="B608" s="110"/>
      <c r="C608" s="31">
        <v>713.49394115664268</v>
      </c>
      <c r="D608" s="110"/>
      <c r="E608" s="141">
        <v>118.922309891479</v>
      </c>
      <c r="F608" s="143"/>
    </row>
    <row r="609" spans="1:6" x14ac:dyDescent="0.25">
      <c r="A609" s="29" t="s">
        <v>653</v>
      </c>
      <c r="B609" s="110"/>
      <c r="C609" s="31">
        <v>932.34153077807105</v>
      </c>
      <c r="D609" s="110"/>
      <c r="E609" s="141">
        <v>160.76278236911099</v>
      </c>
      <c r="F609" s="143"/>
    </row>
    <row r="610" spans="1:6" x14ac:dyDescent="0.25">
      <c r="A610" s="29" t="s">
        <v>654</v>
      </c>
      <c r="B610" s="110"/>
      <c r="C610" s="31">
        <v>613.23287750042118</v>
      </c>
      <c r="D610" s="110"/>
      <c r="E610" s="141">
        <v>124.03020886670301</v>
      </c>
      <c r="F610" s="143"/>
    </row>
    <row r="611" spans="1:6" x14ac:dyDescent="0.25">
      <c r="A611" s="29" t="s">
        <v>655</v>
      </c>
      <c r="B611" s="110"/>
      <c r="C611" s="31">
        <v>723.92063898484923</v>
      </c>
      <c r="D611" s="110"/>
      <c r="E611" s="144">
        <v>309.38702804371502</v>
      </c>
      <c r="F611" s="143"/>
    </row>
    <row r="612" spans="1:6" x14ac:dyDescent="0.25">
      <c r="A612" s="29" t="s">
        <v>656</v>
      </c>
      <c r="B612" s="110"/>
      <c r="C612" s="31">
        <v>571.62831411689137</v>
      </c>
      <c r="D612" s="110"/>
      <c r="E612" s="141">
        <v>148.36919104738899</v>
      </c>
      <c r="F612" s="143"/>
    </row>
    <row r="613" spans="1:6" x14ac:dyDescent="0.25">
      <c r="A613" s="29" t="s">
        <v>657</v>
      </c>
      <c r="B613" s="110"/>
      <c r="C613" s="31">
        <v>777.09836980156024</v>
      </c>
      <c r="D613" s="110"/>
      <c r="E613" s="141">
        <v>258.58293059263099</v>
      </c>
      <c r="F613" s="143"/>
    </row>
    <row r="614" spans="1:6" x14ac:dyDescent="0.25">
      <c r="A614" s="29" t="s">
        <v>658</v>
      </c>
      <c r="B614" s="110"/>
      <c r="C614" s="31">
        <v>574.85631250082565</v>
      </c>
      <c r="D614" s="110"/>
      <c r="E614" s="141">
        <v>208.096987808482</v>
      </c>
      <c r="F614" s="143"/>
    </row>
    <row r="615" spans="1:6" x14ac:dyDescent="0.25">
      <c r="A615" s="29" t="s">
        <v>659</v>
      </c>
      <c r="B615" s="110"/>
      <c r="C615" s="31">
        <v>598.80270099301333</v>
      </c>
      <c r="D615" s="110"/>
      <c r="E615" s="141">
        <v>281.74073454914799</v>
      </c>
      <c r="F615" s="143"/>
    </row>
    <row r="616" spans="1:6" x14ac:dyDescent="0.25">
      <c r="A616" s="29" t="s">
        <v>660</v>
      </c>
      <c r="B616" s="110"/>
      <c r="C616" s="31">
        <v>767.01025420734413</v>
      </c>
      <c r="D616" s="110"/>
      <c r="E616" s="141">
        <v>141.652502152067</v>
      </c>
      <c r="F616" s="143"/>
    </row>
    <row r="617" spans="1:6" x14ac:dyDescent="0.25">
      <c r="A617" s="29" t="s">
        <v>661</v>
      </c>
      <c r="B617" s="110"/>
      <c r="C617" s="31">
        <v>703.05844319418418</v>
      </c>
      <c r="D617" s="110"/>
      <c r="E617" s="141">
        <v>187.640374568677</v>
      </c>
      <c r="F617" s="143"/>
    </row>
    <row r="618" spans="1:6" x14ac:dyDescent="0.25">
      <c r="A618" s="29" t="s">
        <v>662</v>
      </c>
      <c r="B618" s="110"/>
      <c r="C618" s="31">
        <v>527.61251270993182</v>
      </c>
      <c r="D618" s="110"/>
      <c r="E618" s="141">
        <v>179.02193739313998</v>
      </c>
      <c r="F618" s="143"/>
    </row>
    <row r="619" spans="1:6" x14ac:dyDescent="0.25">
      <c r="A619" s="29" t="s">
        <v>663</v>
      </c>
      <c r="B619" s="110"/>
      <c r="C619" s="31">
        <v>886.63344929495395</v>
      </c>
      <c r="D619" s="110"/>
      <c r="E619" s="141">
        <v>136.28555021004999</v>
      </c>
      <c r="F619" s="143"/>
    </row>
    <row r="620" spans="1:6" x14ac:dyDescent="0.25">
      <c r="A620" s="29" t="s">
        <v>664</v>
      </c>
      <c r="B620" s="110"/>
      <c r="C620" s="31">
        <v>825.6888677682839</v>
      </c>
      <c r="D620" s="110"/>
      <c r="E620" s="141">
        <v>130.70265889814101</v>
      </c>
      <c r="F620" s="143"/>
    </row>
    <row r="621" spans="1:6" x14ac:dyDescent="0.25">
      <c r="A621" s="29" t="s">
        <v>665</v>
      </c>
      <c r="B621" s="110"/>
      <c r="C621" s="31">
        <v>1020.4723544478759</v>
      </c>
      <c r="D621" s="110"/>
      <c r="E621" s="141">
        <v>74.280684550368193</v>
      </c>
      <c r="F621" s="143"/>
    </row>
    <row r="622" spans="1:6" x14ac:dyDescent="0.25">
      <c r="A622" s="29" t="s">
        <v>666</v>
      </c>
      <c r="B622" s="110"/>
      <c r="C622" s="31">
        <v>1068.2992864889254</v>
      </c>
      <c r="D622" s="110"/>
      <c r="E622" s="141">
        <v>84.589407249641198</v>
      </c>
      <c r="F622" s="143"/>
    </row>
    <row r="623" spans="1:6" x14ac:dyDescent="0.25">
      <c r="A623" s="29" t="s">
        <v>667</v>
      </c>
      <c r="B623" s="110"/>
      <c r="C623" s="31">
        <v>983.61580201344304</v>
      </c>
      <c r="D623" s="110"/>
      <c r="E623" s="141">
        <v>72.222461293026996</v>
      </c>
      <c r="F623" s="143"/>
    </row>
    <row r="624" spans="1:6" x14ac:dyDescent="0.25">
      <c r="A624" s="29" t="s">
        <v>668</v>
      </c>
      <c r="B624" s="110"/>
      <c r="C624" s="31">
        <v>926.97808945288295</v>
      </c>
      <c r="D624" s="110"/>
      <c r="E624" s="141">
        <v>111.39549521042301</v>
      </c>
      <c r="F624" s="143"/>
    </row>
    <row r="625" spans="1:6" x14ac:dyDescent="0.25">
      <c r="A625" s="29" t="s">
        <v>669</v>
      </c>
      <c r="B625" s="110"/>
      <c r="C625" s="31">
        <v>874.92016026375404</v>
      </c>
      <c r="D625" s="110"/>
      <c r="E625" s="141">
        <v>110.64447334410801</v>
      </c>
      <c r="F625" s="143"/>
    </row>
    <row r="626" spans="1:6" x14ac:dyDescent="0.25">
      <c r="A626" s="29" t="s">
        <v>670</v>
      </c>
      <c r="B626" s="110"/>
      <c r="C626" s="31">
        <v>1230.6257597908684</v>
      </c>
      <c r="D626" s="110"/>
      <c r="E626" s="141">
        <v>79.612188984267192</v>
      </c>
      <c r="F626" s="143"/>
    </row>
    <row r="627" spans="1:6" x14ac:dyDescent="0.25">
      <c r="A627" s="29" t="s">
        <v>671</v>
      </c>
      <c r="B627" s="110"/>
      <c r="C627" s="31">
        <v>642.52251227004149</v>
      </c>
      <c r="D627" s="110"/>
      <c r="E627" s="141">
        <v>108.842599696199</v>
      </c>
      <c r="F627" s="143"/>
    </row>
    <row r="628" spans="1:6" x14ac:dyDescent="0.25">
      <c r="A628" s="29" t="s">
        <v>672</v>
      </c>
      <c r="B628" s="110"/>
      <c r="C628" s="31">
        <v>599.72450026100478</v>
      </c>
      <c r="D628" s="110"/>
      <c r="E628" s="141">
        <v>232.56136960405601</v>
      </c>
      <c r="F628" s="143"/>
    </row>
    <row r="629" spans="1:6" x14ac:dyDescent="0.25">
      <c r="A629" s="29" t="s">
        <v>673</v>
      </c>
      <c r="B629" s="110"/>
      <c r="C629" s="31">
        <v>905.669728905174</v>
      </c>
      <c r="D629" s="110"/>
      <c r="E629" s="141">
        <v>64.994039566433301</v>
      </c>
      <c r="F629" s="143"/>
    </row>
    <row r="630" spans="1:6" x14ac:dyDescent="0.25">
      <c r="A630" s="29" t="s">
        <v>674</v>
      </c>
      <c r="B630" s="110"/>
      <c r="C630" s="31">
        <v>910.27360395118365</v>
      </c>
      <c r="D630" s="110"/>
      <c r="E630" s="141">
        <v>139.82478553946299</v>
      </c>
      <c r="F630" s="143"/>
    </row>
    <row r="631" spans="1:6" x14ac:dyDescent="0.25">
      <c r="A631" s="29" t="s">
        <v>675</v>
      </c>
      <c r="B631" s="110"/>
      <c r="C631" s="31">
        <v>478.03006765915433</v>
      </c>
      <c r="D631" s="110"/>
      <c r="E631" s="141">
        <v>63.704470293013905</v>
      </c>
      <c r="F631" s="143"/>
    </row>
    <row r="632" spans="1:6" x14ac:dyDescent="0.25">
      <c r="A632" s="29" t="s">
        <v>676</v>
      </c>
      <c r="B632" s="110"/>
      <c r="C632" s="31">
        <v>689.10253863390062</v>
      </c>
      <c r="D632" s="110"/>
      <c r="E632" s="141">
        <v>102.18602682205599</v>
      </c>
      <c r="F632" s="143"/>
    </row>
    <row r="633" spans="1:6" x14ac:dyDescent="0.25">
      <c r="A633" s="29" t="s">
        <v>677</v>
      </c>
      <c r="B633" s="110"/>
      <c r="C633" s="31">
        <v>583.22858981307127</v>
      </c>
      <c r="D633" s="110"/>
      <c r="E633" s="141">
        <v>172.35285055065199</v>
      </c>
      <c r="F633" s="143"/>
    </row>
    <row r="634" spans="1:6" x14ac:dyDescent="0.25">
      <c r="A634" s="29" t="s">
        <v>678</v>
      </c>
      <c r="B634" s="110"/>
      <c r="C634" s="31">
        <v>445.61606679494065</v>
      </c>
      <c r="D634" s="110"/>
      <c r="E634" s="141">
        <v>161.67779499474901</v>
      </c>
      <c r="F634" s="143"/>
    </row>
    <row r="635" spans="1:6" x14ac:dyDescent="0.25">
      <c r="A635" s="29" t="s">
        <v>679</v>
      </c>
      <c r="B635" s="110"/>
      <c r="C635" s="31">
        <v>653.06299770771807</v>
      </c>
      <c r="D635" s="110"/>
      <c r="E635" s="141">
        <v>100.36836177442599</v>
      </c>
      <c r="F635" s="143"/>
    </row>
    <row r="636" spans="1:6" x14ac:dyDescent="0.25">
      <c r="A636" s="29" t="s">
        <v>680</v>
      </c>
      <c r="B636" s="110"/>
      <c r="C636" s="31">
        <v>398.50202016282947</v>
      </c>
      <c r="D636" s="110"/>
      <c r="E636" s="141">
        <v>147.81275356247201</v>
      </c>
      <c r="F636" s="143"/>
    </row>
    <row r="637" spans="1:6" x14ac:dyDescent="0.25">
      <c r="A637" s="29" t="s">
        <v>681</v>
      </c>
      <c r="B637" s="110"/>
      <c r="C637" s="31">
        <v>504.01587184025379</v>
      </c>
      <c r="D637" s="110"/>
      <c r="E637" s="141">
        <v>89.843596647046894</v>
      </c>
      <c r="F637" s="143"/>
    </row>
    <row r="638" spans="1:6" x14ac:dyDescent="0.25">
      <c r="A638" s="29" t="s">
        <v>682</v>
      </c>
      <c r="B638" s="110"/>
      <c r="C638" s="31">
        <v>500.72847070855812</v>
      </c>
      <c r="D638" s="110"/>
      <c r="E638" s="141">
        <v>110.143817614667</v>
      </c>
      <c r="F638" s="143"/>
    </row>
    <row r="639" spans="1:6" x14ac:dyDescent="0.25">
      <c r="A639" s="29" t="s">
        <v>683</v>
      </c>
      <c r="B639" s="110"/>
      <c r="C639" s="31">
        <v>732.99530342268724</v>
      </c>
      <c r="D639" s="110"/>
      <c r="E639" s="141">
        <v>49.4797864807677</v>
      </c>
      <c r="F639" s="143"/>
    </row>
    <row r="640" spans="1:6" x14ac:dyDescent="0.25">
      <c r="A640" s="29" t="s">
        <v>684</v>
      </c>
      <c r="B640" s="110"/>
      <c r="C640" s="31">
        <v>539.27983513765628</v>
      </c>
      <c r="D640" s="110"/>
      <c r="E640" s="141">
        <v>40.902477939156803</v>
      </c>
      <c r="F640" s="143"/>
    </row>
    <row r="641" spans="1:14" x14ac:dyDescent="0.25">
      <c r="A641" s="29" t="s">
        <v>685</v>
      </c>
      <c r="B641" s="110"/>
      <c r="C641" s="31">
        <v>602.4479805344082</v>
      </c>
      <c r="D641" s="110"/>
      <c r="E641" s="141">
        <v>122.287390051305</v>
      </c>
      <c r="F641" s="143"/>
    </row>
    <row r="642" spans="1:14" x14ac:dyDescent="0.25">
      <c r="A642" s="29" t="s">
        <v>686</v>
      </c>
      <c r="B642" s="110"/>
      <c r="C642" s="31">
        <v>636.80843780793361</v>
      </c>
      <c r="D642" s="110"/>
      <c r="E642" s="141">
        <v>34.861357457240302</v>
      </c>
      <c r="F642" s="143"/>
    </row>
    <row r="643" spans="1:14" x14ac:dyDescent="0.25">
      <c r="A643" s="29" t="s">
        <v>687</v>
      </c>
      <c r="B643" s="110"/>
      <c r="C643" s="31">
        <v>753.84075085432266</v>
      </c>
      <c r="D643" s="110"/>
      <c r="E643" s="141">
        <v>128.838272752911</v>
      </c>
      <c r="F643" s="143"/>
    </row>
    <row r="644" spans="1:14" x14ac:dyDescent="0.25">
      <c r="A644" s="29" t="s">
        <v>688</v>
      </c>
      <c r="B644" s="110"/>
      <c r="C644" s="31">
        <v>566.76656469280272</v>
      </c>
      <c r="D644" s="110"/>
      <c r="E644" s="141">
        <v>145.55716536285101</v>
      </c>
      <c r="F644" s="143"/>
    </row>
    <row r="645" spans="1:14" x14ac:dyDescent="0.25">
      <c r="A645" s="29" t="s">
        <v>689</v>
      </c>
      <c r="B645" s="110"/>
      <c r="C645" s="31">
        <v>400.93146815877191</v>
      </c>
      <c r="D645" s="110"/>
      <c r="E645" s="141">
        <v>142.119171734557</v>
      </c>
      <c r="F645" s="143"/>
    </row>
    <row r="646" spans="1:14" x14ac:dyDescent="0.25">
      <c r="A646" s="29" t="s">
        <v>690</v>
      </c>
      <c r="B646" s="110"/>
      <c r="C646" s="31">
        <v>236.156684914251</v>
      </c>
      <c r="D646" s="110"/>
      <c r="E646" s="141">
        <v>78.075922330582401</v>
      </c>
      <c r="F646" s="143"/>
    </row>
    <row r="647" spans="1:14" x14ac:dyDescent="0.25">
      <c r="A647" s="29" t="s">
        <v>691</v>
      </c>
      <c r="B647" s="110"/>
      <c r="C647" s="31">
        <v>481.00731893085992</v>
      </c>
      <c r="D647" s="110"/>
      <c r="E647" s="141">
        <v>130.64927003050599</v>
      </c>
      <c r="F647" s="143"/>
    </row>
    <row r="648" spans="1:14" ht="16.2" x14ac:dyDescent="0.25">
      <c r="A648" s="29" t="s">
        <v>699</v>
      </c>
      <c r="B648" s="110"/>
      <c r="C648" s="31">
        <v>413.38411454108189</v>
      </c>
      <c r="D648" s="110"/>
      <c r="E648" s="141">
        <v>54.483681633444505</v>
      </c>
      <c r="F648" s="143"/>
    </row>
    <row r="649" spans="1:14" x14ac:dyDescent="0.25">
      <c r="A649" s="29" t="s">
        <v>773</v>
      </c>
      <c r="B649" s="110"/>
      <c r="C649" s="115">
        <v>313.54220930519227</v>
      </c>
      <c r="D649" s="110"/>
      <c r="E649" s="141">
        <v>111.593010301479</v>
      </c>
      <c r="F649" s="143"/>
      <c r="H649" s="43"/>
      <c r="J649" s="31"/>
      <c r="K649" s="43"/>
    </row>
    <row r="650" spans="1:14" x14ac:dyDescent="0.25">
      <c r="A650" s="29" t="s">
        <v>774</v>
      </c>
      <c r="B650" s="110"/>
      <c r="C650" s="31">
        <v>348.77136425394133</v>
      </c>
      <c r="D650" s="110"/>
      <c r="E650" s="141">
        <v>167.70267167869301</v>
      </c>
      <c r="F650" s="143"/>
      <c r="H650" s="43"/>
      <c r="J650" s="31"/>
      <c r="K650" s="43"/>
    </row>
    <row r="651" spans="1:14" x14ac:dyDescent="0.25">
      <c r="A651" s="29" t="s">
        <v>775</v>
      </c>
      <c r="B651" s="110"/>
      <c r="C651" s="31">
        <v>473.49117425891598</v>
      </c>
      <c r="D651" s="110"/>
      <c r="E651" s="141">
        <v>152.19114518080599</v>
      </c>
      <c r="F651" s="143"/>
      <c r="H651" s="43"/>
      <c r="J651" s="31"/>
      <c r="K651" s="43"/>
    </row>
    <row r="652" spans="1:14" x14ac:dyDescent="0.25">
      <c r="A652" s="29" t="s">
        <v>776</v>
      </c>
      <c r="B652" s="110"/>
      <c r="C652" s="31">
        <v>587.30583693723372</v>
      </c>
      <c r="D652" s="110"/>
      <c r="E652" s="141">
        <v>119.28864628045599</v>
      </c>
      <c r="F652" s="143"/>
      <c r="H652" s="43"/>
      <c r="J652" s="31"/>
      <c r="K652" s="43"/>
    </row>
    <row r="653" spans="1:14" x14ac:dyDescent="0.25">
      <c r="A653" s="29" t="s">
        <v>863</v>
      </c>
      <c r="B653" s="110"/>
      <c r="C653" s="87">
        <v>245.1812331195809</v>
      </c>
      <c r="D653" s="110"/>
      <c r="E653" s="141">
        <v>111.43685648791501</v>
      </c>
      <c r="F653" s="143"/>
      <c r="H653" s="43"/>
      <c r="J653" s="31"/>
      <c r="K653" s="43"/>
      <c r="M653" s="31"/>
      <c r="N653" s="43"/>
    </row>
    <row r="654" spans="1:14" x14ac:dyDescent="0.25">
      <c r="A654" s="29" t="s">
        <v>864</v>
      </c>
      <c r="B654" s="110"/>
      <c r="C654" s="31">
        <v>399.05481232378412</v>
      </c>
      <c r="D654" s="110"/>
      <c r="E654" s="141">
        <v>186.904000285888</v>
      </c>
      <c r="F654" s="143"/>
      <c r="H654" s="43"/>
      <c r="J654" s="31"/>
      <c r="K654" s="43"/>
      <c r="M654" s="31"/>
      <c r="N654" s="43"/>
    </row>
    <row r="655" spans="1:14" x14ac:dyDescent="0.25">
      <c r="A655" s="29" t="s">
        <v>865</v>
      </c>
      <c r="B655" s="110"/>
      <c r="C655" s="87">
        <v>320.22061009007598</v>
      </c>
      <c r="D655" s="110"/>
      <c r="E655" s="141">
        <v>143.14581827811998</v>
      </c>
      <c r="F655" s="143"/>
      <c r="H655" s="43"/>
      <c r="J655" s="31"/>
      <c r="K655" s="43"/>
      <c r="M655" s="31"/>
      <c r="N655" s="43"/>
    </row>
    <row r="656" spans="1:14" x14ac:dyDescent="0.25">
      <c r="A656" s="29" t="s">
        <v>866</v>
      </c>
      <c r="B656" s="110"/>
      <c r="C656" s="87">
        <v>300.69597997298411</v>
      </c>
      <c r="D656" s="110"/>
      <c r="E656" s="141">
        <v>76.518953770974306</v>
      </c>
      <c r="F656" s="143"/>
      <c r="H656" s="43"/>
      <c r="J656" s="31"/>
      <c r="K656" s="43"/>
      <c r="M656" s="31"/>
      <c r="N656" s="43"/>
    </row>
    <row r="657" spans="1:14" x14ac:dyDescent="0.25">
      <c r="A657" s="29" t="s">
        <v>867</v>
      </c>
      <c r="B657" s="110"/>
      <c r="C657" s="87">
        <v>245.24928674927486</v>
      </c>
      <c r="D657" s="110"/>
      <c r="E657" s="141">
        <v>178.04491660852702</v>
      </c>
      <c r="F657" s="143"/>
      <c r="H657" s="43"/>
      <c r="J657" s="31"/>
      <c r="K657" s="43"/>
      <c r="M657" s="31"/>
      <c r="N657" s="43"/>
    </row>
    <row r="658" spans="1:14" x14ac:dyDescent="0.25">
      <c r="A658" s="29" t="s">
        <v>906</v>
      </c>
      <c r="B658" s="110"/>
      <c r="C658" s="87">
        <v>361.57696806414106</v>
      </c>
      <c r="D658" s="110"/>
      <c r="E658" s="141">
        <v>282.52182647038899</v>
      </c>
      <c r="F658" s="143"/>
      <c r="H658" s="43"/>
      <c r="J658" s="31"/>
      <c r="K658" s="43"/>
      <c r="M658" s="31"/>
      <c r="N658" s="43"/>
    </row>
    <row r="659" spans="1:14" x14ac:dyDescent="0.25">
      <c r="A659" s="29" t="s">
        <v>907</v>
      </c>
      <c r="B659" s="110"/>
      <c r="C659" s="87">
        <v>290.38717004256301</v>
      </c>
      <c r="D659" s="110"/>
      <c r="E659" s="141">
        <v>161.62733292527</v>
      </c>
      <c r="F659" s="143"/>
      <c r="H659" s="43"/>
      <c r="J659" s="31"/>
      <c r="K659" s="43"/>
      <c r="M659" s="31"/>
      <c r="N659" s="43"/>
    </row>
    <row r="660" spans="1:14" x14ac:dyDescent="0.25">
      <c r="A660" s="29" t="s">
        <v>908</v>
      </c>
      <c r="B660" s="110"/>
      <c r="C660" s="87">
        <v>332.04148604096099</v>
      </c>
      <c r="D660" s="110"/>
      <c r="E660" s="141">
        <v>140.644714150032</v>
      </c>
      <c r="F660" s="143"/>
      <c r="H660" s="43"/>
      <c r="J660" s="31"/>
      <c r="K660" s="43"/>
      <c r="M660" s="31"/>
      <c r="N660" s="43"/>
    </row>
    <row r="661" spans="1:14" x14ac:dyDescent="0.25">
      <c r="A661" s="29" t="s">
        <v>909</v>
      </c>
      <c r="B661" s="110"/>
      <c r="C661" s="87">
        <v>287.81085194240404</v>
      </c>
      <c r="D661" s="110"/>
      <c r="E661" s="141">
        <v>134.89869821590199</v>
      </c>
      <c r="F661" s="143"/>
      <c r="H661" s="43"/>
      <c r="J661" s="31"/>
      <c r="K661" s="43"/>
      <c r="M661" s="31"/>
      <c r="N661" s="43"/>
    </row>
    <row r="662" spans="1:14" x14ac:dyDescent="0.25">
      <c r="A662" s="29" t="s">
        <v>916</v>
      </c>
      <c r="B662" s="110"/>
      <c r="C662" s="31">
        <v>418.88970051545755</v>
      </c>
      <c r="D662" s="110"/>
      <c r="E662" s="141">
        <v>109.507318648758</v>
      </c>
      <c r="F662" s="143"/>
      <c r="H662" s="43"/>
      <c r="J662" s="31"/>
      <c r="K662" s="43"/>
      <c r="M662" s="31"/>
      <c r="N662" s="43"/>
    </row>
    <row r="663" spans="1:14" x14ac:dyDescent="0.25">
      <c r="A663" s="29" t="s">
        <v>917</v>
      </c>
      <c r="B663" s="110"/>
      <c r="C663" s="31">
        <v>484.98702145197763</v>
      </c>
      <c r="D663" s="110"/>
      <c r="E663" s="141">
        <v>123.727866038169</v>
      </c>
      <c r="F663" s="143"/>
      <c r="H663" s="43"/>
      <c r="J663" s="31"/>
      <c r="K663" s="43"/>
      <c r="M663" s="31"/>
      <c r="N663" s="43"/>
    </row>
    <row r="664" spans="1:14" x14ac:dyDescent="0.25">
      <c r="A664" s="29" t="s">
        <v>918</v>
      </c>
      <c r="B664" s="110"/>
      <c r="C664" s="31">
        <v>428.01258868099569</v>
      </c>
      <c r="D664" s="110"/>
      <c r="E664" s="141">
        <v>151.812842204182</v>
      </c>
      <c r="F664" s="143"/>
      <c r="H664" s="43"/>
      <c r="J664" s="31"/>
      <c r="K664" s="43"/>
      <c r="M664" s="31"/>
      <c r="N664" s="43"/>
    </row>
    <row r="665" spans="1:14" x14ac:dyDescent="0.25">
      <c r="A665" s="29" t="s">
        <v>919</v>
      </c>
      <c r="B665" s="110"/>
      <c r="C665" s="31">
        <v>526.24030882497357</v>
      </c>
      <c r="D665" s="110"/>
      <c r="E665" s="141">
        <v>161.71329994964398</v>
      </c>
      <c r="F665" s="143"/>
      <c r="H665" s="43"/>
      <c r="J665" s="31"/>
      <c r="K665" s="43"/>
      <c r="M665" s="31"/>
      <c r="N665" s="43"/>
    </row>
    <row r="666" spans="1:14" x14ac:dyDescent="0.25">
      <c r="A666" s="29" t="s">
        <v>998</v>
      </c>
      <c r="B666" s="110"/>
      <c r="C666" s="31">
        <v>453.05708754114272</v>
      </c>
      <c r="D666" s="110"/>
      <c r="E666" s="141">
        <v>167.45137820615</v>
      </c>
      <c r="F666" s="143"/>
      <c r="H666" s="43"/>
      <c r="J666" s="31"/>
      <c r="K666" s="43"/>
      <c r="M666" s="31"/>
      <c r="N666" s="43"/>
    </row>
    <row r="667" spans="1:14" x14ac:dyDescent="0.25">
      <c r="A667" s="29" t="s">
        <v>999</v>
      </c>
      <c r="B667" s="110"/>
      <c r="C667" s="31">
        <v>654.21688080970466</v>
      </c>
      <c r="D667" s="110"/>
      <c r="E667" s="141">
        <v>186.509038575913</v>
      </c>
      <c r="F667" s="143"/>
      <c r="H667" s="43"/>
      <c r="J667" s="31"/>
      <c r="K667" s="43"/>
      <c r="M667" s="31"/>
      <c r="N667" s="43"/>
    </row>
    <row r="668" spans="1:14" x14ac:dyDescent="0.25">
      <c r="A668" s="29" t="s">
        <v>1000</v>
      </c>
      <c r="B668" s="110"/>
      <c r="C668" s="31">
        <v>470.00290969255644</v>
      </c>
      <c r="D668" s="110"/>
      <c r="E668" s="141">
        <v>79.876578217678102</v>
      </c>
      <c r="F668" s="143"/>
      <c r="H668" s="43"/>
      <c r="J668" s="31"/>
      <c r="K668" s="43"/>
      <c r="M668" s="31"/>
      <c r="N668" s="43"/>
    </row>
    <row r="669" spans="1:14" x14ac:dyDescent="0.25">
      <c r="A669" s="29" t="s">
        <v>1001</v>
      </c>
      <c r="B669" s="110"/>
      <c r="C669" s="31">
        <v>459.89361749604518</v>
      </c>
      <c r="D669" s="110"/>
      <c r="E669" s="141">
        <v>145.81651507083299</v>
      </c>
      <c r="F669" s="143"/>
      <c r="H669" s="43"/>
      <c r="J669" s="31"/>
      <c r="K669" s="43"/>
      <c r="M669" s="31"/>
      <c r="N669" s="43"/>
    </row>
    <row r="670" spans="1:14" x14ac:dyDescent="0.25">
      <c r="A670" s="29" t="s">
        <v>1002</v>
      </c>
      <c r="B670" s="110"/>
      <c r="C670" s="31">
        <v>709.16027363873206</v>
      </c>
      <c r="D670" s="110"/>
      <c r="E670" s="141">
        <v>152.35757619778701</v>
      </c>
      <c r="F670" s="143"/>
      <c r="H670" s="43"/>
      <c r="J670" s="31"/>
      <c r="K670" s="43"/>
      <c r="M670" s="31"/>
      <c r="N670" s="43"/>
    </row>
    <row r="671" spans="1:14" x14ac:dyDescent="0.25">
      <c r="A671" s="29" t="s">
        <v>1040</v>
      </c>
      <c r="B671" s="110"/>
      <c r="C671" s="31">
        <v>544.92633531119668</v>
      </c>
      <c r="D671" s="110"/>
      <c r="E671" s="141">
        <v>236.84075587505998</v>
      </c>
      <c r="H671" s="43"/>
      <c r="J671" s="31"/>
      <c r="K671" s="43"/>
      <c r="M671" s="31"/>
      <c r="N671" s="43"/>
    </row>
    <row r="672" spans="1:14" x14ac:dyDescent="0.25">
      <c r="A672" s="29" t="s">
        <v>1041</v>
      </c>
      <c r="B672" s="110"/>
      <c r="C672" s="31">
        <v>697.83326751583706</v>
      </c>
      <c r="D672" s="110"/>
      <c r="E672" s="141">
        <v>181.28117890362799</v>
      </c>
      <c r="H672" s="43"/>
      <c r="J672" s="31"/>
      <c r="K672" s="43"/>
      <c r="M672" s="31"/>
      <c r="N672" s="43"/>
    </row>
    <row r="673" spans="1:14" x14ac:dyDescent="0.25">
      <c r="A673" s="29" t="s">
        <v>1042</v>
      </c>
      <c r="B673" s="110"/>
      <c r="C673" s="31">
        <v>1118.8446213175814</v>
      </c>
      <c r="D673" s="110"/>
      <c r="E673" s="141">
        <v>172.95690936166798</v>
      </c>
      <c r="H673" s="43"/>
      <c r="J673" s="31"/>
      <c r="K673" s="43"/>
      <c r="M673" s="31"/>
      <c r="N673" s="43"/>
    </row>
    <row r="674" spans="1:14" x14ac:dyDescent="0.25">
      <c r="A674" s="29" t="s">
        <v>1043</v>
      </c>
      <c r="B674" s="110"/>
      <c r="C674" s="31">
        <v>1192.8141487025</v>
      </c>
      <c r="D674" s="110"/>
      <c r="E674" s="141">
        <v>147.24817767275701</v>
      </c>
      <c r="H674" s="43"/>
      <c r="J674" s="31"/>
      <c r="K674" s="43"/>
      <c r="M674" s="31"/>
      <c r="N674" s="43"/>
    </row>
    <row r="675" spans="1:14" x14ac:dyDescent="0.25">
      <c r="A675" s="29" t="s">
        <v>1065</v>
      </c>
      <c r="B675" s="110"/>
      <c r="C675" s="31">
        <v>980.38935401511014</v>
      </c>
      <c r="D675" s="110"/>
      <c r="E675" s="141">
        <v>187.10875475730401</v>
      </c>
      <c r="H675" s="43"/>
      <c r="J675" s="31"/>
      <c r="K675" s="43"/>
      <c r="M675" s="31"/>
      <c r="N675" s="43"/>
    </row>
    <row r="676" spans="1:14" x14ac:dyDescent="0.25">
      <c r="A676" s="29" t="s">
        <v>1066</v>
      </c>
      <c r="B676" s="110"/>
      <c r="C676" s="31">
        <v>581.73640554588246</v>
      </c>
      <c r="D676" s="110"/>
      <c r="E676" s="141">
        <v>119.724414580429</v>
      </c>
      <c r="H676" s="43"/>
      <c r="J676" s="31"/>
      <c r="K676" s="43"/>
      <c r="M676" s="31"/>
      <c r="N676" s="43"/>
    </row>
    <row r="677" spans="1:14" x14ac:dyDescent="0.25">
      <c r="A677" s="29" t="s">
        <v>1067</v>
      </c>
      <c r="B677" s="110"/>
      <c r="C677" s="31">
        <v>952.87028115457611</v>
      </c>
      <c r="D677" s="110"/>
      <c r="E677" s="141">
        <v>24.597423378009601</v>
      </c>
      <c r="H677" s="43"/>
      <c r="J677" s="31"/>
      <c r="K677" s="43"/>
      <c r="M677" s="31"/>
      <c r="N677" s="43"/>
    </row>
    <row r="678" spans="1:14" x14ac:dyDescent="0.25">
      <c r="A678" s="29" t="s">
        <v>1068</v>
      </c>
      <c r="B678" s="110"/>
      <c r="C678" s="31">
        <v>676.99514317854278</v>
      </c>
      <c r="D678" s="110"/>
      <c r="E678" s="141">
        <v>116.204310515614</v>
      </c>
      <c r="H678" s="43"/>
      <c r="J678" s="31"/>
      <c r="K678" s="43"/>
      <c r="M678" s="31"/>
      <c r="N678" s="43"/>
    </row>
    <row r="679" spans="1:14" x14ac:dyDescent="0.25">
      <c r="A679" s="45"/>
      <c r="B679" s="46"/>
      <c r="C679" s="47"/>
      <c r="D679" s="46"/>
      <c r="E679" s="47"/>
    </row>
    <row r="681" spans="1:14" x14ac:dyDescent="0.25">
      <c r="A681" s="51" t="s">
        <v>722</v>
      </c>
      <c r="B681" s="20"/>
      <c r="C681" s="20"/>
      <c r="D681" s="20"/>
      <c r="E681" s="20"/>
    </row>
    <row r="682" spans="1:14" x14ac:dyDescent="0.25">
      <c r="A682" s="102" t="s">
        <v>939</v>
      </c>
      <c r="B682" s="20"/>
      <c r="C682" s="20"/>
      <c r="D682" s="20"/>
      <c r="E682" s="20"/>
    </row>
    <row r="683" spans="1:14" x14ac:dyDescent="0.25">
      <c r="A683" s="102" t="s">
        <v>752</v>
      </c>
      <c r="B683" s="20"/>
      <c r="C683" s="20"/>
      <c r="D683" s="20"/>
      <c r="E683" s="20"/>
    </row>
    <row r="684" spans="1:14" x14ac:dyDescent="0.25">
      <c r="A684" s="102" t="s">
        <v>940</v>
      </c>
    </row>
    <row r="685" spans="1:14" x14ac:dyDescent="0.25">
      <c r="A685" s="62" t="s">
        <v>1036</v>
      </c>
    </row>
    <row r="687" spans="1:14" x14ac:dyDescent="0.25">
      <c r="A687" s="188" t="s">
        <v>1045</v>
      </c>
      <c r="B687" s="188"/>
      <c r="C687" s="188"/>
      <c r="D687" s="188"/>
      <c r="E687" s="188"/>
      <c r="F687" s="188"/>
      <c r="G687" s="188"/>
      <c r="H687" s="188"/>
      <c r="I687" s="188"/>
      <c r="J687" s="188"/>
      <c r="K687" s="188"/>
      <c r="L687" s="188"/>
      <c r="M687" s="188"/>
    </row>
    <row r="688" spans="1:14"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row r="691" spans="1:13" x14ac:dyDescent="0.25">
      <c r="A691" s="188"/>
      <c r="B691" s="188"/>
      <c r="C691" s="188"/>
      <c r="D691" s="188"/>
      <c r="E691" s="188"/>
      <c r="F691" s="188"/>
      <c r="G691" s="188"/>
      <c r="H691" s="188"/>
      <c r="I691" s="188"/>
      <c r="J691" s="188"/>
      <c r="K691" s="188"/>
      <c r="L691" s="188"/>
      <c r="M691" s="188"/>
    </row>
    <row r="692" spans="1:13" x14ac:dyDescent="0.25">
      <c r="A692" s="188"/>
      <c r="B692" s="188"/>
      <c r="C692" s="188"/>
      <c r="D692" s="188"/>
      <c r="E692" s="188"/>
      <c r="F692" s="188"/>
      <c r="G692" s="188"/>
      <c r="H692" s="188"/>
      <c r="I692" s="188"/>
      <c r="J692" s="188"/>
      <c r="K692" s="188"/>
      <c r="L692" s="188"/>
      <c r="M692" s="188"/>
    </row>
  </sheetData>
  <mergeCells count="6">
    <mergeCell ref="A687:M692"/>
    <mergeCell ref="A9:A10"/>
    <mergeCell ref="C9:C10"/>
    <mergeCell ref="E9:E10"/>
    <mergeCell ref="B4:E4"/>
    <mergeCell ref="G4:J4"/>
  </mergeCells>
  <phoneticPr fontId="2" type="noConversion"/>
  <hyperlinks>
    <hyperlink ref="A1" location="Contents!A1" display="Contents" xr:uid="{A88A7054-9A12-4667-A497-A09E44C6E339}"/>
    <hyperlink ref="A681" location="'Reference Dates'!A1" display="1. See reference dates in Reference Weeks tab." xr:uid="{B4309326-6411-4A4A-A33C-F7390A86ED11}"/>
    <hyperlink ref="B5" r:id="rId1" xr:uid="{0F74AC12-9ED7-437C-B420-4E5FCE9B137C}"/>
    <hyperlink ref="B1" location="Information!A1" display="Information" xr:uid="{5AEED9BA-00B7-4AB8-BFC7-884F9FE4BAC5}"/>
    <hyperlink ref="A687:F687"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1B7F093E-C8A8-430E-A81F-EC7FF87A186D}"/>
  </hyperlinks>
  <pageMargins left="0.7" right="0.7" top="0.75" bottom="0.75" header="0.3" footer="0.3"/>
  <pageSetup paperSize="9"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FD83-BFCD-481B-A8BD-83A1FC494E8D}">
  <dimension ref="A1:S692"/>
  <sheetViews>
    <sheetView workbookViewId="0">
      <pane xSplit="1" ySplit="10" topLeftCell="B675" activePane="bottomRight" state="frozen"/>
      <selection activeCell="B112" sqref="B112"/>
      <selection pane="topRight" activeCell="B112" sqref="B112"/>
      <selection pane="bottomLeft" activeCell="B112" sqref="B112"/>
      <selection pane="bottomRight" activeCell="G5" sqref="G5"/>
    </sheetView>
  </sheetViews>
  <sheetFormatPr defaultColWidth="8.77734375" defaultRowHeight="13.8" x14ac:dyDescent="0.25"/>
  <cols>
    <col min="1" max="1" width="23.21875" style="3" customWidth="1"/>
    <col min="2" max="2" width="3.5546875" style="3" customWidth="1"/>
    <col min="3" max="3" width="13.21875" style="3" customWidth="1"/>
    <col min="4" max="4" width="3.5546875" style="3" customWidth="1"/>
    <col min="5" max="5" width="13.21875" style="3" customWidth="1"/>
    <col min="6" max="6" width="26.77734375" style="3" bestFit="1" customWidth="1"/>
    <col min="7" max="7" width="14.77734375" style="3" customWidth="1"/>
    <col min="8" max="16384" width="8.77734375" style="3"/>
  </cols>
  <sheetData>
    <row r="1" spans="1:19" ht="14.4" x14ac:dyDescent="0.3">
      <c r="A1" s="1" t="s">
        <v>42</v>
      </c>
      <c r="B1" s="167" t="s">
        <v>49</v>
      </c>
      <c r="D1" s="167"/>
    </row>
    <row r="2" spans="1:19" ht="18" x14ac:dyDescent="0.3">
      <c r="A2" s="82" t="s">
        <v>942</v>
      </c>
    </row>
    <row r="3" spans="1:19" ht="15.6" x14ac:dyDescent="0.3">
      <c r="F3" s="78" t="s">
        <v>730</v>
      </c>
      <c r="H3" s="178" t="s">
        <v>1046</v>
      </c>
    </row>
    <row r="4" spans="1:19" ht="15.6" x14ac:dyDescent="0.3">
      <c r="A4" s="67" t="s">
        <v>725</v>
      </c>
      <c r="B4" s="186">
        <v>44180</v>
      </c>
      <c r="C4" s="186"/>
      <c r="D4" s="186"/>
      <c r="E4" s="186"/>
      <c r="F4" s="170" t="s">
        <v>728</v>
      </c>
      <c r="G4" s="194">
        <v>44222</v>
      </c>
      <c r="H4" s="194"/>
      <c r="I4" s="194"/>
      <c r="J4" s="194"/>
      <c r="M4" s="77"/>
      <c r="N4" s="77"/>
      <c r="O4" s="77"/>
      <c r="P4" s="77"/>
      <c r="Q4" s="77"/>
      <c r="R4" s="77"/>
      <c r="S4" s="77"/>
    </row>
    <row r="5" spans="1:19" ht="15.6" x14ac:dyDescent="0.3">
      <c r="A5" s="138" t="s">
        <v>726</v>
      </c>
      <c r="B5" s="75" t="s">
        <v>727</v>
      </c>
      <c r="C5" s="139"/>
      <c r="D5" s="75"/>
      <c r="E5" s="139"/>
      <c r="F5" s="98" t="s">
        <v>729</v>
      </c>
      <c r="G5" s="72"/>
      <c r="H5" s="140"/>
      <c r="I5" s="140"/>
      <c r="J5" s="72"/>
      <c r="K5" s="73"/>
      <c r="L5" s="72"/>
      <c r="M5" s="73"/>
      <c r="N5" s="73"/>
      <c r="O5" s="73"/>
      <c r="P5" s="73"/>
      <c r="Q5" s="73"/>
      <c r="R5" s="73"/>
    </row>
    <row r="6" spans="1:19" ht="15.6" x14ac:dyDescent="0.3">
      <c r="A6" s="82"/>
    </row>
    <row r="8" spans="1:19" ht="14.4" thickBot="1" x14ac:dyDescent="0.3">
      <c r="A8" s="6"/>
      <c r="B8" s="6"/>
      <c r="C8" s="7"/>
      <c r="D8" s="6"/>
      <c r="E8" s="7" t="s">
        <v>794</v>
      </c>
    </row>
    <row r="9" spans="1:19" ht="25.5" customHeight="1" x14ac:dyDescent="0.25">
      <c r="A9" s="190" t="s">
        <v>701</v>
      </c>
      <c r="B9" s="128"/>
      <c r="C9" s="210" t="s">
        <v>937</v>
      </c>
      <c r="D9" s="128"/>
      <c r="E9" s="210" t="s">
        <v>938</v>
      </c>
      <c r="F9" s="14"/>
    </row>
    <row r="10" spans="1:19" ht="14.4" thickBot="1" x14ac:dyDescent="0.3">
      <c r="A10" s="191"/>
      <c r="B10" s="16"/>
      <c r="C10" s="205"/>
      <c r="D10" s="16"/>
      <c r="E10" s="205"/>
      <c r="F10" s="19"/>
    </row>
    <row r="11" spans="1:19" x14ac:dyDescent="0.25">
      <c r="A11" s="21"/>
      <c r="B11" s="20"/>
      <c r="C11" s="23"/>
      <c r="D11" s="20"/>
      <c r="E11" s="23"/>
      <c r="F11" s="28"/>
    </row>
    <row r="12" spans="1:19" x14ac:dyDescent="0.25">
      <c r="A12" s="29" t="s">
        <v>56</v>
      </c>
      <c r="B12" s="110"/>
      <c r="C12" s="88" t="s">
        <v>1044</v>
      </c>
      <c r="D12" s="110"/>
      <c r="E12" s="141">
        <v>80.110303184155271</v>
      </c>
      <c r="F12" s="142"/>
      <c r="G12" s="142"/>
      <c r="H12" s="142"/>
    </row>
    <row r="13" spans="1:19" x14ac:dyDescent="0.25">
      <c r="A13" s="29" t="s">
        <v>57</v>
      </c>
      <c r="B13" s="110"/>
      <c r="C13" s="34">
        <v>706.92453274327761</v>
      </c>
      <c r="D13" s="110"/>
      <c r="E13" s="141">
        <v>80.180458200362693</v>
      </c>
      <c r="F13" s="142"/>
      <c r="G13" s="142"/>
      <c r="H13" s="142"/>
    </row>
    <row r="14" spans="1:19" x14ac:dyDescent="0.25">
      <c r="A14" s="29" t="s">
        <v>58</v>
      </c>
      <c r="B14" s="110"/>
      <c r="C14" s="34">
        <v>714.48873126540582</v>
      </c>
      <c r="D14" s="110"/>
      <c r="E14" s="141">
        <v>80.242397468656478</v>
      </c>
      <c r="F14" s="142"/>
      <c r="G14" s="142"/>
      <c r="H14" s="142"/>
    </row>
    <row r="15" spans="1:19" x14ac:dyDescent="0.25">
      <c r="A15" s="29" t="s">
        <v>59</v>
      </c>
      <c r="B15" s="110"/>
      <c r="C15" s="34">
        <v>722.86253693374454</v>
      </c>
      <c r="D15" s="110"/>
      <c r="E15" s="141">
        <v>80.298138207166119</v>
      </c>
      <c r="F15" s="142"/>
      <c r="G15" s="142"/>
      <c r="H15" s="142"/>
    </row>
    <row r="16" spans="1:19" x14ac:dyDescent="0.25">
      <c r="A16" s="29" t="s">
        <v>60</v>
      </c>
      <c r="B16" s="110"/>
      <c r="C16" s="34">
        <v>731.60143020658415</v>
      </c>
      <c r="D16" s="110"/>
      <c r="E16" s="141">
        <v>80.350565945206185</v>
      </c>
      <c r="F16" s="142"/>
      <c r="G16" s="142"/>
      <c r="H16" s="142"/>
    </row>
    <row r="17" spans="1:8" x14ac:dyDescent="0.25">
      <c r="A17" s="29" t="s">
        <v>61</v>
      </c>
      <c r="B17" s="110"/>
      <c r="C17" s="34">
        <v>739.34331346031263</v>
      </c>
      <c r="D17" s="110"/>
      <c r="E17" s="141">
        <v>80.400939678959247</v>
      </c>
      <c r="F17" s="142"/>
      <c r="G17" s="142"/>
      <c r="H17" s="142"/>
    </row>
    <row r="18" spans="1:8" x14ac:dyDescent="0.25">
      <c r="A18" s="29" t="s">
        <v>62</v>
      </c>
      <c r="B18" s="110"/>
      <c r="C18" s="34">
        <v>745.73474814831536</v>
      </c>
      <c r="D18" s="110"/>
      <c r="E18" s="141">
        <v>80.446241544250412</v>
      </c>
      <c r="F18" s="142"/>
      <c r="G18" s="142"/>
      <c r="H18" s="142"/>
    </row>
    <row r="19" spans="1:8" x14ac:dyDescent="0.25">
      <c r="A19" s="29" t="s">
        <v>63</v>
      </c>
      <c r="B19" s="110"/>
      <c r="C19" s="34">
        <v>750.89854048975951</v>
      </c>
      <c r="D19" s="110"/>
      <c r="E19" s="141">
        <v>80.485530889968658</v>
      </c>
      <c r="F19" s="142"/>
      <c r="G19" s="142"/>
      <c r="H19" s="142"/>
    </row>
    <row r="20" spans="1:8" x14ac:dyDescent="0.25">
      <c r="A20" s="29" t="s">
        <v>64</v>
      </c>
      <c r="B20" s="110"/>
      <c r="C20" s="34">
        <v>754.45441786327251</v>
      </c>
      <c r="D20" s="110"/>
      <c r="E20" s="141">
        <v>80.52539207769766</v>
      </c>
      <c r="F20" s="142"/>
      <c r="G20" s="142"/>
      <c r="H20" s="142"/>
    </row>
    <row r="21" spans="1:8" x14ac:dyDescent="0.25">
      <c r="A21" s="29" t="s">
        <v>65</v>
      </c>
      <c r="B21" s="110"/>
      <c r="C21" s="34">
        <v>756.76043687628817</v>
      </c>
      <c r="D21" s="110"/>
      <c r="E21" s="141">
        <v>80.569920800133517</v>
      </c>
      <c r="F21" s="142"/>
      <c r="G21" s="142"/>
      <c r="H21" s="142"/>
    </row>
    <row r="22" spans="1:8" x14ac:dyDescent="0.25">
      <c r="A22" s="29" t="s">
        <v>66</v>
      </c>
      <c r="B22" s="110"/>
      <c r="C22" s="34">
        <v>759.09946258390039</v>
      </c>
      <c r="D22" s="110"/>
      <c r="E22" s="141">
        <v>80.614432007083252</v>
      </c>
      <c r="F22" s="142"/>
      <c r="G22" s="142"/>
      <c r="H22" s="142"/>
    </row>
    <row r="23" spans="1:8" x14ac:dyDescent="0.25">
      <c r="A23" s="29" t="s">
        <v>67</v>
      </c>
      <c r="B23" s="110"/>
      <c r="C23" s="34">
        <v>761.11425474235602</v>
      </c>
      <c r="D23" s="110"/>
      <c r="E23" s="141">
        <v>80.662457365469535</v>
      </c>
      <c r="F23" s="142"/>
      <c r="G23" s="142"/>
      <c r="H23" s="142"/>
    </row>
    <row r="24" spans="1:8" x14ac:dyDescent="0.25">
      <c r="A24" s="29" t="s">
        <v>68</v>
      </c>
      <c r="B24" s="110"/>
      <c r="C24" s="34">
        <v>761.41260584305405</v>
      </c>
      <c r="D24" s="110"/>
      <c r="E24" s="141">
        <v>80.718033246696493</v>
      </c>
      <c r="F24" s="142"/>
      <c r="G24" s="142"/>
      <c r="H24" s="142"/>
    </row>
    <row r="25" spans="1:8" x14ac:dyDescent="0.25">
      <c r="A25" s="29" t="s">
        <v>69</v>
      </c>
      <c r="B25" s="110"/>
      <c r="C25" s="31">
        <v>759.46840970181756</v>
      </c>
      <c r="D25" s="110"/>
      <c r="E25" s="141">
        <v>80.773411104696081</v>
      </c>
      <c r="F25" s="142"/>
      <c r="G25" s="142"/>
      <c r="H25" s="142"/>
    </row>
    <row r="26" spans="1:8" x14ac:dyDescent="0.25">
      <c r="A26" s="29" t="s">
        <v>70</v>
      </c>
      <c r="B26" s="110"/>
      <c r="C26" s="31">
        <v>755.84021774799214</v>
      </c>
      <c r="D26" s="110"/>
      <c r="E26" s="141">
        <v>80.8266999969929</v>
      </c>
      <c r="F26" s="142"/>
      <c r="G26" s="142"/>
      <c r="H26" s="142"/>
    </row>
    <row r="27" spans="1:8" x14ac:dyDescent="0.25">
      <c r="A27" s="29" t="s">
        <v>71</v>
      </c>
      <c r="B27" s="110"/>
      <c r="C27" s="31">
        <v>751.90780594204386</v>
      </c>
      <c r="D27" s="110"/>
      <c r="E27" s="141">
        <v>80.883252268609198</v>
      </c>
      <c r="F27" s="142"/>
      <c r="G27" s="142"/>
      <c r="H27" s="142"/>
    </row>
    <row r="28" spans="1:8" x14ac:dyDescent="0.25">
      <c r="A28" s="29" t="s">
        <v>72</v>
      </c>
      <c r="B28" s="110"/>
      <c r="C28" s="31">
        <v>747.95263650344293</v>
      </c>
      <c r="D28" s="110"/>
      <c r="E28" s="141">
        <v>80.939295726702085</v>
      </c>
      <c r="F28" s="142"/>
      <c r="G28" s="142"/>
      <c r="H28" s="142"/>
    </row>
    <row r="29" spans="1:8" x14ac:dyDescent="0.25">
      <c r="A29" s="29" t="s">
        <v>73</v>
      </c>
      <c r="B29" s="110"/>
      <c r="C29" s="31">
        <v>742.85069792184515</v>
      </c>
      <c r="D29" s="110"/>
      <c r="E29" s="141">
        <v>80.985577380564635</v>
      </c>
      <c r="F29" s="142"/>
      <c r="G29" s="142"/>
      <c r="H29" s="142"/>
    </row>
    <row r="30" spans="1:8" x14ac:dyDescent="0.25">
      <c r="A30" s="29" t="s">
        <v>74</v>
      </c>
      <c r="B30" s="110"/>
      <c r="C30" s="31">
        <v>736.0388247204354</v>
      </c>
      <c r="D30" s="110"/>
      <c r="E30" s="141">
        <v>81.021500669527754</v>
      </c>
      <c r="F30" s="142"/>
      <c r="G30" s="142"/>
      <c r="H30" s="142"/>
    </row>
    <row r="31" spans="1:8" x14ac:dyDescent="0.25">
      <c r="A31" s="29" t="s">
        <v>75</v>
      </c>
      <c r="B31" s="110"/>
      <c r="C31" s="31">
        <v>729.37979460367148</v>
      </c>
      <c r="D31" s="110"/>
      <c r="E31" s="141">
        <v>81.050413239404662</v>
      </c>
      <c r="F31" s="142"/>
      <c r="G31" s="142"/>
      <c r="H31" s="142"/>
    </row>
    <row r="32" spans="1:8" x14ac:dyDescent="0.25">
      <c r="A32" s="29" t="s">
        <v>76</v>
      </c>
      <c r="B32" s="110"/>
      <c r="C32" s="31">
        <v>724.88595372910083</v>
      </c>
      <c r="D32" s="110"/>
      <c r="E32" s="141">
        <v>81.079509511719493</v>
      </c>
      <c r="F32" s="142"/>
      <c r="G32" s="142"/>
      <c r="H32" s="142"/>
    </row>
    <row r="33" spans="1:8" x14ac:dyDescent="0.25">
      <c r="A33" s="29" t="s">
        <v>77</v>
      </c>
      <c r="B33" s="110"/>
      <c r="C33" s="31">
        <v>722.33573113474858</v>
      </c>
      <c r="D33" s="110"/>
      <c r="E33" s="141">
        <v>81.116744457423906</v>
      </c>
      <c r="F33" s="142"/>
      <c r="G33" s="142"/>
      <c r="H33" s="142"/>
    </row>
    <row r="34" spans="1:8" x14ac:dyDescent="0.25">
      <c r="A34" s="29" t="s">
        <v>78</v>
      </c>
      <c r="B34" s="110"/>
      <c r="C34" s="31">
        <v>721.09421018303351</v>
      </c>
      <c r="D34" s="110"/>
      <c r="E34" s="141">
        <v>81.163011139141304</v>
      </c>
      <c r="F34" s="142"/>
      <c r="G34" s="142"/>
      <c r="H34" s="142"/>
    </row>
    <row r="35" spans="1:8" x14ac:dyDescent="0.25">
      <c r="A35" s="29" t="s">
        <v>79</v>
      </c>
      <c r="B35" s="110"/>
      <c r="C35" s="31">
        <v>721.48521662391374</v>
      </c>
      <c r="D35" s="110"/>
      <c r="E35" s="141">
        <v>81.218991952989413</v>
      </c>
      <c r="F35" s="142"/>
      <c r="G35" s="142"/>
      <c r="H35" s="142"/>
    </row>
    <row r="36" spans="1:8" x14ac:dyDescent="0.25">
      <c r="A36" s="29" t="s">
        <v>80</v>
      </c>
      <c r="B36" s="110"/>
      <c r="C36" s="31">
        <v>723.69946453032492</v>
      </c>
      <c r="D36" s="110"/>
      <c r="E36" s="141">
        <v>81.275535433648074</v>
      </c>
      <c r="F36" s="142"/>
      <c r="G36" s="142"/>
      <c r="H36" s="142"/>
    </row>
    <row r="37" spans="1:8" x14ac:dyDescent="0.25">
      <c r="A37" s="29" t="s">
        <v>81</v>
      </c>
      <c r="B37" s="110"/>
      <c r="C37" s="31">
        <v>726.2785841498179</v>
      </c>
      <c r="D37" s="110"/>
      <c r="E37" s="141">
        <v>81.320948518559319</v>
      </c>
      <c r="F37" s="142"/>
      <c r="G37" s="142"/>
      <c r="H37" s="142"/>
    </row>
    <row r="38" spans="1:8" x14ac:dyDescent="0.25">
      <c r="A38" s="29" t="s">
        <v>82</v>
      </c>
      <c r="B38" s="110"/>
      <c r="C38" s="31">
        <v>727.07799292397237</v>
      </c>
      <c r="D38" s="110"/>
      <c r="E38" s="141">
        <v>81.361204528045491</v>
      </c>
      <c r="F38" s="142"/>
      <c r="G38" s="142"/>
      <c r="H38" s="142"/>
    </row>
    <row r="39" spans="1:8" x14ac:dyDescent="0.25">
      <c r="A39" s="29" t="s">
        <v>83</v>
      </c>
      <c r="B39" s="110"/>
      <c r="C39" s="31">
        <v>725.74039193721728</v>
      </c>
      <c r="D39" s="110"/>
      <c r="E39" s="141">
        <v>81.407049348499058</v>
      </c>
      <c r="F39" s="142"/>
      <c r="G39" s="142"/>
      <c r="H39" s="142"/>
    </row>
    <row r="40" spans="1:8" x14ac:dyDescent="0.25">
      <c r="A40" s="29" t="s">
        <v>84</v>
      </c>
      <c r="B40" s="110"/>
      <c r="C40" s="31">
        <v>723.4858192406258</v>
      </c>
      <c r="D40" s="110"/>
      <c r="E40" s="141">
        <v>81.460620181382552</v>
      </c>
      <c r="F40" s="142"/>
      <c r="G40" s="142"/>
      <c r="H40" s="142"/>
    </row>
    <row r="41" spans="1:8" x14ac:dyDescent="0.25">
      <c r="A41" s="29" t="s">
        <v>85</v>
      </c>
      <c r="B41" s="110"/>
      <c r="C41" s="31">
        <v>721.58317454793746</v>
      </c>
      <c r="D41" s="110"/>
      <c r="E41" s="141">
        <v>81.519027454367304</v>
      </c>
      <c r="F41" s="142"/>
      <c r="G41" s="142"/>
      <c r="H41" s="142"/>
    </row>
    <row r="42" spans="1:8" x14ac:dyDescent="0.25">
      <c r="A42" s="29" t="s">
        <v>86</v>
      </c>
      <c r="B42" s="110"/>
      <c r="C42" s="31">
        <v>719.0251250058044</v>
      </c>
      <c r="D42" s="110"/>
      <c r="E42" s="141">
        <v>81.58300954155365</v>
      </c>
      <c r="F42" s="142"/>
      <c r="G42" s="142"/>
      <c r="H42" s="142"/>
    </row>
    <row r="43" spans="1:8" x14ac:dyDescent="0.25">
      <c r="A43" s="29" t="s">
        <v>87</v>
      </c>
      <c r="B43" s="110"/>
      <c r="C43" s="31">
        <v>713.98258275660442</v>
      </c>
      <c r="D43" s="110"/>
      <c r="E43" s="141">
        <v>81.653559555761262</v>
      </c>
      <c r="F43" s="142"/>
      <c r="G43" s="142"/>
      <c r="H43" s="142"/>
    </row>
    <row r="44" spans="1:8" x14ac:dyDescent="0.25">
      <c r="A44" s="29" t="s">
        <v>88</v>
      </c>
      <c r="B44" s="110"/>
      <c r="C44" s="31">
        <v>708.28067574670877</v>
      </c>
      <c r="D44" s="110"/>
      <c r="E44" s="141">
        <v>81.730548300691225</v>
      </c>
      <c r="F44" s="142"/>
      <c r="G44" s="142"/>
      <c r="H44" s="142"/>
    </row>
    <row r="45" spans="1:8" x14ac:dyDescent="0.25">
      <c r="A45" s="29" t="s">
        <v>89</v>
      </c>
      <c r="B45" s="110"/>
      <c r="C45" s="31">
        <v>704.16954559959788</v>
      </c>
      <c r="D45" s="110"/>
      <c r="E45" s="144">
        <v>81.803710689880347</v>
      </c>
      <c r="F45" s="142"/>
      <c r="G45" s="142"/>
      <c r="H45" s="142"/>
    </row>
    <row r="46" spans="1:8" x14ac:dyDescent="0.25">
      <c r="A46" s="29" t="s">
        <v>90</v>
      </c>
      <c r="B46" s="110"/>
      <c r="C46" s="31">
        <v>701.37717566248659</v>
      </c>
      <c r="D46" s="110"/>
      <c r="E46" s="141">
        <v>81.85853576509065</v>
      </c>
      <c r="F46" s="142"/>
      <c r="G46" s="142"/>
      <c r="H46" s="142"/>
    </row>
    <row r="47" spans="1:8" x14ac:dyDescent="0.25">
      <c r="A47" s="29" t="s">
        <v>91</v>
      </c>
      <c r="B47" s="110"/>
      <c r="C47" s="31">
        <v>698.75554419889022</v>
      </c>
      <c r="D47" s="110"/>
      <c r="E47" s="141">
        <v>81.901773818471867</v>
      </c>
      <c r="F47" s="142"/>
      <c r="G47" s="142"/>
      <c r="H47" s="142"/>
    </row>
    <row r="48" spans="1:8" x14ac:dyDescent="0.25">
      <c r="A48" s="29" t="s">
        <v>92</v>
      </c>
      <c r="B48" s="110"/>
      <c r="C48" s="31">
        <v>696.11503465560622</v>
      </c>
      <c r="D48" s="110"/>
      <c r="E48" s="141">
        <v>81.940729441517888</v>
      </c>
      <c r="F48" s="142"/>
      <c r="G48" s="142"/>
      <c r="H48" s="142"/>
    </row>
    <row r="49" spans="1:8" x14ac:dyDescent="0.25">
      <c r="A49" s="29" t="s">
        <v>93</v>
      </c>
      <c r="B49" s="110"/>
      <c r="C49" s="31">
        <v>694.08168618675154</v>
      </c>
      <c r="D49" s="110"/>
      <c r="E49" s="141">
        <v>81.974766896096725</v>
      </c>
      <c r="F49" s="142"/>
      <c r="G49" s="142"/>
      <c r="H49" s="142"/>
    </row>
    <row r="50" spans="1:8" x14ac:dyDescent="0.25">
      <c r="A50" s="29" t="s">
        <v>94</v>
      </c>
      <c r="B50" s="110"/>
      <c r="C50" s="31">
        <v>692.48736279723585</v>
      </c>
      <c r="D50" s="110"/>
      <c r="E50" s="141">
        <v>82.010889684400667</v>
      </c>
      <c r="F50" s="142"/>
      <c r="G50" s="142"/>
      <c r="H50" s="142"/>
    </row>
    <row r="51" spans="1:8" x14ac:dyDescent="0.25">
      <c r="A51" s="29" t="s">
        <v>95</v>
      </c>
      <c r="B51" s="110"/>
      <c r="C51" s="31">
        <v>691.30859764678087</v>
      </c>
      <c r="D51" s="110"/>
      <c r="E51" s="141">
        <v>82.055206070743182</v>
      </c>
      <c r="F51" s="142"/>
      <c r="G51" s="142"/>
      <c r="H51" s="142"/>
    </row>
    <row r="52" spans="1:8" x14ac:dyDescent="0.25">
      <c r="A52" s="29" t="s">
        <v>96</v>
      </c>
      <c r="B52" s="110"/>
      <c r="C52" s="31">
        <v>690.31092177848927</v>
      </c>
      <c r="D52" s="110"/>
      <c r="E52" s="141">
        <v>82.105538793902738</v>
      </c>
      <c r="F52" s="142"/>
      <c r="G52" s="142"/>
      <c r="H52" s="142"/>
    </row>
    <row r="53" spans="1:8" x14ac:dyDescent="0.25">
      <c r="A53" s="29" t="s">
        <v>97</v>
      </c>
      <c r="B53" s="110"/>
      <c r="C53" s="31">
        <v>689.17225815950781</v>
      </c>
      <c r="D53" s="110"/>
      <c r="E53" s="141">
        <v>82.155885850153865</v>
      </c>
      <c r="F53" s="142"/>
      <c r="G53" s="142"/>
      <c r="H53" s="142"/>
    </row>
    <row r="54" spans="1:8" x14ac:dyDescent="0.25">
      <c r="A54" s="29" t="s">
        <v>98</v>
      </c>
      <c r="B54" s="110"/>
      <c r="C54" s="31">
        <v>688.0050110948489</v>
      </c>
      <c r="D54" s="110"/>
      <c r="E54" s="141">
        <v>82.201059792803889</v>
      </c>
      <c r="F54" s="142"/>
      <c r="G54" s="142"/>
      <c r="H54" s="142"/>
    </row>
    <row r="55" spans="1:8" x14ac:dyDescent="0.25">
      <c r="A55" s="29" t="s">
        <v>99</v>
      </c>
      <c r="B55" s="110"/>
      <c r="C55" s="31">
        <v>687.04050256818743</v>
      </c>
      <c r="D55" s="110"/>
      <c r="E55" s="141">
        <v>82.240407775501836</v>
      </c>
      <c r="F55" s="142"/>
      <c r="G55" s="142"/>
      <c r="H55" s="142"/>
    </row>
    <row r="56" spans="1:8" x14ac:dyDescent="0.25">
      <c r="A56" s="29" t="s">
        <v>100</v>
      </c>
      <c r="B56" s="110"/>
      <c r="C56" s="31">
        <v>686.82758145811317</v>
      </c>
      <c r="D56" s="110"/>
      <c r="E56" s="141">
        <v>82.273837556262265</v>
      </c>
      <c r="F56" s="142"/>
      <c r="G56" s="142"/>
      <c r="H56" s="142"/>
    </row>
    <row r="57" spans="1:8" x14ac:dyDescent="0.25">
      <c r="A57" s="29" t="s">
        <v>101</v>
      </c>
      <c r="B57" s="110"/>
      <c r="C57" s="31">
        <v>687.06953548057504</v>
      </c>
      <c r="D57" s="110"/>
      <c r="E57" s="141">
        <v>82.295561961393744</v>
      </c>
      <c r="F57" s="142"/>
      <c r="G57" s="142"/>
      <c r="H57" s="142"/>
    </row>
    <row r="58" spans="1:8" x14ac:dyDescent="0.25">
      <c r="A58" s="29" t="s">
        <v>102</v>
      </c>
      <c r="B58" s="110"/>
      <c r="C58" s="31">
        <v>686.85458118214467</v>
      </c>
      <c r="D58" s="110"/>
      <c r="E58" s="141">
        <v>82.305549472247293</v>
      </c>
      <c r="F58" s="142"/>
      <c r="G58" s="142"/>
      <c r="H58" s="142"/>
    </row>
    <row r="59" spans="1:8" x14ac:dyDescent="0.25">
      <c r="A59" s="29" t="s">
        <v>103</v>
      </c>
      <c r="B59" s="110"/>
      <c r="C59" s="31">
        <v>684.86046912605298</v>
      </c>
      <c r="D59" s="110"/>
      <c r="E59" s="141">
        <v>82.30993616733258</v>
      </c>
      <c r="F59" s="142"/>
      <c r="G59" s="142"/>
      <c r="H59" s="142"/>
    </row>
    <row r="60" spans="1:8" x14ac:dyDescent="0.25">
      <c r="A60" s="29" t="s">
        <v>104</v>
      </c>
      <c r="B60" s="110"/>
      <c r="C60" s="31">
        <v>680.27152072716797</v>
      </c>
      <c r="D60" s="110"/>
      <c r="E60" s="141">
        <v>82.310864423221616</v>
      </c>
      <c r="F60" s="142"/>
      <c r="G60" s="142"/>
      <c r="H60" s="142"/>
    </row>
    <row r="61" spans="1:8" x14ac:dyDescent="0.25">
      <c r="A61" s="29" t="s">
        <v>105</v>
      </c>
      <c r="B61" s="110"/>
      <c r="C61" s="31">
        <v>673.91144562686122</v>
      </c>
      <c r="D61" s="110"/>
      <c r="E61" s="141">
        <v>82.306508708513704</v>
      </c>
      <c r="F61" s="142"/>
      <c r="G61" s="142"/>
      <c r="H61" s="142"/>
    </row>
    <row r="62" spans="1:8" x14ac:dyDescent="0.25">
      <c r="A62" s="29" t="s">
        <v>106</v>
      </c>
      <c r="B62" s="110"/>
      <c r="C62" s="31">
        <v>666.77536227125699</v>
      </c>
      <c r="D62" s="110"/>
      <c r="E62" s="141">
        <v>82.291858521200808</v>
      </c>
      <c r="F62" s="142"/>
      <c r="G62" s="142"/>
      <c r="H62" s="142"/>
    </row>
    <row r="63" spans="1:8" x14ac:dyDescent="0.25">
      <c r="A63" s="29" t="s">
        <v>107</v>
      </c>
      <c r="B63" s="110"/>
      <c r="C63" s="31">
        <v>658.95916312737063</v>
      </c>
      <c r="D63" s="110"/>
      <c r="E63" s="141">
        <v>82.268554981889608</v>
      </c>
      <c r="F63" s="142"/>
      <c r="G63" s="142"/>
      <c r="H63" s="142"/>
    </row>
    <row r="64" spans="1:8" x14ac:dyDescent="0.25">
      <c r="A64" s="29" t="s">
        <v>108</v>
      </c>
      <c r="B64" s="110"/>
      <c r="C64" s="31">
        <v>650.01872986526553</v>
      </c>
      <c r="D64" s="110"/>
      <c r="E64" s="141">
        <v>82.243093021807852</v>
      </c>
      <c r="F64" s="142"/>
      <c r="G64" s="142"/>
      <c r="H64" s="142"/>
    </row>
    <row r="65" spans="1:8" x14ac:dyDescent="0.25">
      <c r="A65" s="29" t="s">
        <v>109</v>
      </c>
      <c r="B65" s="110"/>
      <c r="C65" s="31">
        <v>640.532641864109</v>
      </c>
      <c r="D65" s="110"/>
      <c r="E65" s="141">
        <v>82.216779292871536</v>
      </c>
      <c r="F65" s="142"/>
      <c r="G65" s="142"/>
      <c r="H65" s="142"/>
    </row>
    <row r="66" spans="1:8" x14ac:dyDescent="0.25">
      <c r="A66" s="29" t="s">
        <v>110</v>
      </c>
      <c r="B66" s="110"/>
      <c r="C66" s="31">
        <v>631.57138649418721</v>
      </c>
      <c r="D66" s="110"/>
      <c r="E66" s="141">
        <v>82.191467040762674</v>
      </c>
      <c r="F66" s="142"/>
      <c r="G66" s="142"/>
      <c r="H66" s="142"/>
    </row>
    <row r="67" spans="1:8" x14ac:dyDescent="0.25">
      <c r="A67" s="29" t="s">
        <v>111</v>
      </c>
      <c r="B67" s="110"/>
      <c r="C67" s="31">
        <v>623.05113646171105</v>
      </c>
      <c r="D67" s="110"/>
      <c r="E67" s="141">
        <v>82.165870827056011</v>
      </c>
      <c r="F67" s="142"/>
      <c r="G67" s="142"/>
      <c r="H67" s="142"/>
    </row>
    <row r="68" spans="1:8" x14ac:dyDescent="0.25">
      <c r="A68" s="29" t="s">
        <v>112</v>
      </c>
      <c r="B68" s="110"/>
      <c r="C68" s="31">
        <v>614.85293426257442</v>
      </c>
      <c r="D68" s="110"/>
      <c r="E68" s="141">
        <v>82.136422151057531</v>
      </c>
      <c r="F68" s="142"/>
      <c r="G68" s="142"/>
      <c r="H68" s="142"/>
    </row>
    <row r="69" spans="1:8" x14ac:dyDescent="0.25">
      <c r="A69" s="29" t="s">
        <v>113</v>
      </c>
      <c r="B69" s="110"/>
      <c r="C69" s="31">
        <v>607.74377632560652</v>
      </c>
      <c r="D69" s="110"/>
      <c r="E69" s="141">
        <v>82.106562766544087</v>
      </c>
      <c r="F69" s="142"/>
      <c r="G69" s="142"/>
      <c r="H69" s="142"/>
    </row>
    <row r="70" spans="1:8" x14ac:dyDescent="0.25">
      <c r="A70" s="29" t="s">
        <v>114</v>
      </c>
      <c r="B70" s="110"/>
      <c r="C70" s="31">
        <v>602.07871272233638</v>
      </c>
      <c r="D70" s="110"/>
      <c r="E70" s="141">
        <v>82.078049087452683</v>
      </c>
      <c r="F70" s="142"/>
      <c r="G70" s="142"/>
      <c r="H70" s="142"/>
    </row>
    <row r="71" spans="1:8" x14ac:dyDescent="0.25">
      <c r="A71" s="29" t="s">
        <v>115</v>
      </c>
      <c r="B71" s="110"/>
      <c r="C71" s="31">
        <v>597.28726895786372</v>
      </c>
      <c r="D71" s="110"/>
      <c r="E71" s="141">
        <v>82.05128644045179</v>
      </c>
      <c r="F71" s="142"/>
      <c r="G71" s="142"/>
      <c r="H71" s="142"/>
    </row>
    <row r="72" spans="1:8" x14ac:dyDescent="0.25">
      <c r="A72" s="29" t="s">
        <v>116</v>
      </c>
      <c r="B72" s="110"/>
      <c r="C72" s="31">
        <v>593.86365589187722</v>
      </c>
      <c r="D72" s="110"/>
      <c r="E72" s="141">
        <v>82.031205683455667</v>
      </c>
      <c r="F72" s="142"/>
      <c r="G72" s="142"/>
      <c r="H72" s="142"/>
    </row>
    <row r="73" spans="1:8" x14ac:dyDescent="0.25">
      <c r="A73" s="29" t="s">
        <v>117</v>
      </c>
      <c r="B73" s="110"/>
      <c r="C73" s="31">
        <v>592.60601300598728</v>
      </c>
      <c r="D73" s="110"/>
      <c r="E73" s="141">
        <v>82.017924857667822</v>
      </c>
      <c r="F73" s="142"/>
      <c r="G73" s="142"/>
      <c r="H73" s="142"/>
    </row>
    <row r="74" spans="1:8" x14ac:dyDescent="0.25">
      <c r="A74" s="29" t="s">
        <v>118</v>
      </c>
      <c r="B74" s="110"/>
      <c r="C74" s="31">
        <v>592.23819042806849</v>
      </c>
      <c r="D74" s="110"/>
      <c r="E74" s="141">
        <v>82.005822661961389</v>
      </c>
      <c r="F74" s="142"/>
      <c r="G74" s="142"/>
      <c r="H74" s="142"/>
    </row>
    <row r="75" spans="1:8" x14ac:dyDescent="0.25">
      <c r="A75" s="29" t="s">
        <v>119</v>
      </c>
      <c r="B75" s="110"/>
      <c r="C75" s="31">
        <v>591.50792047773564</v>
      </c>
      <c r="D75" s="110"/>
      <c r="E75" s="141">
        <v>81.992426950577197</v>
      </c>
      <c r="F75" s="142"/>
      <c r="G75" s="142"/>
      <c r="H75" s="142"/>
    </row>
    <row r="76" spans="1:8" x14ac:dyDescent="0.25">
      <c r="A76" s="29" t="s">
        <v>120</v>
      </c>
      <c r="B76" s="110"/>
      <c r="C76" s="31">
        <v>590.48799779097692</v>
      </c>
      <c r="D76" s="110"/>
      <c r="E76" s="141">
        <v>81.978895370226269</v>
      </c>
      <c r="F76" s="142"/>
      <c r="G76" s="142"/>
      <c r="H76" s="142"/>
    </row>
    <row r="77" spans="1:8" x14ac:dyDescent="0.25">
      <c r="A77" s="29" t="s">
        <v>121</v>
      </c>
      <c r="B77" s="110"/>
      <c r="C77" s="31">
        <v>589.57790645818659</v>
      </c>
      <c r="D77" s="110"/>
      <c r="E77" s="141">
        <v>81.968444644018021</v>
      </c>
      <c r="F77" s="142"/>
      <c r="G77" s="142"/>
      <c r="H77" s="142"/>
    </row>
    <row r="78" spans="1:8" x14ac:dyDescent="0.25">
      <c r="A78" s="29" t="s">
        <v>122</v>
      </c>
      <c r="B78" s="110"/>
      <c r="C78" s="31">
        <v>589.1140261597825</v>
      </c>
      <c r="D78" s="110"/>
      <c r="E78" s="141">
        <v>81.964941861125524</v>
      </c>
      <c r="F78" s="142"/>
      <c r="G78" s="142"/>
      <c r="H78" s="142"/>
    </row>
    <row r="79" spans="1:8" x14ac:dyDescent="0.25">
      <c r="A79" s="29" t="s">
        <v>123</v>
      </c>
      <c r="B79" s="110"/>
      <c r="C79" s="31">
        <v>589.52284587318798</v>
      </c>
      <c r="D79" s="110"/>
      <c r="E79" s="141">
        <v>81.967405708545328</v>
      </c>
      <c r="F79" s="142"/>
      <c r="G79" s="142"/>
      <c r="H79" s="142"/>
    </row>
    <row r="80" spans="1:8" x14ac:dyDescent="0.25">
      <c r="A80" s="29" t="s">
        <v>124</v>
      </c>
      <c r="B80" s="110"/>
      <c r="C80" s="31">
        <v>590.60942804152012</v>
      </c>
      <c r="D80" s="110"/>
      <c r="E80" s="141">
        <v>81.977322136496198</v>
      </c>
      <c r="F80" s="142"/>
      <c r="G80" s="142"/>
      <c r="H80" s="142"/>
    </row>
    <row r="81" spans="1:8" x14ac:dyDescent="0.25">
      <c r="A81" s="29" t="s">
        <v>125</v>
      </c>
      <c r="B81" s="110"/>
      <c r="C81" s="31">
        <v>592.04321151632928</v>
      </c>
      <c r="D81" s="110"/>
      <c r="E81" s="141">
        <v>81.997638947046084</v>
      </c>
      <c r="F81" s="142"/>
      <c r="G81" s="142"/>
      <c r="H81" s="142"/>
    </row>
    <row r="82" spans="1:8" x14ac:dyDescent="0.25">
      <c r="A82" s="29" t="s">
        <v>126</v>
      </c>
      <c r="B82" s="110"/>
      <c r="C82" s="31">
        <v>594.1176650340775</v>
      </c>
      <c r="D82" s="110"/>
      <c r="E82" s="141">
        <v>82.027556540942342</v>
      </c>
      <c r="F82" s="142"/>
      <c r="G82" s="142"/>
      <c r="H82" s="142"/>
    </row>
    <row r="83" spans="1:8" x14ac:dyDescent="0.25">
      <c r="A83" s="29" t="s">
        <v>127</v>
      </c>
      <c r="B83" s="110"/>
      <c r="C83" s="31">
        <v>596.31393487310766</v>
      </c>
      <c r="D83" s="110"/>
      <c r="E83" s="141">
        <v>82.071123803217262</v>
      </c>
      <c r="F83" s="142"/>
      <c r="G83" s="142"/>
      <c r="H83" s="142"/>
    </row>
    <row r="84" spans="1:8" x14ac:dyDescent="0.25">
      <c r="A84" s="29" t="s">
        <v>128</v>
      </c>
      <c r="B84" s="110"/>
      <c r="C84" s="31">
        <v>598.27711877449576</v>
      </c>
      <c r="D84" s="110"/>
      <c r="E84" s="141">
        <v>82.130729906017535</v>
      </c>
      <c r="F84" s="142"/>
      <c r="G84" s="142"/>
      <c r="H84" s="142"/>
    </row>
    <row r="85" spans="1:8" x14ac:dyDescent="0.25">
      <c r="A85" s="29" t="s">
        <v>129</v>
      </c>
      <c r="B85" s="110"/>
      <c r="C85" s="31">
        <v>599.56353906695279</v>
      </c>
      <c r="D85" s="110"/>
      <c r="E85" s="141">
        <v>82.199635673613457</v>
      </c>
      <c r="F85" s="142"/>
      <c r="G85" s="142"/>
      <c r="H85" s="142"/>
    </row>
    <row r="86" spans="1:8" x14ac:dyDescent="0.25">
      <c r="A86" s="29" t="s">
        <v>130</v>
      </c>
      <c r="B86" s="110"/>
      <c r="C86" s="31">
        <v>599.16101839872954</v>
      </c>
      <c r="D86" s="110"/>
      <c r="E86" s="141">
        <v>82.26815936325842</v>
      </c>
      <c r="F86" s="142"/>
      <c r="G86" s="142"/>
      <c r="H86" s="142"/>
    </row>
    <row r="87" spans="1:8" x14ac:dyDescent="0.25">
      <c r="A87" s="29" t="s">
        <v>131</v>
      </c>
      <c r="B87" s="110"/>
      <c r="C87" s="31">
        <v>597.38549042404873</v>
      </c>
      <c r="D87" s="110"/>
      <c r="E87" s="141">
        <v>82.330819508696791</v>
      </c>
      <c r="F87" s="142"/>
      <c r="G87" s="142"/>
      <c r="H87" s="142"/>
    </row>
    <row r="88" spans="1:8" x14ac:dyDescent="0.25">
      <c r="A88" s="29" t="s">
        <v>132</v>
      </c>
      <c r="B88" s="110"/>
      <c r="C88" s="31">
        <v>595.26216534288676</v>
      </c>
      <c r="D88" s="110"/>
      <c r="E88" s="141">
        <v>82.394460450335501</v>
      </c>
      <c r="F88" s="142"/>
      <c r="G88" s="142"/>
      <c r="H88" s="142"/>
    </row>
    <row r="89" spans="1:8" x14ac:dyDescent="0.25">
      <c r="A89" s="29" t="s">
        <v>133</v>
      </c>
      <c r="B89" s="110"/>
      <c r="C89" s="31">
        <v>592.9335348313914</v>
      </c>
      <c r="D89" s="110"/>
      <c r="E89" s="141">
        <v>82.47182990487768</v>
      </c>
      <c r="F89" s="142"/>
      <c r="G89" s="142"/>
      <c r="H89" s="142"/>
    </row>
    <row r="90" spans="1:8" x14ac:dyDescent="0.25">
      <c r="A90" s="29" t="s">
        <v>134</v>
      </c>
      <c r="B90" s="110"/>
      <c r="C90" s="31">
        <v>589.65321658759285</v>
      </c>
      <c r="D90" s="110"/>
      <c r="E90" s="141">
        <v>82.565943399787443</v>
      </c>
      <c r="F90" s="142"/>
      <c r="G90" s="142"/>
      <c r="H90" s="142"/>
    </row>
    <row r="91" spans="1:8" x14ac:dyDescent="0.25">
      <c r="A91" s="29" t="s">
        <v>135</v>
      </c>
      <c r="B91" s="110"/>
      <c r="C91" s="31">
        <v>585.39617455961786</v>
      </c>
      <c r="D91" s="110"/>
      <c r="E91" s="141">
        <v>82.666842347407083</v>
      </c>
      <c r="F91" s="142"/>
      <c r="G91" s="142"/>
      <c r="H91" s="142"/>
    </row>
    <row r="92" spans="1:8" x14ac:dyDescent="0.25">
      <c r="A92" s="29" t="s">
        <v>136</v>
      </c>
      <c r="B92" s="110"/>
      <c r="C92" s="31">
        <v>581.22565182140659</v>
      </c>
      <c r="D92" s="110"/>
      <c r="E92" s="141">
        <v>82.767670180205741</v>
      </c>
      <c r="F92" s="142"/>
      <c r="G92" s="142"/>
      <c r="H92" s="142"/>
    </row>
    <row r="93" spans="1:8" x14ac:dyDescent="0.25">
      <c r="A93" s="29" t="s">
        <v>137</v>
      </c>
      <c r="B93" s="110"/>
      <c r="C93" s="31">
        <v>578.05104749599502</v>
      </c>
      <c r="D93" s="110"/>
      <c r="E93" s="141">
        <v>82.873893336191898</v>
      </c>
      <c r="F93" s="142"/>
      <c r="G93" s="142"/>
      <c r="H93" s="142"/>
    </row>
    <row r="94" spans="1:8" x14ac:dyDescent="0.25">
      <c r="A94" s="29" t="s">
        <v>138</v>
      </c>
      <c r="B94" s="110"/>
      <c r="C94" s="31">
        <v>576.77909222865708</v>
      </c>
      <c r="D94" s="110"/>
      <c r="E94" s="141">
        <v>82.983607902808131</v>
      </c>
      <c r="F94" s="142"/>
      <c r="G94" s="142"/>
      <c r="H94" s="142"/>
    </row>
    <row r="95" spans="1:8" x14ac:dyDescent="0.25">
      <c r="A95" s="29" t="s">
        <v>139</v>
      </c>
      <c r="B95" s="110"/>
      <c r="C95" s="31">
        <v>577.76779301514989</v>
      </c>
      <c r="D95" s="110"/>
      <c r="E95" s="141">
        <v>83.092997060950765</v>
      </c>
      <c r="F95" s="142"/>
      <c r="G95" s="142"/>
      <c r="H95" s="142"/>
    </row>
    <row r="96" spans="1:8" x14ac:dyDescent="0.25">
      <c r="A96" s="29" t="s">
        <v>140</v>
      </c>
      <c r="B96" s="110"/>
      <c r="C96" s="31">
        <v>580.01259287521407</v>
      </c>
      <c r="D96" s="110"/>
      <c r="E96" s="141">
        <v>83.208608070852705</v>
      </c>
      <c r="F96" s="142"/>
      <c r="G96" s="142"/>
      <c r="H96" s="142"/>
    </row>
    <row r="97" spans="1:8" x14ac:dyDescent="0.25">
      <c r="A97" s="29" t="s">
        <v>141</v>
      </c>
      <c r="B97" s="110"/>
      <c r="C97" s="31">
        <v>582.40431268299108</v>
      </c>
      <c r="D97" s="110"/>
      <c r="E97" s="141">
        <v>83.328093324167099</v>
      </c>
      <c r="F97" s="142"/>
      <c r="G97" s="142"/>
      <c r="H97" s="142"/>
    </row>
    <row r="98" spans="1:8" x14ac:dyDescent="0.25">
      <c r="A98" s="29" t="s">
        <v>142</v>
      </c>
      <c r="B98" s="110"/>
      <c r="C98" s="31">
        <v>583.84670960257165</v>
      </c>
      <c r="D98" s="110"/>
      <c r="E98" s="141">
        <v>83.437645203548129</v>
      </c>
      <c r="F98" s="142"/>
      <c r="G98" s="142"/>
      <c r="H98" s="142"/>
    </row>
    <row r="99" spans="1:8" x14ac:dyDescent="0.25">
      <c r="A99" s="29" t="s">
        <v>143</v>
      </c>
      <c r="B99" s="110"/>
      <c r="C99" s="31">
        <v>583.6076525786649</v>
      </c>
      <c r="D99" s="110"/>
      <c r="E99" s="141">
        <v>83.536195132184844</v>
      </c>
      <c r="F99" s="142"/>
      <c r="G99" s="142"/>
      <c r="H99" s="142"/>
    </row>
    <row r="100" spans="1:8" x14ac:dyDescent="0.25">
      <c r="A100" s="29" t="s">
        <v>144</v>
      </c>
      <c r="B100" s="110"/>
      <c r="C100" s="31">
        <v>583.08152938682042</v>
      </c>
      <c r="D100" s="110"/>
      <c r="E100" s="141">
        <v>83.636844436126623</v>
      </c>
      <c r="F100" s="142"/>
      <c r="G100" s="142"/>
      <c r="H100" s="142"/>
    </row>
    <row r="101" spans="1:8" x14ac:dyDescent="0.25">
      <c r="A101" s="29" t="s">
        <v>145</v>
      </c>
      <c r="B101" s="110"/>
      <c r="C101" s="31">
        <v>583.73439038400738</v>
      </c>
      <c r="D101" s="110"/>
      <c r="E101" s="141">
        <v>83.738844110569374</v>
      </c>
      <c r="F101" s="142"/>
      <c r="G101" s="142"/>
      <c r="H101" s="142"/>
    </row>
    <row r="102" spans="1:8" x14ac:dyDescent="0.25">
      <c r="A102" s="29" t="s">
        <v>146</v>
      </c>
      <c r="B102" s="110"/>
      <c r="C102" s="31">
        <v>585.25356852477876</v>
      </c>
      <c r="D102" s="110"/>
      <c r="E102" s="141">
        <v>83.829971850409692</v>
      </c>
      <c r="F102" s="142"/>
      <c r="G102" s="142"/>
      <c r="H102" s="142"/>
    </row>
    <row r="103" spans="1:8" x14ac:dyDescent="0.25">
      <c r="A103" s="29" t="s">
        <v>147</v>
      </c>
      <c r="B103" s="110"/>
      <c r="C103" s="31">
        <v>587.63595958518738</v>
      </c>
      <c r="D103" s="110"/>
      <c r="E103" s="141">
        <v>83.907810878950599</v>
      </c>
      <c r="F103" s="142"/>
      <c r="G103" s="142"/>
      <c r="H103" s="142"/>
    </row>
    <row r="104" spans="1:8" x14ac:dyDescent="0.25">
      <c r="A104" s="29" t="s">
        <v>148</v>
      </c>
      <c r="B104" s="110"/>
      <c r="C104" s="31">
        <v>590.93680664288172</v>
      </c>
      <c r="D104" s="110"/>
      <c r="E104" s="141">
        <v>83.972809080030302</v>
      </c>
      <c r="F104" s="142"/>
      <c r="G104" s="142"/>
      <c r="H104" s="142"/>
    </row>
    <row r="105" spans="1:8" x14ac:dyDescent="0.25">
      <c r="A105" s="29" t="s">
        <v>149</v>
      </c>
      <c r="B105" s="110"/>
      <c r="C105" s="31">
        <v>594.52207515984981</v>
      </c>
      <c r="D105" s="110"/>
      <c r="E105" s="141">
        <v>84.027795115930473</v>
      </c>
      <c r="F105" s="142"/>
      <c r="G105" s="142"/>
      <c r="H105" s="142"/>
    </row>
    <row r="106" spans="1:8" x14ac:dyDescent="0.25">
      <c r="A106" s="29" t="s">
        <v>150</v>
      </c>
      <c r="B106" s="110"/>
      <c r="C106" s="31">
        <v>598.18816507843997</v>
      </c>
      <c r="D106" s="110"/>
      <c r="E106" s="141">
        <v>84.084842099598248</v>
      </c>
      <c r="F106" s="142"/>
      <c r="G106" s="142"/>
      <c r="H106" s="142"/>
    </row>
    <row r="107" spans="1:8" x14ac:dyDescent="0.25">
      <c r="A107" s="29" t="s">
        <v>151</v>
      </c>
      <c r="B107" s="110"/>
      <c r="C107" s="31">
        <v>602.34974913354461</v>
      </c>
      <c r="D107" s="110"/>
      <c r="E107" s="141">
        <v>84.148145470570171</v>
      </c>
      <c r="F107" s="142"/>
      <c r="G107" s="142"/>
      <c r="H107" s="142"/>
    </row>
    <row r="108" spans="1:8" x14ac:dyDescent="0.25">
      <c r="A108" s="29" t="s">
        <v>152</v>
      </c>
      <c r="B108" s="110"/>
      <c r="C108" s="31">
        <v>607.50631279048491</v>
      </c>
      <c r="D108" s="110"/>
      <c r="E108" s="141">
        <v>84.212764706643426</v>
      </c>
      <c r="F108" s="142"/>
      <c r="G108" s="142"/>
      <c r="H108" s="142"/>
    </row>
    <row r="109" spans="1:8" x14ac:dyDescent="0.25">
      <c r="A109" s="29" t="s">
        <v>153</v>
      </c>
      <c r="B109" s="110"/>
      <c r="C109" s="31">
        <v>612.96316270151578</v>
      </c>
      <c r="D109" s="110"/>
      <c r="E109" s="141">
        <v>84.277270058856772</v>
      </c>
      <c r="F109" s="142"/>
      <c r="G109" s="142"/>
      <c r="H109" s="142"/>
    </row>
    <row r="110" spans="1:8" x14ac:dyDescent="0.25">
      <c r="A110" s="29" t="s">
        <v>154</v>
      </c>
      <c r="B110" s="110"/>
      <c r="C110" s="31">
        <v>618.18936175444537</v>
      </c>
      <c r="D110" s="110"/>
      <c r="E110" s="141">
        <v>84.340368279021234</v>
      </c>
      <c r="F110" s="142"/>
      <c r="G110" s="142"/>
      <c r="H110" s="142"/>
    </row>
    <row r="111" spans="1:8" x14ac:dyDescent="0.25">
      <c r="A111" s="29" t="s">
        <v>155</v>
      </c>
      <c r="B111" s="110"/>
      <c r="C111" s="31">
        <v>623.4221019754018</v>
      </c>
      <c r="D111" s="110"/>
      <c r="E111" s="141">
        <v>84.401167017146193</v>
      </c>
      <c r="F111" s="142"/>
      <c r="G111" s="142"/>
      <c r="H111" s="142"/>
    </row>
    <row r="112" spans="1:8" x14ac:dyDescent="0.25">
      <c r="A112" s="29" t="s">
        <v>156</v>
      </c>
      <c r="B112" s="110"/>
      <c r="C112" s="31">
        <v>628.18148539141146</v>
      </c>
      <c r="D112" s="110"/>
      <c r="E112" s="141">
        <v>84.460478259867543</v>
      </c>
      <c r="F112" s="142"/>
      <c r="G112" s="142"/>
      <c r="H112" s="142"/>
    </row>
    <row r="113" spans="1:8" x14ac:dyDescent="0.25">
      <c r="A113" s="29" t="s">
        <v>157</v>
      </c>
      <c r="B113" s="110"/>
      <c r="C113" s="31">
        <v>631.53672818656241</v>
      </c>
      <c r="D113" s="110"/>
      <c r="E113" s="141">
        <v>84.520734256064372</v>
      </c>
      <c r="F113" s="142"/>
      <c r="G113" s="142"/>
      <c r="H113" s="142"/>
    </row>
    <row r="114" spans="1:8" x14ac:dyDescent="0.25">
      <c r="A114" s="29" t="s">
        <v>158</v>
      </c>
      <c r="B114" s="110"/>
      <c r="C114" s="31">
        <v>632.9791670030761</v>
      </c>
      <c r="D114" s="110"/>
      <c r="E114" s="141">
        <v>84.58886914603741</v>
      </c>
      <c r="F114" s="142"/>
      <c r="G114" s="142"/>
      <c r="H114" s="142"/>
    </row>
    <row r="115" spans="1:8" x14ac:dyDescent="0.25">
      <c r="A115" s="29" t="s">
        <v>159</v>
      </c>
      <c r="B115" s="110"/>
      <c r="C115" s="31">
        <v>633.56862039143527</v>
      </c>
      <c r="D115" s="110"/>
      <c r="E115" s="141">
        <v>84.668858005475073</v>
      </c>
      <c r="F115" s="142"/>
      <c r="G115" s="142"/>
      <c r="H115" s="142"/>
    </row>
    <row r="116" spans="1:8" x14ac:dyDescent="0.25">
      <c r="A116" s="29" t="s">
        <v>160</v>
      </c>
      <c r="B116" s="110"/>
      <c r="C116" s="31">
        <v>634.87919499694408</v>
      </c>
      <c r="D116" s="110"/>
      <c r="E116" s="141">
        <v>84.758498617385399</v>
      </c>
      <c r="F116" s="142"/>
      <c r="G116" s="142"/>
      <c r="H116" s="142"/>
    </row>
    <row r="117" spans="1:8" x14ac:dyDescent="0.25">
      <c r="A117" s="29" t="s">
        <v>161</v>
      </c>
      <c r="B117" s="110"/>
      <c r="C117" s="31">
        <v>637.86902259021974</v>
      </c>
      <c r="D117" s="110"/>
      <c r="E117" s="141">
        <v>84.853767727074711</v>
      </c>
      <c r="F117" s="142"/>
      <c r="G117" s="142"/>
      <c r="H117" s="142"/>
    </row>
    <row r="118" spans="1:8" x14ac:dyDescent="0.25">
      <c r="A118" s="29" t="s">
        <v>162</v>
      </c>
      <c r="B118" s="110"/>
      <c r="C118" s="31">
        <v>642.56842987969173</v>
      </c>
      <c r="D118" s="110"/>
      <c r="E118" s="141">
        <v>84.945599639918854</v>
      </c>
      <c r="F118" s="142"/>
      <c r="G118" s="142"/>
      <c r="H118" s="142"/>
    </row>
    <row r="119" spans="1:8" x14ac:dyDescent="0.25">
      <c r="A119" s="29" t="s">
        <v>163</v>
      </c>
      <c r="B119" s="110"/>
      <c r="C119" s="31">
        <v>648.23939374287158</v>
      </c>
      <c r="D119" s="110"/>
      <c r="E119" s="141">
        <v>85.027366340528403</v>
      </c>
      <c r="F119" s="142"/>
      <c r="G119" s="142"/>
      <c r="H119" s="142"/>
    </row>
    <row r="120" spans="1:8" x14ac:dyDescent="0.25">
      <c r="A120" s="29" t="s">
        <v>164</v>
      </c>
      <c r="B120" s="110"/>
      <c r="C120" s="31">
        <v>654.14483193151523</v>
      </c>
      <c r="D120" s="110"/>
      <c r="E120" s="141">
        <v>85.103947786163857</v>
      </c>
      <c r="F120" s="142"/>
      <c r="G120" s="142"/>
      <c r="H120" s="142"/>
    </row>
    <row r="121" spans="1:8" x14ac:dyDescent="0.25">
      <c r="A121" s="29" t="s">
        <v>165</v>
      </c>
      <c r="B121" s="110"/>
      <c r="C121" s="31">
        <v>659.93590191548174</v>
      </c>
      <c r="D121" s="110"/>
      <c r="E121" s="141">
        <v>85.181960401640239</v>
      </c>
      <c r="F121" s="142"/>
      <c r="G121" s="142"/>
      <c r="H121" s="142"/>
    </row>
    <row r="122" spans="1:8" x14ac:dyDescent="0.25">
      <c r="A122" s="29" t="s">
        <v>166</v>
      </c>
      <c r="B122" s="110"/>
      <c r="C122" s="31">
        <v>665.52052020536985</v>
      </c>
      <c r="D122" s="110"/>
      <c r="E122" s="141">
        <v>85.26332949804646</v>
      </c>
      <c r="F122" s="142"/>
      <c r="G122" s="142"/>
      <c r="H122" s="142"/>
    </row>
    <row r="123" spans="1:8" x14ac:dyDescent="0.25">
      <c r="A123" s="29" t="s">
        <v>167</v>
      </c>
      <c r="B123" s="110"/>
      <c r="C123" s="31">
        <v>671.15249639812589</v>
      </c>
      <c r="D123" s="110"/>
      <c r="E123" s="141">
        <v>85.347527913772836</v>
      </c>
      <c r="F123" s="142"/>
      <c r="G123" s="142"/>
      <c r="H123" s="142"/>
    </row>
    <row r="124" spans="1:8" x14ac:dyDescent="0.25">
      <c r="A124" s="29" t="s">
        <v>168</v>
      </c>
      <c r="B124" s="110"/>
      <c r="C124" s="31">
        <v>676.49804850019393</v>
      </c>
      <c r="D124" s="110"/>
      <c r="E124" s="141">
        <v>85.433612949565955</v>
      </c>
      <c r="F124" s="142"/>
      <c r="G124" s="142"/>
      <c r="H124" s="142"/>
    </row>
    <row r="125" spans="1:8" x14ac:dyDescent="0.25">
      <c r="A125" s="29" t="s">
        <v>169</v>
      </c>
      <c r="B125" s="110"/>
      <c r="C125" s="31">
        <v>680.21769191599219</v>
      </c>
      <c r="D125" s="110"/>
      <c r="E125" s="141">
        <v>85.525427816173277</v>
      </c>
      <c r="F125" s="142"/>
      <c r="G125" s="142"/>
      <c r="H125" s="142"/>
    </row>
    <row r="126" spans="1:8" x14ac:dyDescent="0.25">
      <c r="A126" s="29" t="s">
        <v>170</v>
      </c>
      <c r="B126" s="110"/>
      <c r="C126" s="31">
        <v>682.63778634724258</v>
      </c>
      <c r="D126" s="110"/>
      <c r="E126" s="141">
        <v>85.623260697622143</v>
      </c>
      <c r="F126" s="142"/>
      <c r="G126" s="142"/>
      <c r="H126" s="142"/>
    </row>
    <row r="127" spans="1:8" x14ac:dyDescent="0.25">
      <c r="A127" s="29" t="s">
        <v>171</v>
      </c>
      <c r="B127" s="110"/>
      <c r="C127" s="31">
        <v>684.49444515783455</v>
      </c>
      <c r="D127" s="110"/>
      <c r="E127" s="141">
        <v>85.721348100713186</v>
      </c>
      <c r="F127" s="142"/>
      <c r="G127" s="142"/>
      <c r="H127" s="142"/>
    </row>
    <row r="128" spans="1:8" x14ac:dyDescent="0.25">
      <c r="A128" s="29" t="s">
        <v>172</v>
      </c>
      <c r="B128" s="110"/>
      <c r="C128" s="31">
        <v>685.61324188563174</v>
      </c>
      <c r="D128" s="110"/>
      <c r="E128" s="141">
        <v>85.822448543935892</v>
      </c>
      <c r="F128" s="142"/>
      <c r="G128" s="142"/>
      <c r="H128" s="142"/>
    </row>
    <row r="129" spans="1:8" x14ac:dyDescent="0.25">
      <c r="A129" s="29" t="s">
        <v>173</v>
      </c>
      <c r="B129" s="110"/>
      <c r="C129" s="31">
        <v>686.12914923907078</v>
      </c>
      <c r="D129" s="110"/>
      <c r="E129" s="141">
        <v>85.932113541957506</v>
      </c>
      <c r="F129" s="142"/>
      <c r="G129" s="142"/>
      <c r="H129" s="142"/>
    </row>
    <row r="130" spans="1:8" x14ac:dyDescent="0.25">
      <c r="A130" s="29" t="s">
        <v>174</v>
      </c>
      <c r="B130" s="110"/>
      <c r="C130" s="31">
        <v>686.65231995130705</v>
      </c>
      <c r="D130" s="110"/>
      <c r="E130" s="141">
        <v>86.050773069950736</v>
      </c>
      <c r="F130" s="142"/>
      <c r="G130" s="142"/>
      <c r="H130" s="142"/>
    </row>
    <row r="131" spans="1:8" x14ac:dyDescent="0.25">
      <c r="A131" s="29" t="s">
        <v>175</v>
      </c>
      <c r="B131" s="110"/>
      <c r="C131" s="31">
        <v>687.9022170002952</v>
      </c>
      <c r="D131" s="110"/>
      <c r="E131" s="141">
        <v>86.174885842508601</v>
      </c>
      <c r="F131" s="142"/>
      <c r="G131" s="142"/>
      <c r="H131" s="142"/>
    </row>
    <row r="132" spans="1:8" x14ac:dyDescent="0.25">
      <c r="A132" s="29" t="s">
        <v>176</v>
      </c>
      <c r="B132" s="110"/>
      <c r="C132" s="31">
        <v>689.90416744147342</v>
      </c>
      <c r="D132" s="110"/>
      <c r="E132" s="141">
        <v>86.298649635182514</v>
      </c>
      <c r="F132" s="142"/>
      <c r="G132" s="142"/>
      <c r="H132" s="142"/>
    </row>
    <row r="133" spans="1:8" x14ac:dyDescent="0.25">
      <c r="A133" s="29" t="s">
        <v>177</v>
      </c>
      <c r="B133" s="110"/>
      <c r="C133" s="31">
        <v>692.28885157312948</v>
      </c>
      <c r="D133" s="110"/>
      <c r="E133" s="141">
        <v>86.419015310105948</v>
      </c>
      <c r="F133" s="142"/>
      <c r="G133" s="142"/>
      <c r="H133" s="142"/>
    </row>
    <row r="134" spans="1:8" x14ac:dyDescent="0.25">
      <c r="A134" s="29" t="s">
        <v>178</v>
      </c>
      <c r="B134" s="110"/>
      <c r="C134" s="31">
        <v>694.64851424047799</v>
      </c>
      <c r="D134" s="110"/>
      <c r="E134" s="141">
        <v>86.536366678322167</v>
      </c>
      <c r="F134" s="142"/>
      <c r="G134" s="142"/>
      <c r="H134" s="142"/>
    </row>
    <row r="135" spans="1:8" x14ac:dyDescent="0.25">
      <c r="A135" s="29" t="s">
        <v>179</v>
      </c>
      <c r="B135" s="110"/>
      <c r="C135" s="31">
        <v>696.40173982790486</v>
      </c>
      <c r="D135" s="110"/>
      <c r="E135" s="141">
        <v>86.653795477356724</v>
      </c>
      <c r="F135" s="142"/>
      <c r="G135" s="142"/>
      <c r="H135" s="142"/>
    </row>
    <row r="136" spans="1:8" x14ac:dyDescent="0.25">
      <c r="A136" s="29" t="s">
        <v>180</v>
      </c>
      <c r="B136" s="110"/>
      <c r="C136" s="31">
        <v>697.90607635074684</v>
      </c>
      <c r="D136" s="110"/>
      <c r="E136" s="141">
        <v>86.774235613361583</v>
      </c>
      <c r="F136" s="142"/>
      <c r="G136" s="142"/>
      <c r="H136" s="142"/>
    </row>
    <row r="137" spans="1:8" x14ac:dyDescent="0.25">
      <c r="A137" s="29" t="s">
        <v>181</v>
      </c>
      <c r="B137" s="110"/>
      <c r="C137" s="31">
        <v>699.40990163908532</v>
      </c>
      <c r="D137" s="110"/>
      <c r="E137" s="141">
        <v>86.896542547471043</v>
      </c>
      <c r="F137" s="142"/>
      <c r="G137" s="142"/>
      <c r="H137" s="142"/>
    </row>
    <row r="138" spans="1:8" x14ac:dyDescent="0.25">
      <c r="A138" s="29" t="s">
        <v>182</v>
      </c>
      <c r="B138" s="110"/>
      <c r="C138" s="31">
        <v>699.64068647307943</v>
      </c>
      <c r="D138" s="110"/>
      <c r="E138" s="141">
        <v>87.016258234859919</v>
      </c>
      <c r="F138" s="142"/>
      <c r="G138" s="142"/>
      <c r="H138" s="142"/>
    </row>
    <row r="139" spans="1:8" x14ac:dyDescent="0.25">
      <c r="A139" s="29" t="s">
        <v>183</v>
      </c>
      <c r="B139" s="110"/>
      <c r="C139" s="31">
        <v>698.52539376383686</v>
      </c>
      <c r="D139" s="110"/>
      <c r="E139" s="141">
        <v>87.13550368674575</v>
      </c>
      <c r="F139" s="142"/>
      <c r="G139" s="142"/>
      <c r="H139" s="142"/>
    </row>
    <row r="140" spans="1:8" x14ac:dyDescent="0.25">
      <c r="A140" s="29" t="s">
        <v>184</v>
      </c>
      <c r="B140" s="110"/>
      <c r="C140" s="31">
        <v>696.83603119271902</v>
      </c>
      <c r="D140" s="110"/>
      <c r="E140" s="141">
        <v>87.262735963673549</v>
      </c>
      <c r="F140" s="142"/>
      <c r="G140" s="142"/>
      <c r="H140" s="142"/>
    </row>
    <row r="141" spans="1:8" x14ac:dyDescent="0.25">
      <c r="A141" s="29" t="s">
        <v>185</v>
      </c>
      <c r="B141" s="110"/>
      <c r="C141" s="31">
        <v>694.20361933439165</v>
      </c>
      <c r="D141" s="110"/>
      <c r="E141" s="141">
        <v>87.39654125424515</v>
      </c>
      <c r="F141" s="142"/>
      <c r="G141" s="142"/>
      <c r="H141" s="142"/>
    </row>
    <row r="142" spans="1:8" x14ac:dyDescent="0.25">
      <c r="A142" s="29" t="s">
        <v>186</v>
      </c>
      <c r="B142" s="110"/>
      <c r="C142" s="31">
        <v>690.49175311055205</v>
      </c>
      <c r="D142" s="110"/>
      <c r="E142" s="141">
        <v>87.52806043025214</v>
      </c>
      <c r="F142" s="142"/>
      <c r="G142" s="142"/>
      <c r="H142" s="142"/>
    </row>
    <row r="143" spans="1:8" x14ac:dyDescent="0.25">
      <c r="A143" s="29" t="s">
        <v>187</v>
      </c>
      <c r="B143" s="110"/>
      <c r="C143" s="31">
        <v>687.24826510705282</v>
      </c>
      <c r="D143" s="110"/>
      <c r="E143" s="141">
        <v>87.658078671262615</v>
      </c>
      <c r="F143" s="142"/>
      <c r="G143" s="142"/>
      <c r="H143" s="142"/>
    </row>
    <row r="144" spans="1:8" x14ac:dyDescent="0.25">
      <c r="A144" s="29" t="s">
        <v>188</v>
      </c>
      <c r="B144" s="110"/>
      <c r="C144" s="31">
        <v>685.2510293249095</v>
      </c>
      <c r="D144" s="110"/>
      <c r="E144" s="141">
        <v>87.793433888528583</v>
      </c>
      <c r="F144" s="142"/>
      <c r="G144" s="142"/>
      <c r="H144" s="142"/>
    </row>
    <row r="145" spans="1:8" x14ac:dyDescent="0.25">
      <c r="A145" s="29" t="s">
        <v>189</v>
      </c>
      <c r="B145" s="110"/>
      <c r="C145" s="31">
        <v>682.62603898800808</v>
      </c>
      <c r="D145" s="110"/>
      <c r="E145" s="141">
        <v>87.930158777249304</v>
      </c>
      <c r="F145" s="142"/>
      <c r="G145" s="142"/>
      <c r="H145" s="142"/>
    </row>
    <row r="146" spans="1:8" x14ac:dyDescent="0.25">
      <c r="A146" s="29" t="s">
        <v>190</v>
      </c>
      <c r="B146" s="110"/>
      <c r="C146" s="31">
        <v>678.45197524240427</v>
      </c>
      <c r="D146" s="110"/>
      <c r="E146" s="141">
        <v>88.060599485492247</v>
      </c>
      <c r="F146" s="142"/>
      <c r="G146" s="142"/>
      <c r="H146" s="142"/>
    </row>
    <row r="147" spans="1:8" x14ac:dyDescent="0.25">
      <c r="A147" s="29" t="s">
        <v>191</v>
      </c>
      <c r="B147" s="110"/>
      <c r="C147" s="31">
        <v>674.11330330972896</v>
      </c>
      <c r="D147" s="110"/>
      <c r="E147" s="141">
        <v>88.184546645861886</v>
      </c>
      <c r="F147" s="142"/>
      <c r="G147" s="142"/>
      <c r="H147" s="142"/>
    </row>
    <row r="148" spans="1:8" x14ac:dyDescent="0.25">
      <c r="A148" s="29" t="s">
        <v>192</v>
      </c>
      <c r="B148" s="110"/>
      <c r="C148" s="31">
        <v>670.67462154919406</v>
      </c>
      <c r="D148" s="110"/>
      <c r="E148" s="141">
        <v>88.303234155935243</v>
      </c>
      <c r="F148" s="142"/>
      <c r="G148" s="142"/>
      <c r="H148" s="142"/>
    </row>
    <row r="149" spans="1:8" x14ac:dyDescent="0.25">
      <c r="A149" s="29" t="s">
        <v>193</v>
      </c>
      <c r="B149" s="110"/>
      <c r="C149" s="31">
        <v>668.06789628605452</v>
      </c>
      <c r="D149" s="110"/>
      <c r="E149" s="141">
        <v>88.422748459651785</v>
      </c>
      <c r="F149" s="142"/>
      <c r="G149" s="142"/>
      <c r="H149" s="142"/>
    </row>
    <row r="150" spans="1:8" x14ac:dyDescent="0.25">
      <c r="A150" s="29" t="s">
        <v>194</v>
      </c>
      <c r="B150" s="110"/>
      <c r="C150" s="31">
        <v>666.04414675669102</v>
      </c>
      <c r="D150" s="110"/>
      <c r="E150" s="141">
        <v>88.540554323094838</v>
      </c>
      <c r="F150" s="142"/>
      <c r="G150" s="142"/>
      <c r="H150" s="142"/>
    </row>
    <row r="151" spans="1:8" x14ac:dyDescent="0.25">
      <c r="A151" s="29" t="s">
        <v>195</v>
      </c>
      <c r="B151" s="110"/>
      <c r="C151" s="31">
        <v>664.8647777400929</v>
      </c>
      <c r="D151" s="110"/>
      <c r="E151" s="141">
        <v>88.647055629378031</v>
      </c>
      <c r="F151" s="142"/>
      <c r="G151" s="142"/>
      <c r="H151" s="142"/>
    </row>
    <row r="152" spans="1:8" x14ac:dyDescent="0.25">
      <c r="A152" s="29" t="s">
        <v>196</v>
      </c>
      <c r="B152" s="110"/>
      <c r="C152" s="31">
        <v>664.54813166818917</v>
      </c>
      <c r="D152" s="110"/>
      <c r="E152" s="141">
        <v>88.75061775860874</v>
      </c>
      <c r="F152" s="142"/>
      <c r="G152" s="142"/>
      <c r="H152" s="142"/>
    </row>
    <row r="153" spans="1:8" x14ac:dyDescent="0.25">
      <c r="A153" s="29" t="s">
        <v>197</v>
      </c>
      <c r="B153" s="110"/>
      <c r="C153" s="31">
        <v>664.97919834098445</v>
      </c>
      <c r="D153" s="110"/>
      <c r="E153" s="141">
        <v>88.850888635488474</v>
      </c>
      <c r="F153" s="142"/>
      <c r="G153" s="142"/>
      <c r="H153" s="142"/>
    </row>
    <row r="154" spans="1:8" x14ac:dyDescent="0.25">
      <c r="A154" s="29" t="s">
        <v>198</v>
      </c>
      <c r="B154" s="110"/>
      <c r="C154" s="31">
        <v>666.39570112391164</v>
      </c>
      <c r="D154" s="110"/>
      <c r="E154" s="141">
        <v>88.939504985463984</v>
      </c>
      <c r="F154" s="142"/>
      <c r="G154" s="142"/>
      <c r="H154" s="142"/>
    </row>
    <row r="155" spans="1:8" x14ac:dyDescent="0.25">
      <c r="A155" s="29" t="s">
        <v>199</v>
      </c>
      <c r="B155" s="110"/>
      <c r="C155" s="31">
        <v>668.00335090345288</v>
      </c>
      <c r="D155" s="110"/>
      <c r="E155" s="141">
        <v>89.020461028859586</v>
      </c>
      <c r="F155" s="142"/>
      <c r="G155" s="142"/>
      <c r="H155" s="142"/>
    </row>
    <row r="156" spans="1:8" x14ac:dyDescent="0.25">
      <c r="A156" s="29" t="s">
        <v>200</v>
      </c>
      <c r="B156" s="110"/>
      <c r="C156" s="31">
        <v>668.72664602588168</v>
      </c>
      <c r="D156" s="110"/>
      <c r="E156" s="141">
        <v>89.091546397204411</v>
      </c>
      <c r="F156" s="142"/>
      <c r="G156" s="142"/>
      <c r="H156" s="142"/>
    </row>
    <row r="157" spans="1:8" x14ac:dyDescent="0.25">
      <c r="A157" s="29" t="s">
        <v>201</v>
      </c>
      <c r="B157" s="110"/>
      <c r="C157" s="31">
        <v>668.47121090656765</v>
      </c>
      <c r="D157" s="110"/>
      <c r="E157" s="141">
        <v>89.150292648725284</v>
      </c>
      <c r="F157" s="142"/>
      <c r="G157" s="142"/>
      <c r="H157" s="142"/>
    </row>
    <row r="158" spans="1:8" x14ac:dyDescent="0.25">
      <c r="A158" s="29" t="s">
        <v>202</v>
      </c>
      <c r="B158" s="110"/>
      <c r="C158" s="31">
        <v>667.27649287806105</v>
      </c>
      <c r="D158" s="110"/>
      <c r="E158" s="141">
        <v>89.199818373120962</v>
      </c>
      <c r="F158" s="142"/>
      <c r="G158" s="142"/>
      <c r="H158" s="142"/>
    </row>
    <row r="159" spans="1:8" x14ac:dyDescent="0.25">
      <c r="A159" s="29" t="s">
        <v>203</v>
      </c>
      <c r="B159" s="110"/>
      <c r="C159" s="31">
        <v>665.14535080055941</v>
      </c>
      <c r="D159" s="110"/>
      <c r="E159" s="141">
        <v>89.243267390961265</v>
      </c>
      <c r="F159" s="142"/>
      <c r="G159" s="142"/>
      <c r="H159" s="142"/>
    </row>
    <row r="160" spans="1:8" x14ac:dyDescent="0.25">
      <c r="A160" s="29" t="s">
        <v>204</v>
      </c>
      <c r="B160" s="110"/>
      <c r="C160" s="31">
        <v>662.32327990900603</v>
      </c>
      <c r="D160" s="110"/>
      <c r="E160" s="141">
        <v>89.285655979803622</v>
      </c>
      <c r="F160" s="142"/>
      <c r="G160" s="142"/>
      <c r="H160" s="142"/>
    </row>
    <row r="161" spans="1:8" x14ac:dyDescent="0.25">
      <c r="A161" s="29" t="s">
        <v>205</v>
      </c>
      <c r="B161" s="110"/>
      <c r="C161" s="31">
        <v>659.04251666839662</v>
      </c>
      <c r="D161" s="110"/>
      <c r="E161" s="141">
        <v>89.333297441176654</v>
      </c>
      <c r="F161" s="142"/>
      <c r="G161" s="142"/>
      <c r="H161" s="142"/>
    </row>
    <row r="162" spans="1:8" x14ac:dyDescent="0.25">
      <c r="A162" s="29" t="s">
        <v>206</v>
      </c>
      <c r="B162" s="110"/>
      <c r="C162" s="31">
        <v>655.32047290984997</v>
      </c>
      <c r="D162" s="110"/>
      <c r="E162" s="141">
        <v>89.385924986153512</v>
      </c>
      <c r="F162" s="142"/>
      <c r="G162" s="142"/>
      <c r="H162" s="142"/>
    </row>
    <row r="163" spans="1:8" x14ac:dyDescent="0.25">
      <c r="A163" s="29" t="s">
        <v>207</v>
      </c>
      <c r="B163" s="110"/>
      <c r="C163" s="31">
        <v>651.77841204465869</v>
      </c>
      <c r="D163" s="110"/>
      <c r="E163" s="141">
        <v>89.435783655200183</v>
      </c>
      <c r="F163" s="142"/>
      <c r="G163" s="142"/>
      <c r="H163" s="142"/>
    </row>
    <row r="164" spans="1:8" x14ac:dyDescent="0.25">
      <c r="A164" s="29" t="s">
        <v>208</v>
      </c>
      <c r="B164" s="110"/>
      <c r="C164" s="31">
        <v>649.33770037343675</v>
      </c>
      <c r="D164" s="110"/>
      <c r="E164" s="141">
        <v>89.482419198491982</v>
      </c>
      <c r="F164" s="142"/>
      <c r="G164" s="142"/>
      <c r="H164" s="142"/>
    </row>
    <row r="165" spans="1:8" x14ac:dyDescent="0.25">
      <c r="A165" s="29" t="s">
        <v>209</v>
      </c>
      <c r="B165" s="110"/>
      <c r="C165" s="31">
        <v>647.61472153205978</v>
      </c>
      <c r="D165" s="110"/>
      <c r="E165" s="141">
        <v>89.531714134881824</v>
      </c>
      <c r="F165" s="142"/>
      <c r="G165" s="142"/>
      <c r="H165" s="142"/>
    </row>
    <row r="166" spans="1:8" x14ac:dyDescent="0.25">
      <c r="A166" s="29" t="s">
        <v>210</v>
      </c>
      <c r="B166" s="110"/>
      <c r="C166" s="31">
        <v>645.79058337635388</v>
      </c>
      <c r="D166" s="110"/>
      <c r="E166" s="141">
        <v>89.589420807466055</v>
      </c>
      <c r="F166" s="142"/>
      <c r="G166" s="142"/>
      <c r="H166" s="142"/>
    </row>
    <row r="167" spans="1:8" x14ac:dyDescent="0.25">
      <c r="A167" s="29" t="s">
        <v>211</v>
      </c>
      <c r="B167" s="110"/>
      <c r="C167" s="31">
        <v>643.92513137504272</v>
      </c>
      <c r="D167" s="110"/>
      <c r="E167" s="141">
        <v>89.653825971036085</v>
      </c>
      <c r="F167" s="142"/>
      <c r="G167" s="142"/>
      <c r="H167" s="142"/>
    </row>
    <row r="168" spans="1:8" x14ac:dyDescent="0.25">
      <c r="A168" s="29" t="s">
        <v>212</v>
      </c>
      <c r="B168" s="110"/>
      <c r="C168" s="31">
        <v>642.27300282109672</v>
      </c>
      <c r="D168" s="110"/>
      <c r="E168" s="141">
        <v>89.714232182101483</v>
      </c>
      <c r="F168" s="142"/>
      <c r="G168" s="142"/>
      <c r="H168" s="142"/>
    </row>
    <row r="169" spans="1:8" x14ac:dyDescent="0.25">
      <c r="A169" s="29" t="s">
        <v>213</v>
      </c>
      <c r="B169" s="110"/>
      <c r="C169" s="31">
        <v>640.54304380890028</v>
      </c>
      <c r="D169" s="110"/>
      <c r="E169" s="141">
        <v>89.766943446171666</v>
      </c>
      <c r="F169" s="142"/>
      <c r="G169" s="142"/>
      <c r="H169" s="142"/>
    </row>
    <row r="170" spans="1:8" x14ac:dyDescent="0.25">
      <c r="A170" s="29" t="s">
        <v>214</v>
      </c>
      <c r="B170" s="110"/>
      <c r="C170" s="31">
        <v>638.81846048199247</v>
      </c>
      <c r="D170" s="110"/>
      <c r="E170" s="141">
        <v>89.817286737131695</v>
      </c>
      <c r="F170" s="142"/>
      <c r="G170" s="142"/>
      <c r="H170" s="142"/>
    </row>
    <row r="171" spans="1:8" x14ac:dyDescent="0.25">
      <c r="A171" s="29" t="s">
        <v>215</v>
      </c>
      <c r="B171" s="110"/>
      <c r="C171" s="31">
        <v>637.9163944179611</v>
      </c>
      <c r="D171" s="110"/>
      <c r="E171" s="141">
        <v>89.866595293241446</v>
      </c>
      <c r="F171" s="142"/>
      <c r="G171" s="142"/>
      <c r="H171" s="142"/>
    </row>
    <row r="172" spans="1:8" x14ac:dyDescent="0.25">
      <c r="A172" s="29" t="s">
        <v>216</v>
      </c>
      <c r="B172" s="110"/>
      <c r="C172" s="31">
        <v>638.25425069967218</v>
      </c>
      <c r="D172" s="110"/>
      <c r="E172" s="141">
        <v>89.910848983876207</v>
      </c>
      <c r="F172" s="142"/>
      <c r="G172" s="142"/>
      <c r="H172" s="142"/>
    </row>
    <row r="173" spans="1:8" x14ac:dyDescent="0.25">
      <c r="A173" s="29" t="s">
        <v>217</v>
      </c>
      <c r="B173" s="110"/>
      <c r="C173" s="31">
        <v>639.1605948632108</v>
      </c>
      <c r="D173" s="110"/>
      <c r="E173" s="141">
        <v>89.944703287470645</v>
      </c>
      <c r="F173" s="142"/>
      <c r="G173" s="142"/>
      <c r="H173" s="142"/>
    </row>
    <row r="174" spans="1:8" x14ac:dyDescent="0.25">
      <c r="A174" s="29" t="s">
        <v>218</v>
      </c>
      <c r="B174" s="110"/>
      <c r="C174" s="31">
        <v>639.76060669189974</v>
      </c>
      <c r="D174" s="110"/>
      <c r="E174" s="141">
        <v>89.966172233481089</v>
      </c>
      <c r="F174" s="142"/>
      <c r="G174" s="142"/>
      <c r="H174" s="142"/>
    </row>
    <row r="175" spans="1:8" x14ac:dyDescent="0.25">
      <c r="A175" s="29" t="s">
        <v>219</v>
      </c>
      <c r="B175" s="110"/>
      <c r="C175" s="31">
        <v>639.95571160070017</v>
      </c>
      <c r="D175" s="110"/>
      <c r="E175" s="141">
        <v>89.979260703887931</v>
      </c>
      <c r="F175" s="142"/>
      <c r="G175" s="142"/>
      <c r="H175" s="142"/>
    </row>
    <row r="176" spans="1:8" x14ac:dyDescent="0.25">
      <c r="A176" s="29" t="s">
        <v>220</v>
      </c>
      <c r="B176" s="110"/>
      <c r="C176" s="31">
        <v>640.14647356463365</v>
      </c>
      <c r="D176" s="110"/>
      <c r="E176" s="141">
        <v>89.989333890196988</v>
      </c>
      <c r="F176" s="142"/>
      <c r="G176" s="142"/>
      <c r="H176" s="142"/>
    </row>
    <row r="177" spans="1:8" x14ac:dyDescent="0.25">
      <c r="A177" s="29" t="s">
        <v>221</v>
      </c>
      <c r="B177" s="110"/>
      <c r="C177" s="31">
        <v>640.58041681318548</v>
      </c>
      <c r="D177" s="110"/>
      <c r="E177" s="141">
        <v>90.000290241572145</v>
      </c>
      <c r="F177" s="142"/>
      <c r="G177" s="142"/>
      <c r="H177" s="142"/>
    </row>
    <row r="178" spans="1:8" x14ac:dyDescent="0.25">
      <c r="A178" s="29" t="s">
        <v>222</v>
      </c>
      <c r="B178" s="110"/>
      <c r="C178" s="31">
        <v>640.92103104818216</v>
      </c>
      <c r="D178" s="110"/>
      <c r="E178" s="141">
        <v>90.00697181554321</v>
      </c>
      <c r="F178" s="142"/>
      <c r="G178" s="142"/>
      <c r="H178" s="142"/>
    </row>
    <row r="179" spans="1:8" x14ac:dyDescent="0.25">
      <c r="A179" s="29" t="s">
        <v>223</v>
      </c>
      <c r="B179" s="110"/>
      <c r="C179" s="31">
        <v>640.71473455824469</v>
      </c>
      <c r="D179" s="110"/>
      <c r="E179" s="141">
        <v>89.999834073217457</v>
      </c>
      <c r="F179" s="142"/>
      <c r="G179" s="142"/>
      <c r="H179" s="142"/>
    </row>
    <row r="180" spans="1:8" x14ac:dyDescent="0.25">
      <c r="A180" s="29" t="s">
        <v>224</v>
      </c>
      <c r="B180" s="110"/>
      <c r="C180" s="31">
        <v>639.87331164835541</v>
      </c>
      <c r="D180" s="110"/>
      <c r="E180" s="141">
        <v>89.97867703152167</v>
      </c>
      <c r="F180" s="142"/>
      <c r="G180" s="142"/>
      <c r="H180" s="142"/>
    </row>
    <row r="181" spans="1:8" x14ac:dyDescent="0.25">
      <c r="A181" s="29" t="s">
        <v>225</v>
      </c>
      <c r="B181" s="110"/>
      <c r="C181" s="31">
        <v>638.54294695949227</v>
      </c>
      <c r="D181" s="110"/>
      <c r="E181" s="141">
        <v>89.952649419974335</v>
      </c>
      <c r="F181" s="142"/>
      <c r="G181" s="142"/>
      <c r="H181" s="142"/>
    </row>
    <row r="182" spans="1:8" x14ac:dyDescent="0.25">
      <c r="A182" s="29" t="s">
        <v>226</v>
      </c>
      <c r="B182" s="110"/>
      <c r="C182" s="31">
        <v>636.68726230844095</v>
      </c>
      <c r="D182" s="110"/>
      <c r="E182" s="141">
        <v>89.930483435151046</v>
      </c>
      <c r="F182" s="142"/>
      <c r="G182" s="142"/>
      <c r="H182" s="142"/>
    </row>
    <row r="183" spans="1:8" x14ac:dyDescent="0.25">
      <c r="A183" s="29" t="s">
        <v>227</v>
      </c>
      <c r="B183" s="110"/>
      <c r="C183" s="31">
        <v>633.93050534830661</v>
      </c>
      <c r="D183" s="110"/>
      <c r="E183" s="141">
        <v>89.917769360764225</v>
      </c>
      <c r="F183" s="142"/>
      <c r="G183" s="142"/>
      <c r="H183" s="142"/>
    </row>
    <row r="184" spans="1:8" x14ac:dyDescent="0.25">
      <c r="A184" s="29" t="s">
        <v>228</v>
      </c>
      <c r="B184" s="110"/>
      <c r="C184" s="31">
        <v>631.08497910307881</v>
      </c>
      <c r="D184" s="110"/>
      <c r="E184" s="141">
        <v>89.91679415096462</v>
      </c>
      <c r="F184" s="142"/>
      <c r="G184" s="142"/>
      <c r="H184" s="142"/>
    </row>
    <row r="185" spans="1:8" x14ac:dyDescent="0.25">
      <c r="A185" s="29" t="s">
        <v>229</v>
      </c>
      <c r="B185" s="110"/>
      <c r="C185" s="31">
        <v>629.40612060609851</v>
      </c>
      <c r="D185" s="110"/>
      <c r="E185" s="141">
        <v>89.925365762887665</v>
      </c>
      <c r="F185" s="142"/>
      <c r="G185" s="142"/>
      <c r="H185" s="142"/>
    </row>
    <row r="186" spans="1:8" x14ac:dyDescent="0.25">
      <c r="A186" s="29" t="s">
        <v>230</v>
      </c>
      <c r="B186" s="110"/>
      <c r="C186" s="31">
        <v>628.02521582938493</v>
      </c>
      <c r="D186" s="110"/>
      <c r="E186" s="141">
        <v>89.939982311414084</v>
      </c>
      <c r="F186" s="142"/>
      <c r="G186" s="142"/>
      <c r="H186" s="142"/>
    </row>
    <row r="187" spans="1:8" x14ac:dyDescent="0.25">
      <c r="A187" s="29" t="s">
        <v>231</v>
      </c>
      <c r="B187" s="110"/>
      <c r="C187" s="31">
        <v>626.0198466390234</v>
      </c>
      <c r="D187" s="110"/>
      <c r="E187" s="141">
        <v>89.950439535418184</v>
      </c>
      <c r="F187" s="142"/>
      <c r="G187" s="142"/>
      <c r="H187" s="142"/>
    </row>
    <row r="188" spans="1:8" x14ac:dyDescent="0.25">
      <c r="A188" s="29" t="s">
        <v>232</v>
      </c>
      <c r="B188" s="110"/>
      <c r="C188" s="31">
        <v>623.14317868851856</v>
      </c>
      <c r="D188" s="110"/>
      <c r="E188" s="141">
        <v>89.951557308248724</v>
      </c>
      <c r="F188" s="142"/>
      <c r="G188" s="142"/>
      <c r="H188" s="142"/>
    </row>
    <row r="189" spans="1:8" x14ac:dyDescent="0.25">
      <c r="A189" s="29" t="s">
        <v>233</v>
      </c>
      <c r="B189" s="110"/>
      <c r="C189" s="31">
        <v>619.48450416513538</v>
      </c>
      <c r="D189" s="110"/>
      <c r="E189" s="141">
        <v>89.952849813978176</v>
      </c>
      <c r="F189" s="142"/>
      <c r="G189" s="142"/>
      <c r="H189" s="142"/>
    </row>
    <row r="190" spans="1:8" x14ac:dyDescent="0.25">
      <c r="A190" s="29" t="s">
        <v>234</v>
      </c>
      <c r="B190" s="110"/>
      <c r="C190" s="31">
        <v>616.30289176232907</v>
      </c>
      <c r="D190" s="110"/>
      <c r="E190" s="141">
        <v>89.960497970875394</v>
      </c>
      <c r="F190" s="142"/>
      <c r="G190" s="142"/>
      <c r="H190" s="142"/>
    </row>
    <row r="191" spans="1:8" x14ac:dyDescent="0.25">
      <c r="A191" s="29" t="s">
        <v>235</v>
      </c>
      <c r="B191" s="110"/>
      <c r="C191" s="31">
        <v>613.20625950295494</v>
      </c>
      <c r="D191" s="110"/>
      <c r="E191" s="141">
        <v>89.970905173215201</v>
      </c>
      <c r="F191" s="142"/>
      <c r="G191" s="142"/>
      <c r="H191" s="142"/>
    </row>
    <row r="192" spans="1:8" x14ac:dyDescent="0.25">
      <c r="A192" s="29" t="s">
        <v>236</v>
      </c>
      <c r="B192" s="110"/>
      <c r="C192" s="31">
        <v>609.01513867424603</v>
      </c>
      <c r="D192" s="110"/>
      <c r="E192" s="141">
        <v>89.981449474213775</v>
      </c>
      <c r="F192" s="142"/>
      <c r="G192" s="142"/>
      <c r="H192" s="142"/>
    </row>
    <row r="193" spans="1:8" x14ac:dyDescent="0.25">
      <c r="A193" s="29" t="s">
        <v>237</v>
      </c>
      <c r="B193" s="110"/>
      <c r="C193" s="31">
        <v>605.32923782588614</v>
      </c>
      <c r="D193" s="110"/>
      <c r="E193" s="141">
        <v>89.99543693494077</v>
      </c>
      <c r="F193" s="142"/>
      <c r="G193" s="142"/>
      <c r="H193" s="142"/>
    </row>
    <row r="194" spans="1:8" x14ac:dyDescent="0.25">
      <c r="A194" s="29" t="s">
        <v>238</v>
      </c>
      <c r="B194" s="110"/>
      <c r="C194" s="31">
        <v>603.87463853638394</v>
      </c>
      <c r="D194" s="110"/>
      <c r="E194" s="141">
        <v>90.018046857014355</v>
      </c>
      <c r="F194" s="142"/>
      <c r="G194" s="142"/>
      <c r="H194" s="142"/>
    </row>
    <row r="195" spans="1:8" x14ac:dyDescent="0.25">
      <c r="A195" s="29" t="s">
        <v>239</v>
      </c>
      <c r="B195" s="110"/>
      <c r="C195" s="31">
        <v>604.02794811836225</v>
      </c>
      <c r="D195" s="110"/>
      <c r="E195" s="141">
        <v>90.051532097968462</v>
      </c>
      <c r="F195" s="142"/>
      <c r="G195" s="142"/>
      <c r="H195" s="142"/>
    </row>
    <row r="196" spans="1:8" x14ac:dyDescent="0.25">
      <c r="A196" s="29" t="s">
        <v>240</v>
      </c>
      <c r="B196" s="110"/>
      <c r="C196" s="31">
        <v>605.046133859409</v>
      </c>
      <c r="D196" s="110"/>
      <c r="E196" s="141">
        <v>90.091994639989522</v>
      </c>
      <c r="F196" s="142"/>
      <c r="G196" s="142"/>
      <c r="H196" s="142"/>
    </row>
    <row r="197" spans="1:8" x14ac:dyDescent="0.25">
      <c r="A197" s="29" t="s">
        <v>241</v>
      </c>
      <c r="B197" s="110"/>
      <c r="C197" s="31">
        <v>606.86714673491895</v>
      </c>
      <c r="D197" s="110"/>
      <c r="E197" s="141">
        <v>90.135539668127805</v>
      </c>
      <c r="F197" s="142"/>
      <c r="G197" s="142"/>
      <c r="H197" s="142"/>
    </row>
    <row r="198" spans="1:8" x14ac:dyDescent="0.25">
      <c r="A198" s="29" t="s">
        <v>242</v>
      </c>
      <c r="B198" s="110"/>
      <c r="C198" s="31">
        <v>608.94290484283681</v>
      </c>
      <c r="D198" s="110"/>
      <c r="E198" s="141">
        <v>90.18712350018653</v>
      </c>
      <c r="F198" s="142"/>
      <c r="G198" s="142"/>
      <c r="H198" s="142"/>
    </row>
    <row r="199" spans="1:8" x14ac:dyDescent="0.25">
      <c r="A199" s="29" t="s">
        <v>243</v>
      </c>
      <c r="B199" s="110"/>
      <c r="C199" s="31">
        <v>610.16677670134777</v>
      </c>
      <c r="D199" s="110"/>
      <c r="E199" s="141">
        <v>90.253310445272049</v>
      </c>
      <c r="F199" s="142"/>
      <c r="G199" s="142"/>
      <c r="H199" s="142"/>
    </row>
    <row r="200" spans="1:8" x14ac:dyDescent="0.25">
      <c r="A200" s="29" t="s">
        <v>244</v>
      </c>
      <c r="B200" s="110"/>
      <c r="C200" s="31">
        <v>609.76639772243129</v>
      </c>
      <c r="D200" s="110"/>
      <c r="E200" s="141">
        <v>90.33126927470866</v>
      </c>
      <c r="F200" s="142"/>
      <c r="G200" s="142"/>
      <c r="H200" s="142"/>
    </row>
    <row r="201" spans="1:8" x14ac:dyDescent="0.25">
      <c r="A201" s="29" t="s">
        <v>245</v>
      </c>
      <c r="B201" s="110"/>
      <c r="C201" s="31">
        <v>608.08658623247356</v>
      </c>
      <c r="D201" s="110"/>
      <c r="E201" s="141">
        <v>90.41934733855399</v>
      </c>
      <c r="F201" s="142"/>
      <c r="G201" s="142"/>
      <c r="H201" s="142"/>
    </row>
    <row r="202" spans="1:8" x14ac:dyDescent="0.25">
      <c r="A202" s="29" t="s">
        <v>246</v>
      </c>
      <c r="B202" s="110"/>
      <c r="C202" s="31">
        <v>605.80700846279979</v>
      </c>
      <c r="D202" s="110"/>
      <c r="E202" s="141">
        <v>90.524919741685721</v>
      </c>
      <c r="F202" s="142"/>
      <c r="G202" s="142"/>
      <c r="H202" s="142"/>
    </row>
    <row r="203" spans="1:8" x14ac:dyDescent="0.25">
      <c r="A203" s="29" t="s">
        <v>247</v>
      </c>
      <c r="B203" s="110"/>
      <c r="C203" s="31">
        <v>603.79046928827245</v>
      </c>
      <c r="D203" s="110"/>
      <c r="E203" s="141">
        <v>90.645988159219755</v>
      </c>
      <c r="F203" s="142"/>
      <c r="G203" s="142"/>
      <c r="H203" s="142"/>
    </row>
    <row r="204" spans="1:8" x14ac:dyDescent="0.25">
      <c r="A204" s="29" t="s">
        <v>248</v>
      </c>
      <c r="B204" s="110"/>
      <c r="C204" s="31">
        <v>603.01198418491185</v>
      </c>
      <c r="D204" s="110"/>
      <c r="E204" s="141">
        <v>90.762752266733543</v>
      </c>
      <c r="F204" s="142"/>
      <c r="G204" s="142"/>
      <c r="H204" s="142"/>
    </row>
    <row r="205" spans="1:8" x14ac:dyDescent="0.25">
      <c r="A205" s="29" t="s">
        <v>249</v>
      </c>
      <c r="B205" s="110"/>
      <c r="C205" s="31">
        <v>603.39537149724879</v>
      </c>
      <c r="D205" s="110"/>
      <c r="E205" s="141">
        <v>90.853950747459294</v>
      </c>
      <c r="F205" s="142"/>
      <c r="G205" s="142"/>
      <c r="H205" s="142"/>
    </row>
    <row r="206" spans="1:8" x14ac:dyDescent="0.25">
      <c r="A206" s="29" t="s">
        <v>250</v>
      </c>
      <c r="B206" s="110"/>
      <c r="C206" s="31">
        <v>605.40676773453549</v>
      </c>
      <c r="D206" s="110"/>
      <c r="E206" s="141">
        <v>90.917177382845992</v>
      </c>
      <c r="F206" s="142"/>
      <c r="G206" s="142"/>
      <c r="H206" s="142"/>
    </row>
    <row r="207" spans="1:8" x14ac:dyDescent="0.25">
      <c r="A207" s="29" t="s">
        <v>251</v>
      </c>
      <c r="B207" s="110"/>
      <c r="C207" s="31">
        <v>609.17141559970821</v>
      </c>
      <c r="D207" s="110"/>
      <c r="E207" s="141">
        <v>90.9679794224852</v>
      </c>
      <c r="F207" s="142"/>
      <c r="G207" s="142"/>
      <c r="H207" s="142"/>
    </row>
    <row r="208" spans="1:8" x14ac:dyDescent="0.25">
      <c r="A208" s="29" t="s">
        <v>252</v>
      </c>
      <c r="B208" s="110"/>
      <c r="C208" s="31">
        <v>612.5574958681641</v>
      </c>
      <c r="D208" s="110"/>
      <c r="E208" s="141">
        <v>91.016011370119458</v>
      </c>
      <c r="F208" s="142"/>
      <c r="G208" s="142"/>
      <c r="H208" s="142"/>
    </row>
    <row r="209" spans="1:8" x14ac:dyDescent="0.25">
      <c r="A209" s="29" t="s">
        <v>253</v>
      </c>
      <c r="B209" s="110"/>
      <c r="C209" s="31">
        <v>614.2307964389604</v>
      </c>
      <c r="D209" s="110"/>
      <c r="E209" s="141">
        <v>91.064800470369605</v>
      </c>
      <c r="F209" s="142"/>
      <c r="G209" s="142"/>
      <c r="H209" s="142"/>
    </row>
    <row r="210" spans="1:8" x14ac:dyDescent="0.25">
      <c r="A210" s="29" t="s">
        <v>254</v>
      </c>
      <c r="B210" s="110"/>
      <c r="C210" s="31">
        <v>614.7724561266109</v>
      </c>
      <c r="D210" s="110"/>
      <c r="E210" s="141">
        <v>91.121019103066942</v>
      </c>
      <c r="F210" s="142"/>
      <c r="G210" s="142"/>
      <c r="H210" s="142"/>
    </row>
    <row r="211" spans="1:8" x14ac:dyDescent="0.25">
      <c r="A211" s="29" t="s">
        <v>255</v>
      </c>
      <c r="B211" s="110"/>
      <c r="C211" s="31">
        <v>615.37681156031795</v>
      </c>
      <c r="D211" s="110"/>
      <c r="E211" s="141">
        <v>91.18469294369801</v>
      </c>
      <c r="F211" s="142"/>
      <c r="G211" s="142"/>
      <c r="H211" s="142"/>
    </row>
    <row r="212" spans="1:8" x14ac:dyDescent="0.25">
      <c r="A212" s="29" t="s">
        <v>256</v>
      </c>
      <c r="B212" s="110"/>
      <c r="C212" s="31">
        <v>616.59025778745399</v>
      </c>
      <c r="D212" s="110"/>
      <c r="E212" s="141">
        <v>91.250511944676958</v>
      </c>
      <c r="F212" s="142"/>
      <c r="G212" s="142"/>
      <c r="H212" s="142"/>
    </row>
    <row r="213" spans="1:8" x14ac:dyDescent="0.25">
      <c r="A213" s="29" t="s">
        <v>257</v>
      </c>
      <c r="B213" s="110"/>
      <c r="C213" s="31">
        <v>618.20276178296456</v>
      </c>
      <c r="D213" s="110"/>
      <c r="E213" s="141">
        <v>91.318251221855832</v>
      </c>
      <c r="F213" s="142"/>
      <c r="G213" s="142"/>
      <c r="H213" s="142"/>
    </row>
    <row r="214" spans="1:8" x14ac:dyDescent="0.25">
      <c r="A214" s="29" t="s">
        <v>258</v>
      </c>
      <c r="B214" s="110"/>
      <c r="C214" s="31">
        <v>620.08516609553305</v>
      </c>
      <c r="D214" s="110"/>
      <c r="E214" s="141">
        <v>91.393087106125094</v>
      </c>
      <c r="F214" s="142"/>
      <c r="G214" s="142"/>
      <c r="H214" s="142"/>
    </row>
    <row r="215" spans="1:8" x14ac:dyDescent="0.25">
      <c r="A215" s="29" t="s">
        <v>259</v>
      </c>
      <c r="B215" s="110"/>
      <c r="C215" s="31">
        <v>621.89530608406278</v>
      </c>
      <c r="D215" s="110"/>
      <c r="E215" s="141">
        <v>91.479218836752977</v>
      </c>
      <c r="F215" s="142"/>
      <c r="G215" s="142"/>
      <c r="H215" s="142"/>
    </row>
    <row r="216" spans="1:8" x14ac:dyDescent="0.25">
      <c r="A216" s="29" t="s">
        <v>260</v>
      </c>
      <c r="B216" s="110"/>
      <c r="C216" s="31">
        <v>623.31756741902063</v>
      </c>
      <c r="D216" s="110"/>
      <c r="E216" s="141">
        <v>91.570199175532196</v>
      </c>
      <c r="F216" s="142"/>
      <c r="G216" s="142"/>
      <c r="H216" s="142"/>
    </row>
    <row r="217" spans="1:8" x14ac:dyDescent="0.25">
      <c r="A217" s="29" t="s">
        <v>261</v>
      </c>
      <c r="B217" s="110"/>
      <c r="C217" s="31">
        <v>624.47816399857595</v>
      </c>
      <c r="D217" s="110"/>
      <c r="E217" s="141">
        <v>91.657377742388448</v>
      </c>
      <c r="F217" s="142"/>
      <c r="G217" s="142"/>
      <c r="H217" s="142"/>
    </row>
    <row r="218" spans="1:8" x14ac:dyDescent="0.25">
      <c r="A218" s="29" t="s">
        <v>262</v>
      </c>
      <c r="B218" s="110"/>
      <c r="C218" s="31">
        <v>626.1676480814765</v>
      </c>
      <c r="D218" s="110"/>
      <c r="E218" s="141">
        <v>91.744196812225852</v>
      </c>
      <c r="F218" s="142"/>
      <c r="G218" s="142"/>
      <c r="H218" s="142"/>
    </row>
    <row r="219" spans="1:8" x14ac:dyDescent="0.25">
      <c r="A219" s="29" t="s">
        <v>263</v>
      </c>
      <c r="B219" s="110"/>
      <c r="C219" s="31">
        <v>629.74458696144495</v>
      </c>
      <c r="D219" s="110"/>
      <c r="E219" s="141">
        <v>91.833175602318704</v>
      </c>
      <c r="F219" s="142"/>
      <c r="G219" s="142"/>
      <c r="H219" s="142"/>
    </row>
    <row r="220" spans="1:8" x14ac:dyDescent="0.25">
      <c r="A220" s="29" t="s">
        <v>264</v>
      </c>
      <c r="B220" s="110"/>
      <c r="C220" s="31">
        <v>635.34900424140346</v>
      </c>
      <c r="D220" s="110"/>
      <c r="E220" s="141">
        <v>91.920225457536489</v>
      </c>
      <c r="F220" s="142"/>
      <c r="G220" s="142"/>
      <c r="H220" s="142"/>
    </row>
    <row r="221" spans="1:8" x14ac:dyDescent="0.25">
      <c r="A221" s="29" t="s">
        <v>265</v>
      </c>
      <c r="B221" s="110"/>
      <c r="C221" s="31">
        <v>640.75802810164896</v>
      </c>
      <c r="D221" s="110"/>
      <c r="E221" s="141">
        <v>92.001339768514868</v>
      </c>
      <c r="F221" s="142"/>
      <c r="G221" s="142"/>
      <c r="H221" s="142"/>
    </row>
    <row r="222" spans="1:8" x14ac:dyDescent="0.25">
      <c r="A222" s="29" t="s">
        <v>266</v>
      </c>
      <c r="B222" s="110"/>
      <c r="C222" s="31">
        <v>644.42631618095493</v>
      </c>
      <c r="D222" s="110"/>
      <c r="E222" s="141">
        <v>92.074654343223855</v>
      </c>
      <c r="F222" s="142"/>
      <c r="G222" s="142"/>
      <c r="H222" s="142"/>
    </row>
    <row r="223" spans="1:8" x14ac:dyDescent="0.25">
      <c r="A223" s="29" t="s">
        <v>267</v>
      </c>
      <c r="B223" s="110"/>
      <c r="C223" s="31">
        <v>647.35451619276319</v>
      </c>
      <c r="D223" s="110"/>
      <c r="E223" s="141">
        <v>92.14022990205018</v>
      </c>
      <c r="F223" s="142"/>
      <c r="G223" s="142"/>
      <c r="H223" s="142"/>
    </row>
    <row r="224" spans="1:8" x14ac:dyDescent="0.25">
      <c r="A224" s="29" t="s">
        <v>268</v>
      </c>
      <c r="B224" s="110"/>
      <c r="C224" s="31">
        <v>650.10226318658511</v>
      </c>
      <c r="D224" s="110"/>
      <c r="E224" s="141">
        <v>92.196222269526089</v>
      </c>
      <c r="F224" s="142"/>
      <c r="G224" s="142"/>
      <c r="H224" s="142"/>
    </row>
    <row r="225" spans="1:8" x14ac:dyDescent="0.25">
      <c r="A225" s="29" t="s">
        <v>269</v>
      </c>
      <c r="B225" s="110"/>
      <c r="C225" s="31">
        <v>652.37715139231625</v>
      </c>
      <c r="D225" s="110"/>
      <c r="E225" s="141">
        <v>92.241345070841746</v>
      </c>
      <c r="F225" s="142"/>
      <c r="G225" s="142"/>
      <c r="H225" s="142"/>
    </row>
    <row r="226" spans="1:8" x14ac:dyDescent="0.25">
      <c r="A226" s="29" t="s">
        <v>270</v>
      </c>
      <c r="B226" s="110"/>
      <c r="C226" s="31">
        <v>655.08825722516826</v>
      </c>
      <c r="D226" s="110"/>
      <c r="E226" s="141">
        <v>92.279381415427295</v>
      </c>
      <c r="F226" s="142"/>
      <c r="G226" s="142"/>
      <c r="H226" s="142"/>
    </row>
    <row r="227" spans="1:8" x14ac:dyDescent="0.25">
      <c r="A227" s="29" t="s">
        <v>271</v>
      </c>
      <c r="B227" s="110"/>
      <c r="C227" s="31">
        <v>658.1906244632645</v>
      </c>
      <c r="D227" s="110"/>
      <c r="E227" s="141">
        <v>92.315392145921891</v>
      </c>
      <c r="F227" s="142"/>
      <c r="G227" s="142"/>
      <c r="H227" s="142"/>
    </row>
    <row r="228" spans="1:8" x14ac:dyDescent="0.25">
      <c r="A228" s="29" t="s">
        <v>272</v>
      </c>
      <c r="B228" s="110"/>
      <c r="C228" s="31">
        <v>660.5462160640144</v>
      </c>
      <c r="D228" s="110"/>
      <c r="E228" s="141">
        <v>92.349565564100828</v>
      </c>
      <c r="F228" s="142"/>
      <c r="G228" s="142"/>
      <c r="H228" s="142"/>
    </row>
    <row r="229" spans="1:8" x14ac:dyDescent="0.25">
      <c r="A229" s="29" t="s">
        <v>273</v>
      </c>
      <c r="B229" s="110"/>
      <c r="C229" s="31">
        <v>662.27009191244917</v>
      </c>
      <c r="D229" s="110"/>
      <c r="E229" s="141">
        <v>92.382170540447646</v>
      </c>
      <c r="F229" s="142"/>
      <c r="G229" s="142"/>
      <c r="H229" s="142"/>
    </row>
    <row r="230" spans="1:8" x14ac:dyDescent="0.25">
      <c r="A230" s="29" t="s">
        <v>274</v>
      </c>
      <c r="B230" s="110"/>
      <c r="C230" s="31">
        <v>663.80472276722821</v>
      </c>
      <c r="D230" s="110"/>
      <c r="E230" s="141">
        <v>92.421890509879574</v>
      </c>
      <c r="F230" s="142"/>
      <c r="G230" s="142"/>
      <c r="H230" s="142"/>
    </row>
    <row r="231" spans="1:8" x14ac:dyDescent="0.25">
      <c r="A231" s="29" t="s">
        <v>275</v>
      </c>
      <c r="B231" s="110"/>
      <c r="C231" s="31">
        <v>665.22527099469607</v>
      </c>
      <c r="D231" s="110"/>
      <c r="E231" s="141">
        <v>92.469883556570608</v>
      </c>
      <c r="F231" s="142"/>
      <c r="G231" s="142"/>
      <c r="H231" s="142"/>
    </row>
    <row r="232" spans="1:8" x14ac:dyDescent="0.25">
      <c r="A232" s="29" t="s">
        <v>276</v>
      </c>
      <c r="B232" s="110"/>
      <c r="C232" s="31">
        <v>666.71614551084815</v>
      </c>
      <c r="D232" s="110"/>
      <c r="E232" s="141">
        <v>92.512437887365579</v>
      </c>
      <c r="F232" s="142"/>
      <c r="G232" s="142"/>
      <c r="H232" s="142"/>
    </row>
    <row r="233" spans="1:8" x14ac:dyDescent="0.25">
      <c r="A233" s="29" t="s">
        <v>277</v>
      </c>
      <c r="B233" s="110"/>
      <c r="C233" s="31">
        <v>668.68014689329027</v>
      </c>
      <c r="D233" s="110"/>
      <c r="E233" s="141">
        <v>92.5440915423315</v>
      </c>
      <c r="F233" s="142"/>
      <c r="G233" s="142"/>
      <c r="H233" s="142"/>
    </row>
    <row r="234" spans="1:8" x14ac:dyDescent="0.25">
      <c r="A234" s="29" t="s">
        <v>278</v>
      </c>
      <c r="B234" s="110"/>
      <c r="C234" s="31">
        <v>670.59454648212738</v>
      </c>
      <c r="D234" s="110"/>
      <c r="E234" s="141">
        <v>92.570896438634549</v>
      </c>
      <c r="F234" s="142"/>
      <c r="G234" s="142"/>
      <c r="H234" s="142"/>
    </row>
    <row r="235" spans="1:8" x14ac:dyDescent="0.25">
      <c r="A235" s="29" t="s">
        <v>279</v>
      </c>
      <c r="B235" s="110"/>
      <c r="C235" s="31">
        <v>671.59326905340026</v>
      </c>
      <c r="D235" s="110"/>
      <c r="E235" s="141">
        <v>92.594938272867225</v>
      </c>
      <c r="F235" s="142"/>
      <c r="G235" s="142"/>
      <c r="H235" s="142"/>
    </row>
    <row r="236" spans="1:8" x14ac:dyDescent="0.25">
      <c r="A236" s="29" t="s">
        <v>280</v>
      </c>
      <c r="B236" s="110"/>
      <c r="C236" s="31">
        <v>672.23506898678272</v>
      </c>
      <c r="D236" s="110"/>
      <c r="E236" s="141">
        <v>92.611938730529985</v>
      </c>
      <c r="F236" s="142"/>
      <c r="G236" s="142"/>
      <c r="H236" s="142"/>
    </row>
    <row r="237" spans="1:8" x14ac:dyDescent="0.25">
      <c r="A237" s="29" t="s">
        <v>281</v>
      </c>
      <c r="B237" s="110"/>
      <c r="C237" s="31">
        <v>673.55773151827236</v>
      </c>
      <c r="D237" s="110"/>
      <c r="E237" s="141">
        <v>92.619411788889181</v>
      </c>
      <c r="F237" s="142"/>
      <c r="G237" s="142"/>
      <c r="H237" s="142"/>
    </row>
    <row r="238" spans="1:8" x14ac:dyDescent="0.25">
      <c r="A238" s="29" t="s">
        <v>282</v>
      </c>
      <c r="B238" s="110"/>
      <c r="C238" s="31">
        <v>674.98568435226389</v>
      </c>
      <c r="D238" s="110"/>
      <c r="E238" s="141">
        <v>92.621598882630437</v>
      </c>
      <c r="F238" s="142"/>
      <c r="G238" s="142"/>
      <c r="H238" s="142"/>
    </row>
    <row r="239" spans="1:8" x14ac:dyDescent="0.25">
      <c r="A239" s="29" t="s">
        <v>283</v>
      </c>
      <c r="B239" s="110"/>
      <c r="C239" s="31">
        <v>675.11243721679978</v>
      </c>
      <c r="D239" s="110"/>
      <c r="E239" s="141">
        <v>92.624039577867222</v>
      </c>
      <c r="F239" s="142"/>
      <c r="G239" s="142"/>
      <c r="H239" s="142"/>
    </row>
    <row r="240" spans="1:8" x14ac:dyDescent="0.25">
      <c r="A240" s="29" t="s">
        <v>284</v>
      </c>
      <c r="B240" s="110"/>
      <c r="C240" s="31">
        <v>674.28742328326098</v>
      </c>
      <c r="D240" s="110"/>
      <c r="E240" s="141">
        <v>92.62298266846868</v>
      </c>
      <c r="F240" s="142"/>
      <c r="G240" s="142"/>
      <c r="H240" s="142"/>
    </row>
    <row r="241" spans="1:8" x14ac:dyDescent="0.25">
      <c r="A241" s="29" t="s">
        <v>285</v>
      </c>
      <c r="B241" s="110"/>
      <c r="C241" s="31">
        <v>674.00232081954766</v>
      </c>
      <c r="D241" s="110"/>
      <c r="E241" s="141">
        <v>92.616811804647085</v>
      </c>
      <c r="F241" s="142"/>
      <c r="G241" s="142"/>
      <c r="H241" s="142"/>
    </row>
    <row r="242" spans="1:8" x14ac:dyDescent="0.25">
      <c r="A242" s="29" t="s">
        <v>286</v>
      </c>
      <c r="B242" s="110"/>
      <c r="C242" s="31">
        <v>675.01618320157866</v>
      </c>
      <c r="D242" s="110"/>
      <c r="E242" s="141">
        <v>92.612029069489338</v>
      </c>
      <c r="F242" s="142"/>
      <c r="G242" s="142"/>
      <c r="H242" s="142"/>
    </row>
    <row r="243" spans="1:8" x14ac:dyDescent="0.25">
      <c r="A243" s="29" t="s">
        <v>287</v>
      </c>
      <c r="B243" s="110"/>
      <c r="C243" s="31">
        <v>677.25059963846127</v>
      </c>
      <c r="D243" s="110"/>
      <c r="E243" s="141">
        <v>92.612702123516854</v>
      </c>
      <c r="F243" s="142"/>
      <c r="G243" s="142"/>
      <c r="H243" s="142"/>
    </row>
    <row r="244" spans="1:8" x14ac:dyDescent="0.25">
      <c r="A244" s="29" t="s">
        <v>288</v>
      </c>
      <c r="B244" s="110"/>
      <c r="C244" s="31">
        <v>679.20193700787365</v>
      </c>
      <c r="D244" s="110"/>
      <c r="E244" s="141">
        <v>92.624986310056684</v>
      </c>
      <c r="F244" s="142"/>
      <c r="G244" s="142"/>
      <c r="H244" s="142"/>
    </row>
    <row r="245" spans="1:8" x14ac:dyDescent="0.25">
      <c r="A245" s="29" t="s">
        <v>289</v>
      </c>
      <c r="B245" s="110"/>
      <c r="C245" s="31">
        <v>680.11203543508486</v>
      </c>
      <c r="D245" s="110"/>
      <c r="E245" s="141">
        <v>92.643330755133547</v>
      </c>
      <c r="F245" s="142"/>
      <c r="G245" s="142"/>
      <c r="H245" s="142"/>
    </row>
    <row r="246" spans="1:8" x14ac:dyDescent="0.25">
      <c r="A246" s="29" t="s">
        <v>290</v>
      </c>
      <c r="B246" s="110"/>
      <c r="C246" s="31">
        <v>681.43914776440079</v>
      </c>
      <c r="D246" s="110"/>
      <c r="E246" s="141">
        <v>92.652699725797831</v>
      </c>
      <c r="F246" s="142"/>
      <c r="G246" s="142"/>
      <c r="H246" s="142"/>
    </row>
    <row r="247" spans="1:8" x14ac:dyDescent="0.25">
      <c r="A247" s="29" t="s">
        <v>291</v>
      </c>
      <c r="B247" s="110"/>
      <c r="C247" s="31">
        <v>683.04472577960064</v>
      </c>
      <c r="D247" s="110"/>
      <c r="E247" s="141">
        <v>92.656362184607417</v>
      </c>
      <c r="F247" s="142"/>
      <c r="G247" s="142"/>
      <c r="H247" s="142"/>
    </row>
    <row r="248" spans="1:8" x14ac:dyDescent="0.25">
      <c r="A248" s="29" t="s">
        <v>292</v>
      </c>
      <c r="B248" s="110"/>
      <c r="C248" s="31">
        <v>684.21638422537399</v>
      </c>
      <c r="D248" s="110"/>
      <c r="E248" s="141">
        <v>92.656694536713559</v>
      </c>
      <c r="F248" s="142"/>
      <c r="G248" s="142"/>
      <c r="H248" s="142"/>
    </row>
    <row r="249" spans="1:8" x14ac:dyDescent="0.25">
      <c r="A249" s="29" t="s">
        <v>293</v>
      </c>
      <c r="B249" s="110"/>
      <c r="C249" s="31">
        <v>684.49003366146326</v>
      </c>
      <c r="D249" s="110"/>
      <c r="E249" s="141">
        <v>92.648576157047543</v>
      </c>
      <c r="F249" s="142"/>
      <c r="G249" s="142"/>
      <c r="H249" s="142"/>
    </row>
    <row r="250" spans="1:8" x14ac:dyDescent="0.25">
      <c r="A250" s="29" t="s">
        <v>294</v>
      </c>
      <c r="B250" s="110"/>
      <c r="C250" s="31">
        <v>682.96820095587134</v>
      </c>
      <c r="D250" s="110"/>
      <c r="E250" s="141">
        <v>92.6375151316591</v>
      </c>
      <c r="F250" s="142"/>
      <c r="G250" s="142"/>
      <c r="H250" s="142"/>
    </row>
    <row r="251" spans="1:8" x14ac:dyDescent="0.25">
      <c r="A251" s="29" t="s">
        <v>295</v>
      </c>
      <c r="B251" s="110"/>
      <c r="C251" s="31">
        <v>680.91820058416897</v>
      </c>
      <c r="D251" s="110"/>
      <c r="E251" s="141">
        <v>92.62681651608915</v>
      </c>
      <c r="F251" s="142"/>
      <c r="G251" s="142"/>
      <c r="H251" s="142"/>
    </row>
    <row r="252" spans="1:8" x14ac:dyDescent="0.25">
      <c r="A252" s="29" t="s">
        <v>296</v>
      </c>
      <c r="B252" s="110"/>
      <c r="C252" s="31">
        <v>679.43600712517787</v>
      </c>
      <c r="D252" s="110"/>
      <c r="E252" s="141">
        <v>92.612918684644683</v>
      </c>
      <c r="F252" s="142"/>
      <c r="G252" s="142"/>
      <c r="H252" s="142"/>
    </row>
    <row r="253" spans="1:8" x14ac:dyDescent="0.25">
      <c r="A253" s="29" t="s">
        <v>297</v>
      </c>
      <c r="B253" s="110"/>
      <c r="C253" s="31">
        <v>676.88673593743727</v>
      </c>
      <c r="D253" s="110"/>
      <c r="E253" s="141">
        <v>92.59687719097964</v>
      </c>
      <c r="F253" s="142"/>
      <c r="G253" s="142"/>
      <c r="H253" s="142"/>
    </row>
    <row r="254" spans="1:8" x14ac:dyDescent="0.25">
      <c r="A254" s="29" t="s">
        <v>298</v>
      </c>
      <c r="B254" s="110"/>
      <c r="C254" s="31">
        <v>672.64619321199245</v>
      </c>
      <c r="D254" s="110"/>
      <c r="E254" s="141">
        <v>92.591768037477308</v>
      </c>
      <c r="F254" s="142"/>
      <c r="G254" s="142"/>
      <c r="H254" s="142"/>
    </row>
    <row r="255" spans="1:8" x14ac:dyDescent="0.25">
      <c r="A255" s="29" t="s">
        <v>299</v>
      </c>
      <c r="B255" s="110"/>
      <c r="C255" s="31">
        <v>668.57307386354933</v>
      </c>
      <c r="D255" s="110"/>
      <c r="E255" s="141">
        <v>92.607029709099578</v>
      </c>
      <c r="F255" s="142"/>
      <c r="G255" s="142"/>
      <c r="H255" s="142"/>
    </row>
    <row r="256" spans="1:8" x14ac:dyDescent="0.25">
      <c r="A256" s="29" t="s">
        <v>300</v>
      </c>
      <c r="B256" s="110"/>
      <c r="C256" s="31">
        <v>665.98812560539386</v>
      </c>
      <c r="D256" s="110"/>
      <c r="E256" s="141">
        <v>92.632090274546485</v>
      </c>
      <c r="F256" s="142"/>
      <c r="G256" s="142"/>
      <c r="H256" s="142"/>
    </row>
    <row r="257" spans="1:8" x14ac:dyDescent="0.25">
      <c r="A257" s="29" t="s">
        <v>301</v>
      </c>
      <c r="B257" s="110"/>
      <c r="C257" s="31">
        <v>665.41282735589812</v>
      </c>
      <c r="D257" s="110"/>
      <c r="E257" s="141">
        <v>92.655718683117556</v>
      </c>
      <c r="F257" s="142"/>
      <c r="G257" s="142"/>
      <c r="H257" s="142"/>
    </row>
    <row r="258" spans="1:8" x14ac:dyDescent="0.25">
      <c r="A258" s="29" t="s">
        <v>302</v>
      </c>
      <c r="B258" s="110"/>
      <c r="C258" s="31">
        <v>665.75121248750929</v>
      </c>
      <c r="D258" s="110"/>
      <c r="E258" s="141">
        <v>92.682604439141372</v>
      </c>
      <c r="F258" s="142"/>
      <c r="G258" s="142"/>
      <c r="H258" s="142"/>
    </row>
    <row r="259" spans="1:8" x14ac:dyDescent="0.25">
      <c r="A259" s="29" t="s">
        <v>303</v>
      </c>
      <c r="B259" s="110"/>
      <c r="C259" s="31">
        <v>665.42661649874913</v>
      </c>
      <c r="D259" s="110"/>
      <c r="E259" s="141">
        <v>92.718548525084515</v>
      </c>
      <c r="F259" s="142"/>
      <c r="G259" s="142"/>
      <c r="H259" s="142"/>
    </row>
    <row r="260" spans="1:8" x14ac:dyDescent="0.25">
      <c r="A260" s="29" t="s">
        <v>304</v>
      </c>
      <c r="B260" s="110"/>
      <c r="C260" s="31">
        <v>665.64801179110736</v>
      </c>
      <c r="D260" s="110"/>
      <c r="E260" s="141">
        <v>92.761922782474855</v>
      </c>
      <c r="F260" s="142"/>
      <c r="G260" s="142"/>
      <c r="H260" s="142"/>
    </row>
    <row r="261" spans="1:8" x14ac:dyDescent="0.25">
      <c r="A261" s="29" t="s">
        <v>305</v>
      </c>
      <c r="B261" s="110"/>
      <c r="C261" s="31">
        <v>667.43170228496876</v>
      </c>
      <c r="D261" s="110"/>
      <c r="E261" s="141">
        <v>92.807469076827459</v>
      </c>
      <c r="F261" s="142"/>
      <c r="G261" s="142"/>
      <c r="H261" s="142"/>
    </row>
    <row r="262" spans="1:8" x14ac:dyDescent="0.25">
      <c r="A262" s="29" t="s">
        <v>306</v>
      </c>
      <c r="B262" s="110"/>
      <c r="C262" s="31">
        <v>669.12410500505791</v>
      </c>
      <c r="D262" s="110"/>
      <c r="E262" s="141">
        <v>92.849703459027921</v>
      </c>
      <c r="F262" s="142"/>
      <c r="G262" s="142"/>
      <c r="H262" s="142"/>
    </row>
    <row r="263" spans="1:8" x14ac:dyDescent="0.25">
      <c r="A263" s="29" t="s">
        <v>307</v>
      </c>
      <c r="B263" s="110"/>
      <c r="C263" s="31">
        <v>669.36488276075988</v>
      </c>
      <c r="D263" s="110"/>
      <c r="E263" s="141">
        <v>92.888903581817786</v>
      </c>
      <c r="F263" s="142"/>
      <c r="G263" s="142"/>
      <c r="H263" s="142"/>
    </row>
    <row r="264" spans="1:8" x14ac:dyDescent="0.25">
      <c r="A264" s="29" t="s">
        <v>308</v>
      </c>
      <c r="B264" s="110"/>
      <c r="C264" s="31">
        <v>668.68665822042897</v>
      </c>
      <c r="D264" s="110"/>
      <c r="E264" s="141">
        <v>92.925943934667657</v>
      </c>
      <c r="F264" s="142"/>
      <c r="G264" s="142"/>
      <c r="H264" s="142"/>
    </row>
    <row r="265" spans="1:8" x14ac:dyDescent="0.25">
      <c r="A265" s="29" t="s">
        <v>309</v>
      </c>
      <c r="B265" s="110"/>
      <c r="C265" s="31">
        <v>667.26304376712517</v>
      </c>
      <c r="D265" s="110"/>
      <c r="E265" s="141">
        <v>92.96210719979976</v>
      </c>
      <c r="F265" s="142"/>
      <c r="G265" s="142"/>
      <c r="H265" s="142"/>
    </row>
    <row r="266" spans="1:8" x14ac:dyDescent="0.25">
      <c r="A266" s="29" t="s">
        <v>310</v>
      </c>
      <c r="B266" s="110"/>
      <c r="C266" s="31">
        <v>664.51121306815526</v>
      </c>
      <c r="D266" s="110"/>
      <c r="E266" s="141">
        <v>93.000300177686455</v>
      </c>
      <c r="F266" s="142"/>
      <c r="G266" s="142"/>
      <c r="H266" s="142"/>
    </row>
    <row r="267" spans="1:8" x14ac:dyDescent="0.25">
      <c r="A267" s="29" t="s">
        <v>311</v>
      </c>
      <c r="B267" s="110"/>
      <c r="C267" s="31">
        <v>661.29098333609102</v>
      </c>
      <c r="D267" s="110"/>
      <c r="E267" s="141">
        <v>93.041779580572864</v>
      </c>
      <c r="F267" s="142"/>
      <c r="G267" s="142"/>
      <c r="H267" s="142"/>
    </row>
    <row r="268" spans="1:8" x14ac:dyDescent="0.25">
      <c r="A268" s="29" t="s">
        <v>312</v>
      </c>
      <c r="B268" s="110"/>
      <c r="C268" s="31">
        <v>659.26371917788686</v>
      </c>
      <c r="D268" s="110"/>
      <c r="E268" s="141">
        <v>93.087600413885085</v>
      </c>
      <c r="F268" s="142"/>
      <c r="G268" s="142"/>
      <c r="H268" s="142"/>
    </row>
    <row r="269" spans="1:8" x14ac:dyDescent="0.25">
      <c r="A269" s="29" t="s">
        <v>313</v>
      </c>
      <c r="B269" s="110"/>
      <c r="C269" s="31">
        <v>658.33245087017224</v>
      </c>
      <c r="D269" s="110"/>
      <c r="E269" s="141">
        <v>93.13401610091816</v>
      </c>
      <c r="F269" s="142"/>
      <c r="G269" s="142"/>
      <c r="H269" s="142"/>
    </row>
    <row r="270" spans="1:8" x14ac:dyDescent="0.25">
      <c r="A270" s="29" t="s">
        <v>314</v>
      </c>
      <c r="B270" s="110"/>
      <c r="C270" s="31">
        <v>657.89799250682734</v>
      </c>
      <c r="D270" s="110"/>
      <c r="E270" s="141">
        <v>93.178897106180088</v>
      </c>
      <c r="F270" s="142"/>
      <c r="G270" s="142"/>
      <c r="H270" s="142"/>
    </row>
    <row r="271" spans="1:8" x14ac:dyDescent="0.25">
      <c r="A271" s="29" t="s">
        <v>315</v>
      </c>
      <c r="B271" s="110"/>
      <c r="C271" s="31">
        <v>658.11899627175478</v>
      </c>
      <c r="D271" s="110"/>
      <c r="E271" s="141">
        <v>93.228849732105928</v>
      </c>
      <c r="F271" s="142"/>
      <c r="G271" s="142"/>
      <c r="H271" s="142"/>
    </row>
    <row r="272" spans="1:8" x14ac:dyDescent="0.25">
      <c r="A272" s="29" t="s">
        <v>316</v>
      </c>
      <c r="B272" s="110"/>
      <c r="C272" s="31">
        <v>658.8832586238052</v>
      </c>
      <c r="D272" s="110"/>
      <c r="E272" s="141">
        <v>93.284334895734403</v>
      </c>
      <c r="F272" s="142"/>
      <c r="G272" s="142"/>
      <c r="H272" s="142"/>
    </row>
    <row r="273" spans="1:8" x14ac:dyDescent="0.25">
      <c r="A273" s="29" t="s">
        <v>317</v>
      </c>
      <c r="B273" s="110"/>
      <c r="C273" s="31">
        <v>659.93125911542052</v>
      </c>
      <c r="D273" s="110"/>
      <c r="E273" s="141">
        <v>93.33790113612811</v>
      </c>
      <c r="F273" s="142"/>
      <c r="G273" s="142"/>
      <c r="H273" s="142"/>
    </row>
    <row r="274" spans="1:8" x14ac:dyDescent="0.25">
      <c r="A274" s="29" t="s">
        <v>318</v>
      </c>
      <c r="B274" s="110"/>
      <c r="C274" s="31">
        <v>660.64991665881223</v>
      </c>
      <c r="D274" s="110"/>
      <c r="E274" s="141">
        <v>93.387859350214583</v>
      </c>
      <c r="F274" s="142"/>
      <c r="G274" s="142"/>
      <c r="H274" s="142"/>
    </row>
    <row r="275" spans="1:8" x14ac:dyDescent="0.25">
      <c r="A275" s="29" t="s">
        <v>319</v>
      </c>
      <c r="B275" s="110"/>
      <c r="C275" s="31">
        <v>660.63535649924745</v>
      </c>
      <c r="D275" s="110"/>
      <c r="E275" s="141">
        <v>93.436702275349361</v>
      </c>
      <c r="F275" s="142"/>
      <c r="G275" s="142"/>
      <c r="H275" s="142"/>
    </row>
    <row r="276" spans="1:8" x14ac:dyDescent="0.25">
      <c r="A276" s="29" t="s">
        <v>320</v>
      </c>
      <c r="B276" s="110"/>
      <c r="C276" s="31">
        <v>660.51208692648015</v>
      </c>
      <c r="D276" s="110"/>
      <c r="E276" s="141">
        <v>93.480271058206981</v>
      </c>
      <c r="F276" s="142"/>
      <c r="G276" s="142"/>
      <c r="H276" s="142"/>
    </row>
    <row r="277" spans="1:8" x14ac:dyDescent="0.25">
      <c r="A277" s="29" t="s">
        <v>321</v>
      </c>
      <c r="B277" s="110"/>
      <c r="C277" s="31">
        <v>661.05978826673913</v>
      </c>
      <c r="D277" s="110"/>
      <c r="E277" s="141">
        <v>93.514414993855382</v>
      </c>
      <c r="F277" s="142"/>
      <c r="G277" s="142"/>
      <c r="H277" s="142"/>
    </row>
    <row r="278" spans="1:8" x14ac:dyDescent="0.25">
      <c r="A278" s="29" t="s">
        <v>322</v>
      </c>
      <c r="B278" s="110"/>
      <c r="C278" s="31">
        <v>662.73680327962325</v>
      </c>
      <c r="D278" s="110"/>
      <c r="E278" s="141">
        <v>93.544041126655856</v>
      </c>
      <c r="F278" s="142"/>
      <c r="G278" s="142"/>
      <c r="H278" s="142"/>
    </row>
    <row r="279" spans="1:8" x14ac:dyDescent="0.25">
      <c r="A279" s="29" t="s">
        <v>323</v>
      </c>
      <c r="B279" s="110"/>
      <c r="C279" s="31">
        <v>665.10524520400133</v>
      </c>
      <c r="D279" s="110"/>
      <c r="E279" s="141">
        <v>93.569122700638829</v>
      </c>
      <c r="F279" s="142"/>
      <c r="G279" s="142"/>
      <c r="H279" s="142"/>
    </row>
    <row r="280" spans="1:8" x14ac:dyDescent="0.25">
      <c r="A280" s="29" t="s">
        <v>324</v>
      </c>
      <c r="B280" s="110"/>
      <c r="C280" s="31">
        <v>667.1817127278623</v>
      </c>
      <c r="D280" s="110"/>
      <c r="E280" s="141">
        <v>93.58450090468807</v>
      </c>
      <c r="F280" s="142"/>
      <c r="G280" s="142"/>
      <c r="H280" s="142"/>
    </row>
    <row r="281" spans="1:8" x14ac:dyDescent="0.25">
      <c r="A281" s="29" t="s">
        <v>325</v>
      </c>
      <c r="B281" s="110"/>
      <c r="C281" s="31">
        <v>668.98896319808364</v>
      </c>
      <c r="D281" s="110"/>
      <c r="E281" s="141">
        <v>93.588724321465733</v>
      </c>
      <c r="F281" s="142"/>
      <c r="G281" s="142"/>
      <c r="H281" s="142"/>
    </row>
    <row r="282" spans="1:8" x14ac:dyDescent="0.25">
      <c r="A282" s="29" t="s">
        <v>326</v>
      </c>
      <c r="B282" s="110"/>
      <c r="C282" s="31">
        <v>670.55673957253657</v>
      </c>
      <c r="D282" s="110"/>
      <c r="E282" s="141">
        <v>93.582672988770128</v>
      </c>
      <c r="F282" s="142"/>
      <c r="G282" s="142"/>
      <c r="H282" s="142"/>
    </row>
    <row r="283" spans="1:8" x14ac:dyDescent="0.25">
      <c r="A283" s="29" t="s">
        <v>327</v>
      </c>
      <c r="B283" s="110"/>
      <c r="C283" s="31">
        <v>671.77056825688385</v>
      </c>
      <c r="D283" s="110"/>
      <c r="E283" s="141">
        <v>93.574606986606625</v>
      </c>
      <c r="F283" s="142"/>
      <c r="G283" s="142"/>
      <c r="H283" s="142"/>
    </row>
    <row r="284" spans="1:8" x14ac:dyDescent="0.25">
      <c r="A284" s="29" t="s">
        <v>328</v>
      </c>
      <c r="B284" s="110"/>
      <c r="C284" s="31">
        <v>672.98117599809416</v>
      </c>
      <c r="D284" s="110"/>
      <c r="E284" s="141">
        <v>93.578075736879811</v>
      </c>
      <c r="F284" s="142"/>
      <c r="G284" s="142"/>
      <c r="H284" s="142"/>
    </row>
    <row r="285" spans="1:8" x14ac:dyDescent="0.25">
      <c r="A285" s="29" t="s">
        <v>329</v>
      </c>
      <c r="B285" s="110"/>
      <c r="C285" s="31">
        <v>674.15059565764989</v>
      </c>
      <c r="D285" s="110"/>
      <c r="E285" s="141">
        <v>93.594335490791451</v>
      </c>
      <c r="F285" s="142"/>
      <c r="G285" s="142"/>
      <c r="H285" s="142"/>
    </row>
    <row r="286" spans="1:8" x14ac:dyDescent="0.25">
      <c r="A286" s="29" t="s">
        <v>330</v>
      </c>
      <c r="B286" s="110"/>
      <c r="C286" s="31">
        <v>674.91947587019308</v>
      </c>
      <c r="D286" s="110"/>
      <c r="E286" s="141">
        <v>93.611144144932595</v>
      </c>
      <c r="F286" s="142"/>
      <c r="G286" s="142"/>
      <c r="H286" s="142"/>
    </row>
    <row r="287" spans="1:8" x14ac:dyDescent="0.25">
      <c r="A287" s="29" t="s">
        <v>331</v>
      </c>
      <c r="B287" s="110"/>
      <c r="C287" s="31">
        <v>674.51889559540291</v>
      </c>
      <c r="D287" s="110"/>
      <c r="E287" s="141">
        <v>93.61710688277671</v>
      </c>
      <c r="F287" s="142"/>
      <c r="G287" s="142"/>
      <c r="H287" s="142"/>
    </row>
    <row r="288" spans="1:8" x14ac:dyDescent="0.25">
      <c r="A288" s="29" t="s">
        <v>332</v>
      </c>
      <c r="B288" s="110"/>
      <c r="C288" s="31">
        <v>673.01601845565699</v>
      </c>
      <c r="D288" s="110"/>
      <c r="E288" s="141">
        <v>93.6149747109245</v>
      </c>
      <c r="F288" s="142"/>
      <c r="G288" s="142"/>
      <c r="H288" s="142"/>
    </row>
    <row r="289" spans="1:8" x14ac:dyDescent="0.25">
      <c r="A289" s="29" t="s">
        <v>333</v>
      </c>
      <c r="B289" s="110"/>
      <c r="C289" s="31">
        <v>671.60876721406737</v>
      </c>
      <c r="D289" s="110"/>
      <c r="E289" s="141">
        <v>93.617937230777542</v>
      </c>
      <c r="F289" s="142"/>
      <c r="G289" s="142"/>
      <c r="H289" s="142"/>
    </row>
    <row r="290" spans="1:8" x14ac:dyDescent="0.25">
      <c r="A290" s="29" t="s">
        <v>334</v>
      </c>
      <c r="B290" s="110"/>
      <c r="C290" s="31">
        <v>671.10505675164904</v>
      </c>
      <c r="D290" s="110"/>
      <c r="E290" s="141">
        <v>93.626982836540819</v>
      </c>
      <c r="F290" s="142"/>
      <c r="G290" s="142"/>
      <c r="H290" s="142"/>
    </row>
    <row r="291" spans="1:8" x14ac:dyDescent="0.25">
      <c r="A291" s="29" t="s">
        <v>335</v>
      </c>
      <c r="B291" s="110"/>
      <c r="C291" s="31">
        <v>671.90931125069437</v>
      </c>
      <c r="D291" s="110"/>
      <c r="E291" s="141">
        <v>93.641897298921549</v>
      </c>
      <c r="F291" s="142"/>
      <c r="G291" s="142"/>
      <c r="H291" s="142"/>
    </row>
    <row r="292" spans="1:8" x14ac:dyDescent="0.25">
      <c r="A292" s="29" t="s">
        <v>336</v>
      </c>
      <c r="B292" s="110"/>
      <c r="C292" s="31">
        <v>673.82230827295803</v>
      </c>
      <c r="D292" s="110"/>
      <c r="E292" s="141">
        <v>93.662522734239289</v>
      </c>
      <c r="F292" s="142"/>
      <c r="G292" s="142"/>
      <c r="H292" s="142"/>
    </row>
    <row r="293" spans="1:8" x14ac:dyDescent="0.25">
      <c r="A293" s="29" t="s">
        <v>337</v>
      </c>
      <c r="B293" s="110"/>
      <c r="C293" s="31">
        <v>676.51605664225463</v>
      </c>
      <c r="D293" s="110"/>
      <c r="E293" s="141">
        <v>93.679082764969536</v>
      </c>
      <c r="F293" s="142"/>
      <c r="G293" s="142"/>
      <c r="H293" s="142"/>
    </row>
    <row r="294" spans="1:8" x14ac:dyDescent="0.25">
      <c r="A294" s="29" t="s">
        <v>338</v>
      </c>
      <c r="B294" s="110"/>
      <c r="C294" s="31">
        <v>679.46439749219621</v>
      </c>
      <c r="D294" s="110"/>
      <c r="E294" s="141">
        <v>93.693030825798914</v>
      </c>
      <c r="F294" s="142"/>
      <c r="G294" s="142"/>
      <c r="H294" s="142"/>
    </row>
    <row r="295" spans="1:8" x14ac:dyDescent="0.25">
      <c r="A295" s="29" t="s">
        <v>339</v>
      </c>
      <c r="B295" s="110"/>
      <c r="C295" s="31">
        <v>682.03731874522282</v>
      </c>
      <c r="D295" s="110"/>
      <c r="E295" s="141">
        <v>93.709916635210263</v>
      </c>
      <c r="F295" s="142"/>
      <c r="G295" s="142"/>
      <c r="H295" s="142"/>
    </row>
    <row r="296" spans="1:8" x14ac:dyDescent="0.25">
      <c r="A296" s="29" t="s">
        <v>340</v>
      </c>
      <c r="B296" s="110"/>
      <c r="C296" s="31">
        <v>684.50938008744083</v>
      </c>
      <c r="D296" s="110"/>
      <c r="E296" s="141">
        <v>93.727608922435479</v>
      </c>
      <c r="F296" s="142"/>
      <c r="G296" s="142"/>
      <c r="H296" s="142"/>
    </row>
    <row r="297" spans="1:8" x14ac:dyDescent="0.25">
      <c r="A297" s="29" t="s">
        <v>341</v>
      </c>
      <c r="B297" s="110"/>
      <c r="C297" s="31">
        <v>686.66542746615414</v>
      </c>
      <c r="D297" s="110"/>
      <c r="E297" s="141">
        <v>93.745187787200294</v>
      </c>
      <c r="F297" s="142"/>
      <c r="G297" s="142"/>
      <c r="H297" s="142"/>
    </row>
    <row r="298" spans="1:8" x14ac:dyDescent="0.25">
      <c r="A298" s="29" t="s">
        <v>342</v>
      </c>
      <c r="B298" s="110"/>
      <c r="C298" s="31">
        <v>688.28375669999127</v>
      </c>
      <c r="D298" s="110"/>
      <c r="E298" s="141">
        <v>93.763272471575007</v>
      </c>
      <c r="F298" s="142"/>
      <c r="G298" s="142"/>
      <c r="H298" s="142"/>
    </row>
    <row r="299" spans="1:8" x14ac:dyDescent="0.25">
      <c r="A299" s="29" t="s">
        <v>343</v>
      </c>
      <c r="B299" s="110"/>
      <c r="C299" s="31">
        <v>690.10636744262604</v>
      </c>
      <c r="D299" s="110"/>
      <c r="E299" s="141">
        <v>93.788050307306932</v>
      </c>
      <c r="F299" s="142"/>
      <c r="G299" s="142"/>
      <c r="H299" s="142"/>
    </row>
    <row r="300" spans="1:8" x14ac:dyDescent="0.25">
      <c r="A300" s="29" t="s">
        <v>344</v>
      </c>
      <c r="B300" s="110"/>
      <c r="C300" s="31">
        <v>692.12193465823998</v>
      </c>
      <c r="D300" s="110"/>
      <c r="E300" s="141">
        <v>93.816583294700735</v>
      </c>
      <c r="F300" s="142"/>
      <c r="G300" s="142"/>
      <c r="H300" s="142"/>
    </row>
    <row r="301" spans="1:8" x14ac:dyDescent="0.25">
      <c r="A301" s="29" t="s">
        <v>345</v>
      </c>
      <c r="B301" s="110"/>
      <c r="C301" s="31">
        <v>693.84678102337762</v>
      </c>
      <c r="D301" s="110"/>
      <c r="E301" s="141">
        <v>93.839110552458493</v>
      </c>
      <c r="F301" s="142"/>
      <c r="G301" s="142"/>
      <c r="H301" s="142"/>
    </row>
    <row r="302" spans="1:8" x14ac:dyDescent="0.25">
      <c r="A302" s="29" t="s">
        <v>346</v>
      </c>
      <c r="B302" s="110"/>
      <c r="C302" s="31">
        <v>694.89037598004518</v>
      </c>
      <c r="D302" s="110"/>
      <c r="E302" s="141">
        <v>93.866141618809095</v>
      </c>
      <c r="F302" s="142"/>
      <c r="G302" s="142"/>
      <c r="H302" s="142"/>
    </row>
    <row r="303" spans="1:8" x14ac:dyDescent="0.25">
      <c r="A303" s="29" t="s">
        <v>347</v>
      </c>
      <c r="B303" s="110"/>
      <c r="C303" s="31">
        <v>695.17201814683494</v>
      </c>
      <c r="D303" s="110"/>
      <c r="E303" s="141">
        <v>93.910325153476194</v>
      </c>
      <c r="F303" s="142"/>
      <c r="G303" s="142"/>
      <c r="H303" s="142"/>
    </row>
    <row r="304" spans="1:8" x14ac:dyDescent="0.25">
      <c r="A304" s="29" t="s">
        <v>348</v>
      </c>
      <c r="B304" s="110"/>
      <c r="C304" s="31">
        <v>694.98443697604034</v>
      </c>
      <c r="D304" s="110"/>
      <c r="E304" s="141">
        <v>93.969247440680263</v>
      </c>
      <c r="F304" s="142"/>
      <c r="G304" s="142"/>
      <c r="H304" s="142"/>
    </row>
    <row r="305" spans="1:8" x14ac:dyDescent="0.25">
      <c r="A305" s="29" t="s">
        <v>349</v>
      </c>
      <c r="B305" s="110"/>
      <c r="C305" s="31">
        <v>694.38279457116892</v>
      </c>
      <c r="D305" s="110"/>
      <c r="E305" s="141">
        <v>94.026278431907429</v>
      </c>
      <c r="F305" s="142"/>
      <c r="G305" s="142"/>
      <c r="H305" s="142"/>
    </row>
    <row r="306" spans="1:8" x14ac:dyDescent="0.25">
      <c r="A306" s="29" t="s">
        <v>350</v>
      </c>
      <c r="B306" s="110"/>
      <c r="C306" s="31">
        <v>694.69279445301061</v>
      </c>
      <c r="D306" s="110"/>
      <c r="E306" s="141">
        <v>94.070343743161089</v>
      </c>
      <c r="F306" s="142"/>
      <c r="G306" s="142"/>
      <c r="H306" s="142"/>
    </row>
    <row r="307" spans="1:8" x14ac:dyDescent="0.25">
      <c r="A307" s="29" t="s">
        <v>351</v>
      </c>
      <c r="B307" s="110"/>
      <c r="C307" s="31">
        <v>696.81788115571692</v>
      </c>
      <c r="D307" s="110"/>
      <c r="E307" s="141">
        <v>94.10920274987501</v>
      </c>
      <c r="F307" s="142"/>
      <c r="G307" s="142"/>
      <c r="H307" s="142"/>
    </row>
    <row r="308" spans="1:8" x14ac:dyDescent="0.25">
      <c r="A308" s="29" t="s">
        <v>352</v>
      </c>
      <c r="B308" s="110"/>
      <c r="C308" s="31">
        <v>698.94786310217751</v>
      </c>
      <c r="D308" s="110"/>
      <c r="E308" s="141">
        <v>94.146945245865027</v>
      </c>
      <c r="F308" s="142"/>
      <c r="G308" s="142"/>
      <c r="H308" s="142"/>
    </row>
    <row r="309" spans="1:8" x14ac:dyDescent="0.25">
      <c r="A309" s="29" t="s">
        <v>353</v>
      </c>
      <c r="B309" s="110"/>
      <c r="C309" s="31">
        <v>700.11486729945261</v>
      </c>
      <c r="D309" s="110"/>
      <c r="E309" s="141">
        <v>94.18720321982849</v>
      </c>
      <c r="F309" s="142"/>
      <c r="G309" s="142"/>
      <c r="H309" s="142"/>
    </row>
    <row r="310" spans="1:8" x14ac:dyDescent="0.25">
      <c r="A310" s="29" t="s">
        <v>354</v>
      </c>
      <c r="B310" s="110"/>
      <c r="C310" s="31">
        <v>700.643290886974</v>
      </c>
      <c r="D310" s="110"/>
      <c r="E310" s="141">
        <v>94.237097993280415</v>
      </c>
      <c r="F310" s="142"/>
      <c r="G310" s="142"/>
      <c r="H310" s="142"/>
    </row>
    <row r="311" spans="1:8" x14ac:dyDescent="0.25">
      <c r="A311" s="29" t="s">
        <v>355</v>
      </c>
      <c r="B311" s="110"/>
      <c r="C311" s="31">
        <v>700.20000361633174</v>
      </c>
      <c r="D311" s="110"/>
      <c r="E311" s="141">
        <v>94.297061107025584</v>
      </c>
      <c r="F311" s="142"/>
      <c r="G311" s="142"/>
      <c r="H311" s="142"/>
    </row>
    <row r="312" spans="1:8" x14ac:dyDescent="0.25">
      <c r="A312" s="29" t="s">
        <v>356</v>
      </c>
      <c r="B312" s="110"/>
      <c r="C312" s="31">
        <v>699.58764091971784</v>
      </c>
      <c r="D312" s="110"/>
      <c r="E312" s="141">
        <v>94.364391391046098</v>
      </c>
      <c r="F312" s="142"/>
      <c r="G312" s="142"/>
      <c r="H312" s="142"/>
    </row>
    <row r="313" spans="1:8" x14ac:dyDescent="0.25">
      <c r="A313" s="29" t="s">
        <v>357</v>
      </c>
      <c r="B313" s="110"/>
      <c r="C313" s="31">
        <v>700.42562051912489</v>
      </c>
      <c r="D313" s="110"/>
      <c r="E313" s="141">
        <v>94.437132136293528</v>
      </c>
      <c r="F313" s="142"/>
      <c r="G313" s="142"/>
      <c r="H313" s="142"/>
    </row>
    <row r="314" spans="1:8" x14ac:dyDescent="0.25">
      <c r="A314" s="29" t="s">
        <v>358</v>
      </c>
      <c r="B314" s="110"/>
      <c r="C314" s="31">
        <v>701.73686796795141</v>
      </c>
      <c r="D314" s="110"/>
      <c r="E314" s="141">
        <v>94.513860711562288</v>
      </c>
      <c r="F314" s="142"/>
      <c r="G314" s="142"/>
      <c r="H314" s="142"/>
    </row>
    <row r="315" spans="1:8" x14ac:dyDescent="0.25">
      <c r="A315" s="29" t="s">
        <v>359</v>
      </c>
      <c r="B315" s="110"/>
      <c r="C315" s="31">
        <v>701.44687332859098</v>
      </c>
      <c r="D315" s="110"/>
      <c r="E315" s="141">
        <v>94.59241564891505</v>
      </c>
      <c r="F315" s="142"/>
      <c r="G315" s="142"/>
      <c r="H315" s="142"/>
    </row>
    <row r="316" spans="1:8" x14ac:dyDescent="0.25">
      <c r="A316" s="29" t="s">
        <v>360</v>
      </c>
      <c r="B316" s="110"/>
      <c r="C316" s="31">
        <v>700.43034131821275</v>
      </c>
      <c r="D316" s="110"/>
      <c r="E316" s="141">
        <v>94.670570191549189</v>
      </c>
      <c r="F316" s="142"/>
      <c r="G316" s="142"/>
      <c r="H316" s="142"/>
    </row>
    <row r="317" spans="1:8" x14ac:dyDescent="0.25">
      <c r="A317" s="29" t="s">
        <v>361</v>
      </c>
      <c r="B317" s="110"/>
      <c r="C317" s="31">
        <v>700.65528792577379</v>
      </c>
      <c r="D317" s="110"/>
      <c r="E317" s="141">
        <v>94.741750323388345</v>
      </c>
      <c r="F317" s="142"/>
      <c r="G317" s="142"/>
      <c r="H317" s="142"/>
    </row>
    <row r="318" spans="1:8" x14ac:dyDescent="0.25">
      <c r="A318" s="29" t="s">
        <v>362</v>
      </c>
      <c r="B318" s="110"/>
      <c r="C318" s="31">
        <v>702.13704584356617</v>
      </c>
      <c r="D318" s="110"/>
      <c r="E318" s="141">
        <v>94.807103486316805</v>
      </c>
      <c r="F318" s="142"/>
      <c r="G318" s="142"/>
      <c r="H318" s="142"/>
    </row>
    <row r="319" spans="1:8" x14ac:dyDescent="0.25">
      <c r="A319" s="29" t="s">
        <v>363</v>
      </c>
      <c r="B319" s="110"/>
      <c r="C319" s="31">
        <v>703.70590484243576</v>
      </c>
      <c r="D319" s="110"/>
      <c r="E319" s="141">
        <v>94.880243596843897</v>
      </c>
      <c r="F319" s="142"/>
      <c r="G319" s="142"/>
      <c r="H319" s="142"/>
    </row>
    <row r="320" spans="1:8" x14ac:dyDescent="0.25">
      <c r="A320" s="29" t="s">
        <v>364</v>
      </c>
      <c r="B320" s="110"/>
      <c r="C320" s="31">
        <v>704.74843751528374</v>
      </c>
      <c r="D320" s="110"/>
      <c r="E320" s="141">
        <v>94.963309450426749</v>
      </c>
      <c r="F320" s="142"/>
      <c r="G320" s="142"/>
      <c r="H320" s="142"/>
    </row>
    <row r="321" spans="1:8" x14ac:dyDescent="0.25">
      <c r="A321" s="29" t="s">
        <v>365</v>
      </c>
      <c r="B321" s="110"/>
      <c r="C321" s="31">
        <v>705.12569146185604</v>
      </c>
      <c r="D321" s="110"/>
      <c r="E321" s="141">
        <v>95.049739763379051</v>
      </c>
      <c r="F321" s="142"/>
      <c r="G321" s="142"/>
      <c r="H321" s="142"/>
    </row>
    <row r="322" spans="1:8" x14ac:dyDescent="0.25">
      <c r="A322" s="29" t="s">
        <v>366</v>
      </c>
      <c r="B322" s="110"/>
      <c r="C322" s="31">
        <v>705.09105894714264</v>
      </c>
      <c r="D322" s="110"/>
      <c r="E322" s="141">
        <v>95.134383312601145</v>
      </c>
      <c r="F322" s="142"/>
      <c r="G322" s="142"/>
      <c r="H322" s="142"/>
    </row>
    <row r="323" spans="1:8" x14ac:dyDescent="0.25">
      <c r="A323" s="29" t="s">
        <v>367</v>
      </c>
      <c r="B323" s="110"/>
      <c r="C323" s="31">
        <v>704.86143249247266</v>
      </c>
      <c r="D323" s="110"/>
      <c r="E323" s="141">
        <v>95.213726791008227</v>
      </c>
      <c r="F323" s="142"/>
      <c r="G323" s="142"/>
      <c r="H323" s="142"/>
    </row>
    <row r="324" spans="1:8" x14ac:dyDescent="0.25">
      <c r="A324" s="29" t="s">
        <v>368</v>
      </c>
      <c r="B324" s="110"/>
      <c r="C324" s="31">
        <v>704.10459484624323</v>
      </c>
      <c r="D324" s="110"/>
      <c r="E324" s="141">
        <v>95.284647901788162</v>
      </c>
      <c r="F324" s="142"/>
      <c r="G324" s="142"/>
      <c r="H324" s="142"/>
    </row>
    <row r="325" spans="1:8" x14ac:dyDescent="0.25">
      <c r="A325" s="29" t="s">
        <v>369</v>
      </c>
      <c r="B325" s="110"/>
      <c r="C325" s="31">
        <v>702.56241994723621</v>
      </c>
      <c r="D325" s="110"/>
      <c r="E325" s="141">
        <v>95.3434346498953</v>
      </c>
      <c r="F325" s="142"/>
      <c r="G325" s="142"/>
      <c r="H325" s="142"/>
    </row>
    <row r="326" spans="1:8" x14ac:dyDescent="0.25">
      <c r="A326" s="29" t="s">
        <v>370</v>
      </c>
      <c r="B326" s="110"/>
      <c r="C326" s="31">
        <v>700.26904943917748</v>
      </c>
      <c r="D326" s="110"/>
      <c r="E326" s="141">
        <v>95.397774299423148</v>
      </c>
      <c r="F326" s="142"/>
      <c r="G326" s="142"/>
      <c r="H326" s="142"/>
    </row>
    <row r="327" spans="1:8" x14ac:dyDescent="0.25">
      <c r="A327" s="29" t="s">
        <v>371</v>
      </c>
      <c r="B327" s="110"/>
      <c r="C327" s="31">
        <v>698.30129496190023</v>
      </c>
      <c r="D327" s="110"/>
      <c r="E327" s="141">
        <v>95.460105420676683</v>
      </c>
      <c r="F327" s="142"/>
      <c r="G327" s="142"/>
      <c r="H327" s="142"/>
    </row>
    <row r="328" spans="1:8" x14ac:dyDescent="0.25">
      <c r="A328" s="29" t="s">
        <v>372</v>
      </c>
      <c r="B328" s="110"/>
      <c r="C328" s="31">
        <v>697.27195423723163</v>
      </c>
      <c r="D328" s="110"/>
      <c r="E328" s="141">
        <v>95.531789914360488</v>
      </c>
      <c r="F328" s="142"/>
      <c r="G328" s="142"/>
      <c r="H328" s="142"/>
    </row>
    <row r="329" spans="1:8" x14ac:dyDescent="0.25">
      <c r="A329" s="29" t="s">
        <v>373</v>
      </c>
      <c r="B329" s="110"/>
      <c r="C329" s="31">
        <v>696.67988716444131</v>
      </c>
      <c r="D329" s="110"/>
      <c r="E329" s="141">
        <v>95.604963892702031</v>
      </c>
      <c r="F329" s="142"/>
      <c r="G329" s="142"/>
      <c r="H329" s="142"/>
    </row>
    <row r="330" spans="1:8" x14ac:dyDescent="0.25">
      <c r="A330" s="29" t="s">
        <v>374</v>
      </c>
      <c r="B330" s="110"/>
      <c r="C330" s="31">
        <v>696.87453031297684</v>
      </c>
      <c r="D330" s="110"/>
      <c r="E330" s="141">
        <v>95.671192069210235</v>
      </c>
      <c r="F330" s="142"/>
      <c r="G330" s="142"/>
      <c r="H330" s="142"/>
    </row>
    <row r="331" spans="1:8" x14ac:dyDescent="0.25">
      <c r="A331" s="29" t="s">
        <v>375</v>
      </c>
      <c r="B331" s="110"/>
      <c r="C331" s="31">
        <v>698.5740565713777</v>
      </c>
      <c r="D331" s="110"/>
      <c r="E331" s="141">
        <v>95.730418420536566</v>
      </c>
      <c r="F331" s="142"/>
      <c r="G331" s="142"/>
      <c r="H331" s="142"/>
    </row>
    <row r="332" spans="1:8" x14ac:dyDescent="0.25">
      <c r="A332" s="29" t="s">
        <v>376</v>
      </c>
      <c r="B332" s="110"/>
      <c r="C332" s="31">
        <v>702.13947257282246</v>
      </c>
      <c r="D332" s="110"/>
      <c r="E332" s="141">
        <v>95.793396838077726</v>
      </c>
      <c r="F332" s="142"/>
      <c r="G332" s="142"/>
      <c r="H332" s="142"/>
    </row>
    <row r="333" spans="1:8" x14ac:dyDescent="0.25">
      <c r="A333" s="29" t="s">
        <v>377</v>
      </c>
      <c r="B333" s="110"/>
      <c r="C333" s="31">
        <v>707.19849082551116</v>
      </c>
      <c r="D333" s="110"/>
      <c r="E333" s="141">
        <v>95.869923531769942</v>
      </c>
      <c r="F333" s="142"/>
      <c r="G333" s="142"/>
      <c r="H333" s="142"/>
    </row>
    <row r="334" spans="1:8" x14ac:dyDescent="0.25">
      <c r="A334" s="29" t="s">
        <v>378</v>
      </c>
      <c r="B334" s="110"/>
      <c r="C334" s="31">
        <v>712.79989766291874</v>
      </c>
      <c r="D334" s="110"/>
      <c r="E334" s="141">
        <v>95.959719553075033</v>
      </c>
      <c r="F334" s="142"/>
      <c r="G334" s="142"/>
      <c r="H334" s="142"/>
    </row>
    <row r="335" spans="1:8" x14ac:dyDescent="0.25">
      <c r="A335" s="29" t="s">
        <v>379</v>
      </c>
      <c r="B335" s="110"/>
      <c r="C335" s="31">
        <v>718.24343426277562</v>
      </c>
      <c r="D335" s="110"/>
      <c r="E335" s="141">
        <v>96.058126890504354</v>
      </c>
      <c r="F335" s="142"/>
      <c r="G335" s="142"/>
      <c r="H335" s="142"/>
    </row>
    <row r="336" spans="1:8" x14ac:dyDescent="0.25">
      <c r="A336" s="29" t="s">
        <v>380</v>
      </c>
      <c r="B336" s="110"/>
      <c r="C336" s="31">
        <v>722.39252701811267</v>
      </c>
      <c r="D336" s="110"/>
      <c r="E336" s="141">
        <v>96.159884559802563</v>
      </c>
      <c r="F336" s="142"/>
      <c r="G336" s="142"/>
      <c r="H336" s="142"/>
    </row>
    <row r="337" spans="1:8" x14ac:dyDescent="0.25">
      <c r="A337" s="29" t="s">
        <v>381</v>
      </c>
      <c r="B337" s="110"/>
      <c r="C337" s="31">
        <v>724.95290938877361</v>
      </c>
      <c r="D337" s="110"/>
      <c r="E337" s="141">
        <v>96.260226595963829</v>
      </c>
      <c r="F337" s="142"/>
      <c r="G337" s="142"/>
      <c r="H337" s="142"/>
    </row>
    <row r="338" spans="1:8" x14ac:dyDescent="0.25">
      <c r="A338" s="29" t="s">
        <v>382</v>
      </c>
      <c r="B338" s="110"/>
      <c r="C338" s="31">
        <v>726.92351704374175</v>
      </c>
      <c r="D338" s="110"/>
      <c r="E338" s="141">
        <v>96.361867014216855</v>
      </c>
      <c r="F338" s="142"/>
      <c r="G338" s="142"/>
      <c r="H338" s="142"/>
    </row>
    <row r="339" spans="1:8" x14ac:dyDescent="0.25">
      <c r="A339" s="29" t="s">
        <v>383</v>
      </c>
      <c r="B339" s="110"/>
      <c r="C339" s="31">
        <v>728.33294921124582</v>
      </c>
      <c r="D339" s="110"/>
      <c r="E339" s="141">
        <v>96.469297266631941</v>
      </c>
      <c r="F339" s="142"/>
      <c r="G339" s="142"/>
      <c r="H339" s="142"/>
    </row>
    <row r="340" spans="1:8" x14ac:dyDescent="0.25">
      <c r="A340" s="29" t="s">
        <v>384</v>
      </c>
      <c r="B340" s="110"/>
      <c r="C340" s="31">
        <v>728.40662211430686</v>
      </c>
      <c r="D340" s="110"/>
      <c r="E340" s="141">
        <v>96.577835727494275</v>
      </c>
      <c r="F340" s="142"/>
      <c r="G340" s="142"/>
      <c r="H340" s="142"/>
    </row>
    <row r="341" spans="1:8" x14ac:dyDescent="0.25">
      <c r="A341" s="29" t="s">
        <v>385</v>
      </c>
      <c r="B341" s="110"/>
      <c r="C341" s="31">
        <v>726.6857714347309</v>
      </c>
      <c r="D341" s="110"/>
      <c r="E341" s="141">
        <v>96.684182038674294</v>
      </c>
      <c r="F341" s="142"/>
      <c r="G341" s="142"/>
      <c r="H341" s="142"/>
    </row>
    <row r="342" spans="1:8" x14ac:dyDescent="0.25">
      <c r="A342" s="29" t="s">
        <v>386</v>
      </c>
      <c r="B342" s="110"/>
      <c r="C342" s="31">
        <v>723.87738781624273</v>
      </c>
      <c r="D342" s="110"/>
      <c r="E342" s="141">
        <v>96.793708350198159</v>
      </c>
      <c r="F342" s="142"/>
      <c r="G342" s="142"/>
      <c r="H342" s="142"/>
    </row>
    <row r="343" spans="1:8" x14ac:dyDescent="0.25">
      <c r="A343" s="29" t="s">
        <v>387</v>
      </c>
      <c r="B343" s="110"/>
      <c r="C343" s="31">
        <v>721.30543458823956</v>
      </c>
      <c r="D343" s="110"/>
      <c r="E343" s="141">
        <v>96.907702132543449</v>
      </c>
      <c r="F343" s="142"/>
      <c r="G343" s="142"/>
      <c r="H343" s="142"/>
    </row>
    <row r="344" spans="1:8" x14ac:dyDescent="0.25">
      <c r="A344" s="29" t="s">
        <v>388</v>
      </c>
      <c r="B344" s="110"/>
      <c r="C344" s="31">
        <v>719.65176966799686</v>
      </c>
      <c r="D344" s="110"/>
      <c r="E344" s="141">
        <v>97.022573248716512</v>
      </c>
      <c r="F344" s="142"/>
      <c r="G344" s="142"/>
      <c r="H344" s="142"/>
    </row>
    <row r="345" spans="1:8" x14ac:dyDescent="0.25">
      <c r="A345" s="29" t="s">
        <v>389</v>
      </c>
      <c r="B345" s="110"/>
      <c r="C345" s="31">
        <v>718.64243989880345</v>
      </c>
      <c r="D345" s="110"/>
      <c r="E345" s="141">
        <v>97.139316122350976</v>
      </c>
      <c r="F345" s="142"/>
      <c r="G345" s="142"/>
      <c r="H345" s="142"/>
    </row>
    <row r="346" spans="1:8" x14ac:dyDescent="0.25">
      <c r="A346" s="29" t="s">
        <v>390</v>
      </c>
      <c r="B346" s="110"/>
      <c r="C346" s="31">
        <v>717.82415176610516</v>
      </c>
      <c r="D346" s="110"/>
      <c r="E346" s="141">
        <v>97.262398738238829</v>
      </c>
      <c r="F346" s="142"/>
      <c r="G346" s="142"/>
      <c r="H346" s="142"/>
    </row>
    <row r="347" spans="1:8" x14ac:dyDescent="0.25">
      <c r="A347" s="29" t="s">
        <v>391</v>
      </c>
      <c r="B347" s="110"/>
      <c r="C347" s="31">
        <v>717.94378400818243</v>
      </c>
      <c r="D347" s="110"/>
      <c r="E347" s="141">
        <v>97.394555109205697</v>
      </c>
      <c r="F347" s="142"/>
      <c r="G347" s="142"/>
      <c r="H347" s="142"/>
    </row>
    <row r="348" spans="1:8" x14ac:dyDescent="0.25">
      <c r="A348" s="29" t="s">
        <v>392</v>
      </c>
      <c r="B348" s="110"/>
      <c r="C348" s="31">
        <v>719.78218896785256</v>
      </c>
      <c r="D348" s="110"/>
      <c r="E348" s="141">
        <v>97.530424477760334</v>
      </c>
      <c r="F348" s="142"/>
      <c r="G348" s="142"/>
      <c r="H348" s="142"/>
    </row>
    <row r="349" spans="1:8" x14ac:dyDescent="0.25">
      <c r="A349" s="29" t="s">
        <v>393</v>
      </c>
      <c r="B349" s="110"/>
      <c r="C349" s="31">
        <v>722.79649391233227</v>
      </c>
      <c r="D349" s="110"/>
      <c r="E349" s="141">
        <v>97.661411248367827</v>
      </c>
      <c r="F349" s="142"/>
      <c r="G349" s="142"/>
      <c r="H349" s="142"/>
    </row>
    <row r="350" spans="1:8" x14ac:dyDescent="0.25">
      <c r="A350" s="29" t="s">
        <v>394</v>
      </c>
      <c r="B350" s="110"/>
      <c r="C350" s="31">
        <v>725.86615491866564</v>
      </c>
      <c r="D350" s="110"/>
      <c r="E350" s="141">
        <v>97.794910055382431</v>
      </c>
      <c r="F350" s="142"/>
      <c r="G350" s="142"/>
      <c r="H350" s="142"/>
    </row>
    <row r="351" spans="1:8" x14ac:dyDescent="0.25">
      <c r="A351" s="29" t="s">
        <v>395</v>
      </c>
      <c r="B351" s="110"/>
      <c r="C351" s="31">
        <v>728.37242634798758</v>
      </c>
      <c r="D351" s="110"/>
      <c r="E351" s="141">
        <v>97.943435515604207</v>
      </c>
      <c r="F351" s="142"/>
      <c r="G351" s="142"/>
      <c r="H351" s="142"/>
    </row>
    <row r="352" spans="1:8" x14ac:dyDescent="0.25">
      <c r="A352" s="29" t="s">
        <v>396</v>
      </c>
      <c r="B352" s="110"/>
      <c r="C352" s="31">
        <v>731.00184887608907</v>
      </c>
      <c r="D352" s="110"/>
      <c r="E352" s="141">
        <v>98.099851157140691</v>
      </c>
      <c r="F352" s="142"/>
      <c r="G352" s="142"/>
      <c r="H352" s="142"/>
    </row>
    <row r="353" spans="1:8" x14ac:dyDescent="0.25">
      <c r="A353" s="29" t="s">
        <v>397</v>
      </c>
      <c r="B353" s="110"/>
      <c r="C353" s="31">
        <v>734.66059471478832</v>
      </c>
      <c r="D353" s="110"/>
      <c r="E353" s="141">
        <v>98.255054355676762</v>
      </c>
      <c r="F353" s="142"/>
      <c r="G353" s="142"/>
      <c r="H353" s="142"/>
    </row>
    <row r="354" spans="1:8" x14ac:dyDescent="0.25">
      <c r="A354" s="29" t="s">
        <v>398</v>
      </c>
      <c r="B354" s="110"/>
      <c r="C354" s="31">
        <v>738.82965076387961</v>
      </c>
      <c r="D354" s="110"/>
      <c r="E354" s="141">
        <v>98.411991746292813</v>
      </c>
      <c r="F354" s="142"/>
      <c r="G354" s="142"/>
      <c r="H354" s="142"/>
    </row>
    <row r="355" spans="1:8" x14ac:dyDescent="0.25">
      <c r="A355" s="29" t="s">
        <v>399</v>
      </c>
      <c r="B355" s="110"/>
      <c r="C355" s="31">
        <v>742.23137062900719</v>
      </c>
      <c r="D355" s="110"/>
      <c r="E355" s="141">
        <v>98.574583576878524</v>
      </c>
      <c r="F355" s="142"/>
      <c r="G355" s="142"/>
      <c r="H355" s="142"/>
    </row>
    <row r="356" spans="1:8" x14ac:dyDescent="0.25">
      <c r="A356" s="29" t="s">
        <v>400</v>
      </c>
      <c r="B356" s="110"/>
      <c r="C356" s="31">
        <v>744.57350564638944</v>
      </c>
      <c r="D356" s="110"/>
      <c r="E356" s="141">
        <v>98.742191089505596</v>
      </c>
      <c r="F356" s="142"/>
      <c r="G356" s="142"/>
      <c r="H356" s="142"/>
    </row>
    <row r="357" spans="1:8" x14ac:dyDescent="0.25">
      <c r="A357" s="29" t="s">
        <v>401</v>
      </c>
      <c r="B357" s="110"/>
      <c r="C357" s="31">
        <v>746.50895114857917</v>
      </c>
      <c r="D357" s="110"/>
      <c r="E357" s="141">
        <v>98.90837220798862</v>
      </c>
      <c r="F357" s="142"/>
      <c r="G357" s="142"/>
      <c r="H357" s="142"/>
    </row>
    <row r="358" spans="1:8" x14ac:dyDescent="0.25">
      <c r="A358" s="29" t="s">
        <v>402</v>
      </c>
      <c r="B358" s="110"/>
      <c r="C358" s="31">
        <v>747.26061699493323</v>
      </c>
      <c r="D358" s="110"/>
      <c r="E358" s="144">
        <v>99.05992302312255</v>
      </c>
      <c r="F358" s="142"/>
      <c r="G358" s="142"/>
      <c r="H358" s="142"/>
    </row>
    <row r="359" spans="1:8" x14ac:dyDescent="0.25">
      <c r="A359" s="29" t="s">
        <v>403</v>
      </c>
      <c r="B359" s="110"/>
      <c r="C359" s="31">
        <v>746.33024787554928</v>
      </c>
      <c r="D359" s="110"/>
      <c r="E359" s="141">
        <v>99.187140691607269</v>
      </c>
      <c r="F359" s="142"/>
      <c r="G359" s="142"/>
      <c r="H359" s="142"/>
    </row>
    <row r="360" spans="1:8" x14ac:dyDescent="0.25">
      <c r="A360" s="29" t="s">
        <v>404</v>
      </c>
      <c r="B360" s="110"/>
      <c r="C360" s="31">
        <v>745.52311996382184</v>
      </c>
      <c r="D360" s="110"/>
      <c r="E360" s="141">
        <v>99.299861863512319</v>
      </c>
      <c r="F360" s="142"/>
      <c r="G360" s="142"/>
      <c r="H360" s="142"/>
    </row>
    <row r="361" spans="1:8" x14ac:dyDescent="0.25">
      <c r="A361" s="29" t="s">
        <v>405</v>
      </c>
      <c r="B361" s="110"/>
      <c r="C361" s="31">
        <v>745.66394007906513</v>
      </c>
      <c r="D361" s="110"/>
      <c r="E361" s="141">
        <v>99.415797497402949</v>
      </c>
      <c r="F361" s="142"/>
      <c r="G361" s="142"/>
      <c r="H361" s="142"/>
    </row>
    <row r="362" spans="1:8" x14ac:dyDescent="0.25">
      <c r="A362" s="29" t="s">
        <v>406</v>
      </c>
      <c r="B362" s="110"/>
      <c r="C362" s="31">
        <v>745.8147162485825</v>
      </c>
      <c r="D362" s="110"/>
      <c r="E362" s="141">
        <v>99.537629523723155</v>
      </c>
      <c r="F362" s="142"/>
      <c r="G362" s="142"/>
      <c r="H362" s="142"/>
    </row>
    <row r="363" spans="1:8" x14ac:dyDescent="0.25">
      <c r="A363" s="29" t="s">
        <v>407</v>
      </c>
      <c r="B363" s="110"/>
      <c r="C363" s="31">
        <v>745.45862481029314</v>
      </c>
      <c r="D363" s="110"/>
      <c r="E363" s="141">
        <v>99.660266490081042</v>
      </c>
      <c r="F363" s="142"/>
      <c r="G363" s="142"/>
      <c r="H363" s="142"/>
    </row>
    <row r="364" spans="1:8" x14ac:dyDescent="0.25">
      <c r="A364" s="29" t="s">
        <v>408</v>
      </c>
      <c r="B364" s="110"/>
      <c r="C364" s="31">
        <v>745.23165229606991</v>
      </c>
      <c r="D364" s="110"/>
      <c r="E364" s="141">
        <v>99.787225817405684</v>
      </c>
      <c r="F364" s="142"/>
      <c r="G364" s="142"/>
      <c r="H364" s="142"/>
    </row>
    <row r="365" spans="1:8" x14ac:dyDescent="0.25">
      <c r="A365" s="29" t="s">
        <v>409</v>
      </c>
      <c r="B365" s="110"/>
      <c r="C365" s="31">
        <v>745.06112495875902</v>
      </c>
      <c r="D365" s="110"/>
      <c r="E365" s="141">
        <v>99.921332708521575</v>
      </c>
      <c r="F365" s="142"/>
      <c r="G365" s="142"/>
      <c r="H365" s="142"/>
    </row>
    <row r="366" spans="1:8" x14ac:dyDescent="0.25">
      <c r="A366" s="29" t="s">
        <v>410</v>
      </c>
      <c r="B366" s="110"/>
      <c r="C366" s="31">
        <v>744.32265892602675</v>
      </c>
      <c r="D366" s="110"/>
      <c r="E366" s="141">
        <v>100.05730985954817</v>
      </c>
      <c r="F366" s="142"/>
      <c r="G366" s="142"/>
      <c r="H366" s="142"/>
    </row>
    <row r="367" spans="1:8" x14ac:dyDescent="0.25">
      <c r="A367" s="29" t="s">
        <v>411</v>
      </c>
      <c r="B367" s="110"/>
      <c r="C367" s="31">
        <v>744.0554072507947</v>
      </c>
      <c r="D367" s="110"/>
      <c r="E367" s="141">
        <v>100.19106883345147</v>
      </c>
      <c r="F367" s="142"/>
      <c r="G367" s="142"/>
      <c r="H367" s="142"/>
    </row>
    <row r="368" spans="1:8" x14ac:dyDescent="0.25">
      <c r="A368" s="29" t="s">
        <v>412</v>
      </c>
      <c r="B368" s="110"/>
      <c r="C368" s="31">
        <v>745.52299866863211</v>
      </c>
      <c r="D368" s="110"/>
      <c r="E368" s="141">
        <v>100.32045425179851</v>
      </c>
      <c r="F368" s="142"/>
      <c r="G368" s="142"/>
      <c r="H368" s="142"/>
    </row>
    <row r="369" spans="1:8" x14ac:dyDescent="0.25">
      <c r="A369" s="29" t="s">
        <v>413</v>
      </c>
      <c r="B369" s="110"/>
      <c r="C369" s="31">
        <v>748.92671187124313</v>
      </c>
      <c r="D369" s="110"/>
      <c r="E369" s="141">
        <v>100.44314994035417</v>
      </c>
      <c r="F369" s="142"/>
      <c r="G369" s="142"/>
      <c r="H369" s="142"/>
    </row>
    <row r="370" spans="1:8" x14ac:dyDescent="0.25">
      <c r="A370" s="29" t="s">
        <v>414</v>
      </c>
      <c r="B370" s="110"/>
      <c r="C370" s="31">
        <v>753.38663877789486</v>
      </c>
      <c r="D370" s="110"/>
      <c r="E370" s="141">
        <v>100.56033492613348</v>
      </c>
      <c r="F370" s="142"/>
      <c r="G370" s="142"/>
      <c r="H370" s="142"/>
    </row>
    <row r="371" spans="1:8" x14ac:dyDescent="0.25">
      <c r="A371" s="29" t="s">
        <v>415</v>
      </c>
      <c r="B371" s="110"/>
      <c r="C371" s="31">
        <v>756.84244092397319</v>
      </c>
      <c r="D371" s="110"/>
      <c r="E371" s="141">
        <v>100.6719840684369</v>
      </c>
      <c r="F371" s="142"/>
      <c r="G371" s="142"/>
      <c r="H371" s="142"/>
    </row>
    <row r="372" spans="1:8" x14ac:dyDescent="0.25">
      <c r="A372" s="29" t="s">
        <v>416</v>
      </c>
      <c r="B372" s="110"/>
      <c r="C372" s="31">
        <v>758.18530242447696</v>
      </c>
      <c r="D372" s="110"/>
      <c r="E372" s="141">
        <v>100.78202465348966</v>
      </c>
      <c r="F372" s="142"/>
      <c r="G372" s="142"/>
      <c r="H372" s="142"/>
    </row>
    <row r="373" spans="1:8" x14ac:dyDescent="0.25">
      <c r="A373" s="29" t="s">
        <v>417</v>
      </c>
      <c r="B373" s="110"/>
      <c r="C373" s="31">
        <v>757.83118624906922</v>
      </c>
      <c r="D373" s="110"/>
      <c r="E373" s="141">
        <v>100.90081265794041</v>
      </c>
      <c r="F373" s="142"/>
      <c r="G373" s="142"/>
      <c r="H373" s="142"/>
    </row>
    <row r="374" spans="1:8" x14ac:dyDescent="0.25">
      <c r="A374" s="29" t="s">
        <v>418</v>
      </c>
      <c r="B374" s="110"/>
      <c r="C374" s="31">
        <v>756.55323305105651</v>
      </c>
      <c r="D374" s="110"/>
      <c r="E374" s="141">
        <v>101.03135914597016</v>
      </c>
      <c r="F374" s="142"/>
      <c r="G374" s="142"/>
      <c r="H374" s="142"/>
    </row>
    <row r="375" spans="1:8" x14ac:dyDescent="0.25">
      <c r="A375" s="29" t="s">
        <v>419</v>
      </c>
      <c r="B375" s="110"/>
      <c r="C375" s="31">
        <v>754.59802357484602</v>
      </c>
      <c r="D375" s="110"/>
      <c r="E375" s="141">
        <v>101.1591250061239</v>
      </c>
      <c r="F375" s="142"/>
      <c r="G375" s="142"/>
      <c r="H375" s="142"/>
    </row>
    <row r="376" spans="1:8" x14ac:dyDescent="0.25">
      <c r="A376" s="29" t="s">
        <v>420</v>
      </c>
      <c r="B376" s="110"/>
      <c r="C376" s="31">
        <v>751.47919680662369</v>
      </c>
      <c r="D376" s="110"/>
      <c r="E376" s="141">
        <v>101.26425711485386</v>
      </c>
      <c r="F376" s="142"/>
      <c r="G376" s="142"/>
      <c r="H376" s="142"/>
    </row>
    <row r="377" spans="1:8" x14ac:dyDescent="0.25">
      <c r="A377" s="29" t="s">
        <v>421</v>
      </c>
      <c r="B377" s="110"/>
      <c r="C377" s="31">
        <v>747.97535047600491</v>
      </c>
      <c r="D377" s="110"/>
      <c r="E377" s="141">
        <v>101.35028156822717</v>
      </c>
      <c r="F377" s="142"/>
      <c r="G377" s="142"/>
      <c r="H377" s="142"/>
    </row>
    <row r="378" spans="1:8" x14ac:dyDescent="0.25">
      <c r="A378" s="29" t="s">
        <v>422</v>
      </c>
      <c r="B378" s="110"/>
      <c r="C378" s="31">
        <v>745.07372608121545</v>
      </c>
      <c r="D378" s="110"/>
      <c r="E378" s="141">
        <v>101.43268605657704</v>
      </c>
      <c r="F378" s="142"/>
      <c r="G378" s="142"/>
      <c r="H378" s="142"/>
    </row>
    <row r="379" spans="1:8" x14ac:dyDescent="0.25">
      <c r="A379" s="29" t="s">
        <v>423</v>
      </c>
      <c r="B379" s="110"/>
      <c r="C379" s="31">
        <v>742.56595193916382</v>
      </c>
      <c r="D379" s="110"/>
      <c r="E379" s="141">
        <v>101.5198895177062</v>
      </c>
      <c r="F379" s="142"/>
      <c r="G379" s="142"/>
      <c r="H379" s="142"/>
    </row>
    <row r="380" spans="1:8" x14ac:dyDescent="0.25">
      <c r="A380" s="29" t="s">
        <v>424</v>
      </c>
      <c r="B380" s="110"/>
      <c r="C380" s="31">
        <v>740.53110203001472</v>
      </c>
      <c r="D380" s="110"/>
      <c r="E380" s="141">
        <v>101.61488558708025</v>
      </c>
      <c r="F380" s="142"/>
      <c r="G380" s="142"/>
      <c r="H380" s="142"/>
    </row>
    <row r="381" spans="1:8" x14ac:dyDescent="0.25">
      <c r="A381" s="29" t="s">
        <v>425</v>
      </c>
      <c r="B381" s="110"/>
      <c r="C381" s="31">
        <v>739.18840063338928</v>
      </c>
      <c r="D381" s="110"/>
      <c r="E381" s="141">
        <v>101.71827838858481</v>
      </c>
      <c r="F381" s="142"/>
      <c r="G381" s="142"/>
      <c r="H381" s="142"/>
    </row>
    <row r="382" spans="1:8" x14ac:dyDescent="0.25">
      <c r="A382" s="29" t="s">
        <v>426</v>
      </c>
      <c r="B382" s="110"/>
      <c r="C382" s="31">
        <v>738.0509802776312</v>
      </c>
      <c r="D382" s="110"/>
      <c r="E382" s="141">
        <v>101.82893598112304</v>
      </c>
      <c r="F382" s="142"/>
      <c r="G382" s="142"/>
      <c r="H382" s="142"/>
    </row>
    <row r="383" spans="1:8" x14ac:dyDescent="0.25">
      <c r="A383" s="29" t="s">
        <v>427</v>
      </c>
      <c r="B383" s="110"/>
      <c r="C383" s="31">
        <v>736.06846846487224</v>
      </c>
      <c r="D383" s="110"/>
      <c r="E383" s="141">
        <v>101.94226250228759</v>
      </c>
      <c r="F383" s="142"/>
      <c r="G383" s="142"/>
      <c r="H383" s="142"/>
    </row>
    <row r="384" spans="1:8" x14ac:dyDescent="0.25">
      <c r="A384" s="29" t="s">
        <v>428</v>
      </c>
      <c r="B384" s="110"/>
      <c r="C384" s="31">
        <v>733.5895883292917</v>
      </c>
      <c r="D384" s="110"/>
      <c r="E384" s="141">
        <v>102.0518581332264</v>
      </c>
      <c r="F384" s="142"/>
      <c r="G384" s="142"/>
      <c r="H384" s="142"/>
    </row>
    <row r="385" spans="1:8" x14ac:dyDescent="0.25">
      <c r="A385" s="29" t="s">
        <v>429</v>
      </c>
      <c r="B385" s="110"/>
      <c r="C385" s="31">
        <v>732.1357229272852</v>
      </c>
      <c r="D385" s="110"/>
      <c r="E385" s="141">
        <v>102.15517966624238</v>
      </c>
      <c r="F385" s="142"/>
      <c r="G385" s="142"/>
      <c r="H385" s="142"/>
    </row>
    <row r="386" spans="1:8" x14ac:dyDescent="0.25">
      <c r="A386" s="29" t="s">
        <v>430</v>
      </c>
      <c r="B386" s="110"/>
      <c r="C386" s="31">
        <v>731.99671692054369</v>
      </c>
      <c r="D386" s="110"/>
      <c r="E386" s="141">
        <v>102.25997639135656</v>
      </c>
      <c r="F386" s="142"/>
      <c r="G386" s="142"/>
      <c r="H386" s="142"/>
    </row>
    <row r="387" spans="1:8" x14ac:dyDescent="0.25">
      <c r="A387" s="29" t="s">
        <v>431</v>
      </c>
      <c r="B387" s="110"/>
      <c r="C387" s="31">
        <v>732.69068813836702</v>
      </c>
      <c r="D387" s="110"/>
      <c r="E387" s="141">
        <v>102.37029604446411</v>
      </c>
      <c r="F387" s="142"/>
      <c r="G387" s="142"/>
      <c r="H387" s="142"/>
    </row>
    <row r="388" spans="1:8" x14ac:dyDescent="0.25">
      <c r="A388" s="29" t="s">
        <v>432</v>
      </c>
      <c r="B388" s="110"/>
      <c r="C388" s="31">
        <v>734.08715728086452</v>
      </c>
      <c r="D388" s="110"/>
      <c r="E388" s="141">
        <v>102.47846197120478</v>
      </c>
      <c r="F388" s="142"/>
      <c r="G388" s="142"/>
      <c r="H388" s="142"/>
    </row>
    <row r="389" spans="1:8" x14ac:dyDescent="0.25">
      <c r="A389" s="29" t="s">
        <v>433</v>
      </c>
      <c r="B389" s="110"/>
      <c r="C389" s="31">
        <v>736.59647157782319</v>
      </c>
      <c r="D389" s="110"/>
      <c r="E389" s="141">
        <v>102.58223619087677</v>
      </c>
      <c r="F389" s="142"/>
      <c r="G389" s="142"/>
      <c r="H389" s="142"/>
    </row>
    <row r="390" spans="1:8" x14ac:dyDescent="0.25">
      <c r="A390" s="29" t="s">
        <v>434</v>
      </c>
      <c r="B390" s="110"/>
      <c r="C390" s="31">
        <v>740.4031365427968</v>
      </c>
      <c r="D390" s="110"/>
      <c r="E390" s="141">
        <v>102.68761876769371</v>
      </c>
      <c r="F390" s="142"/>
      <c r="G390" s="142"/>
      <c r="H390" s="142"/>
    </row>
    <row r="391" spans="1:8" x14ac:dyDescent="0.25">
      <c r="A391" s="29" t="s">
        <v>435</v>
      </c>
      <c r="B391" s="110"/>
      <c r="C391" s="31">
        <v>744.84451978111531</v>
      </c>
      <c r="D391" s="110"/>
      <c r="E391" s="141">
        <v>102.79685419367107</v>
      </c>
      <c r="F391" s="142"/>
      <c r="G391" s="142"/>
      <c r="H391" s="142"/>
    </row>
    <row r="392" spans="1:8" x14ac:dyDescent="0.25">
      <c r="A392" s="29" t="s">
        <v>436</v>
      </c>
      <c r="B392" s="110"/>
      <c r="C392" s="31">
        <v>749.50665323100304</v>
      </c>
      <c r="D392" s="110"/>
      <c r="E392" s="141">
        <v>102.91238682055969</v>
      </c>
      <c r="F392" s="142"/>
      <c r="G392" s="142"/>
      <c r="H392" s="142"/>
    </row>
    <row r="393" spans="1:8" x14ac:dyDescent="0.25">
      <c r="A393" s="29" t="s">
        <v>437</v>
      </c>
      <c r="B393" s="110"/>
      <c r="C393" s="31">
        <v>754.83332117782527</v>
      </c>
      <c r="D393" s="110"/>
      <c r="E393" s="141">
        <v>103.03301765900781</v>
      </c>
      <c r="F393" s="142"/>
      <c r="G393" s="142"/>
      <c r="H393" s="142"/>
    </row>
    <row r="394" spans="1:8" x14ac:dyDescent="0.25">
      <c r="A394" s="29" t="s">
        <v>438</v>
      </c>
      <c r="B394" s="110"/>
      <c r="C394" s="31">
        <v>761.39349827255137</v>
      </c>
      <c r="D394" s="110"/>
      <c r="E394" s="141">
        <v>103.15627545494822</v>
      </c>
      <c r="F394" s="142"/>
      <c r="G394" s="142"/>
      <c r="H394" s="142"/>
    </row>
    <row r="395" spans="1:8" x14ac:dyDescent="0.25">
      <c r="A395" s="29" t="s">
        <v>439</v>
      </c>
      <c r="B395" s="110"/>
      <c r="C395" s="31">
        <v>768.92690507536327</v>
      </c>
      <c r="D395" s="110"/>
      <c r="E395" s="141">
        <v>103.28484915530804</v>
      </c>
      <c r="F395" s="142"/>
      <c r="G395" s="142"/>
      <c r="H395" s="142"/>
    </row>
    <row r="396" spans="1:8" x14ac:dyDescent="0.25">
      <c r="A396" s="29" t="s">
        <v>440</v>
      </c>
      <c r="B396" s="110"/>
      <c r="C396" s="31">
        <v>776.72252149296082</v>
      </c>
      <c r="D396" s="110"/>
      <c r="E396" s="141">
        <v>103.41775438633913</v>
      </c>
      <c r="F396" s="142"/>
      <c r="G396" s="142"/>
      <c r="H396" s="142"/>
    </row>
    <row r="397" spans="1:8" x14ac:dyDescent="0.25">
      <c r="A397" s="29" t="s">
        <v>441</v>
      </c>
      <c r="B397" s="110"/>
      <c r="C397" s="31">
        <v>783.34223513019958</v>
      </c>
      <c r="D397" s="110"/>
      <c r="E397" s="141">
        <v>103.55293113049792</v>
      </c>
      <c r="F397" s="142"/>
      <c r="G397" s="142"/>
      <c r="H397" s="142"/>
    </row>
    <row r="398" spans="1:8" x14ac:dyDescent="0.25">
      <c r="A398" s="29" t="s">
        <v>442</v>
      </c>
      <c r="B398" s="110"/>
      <c r="C398" s="31">
        <v>787.36024493053503</v>
      </c>
      <c r="D398" s="110"/>
      <c r="E398" s="141">
        <v>103.68782368271907</v>
      </c>
      <c r="F398" s="142"/>
      <c r="G398" s="142"/>
      <c r="H398" s="142"/>
    </row>
    <row r="399" spans="1:8" x14ac:dyDescent="0.25">
      <c r="A399" s="29" t="s">
        <v>443</v>
      </c>
      <c r="B399" s="110"/>
      <c r="C399" s="31">
        <v>790.07991903906452</v>
      </c>
      <c r="D399" s="110"/>
      <c r="E399" s="141">
        <v>103.81913488932641</v>
      </c>
      <c r="F399" s="142"/>
      <c r="G399" s="142"/>
      <c r="H399" s="142"/>
    </row>
    <row r="400" spans="1:8" x14ac:dyDescent="0.25">
      <c r="A400" s="29" t="s">
        <v>444</v>
      </c>
      <c r="B400" s="110"/>
      <c r="C400" s="31">
        <v>793.04930233400046</v>
      </c>
      <c r="D400" s="110"/>
      <c r="E400" s="141">
        <v>103.94797510860363</v>
      </c>
      <c r="F400" s="142"/>
      <c r="G400" s="142"/>
      <c r="H400" s="142"/>
    </row>
    <row r="401" spans="1:8" x14ac:dyDescent="0.25">
      <c r="A401" s="29" t="s">
        <v>445</v>
      </c>
      <c r="B401" s="110"/>
      <c r="C401" s="31">
        <v>795.54956586154674</v>
      </c>
      <c r="D401" s="110"/>
      <c r="E401" s="141">
        <v>104.08860111648505</v>
      </c>
      <c r="F401" s="142"/>
      <c r="G401" s="142"/>
      <c r="H401" s="142"/>
    </row>
    <row r="402" spans="1:8" x14ac:dyDescent="0.25">
      <c r="A402" s="29" t="s">
        <v>446</v>
      </c>
      <c r="B402" s="110"/>
      <c r="C402" s="31">
        <v>797.01679025720136</v>
      </c>
      <c r="D402" s="110"/>
      <c r="E402" s="141">
        <v>104.2479084303564</v>
      </c>
      <c r="F402" s="142"/>
      <c r="G402" s="142"/>
      <c r="H402" s="142"/>
    </row>
    <row r="403" spans="1:8" x14ac:dyDescent="0.25">
      <c r="A403" s="29" t="s">
        <v>447</v>
      </c>
      <c r="B403" s="110"/>
      <c r="C403" s="31">
        <v>797.85759728255755</v>
      </c>
      <c r="D403" s="110"/>
      <c r="E403" s="141">
        <v>104.41111636316647</v>
      </c>
      <c r="F403" s="142"/>
      <c r="G403" s="142"/>
      <c r="H403" s="142"/>
    </row>
    <row r="404" spans="1:8" x14ac:dyDescent="0.25">
      <c r="A404" s="29" t="s">
        <v>448</v>
      </c>
      <c r="B404" s="110"/>
      <c r="C404" s="31">
        <v>798.15898396240038</v>
      </c>
      <c r="D404" s="110"/>
      <c r="E404" s="141">
        <v>104.57156856499063</v>
      </c>
      <c r="F404" s="142"/>
      <c r="G404" s="142"/>
      <c r="H404" s="142"/>
    </row>
    <row r="405" spans="1:8" x14ac:dyDescent="0.25">
      <c r="A405" s="29" t="s">
        <v>449</v>
      </c>
      <c r="B405" s="110"/>
      <c r="C405" s="31">
        <v>797.3210347777391</v>
      </c>
      <c r="D405" s="110"/>
      <c r="E405" s="141">
        <v>104.73656564477079</v>
      </c>
      <c r="F405" s="142"/>
      <c r="G405" s="142"/>
      <c r="H405" s="142"/>
    </row>
    <row r="406" spans="1:8" x14ac:dyDescent="0.25">
      <c r="A406" s="29" t="s">
        <v>450</v>
      </c>
      <c r="B406" s="110"/>
      <c r="C406" s="31">
        <v>795.79908663781725</v>
      </c>
      <c r="D406" s="110"/>
      <c r="E406" s="141">
        <v>104.90268527425893</v>
      </c>
      <c r="F406" s="142"/>
      <c r="G406" s="142"/>
      <c r="H406" s="142"/>
    </row>
    <row r="407" spans="1:8" x14ac:dyDescent="0.25">
      <c r="A407" s="29" t="s">
        <v>451</v>
      </c>
      <c r="B407" s="110"/>
      <c r="C407" s="31">
        <v>795.2887919244979</v>
      </c>
      <c r="D407" s="110"/>
      <c r="E407" s="141">
        <v>105.05618533510777</v>
      </c>
      <c r="F407" s="142"/>
      <c r="G407" s="142"/>
      <c r="H407" s="142"/>
    </row>
    <row r="408" spans="1:8" x14ac:dyDescent="0.25">
      <c r="A408" s="29" t="s">
        <v>452</v>
      </c>
      <c r="B408" s="110"/>
      <c r="C408" s="31">
        <v>796.27403175553229</v>
      </c>
      <c r="D408" s="110"/>
      <c r="E408" s="141">
        <v>105.19479038949586</v>
      </c>
      <c r="F408" s="142"/>
      <c r="G408" s="142"/>
      <c r="H408" s="142"/>
    </row>
    <row r="409" spans="1:8" x14ac:dyDescent="0.25">
      <c r="A409" s="29" t="s">
        <v>453</v>
      </c>
      <c r="B409" s="110"/>
      <c r="C409" s="31">
        <v>798.53168970682566</v>
      </c>
      <c r="D409" s="110"/>
      <c r="E409" s="141">
        <v>105.32487804617142</v>
      </c>
      <c r="F409" s="142"/>
      <c r="G409" s="142"/>
      <c r="H409" s="142"/>
    </row>
    <row r="410" spans="1:8" x14ac:dyDescent="0.25">
      <c r="A410" s="29" t="s">
        <v>454</v>
      </c>
      <c r="B410" s="110"/>
      <c r="C410" s="31">
        <v>801.01141317095403</v>
      </c>
      <c r="D410" s="110"/>
      <c r="E410" s="141">
        <v>105.45232109476115</v>
      </c>
      <c r="F410" s="142"/>
      <c r="G410" s="142"/>
      <c r="H410" s="142"/>
    </row>
    <row r="411" spans="1:8" x14ac:dyDescent="0.25">
      <c r="A411" s="29" t="s">
        <v>455</v>
      </c>
      <c r="B411" s="110"/>
      <c r="C411" s="31">
        <v>802.55306041487165</v>
      </c>
      <c r="D411" s="110"/>
      <c r="E411" s="141">
        <v>105.57861867109334</v>
      </c>
      <c r="F411" s="142"/>
      <c r="G411" s="142"/>
      <c r="H411" s="142"/>
    </row>
    <row r="412" spans="1:8" x14ac:dyDescent="0.25">
      <c r="A412" s="29" t="s">
        <v>456</v>
      </c>
      <c r="B412" s="110"/>
      <c r="C412" s="31">
        <v>804.13458094893895</v>
      </c>
      <c r="D412" s="110"/>
      <c r="E412" s="141">
        <v>105.70229360472509</v>
      </c>
      <c r="F412" s="142"/>
      <c r="G412" s="142"/>
      <c r="H412" s="142"/>
    </row>
    <row r="413" spans="1:8" x14ac:dyDescent="0.25">
      <c r="A413" s="29" t="s">
        <v>457</v>
      </c>
      <c r="B413" s="110"/>
      <c r="C413" s="31">
        <v>806.23922907146687</v>
      </c>
      <c r="D413" s="110"/>
      <c r="E413" s="141">
        <v>105.82891611699954</v>
      </c>
      <c r="F413" s="142"/>
      <c r="G413" s="142"/>
      <c r="H413" s="142"/>
    </row>
    <row r="414" spans="1:8" x14ac:dyDescent="0.25">
      <c r="A414" s="29" t="s">
        <v>458</v>
      </c>
      <c r="B414" s="110"/>
      <c r="C414" s="31">
        <v>807.64696043870708</v>
      </c>
      <c r="D414" s="110"/>
      <c r="E414" s="141">
        <v>105.97335958789944</v>
      </c>
      <c r="F414" s="142"/>
      <c r="G414" s="142"/>
      <c r="H414" s="142"/>
    </row>
    <row r="415" spans="1:8" x14ac:dyDescent="0.25">
      <c r="A415" s="29" t="s">
        <v>459</v>
      </c>
      <c r="B415" s="110"/>
      <c r="C415" s="31">
        <v>807.29522403448073</v>
      </c>
      <c r="D415" s="110"/>
      <c r="E415" s="141">
        <v>106.13963633409041</v>
      </c>
      <c r="F415" s="142"/>
      <c r="G415" s="142"/>
      <c r="H415" s="142"/>
    </row>
    <row r="416" spans="1:8" x14ac:dyDescent="0.25">
      <c r="A416" s="29" t="s">
        <v>460</v>
      </c>
      <c r="B416" s="110"/>
      <c r="C416" s="31">
        <v>805.30293349303963</v>
      </c>
      <c r="D416" s="110"/>
      <c r="E416" s="141">
        <v>106.31191735894062</v>
      </c>
      <c r="F416" s="142"/>
      <c r="G416" s="142"/>
      <c r="H416" s="142"/>
    </row>
    <row r="417" spans="1:8" x14ac:dyDescent="0.25">
      <c r="A417" s="29" t="s">
        <v>461</v>
      </c>
      <c r="B417" s="110"/>
      <c r="C417" s="31">
        <v>802.46454992226199</v>
      </c>
      <c r="D417" s="110"/>
      <c r="E417" s="141">
        <v>106.48301541149677</v>
      </c>
      <c r="F417" s="142"/>
      <c r="G417" s="142"/>
      <c r="H417" s="142"/>
    </row>
    <row r="418" spans="1:8" x14ac:dyDescent="0.25">
      <c r="A418" s="29" t="s">
        <v>462</v>
      </c>
      <c r="B418" s="110"/>
      <c r="C418" s="31">
        <v>799.17746172567399</v>
      </c>
      <c r="D418" s="110"/>
      <c r="E418" s="141">
        <v>106.65340886522335</v>
      </c>
      <c r="F418" s="142"/>
      <c r="G418" s="142"/>
      <c r="H418" s="142"/>
    </row>
    <row r="419" spans="1:8" x14ac:dyDescent="0.25">
      <c r="A419" s="29" t="s">
        <v>463</v>
      </c>
      <c r="B419" s="110"/>
      <c r="C419" s="31">
        <v>795.46663330311924</v>
      </c>
      <c r="D419" s="110"/>
      <c r="E419" s="141">
        <v>106.82151385362958</v>
      </c>
      <c r="F419" s="142"/>
      <c r="G419" s="142"/>
      <c r="H419" s="142"/>
    </row>
    <row r="420" spans="1:8" x14ac:dyDescent="0.25">
      <c r="A420" s="29" t="s">
        <v>464</v>
      </c>
      <c r="B420" s="110"/>
      <c r="C420" s="31">
        <v>791.06827931161956</v>
      </c>
      <c r="D420" s="110"/>
      <c r="E420" s="141">
        <v>106.99032272821073</v>
      </c>
      <c r="F420" s="142"/>
      <c r="G420" s="142"/>
      <c r="H420" s="142"/>
    </row>
    <row r="421" spans="1:8" x14ac:dyDescent="0.25">
      <c r="A421" s="29" t="s">
        <v>465</v>
      </c>
      <c r="B421" s="110"/>
      <c r="C421" s="31">
        <v>786.21899405881823</v>
      </c>
      <c r="D421" s="110"/>
      <c r="E421" s="141">
        <v>107.15608828805604</v>
      </c>
      <c r="F421" s="142"/>
      <c r="G421" s="142"/>
      <c r="H421" s="142"/>
    </row>
    <row r="422" spans="1:8" x14ac:dyDescent="0.25">
      <c r="A422" s="29" t="s">
        <v>466</v>
      </c>
      <c r="B422" s="110"/>
      <c r="C422" s="31">
        <v>781.80967036795892</v>
      </c>
      <c r="D422" s="110"/>
      <c r="E422" s="141">
        <v>107.31632409238857</v>
      </c>
      <c r="F422" s="142"/>
      <c r="G422" s="142"/>
      <c r="H422" s="142"/>
    </row>
    <row r="423" spans="1:8" x14ac:dyDescent="0.25">
      <c r="A423" s="29" t="s">
        <v>467</v>
      </c>
      <c r="B423" s="110"/>
      <c r="C423" s="31">
        <v>778.40552849647838</v>
      </c>
      <c r="D423" s="110"/>
      <c r="E423" s="141">
        <v>107.47697969003316</v>
      </c>
      <c r="F423" s="142"/>
      <c r="G423" s="142"/>
      <c r="H423" s="142"/>
    </row>
    <row r="424" spans="1:8" x14ac:dyDescent="0.25">
      <c r="A424" s="29" t="s">
        <v>468</v>
      </c>
      <c r="B424" s="110"/>
      <c r="C424" s="31">
        <v>776.25934028532845</v>
      </c>
      <c r="D424" s="110"/>
      <c r="E424" s="141">
        <v>107.63146806009843</v>
      </c>
      <c r="F424" s="142"/>
      <c r="G424" s="142"/>
      <c r="H424" s="142"/>
    </row>
    <row r="425" spans="1:8" x14ac:dyDescent="0.25">
      <c r="A425" s="29" t="s">
        <v>469</v>
      </c>
      <c r="B425" s="110"/>
      <c r="C425" s="31">
        <v>775.13439231101813</v>
      </c>
      <c r="D425" s="110"/>
      <c r="E425" s="141">
        <v>107.77301344379961</v>
      </c>
      <c r="F425" s="142"/>
      <c r="G425" s="142"/>
      <c r="H425" s="142"/>
    </row>
    <row r="426" spans="1:8" x14ac:dyDescent="0.25">
      <c r="A426" s="29" t="s">
        <v>470</v>
      </c>
      <c r="B426" s="110"/>
      <c r="C426" s="31">
        <v>774.09488336775985</v>
      </c>
      <c r="D426" s="110"/>
      <c r="E426" s="141">
        <v>107.91251347592197</v>
      </c>
      <c r="F426" s="142"/>
      <c r="G426" s="142"/>
      <c r="H426" s="142"/>
    </row>
    <row r="427" spans="1:8" x14ac:dyDescent="0.25">
      <c r="A427" s="29" t="s">
        <v>471</v>
      </c>
      <c r="B427" s="110"/>
      <c r="C427" s="31">
        <v>772.9313146384942</v>
      </c>
      <c r="D427" s="110"/>
      <c r="E427" s="141">
        <v>108.05707587767154</v>
      </c>
      <c r="F427" s="142"/>
      <c r="G427" s="142"/>
      <c r="H427" s="142"/>
    </row>
    <row r="428" spans="1:8" x14ac:dyDescent="0.25">
      <c r="A428" s="29" t="s">
        <v>472</v>
      </c>
      <c r="B428" s="110"/>
      <c r="C428" s="31">
        <v>772.06248283684261</v>
      </c>
      <c r="D428" s="110"/>
      <c r="E428" s="141">
        <v>108.21133648042169</v>
      </c>
      <c r="F428" s="142"/>
      <c r="G428" s="142"/>
      <c r="H428" s="142"/>
    </row>
    <row r="429" spans="1:8" x14ac:dyDescent="0.25">
      <c r="A429" s="29" t="s">
        <v>473</v>
      </c>
      <c r="B429" s="110"/>
      <c r="C429" s="31">
        <v>771.10329994322274</v>
      </c>
      <c r="D429" s="110"/>
      <c r="E429" s="141">
        <v>108.37965963442214</v>
      </c>
      <c r="F429" s="142"/>
      <c r="G429" s="142"/>
      <c r="H429" s="142"/>
    </row>
    <row r="430" spans="1:8" x14ac:dyDescent="0.25">
      <c r="A430" s="29" t="s">
        <v>474</v>
      </c>
      <c r="B430" s="110"/>
      <c r="C430" s="31">
        <v>770.31079261255513</v>
      </c>
      <c r="D430" s="110"/>
      <c r="E430" s="141">
        <v>108.55585450335693</v>
      </c>
      <c r="F430" s="142"/>
      <c r="G430" s="142"/>
      <c r="H430" s="142"/>
    </row>
    <row r="431" spans="1:8" x14ac:dyDescent="0.25">
      <c r="A431" s="29" t="s">
        <v>475</v>
      </c>
      <c r="B431" s="110"/>
      <c r="C431" s="31">
        <v>770.00398351871206</v>
      </c>
      <c r="D431" s="110"/>
      <c r="E431" s="141">
        <v>108.73187514257644</v>
      </c>
      <c r="F431" s="142"/>
      <c r="G431" s="142"/>
      <c r="H431" s="142"/>
    </row>
    <row r="432" spans="1:8" x14ac:dyDescent="0.25">
      <c r="A432" s="29" t="s">
        <v>476</v>
      </c>
      <c r="B432" s="110"/>
      <c r="C432" s="31">
        <v>769.59160685873621</v>
      </c>
      <c r="D432" s="110"/>
      <c r="E432" s="141">
        <v>108.90075201815816</v>
      </c>
      <c r="F432" s="142"/>
      <c r="G432" s="142"/>
      <c r="H432" s="142"/>
    </row>
    <row r="433" spans="1:8" x14ac:dyDescent="0.25">
      <c r="A433" s="29" t="s">
        <v>477</v>
      </c>
      <c r="B433" s="110"/>
      <c r="C433" s="31">
        <v>768.8566920304055</v>
      </c>
      <c r="D433" s="110"/>
      <c r="E433" s="141">
        <v>109.06523222430816</v>
      </c>
      <c r="F433" s="142"/>
      <c r="G433" s="142"/>
      <c r="H433" s="142"/>
    </row>
    <row r="434" spans="1:8" x14ac:dyDescent="0.25">
      <c r="A434" s="29" t="s">
        <v>478</v>
      </c>
      <c r="B434" s="110"/>
      <c r="C434" s="31">
        <v>766.63063605635932</v>
      </c>
      <c r="D434" s="110"/>
      <c r="E434" s="141">
        <v>109.23522889880127</v>
      </c>
      <c r="F434" s="142"/>
      <c r="G434" s="142"/>
      <c r="H434" s="142"/>
    </row>
    <row r="435" spans="1:8" x14ac:dyDescent="0.25">
      <c r="A435" s="29" t="s">
        <v>479</v>
      </c>
      <c r="B435" s="110"/>
      <c r="C435" s="31">
        <v>762.5170529413665</v>
      </c>
      <c r="D435" s="110"/>
      <c r="E435" s="141">
        <v>109.41214533863419</v>
      </c>
      <c r="F435" s="142"/>
      <c r="G435" s="142"/>
      <c r="H435" s="142"/>
    </row>
    <row r="436" spans="1:8" x14ac:dyDescent="0.25">
      <c r="A436" s="29" t="s">
        <v>480</v>
      </c>
      <c r="B436" s="110"/>
      <c r="C436" s="31">
        <v>758.55022732967268</v>
      </c>
      <c r="D436" s="110"/>
      <c r="E436" s="141">
        <v>109.59064095420426</v>
      </c>
      <c r="F436" s="142"/>
      <c r="G436" s="142"/>
      <c r="H436" s="142"/>
    </row>
    <row r="437" spans="1:8" x14ac:dyDescent="0.25">
      <c r="A437" s="29" t="s">
        <v>481</v>
      </c>
      <c r="B437" s="110"/>
      <c r="C437" s="31">
        <v>755.27464929898815</v>
      </c>
      <c r="D437" s="110"/>
      <c r="E437" s="141">
        <v>109.76373107029019</v>
      </c>
      <c r="F437" s="142"/>
      <c r="G437" s="142"/>
      <c r="H437" s="142"/>
    </row>
    <row r="438" spans="1:8" x14ac:dyDescent="0.25">
      <c r="A438" s="29" t="s">
        <v>482</v>
      </c>
      <c r="B438" s="110"/>
      <c r="C438" s="31">
        <v>751.75843060224156</v>
      </c>
      <c r="D438" s="110"/>
      <c r="E438" s="141">
        <v>109.93065060932018</v>
      </c>
      <c r="F438" s="142"/>
      <c r="G438" s="142"/>
      <c r="H438" s="142"/>
    </row>
    <row r="439" spans="1:8" x14ac:dyDescent="0.25">
      <c r="A439" s="29" t="s">
        <v>483</v>
      </c>
      <c r="B439" s="110"/>
      <c r="C439" s="31">
        <v>748.15143442113038</v>
      </c>
      <c r="D439" s="110"/>
      <c r="E439" s="141">
        <v>110.0964796961005</v>
      </c>
      <c r="F439" s="142"/>
      <c r="G439" s="142"/>
      <c r="H439" s="142"/>
    </row>
    <row r="440" spans="1:8" x14ac:dyDescent="0.25">
      <c r="A440" s="29" t="s">
        <v>484</v>
      </c>
      <c r="B440" s="110"/>
      <c r="C440" s="31">
        <v>745.26144093500261</v>
      </c>
      <c r="D440" s="110"/>
      <c r="E440" s="141">
        <v>110.26370769241487</v>
      </c>
      <c r="F440" s="142"/>
      <c r="G440" s="142"/>
      <c r="H440" s="142"/>
    </row>
    <row r="441" spans="1:8" x14ac:dyDescent="0.25">
      <c r="A441" s="29" t="s">
        <v>485</v>
      </c>
      <c r="B441" s="110"/>
      <c r="C441" s="31">
        <v>743.71394533474199</v>
      </c>
      <c r="D441" s="110"/>
      <c r="E441" s="141">
        <v>110.43852282111871</v>
      </c>
      <c r="F441" s="142"/>
      <c r="G441" s="142"/>
      <c r="H441" s="142"/>
    </row>
    <row r="442" spans="1:8" x14ac:dyDescent="0.25">
      <c r="A442" s="29" t="s">
        <v>486</v>
      </c>
      <c r="B442" s="110"/>
      <c r="C442" s="31">
        <v>743.33587802990542</v>
      </c>
      <c r="D442" s="110"/>
      <c r="E442" s="141">
        <v>110.62770928587123</v>
      </c>
      <c r="F442" s="142"/>
      <c r="G442" s="142"/>
      <c r="H442" s="142"/>
    </row>
    <row r="443" spans="1:8" x14ac:dyDescent="0.25">
      <c r="A443" s="29" t="s">
        <v>487</v>
      </c>
      <c r="B443" s="110"/>
      <c r="C443" s="31">
        <v>743.22153340999182</v>
      </c>
      <c r="D443" s="110"/>
      <c r="E443" s="141">
        <v>110.83316628553442</v>
      </c>
      <c r="F443" s="142"/>
      <c r="G443" s="142"/>
      <c r="H443" s="142"/>
    </row>
    <row r="444" spans="1:8" x14ac:dyDescent="0.25">
      <c r="A444" s="29" t="s">
        <v>488</v>
      </c>
      <c r="B444" s="110"/>
      <c r="C444" s="31">
        <v>743.70376224653069</v>
      </c>
      <c r="D444" s="110"/>
      <c r="E444" s="141">
        <v>111.04813230963018</v>
      </c>
      <c r="F444" s="142"/>
      <c r="G444" s="142"/>
      <c r="H444" s="142"/>
    </row>
    <row r="445" spans="1:8" x14ac:dyDescent="0.25">
      <c r="A445" s="29" t="s">
        <v>489</v>
      </c>
      <c r="B445" s="110"/>
      <c r="C445" s="31">
        <v>745.36646443446352</v>
      </c>
      <c r="D445" s="110"/>
      <c r="E445" s="141">
        <v>111.26121567051025</v>
      </c>
      <c r="F445" s="142"/>
      <c r="G445" s="142"/>
      <c r="H445" s="142"/>
    </row>
    <row r="446" spans="1:8" x14ac:dyDescent="0.25">
      <c r="A446" s="29" t="s">
        <v>490</v>
      </c>
      <c r="B446" s="110"/>
      <c r="C446" s="31">
        <v>745.89543124658485</v>
      </c>
      <c r="D446" s="110"/>
      <c r="E446" s="141">
        <v>111.47750822554144</v>
      </c>
      <c r="F446" s="142"/>
      <c r="G446" s="142"/>
      <c r="H446" s="142"/>
    </row>
    <row r="447" spans="1:8" x14ac:dyDescent="0.25">
      <c r="A447" s="29" t="s">
        <v>491</v>
      </c>
      <c r="B447" s="110"/>
      <c r="C447" s="31">
        <v>743.93498560972148</v>
      </c>
      <c r="D447" s="110"/>
      <c r="E447" s="141">
        <v>111.7020011005572</v>
      </c>
      <c r="F447" s="142"/>
      <c r="G447" s="142"/>
      <c r="H447" s="142"/>
    </row>
    <row r="448" spans="1:8" x14ac:dyDescent="0.25">
      <c r="A448" s="29" t="s">
        <v>492</v>
      </c>
      <c r="B448" s="110"/>
      <c r="C448" s="31">
        <v>741.07000389599091</v>
      </c>
      <c r="D448" s="110"/>
      <c r="E448" s="141">
        <v>111.92916545511592</v>
      </c>
      <c r="F448" s="142"/>
      <c r="G448" s="142"/>
      <c r="H448" s="142"/>
    </row>
    <row r="449" spans="1:8" x14ac:dyDescent="0.25">
      <c r="A449" s="29" t="s">
        <v>493</v>
      </c>
      <c r="B449" s="110"/>
      <c r="C449" s="31">
        <v>738.85342459452295</v>
      </c>
      <c r="D449" s="110"/>
      <c r="E449" s="141">
        <v>112.15171207081615</v>
      </c>
      <c r="F449" s="142"/>
      <c r="G449" s="142"/>
      <c r="H449" s="142"/>
    </row>
    <row r="450" spans="1:8" x14ac:dyDescent="0.25">
      <c r="A450" s="29" t="s">
        <v>494</v>
      </c>
      <c r="B450" s="110"/>
      <c r="C450" s="31">
        <v>738.20931839569789</v>
      </c>
      <c r="D450" s="110"/>
      <c r="E450" s="141">
        <v>112.35956150215111</v>
      </c>
      <c r="F450" s="142"/>
      <c r="G450" s="142"/>
      <c r="H450" s="142"/>
    </row>
    <row r="451" spans="1:8" x14ac:dyDescent="0.25">
      <c r="A451" s="29" t="s">
        <v>495</v>
      </c>
      <c r="B451" s="110"/>
      <c r="C451" s="31">
        <v>738.39788366545451</v>
      </c>
      <c r="D451" s="110"/>
      <c r="E451" s="141">
        <v>112.55434802919531</v>
      </c>
      <c r="F451" s="142"/>
      <c r="G451" s="142"/>
      <c r="H451" s="142"/>
    </row>
    <row r="452" spans="1:8" x14ac:dyDescent="0.25">
      <c r="A452" s="29" t="s">
        <v>496</v>
      </c>
      <c r="B452" s="110"/>
      <c r="C452" s="31">
        <v>738.04902431216942</v>
      </c>
      <c r="D452" s="110"/>
      <c r="E452" s="141">
        <v>112.74185023951161</v>
      </c>
      <c r="F452" s="142"/>
      <c r="G452" s="142"/>
      <c r="H452" s="142"/>
    </row>
    <row r="453" spans="1:8" x14ac:dyDescent="0.25">
      <c r="A453" s="29" t="s">
        <v>497</v>
      </c>
      <c r="B453" s="110"/>
      <c r="C453" s="31">
        <v>737.92329160541317</v>
      </c>
      <c r="D453" s="110"/>
      <c r="E453" s="141">
        <v>112.92151913196318</v>
      </c>
      <c r="F453" s="142"/>
      <c r="G453" s="142"/>
      <c r="H453" s="142"/>
    </row>
    <row r="454" spans="1:8" x14ac:dyDescent="0.25">
      <c r="A454" s="29" t="s">
        <v>498</v>
      </c>
      <c r="B454" s="110"/>
      <c r="C454" s="31">
        <v>739.39167950595197</v>
      </c>
      <c r="D454" s="110"/>
      <c r="E454" s="141">
        <v>113.09211295299755</v>
      </c>
      <c r="F454" s="142"/>
      <c r="G454" s="142"/>
      <c r="H454" s="142"/>
    </row>
    <row r="455" spans="1:8" x14ac:dyDescent="0.25">
      <c r="A455" s="29" t="s">
        <v>499</v>
      </c>
      <c r="B455" s="110"/>
      <c r="C455" s="31">
        <v>742.3208371248819</v>
      </c>
      <c r="D455" s="110"/>
      <c r="E455" s="141">
        <v>113.25493015041036</v>
      </c>
      <c r="F455" s="142"/>
      <c r="G455" s="142"/>
      <c r="H455" s="142"/>
    </row>
    <row r="456" spans="1:8" x14ac:dyDescent="0.25">
      <c r="A456" s="29" t="s">
        <v>500</v>
      </c>
      <c r="B456" s="110"/>
      <c r="C456" s="31">
        <v>744.87665450960083</v>
      </c>
      <c r="D456" s="110"/>
      <c r="E456" s="141">
        <v>113.42149537689427</v>
      </c>
      <c r="F456" s="142"/>
      <c r="G456" s="142"/>
      <c r="H456" s="142"/>
    </row>
    <row r="457" spans="1:8" x14ac:dyDescent="0.25">
      <c r="A457" s="29" t="s">
        <v>501</v>
      </c>
      <c r="B457" s="110"/>
      <c r="C457" s="31">
        <v>744.53350081582948</v>
      </c>
      <c r="D457" s="110"/>
      <c r="E457" s="141">
        <v>113.59963379926494</v>
      </c>
      <c r="F457" s="142"/>
      <c r="G457" s="142"/>
      <c r="H457" s="142"/>
    </row>
    <row r="458" spans="1:8" x14ac:dyDescent="0.25">
      <c r="A458" s="29" t="s">
        <v>502</v>
      </c>
      <c r="B458" s="110"/>
      <c r="C458" s="31">
        <v>742.24041680000551</v>
      </c>
      <c r="D458" s="110"/>
      <c r="E458" s="141">
        <v>113.77932601590975</v>
      </c>
      <c r="F458" s="142"/>
      <c r="G458" s="142"/>
      <c r="H458" s="142"/>
    </row>
    <row r="459" spans="1:8" x14ac:dyDescent="0.25">
      <c r="A459" s="29" t="s">
        <v>503</v>
      </c>
      <c r="B459" s="110"/>
      <c r="C459" s="31">
        <v>740.79469623208638</v>
      </c>
      <c r="D459" s="110"/>
      <c r="E459" s="141">
        <v>113.94591572567272</v>
      </c>
      <c r="F459" s="142"/>
      <c r="G459" s="142"/>
      <c r="H459" s="142"/>
    </row>
    <row r="460" spans="1:8" x14ac:dyDescent="0.25">
      <c r="A460" s="29" t="s">
        <v>504</v>
      </c>
      <c r="B460" s="110"/>
      <c r="C460" s="31">
        <v>739.57236157691466</v>
      </c>
      <c r="D460" s="110"/>
      <c r="E460" s="141">
        <v>114.09295700465498</v>
      </c>
      <c r="F460" s="142"/>
      <c r="G460" s="142"/>
      <c r="H460" s="142"/>
    </row>
    <row r="461" spans="1:8" x14ac:dyDescent="0.25">
      <c r="A461" s="29" t="s">
        <v>505</v>
      </c>
      <c r="B461" s="110"/>
      <c r="C461" s="31">
        <v>737.10707473792229</v>
      </c>
      <c r="D461" s="110"/>
      <c r="E461" s="141">
        <v>114.23056810767615</v>
      </c>
      <c r="F461" s="142"/>
      <c r="G461" s="142"/>
      <c r="H461" s="142"/>
    </row>
    <row r="462" spans="1:8" x14ac:dyDescent="0.25">
      <c r="A462" s="29" t="s">
        <v>506</v>
      </c>
      <c r="B462" s="110"/>
      <c r="C462" s="31">
        <v>733.96668755781752</v>
      </c>
      <c r="D462" s="110"/>
      <c r="E462" s="141">
        <v>114.37430219521322</v>
      </c>
      <c r="F462" s="142"/>
      <c r="G462" s="142"/>
      <c r="H462" s="142"/>
    </row>
    <row r="463" spans="1:8" x14ac:dyDescent="0.25">
      <c r="A463" s="29" t="s">
        <v>507</v>
      </c>
      <c r="B463" s="110"/>
      <c r="C463" s="31">
        <v>731.1684305231305</v>
      </c>
      <c r="D463" s="110"/>
      <c r="E463" s="141">
        <v>114.52355385475134</v>
      </c>
      <c r="F463" s="142"/>
      <c r="G463" s="142"/>
      <c r="H463" s="142"/>
    </row>
    <row r="464" spans="1:8" x14ac:dyDescent="0.25">
      <c r="A464" s="29" t="s">
        <v>508</v>
      </c>
      <c r="B464" s="110"/>
      <c r="C464" s="31">
        <v>728.92324396747892</v>
      </c>
      <c r="D464" s="110"/>
      <c r="E464" s="141">
        <v>114.67825568333492</v>
      </c>
      <c r="F464" s="142"/>
      <c r="G464" s="142"/>
      <c r="H464" s="142"/>
    </row>
    <row r="465" spans="1:8" x14ac:dyDescent="0.25">
      <c r="A465" s="29" t="s">
        <v>509</v>
      </c>
      <c r="B465" s="110"/>
      <c r="C465" s="31">
        <v>726.81581803412678</v>
      </c>
      <c r="D465" s="110"/>
      <c r="E465" s="141">
        <v>114.84523293910297</v>
      </c>
      <c r="F465" s="142"/>
      <c r="G465" s="142"/>
      <c r="H465" s="142"/>
    </row>
    <row r="466" spans="1:8" x14ac:dyDescent="0.25">
      <c r="A466" s="29" t="s">
        <v>510</v>
      </c>
      <c r="B466" s="110"/>
      <c r="C466" s="31">
        <v>724.86018110817679</v>
      </c>
      <c r="D466" s="110"/>
      <c r="E466" s="141">
        <v>115.02392040607093</v>
      </c>
      <c r="F466" s="142"/>
      <c r="G466" s="142"/>
      <c r="H466" s="142"/>
    </row>
    <row r="467" spans="1:8" x14ac:dyDescent="0.25">
      <c r="A467" s="29" t="s">
        <v>511</v>
      </c>
      <c r="B467" s="110"/>
      <c r="C467" s="31">
        <v>723.60085619266886</v>
      </c>
      <c r="D467" s="110"/>
      <c r="E467" s="141">
        <v>115.2093289535424</v>
      </c>
      <c r="F467" s="142"/>
      <c r="G467" s="142"/>
      <c r="H467" s="142"/>
    </row>
    <row r="468" spans="1:8" x14ac:dyDescent="0.25">
      <c r="A468" s="29" t="s">
        <v>512</v>
      </c>
      <c r="B468" s="110"/>
      <c r="C468" s="31">
        <v>722.61809017183475</v>
      </c>
      <c r="D468" s="110"/>
      <c r="E468" s="141">
        <v>115.39680123981476</v>
      </c>
      <c r="F468" s="142"/>
      <c r="G468" s="142"/>
      <c r="H468" s="142"/>
    </row>
    <row r="469" spans="1:8" x14ac:dyDescent="0.25">
      <c r="A469" s="29" t="s">
        <v>513</v>
      </c>
      <c r="B469" s="110"/>
      <c r="C469" s="31">
        <v>721.4553006515016</v>
      </c>
      <c r="D469" s="110"/>
      <c r="E469" s="141">
        <v>115.5899705423014</v>
      </c>
      <c r="F469" s="142"/>
      <c r="G469" s="142"/>
      <c r="H469" s="142"/>
    </row>
    <row r="470" spans="1:8" x14ac:dyDescent="0.25">
      <c r="A470" s="29" t="s">
        <v>514</v>
      </c>
      <c r="B470" s="110"/>
      <c r="C470" s="31">
        <v>720.48386713741866</v>
      </c>
      <c r="D470" s="110"/>
      <c r="E470" s="141">
        <v>115.78893699563277</v>
      </c>
      <c r="F470" s="142"/>
      <c r="G470" s="142"/>
      <c r="H470" s="142"/>
    </row>
    <row r="471" spans="1:8" x14ac:dyDescent="0.25">
      <c r="A471" s="29" t="s">
        <v>515</v>
      </c>
      <c r="B471" s="110"/>
      <c r="C471" s="31">
        <v>720.02159430562688</v>
      </c>
      <c r="D471" s="110"/>
      <c r="E471" s="141">
        <v>115.98552756720957</v>
      </c>
      <c r="F471" s="142"/>
      <c r="G471" s="142"/>
      <c r="H471" s="142"/>
    </row>
    <row r="472" spans="1:8" x14ac:dyDescent="0.25">
      <c r="A472" s="29" t="s">
        <v>516</v>
      </c>
      <c r="B472" s="110"/>
      <c r="C472" s="31">
        <v>720.27457482348143</v>
      </c>
      <c r="D472" s="110"/>
      <c r="E472" s="141">
        <v>116.18117334671493</v>
      </c>
      <c r="F472" s="142"/>
      <c r="G472" s="142"/>
      <c r="H472" s="142"/>
    </row>
    <row r="473" spans="1:8" x14ac:dyDescent="0.25">
      <c r="A473" s="29" t="s">
        <v>517</v>
      </c>
      <c r="B473" s="110"/>
      <c r="C473" s="31">
        <v>720.46217788904039</v>
      </c>
      <c r="D473" s="110"/>
      <c r="E473" s="141">
        <v>116.38035647462402</v>
      </c>
      <c r="F473" s="142"/>
      <c r="G473" s="142"/>
      <c r="H473" s="142"/>
    </row>
    <row r="474" spans="1:8" x14ac:dyDescent="0.25">
      <c r="A474" s="29" t="s">
        <v>518</v>
      </c>
      <c r="B474" s="110"/>
      <c r="C474" s="31">
        <v>720.12864225503563</v>
      </c>
      <c r="D474" s="110"/>
      <c r="E474" s="141">
        <v>116.5790643604562</v>
      </c>
      <c r="F474" s="142"/>
      <c r="G474" s="142"/>
      <c r="H474" s="142"/>
    </row>
    <row r="475" spans="1:8" x14ac:dyDescent="0.25">
      <c r="A475" s="29" t="s">
        <v>519</v>
      </c>
      <c r="B475" s="110"/>
      <c r="C475" s="31">
        <v>720.19919776270024</v>
      </c>
      <c r="D475" s="110"/>
      <c r="E475" s="141">
        <v>116.77322827500751</v>
      </c>
      <c r="F475" s="142"/>
      <c r="G475" s="142"/>
      <c r="H475" s="142"/>
    </row>
    <row r="476" spans="1:8" x14ac:dyDescent="0.25">
      <c r="A476" s="29" t="s">
        <v>520</v>
      </c>
      <c r="B476" s="110"/>
      <c r="C476" s="31">
        <v>721.57949020671424</v>
      </c>
      <c r="D476" s="110"/>
      <c r="E476" s="141">
        <v>116.96544699244583</v>
      </c>
      <c r="F476" s="142"/>
      <c r="G476" s="142"/>
      <c r="H476" s="142"/>
    </row>
    <row r="477" spans="1:8" x14ac:dyDescent="0.25">
      <c r="A477" s="29" t="s">
        <v>521</v>
      </c>
      <c r="B477" s="110"/>
      <c r="C477" s="31">
        <v>724.98015633186708</v>
      </c>
      <c r="D477" s="110"/>
      <c r="E477" s="141">
        <v>117.15583330063731</v>
      </c>
      <c r="F477" s="142"/>
      <c r="G477" s="142"/>
      <c r="H477" s="142"/>
    </row>
    <row r="478" spans="1:8" x14ac:dyDescent="0.25">
      <c r="A478" s="29" t="s">
        <v>522</v>
      </c>
      <c r="B478" s="110"/>
      <c r="C478" s="31">
        <v>729.67039495297934</v>
      </c>
      <c r="D478" s="110"/>
      <c r="E478" s="141">
        <v>117.34043326453057</v>
      </c>
      <c r="F478" s="142"/>
      <c r="G478" s="142"/>
      <c r="H478" s="142"/>
    </row>
    <row r="479" spans="1:8" x14ac:dyDescent="0.25">
      <c r="A479" s="29" t="s">
        <v>523</v>
      </c>
      <c r="B479" s="110"/>
      <c r="C479" s="31">
        <v>733.96467878668636</v>
      </c>
      <c r="D479" s="110"/>
      <c r="E479" s="141">
        <v>117.51637122566169</v>
      </c>
      <c r="F479" s="142"/>
      <c r="G479" s="142"/>
      <c r="H479" s="142"/>
    </row>
    <row r="480" spans="1:8" x14ac:dyDescent="0.25">
      <c r="A480" s="29" t="s">
        <v>524</v>
      </c>
      <c r="B480" s="110"/>
      <c r="C480" s="31">
        <v>738.21441718680546</v>
      </c>
      <c r="D480" s="110"/>
      <c r="E480" s="141">
        <v>117.68132633113062</v>
      </c>
      <c r="F480" s="142"/>
      <c r="G480" s="142"/>
      <c r="H480" s="142"/>
    </row>
    <row r="481" spans="1:8" x14ac:dyDescent="0.25">
      <c r="A481" s="29" t="s">
        <v>525</v>
      </c>
      <c r="B481" s="110"/>
      <c r="C481" s="31">
        <v>743.33062536342618</v>
      </c>
      <c r="D481" s="110"/>
      <c r="E481" s="141">
        <v>117.8413969939519</v>
      </c>
      <c r="F481" s="142"/>
      <c r="G481" s="142"/>
      <c r="H481" s="142"/>
    </row>
    <row r="482" spans="1:8" x14ac:dyDescent="0.25">
      <c r="A482" s="29" t="s">
        <v>526</v>
      </c>
      <c r="B482" s="110"/>
      <c r="C482" s="31">
        <v>749.10298427450448</v>
      </c>
      <c r="D482" s="110"/>
      <c r="E482" s="141">
        <v>118.00398097227294</v>
      </c>
      <c r="F482" s="142"/>
      <c r="G482" s="142"/>
      <c r="H482" s="142"/>
    </row>
    <row r="483" spans="1:8" x14ac:dyDescent="0.25">
      <c r="A483" s="29" t="s">
        <v>527</v>
      </c>
      <c r="B483" s="110"/>
      <c r="C483" s="31">
        <v>755.30380605861023</v>
      </c>
      <c r="D483" s="110"/>
      <c r="E483" s="141">
        <v>118.16518708340111</v>
      </c>
      <c r="F483" s="142"/>
      <c r="G483" s="142"/>
      <c r="H483" s="142"/>
    </row>
    <row r="484" spans="1:8" x14ac:dyDescent="0.25">
      <c r="A484" s="29" t="s">
        <v>528</v>
      </c>
      <c r="B484" s="110"/>
      <c r="C484" s="31">
        <v>760.77342721043647</v>
      </c>
      <c r="D484" s="110"/>
      <c r="E484" s="141">
        <v>118.32664641691692</v>
      </c>
      <c r="F484" s="142"/>
      <c r="G484" s="142"/>
      <c r="H484" s="142"/>
    </row>
    <row r="485" spans="1:8" x14ac:dyDescent="0.25">
      <c r="A485" s="29" t="s">
        <v>529</v>
      </c>
      <c r="B485" s="110"/>
      <c r="C485" s="31">
        <v>764.09343626231146</v>
      </c>
      <c r="D485" s="110"/>
      <c r="E485" s="141">
        <v>118.49828143813794</v>
      </c>
      <c r="F485" s="142"/>
      <c r="G485" s="142"/>
      <c r="H485" s="142"/>
    </row>
    <row r="486" spans="1:8" x14ac:dyDescent="0.25">
      <c r="A486" s="29" t="s">
        <v>530</v>
      </c>
      <c r="B486" s="110"/>
      <c r="C486" s="31">
        <v>765.47765007799592</v>
      </c>
      <c r="D486" s="110"/>
      <c r="E486" s="144" t="s">
        <v>1044</v>
      </c>
      <c r="F486" s="142"/>
      <c r="G486" s="142"/>
      <c r="H486" s="142"/>
    </row>
    <row r="487" spans="1:8" x14ac:dyDescent="0.25">
      <c r="A487" s="29" t="s">
        <v>531</v>
      </c>
      <c r="B487" s="110"/>
      <c r="C487" s="31">
        <v>766.12395941218801</v>
      </c>
      <c r="D487" s="110"/>
      <c r="E487" s="141">
        <v>118.89598017608402</v>
      </c>
      <c r="F487" s="142"/>
      <c r="G487" s="142"/>
      <c r="H487" s="142"/>
    </row>
    <row r="488" spans="1:8" x14ac:dyDescent="0.25">
      <c r="A488" s="29" t="s">
        <v>532</v>
      </c>
      <c r="B488" s="110"/>
      <c r="C488" s="31">
        <v>767.31486553709158</v>
      </c>
      <c r="D488" s="110"/>
      <c r="E488" s="141">
        <v>119.12089590394639</v>
      </c>
      <c r="F488" s="142"/>
      <c r="G488" s="142"/>
      <c r="H488" s="142"/>
    </row>
    <row r="489" spans="1:8" x14ac:dyDescent="0.25">
      <c r="A489" s="29" t="s">
        <v>533</v>
      </c>
      <c r="B489" s="110"/>
      <c r="C489" s="31">
        <v>768.261024212405</v>
      </c>
      <c r="D489" s="110"/>
      <c r="E489" s="141">
        <v>119.35470261640461</v>
      </c>
      <c r="F489" s="142"/>
      <c r="G489" s="142"/>
      <c r="H489" s="142"/>
    </row>
    <row r="490" spans="1:8" x14ac:dyDescent="0.25">
      <c r="A490" s="29" t="s">
        <v>534</v>
      </c>
      <c r="B490" s="110"/>
      <c r="C490" s="31">
        <v>767.12032280671576</v>
      </c>
      <c r="D490" s="110"/>
      <c r="E490" s="141">
        <v>119.5880356607895</v>
      </c>
      <c r="F490" s="142"/>
      <c r="G490" s="142"/>
      <c r="H490" s="142"/>
    </row>
    <row r="491" spans="1:8" x14ac:dyDescent="0.25">
      <c r="A491" s="29" t="s">
        <v>535</v>
      </c>
      <c r="B491" s="110"/>
      <c r="C491" s="31">
        <v>764.16183828893418</v>
      </c>
      <c r="D491" s="110"/>
      <c r="E491" s="141">
        <v>119.81457013605217</v>
      </c>
      <c r="F491" s="142"/>
      <c r="G491" s="142"/>
      <c r="H491" s="142"/>
    </row>
    <row r="492" spans="1:8" x14ac:dyDescent="0.25">
      <c r="A492" s="29" t="s">
        <v>536</v>
      </c>
      <c r="B492" s="110"/>
      <c r="C492" s="31">
        <v>761.35281212711072</v>
      </c>
      <c r="D492" s="110"/>
      <c r="E492" s="141">
        <v>120.03665202291226</v>
      </c>
      <c r="F492" s="142"/>
      <c r="G492" s="142"/>
      <c r="H492" s="142"/>
    </row>
    <row r="493" spans="1:8" x14ac:dyDescent="0.25">
      <c r="A493" s="29" t="s">
        <v>537</v>
      </c>
      <c r="B493" s="110"/>
      <c r="C493" s="31">
        <v>760.25166249973859</v>
      </c>
      <c r="D493" s="110"/>
      <c r="E493" s="141">
        <v>120.25190539475297</v>
      </c>
      <c r="F493" s="142"/>
      <c r="G493" s="142"/>
      <c r="H493" s="142"/>
    </row>
    <row r="494" spans="1:8" x14ac:dyDescent="0.25">
      <c r="A494" s="29" t="s">
        <v>538</v>
      </c>
      <c r="B494" s="110"/>
      <c r="C494" s="31">
        <v>760.79045174562077</v>
      </c>
      <c r="D494" s="110"/>
      <c r="E494" s="141">
        <v>120.44763491966668</v>
      </c>
      <c r="F494" s="142"/>
      <c r="G494" s="142"/>
      <c r="H494" s="142"/>
    </row>
    <row r="495" spans="1:8" x14ac:dyDescent="0.25">
      <c r="A495" s="29" t="s">
        <v>539</v>
      </c>
      <c r="B495" s="110"/>
      <c r="C495" s="31">
        <v>762.71515423315623</v>
      </c>
      <c r="D495" s="110"/>
      <c r="E495" s="141">
        <v>120.61778259448417</v>
      </c>
      <c r="F495" s="142"/>
      <c r="G495" s="142"/>
      <c r="H495" s="142"/>
    </row>
    <row r="496" spans="1:8" x14ac:dyDescent="0.25">
      <c r="A496" s="29" t="s">
        <v>540</v>
      </c>
      <c r="B496" s="110"/>
      <c r="C496" s="31">
        <v>765.51659544948359</v>
      </c>
      <c r="D496" s="110"/>
      <c r="E496" s="141">
        <v>120.77360714872341</v>
      </c>
      <c r="F496" s="142"/>
      <c r="G496" s="142"/>
      <c r="H496" s="142"/>
    </row>
    <row r="497" spans="1:8" x14ac:dyDescent="0.25">
      <c r="A497" s="29" t="s">
        <v>541</v>
      </c>
      <c r="B497" s="110"/>
      <c r="C497" s="31">
        <v>768.02924061978547</v>
      </c>
      <c r="D497" s="110"/>
      <c r="E497" s="141">
        <v>120.92790626338783</v>
      </c>
      <c r="F497" s="142"/>
      <c r="G497" s="142"/>
      <c r="H497" s="142"/>
    </row>
    <row r="498" spans="1:8" x14ac:dyDescent="0.25">
      <c r="A498" s="29" t="s">
        <v>542</v>
      </c>
      <c r="B498" s="110"/>
      <c r="C498" s="31">
        <v>769.65695251287593</v>
      </c>
      <c r="D498" s="110"/>
      <c r="E498" s="141">
        <v>121.08266078722747</v>
      </c>
      <c r="F498" s="142"/>
      <c r="G498" s="142"/>
      <c r="H498" s="142"/>
    </row>
    <row r="499" spans="1:8" x14ac:dyDescent="0.25">
      <c r="A499" s="29" t="s">
        <v>543</v>
      </c>
      <c r="B499" s="110"/>
      <c r="C499" s="31">
        <v>770.64394029326456</v>
      </c>
      <c r="D499" s="110"/>
      <c r="E499" s="141">
        <v>121.23067299480731</v>
      </c>
      <c r="F499" s="142"/>
      <c r="G499" s="142"/>
      <c r="H499" s="142"/>
    </row>
    <row r="500" spans="1:8" x14ac:dyDescent="0.25">
      <c r="A500" s="29" t="s">
        <v>544</v>
      </c>
      <c r="B500" s="110"/>
      <c r="C500" s="31">
        <v>771.42352160476503</v>
      </c>
      <c r="D500" s="110"/>
      <c r="E500" s="141">
        <v>121.36752310964879</v>
      </c>
      <c r="F500" s="142"/>
      <c r="G500" s="142"/>
      <c r="H500" s="142"/>
    </row>
    <row r="501" spans="1:8" x14ac:dyDescent="0.25">
      <c r="A501" s="29" t="s">
        <v>545</v>
      </c>
      <c r="B501" s="110"/>
      <c r="C501" s="31">
        <v>771.91016232831919</v>
      </c>
      <c r="D501" s="110"/>
      <c r="E501" s="141">
        <v>121.49539023506922</v>
      </c>
      <c r="F501" s="142"/>
      <c r="G501" s="142"/>
      <c r="H501" s="142"/>
    </row>
    <row r="502" spans="1:8" x14ac:dyDescent="0.25">
      <c r="A502" s="29" t="s">
        <v>546</v>
      </c>
      <c r="B502" s="110"/>
      <c r="C502" s="31">
        <v>772.17772218398738</v>
      </c>
      <c r="D502" s="110"/>
      <c r="E502" s="141">
        <v>121.61855930762538</v>
      </c>
      <c r="F502" s="142"/>
      <c r="G502" s="142"/>
      <c r="H502" s="142"/>
    </row>
    <row r="503" spans="1:8" x14ac:dyDescent="0.25">
      <c r="A503" s="29" t="s">
        <v>547</v>
      </c>
      <c r="B503" s="110"/>
      <c r="C503" s="31">
        <v>772.83335643614441</v>
      </c>
      <c r="D503" s="110"/>
      <c r="E503" s="141">
        <v>121.73583320954324</v>
      </c>
      <c r="F503" s="142"/>
      <c r="G503" s="142"/>
      <c r="H503" s="142"/>
    </row>
    <row r="504" spans="1:8" x14ac:dyDescent="0.25">
      <c r="A504" s="29" t="s">
        <v>548</v>
      </c>
      <c r="B504" s="110"/>
      <c r="C504" s="31">
        <v>773.34500950358813</v>
      </c>
      <c r="D504" s="110"/>
      <c r="E504" s="141">
        <v>121.83393592879801</v>
      </c>
      <c r="F504" s="142"/>
      <c r="G504" s="142"/>
      <c r="H504" s="142"/>
    </row>
    <row r="505" spans="1:8" x14ac:dyDescent="0.25">
      <c r="A505" s="29" t="s">
        <v>549</v>
      </c>
      <c r="B505" s="110"/>
      <c r="C505" s="31">
        <v>773.52232389432652</v>
      </c>
      <c r="D505" s="110"/>
      <c r="E505" s="141">
        <v>121.91012762226974</v>
      </c>
      <c r="F505" s="142"/>
      <c r="G505" s="142"/>
      <c r="H505" s="142"/>
    </row>
    <row r="506" spans="1:8" x14ac:dyDescent="0.25">
      <c r="A506" s="29" t="s">
        <v>550</v>
      </c>
      <c r="B506" s="110"/>
      <c r="C506" s="31">
        <v>774.49836519939834</v>
      </c>
      <c r="D506" s="110"/>
      <c r="E506" s="141">
        <v>121.97711227555367</v>
      </c>
      <c r="F506" s="142"/>
      <c r="G506" s="142"/>
      <c r="H506" s="142"/>
    </row>
    <row r="507" spans="1:8" x14ac:dyDescent="0.25">
      <c r="A507" s="29" t="s">
        <v>551</v>
      </c>
      <c r="B507" s="110"/>
      <c r="C507" s="31">
        <v>775.26992674871963</v>
      </c>
      <c r="D507" s="110"/>
      <c r="E507" s="141">
        <v>122.03529923150494</v>
      </c>
      <c r="F507" s="142"/>
      <c r="G507" s="142"/>
      <c r="H507" s="142"/>
    </row>
    <row r="508" spans="1:8" x14ac:dyDescent="0.25">
      <c r="A508" s="29" t="s">
        <v>552</v>
      </c>
      <c r="B508" s="110"/>
      <c r="C508" s="31">
        <v>774.46024611258315</v>
      </c>
      <c r="D508" s="110"/>
      <c r="E508" s="141">
        <v>122.0806489393771</v>
      </c>
      <c r="F508" s="142"/>
      <c r="G508" s="142"/>
      <c r="H508" s="142"/>
    </row>
    <row r="509" spans="1:8" x14ac:dyDescent="0.25">
      <c r="A509" s="29" t="s">
        <v>553</v>
      </c>
      <c r="B509" s="110"/>
      <c r="C509" s="31">
        <v>772.91027114259214</v>
      </c>
      <c r="D509" s="110"/>
      <c r="E509" s="141">
        <v>122.12180118271681</v>
      </c>
      <c r="F509" s="142"/>
      <c r="G509" s="142"/>
      <c r="H509" s="142"/>
    </row>
    <row r="510" spans="1:8" x14ac:dyDescent="0.25">
      <c r="A510" s="29" t="s">
        <v>554</v>
      </c>
      <c r="B510" s="110"/>
      <c r="C510" s="31">
        <v>770.1369845120804</v>
      </c>
      <c r="D510" s="110"/>
      <c r="E510" s="141">
        <v>122.16879856239076</v>
      </c>
      <c r="F510" s="142"/>
      <c r="G510" s="142"/>
      <c r="H510" s="142"/>
    </row>
    <row r="511" spans="1:8" x14ac:dyDescent="0.25">
      <c r="A511" s="29" t="s">
        <v>555</v>
      </c>
      <c r="B511" s="110"/>
      <c r="C511" s="31">
        <v>765.67580122113918</v>
      </c>
      <c r="D511" s="110"/>
      <c r="E511" s="141">
        <v>122.21993195667582</v>
      </c>
      <c r="F511" s="142"/>
      <c r="G511" s="142"/>
      <c r="H511" s="142"/>
    </row>
    <row r="512" spans="1:8" x14ac:dyDescent="0.25">
      <c r="A512" s="29" t="s">
        <v>556</v>
      </c>
      <c r="B512" s="110"/>
      <c r="C512" s="31">
        <v>761.0884384423108</v>
      </c>
      <c r="D512" s="110"/>
      <c r="E512" s="141">
        <v>122.26228889014149</v>
      </c>
      <c r="F512" s="142"/>
      <c r="G512" s="142"/>
      <c r="H512" s="142"/>
    </row>
    <row r="513" spans="1:8" x14ac:dyDescent="0.25">
      <c r="A513" s="29" t="s">
        <v>557</v>
      </c>
      <c r="B513" s="110"/>
      <c r="C513" s="31">
        <v>756.82935409963943</v>
      </c>
      <c r="D513" s="110"/>
      <c r="E513" s="141">
        <v>122.28587275954578</v>
      </c>
      <c r="F513" s="142"/>
      <c r="G513" s="142"/>
      <c r="H513" s="142"/>
    </row>
    <row r="514" spans="1:8" x14ac:dyDescent="0.25">
      <c r="A514" s="29" t="s">
        <v>558</v>
      </c>
      <c r="B514" s="110"/>
      <c r="C514" s="31">
        <v>753.07080125544735</v>
      </c>
      <c r="D514" s="110"/>
      <c r="E514" s="141">
        <v>122.28970039545105</v>
      </c>
      <c r="F514" s="142"/>
      <c r="G514" s="142"/>
      <c r="H514" s="142"/>
    </row>
    <row r="515" spans="1:8" x14ac:dyDescent="0.25">
      <c r="A515" s="29" t="s">
        <v>559</v>
      </c>
      <c r="B515" s="110"/>
      <c r="C515" s="31">
        <v>750.53550851067587</v>
      </c>
      <c r="D515" s="110"/>
      <c r="E515" s="141">
        <v>122.27808074606585</v>
      </c>
      <c r="F515" s="142"/>
      <c r="G515" s="142"/>
      <c r="H515" s="142"/>
    </row>
    <row r="516" spans="1:8" x14ac:dyDescent="0.25">
      <c r="A516" s="29" t="s">
        <v>560</v>
      </c>
      <c r="B516" s="110"/>
      <c r="C516" s="31">
        <v>749.35094243373032</v>
      </c>
      <c r="D516" s="110"/>
      <c r="E516" s="141">
        <v>122.25873674406871</v>
      </c>
      <c r="F516" s="142"/>
      <c r="G516" s="142"/>
      <c r="H516" s="142"/>
    </row>
    <row r="517" spans="1:8" x14ac:dyDescent="0.25">
      <c r="A517" s="29" t="s">
        <v>561</v>
      </c>
      <c r="B517" s="110"/>
      <c r="C517" s="31">
        <v>749.17502988586068</v>
      </c>
      <c r="D517" s="110"/>
      <c r="E517" s="141">
        <v>122.24214750498993</v>
      </c>
      <c r="F517" s="142"/>
      <c r="G517" s="142"/>
      <c r="H517" s="142"/>
    </row>
    <row r="518" spans="1:8" x14ac:dyDescent="0.25">
      <c r="A518" s="29" t="s">
        <v>562</v>
      </c>
      <c r="B518" s="110"/>
      <c r="C518" s="31">
        <v>750.34220966055045</v>
      </c>
      <c r="D518" s="110"/>
      <c r="E518" s="141">
        <v>122.22968374590398</v>
      </c>
      <c r="F518" s="142"/>
      <c r="G518" s="142"/>
      <c r="H518" s="142"/>
    </row>
    <row r="519" spans="1:8" x14ac:dyDescent="0.25">
      <c r="A519" s="29" t="s">
        <v>563</v>
      </c>
      <c r="B519" s="110"/>
      <c r="C519" s="31">
        <v>752.55935446755643</v>
      </c>
      <c r="D519" s="110"/>
      <c r="E519" s="141">
        <v>122.20922801092583</v>
      </c>
      <c r="F519" s="142"/>
      <c r="G519" s="142"/>
      <c r="H519" s="142"/>
    </row>
    <row r="520" spans="1:8" x14ac:dyDescent="0.25">
      <c r="A520" s="29" t="s">
        <v>564</v>
      </c>
      <c r="B520" s="110"/>
      <c r="C520" s="31">
        <v>754.14787825104315</v>
      </c>
      <c r="D520" s="110"/>
      <c r="E520" s="141">
        <v>122.17746174079305</v>
      </c>
      <c r="F520" s="142"/>
      <c r="G520" s="142"/>
      <c r="H520" s="142"/>
    </row>
    <row r="521" spans="1:8" x14ac:dyDescent="0.25">
      <c r="A521" s="29" t="s">
        <v>565</v>
      </c>
      <c r="B521" s="110"/>
      <c r="C521" s="31">
        <v>754.05866452320004</v>
      </c>
      <c r="D521" s="110"/>
      <c r="E521" s="141">
        <v>122.14443246401062</v>
      </c>
      <c r="F521" s="142"/>
      <c r="G521" s="142"/>
      <c r="H521" s="142"/>
    </row>
    <row r="522" spans="1:8" x14ac:dyDescent="0.25">
      <c r="A522" s="29" t="s">
        <v>566</v>
      </c>
      <c r="B522" s="110"/>
      <c r="C522" s="31">
        <v>751.48719499734761</v>
      </c>
      <c r="D522" s="110"/>
      <c r="E522" s="141">
        <v>122.11545353399669</v>
      </c>
      <c r="F522" s="142"/>
      <c r="G522" s="142"/>
      <c r="H522" s="142"/>
    </row>
    <row r="523" spans="1:8" x14ac:dyDescent="0.25">
      <c r="A523" s="29" t="s">
        <v>567</v>
      </c>
      <c r="B523" s="110"/>
      <c r="C523" s="31">
        <v>747.39736899884417</v>
      </c>
      <c r="D523" s="110"/>
      <c r="E523" s="141">
        <v>122.08763791635381</v>
      </c>
      <c r="F523" s="142"/>
      <c r="G523" s="142"/>
      <c r="H523" s="142"/>
    </row>
    <row r="524" spans="1:8" x14ac:dyDescent="0.25">
      <c r="A524" s="29" t="s">
        <v>568</v>
      </c>
      <c r="B524" s="110"/>
      <c r="C524" s="31">
        <v>744.32816294627742</v>
      </c>
      <c r="D524" s="110"/>
      <c r="E524" s="141">
        <v>122.06337997574387</v>
      </c>
      <c r="F524" s="142"/>
      <c r="G524" s="142"/>
      <c r="H524" s="142"/>
    </row>
    <row r="525" spans="1:8" x14ac:dyDescent="0.25">
      <c r="A525" s="29" t="s">
        <v>569</v>
      </c>
      <c r="B525" s="110"/>
      <c r="C525" s="31">
        <v>742.36305323119757</v>
      </c>
      <c r="D525" s="110"/>
      <c r="E525" s="141">
        <v>122.05378116557745</v>
      </c>
      <c r="F525" s="142"/>
      <c r="G525" s="142"/>
      <c r="H525" s="142"/>
    </row>
    <row r="526" spans="1:8" x14ac:dyDescent="0.25">
      <c r="A526" s="29" t="s">
        <v>570</v>
      </c>
      <c r="B526" s="110"/>
      <c r="C526" s="31">
        <v>739.92425996381462</v>
      </c>
      <c r="D526" s="110"/>
      <c r="E526" s="141">
        <v>122.06591954648097</v>
      </c>
      <c r="F526" s="142"/>
      <c r="G526" s="142"/>
      <c r="H526" s="142"/>
    </row>
    <row r="527" spans="1:8" x14ac:dyDescent="0.25">
      <c r="A527" s="29" t="s">
        <v>571</v>
      </c>
      <c r="B527" s="110"/>
      <c r="C527" s="31">
        <v>736.954375098593</v>
      </c>
      <c r="D527" s="110"/>
      <c r="E527" s="141">
        <v>122.09206711077476</v>
      </c>
      <c r="F527" s="142"/>
      <c r="G527" s="142"/>
      <c r="H527" s="142"/>
    </row>
    <row r="528" spans="1:8" x14ac:dyDescent="0.25">
      <c r="A528" s="29" t="s">
        <v>572</v>
      </c>
      <c r="B528" s="110"/>
      <c r="C528" s="31">
        <v>734.31318442450959</v>
      </c>
      <c r="D528" s="110"/>
      <c r="E528" s="141">
        <v>122.11937998330511</v>
      </c>
      <c r="F528" s="142"/>
      <c r="G528" s="142"/>
      <c r="H528" s="142"/>
    </row>
    <row r="529" spans="1:8" x14ac:dyDescent="0.25">
      <c r="A529" s="29" t="s">
        <v>573</v>
      </c>
      <c r="B529" s="110"/>
      <c r="C529" s="31">
        <v>732.43549766887691</v>
      </c>
      <c r="D529" s="110"/>
      <c r="E529" s="141">
        <v>122.14923550467969</v>
      </c>
      <c r="F529" s="142"/>
      <c r="G529" s="142"/>
      <c r="H529" s="142"/>
    </row>
    <row r="530" spans="1:8" x14ac:dyDescent="0.25">
      <c r="A530" s="29" t="s">
        <v>574</v>
      </c>
      <c r="B530" s="110"/>
      <c r="C530" s="31">
        <v>731.40534373485934</v>
      </c>
      <c r="D530" s="110"/>
      <c r="E530" s="141">
        <v>122.18611178646294</v>
      </c>
      <c r="F530" s="142"/>
      <c r="G530" s="142"/>
      <c r="H530" s="142"/>
    </row>
    <row r="531" spans="1:8" x14ac:dyDescent="0.25">
      <c r="A531" s="29" t="s">
        <v>575</v>
      </c>
      <c r="B531" s="110"/>
      <c r="C531" s="31">
        <v>730.57298682809289</v>
      </c>
      <c r="D531" s="110"/>
      <c r="E531" s="141">
        <v>122.22025162847298</v>
      </c>
      <c r="F531" s="142"/>
      <c r="G531" s="142"/>
      <c r="H531" s="142"/>
    </row>
    <row r="532" spans="1:8" x14ac:dyDescent="0.25">
      <c r="A532" s="29" t="s">
        <v>576</v>
      </c>
      <c r="B532" s="110"/>
      <c r="C532" s="31">
        <v>729.42095411582602</v>
      </c>
      <c r="D532" s="110"/>
      <c r="E532" s="141">
        <v>122.24268488179285</v>
      </c>
      <c r="F532" s="142"/>
      <c r="G532" s="142"/>
      <c r="H532" s="142"/>
    </row>
    <row r="533" spans="1:8" x14ac:dyDescent="0.25">
      <c r="A533" s="29" t="s">
        <v>577</v>
      </c>
      <c r="B533" s="110"/>
      <c r="C533" s="31">
        <v>727.70507851608909</v>
      </c>
      <c r="D533" s="110"/>
      <c r="E533" s="141">
        <v>122.2571380846655</v>
      </c>
      <c r="F533" s="142"/>
      <c r="G533" s="142"/>
      <c r="H533" s="142"/>
    </row>
    <row r="534" spans="1:8" x14ac:dyDescent="0.25">
      <c r="A534" s="29" t="s">
        <v>578</v>
      </c>
      <c r="B534" s="110"/>
      <c r="C534" s="31">
        <v>725.08613427612647</v>
      </c>
      <c r="D534" s="110"/>
      <c r="E534" s="141">
        <v>122.27251031076324</v>
      </c>
      <c r="F534" s="142"/>
      <c r="G534" s="142"/>
      <c r="H534" s="142"/>
    </row>
    <row r="535" spans="1:8" x14ac:dyDescent="0.25">
      <c r="A535" s="29" t="s">
        <v>579</v>
      </c>
      <c r="B535" s="110"/>
      <c r="C535" s="31">
        <v>722.01619538643672</v>
      </c>
      <c r="D535" s="110"/>
      <c r="E535" s="141">
        <v>122.29592413911089</v>
      </c>
      <c r="F535" s="142"/>
      <c r="G535" s="142"/>
      <c r="H535" s="142"/>
    </row>
    <row r="536" spans="1:8" x14ac:dyDescent="0.25">
      <c r="A536" s="29" t="s">
        <v>580</v>
      </c>
      <c r="B536" s="110"/>
      <c r="C536" s="31">
        <v>719.20820752293685</v>
      </c>
      <c r="D536" s="110"/>
      <c r="E536" s="141">
        <v>122.32440339591889</v>
      </c>
      <c r="F536" s="142"/>
      <c r="G536" s="142"/>
      <c r="H536" s="142"/>
    </row>
    <row r="537" spans="1:8" x14ac:dyDescent="0.25">
      <c r="A537" s="29" t="s">
        <v>581</v>
      </c>
      <c r="B537" s="110"/>
      <c r="C537" s="31">
        <v>716.63327794575878</v>
      </c>
      <c r="D537" s="110"/>
      <c r="E537" s="141">
        <v>122.35434075140819</v>
      </c>
      <c r="F537" s="142"/>
      <c r="G537" s="142"/>
      <c r="H537" s="142"/>
    </row>
    <row r="538" spans="1:8" x14ac:dyDescent="0.25">
      <c r="A538" s="29" t="s">
        <v>582</v>
      </c>
      <c r="B538" s="110"/>
      <c r="C538" s="31">
        <v>714.23258129188559</v>
      </c>
      <c r="D538" s="110"/>
      <c r="E538" s="141">
        <v>122.39113876558049</v>
      </c>
      <c r="F538" s="142"/>
      <c r="G538" s="142"/>
      <c r="H538" s="142"/>
    </row>
    <row r="539" spans="1:8" x14ac:dyDescent="0.25">
      <c r="A539" s="29" t="s">
        <v>583</v>
      </c>
      <c r="B539" s="110"/>
      <c r="C539" s="31">
        <v>712.09190910722668</v>
      </c>
      <c r="D539" s="110"/>
      <c r="E539" s="141">
        <v>122.43846458463176</v>
      </c>
      <c r="F539" s="142"/>
      <c r="G539" s="142"/>
      <c r="H539" s="142"/>
    </row>
    <row r="540" spans="1:8" x14ac:dyDescent="0.25">
      <c r="A540" s="29" t="s">
        <v>584</v>
      </c>
      <c r="B540" s="110"/>
      <c r="C540" s="31">
        <v>709.55238461746376</v>
      </c>
      <c r="D540" s="110"/>
      <c r="E540" s="141">
        <v>122.49400937030768</v>
      </c>
      <c r="F540" s="142"/>
      <c r="G540" s="142"/>
      <c r="H540" s="142"/>
    </row>
    <row r="541" spans="1:8" x14ac:dyDescent="0.25">
      <c r="A541" s="29" t="s">
        <v>585</v>
      </c>
      <c r="B541" s="110"/>
      <c r="C541" s="31">
        <v>707.04073846443259</v>
      </c>
      <c r="D541" s="110"/>
      <c r="E541" s="141">
        <v>122.55206361110029</v>
      </c>
      <c r="F541" s="142"/>
      <c r="G541" s="142"/>
      <c r="H541" s="142"/>
    </row>
    <row r="542" spans="1:8" x14ac:dyDescent="0.25">
      <c r="A542" s="29" t="s">
        <v>586</v>
      </c>
      <c r="B542" s="110"/>
      <c r="C542" s="31">
        <v>705.38391892778452</v>
      </c>
      <c r="D542" s="110"/>
      <c r="E542" s="141">
        <v>122.60508257166182</v>
      </c>
      <c r="F542" s="142"/>
      <c r="G542" s="142"/>
      <c r="H542" s="142"/>
    </row>
    <row r="543" spans="1:8" x14ac:dyDescent="0.25">
      <c r="A543" s="29" t="s">
        <v>587</v>
      </c>
      <c r="B543" s="110"/>
      <c r="C543" s="31">
        <v>704.20487372947787</v>
      </c>
      <c r="D543" s="110"/>
      <c r="E543" s="141">
        <v>122.65442734600103</v>
      </c>
      <c r="F543" s="142"/>
      <c r="G543" s="142"/>
      <c r="H543" s="142"/>
    </row>
    <row r="544" spans="1:8" x14ac:dyDescent="0.25">
      <c r="A544" s="29" t="s">
        <v>588</v>
      </c>
      <c r="B544" s="110"/>
      <c r="C544" s="31">
        <v>703.85770678929282</v>
      </c>
      <c r="D544" s="110"/>
      <c r="E544" s="141">
        <v>122.70573171971525</v>
      </c>
      <c r="F544" s="142"/>
      <c r="G544" s="142"/>
      <c r="H544" s="142"/>
    </row>
    <row r="545" spans="1:8" x14ac:dyDescent="0.25">
      <c r="A545" s="29" t="s">
        <v>589</v>
      </c>
      <c r="B545" s="110"/>
      <c r="C545" s="31">
        <v>704.65071512401744</v>
      </c>
      <c r="D545" s="110"/>
      <c r="E545" s="141">
        <v>122.75204472660081</v>
      </c>
      <c r="F545" s="142"/>
      <c r="G545" s="142"/>
      <c r="H545" s="142"/>
    </row>
    <row r="546" spans="1:8" x14ac:dyDescent="0.25">
      <c r="A546" s="29" t="s">
        <v>590</v>
      </c>
      <c r="B546" s="110"/>
      <c r="C546" s="31">
        <v>705.88394234241377</v>
      </c>
      <c r="D546" s="110"/>
      <c r="E546" s="141">
        <v>122.78987048864201</v>
      </c>
      <c r="F546" s="142"/>
      <c r="G546" s="142"/>
      <c r="H546" s="142"/>
    </row>
    <row r="547" spans="1:8" x14ac:dyDescent="0.25">
      <c r="A547" s="29" t="s">
        <v>591</v>
      </c>
      <c r="B547" s="110"/>
      <c r="C547" s="31">
        <v>707.05581841437834</v>
      </c>
      <c r="D547" s="110"/>
      <c r="E547" s="141">
        <v>122.82740381261829</v>
      </c>
      <c r="F547" s="142"/>
      <c r="G547" s="142"/>
      <c r="H547" s="142"/>
    </row>
    <row r="548" spans="1:8" x14ac:dyDescent="0.25">
      <c r="A548" s="29" t="s">
        <v>592</v>
      </c>
      <c r="B548" s="110"/>
      <c r="C548" s="31">
        <v>708.49810910230758</v>
      </c>
      <c r="D548" s="110"/>
      <c r="E548" s="141">
        <v>122.87173611236629</v>
      </c>
      <c r="F548" s="142"/>
      <c r="G548" s="142"/>
      <c r="H548" s="142"/>
    </row>
    <row r="549" spans="1:8" x14ac:dyDescent="0.25">
      <c r="A549" s="29" t="s">
        <v>593</v>
      </c>
      <c r="B549" s="110"/>
      <c r="C549" s="31">
        <v>710.67429201985829</v>
      </c>
      <c r="D549" s="110"/>
      <c r="E549" s="141">
        <v>122.92228845660357</v>
      </c>
      <c r="F549" s="142"/>
      <c r="G549" s="142"/>
      <c r="H549" s="142"/>
    </row>
    <row r="550" spans="1:8" x14ac:dyDescent="0.25">
      <c r="A550" s="29" t="s">
        <v>594</v>
      </c>
      <c r="B550" s="110"/>
      <c r="C550" s="31">
        <v>713.24891303336665</v>
      </c>
      <c r="D550" s="110"/>
      <c r="E550" s="141">
        <v>122.97770057118751</v>
      </c>
      <c r="F550" s="142"/>
      <c r="G550" s="142"/>
      <c r="H550" s="142"/>
    </row>
    <row r="551" spans="1:8" x14ac:dyDescent="0.25">
      <c r="A551" s="29" t="s">
        <v>595</v>
      </c>
      <c r="B551" s="110"/>
      <c r="C551" s="31">
        <v>715.96259160070133</v>
      </c>
      <c r="D551" s="110"/>
      <c r="E551" s="141">
        <v>123.03883322213078</v>
      </c>
      <c r="F551" s="142"/>
      <c r="G551" s="142"/>
      <c r="H551" s="142"/>
    </row>
    <row r="552" spans="1:8" x14ac:dyDescent="0.25">
      <c r="A552" s="29" t="s">
        <v>596</v>
      </c>
      <c r="B552" s="110"/>
      <c r="C552" s="31">
        <v>717.98061323721879</v>
      </c>
      <c r="D552" s="110"/>
      <c r="E552" s="141">
        <v>123.10450784985794</v>
      </c>
      <c r="F552" s="142"/>
      <c r="G552" s="142"/>
      <c r="H552" s="142"/>
    </row>
    <row r="553" spans="1:8" x14ac:dyDescent="0.25">
      <c r="A553" s="29" t="s">
        <v>597</v>
      </c>
      <c r="B553" s="110"/>
      <c r="C553" s="31">
        <v>717.90158887094822</v>
      </c>
      <c r="D553" s="110"/>
      <c r="E553" s="141">
        <v>123.1765727484333</v>
      </c>
      <c r="F553" s="142"/>
      <c r="G553" s="142"/>
      <c r="H553" s="142"/>
    </row>
    <row r="554" spans="1:8" x14ac:dyDescent="0.25">
      <c r="A554" s="29" t="s">
        <v>598</v>
      </c>
      <c r="B554" s="110"/>
      <c r="C554" s="31">
        <v>715.94736104240792</v>
      </c>
      <c r="D554" s="110"/>
      <c r="E554" s="141">
        <v>123.25459019332004</v>
      </c>
      <c r="F554" s="142"/>
      <c r="G554" s="142"/>
      <c r="H554" s="142"/>
    </row>
    <row r="555" spans="1:8" x14ac:dyDescent="0.25">
      <c r="A555" s="29" t="s">
        <v>599</v>
      </c>
      <c r="B555" s="110"/>
      <c r="C555" s="31">
        <v>712.3833828197935</v>
      </c>
      <c r="D555" s="110"/>
      <c r="E555" s="141">
        <v>123.33810999837408</v>
      </c>
      <c r="F555" s="142"/>
      <c r="G555" s="142"/>
      <c r="H555" s="142"/>
    </row>
    <row r="556" spans="1:8" x14ac:dyDescent="0.25">
      <c r="A556" s="29" t="s">
        <v>600</v>
      </c>
      <c r="B556" s="110"/>
      <c r="C556" s="31">
        <v>706.9991186268843</v>
      </c>
      <c r="D556" s="110"/>
      <c r="E556" s="141">
        <v>123.42829741132873</v>
      </c>
      <c r="F556" s="142"/>
      <c r="G556" s="142"/>
      <c r="H556" s="142"/>
    </row>
    <row r="557" spans="1:8" x14ac:dyDescent="0.25">
      <c r="A557" s="29" t="s">
        <v>601</v>
      </c>
      <c r="B557" s="110"/>
      <c r="C557" s="31">
        <v>701.0940373277956</v>
      </c>
      <c r="D557" s="110"/>
      <c r="E557" s="141">
        <v>123.5208726790917</v>
      </c>
      <c r="F557" s="142"/>
      <c r="G557" s="142"/>
      <c r="H557" s="142"/>
    </row>
    <row r="558" spans="1:8" x14ac:dyDescent="0.25">
      <c r="A558" s="29" t="s">
        <v>602</v>
      </c>
      <c r="B558" s="110"/>
      <c r="C558" s="31">
        <v>696.47423686425702</v>
      </c>
      <c r="D558" s="110"/>
      <c r="E558" s="141">
        <v>123.61093341140804</v>
      </c>
      <c r="F558" s="142"/>
      <c r="G558" s="142"/>
      <c r="H558" s="142"/>
    </row>
    <row r="559" spans="1:8" x14ac:dyDescent="0.25">
      <c r="A559" s="29" t="s">
        <v>603</v>
      </c>
      <c r="B559" s="110"/>
      <c r="C559" s="31">
        <v>693.05977282779099</v>
      </c>
      <c r="D559" s="110"/>
      <c r="E559" s="141">
        <v>123.69301932605113</v>
      </c>
      <c r="F559" s="142"/>
      <c r="G559" s="142"/>
      <c r="H559" s="142"/>
    </row>
    <row r="560" spans="1:8" x14ac:dyDescent="0.25">
      <c r="A560" s="29" t="s">
        <v>604</v>
      </c>
      <c r="B560" s="110"/>
      <c r="C560" s="31">
        <v>689.95095526713646</v>
      </c>
      <c r="D560" s="110"/>
      <c r="E560" s="141">
        <v>123.75760779332954</v>
      </c>
      <c r="F560" s="142"/>
      <c r="G560" s="142"/>
      <c r="H560" s="142"/>
    </row>
    <row r="561" spans="1:8" x14ac:dyDescent="0.25">
      <c r="A561" s="29" t="s">
        <v>605</v>
      </c>
      <c r="B561" s="110"/>
      <c r="C561" s="31">
        <v>688.05153037282935</v>
      </c>
      <c r="D561" s="110"/>
      <c r="E561" s="141">
        <v>123.80879917702551</v>
      </c>
      <c r="F561" s="142"/>
      <c r="G561" s="142"/>
      <c r="H561" s="142"/>
    </row>
    <row r="562" spans="1:8" x14ac:dyDescent="0.25">
      <c r="A562" s="29" t="s">
        <v>606</v>
      </c>
      <c r="B562" s="110"/>
      <c r="C562" s="31">
        <v>688.04868204603292</v>
      </c>
      <c r="D562" s="110"/>
      <c r="E562" s="141">
        <v>123.86555471534382</v>
      </c>
      <c r="F562" s="142"/>
      <c r="G562" s="142"/>
      <c r="H562" s="142"/>
    </row>
    <row r="563" spans="1:8" x14ac:dyDescent="0.25">
      <c r="A563" s="29" t="s">
        <v>607</v>
      </c>
      <c r="B563" s="110"/>
      <c r="C563" s="31">
        <v>688.66607927402868</v>
      </c>
      <c r="D563" s="110"/>
      <c r="E563" s="141">
        <v>123.92621966429739</v>
      </c>
      <c r="F563" s="142"/>
      <c r="G563" s="142"/>
      <c r="H563" s="142"/>
    </row>
    <row r="564" spans="1:8" x14ac:dyDescent="0.25">
      <c r="A564" s="29" t="s">
        <v>608</v>
      </c>
      <c r="B564" s="110"/>
      <c r="C564" s="31">
        <v>689.16199021059856</v>
      </c>
      <c r="D564" s="110"/>
      <c r="E564" s="141">
        <v>123.97766211754818</v>
      </c>
      <c r="F564" s="142"/>
      <c r="G564" s="142"/>
      <c r="H564" s="142"/>
    </row>
    <row r="565" spans="1:8" x14ac:dyDescent="0.25">
      <c r="A565" s="29" t="s">
        <v>609</v>
      </c>
      <c r="B565" s="110"/>
      <c r="C565" s="31">
        <v>690.07129597288747</v>
      </c>
      <c r="D565" s="110"/>
      <c r="E565" s="141">
        <v>124.02559703734373</v>
      </c>
      <c r="F565" s="142"/>
      <c r="G565" s="142"/>
      <c r="H565" s="142"/>
    </row>
    <row r="566" spans="1:8" x14ac:dyDescent="0.25">
      <c r="A566" s="29" t="s">
        <v>610</v>
      </c>
      <c r="B566" s="110"/>
      <c r="C566" s="31">
        <v>692.09322548808791</v>
      </c>
      <c r="D566" s="110"/>
      <c r="E566" s="141">
        <v>124.07953473202529</v>
      </c>
      <c r="F566" s="142"/>
      <c r="G566" s="142"/>
      <c r="H566" s="142"/>
    </row>
    <row r="567" spans="1:8" x14ac:dyDescent="0.25">
      <c r="A567" s="29" t="s">
        <v>611</v>
      </c>
      <c r="B567" s="110"/>
      <c r="C567" s="31">
        <v>695.54136977277471</v>
      </c>
      <c r="D567" s="110"/>
      <c r="E567" s="141">
        <v>124.13963883849193</v>
      </c>
      <c r="F567" s="142"/>
      <c r="G567" s="142"/>
      <c r="H567" s="142"/>
    </row>
    <row r="568" spans="1:8" x14ac:dyDescent="0.25">
      <c r="A568" s="29" t="s">
        <v>612</v>
      </c>
      <c r="B568" s="110"/>
      <c r="C568" s="31">
        <v>698.36317044371879</v>
      </c>
      <c r="D568" s="110"/>
      <c r="E568" s="141">
        <v>124.20915366048888</v>
      </c>
      <c r="F568" s="142"/>
      <c r="G568" s="142"/>
      <c r="H568" s="142"/>
    </row>
    <row r="569" spans="1:8" x14ac:dyDescent="0.25">
      <c r="A569" s="29" t="s">
        <v>613</v>
      </c>
      <c r="B569" s="110"/>
      <c r="C569" s="31">
        <v>698.472079341842</v>
      </c>
      <c r="D569" s="110"/>
      <c r="E569" s="141">
        <v>124.28527536583074</v>
      </c>
      <c r="F569" s="142"/>
      <c r="G569" s="142"/>
      <c r="H569" s="142"/>
    </row>
    <row r="570" spans="1:8" x14ac:dyDescent="0.25">
      <c r="A570" s="29" t="s">
        <v>614</v>
      </c>
      <c r="B570" s="110"/>
      <c r="C570" s="31">
        <v>696.94600225681359</v>
      </c>
      <c r="D570" s="110"/>
      <c r="E570" s="141">
        <v>124.35716915195682</v>
      </c>
      <c r="F570" s="142"/>
      <c r="G570" s="142"/>
      <c r="H570" s="142"/>
    </row>
    <row r="571" spans="1:8" x14ac:dyDescent="0.25">
      <c r="A571" s="29" t="s">
        <v>615</v>
      </c>
      <c r="B571" s="110"/>
      <c r="C571" s="31">
        <v>695.06335542911893</v>
      </c>
      <c r="D571" s="110"/>
      <c r="E571" s="141">
        <v>124.42480035116937</v>
      </c>
      <c r="F571" s="142"/>
      <c r="G571" s="142"/>
      <c r="H571" s="142"/>
    </row>
    <row r="572" spans="1:8" x14ac:dyDescent="0.25">
      <c r="A572" s="29" t="s">
        <v>616</v>
      </c>
      <c r="B572" s="110"/>
      <c r="C572" s="31">
        <v>692.93306085038819</v>
      </c>
      <c r="D572" s="110"/>
      <c r="E572" s="141">
        <v>124.49525186276421</v>
      </c>
      <c r="F572" s="142"/>
      <c r="G572" s="142"/>
      <c r="H572" s="142"/>
    </row>
    <row r="573" spans="1:8" x14ac:dyDescent="0.25">
      <c r="A573" s="29" t="s">
        <v>617</v>
      </c>
      <c r="B573" s="110"/>
      <c r="C573" s="31">
        <v>691.03893998527781</v>
      </c>
      <c r="D573" s="110"/>
      <c r="E573" s="141">
        <v>124.5699754141138</v>
      </c>
      <c r="F573" s="142"/>
      <c r="G573" s="142"/>
      <c r="H573" s="142"/>
    </row>
    <row r="574" spans="1:8" x14ac:dyDescent="0.25">
      <c r="A574" s="29" t="s">
        <v>618</v>
      </c>
      <c r="B574" s="110"/>
      <c r="C574" s="31">
        <v>690.54365777172654</v>
      </c>
      <c r="D574" s="110"/>
      <c r="E574" s="141">
        <v>124.64365901585403</v>
      </c>
      <c r="F574" s="142"/>
      <c r="G574" s="142"/>
      <c r="H574" s="142"/>
    </row>
    <row r="575" spans="1:8" x14ac:dyDescent="0.25">
      <c r="A575" s="29" t="s">
        <v>619</v>
      </c>
      <c r="B575" s="110"/>
      <c r="C575" s="31">
        <v>691.75068344797455</v>
      </c>
      <c r="D575" s="110"/>
      <c r="E575" s="141">
        <v>124.71872922960738</v>
      </c>
      <c r="F575" s="142"/>
      <c r="G575" s="142"/>
      <c r="H575" s="142"/>
    </row>
    <row r="576" spans="1:8" x14ac:dyDescent="0.25">
      <c r="A576" s="29" t="s">
        <v>620</v>
      </c>
      <c r="B576" s="110"/>
      <c r="C576" s="31">
        <v>693.45202204275608</v>
      </c>
      <c r="D576" s="110"/>
      <c r="E576" s="141">
        <v>124.80617424790356</v>
      </c>
      <c r="F576" s="142"/>
      <c r="G576" s="142"/>
      <c r="H576" s="142"/>
    </row>
    <row r="577" spans="1:8" x14ac:dyDescent="0.25">
      <c r="A577" s="29" t="s">
        <v>621</v>
      </c>
      <c r="B577" s="110"/>
      <c r="C577" s="31">
        <v>694.40965096522098</v>
      </c>
      <c r="D577" s="110"/>
      <c r="E577" s="141">
        <v>124.91238137586492</v>
      </c>
      <c r="F577" s="142"/>
      <c r="G577" s="142"/>
      <c r="H577" s="142"/>
    </row>
    <row r="578" spans="1:8" x14ac:dyDescent="0.25">
      <c r="A578" s="29" t="s">
        <v>622</v>
      </c>
      <c r="B578" s="110"/>
      <c r="C578" s="31">
        <v>694.16889996230088</v>
      </c>
      <c r="D578" s="110"/>
      <c r="E578" s="141">
        <v>125.03124792316797</v>
      </c>
      <c r="F578" s="142"/>
      <c r="G578" s="142"/>
      <c r="H578" s="142"/>
    </row>
    <row r="579" spans="1:8" x14ac:dyDescent="0.25">
      <c r="A579" s="29" t="s">
        <v>623</v>
      </c>
      <c r="B579" s="110"/>
      <c r="C579" s="31">
        <v>693.27512450759468</v>
      </c>
      <c r="D579" s="110"/>
      <c r="E579" s="141">
        <v>125.15240768594219</v>
      </c>
      <c r="F579" s="142"/>
      <c r="G579" s="142"/>
      <c r="H579" s="142"/>
    </row>
    <row r="580" spans="1:8" x14ac:dyDescent="0.25">
      <c r="A580" s="29" t="s">
        <v>624</v>
      </c>
      <c r="B580" s="110"/>
      <c r="C580" s="31">
        <v>692.59880678347361</v>
      </c>
      <c r="D580" s="110"/>
      <c r="E580" s="141">
        <v>125.28093963060792</v>
      </c>
      <c r="F580" s="142"/>
      <c r="G580" s="142"/>
      <c r="H580" s="142"/>
    </row>
    <row r="581" spans="1:8" x14ac:dyDescent="0.25">
      <c r="A581" s="29" t="s">
        <v>625</v>
      </c>
      <c r="B581" s="110"/>
      <c r="C581" s="31">
        <v>691.82511543357793</v>
      </c>
      <c r="D581" s="110"/>
      <c r="E581" s="141">
        <v>125.42453625632162</v>
      </c>
      <c r="F581" s="142"/>
      <c r="G581" s="142"/>
      <c r="H581" s="142"/>
    </row>
    <row r="582" spans="1:8" x14ac:dyDescent="0.25">
      <c r="A582" s="29" t="s">
        <v>626</v>
      </c>
      <c r="B582" s="110"/>
      <c r="C582" s="31">
        <v>691.60430412185792</v>
      </c>
      <c r="D582" s="110"/>
      <c r="E582" s="141">
        <v>125.56746906854205</v>
      </c>
      <c r="F582" s="142"/>
      <c r="G582" s="142"/>
      <c r="H582" s="142"/>
    </row>
    <row r="583" spans="1:8" x14ac:dyDescent="0.25">
      <c r="A583" s="29" t="s">
        <v>627</v>
      </c>
      <c r="B583" s="110"/>
      <c r="C583" s="31">
        <v>693.24262050176503</v>
      </c>
      <c r="D583" s="110"/>
      <c r="E583" s="141">
        <v>125.69538326603161</v>
      </c>
      <c r="F583" s="142"/>
      <c r="G583" s="142"/>
      <c r="H583" s="142"/>
    </row>
    <row r="584" spans="1:8" x14ac:dyDescent="0.25">
      <c r="A584" s="29" t="s">
        <v>628</v>
      </c>
      <c r="B584" s="110"/>
      <c r="C584" s="31">
        <v>695.60695984611539</v>
      </c>
      <c r="D584" s="110"/>
      <c r="E584" s="141">
        <v>125.81915359924304</v>
      </c>
      <c r="F584" s="142"/>
      <c r="G584" s="142"/>
      <c r="H584" s="142"/>
    </row>
    <row r="585" spans="1:8" x14ac:dyDescent="0.25">
      <c r="A585" s="29" t="s">
        <v>629</v>
      </c>
      <c r="B585" s="110"/>
      <c r="C585" s="31">
        <v>697.86272683838024</v>
      </c>
      <c r="D585" s="110"/>
      <c r="E585" s="141">
        <v>125.95494742842108</v>
      </c>
      <c r="F585" s="142"/>
      <c r="G585" s="142"/>
      <c r="H585" s="142"/>
    </row>
    <row r="586" spans="1:8" x14ac:dyDescent="0.25">
      <c r="A586" s="29" t="s">
        <v>630</v>
      </c>
      <c r="B586" s="110"/>
      <c r="C586" s="31">
        <v>700.30488482473254</v>
      </c>
      <c r="D586" s="110"/>
      <c r="E586" s="141">
        <v>126.10127104875792</v>
      </c>
      <c r="F586" s="142"/>
      <c r="G586" s="142"/>
      <c r="H586" s="142"/>
    </row>
    <row r="587" spans="1:8" x14ac:dyDescent="0.25">
      <c r="A587" s="29" t="s">
        <v>631</v>
      </c>
      <c r="B587" s="110"/>
      <c r="C587" s="31">
        <v>702.2593196824414</v>
      </c>
      <c r="D587" s="110"/>
      <c r="E587" s="141">
        <v>126.24753809867445</v>
      </c>
      <c r="F587" s="142"/>
      <c r="G587" s="142"/>
      <c r="H587" s="142"/>
    </row>
    <row r="588" spans="1:8" x14ac:dyDescent="0.25">
      <c r="A588" s="29" t="s">
        <v>632</v>
      </c>
      <c r="B588" s="110"/>
      <c r="C588" s="31">
        <v>703.35012978765337</v>
      </c>
      <c r="D588" s="110"/>
      <c r="E588" s="141">
        <v>126.3952518598916</v>
      </c>
      <c r="F588" s="142"/>
      <c r="G588" s="142"/>
      <c r="H588" s="142"/>
    </row>
    <row r="589" spans="1:8" x14ac:dyDescent="0.25">
      <c r="A589" s="29" t="s">
        <v>633</v>
      </c>
      <c r="B589" s="110"/>
      <c r="C589" s="31">
        <v>703.95615975426165</v>
      </c>
      <c r="D589" s="110"/>
      <c r="E589" s="141">
        <v>126.5469659954353</v>
      </c>
      <c r="F589" s="142"/>
      <c r="G589" s="142"/>
      <c r="H589" s="142"/>
    </row>
    <row r="590" spans="1:8" x14ac:dyDescent="0.25">
      <c r="A590" s="29" t="s">
        <v>634</v>
      </c>
      <c r="B590" s="110"/>
      <c r="C590" s="31">
        <v>704.37281533886312</v>
      </c>
      <c r="D590" s="110"/>
      <c r="E590" s="141">
        <v>126.70178284612774</v>
      </c>
      <c r="F590" s="142"/>
      <c r="G590" s="142"/>
      <c r="H590" s="142"/>
    </row>
    <row r="591" spans="1:8" x14ac:dyDescent="0.25">
      <c r="A591" s="29" t="s">
        <v>635</v>
      </c>
      <c r="B591" s="110"/>
      <c r="C591" s="31">
        <v>704.92067095047832</v>
      </c>
      <c r="D591" s="110"/>
      <c r="E591" s="141">
        <v>126.85544037956724</v>
      </c>
      <c r="F591" s="142"/>
      <c r="G591" s="142"/>
      <c r="H591" s="142"/>
    </row>
    <row r="592" spans="1:8" x14ac:dyDescent="0.25">
      <c r="A592" s="29" t="s">
        <v>636</v>
      </c>
      <c r="B592" s="110"/>
      <c r="C592" s="31">
        <v>705.88638197703733</v>
      </c>
      <c r="D592" s="110"/>
      <c r="E592" s="141">
        <v>127.00847014108577</v>
      </c>
      <c r="F592" s="142"/>
      <c r="G592" s="142"/>
      <c r="H592" s="142"/>
    </row>
    <row r="593" spans="1:8" x14ac:dyDescent="0.25">
      <c r="A593" s="29" t="s">
        <v>637</v>
      </c>
      <c r="B593" s="110"/>
      <c r="C593" s="31">
        <v>707.23810627159833</v>
      </c>
      <c r="D593" s="110"/>
      <c r="E593" s="141">
        <v>127.17334094652294</v>
      </c>
      <c r="F593" s="142"/>
      <c r="G593" s="142"/>
      <c r="H593" s="142"/>
    </row>
    <row r="594" spans="1:8" x14ac:dyDescent="0.25">
      <c r="A594" s="29" t="s">
        <v>638</v>
      </c>
      <c r="B594" s="110"/>
      <c r="C594" s="31">
        <v>708.38662115472243</v>
      </c>
      <c r="D594" s="110"/>
      <c r="E594" s="141">
        <v>127.34748298320324</v>
      </c>
      <c r="F594" s="142"/>
      <c r="G594" s="142"/>
      <c r="H594" s="142"/>
    </row>
    <row r="595" spans="1:8" x14ac:dyDescent="0.25">
      <c r="A595" s="29" t="s">
        <v>639</v>
      </c>
      <c r="B595" s="110"/>
      <c r="C595" s="31">
        <v>708.9897644505262</v>
      </c>
      <c r="D595" s="110"/>
      <c r="E595" s="141">
        <v>127.520975323355</v>
      </c>
      <c r="F595" s="142"/>
      <c r="G595" s="142"/>
      <c r="H595" s="142"/>
    </row>
    <row r="596" spans="1:8" x14ac:dyDescent="0.25">
      <c r="A596" s="29" t="s">
        <v>640</v>
      </c>
      <c r="B596" s="110"/>
      <c r="C596" s="31">
        <v>708.77245522945509</v>
      </c>
      <c r="D596" s="110"/>
      <c r="E596" s="141">
        <v>127.69053945854452</v>
      </c>
      <c r="F596" s="142"/>
      <c r="G596" s="142"/>
      <c r="H596" s="142"/>
    </row>
    <row r="597" spans="1:8" x14ac:dyDescent="0.25">
      <c r="A597" s="29" t="s">
        <v>641</v>
      </c>
      <c r="B597" s="110"/>
      <c r="C597" s="31">
        <v>707.18430012562817</v>
      </c>
      <c r="D597" s="110"/>
      <c r="E597" s="141">
        <v>127.85439976976491</v>
      </c>
      <c r="F597" s="142"/>
      <c r="G597" s="142"/>
      <c r="H597" s="142"/>
    </row>
    <row r="598" spans="1:8" x14ac:dyDescent="0.25">
      <c r="A598" s="29" t="s">
        <v>642</v>
      </c>
      <c r="B598" s="110"/>
      <c r="C598" s="31">
        <v>704.53453616127581</v>
      </c>
      <c r="D598" s="110"/>
      <c r="E598" s="141">
        <v>128.01790318263352</v>
      </c>
      <c r="F598" s="142"/>
      <c r="G598" s="142"/>
      <c r="H598" s="142"/>
    </row>
    <row r="599" spans="1:8" x14ac:dyDescent="0.25">
      <c r="A599" s="29" t="s">
        <v>643</v>
      </c>
      <c r="B599" s="110"/>
      <c r="C599" s="31">
        <v>701.73003417468442</v>
      </c>
      <c r="D599" s="110"/>
      <c r="E599" s="141">
        <v>128.18191636649195</v>
      </c>
      <c r="F599" s="142"/>
      <c r="G599" s="142"/>
      <c r="H599" s="142"/>
    </row>
    <row r="600" spans="1:8" x14ac:dyDescent="0.25">
      <c r="A600" s="29" t="s">
        <v>644</v>
      </c>
      <c r="B600" s="110"/>
      <c r="C600" s="31">
        <v>700.00550742288783</v>
      </c>
      <c r="D600" s="110"/>
      <c r="E600" s="141">
        <v>128.33717255111995</v>
      </c>
      <c r="F600" s="142"/>
      <c r="G600" s="142"/>
      <c r="H600" s="142"/>
    </row>
    <row r="601" spans="1:8" x14ac:dyDescent="0.25">
      <c r="A601" s="29" t="s">
        <v>645</v>
      </c>
      <c r="B601" s="110"/>
      <c r="C601" s="31">
        <v>699.95250391644788</v>
      </c>
      <c r="D601" s="110"/>
      <c r="E601" s="141">
        <v>128.47353964348684</v>
      </c>
      <c r="F601" s="142"/>
      <c r="G601" s="142"/>
      <c r="H601" s="142"/>
    </row>
    <row r="602" spans="1:8" x14ac:dyDescent="0.25">
      <c r="A602" s="29" t="s">
        <v>646</v>
      </c>
      <c r="B602" s="110"/>
      <c r="C602" s="31">
        <v>700.41617202497093</v>
      </c>
      <c r="D602" s="110"/>
      <c r="E602" s="141">
        <v>128.58974890896613</v>
      </c>
      <c r="F602" s="142"/>
      <c r="G602" s="142"/>
      <c r="H602" s="142"/>
    </row>
    <row r="603" spans="1:8" x14ac:dyDescent="0.25">
      <c r="A603" s="29" t="s">
        <v>647</v>
      </c>
      <c r="B603" s="110"/>
      <c r="C603" s="31">
        <v>700.5998071479645</v>
      </c>
      <c r="D603" s="110"/>
      <c r="E603" s="141">
        <v>128.6936511758025</v>
      </c>
      <c r="F603" s="142"/>
      <c r="G603" s="142"/>
      <c r="H603" s="142"/>
    </row>
    <row r="604" spans="1:8" x14ac:dyDescent="0.25">
      <c r="A604" s="29" t="s">
        <v>648</v>
      </c>
      <c r="B604" s="110"/>
      <c r="C604" s="31">
        <v>700.86207476090192</v>
      </c>
      <c r="D604" s="110"/>
      <c r="E604" s="141">
        <v>128.79038889558714</v>
      </c>
      <c r="F604" s="142"/>
      <c r="G604" s="142"/>
      <c r="H604" s="142"/>
    </row>
    <row r="605" spans="1:8" x14ac:dyDescent="0.25">
      <c r="A605" s="29" t="s">
        <v>649</v>
      </c>
      <c r="B605" s="110"/>
      <c r="C605" s="31">
        <v>701.64912690901781</v>
      </c>
      <c r="D605" s="110"/>
      <c r="E605" s="141">
        <v>128.88507566549109</v>
      </c>
      <c r="F605" s="142"/>
      <c r="G605" s="142"/>
      <c r="H605" s="142"/>
    </row>
    <row r="606" spans="1:8" x14ac:dyDescent="0.25">
      <c r="A606" s="29" t="s">
        <v>650</v>
      </c>
      <c r="B606" s="110"/>
      <c r="C606" s="31">
        <v>702.4536999805913</v>
      </c>
      <c r="D606" s="110"/>
      <c r="E606" s="141">
        <v>128.99047793796541</v>
      </c>
      <c r="F606" s="142"/>
      <c r="G606" s="142"/>
      <c r="H606" s="142"/>
    </row>
    <row r="607" spans="1:8" x14ac:dyDescent="0.25">
      <c r="A607" s="29" t="s">
        <v>651</v>
      </c>
      <c r="B607" s="110"/>
      <c r="C607" s="31">
        <v>701.90245415703555</v>
      </c>
      <c r="D607" s="110"/>
      <c r="E607" s="141">
        <v>129.11220305229148</v>
      </c>
      <c r="F607" s="142"/>
      <c r="G607" s="142"/>
      <c r="H607" s="142"/>
    </row>
    <row r="608" spans="1:8" x14ac:dyDescent="0.25">
      <c r="A608" s="29" t="s">
        <v>652</v>
      </c>
      <c r="B608" s="110"/>
      <c r="C608" s="31">
        <v>700.23824789517232</v>
      </c>
      <c r="D608" s="110"/>
      <c r="E608" s="141">
        <v>129.24476117399055</v>
      </c>
      <c r="F608" s="142"/>
      <c r="G608" s="142"/>
      <c r="H608" s="142"/>
    </row>
    <row r="609" spans="1:8" x14ac:dyDescent="0.25">
      <c r="A609" s="29" t="s">
        <v>653</v>
      </c>
      <c r="B609" s="110"/>
      <c r="C609" s="31">
        <v>697.38349984964998</v>
      </c>
      <c r="D609" s="110"/>
      <c r="E609" s="141">
        <v>129.38251569687139</v>
      </c>
      <c r="F609" s="142"/>
      <c r="G609" s="142"/>
      <c r="H609" s="142"/>
    </row>
    <row r="610" spans="1:8" x14ac:dyDescent="0.25">
      <c r="A610" s="29" t="s">
        <v>654</v>
      </c>
      <c r="B610" s="110"/>
      <c r="C610" s="31">
        <v>692.30595660673123</v>
      </c>
      <c r="D610" s="110"/>
      <c r="E610" s="141">
        <v>129.52223097676801</v>
      </c>
      <c r="F610" s="142"/>
      <c r="G610" s="142"/>
      <c r="H610" s="142"/>
    </row>
    <row r="611" spans="1:8" x14ac:dyDescent="0.25">
      <c r="A611" s="29" t="s">
        <v>655</v>
      </c>
      <c r="B611" s="110"/>
      <c r="C611" s="31">
        <v>685.8951246873396</v>
      </c>
      <c r="D611" s="110"/>
      <c r="E611" s="144">
        <v>129.65014978938598</v>
      </c>
      <c r="F611" s="142"/>
      <c r="G611" s="142"/>
      <c r="H611" s="142"/>
    </row>
    <row r="612" spans="1:8" x14ac:dyDescent="0.25">
      <c r="A612" s="29" t="s">
        <v>656</v>
      </c>
      <c r="B612" s="110"/>
      <c r="C612" s="31">
        <v>679.81384467791497</v>
      </c>
      <c r="D612" s="110"/>
      <c r="E612" s="141">
        <v>129.7504648740468</v>
      </c>
      <c r="F612" s="142"/>
      <c r="G612" s="142"/>
      <c r="H612" s="142"/>
    </row>
    <row r="613" spans="1:8" x14ac:dyDescent="0.25">
      <c r="A613" s="29" t="s">
        <v>657</v>
      </c>
      <c r="B613" s="110"/>
      <c r="C613" s="31">
        <v>675.09641425829943</v>
      </c>
      <c r="D613" s="110"/>
      <c r="E613" s="141">
        <v>129.82425644989914</v>
      </c>
      <c r="F613" s="142"/>
      <c r="G613" s="142"/>
      <c r="H613" s="142"/>
    </row>
    <row r="614" spans="1:8" x14ac:dyDescent="0.25">
      <c r="A614" s="29" t="s">
        <v>658</v>
      </c>
      <c r="B614" s="110"/>
      <c r="C614" s="31">
        <v>671.80223334298364</v>
      </c>
      <c r="D614" s="110"/>
      <c r="E614" s="141">
        <v>129.86978082227452</v>
      </c>
      <c r="F614" s="142"/>
      <c r="G614" s="142"/>
      <c r="H614" s="142"/>
    </row>
    <row r="615" spans="1:8" x14ac:dyDescent="0.25">
      <c r="A615" s="29" t="s">
        <v>659</v>
      </c>
      <c r="B615" s="110"/>
      <c r="C615" s="31">
        <v>669.84258396179712</v>
      </c>
      <c r="D615" s="110"/>
      <c r="E615" s="141">
        <v>129.88462622831767</v>
      </c>
      <c r="F615" s="142"/>
      <c r="G615" s="142"/>
      <c r="H615" s="142"/>
    </row>
    <row r="616" spans="1:8" x14ac:dyDescent="0.25">
      <c r="A616" s="29" t="s">
        <v>660</v>
      </c>
      <c r="B616" s="110"/>
      <c r="C616" s="31">
        <v>669.05139015702775</v>
      </c>
      <c r="D616" s="110"/>
      <c r="E616" s="141">
        <v>129.87661872498839</v>
      </c>
      <c r="F616" s="142"/>
      <c r="G616" s="142"/>
      <c r="H616" s="142"/>
    </row>
    <row r="617" spans="1:8" x14ac:dyDescent="0.25">
      <c r="A617" s="29" t="s">
        <v>661</v>
      </c>
      <c r="B617" s="110"/>
      <c r="C617" s="31">
        <v>669.06168178316341</v>
      </c>
      <c r="D617" s="110"/>
      <c r="E617" s="141">
        <v>129.85596951286405</v>
      </c>
      <c r="F617" s="142"/>
      <c r="G617" s="142"/>
      <c r="H617" s="142"/>
    </row>
    <row r="618" spans="1:8" x14ac:dyDescent="0.25">
      <c r="A618" s="29" t="s">
        <v>662</v>
      </c>
      <c r="B618" s="110"/>
      <c r="C618" s="31">
        <v>670.46719074324847</v>
      </c>
      <c r="D618" s="110"/>
      <c r="E618" s="141">
        <v>129.82752277524511</v>
      </c>
      <c r="F618" s="142"/>
      <c r="G618" s="142"/>
      <c r="H618" s="142"/>
    </row>
    <row r="619" spans="1:8" x14ac:dyDescent="0.25">
      <c r="A619" s="29" t="s">
        <v>663</v>
      </c>
      <c r="B619" s="110"/>
      <c r="C619" s="31">
        <v>672.73047322644243</v>
      </c>
      <c r="D619" s="110"/>
      <c r="E619" s="141">
        <v>129.79839508437334</v>
      </c>
      <c r="F619" s="142"/>
      <c r="G619" s="142"/>
      <c r="H619" s="142"/>
    </row>
    <row r="620" spans="1:8" x14ac:dyDescent="0.25">
      <c r="A620" s="29" t="s">
        <v>664</v>
      </c>
      <c r="B620" s="110"/>
      <c r="C620" s="31">
        <v>674.29873472445342</v>
      </c>
      <c r="D620" s="110"/>
      <c r="E620" s="141">
        <v>129.7785155291516</v>
      </c>
      <c r="F620" s="142"/>
      <c r="G620" s="142"/>
      <c r="H620" s="142"/>
    </row>
    <row r="621" spans="1:8" x14ac:dyDescent="0.25">
      <c r="A621" s="29" t="s">
        <v>665</v>
      </c>
      <c r="B621" s="110"/>
      <c r="C621" s="31">
        <v>675.20042963674109</v>
      </c>
      <c r="D621" s="110"/>
      <c r="E621" s="141">
        <v>129.77365782830071</v>
      </c>
      <c r="F621" s="142"/>
      <c r="G621" s="142"/>
      <c r="H621" s="142"/>
    </row>
    <row r="622" spans="1:8" x14ac:dyDescent="0.25">
      <c r="A622" s="29" t="s">
        <v>666</v>
      </c>
      <c r="B622" s="110"/>
      <c r="C622" s="31">
        <v>675.48768943786229</v>
      </c>
      <c r="D622" s="110"/>
      <c r="E622" s="141">
        <v>129.79016762090876</v>
      </c>
      <c r="F622" s="142"/>
      <c r="G622" s="142"/>
      <c r="H622" s="142"/>
    </row>
    <row r="623" spans="1:8" x14ac:dyDescent="0.25">
      <c r="A623" s="29" t="s">
        <v>667</v>
      </c>
      <c r="B623" s="110"/>
      <c r="C623" s="31">
        <v>674.61627128351188</v>
      </c>
      <c r="D623" s="110"/>
      <c r="E623" s="141">
        <v>129.83027465723413</v>
      </c>
      <c r="F623" s="142"/>
      <c r="G623" s="142"/>
      <c r="H623" s="142"/>
    </row>
    <row r="624" spans="1:8" x14ac:dyDescent="0.25">
      <c r="A624" s="29" t="s">
        <v>668</v>
      </c>
      <c r="B624" s="110"/>
      <c r="C624" s="31">
        <v>672.65557292996232</v>
      </c>
      <c r="D624" s="110"/>
      <c r="E624" s="141">
        <v>129.88998367532929</v>
      </c>
      <c r="F624" s="142"/>
      <c r="G624" s="142"/>
      <c r="H624" s="142"/>
    </row>
    <row r="625" spans="1:8" x14ac:dyDescent="0.25">
      <c r="A625" s="29" t="s">
        <v>669</v>
      </c>
      <c r="B625" s="110"/>
      <c r="C625" s="31">
        <v>670.42190475265954</v>
      </c>
      <c r="D625" s="110"/>
      <c r="E625" s="141">
        <v>129.95817118345747</v>
      </c>
      <c r="F625" s="142"/>
      <c r="G625" s="142"/>
      <c r="H625" s="142"/>
    </row>
    <row r="626" spans="1:8" x14ac:dyDescent="0.25">
      <c r="A626" s="29" t="s">
        <v>670</v>
      </c>
      <c r="B626" s="110"/>
      <c r="C626" s="31">
        <v>667.73722287152884</v>
      </c>
      <c r="D626" s="110"/>
      <c r="E626" s="141">
        <v>130.02832368646838</v>
      </c>
      <c r="F626" s="142"/>
      <c r="G626" s="142"/>
      <c r="H626" s="142"/>
    </row>
    <row r="627" spans="1:8" x14ac:dyDescent="0.25">
      <c r="A627" s="29" t="s">
        <v>671</v>
      </c>
      <c r="B627" s="110"/>
      <c r="C627" s="31">
        <v>663.87058246861909</v>
      </c>
      <c r="D627" s="110"/>
      <c r="E627" s="141">
        <v>130.10351845496172</v>
      </c>
      <c r="F627" s="142"/>
      <c r="G627" s="142"/>
      <c r="H627" s="142"/>
    </row>
    <row r="628" spans="1:8" x14ac:dyDescent="0.25">
      <c r="A628" s="29" t="s">
        <v>672</v>
      </c>
      <c r="B628" s="110"/>
      <c r="C628" s="31">
        <v>660.33677287386831</v>
      </c>
      <c r="D628" s="110"/>
      <c r="E628" s="141">
        <v>130.17268814405085</v>
      </c>
      <c r="F628" s="142"/>
      <c r="G628" s="142"/>
      <c r="H628" s="142"/>
    </row>
    <row r="629" spans="1:8" x14ac:dyDescent="0.25">
      <c r="A629" s="29" t="s">
        <v>673</v>
      </c>
      <c r="B629" s="110"/>
      <c r="C629" s="31">
        <v>657.83889016162948</v>
      </c>
      <c r="D629" s="110"/>
      <c r="E629" s="141">
        <v>130.22442582309594</v>
      </c>
      <c r="F629" s="142"/>
      <c r="G629" s="142"/>
      <c r="H629" s="142"/>
    </row>
    <row r="630" spans="1:8" x14ac:dyDescent="0.25">
      <c r="A630" s="29" t="s">
        <v>674</v>
      </c>
      <c r="B630" s="110"/>
      <c r="C630" s="31">
        <v>654.72804632952761</v>
      </c>
      <c r="D630" s="110"/>
      <c r="E630" s="141">
        <v>130.26577352991214</v>
      </c>
      <c r="F630" s="142"/>
      <c r="G630" s="142"/>
      <c r="H630" s="142"/>
    </row>
    <row r="631" spans="1:8" x14ac:dyDescent="0.25">
      <c r="A631" s="29" t="s">
        <v>675</v>
      </c>
      <c r="B631" s="110"/>
      <c r="C631" s="31">
        <v>650.86382839617238</v>
      </c>
      <c r="D631" s="110"/>
      <c r="E631" s="141">
        <v>130.30683273520296</v>
      </c>
      <c r="F631" s="142"/>
      <c r="G631" s="142"/>
      <c r="H631" s="142"/>
    </row>
    <row r="632" spans="1:8" x14ac:dyDescent="0.25">
      <c r="A632" s="29" t="s">
        <v>676</v>
      </c>
      <c r="B632" s="110"/>
      <c r="C632" s="31">
        <v>646.84071874481697</v>
      </c>
      <c r="D632" s="110"/>
      <c r="E632" s="141">
        <v>130.35835940143647</v>
      </c>
      <c r="F632" s="142"/>
      <c r="G632" s="142"/>
      <c r="H632" s="142"/>
    </row>
    <row r="633" spans="1:8" x14ac:dyDescent="0.25">
      <c r="A633" s="29" t="s">
        <v>677</v>
      </c>
      <c r="B633" s="110"/>
      <c r="C633" s="31">
        <v>642.24934277039245</v>
      </c>
      <c r="D633" s="110"/>
      <c r="E633" s="141">
        <v>130.41480951134344</v>
      </c>
      <c r="F633" s="142"/>
      <c r="G633" s="142"/>
      <c r="H633" s="142"/>
    </row>
    <row r="634" spans="1:8" x14ac:dyDescent="0.25">
      <c r="A634" s="29" t="s">
        <v>678</v>
      </c>
      <c r="B634" s="110"/>
      <c r="C634" s="31">
        <v>637.91714397238866</v>
      </c>
      <c r="D634" s="110"/>
      <c r="E634" s="141">
        <v>130.45849743509976</v>
      </c>
      <c r="F634" s="142"/>
      <c r="G634" s="142"/>
      <c r="H634" s="142"/>
    </row>
    <row r="635" spans="1:8" x14ac:dyDescent="0.25">
      <c r="A635" s="29" t="s">
        <v>679</v>
      </c>
      <c r="B635" s="110"/>
      <c r="C635" s="31">
        <v>634.76685735311469</v>
      </c>
      <c r="D635" s="110"/>
      <c r="E635" s="141">
        <v>130.49188212787607</v>
      </c>
      <c r="F635" s="142"/>
      <c r="G635" s="142"/>
      <c r="H635" s="142"/>
    </row>
    <row r="636" spans="1:8" x14ac:dyDescent="0.25">
      <c r="A636" s="29" t="s">
        <v>680</v>
      </c>
      <c r="B636" s="110"/>
      <c r="C636" s="31">
        <v>632.19626357073287</v>
      </c>
      <c r="D636" s="110"/>
      <c r="E636" s="141">
        <v>130.52473118684384</v>
      </c>
      <c r="F636" s="142"/>
      <c r="G636" s="142"/>
      <c r="H636" s="142"/>
    </row>
    <row r="637" spans="1:8" x14ac:dyDescent="0.25">
      <c r="A637" s="29" t="s">
        <v>681</v>
      </c>
      <c r="B637" s="110"/>
      <c r="C637" s="31">
        <v>629.84068387611592</v>
      </c>
      <c r="D637" s="110"/>
      <c r="E637" s="141">
        <v>130.55990989744259</v>
      </c>
      <c r="F637" s="142"/>
      <c r="G637" s="142"/>
      <c r="H637" s="142"/>
    </row>
    <row r="638" spans="1:8" x14ac:dyDescent="0.25">
      <c r="A638" s="29" t="s">
        <v>682</v>
      </c>
      <c r="B638" s="110"/>
      <c r="C638" s="31">
        <v>627.5512746163912</v>
      </c>
      <c r="D638" s="110"/>
      <c r="E638" s="141">
        <v>130.60040639870789</v>
      </c>
      <c r="F638" s="142"/>
      <c r="G638" s="142"/>
      <c r="H638" s="142"/>
    </row>
    <row r="639" spans="1:8" x14ac:dyDescent="0.25">
      <c r="A639" s="29" t="s">
        <v>683</v>
      </c>
      <c r="B639" s="110"/>
      <c r="C639" s="31">
        <v>624.75475835640555</v>
      </c>
      <c r="D639" s="110"/>
      <c r="E639" s="141">
        <v>130.64933516116429</v>
      </c>
      <c r="F639" s="142"/>
      <c r="G639" s="142"/>
      <c r="H639" s="142"/>
    </row>
    <row r="640" spans="1:8" x14ac:dyDescent="0.25">
      <c r="A640" s="29" t="s">
        <v>684</v>
      </c>
      <c r="B640" s="110"/>
      <c r="C640" s="31">
        <v>620.55561733074978</v>
      </c>
      <c r="D640" s="110"/>
      <c r="E640" s="141">
        <v>130.71583597393405</v>
      </c>
      <c r="F640" s="142"/>
      <c r="G640" s="142"/>
      <c r="H640" s="142"/>
    </row>
    <row r="641" spans="1:15" x14ac:dyDescent="0.25">
      <c r="A641" s="29" t="s">
        <v>685</v>
      </c>
      <c r="B641" s="110"/>
      <c r="C641" s="31">
        <v>614.52821053923185</v>
      </c>
      <c r="D641" s="110"/>
      <c r="E641" s="141">
        <v>130.80365978378825</v>
      </c>
      <c r="F641" s="142"/>
      <c r="G641" s="142"/>
      <c r="H641" s="142"/>
    </row>
    <row r="642" spans="1:15" x14ac:dyDescent="0.25">
      <c r="A642" s="29" t="s">
        <v>686</v>
      </c>
      <c r="B642" s="110"/>
      <c r="C642" s="31">
        <v>607.06077563930262</v>
      </c>
      <c r="D642" s="110"/>
      <c r="E642" s="141">
        <v>130.90604903565637</v>
      </c>
      <c r="F642" s="142"/>
      <c r="G642" s="142"/>
      <c r="H642" s="142"/>
    </row>
    <row r="643" spans="1:15" x14ac:dyDescent="0.25">
      <c r="A643" s="29" t="s">
        <v>687</v>
      </c>
      <c r="B643" s="110"/>
      <c r="C643" s="31">
        <v>598.25494712312934</v>
      </c>
      <c r="D643" s="110"/>
      <c r="E643" s="141">
        <v>131.01520854414204</v>
      </c>
      <c r="F643" s="142"/>
      <c r="G643" s="142"/>
      <c r="H643" s="142"/>
    </row>
    <row r="644" spans="1:15" x14ac:dyDescent="0.25">
      <c r="A644" s="29" t="s">
        <v>688</v>
      </c>
      <c r="B644" s="110"/>
      <c r="C644" s="31">
        <v>587.39172846434519</v>
      </c>
      <c r="D644" s="110"/>
      <c r="E644" s="141">
        <v>131.11879162782677</v>
      </c>
      <c r="F644" s="142"/>
      <c r="G644" s="142"/>
      <c r="H644" s="142"/>
    </row>
    <row r="645" spans="1:15" x14ac:dyDescent="0.25">
      <c r="A645" s="29" t="s">
        <v>689</v>
      </c>
      <c r="B645" s="110"/>
      <c r="C645" s="31">
        <v>574.44139026963387</v>
      </c>
      <c r="D645" s="110"/>
      <c r="E645" s="141">
        <v>131.21061542350182</v>
      </c>
      <c r="F645" s="142"/>
      <c r="G645" s="142"/>
      <c r="H645" s="142"/>
    </row>
    <row r="646" spans="1:15" x14ac:dyDescent="0.25">
      <c r="A646" s="29" t="s">
        <v>690</v>
      </c>
      <c r="B646" s="110"/>
      <c r="C646" s="31">
        <v>561.59017682928709</v>
      </c>
      <c r="D646" s="110"/>
      <c r="E646" s="141">
        <v>131.29906717516747</v>
      </c>
      <c r="F646" s="142"/>
      <c r="G646" s="142"/>
      <c r="H646" s="142"/>
    </row>
    <row r="647" spans="1:15" x14ac:dyDescent="0.25">
      <c r="A647" s="29" t="s">
        <v>691</v>
      </c>
      <c r="B647" s="110"/>
      <c r="C647" s="31">
        <v>550.59905207126849</v>
      </c>
      <c r="D647" s="110"/>
      <c r="E647" s="141">
        <v>131.39145378170144</v>
      </c>
      <c r="F647" s="142"/>
      <c r="G647" s="142"/>
      <c r="H647" s="142"/>
    </row>
    <row r="648" spans="1:15" ht="16.2" x14ac:dyDescent="0.25">
      <c r="A648" s="29" t="s">
        <v>699</v>
      </c>
      <c r="B648" s="110"/>
      <c r="C648" s="31">
        <v>540.992622981826</v>
      </c>
      <c r="D648" s="110"/>
      <c r="E648" s="141">
        <v>131.49059653536881</v>
      </c>
      <c r="F648" s="142"/>
      <c r="G648" s="142"/>
      <c r="H648" s="142"/>
    </row>
    <row r="649" spans="1:15" x14ac:dyDescent="0.25">
      <c r="A649" s="29" t="s">
        <v>773</v>
      </c>
      <c r="B649" s="110"/>
      <c r="C649" s="115">
        <v>532.23326012290534</v>
      </c>
      <c r="D649" s="110"/>
      <c r="E649" s="141">
        <v>131.60231277158962</v>
      </c>
      <c r="F649" s="142"/>
      <c r="G649" s="142"/>
      <c r="H649" s="142"/>
      <c r="I649" s="43"/>
      <c r="K649" s="31"/>
      <c r="L649" s="43"/>
    </row>
    <row r="650" spans="1:15" x14ac:dyDescent="0.25">
      <c r="A650" s="29" t="s">
        <v>774</v>
      </c>
      <c r="B650" s="110"/>
      <c r="C650" s="31">
        <v>524.28524754511648</v>
      </c>
      <c r="D650" s="110"/>
      <c r="E650" s="141">
        <v>131.71971894146358</v>
      </c>
      <c r="F650" s="142"/>
      <c r="G650" s="142"/>
      <c r="H650" s="142"/>
      <c r="I650" s="43"/>
      <c r="K650" s="31"/>
      <c r="L650" s="43"/>
    </row>
    <row r="651" spans="1:15" x14ac:dyDescent="0.25">
      <c r="A651" s="29" t="s">
        <v>775</v>
      </c>
      <c r="B651" s="110"/>
      <c r="C651" s="31">
        <v>516.79147960311911</v>
      </c>
      <c r="D651" s="110"/>
      <c r="E651" s="141">
        <v>131.8271846385546</v>
      </c>
      <c r="F651" s="142"/>
      <c r="G651" s="142"/>
      <c r="H651" s="142"/>
      <c r="I651" s="43"/>
      <c r="K651" s="31"/>
      <c r="L651" s="43"/>
    </row>
    <row r="652" spans="1:15" x14ac:dyDescent="0.25">
      <c r="A652" s="29" t="s">
        <v>776</v>
      </c>
      <c r="B652" s="110"/>
      <c r="C652" s="31">
        <v>508.91059850638766</v>
      </c>
      <c r="D652" s="110"/>
      <c r="E652" s="141">
        <v>131.9226826952262</v>
      </c>
      <c r="F652" s="142"/>
      <c r="G652" s="142"/>
      <c r="H652" s="142"/>
      <c r="I652" s="43"/>
      <c r="K652" s="31"/>
      <c r="L652" s="43"/>
    </row>
    <row r="653" spans="1:15" x14ac:dyDescent="0.25">
      <c r="A653" s="29" t="s">
        <v>863</v>
      </c>
      <c r="B653" s="110"/>
      <c r="C653" s="87">
        <v>500.35731228644983</v>
      </c>
      <c r="D653" s="110"/>
      <c r="E653" s="141">
        <v>132.01610710016996</v>
      </c>
      <c r="F653" s="142"/>
      <c r="G653" s="142"/>
      <c r="H653" s="142"/>
      <c r="I653" s="43"/>
      <c r="K653" s="31"/>
      <c r="L653" s="43"/>
      <c r="N653" s="31"/>
      <c r="O653" s="43"/>
    </row>
    <row r="654" spans="1:15" x14ac:dyDescent="0.25">
      <c r="A654" s="29" t="s">
        <v>864</v>
      </c>
      <c r="B654" s="110"/>
      <c r="C654" s="31">
        <v>491.75460119550269</v>
      </c>
      <c r="D654" s="110"/>
      <c r="E654" s="141">
        <v>132.11109301546682</v>
      </c>
      <c r="F654" s="142"/>
      <c r="G654" s="142"/>
      <c r="H654" s="142"/>
      <c r="I654" s="43"/>
      <c r="K654" s="31"/>
      <c r="L654" s="43"/>
      <c r="N654" s="31"/>
      <c r="O654" s="43"/>
    </row>
    <row r="655" spans="1:15" x14ac:dyDescent="0.25">
      <c r="A655" s="29" t="s">
        <v>865</v>
      </c>
      <c r="B655" s="110"/>
      <c r="C655" s="87">
        <v>483.7402062835888</v>
      </c>
      <c r="D655" s="110"/>
      <c r="E655" s="141">
        <v>132.19916070467534</v>
      </c>
      <c r="F655" s="142"/>
      <c r="G655" s="142"/>
      <c r="H655" s="142"/>
      <c r="I655" s="43"/>
      <c r="K655" s="31"/>
      <c r="L655" s="43"/>
      <c r="N655" s="31"/>
      <c r="O655" s="43"/>
    </row>
    <row r="656" spans="1:15" x14ac:dyDescent="0.25">
      <c r="A656" s="29" t="s">
        <v>866</v>
      </c>
      <c r="B656" s="110"/>
      <c r="C656" s="87">
        <v>477.38868550365424</v>
      </c>
      <c r="D656" s="110"/>
      <c r="E656" s="141">
        <v>132.28238444542419</v>
      </c>
      <c r="F656" s="142"/>
      <c r="G656" s="142"/>
      <c r="H656" s="142"/>
      <c r="I656" s="43"/>
      <c r="K656" s="31"/>
      <c r="L656" s="43"/>
      <c r="N656" s="31"/>
      <c r="O656" s="43"/>
    </row>
    <row r="657" spans="1:15" x14ac:dyDescent="0.25">
      <c r="A657" s="29" t="s">
        <v>867</v>
      </c>
      <c r="B657" s="110"/>
      <c r="C657" s="87">
        <v>473.21526623575215</v>
      </c>
      <c r="D657" s="110"/>
      <c r="E657" s="141">
        <v>132.3695622528914</v>
      </c>
      <c r="F657" s="142"/>
      <c r="G657" s="142"/>
      <c r="H657" s="142"/>
      <c r="I657" s="43"/>
      <c r="K657" s="31"/>
      <c r="L657" s="43"/>
      <c r="N657" s="31"/>
      <c r="O657" s="43"/>
    </row>
    <row r="658" spans="1:15" x14ac:dyDescent="0.25">
      <c r="A658" s="29" t="s">
        <v>906</v>
      </c>
      <c r="B658" s="110"/>
      <c r="C658" s="87">
        <v>470.1846262411504</v>
      </c>
      <c r="D658" s="110"/>
      <c r="E658" s="141">
        <v>132.4431851071455</v>
      </c>
      <c r="F658" s="142"/>
      <c r="G658" s="142"/>
      <c r="H658" s="142"/>
      <c r="I658" s="43"/>
      <c r="K658" s="31"/>
      <c r="L658" s="43"/>
      <c r="N658" s="31"/>
      <c r="O658" s="43"/>
    </row>
    <row r="659" spans="1:15" x14ac:dyDescent="0.25">
      <c r="A659" s="29" t="s">
        <v>907</v>
      </c>
      <c r="B659" s="110"/>
      <c r="C659" s="87">
        <v>467.87661330396287</v>
      </c>
      <c r="D659" s="110"/>
      <c r="E659" s="141">
        <v>132.48600070763658</v>
      </c>
      <c r="F659" s="142"/>
      <c r="G659" s="142"/>
      <c r="H659" s="142"/>
      <c r="I659" s="43"/>
      <c r="K659" s="31"/>
      <c r="L659" s="43"/>
      <c r="N659" s="31"/>
      <c r="O659" s="43"/>
    </row>
    <row r="660" spans="1:15" x14ac:dyDescent="0.25">
      <c r="A660" s="29" t="s">
        <v>908</v>
      </c>
      <c r="B660" s="110"/>
      <c r="C660" s="87">
        <v>467.21428246015876</v>
      </c>
      <c r="D660" s="110"/>
      <c r="E660" s="141">
        <v>132.51339389194547</v>
      </c>
      <c r="F660" s="142"/>
      <c r="G660" s="142"/>
      <c r="H660" s="142"/>
      <c r="I660" s="43"/>
      <c r="K660" s="31"/>
      <c r="L660" s="43"/>
      <c r="N660" s="31"/>
      <c r="O660" s="43"/>
    </row>
    <row r="661" spans="1:15" x14ac:dyDescent="0.25">
      <c r="A661" s="29" t="s">
        <v>909</v>
      </c>
      <c r="B661" s="110"/>
      <c r="C661" s="87">
        <v>469.10936251114464</v>
      </c>
      <c r="D661" s="110"/>
      <c r="E661" s="141">
        <v>132.5422518022736</v>
      </c>
      <c r="F661" s="142"/>
      <c r="G661" s="142"/>
      <c r="H661" s="142"/>
      <c r="I661" s="43"/>
      <c r="K661" s="31"/>
      <c r="L661" s="43"/>
      <c r="N661" s="31"/>
      <c r="O661" s="43"/>
    </row>
    <row r="662" spans="1:15" x14ac:dyDescent="0.25">
      <c r="A662" s="29" t="s">
        <v>916</v>
      </c>
      <c r="B662" s="110"/>
      <c r="C662" s="31">
        <v>473.07059978731206</v>
      </c>
      <c r="D662" s="110"/>
      <c r="E662" s="141">
        <v>132.57878804359132</v>
      </c>
      <c r="F662" s="142"/>
      <c r="G662" s="142"/>
      <c r="H662" s="142"/>
      <c r="I662" s="43"/>
      <c r="K662" s="31"/>
      <c r="L662" s="43"/>
      <c r="N662" s="31"/>
      <c r="O662" s="43"/>
    </row>
    <row r="663" spans="1:15" x14ac:dyDescent="0.25">
      <c r="A663" s="29" t="s">
        <v>917</v>
      </c>
      <c r="B663" s="110"/>
      <c r="C663" s="31">
        <v>477.47244036446898</v>
      </c>
      <c r="D663" s="110"/>
      <c r="E663" s="141">
        <v>132.63096304138929</v>
      </c>
      <c r="F663" s="142"/>
      <c r="G663" s="142"/>
      <c r="H663" s="142"/>
      <c r="I663" s="43"/>
      <c r="K663" s="31"/>
      <c r="L663" s="43"/>
      <c r="N663" s="31"/>
      <c r="O663" s="43"/>
    </row>
    <row r="664" spans="1:15" x14ac:dyDescent="0.25">
      <c r="A664" s="29" t="s">
        <v>918</v>
      </c>
      <c r="B664" s="110"/>
      <c r="C664" s="31">
        <v>482.0387294345216</v>
      </c>
      <c r="D664" s="110"/>
      <c r="E664" s="141">
        <v>132.6986129372942</v>
      </c>
      <c r="F664" s="142"/>
      <c r="G664" s="142"/>
      <c r="H664" s="142"/>
      <c r="I664" s="43"/>
      <c r="K664" s="31"/>
      <c r="L664" s="43"/>
      <c r="N664" s="31"/>
      <c r="O664" s="43"/>
    </row>
    <row r="665" spans="1:15" x14ac:dyDescent="0.25">
      <c r="A665" s="29" t="s">
        <v>919</v>
      </c>
      <c r="B665" s="110"/>
      <c r="C665" s="31">
        <v>487.7993736961119</v>
      </c>
      <c r="D665" s="110"/>
      <c r="E665" s="141">
        <v>132.77120802270144</v>
      </c>
      <c r="F665" s="142"/>
      <c r="G665" s="142"/>
      <c r="H665" s="142"/>
      <c r="I665" s="43"/>
      <c r="K665" s="31"/>
      <c r="L665" s="43"/>
      <c r="N665" s="31"/>
      <c r="O665" s="43"/>
    </row>
    <row r="666" spans="1:15" x14ac:dyDescent="0.25">
      <c r="A666" s="29" t="s">
        <v>998</v>
      </c>
      <c r="B666" s="110"/>
      <c r="C666" s="31">
        <v>494.90589916374421</v>
      </c>
      <c r="D666" s="110"/>
      <c r="E666" s="141">
        <v>132.84257835535473</v>
      </c>
      <c r="F666" s="142"/>
      <c r="G666" s="142"/>
      <c r="H666" s="142"/>
      <c r="I666" s="43"/>
      <c r="K666" s="31"/>
      <c r="L666" s="43"/>
      <c r="N666" s="31"/>
      <c r="O666" s="43"/>
    </row>
    <row r="667" spans="1:15" x14ac:dyDescent="0.25">
      <c r="A667" s="29" t="s">
        <v>999</v>
      </c>
      <c r="B667" s="110"/>
      <c r="C667" s="31">
        <v>502.05049393037876</v>
      </c>
      <c r="D667" s="110"/>
      <c r="E667" s="141">
        <v>132.91532182662829</v>
      </c>
      <c r="F667" s="142"/>
      <c r="G667" s="142"/>
      <c r="H667" s="142"/>
      <c r="I667" s="43"/>
      <c r="K667" s="31"/>
      <c r="L667" s="43"/>
      <c r="N667" s="31"/>
      <c r="O667" s="43"/>
    </row>
    <row r="668" spans="1:15" x14ac:dyDescent="0.25">
      <c r="A668" s="29" t="s">
        <v>1000</v>
      </c>
      <c r="B668" s="110"/>
      <c r="C668" s="31">
        <v>508.76942264248845</v>
      </c>
      <c r="D668" s="110"/>
      <c r="E668" s="141">
        <v>132.99955381414489</v>
      </c>
      <c r="F668" s="142"/>
      <c r="G668" s="142"/>
      <c r="H668" s="142"/>
      <c r="I668" s="43"/>
      <c r="K668" s="31"/>
      <c r="L668" s="43"/>
      <c r="N668" s="31"/>
      <c r="O668" s="43"/>
    </row>
    <row r="669" spans="1:15" x14ac:dyDescent="0.25">
      <c r="A669" s="29" t="s">
        <v>1001</v>
      </c>
      <c r="B669" s="110"/>
      <c r="C669" s="31">
        <v>516.83381291245985</v>
      </c>
      <c r="D669" s="110"/>
      <c r="E669" s="141">
        <v>133.10169779683815</v>
      </c>
      <c r="F669" s="142"/>
      <c r="G669" s="142"/>
      <c r="H669" s="142"/>
      <c r="I669" s="43"/>
      <c r="K669" s="31"/>
      <c r="L669" s="43"/>
      <c r="N669" s="31"/>
      <c r="O669" s="43"/>
    </row>
    <row r="670" spans="1:15" x14ac:dyDescent="0.25">
      <c r="A670" s="29" t="s">
        <v>1002</v>
      </c>
      <c r="B670" s="110"/>
      <c r="C670" s="31">
        <v>526.11437057683065</v>
      </c>
      <c r="D670" s="110"/>
      <c r="E670" s="141">
        <v>133.21680226842781</v>
      </c>
      <c r="F670" s="142"/>
      <c r="G670" s="142"/>
      <c r="H670" s="142"/>
      <c r="I670" s="43"/>
      <c r="K670" s="31"/>
      <c r="L670" s="43"/>
      <c r="N670" s="31"/>
      <c r="O670" s="43"/>
    </row>
    <row r="671" spans="1:15" x14ac:dyDescent="0.25">
      <c r="A671" s="29" t="s">
        <v>1040</v>
      </c>
      <c r="B671" s="110"/>
      <c r="C671" s="31">
        <v>534.60386649216912</v>
      </c>
      <c r="D671" s="110"/>
      <c r="E671" s="141">
        <v>133.33334264443633</v>
      </c>
      <c r="I671" s="43"/>
      <c r="K671" s="31"/>
      <c r="L671" s="43"/>
      <c r="N671" s="31"/>
      <c r="O671" s="43"/>
    </row>
    <row r="672" spans="1:15" x14ac:dyDescent="0.25">
      <c r="A672" s="29" t="s">
        <v>1041</v>
      </c>
      <c r="B672" s="110"/>
      <c r="C672" s="31">
        <v>542.60174232814927</v>
      </c>
      <c r="D672" s="110"/>
      <c r="E672" s="141">
        <v>133.43805912114354</v>
      </c>
      <c r="I672" s="43"/>
      <c r="K672" s="31"/>
      <c r="L672" s="43"/>
      <c r="N672" s="31"/>
      <c r="O672" s="43"/>
    </row>
    <row r="673" spans="1:15" x14ac:dyDescent="0.25">
      <c r="A673" s="29" t="s">
        <v>1042</v>
      </c>
      <c r="B673" s="110"/>
      <c r="C673" s="31">
        <v>549.61737338808257</v>
      </c>
      <c r="D673" s="110"/>
      <c r="E673" s="141">
        <v>133.52785310703473</v>
      </c>
      <c r="I673" s="43"/>
      <c r="K673" s="31"/>
      <c r="L673" s="43"/>
      <c r="N673" s="31"/>
      <c r="O673" s="43"/>
    </row>
    <row r="674" spans="1:15" x14ac:dyDescent="0.25">
      <c r="A674" s="29" t="s">
        <v>1043</v>
      </c>
      <c r="B674" s="110"/>
      <c r="C674" s="31">
        <v>552.88603065190466</v>
      </c>
      <c r="D674" s="110"/>
      <c r="E674" s="141">
        <v>133.60644370149032</v>
      </c>
      <c r="I674" s="43"/>
      <c r="K674" s="31"/>
      <c r="L674" s="43"/>
      <c r="N674" s="31"/>
      <c r="O674" s="43"/>
    </row>
    <row r="675" spans="1:15" x14ac:dyDescent="0.25">
      <c r="A675" s="29" t="s">
        <v>1065</v>
      </c>
      <c r="B675" s="110"/>
      <c r="C675" s="31">
        <v>551.38634776358072</v>
      </c>
      <c r="D675" s="110"/>
      <c r="E675" s="141">
        <v>133.67203488474436</v>
      </c>
      <c r="I675" s="43"/>
      <c r="K675" s="31"/>
      <c r="L675" s="43"/>
      <c r="N675" s="31"/>
      <c r="O675" s="43"/>
    </row>
    <row r="676" spans="1:15" x14ac:dyDescent="0.25">
      <c r="A676" s="29" t="s">
        <v>1066</v>
      </c>
      <c r="B676" s="110"/>
      <c r="C676" s="31">
        <v>547.69331690751903</v>
      </c>
      <c r="D676" s="110"/>
      <c r="E676" s="141">
        <v>133.72490200010358</v>
      </c>
      <c r="I676" s="43"/>
      <c r="K676" s="31"/>
      <c r="L676" s="43"/>
      <c r="N676" s="31"/>
      <c r="O676" s="43"/>
    </row>
    <row r="677" spans="1:15" x14ac:dyDescent="0.25">
      <c r="A677" s="29" t="s">
        <v>1067</v>
      </c>
      <c r="B677" s="110"/>
      <c r="C677" s="31">
        <v>544.28740042299705</v>
      </c>
      <c r="D677" s="110"/>
      <c r="E677" s="141">
        <v>133.78237521078029</v>
      </c>
      <c r="I677" s="43"/>
      <c r="K677" s="31"/>
      <c r="L677" s="43"/>
      <c r="N677" s="31"/>
      <c r="O677" s="43"/>
    </row>
    <row r="678" spans="1:15" x14ac:dyDescent="0.25">
      <c r="A678" s="29" t="s">
        <v>1068</v>
      </c>
      <c r="B678" s="110"/>
      <c r="C678" s="31">
        <v>541.53684929779592</v>
      </c>
      <c r="D678" s="110"/>
      <c r="E678" s="141">
        <v>133.85692573433678</v>
      </c>
      <c r="I678" s="43"/>
      <c r="K678" s="31"/>
      <c r="L678" s="43"/>
      <c r="N678" s="31"/>
      <c r="O678" s="43"/>
    </row>
    <row r="679" spans="1:15" x14ac:dyDescent="0.25">
      <c r="A679" s="45"/>
      <c r="B679" s="46"/>
      <c r="C679" s="47"/>
      <c r="D679" s="46"/>
      <c r="E679" s="47"/>
    </row>
    <row r="681" spans="1:15" x14ac:dyDescent="0.25">
      <c r="A681" s="51" t="s">
        <v>722</v>
      </c>
      <c r="B681" s="20"/>
      <c r="C681" s="20"/>
      <c r="D681" s="20"/>
      <c r="E681" s="20"/>
    </row>
    <row r="682" spans="1:15" x14ac:dyDescent="0.25">
      <c r="A682" s="102" t="s">
        <v>939</v>
      </c>
      <c r="B682" s="20"/>
      <c r="C682" s="20"/>
      <c r="D682" s="20"/>
      <c r="E682" s="20"/>
    </row>
    <row r="683" spans="1:15" x14ac:dyDescent="0.25">
      <c r="A683" s="102" t="s">
        <v>752</v>
      </c>
      <c r="B683" s="20"/>
      <c r="C683" s="20"/>
      <c r="D683" s="20"/>
      <c r="E683" s="20"/>
    </row>
    <row r="684" spans="1:15" x14ac:dyDescent="0.25">
      <c r="A684" s="102" t="s">
        <v>940</v>
      </c>
    </row>
    <row r="685" spans="1:15" x14ac:dyDescent="0.25">
      <c r="A685" s="62" t="s">
        <v>1036</v>
      </c>
    </row>
    <row r="687" spans="1:15" x14ac:dyDescent="0.25">
      <c r="A687" s="188" t="s">
        <v>1045</v>
      </c>
      <c r="B687" s="188"/>
      <c r="C687" s="188"/>
      <c r="D687" s="188"/>
      <c r="E687" s="188"/>
      <c r="F687" s="188"/>
      <c r="G687" s="188"/>
      <c r="H687" s="188"/>
      <c r="I687" s="188"/>
      <c r="J687" s="188"/>
      <c r="K687" s="188"/>
      <c r="L687" s="188"/>
      <c r="M687" s="188"/>
    </row>
    <row r="688" spans="1:15" x14ac:dyDescent="0.25">
      <c r="A688" s="188"/>
      <c r="B688" s="188"/>
      <c r="C688" s="188"/>
      <c r="D688" s="188"/>
      <c r="E688" s="188"/>
      <c r="F688" s="188"/>
      <c r="G688" s="188"/>
      <c r="H688" s="188"/>
      <c r="I688" s="188"/>
      <c r="J688" s="188"/>
      <c r="K688" s="188"/>
      <c r="L688" s="188"/>
      <c r="M688" s="188"/>
    </row>
    <row r="689" spans="1:13" x14ac:dyDescent="0.25">
      <c r="A689" s="188"/>
      <c r="B689" s="188"/>
      <c r="C689" s="188"/>
      <c r="D689" s="188"/>
      <c r="E689" s="188"/>
      <c r="F689" s="188"/>
      <c r="G689" s="188"/>
      <c r="H689" s="188"/>
      <c r="I689" s="188"/>
      <c r="J689" s="188"/>
      <c r="K689" s="188"/>
      <c r="L689" s="188"/>
      <c r="M689" s="188"/>
    </row>
    <row r="690" spans="1:13" x14ac:dyDescent="0.25">
      <c r="A690" s="188"/>
      <c r="B690" s="188"/>
      <c r="C690" s="188"/>
      <c r="D690" s="188"/>
      <c r="E690" s="188"/>
      <c r="F690" s="188"/>
      <c r="G690" s="188"/>
      <c r="H690" s="188"/>
      <c r="I690" s="188"/>
      <c r="J690" s="188"/>
      <c r="K690" s="188"/>
      <c r="L690" s="188"/>
      <c r="M690" s="188"/>
    </row>
    <row r="691" spans="1:13" x14ac:dyDescent="0.25">
      <c r="A691" s="188"/>
      <c r="B691" s="188"/>
      <c r="C691" s="188"/>
      <c r="D691" s="188"/>
      <c r="E691" s="188"/>
      <c r="F691" s="188"/>
      <c r="G691" s="188"/>
      <c r="H691" s="188"/>
      <c r="I691" s="188"/>
      <c r="J691" s="188"/>
      <c r="K691" s="188"/>
      <c r="L691" s="188"/>
      <c r="M691" s="188"/>
    </row>
    <row r="692" spans="1:13" x14ac:dyDescent="0.25">
      <c r="A692" s="188"/>
      <c r="B692" s="188"/>
      <c r="C692" s="188"/>
      <c r="D692" s="188"/>
      <c r="E692" s="188"/>
      <c r="F692" s="188"/>
      <c r="G692" s="188"/>
      <c r="H692" s="188"/>
      <c r="I692" s="188"/>
      <c r="J692" s="188"/>
      <c r="K692" s="188"/>
      <c r="L692" s="188"/>
      <c r="M692" s="188"/>
    </row>
  </sheetData>
  <mergeCells count="6">
    <mergeCell ref="A687:M692"/>
    <mergeCell ref="A9:A10"/>
    <mergeCell ref="C9:C10"/>
    <mergeCell ref="E9:E10"/>
    <mergeCell ref="B4:E4"/>
    <mergeCell ref="G4:J4"/>
  </mergeCells>
  <conditionalFormatting sqref="C679">
    <cfRule type="expression" dxfId="77" priority="11">
      <formula>D679="*"</formula>
    </cfRule>
  </conditionalFormatting>
  <conditionalFormatting sqref="E679">
    <cfRule type="expression" dxfId="76" priority="10">
      <formula>F679="*"</formula>
    </cfRule>
  </conditionalFormatting>
  <conditionalFormatting sqref="C658:C660 C666:C670">
    <cfRule type="expression" dxfId="75" priority="5">
      <formula>D658="*"</formula>
    </cfRule>
  </conditionalFormatting>
  <conditionalFormatting sqref="C661">
    <cfRule type="expression" dxfId="74" priority="4">
      <formula>D661="*"</formula>
    </cfRule>
  </conditionalFormatting>
  <conditionalFormatting sqref="C662:C664">
    <cfRule type="expression" dxfId="73" priority="3">
      <formula>D662="*"</formula>
    </cfRule>
  </conditionalFormatting>
  <conditionalFormatting sqref="C665">
    <cfRule type="expression" dxfId="72" priority="2">
      <formula>D665="*"</formula>
    </cfRule>
  </conditionalFormatting>
  <conditionalFormatting sqref="C671:C678">
    <cfRule type="expression" dxfId="71" priority="1">
      <formula>D671="*"</formula>
    </cfRule>
  </conditionalFormatting>
  <hyperlinks>
    <hyperlink ref="A1" location="Contents!A1" display="Contents" xr:uid="{49F597CE-E9BC-400F-96B0-E9C6B102B7BE}"/>
    <hyperlink ref="A681" location="'Reference Dates'!A1" display="1. See reference dates in Reference Weeks tab." xr:uid="{B3D10B37-B530-4917-BFC2-CFFD57B4EC73}"/>
    <hyperlink ref="B5" r:id="rId1" xr:uid="{69BF2D47-0072-48EA-BFD7-B94BBF2647CE}"/>
    <hyperlink ref="B1" location="Information!A1" display="Information" xr:uid="{30732956-5C71-4977-ACA8-F83C252A8E07}"/>
    <hyperlink ref="A687:F687"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FAAC634F-186F-48D1-9690-79B618EB740C}"/>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D400-F36D-4DD2-96A0-06A128B83EE5}">
  <sheetPr codeName="Sheet37"/>
  <dimension ref="A1:R88"/>
  <sheetViews>
    <sheetView zoomScaleNormal="100" workbookViewId="0">
      <pane xSplit="1" ySplit="9" topLeftCell="B24"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1.44140625" style="3" customWidth="1"/>
    <col min="2" max="2" width="2.5546875" style="3" customWidth="1"/>
    <col min="3" max="3" width="14.5546875" style="3" customWidth="1"/>
    <col min="4" max="4" width="2.5546875" style="3" customWidth="1"/>
    <col min="5" max="5" width="14.5546875" style="3" customWidth="1"/>
    <col min="6" max="6" width="2.5546875" style="3" customWidth="1"/>
    <col min="7" max="7" width="14.5546875" style="3" customWidth="1"/>
    <col min="8" max="8" width="2.5546875" style="3" customWidth="1"/>
    <col min="9" max="9" width="14.5546875" style="3" customWidth="1"/>
    <col min="10" max="10" width="2.5546875" style="3" customWidth="1"/>
    <col min="11" max="11" width="14.5546875" style="3" customWidth="1"/>
    <col min="12" max="12" width="2.5546875" style="3" customWidth="1"/>
    <col min="13" max="13" width="14.5546875" style="3" customWidth="1"/>
    <col min="14" max="14" width="2.5546875" style="3" customWidth="1"/>
    <col min="15" max="15" width="14.5546875" style="3" customWidth="1"/>
    <col min="16" max="16" width="2.5546875" style="3" customWidth="1"/>
    <col min="17" max="17" width="14.5546875" style="3" customWidth="1"/>
    <col min="18" max="18" width="2.5546875" style="3" customWidth="1"/>
    <col min="19" max="16384" width="8.77734375" style="3"/>
  </cols>
  <sheetData>
    <row r="1" spans="1:18" ht="14.4" x14ac:dyDescent="0.3">
      <c r="A1" s="1" t="s">
        <v>42</v>
      </c>
      <c r="B1" s="167" t="s">
        <v>49</v>
      </c>
      <c r="C1" s="2"/>
    </row>
    <row r="2" spans="1:18" ht="15.6" x14ac:dyDescent="0.3">
      <c r="A2" s="4" t="s">
        <v>877</v>
      </c>
    </row>
    <row r="3" spans="1:18" ht="15.6" x14ac:dyDescent="0.3">
      <c r="A3" s="4"/>
      <c r="G3" s="78" t="s">
        <v>730</v>
      </c>
      <c r="K3" s="178" t="s">
        <v>1046</v>
      </c>
    </row>
    <row r="4" spans="1:18" ht="15.6" x14ac:dyDescent="0.3">
      <c r="A4" s="67" t="s">
        <v>725</v>
      </c>
      <c r="B4" s="194">
        <v>44180</v>
      </c>
      <c r="C4" s="194"/>
      <c r="D4" s="194"/>
      <c r="E4" s="146"/>
      <c r="F4" s="78"/>
      <c r="G4" s="155" t="s">
        <v>728</v>
      </c>
      <c r="H4" s="194">
        <v>44222</v>
      </c>
      <c r="I4" s="194"/>
      <c r="J4" s="194"/>
      <c r="K4" s="194"/>
      <c r="L4" s="153"/>
      <c r="M4" s="77"/>
      <c r="N4" s="153"/>
      <c r="O4" s="77"/>
      <c r="P4" s="153"/>
      <c r="Q4" s="77"/>
      <c r="R4" s="153"/>
    </row>
    <row r="5" spans="1:18" ht="15.6" x14ac:dyDescent="0.3">
      <c r="A5" s="76" t="s">
        <v>726</v>
      </c>
      <c r="B5" s="75" t="s">
        <v>727</v>
      </c>
      <c r="C5" s="74"/>
      <c r="D5" s="73"/>
      <c r="E5" s="72"/>
      <c r="G5" s="155" t="s">
        <v>729</v>
      </c>
      <c r="H5" s="72"/>
      <c r="I5" s="71"/>
      <c r="J5" s="71"/>
      <c r="K5" s="72"/>
      <c r="L5" s="71"/>
      <c r="M5" s="72"/>
      <c r="N5" s="71"/>
      <c r="O5" s="72"/>
      <c r="P5" s="71"/>
      <c r="Q5" s="72"/>
      <c r="R5" s="71"/>
    </row>
    <row r="6" spans="1:18" ht="15.6" x14ac:dyDescent="0.3">
      <c r="A6" s="76"/>
      <c r="B6" s="75"/>
      <c r="C6" s="74"/>
      <c r="D6" s="73"/>
      <c r="E6" s="72"/>
      <c r="G6" s="155"/>
      <c r="H6" s="72"/>
      <c r="I6" s="71"/>
      <c r="J6" s="71"/>
      <c r="K6" s="72"/>
      <c r="L6" s="71"/>
      <c r="M6" s="72"/>
      <c r="N6" s="71"/>
      <c r="O6" s="72"/>
      <c r="P6" s="71"/>
      <c r="Q6" s="72"/>
      <c r="R6" s="71"/>
    </row>
    <row r="7" spans="1:18" ht="14.4" thickBot="1" x14ac:dyDescent="0.3">
      <c r="A7" s="6"/>
      <c r="B7" s="6"/>
      <c r="C7" s="6"/>
      <c r="D7" s="6"/>
      <c r="E7" s="6"/>
      <c r="F7" s="6"/>
      <c r="G7" s="6"/>
      <c r="H7" s="6"/>
      <c r="I7" s="6"/>
      <c r="J7" s="6"/>
      <c r="K7" s="7"/>
      <c r="L7" s="6"/>
      <c r="M7" s="7"/>
      <c r="N7" s="6"/>
      <c r="O7" s="7"/>
      <c r="P7" s="6"/>
      <c r="Q7" s="7"/>
      <c r="R7" s="6"/>
    </row>
    <row r="8" spans="1:18" x14ac:dyDescent="0.25">
      <c r="A8" s="197" t="s">
        <v>701</v>
      </c>
      <c r="B8" s="13"/>
      <c r="C8" s="195" t="s">
        <v>872</v>
      </c>
      <c r="D8" s="68"/>
      <c r="E8" s="195" t="s">
        <v>879</v>
      </c>
      <c r="F8" s="68"/>
      <c r="G8" s="195" t="s">
        <v>922</v>
      </c>
      <c r="H8" s="68"/>
      <c r="I8" s="195" t="s">
        <v>958</v>
      </c>
      <c r="J8" s="68"/>
      <c r="K8" s="195" t="s">
        <v>920</v>
      </c>
      <c r="L8" s="68"/>
      <c r="M8" s="195" t="s">
        <v>959</v>
      </c>
      <c r="N8" s="68"/>
      <c r="O8" s="195" t="s">
        <v>971</v>
      </c>
      <c r="P8" s="68"/>
      <c r="Q8" s="195" t="s">
        <v>960</v>
      </c>
      <c r="R8" s="68"/>
    </row>
    <row r="9" spans="1:18" ht="14.4" thickBot="1" x14ac:dyDescent="0.3">
      <c r="A9" s="198"/>
      <c r="B9" s="16"/>
      <c r="C9" s="196"/>
      <c r="D9" s="17"/>
      <c r="E9" s="196"/>
      <c r="F9" s="17"/>
      <c r="G9" s="196"/>
      <c r="H9" s="17"/>
      <c r="I9" s="196"/>
      <c r="J9" s="17"/>
      <c r="K9" s="196"/>
      <c r="L9" s="17"/>
      <c r="M9" s="196"/>
      <c r="N9" s="17"/>
      <c r="O9" s="196"/>
      <c r="P9" s="17"/>
      <c r="Q9" s="196"/>
      <c r="R9" s="17"/>
    </row>
    <row r="10" spans="1:18" x14ac:dyDescent="0.25">
      <c r="A10" s="21"/>
      <c r="B10" s="22"/>
      <c r="C10" s="23"/>
      <c r="D10" s="24"/>
      <c r="E10" s="24"/>
      <c r="F10" s="24"/>
      <c r="G10" s="25"/>
      <c r="H10" s="24"/>
      <c r="I10" s="26"/>
      <c r="J10" s="26"/>
      <c r="K10" s="23"/>
      <c r="L10" s="26"/>
      <c r="M10" s="23"/>
      <c r="N10" s="26"/>
      <c r="O10" s="23"/>
      <c r="P10" s="26"/>
      <c r="Q10" s="23"/>
      <c r="R10" s="26"/>
    </row>
    <row r="11" spans="1:18" x14ac:dyDescent="0.25">
      <c r="A11" s="29" t="s">
        <v>916</v>
      </c>
      <c r="B11" s="30"/>
      <c r="C11" s="87">
        <v>138.86045063374772</v>
      </c>
      <c r="D11" s="34"/>
      <c r="E11" s="87">
        <v>141.61983183704939</v>
      </c>
      <c r="F11" s="31"/>
      <c r="G11" s="31">
        <v>621.26709116486199</v>
      </c>
      <c r="H11" s="31"/>
      <c r="I11" s="31">
        <v>3588.4317608122201</v>
      </c>
      <c r="J11" s="31"/>
      <c r="K11" s="31">
        <v>1557.0741177089321</v>
      </c>
      <c r="L11" s="31"/>
      <c r="M11" s="31">
        <v>2724.3417333204202</v>
      </c>
      <c r="N11" s="31"/>
      <c r="O11" s="115">
        <v>1018.7280993425032</v>
      </c>
      <c r="P11" s="31"/>
      <c r="Q11" s="31">
        <v>1133.1084028314469</v>
      </c>
      <c r="R11" s="31"/>
    </row>
    <row r="12" spans="1:18" x14ac:dyDescent="0.25">
      <c r="A12" s="29" t="s">
        <v>917</v>
      </c>
      <c r="B12" s="30"/>
      <c r="C12" s="87">
        <v>83.688179508174898</v>
      </c>
      <c r="D12" s="34"/>
      <c r="E12" s="87">
        <v>135.28964087874721</v>
      </c>
      <c r="F12" s="31"/>
      <c r="G12" s="31">
        <v>418.32448258872898</v>
      </c>
      <c r="H12" s="31"/>
      <c r="I12" s="31">
        <v>2840.8225370060968</v>
      </c>
      <c r="J12" s="31"/>
      <c r="K12" s="31">
        <v>1238.7435796404661</v>
      </c>
      <c r="L12" s="31"/>
      <c r="M12" s="31">
        <v>1934.9056137039402</v>
      </c>
      <c r="N12" s="31"/>
      <c r="O12" s="115">
        <v>674.42092027787965</v>
      </c>
      <c r="P12" s="31"/>
      <c r="Q12" s="31">
        <v>1092.327920158471</v>
      </c>
      <c r="R12" s="31"/>
    </row>
    <row r="13" spans="1:18" x14ac:dyDescent="0.25">
      <c r="A13" s="29" t="s">
        <v>918</v>
      </c>
      <c r="B13" s="30"/>
      <c r="C13" s="87">
        <v>78.238703426336613</v>
      </c>
      <c r="D13" s="34"/>
      <c r="E13" s="87">
        <v>116.58012906879661</v>
      </c>
      <c r="F13" s="31"/>
      <c r="G13" s="31">
        <v>383.21317198402704</v>
      </c>
      <c r="H13" s="31"/>
      <c r="I13" s="31">
        <v>2683.3646797279825</v>
      </c>
      <c r="J13" s="31"/>
      <c r="K13" s="31">
        <v>1184.1188703791845</v>
      </c>
      <c r="L13" s="31"/>
      <c r="M13" s="31">
        <v>1913.7181044472622</v>
      </c>
      <c r="N13" s="31"/>
      <c r="O13" s="115">
        <v>650.62538596244315</v>
      </c>
      <c r="P13" s="31"/>
      <c r="Q13" s="31">
        <v>886.48968773535501</v>
      </c>
      <c r="R13" s="31"/>
    </row>
    <row r="14" spans="1:18" x14ac:dyDescent="0.25">
      <c r="A14" s="29" t="s">
        <v>919</v>
      </c>
      <c r="B14" s="30"/>
      <c r="C14" s="87">
        <v>63.529350109623877</v>
      </c>
      <c r="D14" s="34"/>
      <c r="E14" s="87">
        <v>128.5096131972509</v>
      </c>
      <c r="F14" s="31"/>
      <c r="G14" s="31">
        <v>315.50740037615094</v>
      </c>
      <c r="H14" s="31"/>
      <c r="I14" s="31">
        <v>2364.851942269891</v>
      </c>
      <c r="J14" s="31"/>
      <c r="K14" s="115">
        <v>936.49965159031001</v>
      </c>
      <c r="L14" s="31"/>
      <c r="M14" s="31">
        <v>1490.5236258670589</v>
      </c>
      <c r="N14" s="31"/>
      <c r="O14" s="115">
        <v>509.37884541070366</v>
      </c>
      <c r="P14" s="31"/>
      <c r="Q14" s="31">
        <v>805.96650475124795</v>
      </c>
      <c r="R14" s="31"/>
    </row>
    <row r="15" spans="1:18" x14ac:dyDescent="0.25">
      <c r="A15" s="29" t="s">
        <v>998</v>
      </c>
      <c r="B15" s="30"/>
      <c r="C15" s="87">
        <v>36.694806283474499</v>
      </c>
      <c r="D15" s="34"/>
      <c r="E15" s="87">
        <v>81.170223937518273</v>
      </c>
      <c r="F15" s="31"/>
      <c r="G15" s="31">
        <v>322.61597097561975</v>
      </c>
      <c r="H15" s="31"/>
      <c r="I15" s="31">
        <v>2051.4017928841108</v>
      </c>
      <c r="J15" s="31"/>
      <c r="K15" s="115">
        <v>701.32995496368756</v>
      </c>
      <c r="L15" s="31"/>
      <c r="M15" s="31">
        <v>1247.795143251645</v>
      </c>
      <c r="N15" s="31"/>
      <c r="O15" s="115">
        <v>378.32982229812711</v>
      </c>
      <c r="P15" s="31"/>
      <c r="Q15" s="31">
        <v>695.24805380180896</v>
      </c>
      <c r="R15" s="31"/>
    </row>
    <row r="16" spans="1:18" x14ac:dyDescent="0.25">
      <c r="A16" s="29" t="s">
        <v>999</v>
      </c>
      <c r="B16" s="30"/>
      <c r="C16" s="115" t="s">
        <v>1044</v>
      </c>
      <c r="D16" s="34"/>
      <c r="E16" s="87">
        <v>61.894061673674599</v>
      </c>
      <c r="F16" s="31"/>
      <c r="G16" s="87">
        <v>185.99983456962659</v>
      </c>
      <c r="H16" s="31"/>
      <c r="I16" s="31">
        <v>1716.661103849701</v>
      </c>
      <c r="J16" s="31"/>
      <c r="K16" s="115">
        <v>682.54546785134312</v>
      </c>
      <c r="L16" s="31"/>
      <c r="M16" s="31">
        <v>1127.451028317842</v>
      </c>
      <c r="N16" s="31"/>
      <c r="O16" s="115">
        <v>358.6757727901778</v>
      </c>
      <c r="P16" s="31"/>
      <c r="Q16" s="31">
        <v>810.93997152722409</v>
      </c>
      <c r="R16" s="31"/>
    </row>
    <row r="17" spans="1:18" x14ac:dyDescent="0.25">
      <c r="A17" s="29" t="s">
        <v>1000</v>
      </c>
      <c r="B17" s="30"/>
      <c r="C17" s="87">
        <v>46.145920258782176</v>
      </c>
      <c r="D17" s="34"/>
      <c r="E17" s="87">
        <v>42.933220639199611</v>
      </c>
      <c r="F17" s="31"/>
      <c r="G17" s="87">
        <v>159.82261779805438</v>
      </c>
      <c r="H17" s="31"/>
      <c r="I17" s="31">
        <v>1765.4651245425277</v>
      </c>
      <c r="J17" s="31"/>
      <c r="K17" s="115">
        <v>487.49433665046701</v>
      </c>
      <c r="L17" s="31"/>
      <c r="M17" s="31">
        <v>1328.3836711818426</v>
      </c>
      <c r="N17" s="31"/>
      <c r="O17" s="137">
        <v>187.37683127206793</v>
      </c>
      <c r="P17" s="31"/>
      <c r="Q17" s="31">
        <v>657.53337587461897</v>
      </c>
      <c r="R17" s="31"/>
    </row>
    <row r="18" spans="1:18" x14ac:dyDescent="0.25">
      <c r="A18" s="29" t="s">
        <v>1001</v>
      </c>
      <c r="B18" s="30"/>
      <c r="C18" s="115" t="s">
        <v>1044</v>
      </c>
      <c r="D18" s="34"/>
      <c r="E18" s="87">
        <v>205.14612063978248</v>
      </c>
      <c r="F18" s="31"/>
      <c r="G18" s="87">
        <v>102.03923251796481</v>
      </c>
      <c r="H18" s="31"/>
      <c r="I18" s="31">
        <v>1426.5975793290809</v>
      </c>
      <c r="J18" s="31"/>
      <c r="K18" s="115">
        <v>531.125928640506</v>
      </c>
      <c r="L18" s="31"/>
      <c r="M18" s="31">
        <v>1096.3008651178441</v>
      </c>
      <c r="N18" s="31"/>
      <c r="O18" s="137">
        <v>250.79803646888681</v>
      </c>
      <c r="P18" s="31"/>
      <c r="Q18" s="31">
        <v>522.35472360426195</v>
      </c>
      <c r="R18" s="31"/>
    </row>
    <row r="19" spans="1:18" x14ac:dyDescent="0.25">
      <c r="A19" s="29" t="s">
        <v>1002</v>
      </c>
      <c r="B19" s="30"/>
      <c r="C19" s="115" t="s">
        <v>1044</v>
      </c>
      <c r="D19" s="34"/>
      <c r="E19" s="87">
        <v>46.594974697993152</v>
      </c>
      <c r="F19" s="31"/>
      <c r="G19" s="87">
        <v>97.596786428563092</v>
      </c>
      <c r="H19" s="31"/>
      <c r="I19" s="31">
        <v>1449.332424828737</v>
      </c>
      <c r="J19" s="31"/>
      <c r="K19" s="115">
        <v>431.05744304009505</v>
      </c>
      <c r="L19" s="31"/>
      <c r="M19" s="31">
        <v>958.08976859651386</v>
      </c>
      <c r="N19" s="31"/>
      <c r="O19" s="137">
        <v>181.64561285915201</v>
      </c>
      <c r="P19" s="31"/>
      <c r="Q19" s="31">
        <v>586.25886577164704</v>
      </c>
      <c r="R19" s="31"/>
    </row>
    <row r="20" spans="1:18" x14ac:dyDescent="0.25">
      <c r="A20" s="29" t="s">
        <v>1040</v>
      </c>
      <c r="B20" s="30"/>
      <c r="C20" s="115" t="s">
        <v>1044</v>
      </c>
      <c r="D20" s="34"/>
      <c r="E20" s="87">
        <v>66.110983587237996</v>
      </c>
      <c r="F20" s="31"/>
      <c r="G20" s="87">
        <v>110.74866711179909</v>
      </c>
      <c r="H20" s="31"/>
      <c r="I20" s="31">
        <v>1175.5638422611701</v>
      </c>
      <c r="J20" s="31"/>
      <c r="K20" s="115">
        <v>353.40800384490001</v>
      </c>
      <c r="L20" s="31"/>
      <c r="M20" s="31">
        <v>1071.802031606795</v>
      </c>
      <c r="N20" s="31"/>
      <c r="O20" s="137">
        <v>121.75518800483222</v>
      </c>
      <c r="P20" s="31"/>
      <c r="Q20" s="31">
        <v>415.12960218236202</v>
      </c>
      <c r="R20" s="31"/>
    </row>
    <row r="21" spans="1:18" x14ac:dyDescent="0.25">
      <c r="A21" s="29" t="s">
        <v>1041</v>
      </c>
      <c r="B21" s="30"/>
      <c r="C21" s="137">
        <v>116.9187455372285</v>
      </c>
      <c r="D21" s="34"/>
      <c r="E21" s="87">
        <v>272.63957596432402</v>
      </c>
      <c r="F21" s="31"/>
      <c r="G21" s="87">
        <v>85.032755353141653</v>
      </c>
      <c r="H21" s="31"/>
      <c r="I21" s="31">
        <v>1101.2251706326929</v>
      </c>
      <c r="J21" s="31"/>
      <c r="K21" s="115">
        <v>535.53895893947288</v>
      </c>
      <c r="L21" s="31"/>
      <c r="M21" s="31">
        <v>1172.8375169994511</v>
      </c>
      <c r="N21" s="31"/>
      <c r="O21" s="137">
        <v>79.3788793189198</v>
      </c>
      <c r="P21" s="31"/>
      <c r="Q21" s="31">
        <v>413.73603705319402</v>
      </c>
      <c r="R21" s="31"/>
    </row>
    <row r="22" spans="1:18" x14ac:dyDescent="0.25">
      <c r="A22" s="29" t="s">
        <v>1042</v>
      </c>
      <c r="B22" s="30"/>
      <c r="C22" s="137">
        <v>42.26518362236645</v>
      </c>
      <c r="D22" s="34"/>
      <c r="E22" s="87">
        <v>188.31102570045391</v>
      </c>
      <c r="F22" s="31"/>
      <c r="G22" s="87">
        <v>96.55023939994939</v>
      </c>
      <c r="H22" s="31"/>
      <c r="I22" s="31">
        <v>1245.073040540474</v>
      </c>
      <c r="J22" s="31"/>
      <c r="K22" s="115">
        <v>460.16121313882996</v>
      </c>
      <c r="L22" s="31"/>
      <c r="M22" s="31">
        <v>1041.0372730366921</v>
      </c>
      <c r="N22" s="31"/>
      <c r="O22" s="137">
        <v>247.1321946021956</v>
      </c>
      <c r="P22" s="31"/>
      <c r="Q22" s="31">
        <v>406.42015691094701</v>
      </c>
      <c r="R22" s="31"/>
    </row>
    <row r="23" spans="1:18" x14ac:dyDescent="0.25">
      <c r="A23" s="29" t="s">
        <v>1043</v>
      </c>
      <c r="B23" s="30"/>
      <c r="C23" s="137">
        <v>56.272911405401537</v>
      </c>
      <c r="D23" s="34"/>
      <c r="E23" s="87">
        <v>209.88328888355289</v>
      </c>
      <c r="F23" s="31"/>
      <c r="G23" s="87">
        <v>44.810149032176099</v>
      </c>
      <c r="H23" s="31"/>
      <c r="I23" s="31">
        <v>971.26996757299105</v>
      </c>
      <c r="J23" s="31"/>
      <c r="K23" s="115">
        <v>283.00450463084599</v>
      </c>
      <c r="L23" s="31"/>
      <c r="M23" s="31">
        <v>1017.3619440802901</v>
      </c>
      <c r="N23" s="31"/>
      <c r="O23" s="137">
        <v>88.467418228031818</v>
      </c>
      <c r="P23" s="31"/>
      <c r="Q23" s="31">
        <v>485.85851974802802</v>
      </c>
      <c r="R23" s="31"/>
    </row>
    <row r="24" spans="1:18" x14ac:dyDescent="0.25">
      <c r="A24" s="29" t="s">
        <v>1065</v>
      </c>
      <c r="B24" s="30"/>
      <c r="C24" s="137">
        <v>57.888814113930103</v>
      </c>
      <c r="D24" s="34"/>
      <c r="E24" s="87">
        <v>153.97866739784229</v>
      </c>
      <c r="F24" s="31"/>
      <c r="G24" s="87">
        <v>97.553998250320291</v>
      </c>
      <c r="H24" s="31"/>
      <c r="I24" s="31">
        <v>1509.6260223568502</v>
      </c>
      <c r="J24" s="31"/>
      <c r="K24" s="115">
        <v>512.7375265015221</v>
      </c>
      <c r="L24" s="31"/>
      <c r="M24" s="31">
        <v>1318.7388183520141</v>
      </c>
      <c r="N24" s="31"/>
      <c r="O24" s="137">
        <v>277.07517437953072</v>
      </c>
      <c r="P24" s="31"/>
      <c r="Q24" s="31">
        <v>604.92558406356704</v>
      </c>
      <c r="R24" s="31"/>
    </row>
    <row r="25" spans="1:18" x14ac:dyDescent="0.25">
      <c r="A25" s="29" t="s">
        <v>1066</v>
      </c>
      <c r="B25" s="30"/>
      <c r="C25" s="137">
        <v>123.96695409242811</v>
      </c>
      <c r="D25" s="34"/>
      <c r="E25" s="87">
        <v>97.533798849830092</v>
      </c>
      <c r="F25" s="31"/>
      <c r="G25" s="87">
        <v>188.38479549289499</v>
      </c>
      <c r="H25" s="31"/>
      <c r="I25" s="31">
        <v>1601.1907120165947</v>
      </c>
      <c r="J25" s="31"/>
      <c r="K25" s="115">
        <v>659.37438289761803</v>
      </c>
      <c r="L25" s="31"/>
      <c r="M25" s="31">
        <v>1285.9290055001682</v>
      </c>
      <c r="N25" s="31"/>
      <c r="O25" s="115">
        <v>364.05857409784289</v>
      </c>
      <c r="P25" s="31"/>
      <c r="Q25" s="31">
        <v>776.80737951266701</v>
      </c>
      <c r="R25" s="31"/>
    </row>
    <row r="26" spans="1:18" x14ac:dyDescent="0.25">
      <c r="A26" s="29" t="s">
        <v>1067</v>
      </c>
      <c r="B26" s="30"/>
      <c r="C26" s="137">
        <v>128.88048585380278</v>
      </c>
      <c r="D26" s="34"/>
      <c r="E26" s="31">
        <v>312.94577352873199</v>
      </c>
      <c r="F26" s="31"/>
      <c r="G26" s="87">
        <v>157.28568973191682</v>
      </c>
      <c r="H26" s="31"/>
      <c r="I26" s="31">
        <v>1201.997308215603</v>
      </c>
      <c r="J26" s="31"/>
      <c r="K26" s="115">
        <v>473.95058588113199</v>
      </c>
      <c r="L26" s="31"/>
      <c r="M26" s="31">
        <v>1302.2591835249546</v>
      </c>
      <c r="N26" s="31"/>
      <c r="O26" s="137">
        <v>246.72802833175243</v>
      </c>
      <c r="P26" s="31"/>
      <c r="Q26" s="31">
        <v>776.02463349263996</v>
      </c>
      <c r="R26" s="31"/>
    </row>
    <row r="27" spans="1:18" x14ac:dyDescent="0.25">
      <c r="A27" s="29" t="s">
        <v>1068</v>
      </c>
      <c r="B27" s="30"/>
      <c r="C27" s="137">
        <v>99.335246109814705</v>
      </c>
      <c r="D27" s="34"/>
      <c r="E27" s="87">
        <v>163.82341818448265</v>
      </c>
      <c r="F27" s="31"/>
      <c r="G27" s="87">
        <v>74.430313226245545</v>
      </c>
      <c r="H27" s="31"/>
      <c r="I27" s="31">
        <v>1291.847033799062</v>
      </c>
      <c r="J27" s="31"/>
      <c r="K27" s="115">
        <v>446.65756090570198</v>
      </c>
      <c r="L27" s="31"/>
      <c r="M27" s="31">
        <v>1350.7709755210756</v>
      </c>
      <c r="N27" s="31"/>
      <c r="O27" s="137">
        <v>160.39000065934025</v>
      </c>
      <c r="P27" s="31"/>
      <c r="Q27" s="31">
        <v>616.64789056977497</v>
      </c>
      <c r="R27" s="31"/>
    </row>
    <row r="28" spans="1:18" ht="15.6" x14ac:dyDescent="0.3">
      <c r="A28" s="129"/>
      <c r="B28" s="130"/>
      <c r="C28" s="131"/>
      <c r="D28" s="132"/>
      <c r="E28" s="133"/>
      <c r="F28" s="49"/>
      <c r="G28" s="134"/>
      <c r="H28" s="133"/>
      <c r="I28" s="135"/>
      <c r="J28" s="135"/>
      <c r="K28" s="133"/>
      <c r="L28" s="135"/>
      <c r="M28" s="133"/>
      <c r="N28" s="135"/>
      <c r="O28" s="133"/>
      <c r="P28" s="135"/>
      <c r="Q28" s="133"/>
      <c r="R28" s="135"/>
    </row>
    <row r="29" spans="1:18" ht="15.6" x14ac:dyDescent="0.3">
      <c r="A29" s="76"/>
      <c r="B29" s="75"/>
      <c r="C29" s="74"/>
      <c r="D29" s="73"/>
      <c r="E29" s="72"/>
      <c r="G29" s="155"/>
      <c r="H29" s="72"/>
      <c r="I29" s="71"/>
      <c r="J29" s="71"/>
      <c r="K29" s="72"/>
      <c r="L29" s="71"/>
      <c r="M29" s="72"/>
      <c r="N29" s="71"/>
      <c r="O29" s="72"/>
      <c r="P29" s="71"/>
      <c r="Q29" s="72"/>
      <c r="R29" s="71"/>
    </row>
    <row r="30" spans="1:18" x14ac:dyDescent="0.25">
      <c r="A30" s="51" t="s">
        <v>722</v>
      </c>
      <c r="P30" s="5"/>
      <c r="R30" s="5"/>
    </row>
    <row r="31" spans="1:18" x14ac:dyDescent="0.25">
      <c r="A31" s="20" t="s">
        <v>921</v>
      </c>
      <c r="B31" s="20"/>
      <c r="C31" s="20"/>
      <c r="D31" s="20"/>
      <c r="E31" s="20"/>
      <c r="F31" s="20"/>
      <c r="G31" s="20"/>
      <c r="H31" s="20"/>
      <c r="I31" s="20"/>
      <c r="J31" s="20"/>
      <c r="K31" s="20"/>
      <c r="L31" s="20"/>
      <c r="M31" s="20"/>
      <c r="N31" s="20"/>
      <c r="O31" s="20"/>
      <c r="P31" s="20"/>
      <c r="Q31" s="20"/>
      <c r="R31" s="20"/>
    </row>
    <row r="32" spans="1:18" x14ac:dyDescent="0.25">
      <c r="A32" s="20" t="s">
        <v>924</v>
      </c>
      <c r="B32" s="20"/>
      <c r="C32" s="20"/>
      <c r="D32" s="20"/>
      <c r="E32" s="20"/>
      <c r="F32" s="20"/>
      <c r="G32" s="20"/>
      <c r="H32" s="20"/>
      <c r="I32" s="20"/>
      <c r="J32" s="20"/>
      <c r="K32" s="20"/>
      <c r="L32" s="20"/>
      <c r="M32" s="20"/>
      <c r="N32" s="20"/>
      <c r="O32" s="20"/>
      <c r="P32" s="20"/>
      <c r="Q32" s="20"/>
      <c r="R32" s="20"/>
    </row>
    <row r="33" spans="1:18" x14ac:dyDescent="0.25">
      <c r="A33" s="20" t="s">
        <v>923</v>
      </c>
      <c r="B33" s="20"/>
      <c r="C33" s="20"/>
      <c r="D33" s="20"/>
      <c r="E33" s="20"/>
      <c r="F33" s="20"/>
      <c r="G33" s="20"/>
      <c r="H33" s="20"/>
      <c r="I33" s="20"/>
      <c r="J33" s="20"/>
      <c r="K33" s="20"/>
      <c r="L33" s="20"/>
      <c r="M33" s="20"/>
      <c r="N33" s="20"/>
      <c r="O33" s="20"/>
      <c r="P33" s="20"/>
      <c r="Q33" s="20"/>
      <c r="R33" s="20"/>
    </row>
    <row r="34" spans="1:18" x14ac:dyDescent="0.25">
      <c r="A34" s="20" t="s">
        <v>925</v>
      </c>
      <c r="B34" s="20"/>
      <c r="C34" s="20"/>
      <c r="D34" s="20"/>
      <c r="E34" s="20"/>
      <c r="F34" s="20"/>
      <c r="G34" s="20"/>
      <c r="H34" s="20"/>
      <c r="I34" s="20"/>
      <c r="J34" s="20"/>
      <c r="K34" s="20"/>
      <c r="L34" s="20"/>
      <c r="M34" s="20"/>
      <c r="N34" s="20"/>
      <c r="O34" s="20"/>
      <c r="P34" s="20"/>
      <c r="Q34" s="20"/>
      <c r="R34" s="20"/>
    </row>
    <row r="35" spans="1:18" x14ac:dyDescent="0.25">
      <c r="A35" s="20" t="s">
        <v>965</v>
      </c>
      <c r="B35" s="20"/>
      <c r="C35" s="20"/>
      <c r="D35" s="20"/>
      <c r="E35" s="20"/>
      <c r="F35" s="20"/>
      <c r="G35" s="20"/>
      <c r="H35" s="20"/>
      <c r="I35" s="20"/>
      <c r="J35" s="20"/>
      <c r="K35" s="20"/>
      <c r="L35" s="20"/>
      <c r="M35" s="20"/>
      <c r="N35" s="20"/>
      <c r="O35" s="20"/>
      <c r="P35" s="20"/>
      <c r="Q35" s="20"/>
      <c r="R35" s="20"/>
    </row>
    <row r="36" spans="1:18" x14ac:dyDescent="0.25">
      <c r="A36" s="20" t="s">
        <v>961</v>
      </c>
      <c r="B36" s="20"/>
      <c r="C36" s="20"/>
      <c r="D36" s="20"/>
      <c r="E36" s="20"/>
      <c r="F36" s="20"/>
      <c r="G36" s="20"/>
      <c r="H36" s="20"/>
      <c r="I36" s="20"/>
      <c r="J36" s="20"/>
      <c r="K36" s="20"/>
      <c r="L36" s="20"/>
      <c r="M36" s="20"/>
      <c r="N36" s="20"/>
      <c r="O36" s="20"/>
      <c r="P36" s="20"/>
      <c r="Q36" s="20"/>
      <c r="R36" s="20"/>
    </row>
    <row r="37" spans="1:18" x14ac:dyDescent="0.25">
      <c r="A37" s="20" t="s">
        <v>972</v>
      </c>
      <c r="B37" s="20"/>
      <c r="C37" s="20"/>
      <c r="D37" s="20"/>
      <c r="E37" s="20"/>
      <c r="F37" s="20"/>
      <c r="G37" s="20"/>
      <c r="H37" s="20"/>
      <c r="I37" s="20"/>
      <c r="J37" s="20"/>
      <c r="K37" s="20"/>
      <c r="L37" s="20"/>
      <c r="M37" s="20"/>
      <c r="N37" s="20"/>
      <c r="O37" s="20"/>
      <c r="P37" s="20"/>
      <c r="Q37" s="20"/>
      <c r="R37" s="20"/>
    </row>
    <row r="38" spans="1:18" x14ac:dyDescent="0.25">
      <c r="A38" s="20" t="s">
        <v>973</v>
      </c>
      <c r="B38" s="20"/>
      <c r="C38" s="20"/>
      <c r="D38" s="20"/>
      <c r="E38" s="20"/>
      <c r="F38" s="20"/>
      <c r="G38" s="20"/>
      <c r="H38" s="20"/>
      <c r="I38" s="20"/>
      <c r="J38" s="20"/>
      <c r="K38" s="20"/>
      <c r="L38" s="20"/>
      <c r="M38" s="20"/>
      <c r="N38" s="20"/>
      <c r="O38" s="20"/>
      <c r="P38" s="20"/>
      <c r="Q38" s="20"/>
      <c r="R38" s="20"/>
    </row>
    <row r="39" spans="1:18" x14ac:dyDescent="0.25">
      <c r="A39" s="20" t="s">
        <v>974</v>
      </c>
      <c r="B39" s="20"/>
      <c r="C39" s="20"/>
      <c r="D39" s="20"/>
      <c r="E39" s="20"/>
      <c r="F39" s="20"/>
      <c r="G39" s="20"/>
      <c r="H39" s="20"/>
      <c r="I39" s="20"/>
      <c r="J39" s="20"/>
      <c r="K39" s="20"/>
      <c r="L39" s="20"/>
      <c r="M39" s="20"/>
      <c r="N39" s="20"/>
      <c r="O39" s="20"/>
      <c r="P39" s="20"/>
      <c r="Q39" s="20"/>
      <c r="R39" s="20"/>
    </row>
    <row r="40" spans="1:18" x14ac:dyDescent="0.25">
      <c r="A40" s="20" t="s">
        <v>962</v>
      </c>
      <c r="B40" s="20"/>
      <c r="C40" s="20"/>
      <c r="D40" s="20"/>
      <c r="E40" s="20"/>
      <c r="F40" s="20"/>
      <c r="G40" s="20"/>
      <c r="H40" s="20"/>
      <c r="I40" s="20"/>
      <c r="J40" s="20"/>
      <c r="K40" s="20"/>
      <c r="L40" s="20"/>
      <c r="M40" s="20"/>
      <c r="N40" s="20"/>
      <c r="O40" s="20"/>
      <c r="P40" s="20"/>
      <c r="Q40" s="20"/>
      <c r="R40" s="20"/>
    </row>
    <row r="41" spans="1:18" x14ac:dyDescent="0.25">
      <c r="A41" s="20" t="s">
        <v>963</v>
      </c>
      <c r="B41" s="84"/>
      <c r="C41" s="20"/>
      <c r="D41" s="20"/>
      <c r="E41" s="20"/>
      <c r="F41" s="20"/>
      <c r="G41" s="20"/>
      <c r="H41" s="20"/>
      <c r="I41" s="20"/>
      <c r="J41" s="20"/>
      <c r="K41" s="20"/>
      <c r="L41" s="20"/>
      <c r="M41" s="20"/>
      <c r="N41" s="20"/>
      <c r="O41" s="20"/>
      <c r="P41" s="20"/>
      <c r="Q41" s="20"/>
      <c r="R41" s="20"/>
    </row>
    <row r="42" spans="1:18" x14ac:dyDescent="0.25">
      <c r="A42" s="20" t="s">
        <v>964</v>
      </c>
      <c r="B42" s="84"/>
      <c r="C42" s="20"/>
      <c r="D42" s="20"/>
      <c r="E42" s="20"/>
      <c r="F42" s="20"/>
      <c r="G42" s="20"/>
      <c r="H42" s="20"/>
      <c r="I42" s="20"/>
      <c r="J42" s="20"/>
      <c r="K42" s="20"/>
      <c r="L42" s="20"/>
      <c r="M42" s="20"/>
      <c r="N42" s="20"/>
      <c r="O42" s="20"/>
      <c r="P42" s="20"/>
      <c r="Q42" s="20"/>
      <c r="R42" s="20"/>
    </row>
    <row r="43" spans="1:18" x14ac:dyDescent="0.25">
      <c r="A43" s="20" t="s">
        <v>975</v>
      </c>
      <c r="B43" s="84"/>
      <c r="C43" s="20"/>
      <c r="D43" s="20"/>
      <c r="E43" s="20"/>
      <c r="F43" s="20"/>
      <c r="G43" s="20"/>
      <c r="H43" s="20"/>
      <c r="I43" s="20"/>
      <c r="J43" s="20"/>
      <c r="K43" s="20"/>
      <c r="L43" s="20"/>
      <c r="M43" s="20"/>
      <c r="N43" s="20"/>
      <c r="O43" s="20"/>
      <c r="P43" s="20"/>
      <c r="Q43" s="20"/>
      <c r="R43" s="20"/>
    </row>
    <row r="44" spans="1:18" x14ac:dyDescent="0.25">
      <c r="A44" s="52" t="s">
        <v>978</v>
      </c>
    </row>
    <row r="45" spans="1:18" x14ac:dyDescent="0.25">
      <c r="A45" s="62" t="s">
        <v>1037</v>
      </c>
    </row>
    <row r="46" spans="1:18" x14ac:dyDescent="0.25">
      <c r="A46" s="62"/>
    </row>
    <row r="47" spans="1:18" x14ac:dyDescent="0.25">
      <c r="A47" s="188" t="s">
        <v>1045</v>
      </c>
      <c r="B47" s="188"/>
      <c r="C47" s="188"/>
      <c r="D47" s="188"/>
      <c r="E47" s="188"/>
      <c r="F47" s="188"/>
      <c r="G47" s="188"/>
      <c r="H47" s="188"/>
      <c r="I47" s="188"/>
      <c r="J47" s="188"/>
      <c r="K47" s="188"/>
      <c r="L47" s="188"/>
      <c r="M47" s="188"/>
    </row>
    <row r="48" spans="1:18" x14ac:dyDescent="0.25">
      <c r="A48" s="188"/>
      <c r="B48" s="188"/>
      <c r="C48" s="188"/>
      <c r="D48" s="188"/>
      <c r="E48" s="188"/>
      <c r="F48" s="188"/>
      <c r="G48" s="188"/>
      <c r="H48" s="188"/>
      <c r="I48" s="188"/>
      <c r="J48" s="188"/>
      <c r="K48" s="188"/>
      <c r="L48" s="188"/>
      <c r="M48" s="188"/>
    </row>
    <row r="49" spans="1:18" x14ac:dyDescent="0.25">
      <c r="A49" s="188"/>
      <c r="B49" s="188"/>
      <c r="C49" s="188"/>
      <c r="D49" s="188"/>
      <c r="E49" s="188"/>
      <c r="F49" s="188"/>
      <c r="G49" s="188"/>
      <c r="H49" s="188"/>
      <c r="I49" s="188"/>
      <c r="J49" s="188"/>
      <c r="K49" s="188"/>
      <c r="L49" s="188"/>
      <c r="M49" s="188"/>
    </row>
    <row r="50" spans="1:18" x14ac:dyDescent="0.25">
      <c r="A50" s="188"/>
      <c r="B50" s="188"/>
      <c r="C50" s="188"/>
      <c r="D50" s="188"/>
      <c r="E50" s="188"/>
      <c r="F50" s="188"/>
      <c r="G50" s="188"/>
      <c r="H50" s="188"/>
      <c r="I50" s="188"/>
      <c r="J50" s="188"/>
      <c r="K50" s="188"/>
      <c r="L50" s="188"/>
      <c r="M50" s="188"/>
    </row>
    <row r="51" spans="1:18" x14ac:dyDescent="0.25">
      <c r="A51" s="188"/>
      <c r="B51" s="188"/>
      <c r="C51" s="188"/>
      <c r="D51" s="188"/>
      <c r="E51" s="188"/>
      <c r="F51" s="188"/>
      <c r="G51" s="188"/>
      <c r="H51" s="188"/>
      <c r="I51" s="188"/>
      <c r="J51" s="188"/>
      <c r="K51" s="188"/>
      <c r="L51" s="188"/>
      <c r="M51" s="188"/>
    </row>
    <row r="52" spans="1:18" x14ac:dyDescent="0.25">
      <c r="A52" s="188"/>
      <c r="B52" s="188"/>
      <c r="C52" s="188"/>
      <c r="D52" s="188"/>
      <c r="E52" s="188"/>
      <c r="F52" s="188"/>
      <c r="G52" s="188"/>
      <c r="H52" s="188"/>
      <c r="I52" s="188"/>
      <c r="J52" s="188"/>
      <c r="K52" s="188"/>
      <c r="L52" s="188"/>
      <c r="M52" s="188"/>
      <c r="N52" s="5"/>
      <c r="O52" s="5"/>
      <c r="P52" s="5"/>
      <c r="Q52" s="5"/>
      <c r="R52" s="5"/>
    </row>
    <row r="53" spans="1:18" ht="14.4" thickBot="1" x14ac:dyDescent="0.3">
      <c r="A53" s="6"/>
      <c r="B53" s="6"/>
      <c r="C53" s="6"/>
      <c r="D53" s="6"/>
      <c r="E53" s="6"/>
      <c r="F53" s="6"/>
      <c r="G53" s="6"/>
      <c r="H53" s="6"/>
      <c r="I53" s="6"/>
      <c r="J53" s="6"/>
      <c r="K53" s="7"/>
      <c r="L53" s="6"/>
      <c r="M53" s="7" t="s">
        <v>777</v>
      </c>
      <c r="N53" s="6"/>
      <c r="P53" s="5"/>
      <c r="R53" s="5"/>
    </row>
    <row r="54" spans="1:18" ht="25.5" customHeight="1" x14ac:dyDescent="0.25">
      <c r="A54" s="197" t="s">
        <v>701</v>
      </c>
      <c r="B54" s="13"/>
      <c r="C54" s="195" t="s">
        <v>872</v>
      </c>
      <c r="D54" s="68"/>
      <c r="E54" s="195" t="s">
        <v>879</v>
      </c>
      <c r="F54" s="68"/>
      <c r="G54" s="195" t="s">
        <v>873</v>
      </c>
      <c r="H54" s="68"/>
      <c r="I54" s="195" t="s">
        <v>880</v>
      </c>
      <c r="J54" s="68"/>
      <c r="K54" s="195" t="s">
        <v>874</v>
      </c>
      <c r="L54" s="68"/>
      <c r="M54" s="195" t="s">
        <v>875</v>
      </c>
      <c r="N54" s="68"/>
      <c r="P54" s="14"/>
      <c r="R54" s="14"/>
    </row>
    <row r="55" spans="1:18" ht="15" customHeight="1" thickBot="1" x14ac:dyDescent="0.3">
      <c r="A55" s="198"/>
      <c r="B55" s="16"/>
      <c r="C55" s="196"/>
      <c r="D55" s="17"/>
      <c r="E55" s="196"/>
      <c r="F55" s="17"/>
      <c r="G55" s="196"/>
      <c r="H55" s="17"/>
      <c r="I55" s="196"/>
      <c r="J55" s="17"/>
      <c r="K55" s="196"/>
      <c r="L55" s="17"/>
      <c r="M55" s="196"/>
      <c r="N55" s="17"/>
      <c r="P55" s="19"/>
      <c r="R55" s="19"/>
    </row>
    <row r="56" spans="1:18" x14ac:dyDescent="0.25">
      <c r="A56" s="21"/>
      <c r="B56" s="22"/>
      <c r="C56" s="23"/>
      <c r="D56" s="24"/>
      <c r="E56" s="24"/>
      <c r="F56" s="24"/>
      <c r="G56" s="25"/>
      <c r="H56" s="24"/>
      <c r="I56" s="26"/>
      <c r="J56" s="26"/>
      <c r="K56" s="23"/>
      <c r="L56" s="26"/>
      <c r="M56" s="23"/>
      <c r="N56" s="26"/>
      <c r="P56" s="136"/>
      <c r="R56" s="136"/>
    </row>
    <row r="57" spans="1:18" x14ac:dyDescent="0.25">
      <c r="A57" s="29" t="s">
        <v>773</v>
      </c>
      <c r="B57" s="30"/>
      <c r="C57" s="87">
        <v>327.04894252595699</v>
      </c>
      <c r="D57" s="34"/>
      <c r="E57" s="31">
        <v>1501.1791471681381</v>
      </c>
      <c r="F57" s="31"/>
      <c r="G57" s="31">
        <v>4263.7225702851274</v>
      </c>
      <c r="H57" s="31"/>
      <c r="I57" s="31">
        <v>774.72329496627924</v>
      </c>
      <c r="J57" s="31"/>
      <c r="K57" s="87">
        <v>57.611094236458328</v>
      </c>
      <c r="L57" s="31"/>
      <c r="M57" s="31">
        <v>3525.7688182363399</v>
      </c>
      <c r="N57" s="31"/>
      <c r="O57" s="5"/>
      <c r="P57" s="66"/>
      <c r="Q57" s="5"/>
      <c r="R57" s="66"/>
    </row>
    <row r="58" spans="1:18" x14ac:dyDescent="0.25">
      <c r="A58" s="29" t="s">
        <v>774</v>
      </c>
      <c r="B58" s="30"/>
      <c r="C58" s="87">
        <v>230.25034407721952</v>
      </c>
      <c r="D58" s="34"/>
      <c r="E58" s="31">
        <v>1499.5181446113636</v>
      </c>
      <c r="F58" s="31"/>
      <c r="G58" s="31">
        <v>4819.9066675294098</v>
      </c>
      <c r="H58" s="31"/>
      <c r="I58" s="31">
        <v>859.061092988719</v>
      </c>
      <c r="J58" s="31"/>
      <c r="K58" s="87">
        <v>76.105877808144101</v>
      </c>
      <c r="L58" s="31"/>
      <c r="M58" s="31">
        <v>3555.8236243425599</v>
      </c>
      <c r="N58" s="31"/>
      <c r="O58" s="5"/>
      <c r="P58" s="66"/>
      <c r="Q58" s="5"/>
      <c r="R58" s="66"/>
    </row>
    <row r="59" spans="1:18" x14ac:dyDescent="0.25">
      <c r="A59" s="29" t="s">
        <v>775</v>
      </c>
      <c r="B59" s="30"/>
      <c r="C59" s="87">
        <v>239.86830687562801</v>
      </c>
      <c r="D59" s="34"/>
      <c r="E59" s="31">
        <v>1512.168756296538</v>
      </c>
      <c r="F59" s="31"/>
      <c r="G59" s="31">
        <v>5608.1414355065499</v>
      </c>
      <c r="H59" s="31"/>
      <c r="I59" s="31">
        <v>1069.0712024272968</v>
      </c>
      <c r="J59" s="31"/>
      <c r="K59" s="87">
        <v>73.315058288290317</v>
      </c>
      <c r="L59" s="31"/>
      <c r="M59" s="31">
        <v>3778.1576798825804</v>
      </c>
      <c r="N59" s="31"/>
      <c r="O59" s="5"/>
      <c r="P59" s="66"/>
      <c r="Q59" s="5"/>
      <c r="R59" s="66"/>
    </row>
    <row r="60" spans="1:18" x14ac:dyDescent="0.25">
      <c r="A60" s="29" t="s">
        <v>776</v>
      </c>
      <c r="B60" s="30"/>
      <c r="C60" s="87">
        <v>141.71249299418488</v>
      </c>
      <c r="D60" s="34"/>
      <c r="E60" s="31">
        <v>1260.325189824551</v>
      </c>
      <c r="F60" s="31"/>
      <c r="G60" s="31">
        <v>5223.5095772228597</v>
      </c>
      <c r="H60" s="31"/>
      <c r="I60" s="31">
        <v>1185.2977408237912</v>
      </c>
      <c r="J60" s="31"/>
      <c r="K60" s="115" t="s">
        <v>1044</v>
      </c>
      <c r="L60" s="31"/>
      <c r="M60" s="31">
        <v>4771.65525578086</v>
      </c>
      <c r="N60" s="31"/>
      <c r="O60" s="5"/>
      <c r="P60" s="66"/>
      <c r="Q60" s="5"/>
      <c r="R60" s="66"/>
    </row>
    <row r="61" spans="1:18" ht="14.4" x14ac:dyDescent="0.3">
      <c r="A61" s="29" t="s">
        <v>863</v>
      </c>
      <c r="B61" s="30"/>
      <c r="C61" s="87">
        <v>183.06372611015021</v>
      </c>
      <c r="E61" s="34">
        <v>1077.240994751254</v>
      </c>
      <c r="G61" s="31">
        <v>5292.9345662448095</v>
      </c>
      <c r="H61" s="124"/>
      <c r="I61" s="31">
        <v>1162.6560640802659</v>
      </c>
      <c r="K61" s="87">
        <v>40.312427573639681</v>
      </c>
      <c r="M61" s="31">
        <v>5479.1045199697</v>
      </c>
      <c r="P61" s="5"/>
      <c r="R61" s="5"/>
    </row>
    <row r="62" spans="1:18" x14ac:dyDescent="0.25">
      <c r="A62" s="29" t="s">
        <v>864</v>
      </c>
      <c r="B62" s="30"/>
      <c r="C62" s="87">
        <v>143.42211122128978</v>
      </c>
      <c r="D62" s="34"/>
      <c r="E62" s="31">
        <v>936.73352703128398</v>
      </c>
      <c r="F62" s="31"/>
      <c r="G62" s="31">
        <v>5320.1003571437495</v>
      </c>
      <c r="H62" s="31"/>
      <c r="I62" s="31">
        <v>1080.4420372699669</v>
      </c>
      <c r="J62" s="31"/>
      <c r="K62" s="87">
        <v>66.271430233766296</v>
      </c>
      <c r="L62" s="31"/>
      <c r="M62" s="31">
        <v>4721.1115636349805</v>
      </c>
      <c r="N62" s="31"/>
      <c r="P62" s="66"/>
      <c r="R62" s="66"/>
    </row>
    <row r="63" spans="1:18" x14ac:dyDescent="0.25">
      <c r="A63" s="29" t="s">
        <v>865</v>
      </c>
      <c r="B63" s="30"/>
      <c r="C63" s="87">
        <v>177.83278459451668</v>
      </c>
      <c r="D63" s="34"/>
      <c r="E63" s="31">
        <v>971.28435184909893</v>
      </c>
      <c r="F63" s="31"/>
      <c r="G63" s="31">
        <v>5271.5057212271022</v>
      </c>
      <c r="H63" s="31"/>
      <c r="I63" s="31">
        <v>1196.0357236075461</v>
      </c>
      <c r="J63" s="31"/>
      <c r="K63" s="87">
        <v>46.7118535988376</v>
      </c>
      <c r="L63" s="31"/>
      <c r="M63" s="31">
        <v>4868.0213660219424</v>
      </c>
      <c r="N63" s="31"/>
      <c r="P63" s="66"/>
      <c r="R63" s="66"/>
    </row>
    <row r="64" spans="1:18" x14ac:dyDescent="0.25">
      <c r="A64" s="29" t="s">
        <v>866</v>
      </c>
      <c r="B64" s="30"/>
      <c r="C64" s="87">
        <v>72.835780362914605</v>
      </c>
      <c r="D64" s="34"/>
      <c r="E64" s="31">
        <v>688.75087943827305</v>
      </c>
      <c r="F64" s="31"/>
      <c r="G64" s="31">
        <v>4150.0701940282679</v>
      </c>
      <c r="H64" s="31"/>
      <c r="I64" s="31">
        <v>1004.5097647940111</v>
      </c>
      <c r="J64" s="31"/>
      <c r="K64" s="115" t="s">
        <v>1044</v>
      </c>
      <c r="L64" s="31"/>
      <c r="M64" s="31">
        <v>4981.0100700907205</v>
      </c>
      <c r="N64" s="31"/>
      <c r="P64" s="66"/>
      <c r="R64" s="66"/>
    </row>
    <row r="65" spans="1:18" x14ac:dyDescent="0.25">
      <c r="A65" s="29" t="s">
        <v>867</v>
      </c>
      <c r="B65" s="30"/>
      <c r="C65" s="87">
        <v>70.328568183333104</v>
      </c>
      <c r="D65" s="34"/>
      <c r="E65" s="31">
        <v>815.05976157857503</v>
      </c>
      <c r="F65" s="31"/>
      <c r="G65" s="31">
        <v>3807.1012627763062</v>
      </c>
      <c r="H65" s="31"/>
      <c r="I65" s="31">
        <v>964.26958488748494</v>
      </c>
      <c r="J65" s="31"/>
      <c r="K65" s="115" t="s">
        <v>1044</v>
      </c>
      <c r="L65" s="31"/>
      <c r="M65" s="31">
        <v>4027.4474968242707</v>
      </c>
      <c r="N65" s="31"/>
      <c r="P65" s="66"/>
      <c r="R65" s="66"/>
    </row>
    <row r="66" spans="1:18" x14ac:dyDescent="0.25">
      <c r="A66" s="29" t="s">
        <v>906</v>
      </c>
      <c r="B66" s="30"/>
      <c r="C66" s="87">
        <v>98.529374155545298</v>
      </c>
      <c r="D66" s="34"/>
      <c r="E66" s="31">
        <v>545.07965443821604</v>
      </c>
      <c r="F66" s="34"/>
      <c r="G66" s="31">
        <v>4043.2233982656448</v>
      </c>
      <c r="H66" s="34"/>
      <c r="I66" s="31">
        <v>793.42673968721294</v>
      </c>
      <c r="J66" s="34"/>
      <c r="K66" s="115" t="s">
        <v>1044</v>
      </c>
      <c r="L66" s="34"/>
      <c r="M66" s="31">
        <v>4561.7361206976248</v>
      </c>
      <c r="N66" s="34"/>
      <c r="P66" s="61"/>
      <c r="R66" s="61"/>
    </row>
    <row r="67" spans="1:18" x14ac:dyDescent="0.25">
      <c r="A67" s="29" t="s">
        <v>907</v>
      </c>
      <c r="B67" s="30"/>
      <c r="C67" s="87">
        <v>131.4247257965165</v>
      </c>
      <c r="D67" s="34"/>
      <c r="E67" s="31">
        <v>584.40264447735399</v>
      </c>
      <c r="F67" s="34"/>
      <c r="G67" s="31">
        <v>3830.7996657990097</v>
      </c>
      <c r="H67" s="34"/>
      <c r="I67" s="31">
        <v>687.18954133835803</v>
      </c>
      <c r="J67" s="34"/>
      <c r="K67" s="115" t="s">
        <v>1044</v>
      </c>
      <c r="L67" s="34"/>
      <c r="M67" s="31">
        <v>4727.903236485</v>
      </c>
      <c r="N67" s="34"/>
      <c r="P67" s="61"/>
      <c r="R67" s="61"/>
    </row>
    <row r="68" spans="1:18" x14ac:dyDescent="0.25">
      <c r="A68" s="29" t="s">
        <v>908</v>
      </c>
      <c r="B68" s="30"/>
      <c r="C68" s="115" t="s">
        <v>1044</v>
      </c>
      <c r="D68" s="34"/>
      <c r="E68" s="31">
        <v>458.44231885929696</v>
      </c>
      <c r="F68" s="34"/>
      <c r="G68" s="31">
        <v>3523.086013997</v>
      </c>
      <c r="H68" s="34"/>
      <c r="I68" s="31">
        <v>766.13704729973915</v>
      </c>
      <c r="J68" s="34"/>
      <c r="K68" s="115" t="s">
        <v>1044</v>
      </c>
      <c r="L68" s="34"/>
      <c r="M68" s="31">
        <v>5373.076051487421</v>
      </c>
      <c r="N68" s="34"/>
      <c r="P68" s="61"/>
      <c r="R68" s="61"/>
    </row>
    <row r="69" spans="1:18" x14ac:dyDescent="0.25">
      <c r="A69" s="29" t="s">
        <v>909</v>
      </c>
      <c r="B69" s="30"/>
      <c r="C69" s="87">
        <v>99.604324874481591</v>
      </c>
      <c r="D69" s="34"/>
      <c r="E69" s="31">
        <v>792.26522136932317</v>
      </c>
      <c r="F69" s="34"/>
      <c r="G69" s="31">
        <v>3481.8713047917877</v>
      </c>
      <c r="H69" s="34"/>
      <c r="I69" s="31">
        <v>714.70073492168001</v>
      </c>
      <c r="J69" s="34"/>
      <c r="K69" s="115" t="s">
        <v>1044</v>
      </c>
      <c r="L69" s="34"/>
      <c r="M69" s="31">
        <v>4870.2619251704291</v>
      </c>
      <c r="N69" s="34"/>
      <c r="P69" s="61"/>
      <c r="R69" s="61"/>
    </row>
    <row r="70" spans="1:18" x14ac:dyDescent="0.25">
      <c r="A70" s="45"/>
      <c r="B70" s="46"/>
      <c r="C70" s="47"/>
      <c r="D70" s="49"/>
      <c r="E70" s="48"/>
      <c r="F70" s="49"/>
      <c r="G70" s="47"/>
      <c r="H70" s="49"/>
      <c r="I70" s="50"/>
      <c r="J70" s="49"/>
      <c r="K70" s="47"/>
      <c r="L70" s="49"/>
      <c r="M70" s="47"/>
      <c r="N70" s="49"/>
      <c r="P70" s="5"/>
      <c r="R70" s="5"/>
    </row>
    <row r="71" spans="1:18" x14ac:dyDescent="0.25">
      <c r="P71" s="5"/>
      <c r="R71" s="5"/>
    </row>
    <row r="72" spans="1:18" x14ac:dyDescent="0.25">
      <c r="A72" s="51" t="s">
        <v>722</v>
      </c>
      <c r="P72" s="5"/>
      <c r="R72" s="5"/>
    </row>
    <row r="73" spans="1:18" x14ac:dyDescent="0.25">
      <c r="A73" s="20" t="s">
        <v>884</v>
      </c>
      <c r="B73" s="20"/>
      <c r="C73" s="20"/>
      <c r="D73" s="20"/>
      <c r="E73" s="20"/>
      <c r="F73" s="20"/>
      <c r="G73" s="20"/>
      <c r="H73" s="20"/>
      <c r="I73" s="20"/>
      <c r="J73" s="20"/>
      <c r="K73" s="20"/>
      <c r="L73" s="20"/>
      <c r="M73" s="20"/>
      <c r="N73" s="20"/>
      <c r="O73" s="20"/>
      <c r="P73" s="20"/>
      <c r="Q73" s="20"/>
      <c r="R73" s="20"/>
    </row>
    <row r="74" spans="1:18" x14ac:dyDescent="0.25">
      <c r="A74" s="20" t="s">
        <v>876</v>
      </c>
      <c r="B74" s="20"/>
      <c r="C74" s="20"/>
      <c r="D74" s="20"/>
      <c r="E74" s="20"/>
      <c r="F74" s="20"/>
      <c r="G74" s="20"/>
      <c r="H74" s="20"/>
      <c r="I74" s="20"/>
      <c r="J74" s="20"/>
      <c r="K74" s="20"/>
      <c r="L74" s="20"/>
      <c r="M74" s="20"/>
      <c r="N74" s="20"/>
      <c r="O74" s="20"/>
      <c r="P74" s="20"/>
      <c r="Q74" s="20"/>
      <c r="R74" s="20"/>
    </row>
    <row r="75" spans="1:18" x14ac:dyDescent="0.25">
      <c r="A75" s="20" t="s">
        <v>885</v>
      </c>
      <c r="B75" s="20"/>
      <c r="C75" s="20"/>
      <c r="D75" s="20"/>
      <c r="E75" s="20"/>
      <c r="F75" s="20"/>
      <c r="G75" s="20"/>
      <c r="H75" s="20"/>
      <c r="I75" s="20"/>
      <c r="J75" s="20"/>
      <c r="K75" s="20"/>
      <c r="L75" s="20"/>
      <c r="M75" s="20"/>
      <c r="N75" s="20"/>
      <c r="O75" s="20"/>
      <c r="P75" s="20"/>
      <c r="Q75" s="20"/>
      <c r="R75" s="20"/>
    </row>
    <row r="76" spans="1:18" x14ac:dyDescent="0.25">
      <c r="A76" s="20" t="s">
        <v>881</v>
      </c>
      <c r="B76" s="20"/>
      <c r="C76" s="20"/>
      <c r="D76" s="20"/>
      <c r="E76" s="20"/>
      <c r="F76" s="20"/>
      <c r="G76" s="20"/>
      <c r="H76" s="20"/>
      <c r="I76" s="20"/>
      <c r="J76" s="20"/>
      <c r="K76" s="20"/>
      <c r="L76" s="20"/>
      <c r="M76" s="20"/>
      <c r="N76" s="20"/>
      <c r="O76" s="20"/>
      <c r="P76" s="20"/>
      <c r="Q76" s="20"/>
      <c r="R76" s="20"/>
    </row>
    <row r="77" spans="1:18" x14ac:dyDescent="0.25">
      <c r="A77" s="20" t="s">
        <v>882</v>
      </c>
      <c r="B77" s="20"/>
      <c r="C77" s="20"/>
      <c r="D77" s="20"/>
      <c r="E77" s="20"/>
      <c r="F77" s="20"/>
      <c r="G77" s="20"/>
      <c r="H77" s="20"/>
      <c r="I77" s="20"/>
      <c r="J77" s="20"/>
      <c r="K77" s="20"/>
      <c r="L77" s="20"/>
      <c r="M77" s="20"/>
      <c r="N77" s="20"/>
      <c r="O77" s="20"/>
      <c r="P77" s="20"/>
      <c r="Q77" s="20"/>
      <c r="R77" s="20"/>
    </row>
    <row r="78" spans="1:18" x14ac:dyDescent="0.25">
      <c r="A78" s="20" t="s">
        <v>883</v>
      </c>
      <c r="B78" s="84"/>
      <c r="C78" s="20"/>
      <c r="D78" s="20"/>
      <c r="E78" s="20"/>
      <c r="F78" s="20"/>
      <c r="G78" s="20"/>
      <c r="H78" s="20"/>
      <c r="I78" s="20"/>
      <c r="J78" s="20"/>
      <c r="K78" s="20"/>
      <c r="L78" s="20"/>
      <c r="M78" s="20"/>
      <c r="N78" s="20"/>
      <c r="O78" s="20"/>
      <c r="P78" s="20"/>
      <c r="Q78" s="20"/>
      <c r="R78" s="20"/>
    </row>
    <row r="79" spans="1:18" x14ac:dyDescent="0.25">
      <c r="A79" s="20" t="s">
        <v>976</v>
      </c>
      <c r="B79" s="84"/>
      <c r="C79" s="20"/>
      <c r="D79" s="20"/>
      <c r="E79" s="20"/>
      <c r="F79" s="20"/>
      <c r="G79" s="20"/>
      <c r="H79" s="20"/>
      <c r="I79" s="20"/>
      <c r="J79" s="20"/>
      <c r="K79" s="20"/>
      <c r="L79" s="20"/>
      <c r="M79" s="20"/>
      <c r="N79" s="20"/>
      <c r="O79" s="20"/>
      <c r="P79" s="20"/>
      <c r="Q79" s="20"/>
      <c r="R79" s="20"/>
    </row>
    <row r="80" spans="1:18" x14ac:dyDescent="0.25">
      <c r="A80" s="52" t="s">
        <v>977</v>
      </c>
    </row>
    <row r="81" spans="1:13" x14ac:dyDescent="0.25">
      <c r="A81" s="62" t="s">
        <v>1035</v>
      </c>
    </row>
    <row r="82" spans="1:13" x14ac:dyDescent="0.25">
      <c r="A82" s="53"/>
    </row>
    <row r="83" spans="1:13" x14ac:dyDescent="0.25">
      <c r="A83" s="188" t="s">
        <v>1045</v>
      </c>
      <c r="B83" s="188"/>
      <c r="C83" s="188"/>
      <c r="D83" s="188"/>
      <c r="E83" s="188"/>
      <c r="F83" s="188"/>
      <c r="G83" s="188"/>
      <c r="H83" s="188"/>
      <c r="I83" s="188"/>
      <c r="J83" s="188"/>
      <c r="K83" s="188"/>
      <c r="L83" s="188"/>
      <c r="M83" s="188"/>
    </row>
    <row r="84" spans="1:13" x14ac:dyDescent="0.25">
      <c r="A84" s="188"/>
      <c r="B84" s="188"/>
      <c r="C84" s="188"/>
      <c r="D84" s="188"/>
      <c r="E84" s="188"/>
      <c r="F84" s="188"/>
      <c r="G84" s="188"/>
      <c r="H84" s="188"/>
      <c r="I84" s="188"/>
      <c r="J84" s="188"/>
      <c r="K84" s="188"/>
      <c r="L84" s="188"/>
      <c r="M84" s="188"/>
    </row>
    <row r="85" spans="1:13" x14ac:dyDescent="0.25">
      <c r="A85" s="188"/>
      <c r="B85" s="188"/>
      <c r="C85" s="188"/>
      <c r="D85" s="188"/>
      <c r="E85" s="188"/>
      <c r="F85" s="188"/>
      <c r="G85" s="188"/>
      <c r="H85" s="188"/>
      <c r="I85" s="188"/>
      <c r="J85" s="188"/>
      <c r="K85" s="188"/>
      <c r="L85" s="188"/>
      <c r="M85" s="188"/>
    </row>
    <row r="86" spans="1:13" x14ac:dyDescent="0.25">
      <c r="A86" s="188"/>
      <c r="B86" s="188"/>
      <c r="C86" s="188"/>
      <c r="D86" s="188"/>
      <c r="E86" s="188"/>
      <c r="F86" s="188"/>
      <c r="G86" s="188"/>
      <c r="H86" s="188"/>
      <c r="I86" s="188"/>
      <c r="J86" s="188"/>
      <c r="K86" s="188"/>
      <c r="L86" s="188"/>
      <c r="M86" s="188"/>
    </row>
    <row r="87" spans="1:13" x14ac:dyDescent="0.25">
      <c r="A87" s="188"/>
      <c r="B87" s="188"/>
      <c r="C87" s="188"/>
      <c r="D87" s="188"/>
      <c r="E87" s="188"/>
      <c r="F87" s="188"/>
      <c r="G87" s="188"/>
      <c r="H87" s="188"/>
      <c r="I87" s="188"/>
      <c r="J87" s="188"/>
      <c r="K87" s="188"/>
      <c r="L87" s="188"/>
      <c r="M87" s="188"/>
    </row>
    <row r="88" spans="1:13" x14ac:dyDescent="0.25">
      <c r="A88" s="188"/>
      <c r="B88" s="188"/>
      <c r="C88" s="188"/>
      <c r="D88" s="188"/>
      <c r="E88" s="188"/>
      <c r="F88" s="188"/>
      <c r="G88" s="188"/>
      <c r="H88" s="188"/>
      <c r="I88" s="188"/>
      <c r="J88" s="188"/>
      <c r="K88" s="188"/>
      <c r="L88" s="188"/>
      <c r="M88" s="188"/>
    </row>
  </sheetData>
  <mergeCells count="20">
    <mergeCell ref="A83:M88"/>
    <mergeCell ref="H4:K4"/>
    <mergeCell ref="A8:A9"/>
    <mergeCell ref="C8:C9"/>
    <mergeCell ref="E8:E9"/>
    <mergeCell ref="G8:G9"/>
    <mergeCell ref="I8:I9"/>
    <mergeCell ref="A54:A55"/>
    <mergeCell ref="C54:C55"/>
    <mergeCell ref="E54:E55"/>
    <mergeCell ref="G54:G55"/>
    <mergeCell ref="I54:I55"/>
    <mergeCell ref="B4:D4"/>
    <mergeCell ref="Q8:Q9"/>
    <mergeCell ref="K54:K55"/>
    <mergeCell ref="M54:M55"/>
    <mergeCell ref="M8:M9"/>
    <mergeCell ref="O8:O9"/>
    <mergeCell ref="K8:K9"/>
    <mergeCell ref="A47:M52"/>
  </mergeCells>
  <phoneticPr fontId="2" type="noConversion"/>
  <conditionalFormatting sqref="C66:C68">
    <cfRule type="expression" dxfId="70" priority="55">
      <formula>D66="*"</formula>
    </cfRule>
  </conditionalFormatting>
  <conditionalFormatting sqref="E66:E68">
    <cfRule type="expression" dxfId="69" priority="54">
      <formula>F66="*"</formula>
    </cfRule>
  </conditionalFormatting>
  <conditionalFormatting sqref="G66:G68">
    <cfRule type="expression" dxfId="68" priority="52">
      <formula>H66="*"</formula>
    </cfRule>
  </conditionalFormatting>
  <conditionalFormatting sqref="K66:K68">
    <cfRule type="expression" dxfId="67" priority="50">
      <formula>L66="*"</formula>
    </cfRule>
  </conditionalFormatting>
  <conditionalFormatting sqref="I66:I68">
    <cfRule type="expression" dxfId="66" priority="47">
      <formula>J66="*"</formula>
    </cfRule>
  </conditionalFormatting>
  <conditionalFormatting sqref="C69">
    <cfRule type="expression" dxfId="65" priority="46">
      <formula>D69="*"</formula>
    </cfRule>
  </conditionalFormatting>
  <conditionalFormatting sqref="E69">
    <cfRule type="expression" dxfId="64" priority="45">
      <formula>F69="*"</formula>
    </cfRule>
  </conditionalFormatting>
  <conditionalFormatting sqref="G69">
    <cfRule type="expression" dxfId="63" priority="44">
      <formula>H69="*"</formula>
    </cfRule>
  </conditionalFormatting>
  <conditionalFormatting sqref="K69">
    <cfRule type="expression" dxfId="62" priority="43">
      <formula>L69="*"</formula>
    </cfRule>
  </conditionalFormatting>
  <conditionalFormatting sqref="I69">
    <cfRule type="expression" dxfId="61" priority="41">
      <formula>J69="*"</formula>
    </cfRule>
  </conditionalFormatting>
  <conditionalFormatting sqref="M66:M69">
    <cfRule type="expression" dxfId="60" priority="119">
      <formula>#REF!="*"</formula>
    </cfRule>
  </conditionalFormatting>
  <conditionalFormatting sqref="C16">
    <cfRule type="expression" dxfId="59" priority="4">
      <formula>D16="*"</formula>
    </cfRule>
  </conditionalFormatting>
  <conditionalFormatting sqref="C18">
    <cfRule type="expression" dxfId="58" priority="3">
      <formula>D18="*"</formula>
    </cfRule>
  </conditionalFormatting>
  <conditionalFormatting sqref="C19">
    <cfRule type="expression" dxfId="57" priority="2">
      <formula>D19="*"</formula>
    </cfRule>
  </conditionalFormatting>
  <conditionalFormatting sqref="C20">
    <cfRule type="expression" dxfId="56" priority="1">
      <formula>D20="*"</formula>
    </cfRule>
  </conditionalFormatting>
  <hyperlinks>
    <hyperlink ref="A1" location="Contents!A1" display="Contents" xr:uid="{27B61160-F4FF-4CB1-BD00-8CC134AFBC58}"/>
    <hyperlink ref="B5" r:id="rId1" xr:uid="{753FB975-A46C-45C2-B42C-2043039D3075}"/>
    <hyperlink ref="A72" location="'Reference Dates'!A1" display="1. See reference dates in Reference Weeks tab." xr:uid="{AEDCDD83-DEB3-402F-A4D6-1D75E8098254}"/>
    <hyperlink ref="B1" location="Information!A1" display="Information" xr:uid="{183E6E4C-EC56-4C19-879E-EE821D0C51A8}"/>
    <hyperlink ref="A30" location="'Reference Dates'!A1" display="1. See reference dates in Reference Weeks tab." xr:uid="{89319E87-363B-431C-802E-1A28A2095258}"/>
    <hyperlink ref="A47:F47"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47812AA5-3F3D-4C81-A177-0B82E5B0F97F}"/>
    <hyperlink ref="A83:F83"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A600FD6A-5B5F-4244-90E5-D014B04611A0}"/>
  </hyperlinks>
  <pageMargins left="0.7" right="0.7" top="0.75" bottom="0.75" header="0.3" footer="0.3"/>
  <pageSetup paperSize="9" orientation="portrait"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96322-E30F-4164-815D-7698D82E0EC8}">
  <sheetPr codeName="Sheet38"/>
  <dimension ref="A1:XFD61"/>
  <sheetViews>
    <sheetView zoomScaleNormal="100" workbookViewId="0">
      <pane xSplit="1" ySplit="9" topLeftCell="B37" activePane="bottomRight" state="frozen"/>
      <selection activeCell="B112" sqref="B112"/>
      <selection pane="topRight" activeCell="B112" sqref="B112"/>
      <selection pane="bottomLeft" activeCell="B112" sqref="B112"/>
      <selection pane="bottomRight" activeCell="I5" sqref="I5"/>
    </sheetView>
  </sheetViews>
  <sheetFormatPr defaultColWidth="8.77734375" defaultRowHeight="13.8" x14ac:dyDescent="0.25"/>
  <cols>
    <col min="1" max="1" width="21.44140625" style="3" customWidth="1"/>
    <col min="2" max="2" width="2.5546875" style="3" customWidth="1"/>
    <col min="3" max="3" width="14.5546875" style="3" customWidth="1"/>
    <col min="4" max="4" width="2.5546875" style="3" customWidth="1"/>
    <col min="5" max="5" width="14.5546875" style="3" customWidth="1"/>
    <col min="6" max="6" width="2.5546875" style="3" customWidth="1"/>
    <col min="7" max="7" width="14.5546875" style="3" customWidth="1"/>
    <col min="8" max="8" width="2.5546875" style="3" customWidth="1"/>
    <col min="9" max="9" width="14.5546875" style="3" customWidth="1"/>
    <col min="10" max="10" width="2.5546875" style="3" customWidth="1"/>
    <col min="11" max="11" width="14.5546875" style="3" customWidth="1"/>
    <col min="12" max="12" width="2.5546875" style="3" customWidth="1"/>
    <col min="13" max="13" width="14.5546875" style="3" customWidth="1"/>
    <col min="14" max="14" width="2.5546875" style="5" customWidth="1"/>
    <col min="15" max="15" width="2.5546875" style="3" customWidth="1"/>
    <col min="16" max="16384" width="8.77734375" style="3"/>
  </cols>
  <sheetData>
    <row r="1" spans="1:20" ht="14.4" x14ac:dyDescent="0.3">
      <c r="A1" s="1" t="s">
        <v>42</v>
      </c>
      <c r="B1" s="167" t="s">
        <v>49</v>
      </c>
      <c r="C1" s="2"/>
      <c r="N1" s="3"/>
      <c r="O1" s="5"/>
    </row>
    <row r="2" spans="1:20" ht="15.6" x14ac:dyDescent="0.3">
      <c r="A2" s="4" t="s">
        <v>878</v>
      </c>
      <c r="N2" s="3"/>
      <c r="O2" s="5"/>
    </row>
    <row r="3" spans="1:20" ht="15.6" x14ac:dyDescent="0.3">
      <c r="A3" s="4"/>
      <c r="G3" s="78" t="s">
        <v>730</v>
      </c>
      <c r="K3" s="178" t="s">
        <v>1046</v>
      </c>
      <c r="N3" s="3"/>
      <c r="O3" s="5"/>
    </row>
    <row r="4" spans="1:20" ht="15.6" x14ac:dyDescent="0.3">
      <c r="A4" s="67" t="s">
        <v>725</v>
      </c>
      <c r="B4" s="194">
        <v>44180</v>
      </c>
      <c r="C4" s="194"/>
      <c r="D4" s="194"/>
      <c r="E4" s="146"/>
      <c r="F4" s="78"/>
      <c r="G4" s="155" t="s">
        <v>728</v>
      </c>
      <c r="H4" s="67"/>
      <c r="I4" s="194">
        <v>44222</v>
      </c>
      <c r="J4" s="194"/>
      <c r="K4" s="194"/>
      <c r="L4" s="194"/>
      <c r="O4" s="77"/>
      <c r="P4" s="77"/>
      <c r="Q4" s="77"/>
      <c r="R4" s="77"/>
      <c r="S4" s="77"/>
      <c r="T4" s="77"/>
    </row>
    <row r="5" spans="1:20" ht="15.6" x14ac:dyDescent="0.3">
      <c r="A5" s="76" t="s">
        <v>726</v>
      </c>
      <c r="B5" s="75" t="s">
        <v>727</v>
      </c>
      <c r="C5" s="74"/>
      <c r="D5" s="73"/>
      <c r="E5" s="72"/>
      <c r="G5" s="155" t="s">
        <v>729</v>
      </c>
      <c r="H5" s="72"/>
      <c r="I5" s="71"/>
      <c r="J5" s="72"/>
      <c r="K5" s="71"/>
      <c r="L5" s="71"/>
      <c r="M5" s="72"/>
      <c r="N5" s="70"/>
      <c r="O5" s="72"/>
      <c r="P5" s="73"/>
      <c r="Q5" s="73"/>
      <c r="R5" s="73"/>
      <c r="S5" s="73"/>
      <c r="T5" s="73"/>
    </row>
    <row r="6" spans="1:20" x14ac:dyDescent="0.25">
      <c r="A6" s="5"/>
      <c r="B6" s="5"/>
      <c r="C6" s="5"/>
      <c r="D6" s="5"/>
      <c r="E6" s="5"/>
      <c r="F6" s="5"/>
      <c r="G6" s="5"/>
      <c r="H6" s="5"/>
      <c r="I6" s="5"/>
      <c r="J6" s="5"/>
      <c r="K6" s="5"/>
      <c r="L6" s="5"/>
      <c r="M6" s="5"/>
    </row>
    <row r="7" spans="1:20" ht="14.4" thickBot="1" x14ac:dyDescent="0.3">
      <c r="A7" s="6"/>
      <c r="B7" s="6"/>
      <c r="C7" s="6"/>
      <c r="D7" s="6"/>
      <c r="E7" s="6"/>
      <c r="F7" s="6"/>
      <c r="G7" s="6"/>
      <c r="H7" s="6"/>
      <c r="I7" s="6"/>
      <c r="J7" s="6"/>
      <c r="K7" s="6"/>
      <c r="L7" s="6"/>
      <c r="M7" s="7" t="s">
        <v>777</v>
      </c>
      <c r="N7" s="83"/>
    </row>
    <row r="8" spans="1:20" ht="25.5" customHeight="1" x14ac:dyDescent="0.25">
      <c r="A8" s="197" t="s">
        <v>701</v>
      </c>
      <c r="B8" s="13"/>
      <c r="C8" s="195" t="s">
        <v>886</v>
      </c>
      <c r="D8" s="68"/>
      <c r="E8" s="195" t="s">
        <v>926</v>
      </c>
      <c r="F8" s="68"/>
      <c r="G8" s="195" t="s">
        <v>927</v>
      </c>
      <c r="H8" s="68"/>
      <c r="I8" s="195" t="s">
        <v>928</v>
      </c>
      <c r="J8" s="68"/>
      <c r="K8" s="195" t="s">
        <v>947</v>
      </c>
      <c r="L8" s="68"/>
      <c r="M8" s="195" t="s">
        <v>929</v>
      </c>
      <c r="N8" s="15"/>
      <c r="O8" s="14"/>
    </row>
    <row r="9" spans="1:20" ht="15" customHeight="1" thickBot="1" x14ac:dyDescent="0.3">
      <c r="A9" s="198"/>
      <c r="B9" s="16"/>
      <c r="C9" s="196"/>
      <c r="D9" s="17"/>
      <c r="E9" s="196"/>
      <c r="F9" s="17"/>
      <c r="G9" s="196"/>
      <c r="H9" s="17"/>
      <c r="I9" s="196"/>
      <c r="J9" s="17"/>
      <c r="K9" s="196"/>
      <c r="L9" s="17"/>
      <c r="M9" s="196"/>
      <c r="N9" s="15"/>
      <c r="O9" s="19"/>
    </row>
    <row r="10" spans="1:20" x14ac:dyDescent="0.25">
      <c r="A10" s="21"/>
      <c r="B10" s="22"/>
      <c r="C10" s="23"/>
      <c r="D10" s="24"/>
      <c r="E10" s="24"/>
      <c r="F10" s="24"/>
      <c r="G10" s="25"/>
      <c r="H10" s="24"/>
      <c r="I10" s="26"/>
      <c r="J10" s="24"/>
      <c r="K10" s="26"/>
      <c r="L10" s="26"/>
      <c r="M10" s="23"/>
      <c r="N10" s="89"/>
      <c r="O10" s="28"/>
    </row>
    <row r="11" spans="1:20" x14ac:dyDescent="0.25">
      <c r="A11" s="29" t="s">
        <v>773</v>
      </c>
      <c r="B11" s="30"/>
      <c r="C11" s="87">
        <v>92.233086251153495</v>
      </c>
      <c r="D11" s="34"/>
      <c r="E11" s="87">
        <v>252.05673663087899</v>
      </c>
      <c r="F11" s="31"/>
      <c r="G11" s="87">
        <v>161.950360181185</v>
      </c>
      <c r="H11" s="31"/>
      <c r="I11" s="31">
        <v>460.357537319355</v>
      </c>
      <c r="J11" s="31"/>
      <c r="K11" s="31"/>
      <c r="L11" s="31"/>
      <c r="M11" s="31">
        <v>443.04315418319999</v>
      </c>
      <c r="N11" s="31"/>
      <c r="O11" s="44"/>
      <c r="P11" s="5"/>
    </row>
    <row r="12" spans="1:20" x14ac:dyDescent="0.25">
      <c r="A12" s="29" t="s">
        <v>774</v>
      </c>
      <c r="B12" s="30"/>
      <c r="C12" s="87">
        <v>106.10907569192301</v>
      </c>
      <c r="D12" s="34"/>
      <c r="E12" s="87">
        <v>218.065976333555</v>
      </c>
      <c r="F12" s="31"/>
      <c r="G12" s="87">
        <v>204.90627393721599</v>
      </c>
      <c r="H12" s="31"/>
      <c r="I12" s="31">
        <v>405.23918478515697</v>
      </c>
      <c r="J12" s="31"/>
      <c r="K12" s="31"/>
      <c r="L12" s="31"/>
      <c r="M12" s="31">
        <v>444.154102368027</v>
      </c>
      <c r="N12" s="31"/>
      <c r="O12" s="44"/>
      <c r="P12" s="5"/>
    </row>
    <row r="13" spans="1:20" x14ac:dyDescent="0.25">
      <c r="A13" s="29" t="s">
        <v>775</v>
      </c>
      <c r="B13" s="30"/>
      <c r="C13" s="87">
        <v>76.747723827560506</v>
      </c>
      <c r="D13" s="34"/>
      <c r="E13" s="87">
        <v>151.370088226429</v>
      </c>
      <c r="F13" s="31"/>
      <c r="G13" s="87">
        <v>126.14333489194199</v>
      </c>
      <c r="H13" s="31"/>
      <c r="I13" s="31">
        <v>362.37414164409904</v>
      </c>
      <c r="J13" s="31"/>
      <c r="K13" s="31"/>
      <c r="L13" s="31"/>
      <c r="M13" s="31">
        <v>374.05848558363499</v>
      </c>
      <c r="N13" s="31"/>
      <c r="O13" s="44"/>
      <c r="P13" s="5"/>
    </row>
    <row r="14" spans="1:20" x14ac:dyDescent="0.25">
      <c r="A14" s="29" t="s">
        <v>776</v>
      </c>
      <c r="B14" s="30"/>
      <c r="C14" s="87">
        <v>61.7391698893531</v>
      </c>
      <c r="D14" s="34"/>
      <c r="E14" s="87">
        <v>121.12924431078901</v>
      </c>
      <c r="F14" s="31"/>
      <c r="G14" s="87">
        <v>167.03746168228599</v>
      </c>
      <c r="H14" s="31"/>
      <c r="I14" s="31">
        <v>399.45878834156099</v>
      </c>
      <c r="J14" s="31"/>
      <c r="K14" s="31"/>
      <c r="L14" s="31"/>
      <c r="M14" s="31">
        <v>489.141972273867</v>
      </c>
      <c r="N14" s="31"/>
      <c r="O14" s="44"/>
      <c r="P14" s="5"/>
    </row>
    <row r="15" spans="1:20" ht="14.4" x14ac:dyDescent="0.3">
      <c r="A15" s="29" t="s">
        <v>863</v>
      </c>
      <c r="B15" s="30"/>
      <c r="C15" s="87">
        <v>86.506826381194003</v>
      </c>
      <c r="E15" s="86">
        <v>119.38316372648799</v>
      </c>
      <c r="G15" s="87">
        <v>200.01769387281402</v>
      </c>
      <c r="H15" s="124"/>
      <c r="I15" s="31">
        <v>408.49806568660097</v>
      </c>
      <c r="J15" s="124"/>
      <c r="K15" s="31"/>
      <c r="M15" s="31">
        <v>694.04825731095195</v>
      </c>
      <c r="N15" s="31"/>
      <c r="O15" s="43"/>
      <c r="Q15" s="31"/>
      <c r="R15" s="44"/>
      <c r="S15" s="5"/>
    </row>
    <row r="16" spans="1:20" x14ac:dyDescent="0.25">
      <c r="A16" s="29" t="s">
        <v>864</v>
      </c>
      <c r="B16" s="30"/>
      <c r="C16" s="87">
        <v>93.772041129444304</v>
      </c>
      <c r="D16" s="34"/>
      <c r="E16" s="87">
        <v>139.28909854072302</v>
      </c>
      <c r="F16" s="31"/>
      <c r="G16" s="87">
        <v>148.27876831372899</v>
      </c>
      <c r="H16" s="31"/>
      <c r="I16" s="31">
        <v>378.70855965225701</v>
      </c>
      <c r="J16" s="31"/>
      <c r="K16" s="31"/>
      <c r="L16" s="31"/>
      <c r="M16" s="31">
        <v>274.74691359725</v>
      </c>
      <c r="N16" s="31"/>
      <c r="O16" s="43"/>
      <c r="Q16" s="31"/>
      <c r="R16" s="44"/>
      <c r="S16" s="5"/>
    </row>
    <row r="17" spans="1:19" x14ac:dyDescent="0.25">
      <c r="A17" s="29" t="s">
        <v>865</v>
      </c>
      <c r="B17" s="30"/>
      <c r="C17" s="87">
        <v>112.91767002870901</v>
      </c>
      <c r="D17" s="34"/>
      <c r="E17" s="87">
        <v>126.074289168183</v>
      </c>
      <c r="F17" s="31"/>
      <c r="G17" s="87">
        <v>116.86608853793</v>
      </c>
      <c r="H17" s="31"/>
      <c r="I17" s="31">
        <v>397.90907584126802</v>
      </c>
      <c r="J17" s="31"/>
      <c r="K17" s="31"/>
      <c r="L17" s="31"/>
      <c r="M17" s="31">
        <v>571.64165792213601</v>
      </c>
      <c r="N17" s="31"/>
      <c r="O17" s="43"/>
      <c r="Q17" s="31"/>
      <c r="R17" s="44"/>
      <c r="S17" s="5"/>
    </row>
    <row r="18" spans="1:19" x14ac:dyDescent="0.25">
      <c r="A18" s="29" t="s">
        <v>866</v>
      </c>
      <c r="B18" s="30"/>
      <c r="C18" s="87">
        <v>37.8322126591884</v>
      </c>
      <c r="D18" s="34"/>
      <c r="E18" s="87">
        <v>70.810188104058199</v>
      </c>
      <c r="F18" s="31"/>
      <c r="G18" s="87">
        <v>154.65986075977202</v>
      </c>
      <c r="H18" s="31"/>
      <c r="I18" s="31">
        <v>357.55781929465002</v>
      </c>
      <c r="J18" s="31"/>
      <c r="K18" s="31"/>
      <c r="L18" s="31"/>
      <c r="M18" s="31">
        <v>458.728458569824</v>
      </c>
      <c r="N18" s="31"/>
      <c r="O18" s="43"/>
      <c r="Q18" s="31"/>
      <c r="R18" s="44"/>
      <c r="S18" s="5"/>
    </row>
    <row r="19" spans="1:19" x14ac:dyDescent="0.25">
      <c r="A19" s="29" t="s">
        <v>867</v>
      </c>
      <c r="B19" s="30"/>
      <c r="C19" s="115" t="s">
        <v>1044</v>
      </c>
      <c r="D19" s="34"/>
      <c r="E19" s="87">
        <v>147.30743346233501</v>
      </c>
      <c r="F19" s="31"/>
      <c r="G19" s="87">
        <v>99.936748206497612</v>
      </c>
      <c r="H19" s="31"/>
      <c r="I19" s="87">
        <v>138.46956358731299</v>
      </c>
      <c r="J19" s="31"/>
      <c r="K19" s="31"/>
      <c r="L19" s="31"/>
      <c r="M19" s="31">
        <v>324.65317037192904</v>
      </c>
      <c r="N19" s="31"/>
      <c r="O19" s="43"/>
      <c r="Q19" s="31"/>
      <c r="R19" s="44"/>
      <c r="S19" s="5"/>
    </row>
    <row r="20" spans="1:19" x14ac:dyDescent="0.25">
      <c r="A20" s="29" t="s">
        <v>906</v>
      </c>
      <c r="B20" s="30"/>
      <c r="C20" s="137">
        <v>87.7751028809232</v>
      </c>
      <c r="D20" s="34"/>
      <c r="E20" s="137">
        <v>141.516555459844</v>
      </c>
      <c r="F20" s="34"/>
      <c r="G20" s="137">
        <v>149.10170764845199</v>
      </c>
      <c r="H20" s="34"/>
      <c r="I20" s="115">
        <v>325.76675369307901</v>
      </c>
      <c r="J20" s="34"/>
      <c r="K20" s="115"/>
      <c r="L20" s="34"/>
      <c r="M20" s="115">
        <v>507.90374896184403</v>
      </c>
      <c r="N20" s="34"/>
      <c r="O20" s="43"/>
      <c r="Q20" s="31"/>
      <c r="R20" s="44"/>
      <c r="S20" s="5"/>
    </row>
    <row r="21" spans="1:19" x14ac:dyDescent="0.25">
      <c r="A21" s="29" t="s">
        <v>907</v>
      </c>
      <c r="B21" s="30"/>
      <c r="C21" s="115" t="s">
        <v>1044</v>
      </c>
      <c r="D21" s="34"/>
      <c r="E21" s="137">
        <v>43.951138802611901</v>
      </c>
      <c r="F21" s="34"/>
      <c r="G21" s="137">
        <v>118.69755013390899</v>
      </c>
      <c r="H21" s="34"/>
      <c r="I21" s="115">
        <v>381.33138001471298</v>
      </c>
      <c r="J21" s="34"/>
      <c r="K21" s="115"/>
      <c r="L21" s="34"/>
      <c r="M21" s="115">
        <v>525.226711058756</v>
      </c>
      <c r="N21" s="34"/>
      <c r="O21" s="43"/>
      <c r="Q21" s="31"/>
      <c r="R21" s="44"/>
      <c r="S21" s="5"/>
    </row>
    <row r="22" spans="1:19" x14ac:dyDescent="0.25">
      <c r="A22" s="29" t="s">
        <v>908</v>
      </c>
      <c r="B22" s="30"/>
      <c r="C22" s="137">
        <v>57.056161587203505</v>
      </c>
      <c r="D22" s="34"/>
      <c r="E22" s="137">
        <v>129.065114598121</v>
      </c>
      <c r="F22" s="34"/>
      <c r="G22" s="137">
        <v>73.2667989374998</v>
      </c>
      <c r="H22" s="34"/>
      <c r="I22" s="137">
        <v>360.35534542604796</v>
      </c>
      <c r="J22" s="34"/>
      <c r="K22" s="115"/>
      <c r="L22" s="34"/>
      <c r="M22" s="115">
        <v>613.31804786349903</v>
      </c>
      <c r="N22" s="34"/>
      <c r="O22" s="43"/>
      <c r="Q22" s="31"/>
      <c r="R22" s="44"/>
      <c r="S22" s="5"/>
    </row>
    <row r="23" spans="1:19" x14ac:dyDescent="0.25">
      <c r="A23" s="29" t="s">
        <v>909</v>
      </c>
      <c r="B23" s="30"/>
      <c r="C23" s="115" t="s">
        <v>1044</v>
      </c>
      <c r="D23" s="34"/>
      <c r="E23" s="137">
        <v>68.69344120105859</v>
      </c>
      <c r="F23" s="34"/>
      <c r="G23" s="137">
        <v>69.554249484153701</v>
      </c>
      <c r="H23" s="34"/>
      <c r="I23" s="137">
        <v>284.08832264927003</v>
      </c>
      <c r="J23" s="34"/>
      <c r="K23" s="115"/>
      <c r="L23" s="34"/>
      <c r="M23" s="115">
        <v>481.35801345028699</v>
      </c>
      <c r="N23" s="34"/>
      <c r="O23" s="43"/>
      <c r="Q23" s="31"/>
      <c r="R23" s="44"/>
      <c r="S23" s="5"/>
    </row>
    <row r="24" spans="1:19" x14ac:dyDescent="0.25">
      <c r="A24" s="29" t="s">
        <v>916</v>
      </c>
      <c r="B24" s="30"/>
      <c r="C24" s="137">
        <v>20.800144752748601</v>
      </c>
      <c r="D24" s="34"/>
      <c r="E24" s="137">
        <v>122.87268447577701</v>
      </c>
      <c r="F24" s="34"/>
      <c r="G24" s="115" t="s">
        <v>1044</v>
      </c>
      <c r="H24" s="34"/>
      <c r="I24" s="115">
        <v>282.15297796024799</v>
      </c>
      <c r="J24" s="34"/>
      <c r="K24" s="115">
        <v>624.27136410141202</v>
      </c>
      <c r="L24" s="34"/>
      <c r="M24" s="137">
        <v>247.61893901494</v>
      </c>
      <c r="N24" s="34"/>
      <c r="O24" s="43"/>
      <c r="Q24" s="31"/>
      <c r="R24" s="44"/>
      <c r="S24" s="5"/>
    </row>
    <row r="25" spans="1:19" x14ac:dyDescent="0.25">
      <c r="A25" s="29" t="s">
        <v>917</v>
      </c>
      <c r="B25" s="30"/>
      <c r="C25" s="137">
        <v>42.8684139945072</v>
      </c>
      <c r="D25" s="34"/>
      <c r="E25" s="137">
        <v>82.807497309506601</v>
      </c>
      <c r="F25" s="34"/>
      <c r="G25" s="137">
        <v>57.391401431239402</v>
      </c>
      <c r="H25" s="34"/>
      <c r="I25" s="137">
        <v>156.19580800949899</v>
      </c>
      <c r="J25" s="34"/>
      <c r="K25" s="115">
        <v>627.05068907127907</v>
      </c>
      <c r="L25" s="34"/>
      <c r="M25" s="137">
        <v>230.80767553331302</v>
      </c>
      <c r="N25" s="34"/>
      <c r="O25" s="43"/>
      <c r="Q25" s="31"/>
      <c r="R25" s="44"/>
      <c r="S25" s="5"/>
    </row>
    <row r="26" spans="1:19" x14ac:dyDescent="0.25">
      <c r="A26" s="29" t="s">
        <v>918</v>
      </c>
      <c r="B26" s="30"/>
      <c r="C26" s="137">
        <v>29.795982612165901</v>
      </c>
      <c r="D26" s="34"/>
      <c r="E26" s="137">
        <v>54.369818606834798</v>
      </c>
      <c r="F26" s="34"/>
      <c r="G26" s="137">
        <v>43.355783600721601</v>
      </c>
      <c r="H26" s="34"/>
      <c r="I26" s="137">
        <v>115.815483197237</v>
      </c>
      <c r="J26" s="34"/>
      <c r="K26" s="115">
        <v>536.87671010092208</v>
      </c>
      <c r="L26" s="34"/>
      <c r="M26" s="137">
        <v>278.04350448961702</v>
      </c>
      <c r="N26" s="34"/>
      <c r="O26" s="43"/>
      <c r="Q26" s="31"/>
      <c r="R26" s="44"/>
      <c r="S26" s="5"/>
    </row>
    <row r="27" spans="1:19" x14ac:dyDescent="0.25">
      <c r="A27" s="29" t="s">
        <v>919</v>
      </c>
      <c r="B27" s="30"/>
      <c r="C27" s="115" t="s">
        <v>1044</v>
      </c>
      <c r="D27" s="34"/>
      <c r="E27" s="137">
        <v>58.260597252730797</v>
      </c>
      <c r="F27" s="34"/>
      <c r="G27" s="137">
        <v>42.469957723647802</v>
      </c>
      <c r="H27" s="34"/>
      <c r="I27" s="137">
        <v>199.25298818344098</v>
      </c>
      <c r="J27" s="34"/>
      <c r="K27" s="115">
        <v>524.08552648365901</v>
      </c>
      <c r="L27" s="34"/>
      <c r="M27" s="137">
        <v>256.91875929784698</v>
      </c>
      <c r="N27" s="34"/>
      <c r="O27" s="43"/>
      <c r="Q27" s="31"/>
      <c r="R27" s="44"/>
      <c r="S27" s="5"/>
    </row>
    <row r="28" spans="1:19" x14ac:dyDescent="0.25">
      <c r="A28" s="29" t="s">
        <v>998</v>
      </c>
      <c r="B28" s="30"/>
      <c r="C28" s="137">
        <v>32.469794440543502</v>
      </c>
      <c r="D28" s="34"/>
      <c r="E28" s="137">
        <v>26.262729405551301</v>
      </c>
      <c r="F28" s="34"/>
      <c r="G28" s="115" t="s">
        <v>1044</v>
      </c>
      <c r="H28" s="34"/>
      <c r="I28" s="137">
        <v>36.826720936291203</v>
      </c>
      <c r="J28" s="34"/>
      <c r="K28" s="115">
        <v>427.131038347095</v>
      </c>
      <c r="L28" s="34"/>
      <c r="M28" s="137">
        <v>188.17570993155701</v>
      </c>
      <c r="N28" s="34"/>
      <c r="O28" s="43"/>
      <c r="Q28" s="31"/>
      <c r="R28" s="44"/>
      <c r="S28" s="5"/>
    </row>
    <row r="29" spans="1:19" x14ac:dyDescent="0.25">
      <c r="A29" s="29" t="s">
        <v>999</v>
      </c>
      <c r="B29" s="30"/>
      <c r="C29" s="115">
        <v>0</v>
      </c>
      <c r="D29" s="34"/>
      <c r="E29" s="137">
        <v>26.731269762841702</v>
      </c>
      <c r="F29" s="34"/>
      <c r="G29" s="137">
        <v>55.9717078476259</v>
      </c>
      <c r="H29" s="34"/>
      <c r="I29" s="137">
        <v>51.578214224093401</v>
      </c>
      <c r="J29" s="34"/>
      <c r="K29" s="115">
        <v>422.77714232759104</v>
      </c>
      <c r="L29" s="34"/>
      <c r="M29" s="137">
        <v>154.59698255754898</v>
      </c>
      <c r="N29" s="34"/>
      <c r="O29" s="43"/>
      <c r="Q29" s="31"/>
      <c r="R29" s="44"/>
      <c r="S29" s="5"/>
    </row>
    <row r="30" spans="1:19" x14ac:dyDescent="0.25">
      <c r="A30" s="29" t="s">
        <v>1000</v>
      </c>
      <c r="B30" s="30"/>
      <c r="C30" s="137">
        <v>43.419565350198702</v>
      </c>
      <c r="D30" s="34"/>
      <c r="E30" s="137">
        <v>74.957152911894198</v>
      </c>
      <c r="F30" s="34"/>
      <c r="G30" s="137">
        <v>68.106164123016796</v>
      </c>
      <c r="H30" s="34"/>
      <c r="I30" s="137">
        <v>36.8180852711114</v>
      </c>
      <c r="J30" s="34"/>
      <c r="K30" s="137">
        <v>309.65503747083301</v>
      </c>
      <c r="L30" s="34"/>
      <c r="M30" s="137">
        <v>90.184892657644198</v>
      </c>
      <c r="N30" s="34"/>
      <c r="O30" s="43"/>
      <c r="Q30" s="31"/>
      <c r="R30" s="44"/>
      <c r="S30" s="5"/>
    </row>
    <row r="31" spans="1:19" x14ac:dyDescent="0.25">
      <c r="A31" s="29" t="s">
        <v>1001</v>
      </c>
      <c r="B31" s="30"/>
      <c r="C31" s="137">
        <v>34.906410567715199</v>
      </c>
      <c r="D31" s="34"/>
      <c r="E31" s="137">
        <v>30.664507674622801</v>
      </c>
      <c r="F31" s="34"/>
      <c r="G31" s="137">
        <v>28.8388019643813</v>
      </c>
      <c r="H31" s="34"/>
      <c r="I31" s="137">
        <v>29.5293698308679</v>
      </c>
      <c r="J31" s="34"/>
      <c r="K31" s="115">
        <v>312.60366291886595</v>
      </c>
      <c r="L31" s="34"/>
      <c r="M31" s="137">
        <v>132.18675802841801</v>
      </c>
      <c r="N31" s="34"/>
      <c r="O31" s="43"/>
      <c r="Q31" s="31"/>
      <c r="R31" s="44"/>
      <c r="S31" s="5"/>
    </row>
    <row r="32" spans="1:19" x14ac:dyDescent="0.25">
      <c r="A32" s="29" t="s">
        <v>1002</v>
      </c>
      <c r="B32" s="30"/>
      <c r="C32" s="115" t="s">
        <v>1044</v>
      </c>
      <c r="D32" s="34"/>
      <c r="E32" s="115" t="s">
        <v>1044</v>
      </c>
      <c r="F32" s="34"/>
      <c r="G32" s="137">
        <v>36.004491615642799</v>
      </c>
      <c r="H32" s="34"/>
      <c r="I32" s="137">
        <v>83.014226165933891</v>
      </c>
      <c r="J32" s="34"/>
      <c r="K32" s="137">
        <v>244.79573077481498</v>
      </c>
      <c r="L32" s="34"/>
      <c r="M32" s="137">
        <v>189.12579972836801</v>
      </c>
      <c r="N32" s="34"/>
      <c r="O32" s="43"/>
      <c r="Q32" s="31"/>
      <c r="R32" s="44"/>
      <c r="S32" s="5"/>
    </row>
    <row r="33" spans="1:19" x14ac:dyDescent="0.25">
      <c r="A33" s="29" t="s">
        <v>1040</v>
      </c>
      <c r="B33" s="30"/>
      <c r="C33" s="115">
        <v>63.796283454225602</v>
      </c>
      <c r="D33" s="34"/>
      <c r="E33" s="137">
        <v>21.919815283666001</v>
      </c>
      <c r="F33" s="34"/>
      <c r="G33" s="137">
        <v>53.250423166081902</v>
      </c>
      <c r="H33" s="34"/>
      <c r="I33" s="137">
        <v>48.874854899186104</v>
      </c>
      <c r="J33" s="34"/>
      <c r="K33" s="137">
        <v>218.66725417997699</v>
      </c>
      <c r="L33" s="34"/>
      <c r="M33" s="137">
        <v>169.48830899045598</v>
      </c>
      <c r="N33" s="34"/>
      <c r="O33" s="43"/>
      <c r="Q33" s="31"/>
      <c r="R33" s="44"/>
      <c r="S33" s="5"/>
    </row>
    <row r="34" spans="1:19" x14ac:dyDescent="0.25">
      <c r="A34" s="29" t="s">
        <v>1041</v>
      </c>
      <c r="B34" s="30"/>
      <c r="C34" s="115">
        <v>79.1621955875016</v>
      </c>
      <c r="D34" s="34"/>
      <c r="E34" s="115" t="s">
        <v>1044</v>
      </c>
      <c r="F34" s="34"/>
      <c r="G34" s="137">
        <v>43.896657808500997</v>
      </c>
      <c r="H34" s="34"/>
      <c r="I34" s="137">
        <v>86.57256926303269</v>
      </c>
      <c r="J34" s="34"/>
      <c r="K34" s="115">
        <v>507.104974299498</v>
      </c>
      <c r="L34" s="34"/>
      <c r="M34" s="137">
        <v>216.85418528908102</v>
      </c>
      <c r="N34" s="34"/>
      <c r="O34" s="43"/>
      <c r="Q34" s="31"/>
      <c r="R34" s="44"/>
      <c r="S34" s="5"/>
    </row>
    <row r="35" spans="1:19" x14ac:dyDescent="0.25">
      <c r="A35" s="29" t="s">
        <v>1042</v>
      </c>
      <c r="B35" s="30"/>
      <c r="C35" s="115">
        <v>96.20310798359651</v>
      </c>
      <c r="D35" s="34"/>
      <c r="E35" s="137">
        <v>46.427744345376802</v>
      </c>
      <c r="F35" s="34"/>
      <c r="G35" s="137">
        <v>36.111959662827104</v>
      </c>
      <c r="H35" s="34"/>
      <c r="I35" s="137">
        <v>121.417093771628</v>
      </c>
      <c r="J35" s="34"/>
      <c r="K35" s="115">
        <v>400.06386357782196</v>
      </c>
      <c r="L35" s="34"/>
      <c r="M35" s="137">
        <v>237.07748764597198</v>
      </c>
      <c r="N35" s="34"/>
      <c r="O35" s="43"/>
      <c r="Q35" s="31"/>
      <c r="R35" s="44"/>
      <c r="S35" s="5"/>
    </row>
    <row r="36" spans="1:19" x14ac:dyDescent="0.25">
      <c r="A36" s="29" t="s">
        <v>1043</v>
      </c>
      <c r="B36" s="30"/>
      <c r="C36" s="115">
        <v>67.142695152948107</v>
      </c>
      <c r="D36" s="34"/>
      <c r="E36" s="115" t="s">
        <v>1044</v>
      </c>
      <c r="F36" s="34"/>
      <c r="G36" s="137">
        <v>60.477477779209899</v>
      </c>
      <c r="H36" s="34"/>
      <c r="I36" s="137">
        <v>85.448704742230603</v>
      </c>
      <c r="J36" s="34"/>
      <c r="K36" s="115">
        <v>308.57184051683799</v>
      </c>
      <c r="L36" s="34"/>
      <c r="M36" s="137">
        <v>217.178082284581</v>
      </c>
      <c r="N36" s="34"/>
      <c r="O36" s="43"/>
      <c r="Q36" s="31"/>
      <c r="R36" s="44"/>
      <c r="S36" s="5"/>
    </row>
    <row r="37" spans="1:19" x14ac:dyDescent="0.25">
      <c r="A37" s="29" t="s">
        <v>1065</v>
      </c>
      <c r="B37" s="30"/>
      <c r="C37" s="137">
        <v>56.860358363155797</v>
      </c>
      <c r="D37" s="34"/>
      <c r="E37" s="180">
        <v>49.196919213498305</v>
      </c>
      <c r="F37" s="34"/>
      <c r="G37" s="115"/>
      <c r="H37" s="34"/>
      <c r="I37" s="137">
        <v>136.25187426816299</v>
      </c>
      <c r="J37" s="34"/>
      <c r="K37" s="115">
        <v>457.58391778993098</v>
      </c>
      <c r="L37" s="34"/>
      <c r="M37" s="137">
        <v>171.28079451364701</v>
      </c>
      <c r="N37" s="34"/>
      <c r="O37" s="43"/>
      <c r="Q37" s="31"/>
      <c r="R37" s="44"/>
      <c r="S37" s="5"/>
    </row>
    <row r="38" spans="1:19" x14ac:dyDescent="0.25">
      <c r="A38" s="29" t="s">
        <v>1066</v>
      </c>
      <c r="B38" s="30"/>
      <c r="C38" s="137">
        <v>63.962910593085603</v>
      </c>
      <c r="D38" s="34"/>
      <c r="E38" s="180" t="s">
        <v>1044</v>
      </c>
      <c r="F38" s="34"/>
      <c r="G38" s="137">
        <v>84.880506103017396</v>
      </c>
      <c r="H38" s="34"/>
      <c r="I38" s="137">
        <v>150.478278082543</v>
      </c>
      <c r="J38" s="34"/>
      <c r="K38" s="115">
        <v>584.83524335427103</v>
      </c>
      <c r="L38" s="34"/>
      <c r="M38" s="137">
        <v>242.13394998300001</v>
      </c>
      <c r="N38" s="34"/>
      <c r="O38" s="43"/>
      <c r="Q38" s="31"/>
      <c r="R38" s="44"/>
      <c r="S38" s="5"/>
    </row>
    <row r="39" spans="1:19" x14ac:dyDescent="0.25">
      <c r="A39" s="29" t="s">
        <v>1067</v>
      </c>
      <c r="B39" s="30"/>
      <c r="C39" s="137">
        <v>81.660253415609503</v>
      </c>
      <c r="D39" s="34"/>
      <c r="E39" s="180">
        <v>96.911798147209709</v>
      </c>
      <c r="F39" s="34"/>
      <c r="G39" s="137">
        <v>122.20660597656601</v>
      </c>
      <c r="H39" s="34"/>
      <c r="I39" s="137">
        <v>144.21768720878001</v>
      </c>
      <c r="J39" s="34"/>
      <c r="K39" s="115">
        <v>525.04156308222093</v>
      </c>
      <c r="L39" s="34"/>
      <c r="M39" s="137">
        <v>198.45960753749799</v>
      </c>
      <c r="N39" s="34"/>
      <c r="O39" s="43"/>
      <c r="Q39" s="31"/>
      <c r="R39" s="44"/>
      <c r="S39" s="5"/>
    </row>
    <row r="40" spans="1:19" x14ac:dyDescent="0.25">
      <c r="A40" s="29" t="s">
        <v>1068</v>
      </c>
      <c r="B40" s="30"/>
      <c r="C40" s="137">
        <v>208.33462010121499</v>
      </c>
      <c r="D40" s="34"/>
      <c r="E40" s="180">
        <v>54.692090498401498</v>
      </c>
      <c r="F40" s="34"/>
      <c r="G40" s="137">
        <v>101.015358510986</v>
      </c>
      <c r="H40" s="34"/>
      <c r="I40" s="137">
        <v>216.48950237602301</v>
      </c>
      <c r="J40" s="34"/>
      <c r="K40" s="115">
        <v>581.15029642932598</v>
      </c>
      <c r="L40" s="34"/>
      <c r="M40" s="137">
        <v>244.14459835371599</v>
      </c>
      <c r="N40" s="34"/>
      <c r="O40" s="43"/>
      <c r="Q40" s="31"/>
      <c r="R40" s="44"/>
      <c r="S40" s="5"/>
    </row>
    <row r="41" spans="1:19" x14ac:dyDescent="0.25">
      <c r="A41" s="45"/>
      <c r="B41" s="46"/>
      <c r="C41" s="47"/>
      <c r="D41" s="49"/>
      <c r="E41" s="48"/>
      <c r="F41" s="49"/>
      <c r="G41" s="47"/>
      <c r="H41" s="49"/>
      <c r="I41" s="50"/>
      <c r="J41" s="49"/>
      <c r="K41" s="50"/>
      <c r="L41" s="49"/>
      <c r="M41" s="47"/>
      <c r="O41" s="5"/>
    </row>
    <row r="42" spans="1:19" x14ac:dyDescent="0.25">
      <c r="N42" s="3"/>
    </row>
    <row r="43" spans="1:19" x14ac:dyDescent="0.25">
      <c r="A43" s="51" t="s">
        <v>722</v>
      </c>
      <c r="N43" s="3"/>
    </row>
    <row r="44" spans="1:19" x14ac:dyDescent="0.25">
      <c r="A44" s="20" t="s">
        <v>887</v>
      </c>
      <c r="B44" s="20"/>
      <c r="C44" s="20"/>
      <c r="D44" s="20"/>
      <c r="E44" s="20"/>
      <c r="F44" s="20"/>
      <c r="G44" s="20"/>
      <c r="H44" s="20"/>
      <c r="I44" s="20"/>
      <c r="J44" s="20"/>
      <c r="K44" s="20"/>
      <c r="L44" s="20"/>
      <c r="M44" s="20"/>
      <c r="N44" s="20"/>
      <c r="O44" s="20"/>
      <c r="P44" s="20"/>
    </row>
    <row r="45" spans="1:19" x14ac:dyDescent="0.25">
      <c r="A45" s="20" t="s">
        <v>888</v>
      </c>
      <c r="B45" s="20"/>
      <c r="C45" s="20"/>
      <c r="D45" s="20"/>
      <c r="E45" s="20"/>
      <c r="F45" s="20"/>
      <c r="G45" s="20"/>
      <c r="H45" s="20"/>
      <c r="I45" s="20"/>
      <c r="J45" s="20"/>
      <c r="K45" s="20"/>
      <c r="L45" s="20"/>
      <c r="M45" s="20"/>
      <c r="N45" s="20"/>
      <c r="O45" s="20"/>
      <c r="P45" s="20"/>
    </row>
    <row r="46" spans="1:19" x14ac:dyDescent="0.25">
      <c r="A46" s="20" t="s">
        <v>930</v>
      </c>
      <c r="B46" s="20"/>
      <c r="C46" s="20"/>
      <c r="D46" s="20"/>
      <c r="E46" s="20"/>
      <c r="F46" s="20"/>
      <c r="G46" s="20"/>
      <c r="H46" s="20"/>
      <c r="I46" s="20"/>
      <c r="J46" s="20"/>
      <c r="K46" s="20"/>
      <c r="L46" s="20"/>
      <c r="M46" s="20"/>
      <c r="N46" s="20"/>
      <c r="O46" s="20"/>
      <c r="P46" s="20"/>
    </row>
    <row r="47" spans="1:19" x14ac:dyDescent="0.25">
      <c r="A47" s="20" t="s">
        <v>931</v>
      </c>
      <c r="B47" s="20"/>
      <c r="C47" s="20"/>
      <c r="D47" s="20"/>
      <c r="E47" s="20"/>
      <c r="F47" s="20"/>
      <c r="G47" s="20"/>
      <c r="H47" s="20"/>
      <c r="I47" s="20"/>
      <c r="J47" s="20"/>
      <c r="K47" s="20"/>
      <c r="L47" s="20"/>
      <c r="M47" s="20"/>
      <c r="N47" s="20"/>
      <c r="O47" s="20"/>
      <c r="P47" s="20"/>
    </row>
    <row r="48" spans="1:19" x14ac:dyDescent="0.25">
      <c r="A48" s="20" t="s">
        <v>932</v>
      </c>
      <c r="B48" s="20"/>
      <c r="C48" s="20"/>
      <c r="D48" s="20"/>
      <c r="E48" s="20"/>
      <c r="F48" s="20"/>
      <c r="G48" s="20"/>
      <c r="H48" s="20"/>
      <c r="I48" s="20"/>
      <c r="J48" s="20"/>
      <c r="K48" s="20"/>
      <c r="L48" s="20"/>
      <c r="M48" s="20"/>
      <c r="N48" s="20"/>
      <c r="O48" s="20"/>
      <c r="P48" s="20"/>
    </row>
    <row r="49" spans="1:16384" x14ac:dyDescent="0.25">
      <c r="A49" s="20" t="s">
        <v>933</v>
      </c>
      <c r="B49" s="20"/>
      <c r="C49" s="20"/>
      <c r="D49" s="20"/>
      <c r="E49" s="20"/>
      <c r="F49" s="20"/>
      <c r="G49" s="20"/>
      <c r="H49" s="20"/>
      <c r="I49" s="20"/>
      <c r="J49" s="20"/>
      <c r="K49" s="20"/>
      <c r="L49" s="20"/>
      <c r="M49" s="20"/>
      <c r="N49" s="20"/>
      <c r="O49" s="20"/>
      <c r="P49" s="20"/>
    </row>
    <row r="50" spans="1:16384" x14ac:dyDescent="0.25">
      <c r="A50" s="20" t="s">
        <v>934</v>
      </c>
      <c r="B50" s="20"/>
      <c r="C50" s="20"/>
      <c r="D50" s="20"/>
      <c r="E50" s="20"/>
      <c r="F50" s="20"/>
      <c r="G50" s="20"/>
      <c r="H50" s="20"/>
      <c r="I50" s="20"/>
      <c r="J50" s="20"/>
      <c r="K50" s="20"/>
      <c r="L50" s="20"/>
      <c r="M50" s="20"/>
      <c r="N50" s="20"/>
      <c r="O50" s="20"/>
      <c r="P50" s="20"/>
    </row>
    <row r="51" spans="1:16384" x14ac:dyDescent="0.25">
      <c r="A51" s="20" t="s">
        <v>935</v>
      </c>
      <c r="B51" s="84"/>
      <c r="C51" s="20"/>
      <c r="D51" s="20"/>
      <c r="E51" s="20"/>
      <c r="F51" s="20"/>
      <c r="G51" s="20"/>
      <c r="H51" s="20"/>
      <c r="I51" s="20"/>
      <c r="J51" s="20"/>
      <c r="K51" s="20"/>
      <c r="L51" s="20"/>
      <c r="M51" s="20"/>
      <c r="N51" s="20"/>
      <c r="O51" s="20"/>
      <c r="P51" s="20"/>
    </row>
    <row r="52" spans="1:16384" x14ac:dyDescent="0.25">
      <c r="A52" s="20" t="s">
        <v>979</v>
      </c>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c r="WIA52" s="20"/>
      <c r="WIB52" s="20"/>
      <c r="WIC52" s="20"/>
      <c r="WID52" s="20"/>
      <c r="WIE52" s="20"/>
      <c r="WIF52" s="20"/>
      <c r="WIG52" s="20"/>
      <c r="WIH52" s="20"/>
      <c r="WII52" s="20"/>
      <c r="WIJ52" s="20"/>
      <c r="WIK52" s="20"/>
      <c r="WIL52" s="20"/>
      <c r="WIM52" s="20"/>
      <c r="WIN52" s="20"/>
      <c r="WIO52" s="20"/>
      <c r="WIP52" s="20"/>
      <c r="WIQ52" s="20"/>
      <c r="WIR52" s="20"/>
      <c r="WIS52" s="20"/>
      <c r="WIT52" s="20"/>
      <c r="WIU52" s="20"/>
      <c r="WIV52" s="20"/>
      <c r="WIW52" s="20"/>
      <c r="WIX52" s="20"/>
      <c r="WIY52" s="20"/>
      <c r="WIZ52" s="20"/>
      <c r="WJA52" s="20"/>
      <c r="WJB52" s="20"/>
      <c r="WJC52" s="20"/>
      <c r="WJD52" s="20"/>
      <c r="WJE52" s="20"/>
      <c r="WJF52" s="20"/>
      <c r="WJG52" s="20"/>
      <c r="WJH52" s="20"/>
      <c r="WJI52" s="20"/>
      <c r="WJJ52" s="20"/>
      <c r="WJK52" s="20"/>
      <c r="WJL52" s="20"/>
      <c r="WJM52" s="20"/>
      <c r="WJN52" s="20"/>
      <c r="WJO52" s="20"/>
      <c r="WJP52" s="20"/>
      <c r="WJQ52" s="20"/>
      <c r="WJR52" s="20"/>
      <c r="WJS52" s="20"/>
      <c r="WJT52" s="20"/>
      <c r="WJU52" s="20"/>
      <c r="WJV52" s="20"/>
      <c r="WJW52" s="20"/>
      <c r="WJX52" s="20"/>
      <c r="WJY52" s="20"/>
      <c r="WJZ52" s="20"/>
      <c r="WKA52" s="20"/>
      <c r="WKB52" s="20"/>
      <c r="WKC52" s="20"/>
      <c r="WKD52" s="20"/>
      <c r="WKE52" s="20"/>
      <c r="WKF52" s="20"/>
      <c r="WKG52" s="20"/>
      <c r="WKH52" s="20"/>
      <c r="WKI52" s="20"/>
      <c r="WKJ52" s="20"/>
      <c r="WKK52" s="20"/>
      <c r="WKL52" s="20"/>
      <c r="WKM52" s="20"/>
      <c r="WKN52" s="20"/>
      <c r="WKO52" s="20"/>
      <c r="WKP52" s="20"/>
      <c r="WKQ52" s="20"/>
      <c r="WKR52" s="20"/>
      <c r="WKS52" s="20"/>
      <c r="WKT52" s="20"/>
      <c r="WKU52" s="20"/>
      <c r="WKV52" s="20"/>
      <c r="WKW52" s="20"/>
      <c r="WKX52" s="20"/>
      <c r="WKY52" s="20"/>
      <c r="WKZ52" s="20"/>
      <c r="WLA52" s="20"/>
      <c r="WLB52" s="20"/>
      <c r="WLC52" s="20"/>
      <c r="WLD52" s="20"/>
      <c r="WLE52" s="20"/>
      <c r="WLF52" s="20"/>
      <c r="WLG52" s="20"/>
      <c r="WLH52" s="20"/>
      <c r="WLI52" s="20"/>
      <c r="WLJ52" s="20"/>
      <c r="WLK52" s="20"/>
      <c r="WLL52" s="20"/>
      <c r="WLM52" s="20"/>
      <c r="WLN52" s="20"/>
      <c r="WLO52" s="20"/>
      <c r="WLP52" s="20"/>
      <c r="WLQ52" s="20"/>
      <c r="WLR52" s="20"/>
      <c r="WLS52" s="20"/>
      <c r="WLT52" s="20"/>
      <c r="WLU52" s="20"/>
      <c r="WLV52" s="20"/>
      <c r="WLW52" s="20"/>
      <c r="WLX52" s="20"/>
      <c r="WLY52" s="20"/>
      <c r="WLZ52" s="20"/>
      <c r="WMA52" s="20"/>
      <c r="WMB52" s="20"/>
      <c r="WMC52" s="20"/>
      <c r="WMD52" s="20"/>
      <c r="WME52" s="20"/>
      <c r="WMF52" s="20"/>
      <c r="WMG52" s="20"/>
      <c r="WMH52" s="20"/>
      <c r="WMI52" s="20"/>
      <c r="WMJ52" s="20"/>
      <c r="WMK52" s="20"/>
      <c r="WML52" s="20"/>
      <c r="WMM52" s="20"/>
      <c r="WMN52" s="20"/>
      <c r="WMO52" s="20"/>
      <c r="WMP52" s="20"/>
      <c r="WMQ52" s="20"/>
      <c r="WMR52" s="20"/>
      <c r="WMS52" s="20"/>
      <c r="WMT52" s="20"/>
      <c r="WMU52" s="20"/>
      <c r="WMV52" s="20"/>
      <c r="WMW52" s="20"/>
      <c r="WMX52" s="20"/>
      <c r="WMY52" s="20"/>
      <c r="WMZ52" s="20"/>
      <c r="WNA52" s="20"/>
      <c r="WNB52" s="20"/>
      <c r="WNC52" s="20"/>
      <c r="WND52" s="20"/>
      <c r="WNE52" s="20"/>
      <c r="WNF52" s="20"/>
      <c r="WNG52" s="20"/>
      <c r="WNH52" s="20"/>
      <c r="WNI52" s="20"/>
      <c r="WNJ52" s="20"/>
      <c r="WNK52" s="20"/>
      <c r="WNL52" s="20"/>
      <c r="WNM52" s="20"/>
      <c r="WNN52" s="20"/>
      <c r="WNO52" s="20"/>
      <c r="WNP52" s="20"/>
      <c r="WNQ52" s="20"/>
      <c r="WNR52" s="20"/>
      <c r="WNS52" s="20"/>
      <c r="WNT52" s="20"/>
      <c r="WNU52" s="20"/>
      <c r="WNV52" s="20"/>
      <c r="WNW52" s="20"/>
      <c r="WNX52" s="20"/>
      <c r="WNY52" s="20"/>
      <c r="WNZ52" s="20"/>
      <c r="WOA52" s="20"/>
      <c r="WOB52" s="20"/>
      <c r="WOC52" s="20"/>
      <c r="WOD52" s="20"/>
      <c r="WOE52" s="20"/>
      <c r="WOF52" s="20"/>
      <c r="WOG52" s="20"/>
      <c r="WOH52" s="20"/>
      <c r="WOI52" s="20"/>
      <c r="WOJ52" s="20"/>
      <c r="WOK52" s="20"/>
      <c r="WOL52" s="20"/>
      <c r="WOM52" s="20"/>
      <c r="WON52" s="20"/>
      <c r="WOO52" s="20"/>
      <c r="WOP52" s="20"/>
      <c r="WOQ52" s="20"/>
      <c r="WOR52" s="20"/>
      <c r="WOS52" s="20"/>
      <c r="WOT52" s="20"/>
      <c r="WOU52" s="20"/>
      <c r="WOV52" s="20"/>
      <c r="WOW52" s="20"/>
      <c r="WOX52" s="20"/>
      <c r="WOY52" s="20"/>
      <c r="WOZ52" s="20"/>
      <c r="WPA52" s="20"/>
      <c r="WPB52" s="20"/>
      <c r="WPC52" s="20"/>
      <c r="WPD52" s="20"/>
      <c r="WPE52" s="20"/>
      <c r="WPF52" s="20"/>
      <c r="WPG52" s="20"/>
      <c r="WPH52" s="20"/>
      <c r="WPI52" s="20"/>
      <c r="WPJ52" s="20"/>
      <c r="WPK52" s="20"/>
      <c r="WPL52" s="20"/>
      <c r="WPM52" s="20"/>
      <c r="WPN52" s="20"/>
      <c r="WPO52" s="20"/>
      <c r="WPP52" s="20"/>
      <c r="WPQ52" s="20"/>
      <c r="WPR52" s="20"/>
      <c r="WPS52" s="20"/>
      <c r="WPT52" s="20"/>
      <c r="WPU52" s="20"/>
      <c r="WPV52" s="20"/>
      <c r="WPW52" s="20"/>
      <c r="WPX52" s="20"/>
      <c r="WPY52" s="20"/>
      <c r="WPZ52" s="20"/>
      <c r="WQA52" s="20"/>
      <c r="WQB52" s="20"/>
      <c r="WQC52" s="20"/>
      <c r="WQD52" s="20"/>
      <c r="WQE52" s="20"/>
      <c r="WQF52" s="20"/>
      <c r="WQG52" s="20"/>
      <c r="WQH52" s="20"/>
      <c r="WQI52" s="20"/>
      <c r="WQJ52" s="20"/>
      <c r="WQK52" s="20"/>
      <c r="WQL52" s="20"/>
      <c r="WQM52" s="20"/>
      <c r="WQN52" s="20"/>
      <c r="WQO52" s="20"/>
      <c r="WQP52" s="20"/>
      <c r="WQQ52" s="20"/>
      <c r="WQR52" s="20"/>
      <c r="WQS52" s="20"/>
      <c r="WQT52" s="20"/>
      <c r="WQU52" s="20"/>
      <c r="WQV52" s="20"/>
      <c r="WQW52" s="20"/>
      <c r="WQX52" s="20"/>
      <c r="WQY52" s="20"/>
      <c r="WQZ52" s="20"/>
      <c r="WRA52" s="20"/>
      <c r="WRB52" s="20"/>
      <c r="WRC52" s="20"/>
      <c r="WRD52" s="20"/>
      <c r="WRE52" s="20"/>
      <c r="WRF52" s="20"/>
      <c r="WRG52" s="20"/>
      <c r="WRH52" s="20"/>
      <c r="WRI52" s="20"/>
      <c r="WRJ52" s="20"/>
      <c r="WRK52" s="20"/>
      <c r="WRL52" s="20"/>
      <c r="WRM52" s="20"/>
      <c r="WRN52" s="20"/>
      <c r="WRO52" s="20"/>
      <c r="WRP52" s="20"/>
      <c r="WRQ52" s="20"/>
      <c r="WRR52" s="20"/>
      <c r="WRS52" s="20"/>
      <c r="WRT52" s="20"/>
      <c r="WRU52" s="20"/>
      <c r="WRV52" s="20"/>
      <c r="WRW52" s="20"/>
      <c r="WRX52" s="20"/>
      <c r="WRY52" s="20"/>
      <c r="WRZ52" s="20"/>
      <c r="WSA52" s="20"/>
      <c r="WSB52" s="20"/>
      <c r="WSC52" s="20"/>
      <c r="WSD52" s="20"/>
      <c r="WSE52" s="20"/>
      <c r="WSF52" s="20"/>
      <c r="WSG52" s="20"/>
      <c r="WSH52" s="20"/>
      <c r="WSI52" s="20"/>
      <c r="WSJ52" s="20"/>
      <c r="WSK52" s="20"/>
      <c r="WSL52" s="20"/>
      <c r="WSM52" s="20"/>
      <c r="WSN52" s="20"/>
      <c r="WSO52" s="20"/>
      <c r="WSP52" s="20"/>
      <c r="WSQ52" s="20"/>
      <c r="WSR52" s="20"/>
      <c r="WSS52" s="20"/>
      <c r="WST52" s="20"/>
      <c r="WSU52" s="20"/>
      <c r="WSV52" s="20"/>
      <c r="WSW52" s="20"/>
      <c r="WSX52" s="20"/>
      <c r="WSY52" s="20"/>
      <c r="WSZ52" s="20"/>
      <c r="WTA52" s="20"/>
      <c r="WTB52" s="20"/>
      <c r="WTC52" s="20"/>
      <c r="WTD52" s="20"/>
      <c r="WTE52" s="20"/>
      <c r="WTF52" s="20"/>
      <c r="WTG52" s="20"/>
      <c r="WTH52" s="20"/>
      <c r="WTI52" s="20"/>
      <c r="WTJ52" s="20"/>
      <c r="WTK52" s="20"/>
      <c r="WTL52" s="20"/>
      <c r="WTM52" s="20"/>
      <c r="WTN52" s="20"/>
      <c r="WTO52" s="20"/>
      <c r="WTP52" s="20"/>
      <c r="WTQ52" s="20"/>
      <c r="WTR52" s="20"/>
      <c r="WTS52" s="20"/>
      <c r="WTT52" s="20"/>
      <c r="WTU52" s="20"/>
      <c r="WTV52" s="20"/>
      <c r="WTW52" s="20"/>
      <c r="WTX52" s="20"/>
      <c r="WTY52" s="20"/>
      <c r="WTZ52" s="20"/>
      <c r="WUA52" s="20"/>
      <c r="WUB52" s="20"/>
      <c r="WUC52" s="20"/>
      <c r="WUD52" s="20"/>
      <c r="WUE52" s="20"/>
      <c r="WUF52" s="20"/>
      <c r="WUG52" s="20"/>
      <c r="WUH52" s="20"/>
      <c r="WUI52" s="20"/>
      <c r="WUJ52" s="20"/>
      <c r="WUK52" s="20"/>
      <c r="WUL52" s="20"/>
      <c r="WUM52" s="20"/>
      <c r="WUN52" s="20"/>
      <c r="WUO52" s="20"/>
      <c r="WUP52" s="20"/>
      <c r="WUQ52" s="20"/>
      <c r="WUR52" s="20"/>
      <c r="WUS52" s="20"/>
      <c r="WUT52" s="20"/>
      <c r="WUU52" s="20"/>
      <c r="WUV52" s="20"/>
      <c r="WUW52" s="20"/>
      <c r="WUX52" s="20"/>
      <c r="WUY52" s="20"/>
      <c r="WUZ52" s="20"/>
      <c r="WVA52" s="20"/>
      <c r="WVB52" s="20"/>
      <c r="WVC52" s="20"/>
      <c r="WVD52" s="20"/>
      <c r="WVE52" s="20"/>
      <c r="WVF52" s="20"/>
      <c r="WVG52" s="20"/>
      <c r="WVH52" s="20"/>
      <c r="WVI52" s="20"/>
      <c r="WVJ52" s="20"/>
      <c r="WVK52" s="20"/>
      <c r="WVL52" s="20"/>
      <c r="WVM52" s="20"/>
      <c r="WVN52" s="20"/>
      <c r="WVO52" s="20"/>
      <c r="WVP52" s="20"/>
      <c r="WVQ52" s="20"/>
      <c r="WVR52" s="20"/>
      <c r="WVS52" s="20"/>
      <c r="WVT52" s="20"/>
      <c r="WVU52" s="20"/>
      <c r="WVV52" s="20"/>
      <c r="WVW52" s="20"/>
      <c r="WVX52" s="20"/>
      <c r="WVY52" s="20"/>
      <c r="WVZ52" s="20"/>
      <c r="WWA52" s="20"/>
      <c r="WWB52" s="20"/>
      <c r="WWC52" s="20"/>
      <c r="WWD52" s="20"/>
      <c r="WWE52" s="20"/>
      <c r="WWF52" s="20"/>
      <c r="WWG52" s="20"/>
      <c r="WWH52" s="20"/>
      <c r="WWI52" s="20"/>
      <c r="WWJ52" s="20"/>
      <c r="WWK52" s="20"/>
      <c r="WWL52" s="20"/>
      <c r="WWM52" s="20"/>
      <c r="WWN52" s="20"/>
      <c r="WWO52" s="20"/>
      <c r="WWP52" s="20"/>
      <c r="WWQ52" s="20"/>
      <c r="WWR52" s="20"/>
      <c r="WWS52" s="20"/>
      <c r="WWT52" s="20"/>
      <c r="WWU52" s="20"/>
      <c r="WWV52" s="20"/>
      <c r="WWW52" s="20"/>
      <c r="WWX52" s="20"/>
      <c r="WWY52" s="20"/>
      <c r="WWZ52" s="20"/>
      <c r="WXA52" s="20"/>
      <c r="WXB52" s="20"/>
      <c r="WXC52" s="20"/>
      <c r="WXD52" s="20"/>
      <c r="WXE52" s="20"/>
      <c r="WXF52" s="20"/>
      <c r="WXG52" s="20"/>
      <c r="WXH52" s="20"/>
      <c r="WXI52" s="20"/>
      <c r="WXJ52" s="20"/>
      <c r="WXK52" s="20"/>
      <c r="WXL52" s="20"/>
      <c r="WXM52" s="20"/>
      <c r="WXN52" s="20"/>
      <c r="WXO52" s="20"/>
      <c r="WXP52" s="20"/>
      <c r="WXQ52" s="20"/>
      <c r="WXR52" s="20"/>
      <c r="WXS52" s="20"/>
      <c r="WXT52" s="20"/>
      <c r="WXU52" s="20"/>
      <c r="WXV52" s="20"/>
      <c r="WXW52" s="20"/>
      <c r="WXX52" s="20"/>
      <c r="WXY52" s="20"/>
      <c r="WXZ52" s="20"/>
      <c r="WYA52" s="20"/>
      <c r="WYB52" s="20"/>
      <c r="WYC52" s="20"/>
      <c r="WYD52" s="20"/>
      <c r="WYE52" s="20"/>
      <c r="WYF52" s="20"/>
      <c r="WYG52" s="20"/>
      <c r="WYH52" s="20"/>
      <c r="WYI52" s="20"/>
      <c r="WYJ52" s="20"/>
      <c r="WYK52" s="20"/>
      <c r="WYL52" s="20"/>
      <c r="WYM52" s="20"/>
      <c r="WYN52" s="20"/>
      <c r="WYO52" s="20"/>
      <c r="WYP52" s="20"/>
      <c r="WYQ52" s="20"/>
      <c r="WYR52" s="20"/>
      <c r="WYS52" s="20"/>
      <c r="WYT52" s="20"/>
      <c r="WYU52" s="20"/>
      <c r="WYV52" s="20"/>
      <c r="WYW52" s="20"/>
      <c r="WYX52" s="20"/>
      <c r="WYY52" s="20"/>
      <c r="WYZ52" s="20"/>
      <c r="WZA52" s="20"/>
      <c r="WZB52" s="20"/>
      <c r="WZC52" s="20"/>
      <c r="WZD52" s="20"/>
      <c r="WZE52" s="20"/>
      <c r="WZF52" s="20"/>
      <c r="WZG52" s="20"/>
      <c r="WZH52" s="20"/>
      <c r="WZI52" s="20"/>
      <c r="WZJ52" s="20"/>
      <c r="WZK52" s="20"/>
      <c r="WZL52" s="20"/>
      <c r="WZM52" s="20"/>
      <c r="WZN52" s="20"/>
      <c r="WZO52" s="20"/>
      <c r="WZP52" s="20"/>
      <c r="WZQ52" s="20"/>
      <c r="WZR52" s="20"/>
      <c r="WZS52" s="20"/>
      <c r="WZT52" s="20"/>
      <c r="WZU52" s="20"/>
      <c r="WZV52" s="20"/>
      <c r="WZW52" s="20"/>
      <c r="WZX52" s="20"/>
      <c r="WZY52" s="20"/>
      <c r="WZZ52" s="20"/>
      <c r="XAA52" s="20"/>
      <c r="XAB52" s="20"/>
      <c r="XAC52" s="20"/>
      <c r="XAD52" s="20"/>
      <c r="XAE52" s="20"/>
      <c r="XAF52" s="20"/>
      <c r="XAG52" s="20"/>
      <c r="XAH52" s="20"/>
      <c r="XAI52" s="20"/>
      <c r="XAJ52" s="20"/>
      <c r="XAK52" s="20"/>
      <c r="XAL52" s="20"/>
      <c r="XAM52" s="20"/>
      <c r="XAN52" s="20"/>
      <c r="XAO52" s="20"/>
      <c r="XAP52" s="20"/>
      <c r="XAQ52" s="20"/>
      <c r="XAR52" s="20"/>
      <c r="XAS52" s="20"/>
      <c r="XAT52" s="20"/>
      <c r="XAU52" s="20"/>
      <c r="XAV52" s="20"/>
      <c r="XAW52" s="20"/>
      <c r="XAX52" s="20"/>
      <c r="XAY52" s="20"/>
      <c r="XAZ52" s="20"/>
      <c r="XBA52" s="20"/>
      <c r="XBB52" s="20"/>
      <c r="XBC52" s="20"/>
      <c r="XBD52" s="20"/>
      <c r="XBE52" s="20"/>
      <c r="XBF52" s="20"/>
      <c r="XBG52" s="20"/>
      <c r="XBH52" s="20"/>
      <c r="XBI52" s="20"/>
      <c r="XBJ52" s="20"/>
      <c r="XBK52" s="20"/>
      <c r="XBL52" s="20"/>
      <c r="XBM52" s="20"/>
      <c r="XBN52" s="20"/>
      <c r="XBO52" s="20"/>
      <c r="XBP52" s="20"/>
      <c r="XBQ52" s="20"/>
      <c r="XBR52" s="20"/>
      <c r="XBS52" s="20"/>
      <c r="XBT52" s="20"/>
      <c r="XBU52" s="20"/>
      <c r="XBV52" s="20"/>
      <c r="XBW52" s="20"/>
      <c r="XBX52" s="20"/>
      <c r="XBY52" s="20"/>
      <c r="XBZ52" s="20"/>
      <c r="XCA52" s="20"/>
      <c r="XCB52" s="20"/>
      <c r="XCC52" s="20"/>
      <c r="XCD52" s="20"/>
      <c r="XCE52" s="20"/>
      <c r="XCF52" s="20"/>
      <c r="XCG52" s="20"/>
      <c r="XCH52" s="20"/>
      <c r="XCI52" s="20"/>
      <c r="XCJ52" s="20"/>
      <c r="XCK52" s="20"/>
      <c r="XCL52" s="20"/>
      <c r="XCM52" s="20"/>
      <c r="XCN52" s="20"/>
      <c r="XCO52" s="20"/>
      <c r="XCP52" s="20"/>
      <c r="XCQ52" s="20"/>
      <c r="XCR52" s="20"/>
      <c r="XCS52" s="20"/>
      <c r="XCT52" s="20"/>
      <c r="XCU52" s="20"/>
      <c r="XCV52" s="20"/>
      <c r="XCW52" s="20"/>
      <c r="XCX52" s="20"/>
      <c r="XCY52" s="20"/>
      <c r="XCZ52" s="20"/>
      <c r="XDA52" s="20"/>
      <c r="XDB52" s="20"/>
      <c r="XDC52" s="20"/>
      <c r="XDD52" s="20"/>
      <c r="XDE52" s="20"/>
      <c r="XDF52" s="20"/>
      <c r="XDG52" s="20"/>
      <c r="XDH52" s="20"/>
      <c r="XDI52" s="20"/>
      <c r="XDJ52" s="20"/>
      <c r="XDK52" s="20"/>
      <c r="XDL52" s="20"/>
      <c r="XDM52" s="20"/>
      <c r="XDN52" s="20"/>
      <c r="XDO52" s="20"/>
      <c r="XDP52" s="20"/>
      <c r="XDQ52" s="20"/>
      <c r="XDR52" s="20"/>
      <c r="XDS52" s="20"/>
      <c r="XDT52" s="20"/>
      <c r="XDU52" s="20"/>
      <c r="XDV52" s="20"/>
      <c r="XDW52" s="20"/>
      <c r="XDX52" s="20"/>
      <c r="XDY52" s="20"/>
      <c r="XDZ52" s="20"/>
      <c r="XEA52" s="20"/>
      <c r="XEB52" s="20"/>
      <c r="XEC52" s="20"/>
      <c r="XED52" s="20"/>
      <c r="XEE52" s="20"/>
      <c r="XEF52" s="20"/>
      <c r="XEG52" s="20"/>
      <c r="XEH52" s="20"/>
      <c r="XEI52" s="20"/>
      <c r="XEJ52" s="20"/>
      <c r="XEK52" s="20"/>
      <c r="XEL52" s="20"/>
      <c r="XEM52" s="20"/>
      <c r="XEN52" s="20"/>
      <c r="XEO52" s="20"/>
      <c r="XEP52" s="20"/>
      <c r="XEQ52" s="20"/>
      <c r="XER52" s="20"/>
      <c r="XES52" s="20"/>
      <c r="XET52" s="20"/>
      <c r="XEU52" s="20"/>
      <c r="XEV52" s="20"/>
      <c r="XEW52" s="20"/>
      <c r="XEX52" s="20"/>
      <c r="XEY52" s="20"/>
      <c r="XEZ52" s="20"/>
      <c r="XFA52" s="20"/>
      <c r="XFB52" s="20"/>
      <c r="XFC52" s="20"/>
      <c r="XFD52" s="20"/>
    </row>
    <row r="53" spans="1:16384" x14ac:dyDescent="0.25">
      <c r="A53" s="102" t="s">
        <v>980</v>
      </c>
      <c r="N53" s="3"/>
    </row>
    <row r="54" spans="1:16384" x14ac:dyDescent="0.25">
      <c r="A54" s="62" t="s">
        <v>1038</v>
      </c>
      <c r="N54" s="3"/>
    </row>
    <row r="56" spans="1:16384" x14ac:dyDescent="0.25">
      <c r="A56" s="188" t="s">
        <v>1045</v>
      </c>
      <c r="B56" s="188"/>
      <c r="C56" s="188"/>
      <c r="D56" s="188"/>
      <c r="E56" s="188"/>
      <c r="F56" s="188"/>
      <c r="G56" s="188"/>
      <c r="H56" s="188"/>
      <c r="I56" s="188"/>
      <c r="J56" s="188"/>
      <c r="K56" s="188"/>
      <c r="L56" s="188"/>
      <c r="M56" s="188"/>
    </row>
    <row r="57" spans="1:16384" x14ac:dyDescent="0.25">
      <c r="A57" s="188"/>
      <c r="B57" s="188"/>
      <c r="C57" s="188"/>
      <c r="D57" s="188"/>
      <c r="E57" s="188"/>
      <c r="F57" s="188"/>
      <c r="G57" s="188"/>
      <c r="H57" s="188"/>
      <c r="I57" s="188"/>
      <c r="J57" s="188"/>
      <c r="K57" s="188"/>
      <c r="L57" s="188"/>
      <c r="M57" s="188"/>
    </row>
    <row r="58" spans="1:16384" x14ac:dyDescent="0.25">
      <c r="A58" s="188"/>
      <c r="B58" s="188"/>
      <c r="C58" s="188"/>
      <c r="D58" s="188"/>
      <c r="E58" s="188"/>
      <c r="F58" s="188"/>
      <c r="G58" s="188"/>
      <c r="H58" s="188"/>
      <c r="I58" s="188"/>
      <c r="J58" s="188"/>
      <c r="K58" s="188"/>
      <c r="L58" s="188"/>
      <c r="M58" s="188"/>
    </row>
    <row r="59" spans="1:16384" x14ac:dyDescent="0.25">
      <c r="A59" s="188"/>
      <c r="B59" s="188"/>
      <c r="C59" s="188"/>
      <c r="D59" s="188"/>
      <c r="E59" s="188"/>
      <c r="F59" s="188"/>
      <c r="G59" s="188"/>
      <c r="H59" s="188"/>
      <c r="I59" s="188"/>
      <c r="J59" s="188"/>
      <c r="K59" s="188"/>
      <c r="L59" s="188"/>
      <c r="M59" s="188"/>
    </row>
    <row r="60" spans="1:16384" x14ac:dyDescent="0.25">
      <c r="A60" s="188"/>
      <c r="B60" s="188"/>
      <c r="C60" s="188"/>
      <c r="D60" s="188"/>
      <c r="E60" s="188"/>
      <c r="F60" s="188"/>
      <c r="G60" s="188"/>
      <c r="H60" s="188"/>
      <c r="I60" s="188"/>
      <c r="J60" s="188"/>
      <c r="K60" s="188"/>
      <c r="L60" s="188"/>
      <c r="M60" s="188"/>
    </row>
    <row r="61" spans="1:16384" x14ac:dyDescent="0.25">
      <c r="A61" s="188"/>
      <c r="B61" s="188"/>
      <c r="C61" s="188"/>
      <c r="D61" s="188"/>
      <c r="E61" s="188"/>
      <c r="F61" s="188"/>
      <c r="G61" s="188"/>
      <c r="H61" s="188"/>
      <c r="I61" s="188"/>
      <c r="J61" s="188"/>
      <c r="K61" s="188"/>
      <c r="L61" s="188"/>
      <c r="M61" s="188"/>
    </row>
  </sheetData>
  <mergeCells count="10">
    <mergeCell ref="A56:M61"/>
    <mergeCell ref="M8:M9"/>
    <mergeCell ref="I4:L4"/>
    <mergeCell ref="A8:A9"/>
    <mergeCell ref="C8:C9"/>
    <mergeCell ref="E8:E9"/>
    <mergeCell ref="G8:G9"/>
    <mergeCell ref="I8:I9"/>
    <mergeCell ref="K8:K9"/>
    <mergeCell ref="B4:D4"/>
  </mergeCells>
  <phoneticPr fontId="2" type="noConversion"/>
  <conditionalFormatting sqref="C20:C22 C24">
    <cfRule type="expression" dxfId="55" priority="38">
      <formula>D20="*"</formula>
    </cfRule>
  </conditionalFormatting>
  <conditionalFormatting sqref="E20:E22 E24">
    <cfRule type="expression" dxfId="54" priority="37">
      <formula>F20="*"</formula>
    </cfRule>
  </conditionalFormatting>
  <conditionalFormatting sqref="G20:G22 G24">
    <cfRule type="expression" dxfId="53" priority="36">
      <formula>H20="*"</formula>
    </cfRule>
  </conditionalFormatting>
  <conditionalFormatting sqref="I20:I22 I24">
    <cfRule type="expression" dxfId="52" priority="35">
      <formula>L20="*"</formula>
    </cfRule>
  </conditionalFormatting>
  <conditionalFormatting sqref="M20:M22 M24">
    <cfRule type="expression" dxfId="51" priority="34">
      <formula>N20="*"</formula>
    </cfRule>
  </conditionalFormatting>
  <conditionalFormatting sqref="C23">
    <cfRule type="expression" dxfId="50" priority="33">
      <formula>D23="*"</formula>
    </cfRule>
  </conditionalFormatting>
  <conditionalFormatting sqref="E23">
    <cfRule type="expression" dxfId="49" priority="32">
      <formula>F23="*"</formula>
    </cfRule>
  </conditionalFormatting>
  <conditionalFormatting sqref="G23">
    <cfRule type="expression" dxfId="48" priority="31">
      <formula>H23="*"</formula>
    </cfRule>
  </conditionalFormatting>
  <conditionalFormatting sqref="I23">
    <cfRule type="expression" dxfId="47" priority="30">
      <formula>L23="*"</formula>
    </cfRule>
  </conditionalFormatting>
  <conditionalFormatting sqref="M23">
    <cfRule type="expression" dxfId="46" priority="29">
      <formula>N23="*"</formula>
    </cfRule>
  </conditionalFormatting>
  <conditionalFormatting sqref="C25">
    <cfRule type="expression" dxfId="45" priority="28">
      <formula>D25="*"</formula>
    </cfRule>
  </conditionalFormatting>
  <conditionalFormatting sqref="E25">
    <cfRule type="expression" dxfId="44" priority="27">
      <formula>F25="*"</formula>
    </cfRule>
  </conditionalFormatting>
  <conditionalFormatting sqref="G25">
    <cfRule type="expression" dxfId="43" priority="26">
      <formula>H25="*"</formula>
    </cfRule>
  </conditionalFormatting>
  <conditionalFormatting sqref="I25">
    <cfRule type="expression" dxfId="42" priority="25">
      <formula>L25="*"</formula>
    </cfRule>
  </conditionalFormatting>
  <conditionalFormatting sqref="M25">
    <cfRule type="expression" dxfId="41" priority="24">
      <formula>N25="*"</formula>
    </cfRule>
  </conditionalFormatting>
  <conditionalFormatting sqref="C26">
    <cfRule type="expression" dxfId="40" priority="23">
      <formula>D26="*"</formula>
    </cfRule>
  </conditionalFormatting>
  <conditionalFormatting sqref="E26">
    <cfRule type="expression" dxfId="39" priority="22">
      <formula>F26="*"</formula>
    </cfRule>
  </conditionalFormatting>
  <conditionalFormatting sqref="G26">
    <cfRule type="expression" dxfId="38" priority="21">
      <formula>H26="*"</formula>
    </cfRule>
  </conditionalFormatting>
  <conditionalFormatting sqref="I26">
    <cfRule type="expression" dxfId="37" priority="20">
      <formula>L26="*"</formula>
    </cfRule>
  </conditionalFormatting>
  <conditionalFormatting sqref="M26">
    <cfRule type="expression" dxfId="36" priority="19">
      <formula>N26="*"</formula>
    </cfRule>
  </conditionalFormatting>
  <conditionalFormatting sqref="C27:C40">
    <cfRule type="expression" dxfId="35" priority="18">
      <formula>D27="*"</formula>
    </cfRule>
  </conditionalFormatting>
  <conditionalFormatting sqref="E27:E31">
    <cfRule type="expression" dxfId="34" priority="17">
      <formula>F27="*"</formula>
    </cfRule>
  </conditionalFormatting>
  <conditionalFormatting sqref="G27 G29:G40">
    <cfRule type="expression" dxfId="33" priority="16">
      <formula>H27="*"</formula>
    </cfRule>
  </conditionalFormatting>
  <conditionalFormatting sqref="I27:I40">
    <cfRule type="expression" dxfId="32" priority="15">
      <formula>L27="*"</formula>
    </cfRule>
  </conditionalFormatting>
  <conditionalFormatting sqref="M27:M40">
    <cfRule type="expression" dxfId="31" priority="14">
      <formula>N27="*"</formula>
    </cfRule>
  </conditionalFormatting>
  <conditionalFormatting sqref="K20:K22 K24">
    <cfRule type="expression" dxfId="30" priority="8">
      <formula>N20="*"</formula>
    </cfRule>
  </conditionalFormatting>
  <conditionalFormatting sqref="K23">
    <cfRule type="expression" dxfId="29" priority="7">
      <formula>N23="*"</formula>
    </cfRule>
  </conditionalFormatting>
  <conditionalFormatting sqref="K25">
    <cfRule type="expression" dxfId="28" priority="6">
      <formula>N25="*"</formula>
    </cfRule>
  </conditionalFormatting>
  <conditionalFormatting sqref="K26">
    <cfRule type="expression" dxfId="27" priority="5">
      <formula>N26="*"</formula>
    </cfRule>
  </conditionalFormatting>
  <conditionalFormatting sqref="K27:K40">
    <cfRule type="expression" dxfId="26" priority="4">
      <formula>N27="*"</formula>
    </cfRule>
  </conditionalFormatting>
  <conditionalFormatting sqref="E32:E40">
    <cfRule type="expression" dxfId="25" priority="2">
      <formula>F32="*"</formula>
    </cfRule>
  </conditionalFormatting>
  <conditionalFormatting sqref="G28">
    <cfRule type="expression" dxfId="24" priority="1">
      <formula>H28="*"</formula>
    </cfRule>
  </conditionalFormatting>
  <hyperlinks>
    <hyperlink ref="A1" location="Contents!A1" display="Contents" xr:uid="{D10CCAE8-535C-4F0D-9155-339BA9E3047F}"/>
    <hyperlink ref="B5" r:id="rId1" xr:uid="{B286D673-5118-4A93-A097-C7C51FF250C6}"/>
    <hyperlink ref="B1" location="Information!A1" display="Information" xr:uid="{93FAB75D-1BA2-49DF-A621-F8B791B29C81}"/>
    <hyperlink ref="A43" location="'Reference Dates'!A1" display="1. See reference dates in Reference Weeks tab." xr:uid="{9A8647B3-C543-49E6-850E-49839CE3199B}"/>
    <hyperlink ref="A56:F56"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35CFD52B-C9D3-43BA-A465-383229F05DE3}"/>
  </hyperlinks>
  <pageMargins left="0.7" right="0.7" top="0.75" bottom="0.75" header="0.3" footer="0.3"/>
  <pageSetup paperSize="9"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22663-90FC-4ADE-BB35-E6E1D848D01D}">
  <sheetPr codeName="Sheet39"/>
  <dimension ref="A1:S57"/>
  <sheetViews>
    <sheetView zoomScaleNormal="100" workbookViewId="0">
      <pane xSplit="1" ySplit="11" topLeftCell="B39" activePane="bottomRight" state="frozen"/>
      <selection activeCell="B112" sqref="B112"/>
      <selection pane="topRight" activeCell="B112" sqref="B112"/>
      <selection pane="bottomLeft" activeCell="B112" sqref="B112"/>
      <selection pane="bottomRight" activeCell="L43" sqref="L43"/>
    </sheetView>
  </sheetViews>
  <sheetFormatPr defaultColWidth="8.77734375" defaultRowHeight="13.8" x14ac:dyDescent="0.25"/>
  <cols>
    <col min="1" max="1" width="22.77734375" style="3" customWidth="1"/>
    <col min="2" max="2" width="2.5546875" style="3" customWidth="1"/>
    <col min="3" max="3" width="14.109375" style="3" customWidth="1"/>
    <col min="4" max="4" width="4.77734375" style="3" customWidth="1"/>
    <col min="5" max="5" width="12.5546875" style="3" customWidth="1"/>
    <col min="6" max="6" width="2.5546875" style="3" customWidth="1"/>
    <col min="7" max="7" width="12.5546875" style="3" customWidth="1"/>
    <col min="8" max="8" width="2.5546875" style="3" customWidth="1"/>
    <col min="9" max="9" width="1.77734375" style="3" bestFit="1" customWidth="1"/>
    <col min="10" max="16384" width="8.77734375" style="3"/>
  </cols>
  <sheetData>
    <row r="1" spans="1:19" ht="14.4" x14ac:dyDescent="0.3">
      <c r="A1" s="1" t="s">
        <v>42</v>
      </c>
      <c r="B1" s="167" t="s">
        <v>49</v>
      </c>
    </row>
    <row r="2" spans="1:19" ht="18" x14ac:dyDescent="0.3">
      <c r="A2" s="82" t="s">
        <v>982</v>
      </c>
    </row>
    <row r="3" spans="1:19" ht="15.6" x14ac:dyDescent="0.3">
      <c r="A3" s="4"/>
      <c r="G3" s="78" t="s">
        <v>730</v>
      </c>
      <c r="L3" s="178" t="s">
        <v>1046</v>
      </c>
    </row>
    <row r="4" spans="1:19" ht="15.6" x14ac:dyDescent="0.3">
      <c r="A4" s="67" t="s">
        <v>725</v>
      </c>
      <c r="B4" s="194">
        <v>44180</v>
      </c>
      <c r="C4" s="194"/>
      <c r="D4" s="194"/>
      <c r="E4" s="146"/>
      <c r="F4" s="78"/>
      <c r="G4" s="170" t="s">
        <v>728</v>
      </c>
      <c r="H4" s="194">
        <v>44222</v>
      </c>
      <c r="I4" s="194"/>
      <c r="J4" s="194"/>
      <c r="K4" s="194"/>
      <c r="L4" s="169"/>
      <c r="M4" s="77"/>
      <c r="N4" s="169"/>
      <c r="O4" s="77"/>
      <c r="P4" s="169"/>
      <c r="Q4" s="77"/>
      <c r="R4" s="169"/>
    </row>
    <row r="5" spans="1:19" ht="15.6" x14ac:dyDescent="0.3">
      <c r="A5" s="76" t="s">
        <v>726</v>
      </c>
      <c r="B5" s="75" t="s">
        <v>727</v>
      </c>
      <c r="C5" s="74"/>
      <c r="D5" s="73"/>
      <c r="E5" s="72"/>
      <c r="G5" s="98" t="s">
        <v>729</v>
      </c>
      <c r="H5" s="72"/>
      <c r="I5" s="71"/>
      <c r="J5" s="71"/>
      <c r="K5" s="72"/>
      <c r="L5" s="70"/>
      <c r="M5" s="72"/>
      <c r="N5" s="73"/>
      <c r="O5" s="73"/>
      <c r="P5" s="73"/>
      <c r="Q5" s="73"/>
      <c r="R5" s="73"/>
      <c r="S5" s="73"/>
    </row>
    <row r="6" spans="1:19" ht="15.6" x14ac:dyDescent="0.3">
      <c r="A6" s="82"/>
    </row>
    <row r="8" spans="1:19" ht="14.4" thickBot="1" x14ac:dyDescent="0.3">
      <c r="A8" s="6"/>
      <c r="B8" s="6"/>
      <c r="C8" s="6"/>
      <c r="D8" s="6"/>
      <c r="E8" s="6"/>
      <c r="F8" s="6"/>
      <c r="G8" s="7" t="s">
        <v>900</v>
      </c>
      <c r="H8" s="83"/>
    </row>
    <row r="9" spans="1:19" ht="15" customHeight="1" x14ac:dyDescent="0.25">
      <c r="A9" s="199" t="s">
        <v>983</v>
      </c>
      <c r="B9" s="5"/>
      <c r="C9" s="201" t="s">
        <v>19</v>
      </c>
      <c r="D9" s="201"/>
      <c r="E9" s="201"/>
      <c r="F9" s="201"/>
      <c r="G9" s="201"/>
      <c r="H9" s="83"/>
    </row>
    <row r="10" spans="1:19" ht="25.5" customHeight="1" x14ac:dyDescent="0.25">
      <c r="A10" s="202"/>
      <c r="B10" s="13"/>
      <c r="C10" s="204" t="s">
        <v>893</v>
      </c>
      <c r="D10" s="125"/>
      <c r="E10" s="204" t="s">
        <v>894</v>
      </c>
      <c r="F10" s="125"/>
      <c r="G10" s="204" t="s">
        <v>24</v>
      </c>
      <c r="H10" s="56"/>
      <c r="I10" s="14"/>
    </row>
    <row r="11" spans="1:19" ht="15" customHeight="1" thickBot="1" x14ac:dyDescent="0.3">
      <c r="A11" s="200"/>
      <c r="B11" s="16"/>
      <c r="C11" s="205"/>
      <c r="D11" s="17"/>
      <c r="E11" s="205"/>
      <c r="F11" s="17"/>
      <c r="G11" s="205"/>
      <c r="H11" s="15"/>
      <c r="I11" s="19"/>
    </row>
    <row r="12" spans="1:19" x14ac:dyDescent="0.25">
      <c r="A12" s="21"/>
      <c r="B12" s="22"/>
      <c r="C12" s="23"/>
      <c r="D12" s="24"/>
      <c r="E12" s="25"/>
      <c r="F12" s="26"/>
      <c r="G12" s="23"/>
      <c r="H12" s="27"/>
      <c r="I12" s="28"/>
    </row>
    <row r="13" spans="1:19" x14ac:dyDescent="0.25">
      <c r="A13" s="29" t="s">
        <v>773</v>
      </c>
      <c r="B13" s="30"/>
      <c r="C13" s="31">
        <v>2880.4009614396</v>
      </c>
      <c r="D13" s="90"/>
      <c r="E13" s="31">
        <v>2704.7799814138684</v>
      </c>
      <c r="F13" s="31"/>
      <c r="G13" s="31">
        <v>775.57672809532914</v>
      </c>
      <c r="I13" s="31"/>
      <c r="J13" s="43"/>
      <c r="L13" s="31"/>
      <c r="M13" s="44"/>
      <c r="N13" s="5"/>
    </row>
    <row r="14" spans="1:19" x14ac:dyDescent="0.25">
      <c r="A14" s="29" t="s">
        <v>774</v>
      </c>
      <c r="B14" s="30"/>
      <c r="C14" s="31">
        <v>2616.5265324737102</v>
      </c>
      <c r="D14" s="90"/>
      <c r="E14" s="31">
        <v>3291.7220076898843</v>
      </c>
      <c r="F14" s="31"/>
      <c r="G14" s="31">
        <v>527.94828564195893</v>
      </c>
      <c r="I14" s="31"/>
      <c r="J14" s="43"/>
      <c r="L14" s="31"/>
      <c r="M14" s="44"/>
      <c r="N14" s="5"/>
    </row>
    <row r="15" spans="1:19" x14ac:dyDescent="0.25">
      <c r="A15" s="29" t="s">
        <v>775</v>
      </c>
      <c r="B15" s="30"/>
      <c r="C15" s="31">
        <v>3490.2635651239798</v>
      </c>
      <c r="D15" s="90"/>
      <c r="E15" s="31">
        <v>3140.6590444489389</v>
      </c>
      <c r="F15" s="31"/>
      <c r="G15" s="31">
        <v>738.04772299299998</v>
      </c>
      <c r="I15" s="31"/>
      <c r="J15" s="43"/>
      <c r="L15" s="31"/>
      <c r="M15" s="44"/>
      <c r="N15" s="5"/>
    </row>
    <row r="16" spans="1:19" x14ac:dyDescent="0.25">
      <c r="A16" s="29" t="s">
        <v>776</v>
      </c>
      <c r="B16" s="30"/>
      <c r="C16" s="31">
        <v>3749.4762218483002</v>
      </c>
      <c r="D16" s="90"/>
      <c r="E16" s="31">
        <v>3549.7527833326135</v>
      </c>
      <c r="F16" s="31"/>
      <c r="G16" s="31">
        <v>590.59284046122195</v>
      </c>
      <c r="I16" s="31"/>
      <c r="J16" s="43"/>
      <c r="L16" s="31"/>
      <c r="M16" s="44"/>
      <c r="N16" s="5"/>
    </row>
    <row r="17" spans="1:17" x14ac:dyDescent="0.25">
      <c r="A17" s="29" t="s">
        <v>863</v>
      </c>
      <c r="B17" s="30"/>
      <c r="C17" s="31">
        <v>4060.3281842873198</v>
      </c>
      <c r="D17" s="31"/>
      <c r="E17" s="31">
        <v>3779.1503273638896</v>
      </c>
      <c r="F17" s="31"/>
      <c r="G17" s="31">
        <v>521.05876350303959</v>
      </c>
      <c r="I17" s="31"/>
      <c r="J17" s="43"/>
      <c r="L17" s="31"/>
      <c r="M17" s="43"/>
      <c r="O17" s="31"/>
      <c r="P17" s="44"/>
      <c r="Q17" s="5"/>
    </row>
    <row r="18" spans="1:17" x14ac:dyDescent="0.25">
      <c r="A18" s="29" t="s">
        <v>864</v>
      </c>
      <c r="B18" s="30"/>
      <c r="C18" s="31">
        <v>2990.1418070340605</v>
      </c>
      <c r="D18" s="90"/>
      <c r="E18" s="31">
        <v>3656.430339270833</v>
      </c>
      <c r="F18" s="31"/>
      <c r="G18" s="31">
        <v>543.33636028429794</v>
      </c>
      <c r="I18" s="31"/>
      <c r="J18" s="43"/>
      <c r="L18" s="31"/>
      <c r="M18" s="43"/>
      <c r="O18" s="31"/>
      <c r="P18" s="44"/>
      <c r="Q18" s="5"/>
    </row>
    <row r="19" spans="1:17" x14ac:dyDescent="0.25">
      <c r="A19" s="29" t="s">
        <v>865</v>
      </c>
      <c r="B19" s="30"/>
      <c r="C19" s="31">
        <v>3493.4668912574202</v>
      </c>
      <c r="D19" s="90"/>
      <c r="E19" s="31">
        <v>3406.9428846355822</v>
      </c>
      <c r="F19" s="31"/>
      <c r="G19" s="31">
        <v>420.77649907925991</v>
      </c>
      <c r="I19" s="31"/>
      <c r="J19" s="43"/>
      <c r="L19" s="31"/>
      <c r="M19" s="43"/>
      <c r="O19" s="31"/>
      <c r="P19" s="44"/>
      <c r="Q19" s="5"/>
    </row>
    <row r="20" spans="1:17" x14ac:dyDescent="0.25">
      <c r="A20" s="29" t="s">
        <v>866</v>
      </c>
      <c r="B20" s="30"/>
      <c r="C20" s="31">
        <v>3057.7868859997698</v>
      </c>
      <c r="D20" s="90"/>
      <c r="E20" s="31">
        <v>3253.9969256441145</v>
      </c>
      <c r="F20" s="31"/>
      <c r="G20" s="31">
        <v>478.68840845653915</v>
      </c>
      <c r="I20" s="31"/>
      <c r="J20" s="43"/>
      <c r="L20" s="31"/>
      <c r="M20" s="43"/>
      <c r="O20" s="31"/>
      <c r="P20" s="44"/>
      <c r="Q20" s="5"/>
    </row>
    <row r="21" spans="1:17" x14ac:dyDescent="0.25">
      <c r="A21" s="29" t="s">
        <v>867</v>
      </c>
      <c r="B21" s="30"/>
      <c r="C21" s="31">
        <v>2118.8263296305167</v>
      </c>
      <c r="D21" s="90"/>
      <c r="E21" s="31">
        <v>3286.70097950849</v>
      </c>
      <c r="F21" s="31"/>
      <c r="G21" s="31">
        <v>423.54801606096669</v>
      </c>
      <c r="I21" s="31"/>
      <c r="J21" s="43"/>
      <c r="L21" s="31"/>
      <c r="M21" s="43"/>
      <c r="O21" s="31"/>
      <c r="P21" s="44"/>
      <c r="Q21" s="5"/>
    </row>
    <row r="22" spans="1:17" x14ac:dyDescent="0.25">
      <c r="A22" s="29" t="s">
        <v>906</v>
      </c>
      <c r="B22" s="30"/>
      <c r="C22" s="34">
        <v>2540.2003399134337</v>
      </c>
      <c r="D22" s="90"/>
      <c r="E22" s="34">
        <v>3609.5104116371167</v>
      </c>
      <c r="F22" s="90"/>
      <c r="G22" s="86">
        <v>299.56501640689197</v>
      </c>
      <c r="H22" s="90"/>
      <c r="I22" s="31"/>
      <c r="J22" s="43"/>
      <c r="L22" s="31"/>
      <c r="M22" s="43"/>
      <c r="O22" s="31"/>
      <c r="P22" s="44"/>
      <c r="Q22" s="5"/>
    </row>
    <row r="23" spans="1:17" x14ac:dyDescent="0.25">
      <c r="A23" s="29" t="s">
        <v>907</v>
      </c>
      <c r="B23" s="30"/>
      <c r="C23" s="34">
        <v>2742.3023834952301</v>
      </c>
      <c r="D23" s="90"/>
      <c r="E23" s="34">
        <v>3416.9349355913009</v>
      </c>
      <c r="F23" s="90"/>
      <c r="G23" s="86">
        <v>198.885357790516</v>
      </c>
      <c r="H23" s="90"/>
      <c r="I23" s="31"/>
      <c r="J23" s="43"/>
      <c r="L23" s="31"/>
      <c r="M23" s="43"/>
      <c r="O23" s="31"/>
      <c r="P23" s="44"/>
      <c r="Q23" s="5"/>
    </row>
    <row r="24" spans="1:17" x14ac:dyDescent="0.25">
      <c r="A24" s="29" t="s">
        <v>908</v>
      </c>
      <c r="B24" s="30"/>
      <c r="C24" s="34">
        <v>2787.4364875113388</v>
      </c>
      <c r="D24" s="90"/>
      <c r="E24" s="34">
        <v>3640.5033420860509</v>
      </c>
      <c r="F24" s="90"/>
      <c r="G24" s="86">
        <v>277.95451837452782</v>
      </c>
      <c r="H24" s="90"/>
      <c r="I24" s="31"/>
      <c r="J24" s="43"/>
      <c r="L24" s="31"/>
      <c r="M24" s="43"/>
      <c r="O24" s="31"/>
      <c r="P24" s="44"/>
      <c r="Q24" s="5"/>
    </row>
    <row r="25" spans="1:17" x14ac:dyDescent="0.25">
      <c r="A25" s="29" t="s">
        <v>909</v>
      </c>
      <c r="B25" s="30"/>
      <c r="C25" s="34">
        <v>2214.0855194883934</v>
      </c>
      <c r="D25" s="90"/>
      <c r="E25" s="34">
        <v>3393.3448006663798</v>
      </c>
      <c r="F25" s="90"/>
      <c r="G25" s="86">
        <v>361.85131666549398</v>
      </c>
      <c r="H25" s="90"/>
      <c r="I25" s="31"/>
      <c r="J25" s="43"/>
      <c r="L25" s="31"/>
      <c r="M25" s="43"/>
      <c r="O25" s="31"/>
      <c r="P25" s="44"/>
      <c r="Q25" s="5"/>
    </row>
    <row r="26" spans="1:17" x14ac:dyDescent="0.25">
      <c r="A26" s="29" t="s">
        <v>916</v>
      </c>
      <c r="B26" s="30"/>
      <c r="C26" s="34">
        <v>2784.0809708566208</v>
      </c>
      <c r="D26" s="90"/>
      <c r="E26" s="34">
        <v>2809.1789797625352</v>
      </c>
      <c r="F26" s="90"/>
      <c r="G26" s="86">
        <v>253.81436771029092</v>
      </c>
      <c r="H26" s="90"/>
      <c r="I26" s="31"/>
      <c r="J26" s="43"/>
      <c r="L26" s="31"/>
      <c r="M26" s="43"/>
      <c r="O26" s="31"/>
      <c r="P26" s="44"/>
      <c r="Q26" s="5"/>
    </row>
    <row r="27" spans="1:17" x14ac:dyDescent="0.25">
      <c r="A27" s="29" t="s">
        <v>917</v>
      </c>
      <c r="B27" s="30"/>
      <c r="C27" s="34">
        <v>2138.6620064995559</v>
      </c>
      <c r="D27" s="90"/>
      <c r="E27" s="34">
        <v>2318.4260340044411</v>
      </c>
      <c r="F27" s="90"/>
      <c r="G27" s="86">
        <v>336.2974020574178</v>
      </c>
      <c r="H27" s="90"/>
      <c r="I27" s="31"/>
      <c r="J27" s="43"/>
      <c r="L27" s="31"/>
      <c r="M27" s="43"/>
      <c r="O27" s="31"/>
      <c r="P27" s="44"/>
      <c r="Q27" s="5"/>
    </row>
    <row r="28" spans="1:17" x14ac:dyDescent="0.25">
      <c r="A28" s="29" t="s">
        <v>918</v>
      </c>
      <c r="B28" s="30"/>
      <c r="C28" s="34">
        <v>2125.4891567541163</v>
      </c>
      <c r="D28" s="90"/>
      <c r="E28" s="34">
        <v>2034.5189882327472</v>
      </c>
      <c r="F28" s="90"/>
      <c r="G28" s="86">
        <v>271.96708965786803</v>
      </c>
      <c r="H28" s="90"/>
      <c r="I28" s="31"/>
      <c r="J28" s="43"/>
      <c r="L28" s="31"/>
      <c r="M28" s="43"/>
      <c r="O28" s="31"/>
      <c r="P28" s="44"/>
      <c r="Q28" s="5"/>
    </row>
    <row r="29" spans="1:17" x14ac:dyDescent="0.25">
      <c r="A29" s="29" t="s">
        <v>919</v>
      </c>
      <c r="B29" s="30"/>
      <c r="C29" s="34">
        <v>1545.608463361234</v>
      </c>
      <c r="D29" s="90"/>
      <c r="E29" s="34">
        <v>1818.3889529321432</v>
      </c>
      <c r="F29" s="90"/>
      <c r="G29" s="86">
        <v>185.30361766712781</v>
      </c>
      <c r="H29" s="90"/>
      <c r="I29" s="31"/>
      <c r="J29" s="43"/>
      <c r="L29" s="31"/>
      <c r="M29" s="43"/>
      <c r="O29" s="31"/>
      <c r="P29" s="44"/>
      <c r="Q29" s="5"/>
    </row>
    <row r="30" spans="1:17" x14ac:dyDescent="0.25">
      <c r="A30" s="29" t="s">
        <v>998</v>
      </c>
      <c r="B30" s="30"/>
      <c r="C30" s="34">
        <v>1384.523349513594</v>
      </c>
      <c r="D30" s="90"/>
      <c r="E30" s="34">
        <v>1634.83425928201</v>
      </c>
      <c r="F30" s="90"/>
      <c r="G30" s="86">
        <v>170.70860756697419</v>
      </c>
      <c r="H30" s="90"/>
      <c r="I30" s="31"/>
      <c r="J30" s="43"/>
      <c r="L30" s="31"/>
      <c r="M30" s="43"/>
      <c r="O30" s="31"/>
      <c r="P30" s="44"/>
      <c r="Q30" s="5"/>
    </row>
    <row r="31" spans="1:17" x14ac:dyDescent="0.25">
      <c r="A31" s="29" t="s">
        <v>999</v>
      </c>
      <c r="B31" s="30"/>
      <c r="C31" s="34">
        <v>1231.587575716829</v>
      </c>
      <c r="D31" s="90"/>
      <c r="E31" s="34">
        <v>1256.825121802611</v>
      </c>
      <c r="F31" s="90"/>
      <c r="G31" s="86">
        <v>120.54083317333411</v>
      </c>
      <c r="H31" s="90"/>
      <c r="I31" s="31"/>
      <c r="J31" s="43"/>
      <c r="L31" s="31"/>
      <c r="M31" s="43"/>
      <c r="O31" s="31"/>
      <c r="P31" s="44"/>
      <c r="Q31" s="5"/>
    </row>
    <row r="32" spans="1:17" x14ac:dyDescent="0.25">
      <c r="A32" s="29" t="s">
        <v>1000</v>
      </c>
      <c r="B32" s="30"/>
      <c r="C32" s="34">
        <v>1160.2452615466239</v>
      </c>
      <c r="D32" s="90"/>
      <c r="E32" s="34">
        <v>1336.3740535333729</v>
      </c>
      <c r="F32" s="90"/>
      <c r="G32" s="86">
        <v>210.88133777738389</v>
      </c>
      <c r="H32" s="90"/>
      <c r="I32" s="31"/>
      <c r="J32" s="43"/>
      <c r="L32" s="31"/>
      <c r="M32" s="43"/>
      <c r="O32" s="31"/>
      <c r="P32" s="44"/>
      <c r="Q32" s="5"/>
    </row>
    <row r="33" spans="1:17" x14ac:dyDescent="0.25">
      <c r="A33" s="29" t="s">
        <v>1001</v>
      </c>
      <c r="B33" s="30"/>
      <c r="C33" s="34">
        <v>997.89226589146006</v>
      </c>
      <c r="D33" s="90"/>
      <c r="E33" s="34">
        <v>1165.470872391209</v>
      </c>
      <c r="F33" s="90"/>
      <c r="G33" s="86">
        <v>237.9025803899317</v>
      </c>
      <c r="H33" s="90"/>
      <c r="I33" s="31"/>
      <c r="J33" s="43"/>
      <c r="L33" s="31"/>
      <c r="M33" s="43"/>
      <c r="O33" s="31"/>
      <c r="P33" s="44"/>
      <c r="Q33" s="5"/>
    </row>
    <row r="34" spans="1:17" x14ac:dyDescent="0.25">
      <c r="A34" s="29" t="s">
        <v>1002</v>
      </c>
      <c r="B34" s="30"/>
      <c r="C34" s="34">
        <v>1051.2461391787951</v>
      </c>
      <c r="D34" s="90"/>
      <c r="E34" s="34">
        <v>1097.5455651786431</v>
      </c>
      <c r="F34" s="90"/>
      <c r="G34" s="86">
        <v>127.64273611978791</v>
      </c>
      <c r="H34" s="90"/>
      <c r="I34" s="31"/>
      <c r="J34" s="43"/>
      <c r="L34" s="31"/>
      <c r="M34" s="43"/>
      <c r="O34" s="31"/>
      <c r="P34" s="44"/>
      <c r="Q34" s="5"/>
    </row>
    <row r="35" spans="1:17" x14ac:dyDescent="0.25">
      <c r="A35" s="29" t="s">
        <v>1040</v>
      </c>
      <c r="B35" s="30"/>
      <c r="C35" s="34">
        <v>752.22461101165095</v>
      </c>
      <c r="D35" s="90"/>
      <c r="E35" s="34">
        <v>806.14763191648296</v>
      </c>
      <c r="F35" s="90"/>
      <c r="G35" s="86">
        <v>240.52807269521688</v>
      </c>
      <c r="H35" s="90"/>
      <c r="I35" s="31"/>
      <c r="J35" s="43"/>
      <c r="L35" s="31"/>
      <c r="M35" s="43"/>
      <c r="O35" s="31"/>
      <c r="P35" s="44"/>
      <c r="Q35" s="5"/>
    </row>
    <row r="36" spans="1:17" x14ac:dyDescent="0.25">
      <c r="A36" s="29" t="s">
        <v>1041</v>
      </c>
      <c r="B36" s="30"/>
      <c r="C36" s="34">
        <v>845.74016272012489</v>
      </c>
      <c r="D36" s="90"/>
      <c r="E36" s="34">
        <v>859.41176100997495</v>
      </c>
      <c r="F36" s="90"/>
      <c r="G36" s="86">
        <v>214.67558028865071</v>
      </c>
      <c r="H36" s="90"/>
      <c r="I36" s="31"/>
      <c r="J36" s="43"/>
      <c r="L36" s="31"/>
      <c r="M36" s="43"/>
      <c r="O36" s="31"/>
      <c r="P36" s="44"/>
      <c r="Q36" s="5"/>
    </row>
    <row r="37" spans="1:17" x14ac:dyDescent="0.25">
      <c r="A37" s="29" t="s">
        <v>1042</v>
      </c>
      <c r="B37" s="30"/>
      <c r="C37" s="34">
        <v>868.150525386357</v>
      </c>
      <c r="D37" s="90"/>
      <c r="E37" s="34">
        <v>1034.698784874068</v>
      </c>
      <c r="F37" s="90"/>
      <c r="G37" s="86">
        <v>178.7197880048663</v>
      </c>
      <c r="H37" s="90"/>
      <c r="I37" s="31"/>
      <c r="J37" s="43"/>
      <c r="L37" s="31"/>
      <c r="M37" s="43"/>
      <c r="O37" s="31"/>
      <c r="P37" s="44"/>
      <c r="Q37" s="5"/>
    </row>
    <row r="38" spans="1:17" x14ac:dyDescent="0.25">
      <c r="A38" s="29" t="s">
        <v>1043</v>
      </c>
      <c r="B38" s="30"/>
      <c r="C38" s="34">
        <v>900.67960432475797</v>
      </c>
      <c r="D38" s="90"/>
      <c r="E38" s="34">
        <v>798.816266055151</v>
      </c>
      <c r="F38" s="90"/>
      <c r="G38" s="86">
        <v>206.86108503265538</v>
      </c>
      <c r="H38" s="90"/>
      <c r="I38" s="31"/>
      <c r="J38" s="43"/>
      <c r="L38" s="31"/>
      <c r="M38" s="43"/>
      <c r="O38" s="31"/>
      <c r="P38" s="44"/>
      <c r="Q38" s="5"/>
    </row>
    <row r="39" spans="1:17" x14ac:dyDescent="0.25">
      <c r="A39" s="29" t="s">
        <v>1065</v>
      </c>
      <c r="B39" s="30"/>
      <c r="C39" s="34">
        <v>1210.2506551384861</v>
      </c>
      <c r="D39" s="90"/>
      <c r="E39" s="34">
        <v>1176.262255640692</v>
      </c>
      <c r="F39" s="90"/>
      <c r="G39" s="86">
        <v>183.40181870960791</v>
      </c>
      <c r="H39" s="90"/>
      <c r="I39" s="31"/>
      <c r="J39" s="43"/>
      <c r="L39" s="31"/>
      <c r="M39" s="43"/>
      <c r="O39" s="31"/>
      <c r="P39" s="44"/>
      <c r="Q39" s="5"/>
    </row>
    <row r="40" spans="1:17" x14ac:dyDescent="0.25">
      <c r="A40" s="29" t="s">
        <v>1066</v>
      </c>
      <c r="B40" s="30"/>
      <c r="C40" s="34">
        <v>1308.9881344738769</v>
      </c>
      <c r="D40" s="90"/>
      <c r="E40" s="34">
        <v>1335.564171839342</v>
      </c>
      <c r="F40" s="90"/>
      <c r="G40" s="86">
        <v>262.23579611469899</v>
      </c>
      <c r="H40" s="90"/>
      <c r="I40" s="31"/>
      <c r="J40" s="43"/>
      <c r="L40" s="31"/>
      <c r="M40" s="43"/>
      <c r="O40" s="31"/>
      <c r="P40" s="44"/>
      <c r="Q40" s="5"/>
    </row>
    <row r="41" spans="1:17" x14ac:dyDescent="0.25">
      <c r="A41" s="29" t="s">
        <v>1067</v>
      </c>
      <c r="B41" s="30"/>
      <c r="C41" s="34">
        <v>1320.8847017875059</v>
      </c>
      <c r="D41" s="90"/>
      <c r="E41" s="34">
        <v>1033.291733120107</v>
      </c>
      <c r="F41" s="90"/>
      <c r="G41" s="34">
        <v>273.37497376393901</v>
      </c>
      <c r="H41" s="90"/>
      <c r="I41" s="31"/>
      <c r="J41" s="43"/>
      <c r="L41" s="31"/>
      <c r="M41" s="43"/>
      <c r="O41" s="31"/>
      <c r="P41" s="44"/>
      <c r="Q41" s="5"/>
    </row>
    <row r="42" spans="1:17" x14ac:dyDescent="0.25">
      <c r="A42" s="29" t="s">
        <v>1068</v>
      </c>
      <c r="B42" s="30"/>
      <c r="C42" s="34">
        <v>1053.5149492886489</v>
      </c>
      <c r="D42" s="90"/>
      <c r="E42" s="34">
        <v>1113.0097063567698</v>
      </c>
      <c r="F42" s="90"/>
      <c r="G42" s="86">
        <v>124.329220020603</v>
      </c>
      <c r="H42" s="90"/>
      <c r="I42" s="31"/>
      <c r="J42" s="43"/>
      <c r="L42" s="31"/>
      <c r="M42" s="43"/>
      <c r="O42" s="31"/>
      <c r="P42" s="44"/>
      <c r="Q42" s="5"/>
    </row>
    <row r="43" spans="1:17" x14ac:dyDescent="0.25">
      <c r="A43" s="45"/>
      <c r="B43" s="46"/>
      <c r="C43" s="47"/>
      <c r="D43" s="49"/>
      <c r="E43" s="47"/>
      <c r="F43" s="49"/>
      <c r="G43" s="47"/>
      <c r="H43" s="49"/>
      <c r="I43" s="5"/>
    </row>
    <row r="45" spans="1:17" x14ac:dyDescent="0.25">
      <c r="A45" s="126" t="s">
        <v>984</v>
      </c>
      <c r="B45" s="20"/>
      <c r="C45" s="20"/>
      <c r="D45" s="20"/>
      <c r="E45" s="20"/>
      <c r="F45" s="20"/>
      <c r="G45" s="20"/>
      <c r="H45" s="20"/>
    </row>
    <row r="46" spans="1:17" x14ac:dyDescent="0.25">
      <c r="A46" s="3" t="s">
        <v>985</v>
      </c>
    </row>
    <row r="47" spans="1:17" x14ac:dyDescent="0.25">
      <c r="A47" s="3" t="s">
        <v>986</v>
      </c>
    </row>
    <row r="48" spans="1:17" x14ac:dyDescent="0.25">
      <c r="A48" s="84" t="s">
        <v>987</v>
      </c>
      <c r="B48" s="20"/>
      <c r="C48" s="20"/>
      <c r="D48" s="20"/>
      <c r="E48" s="20"/>
      <c r="F48" s="20"/>
      <c r="G48" s="20"/>
      <c r="H48" s="20"/>
    </row>
    <row r="49" spans="1:13" x14ac:dyDescent="0.25">
      <c r="A49" s="126" t="s">
        <v>905</v>
      </c>
    </row>
    <row r="50" spans="1:13" x14ac:dyDescent="0.25">
      <c r="A50" s="127" t="s">
        <v>1039</v>
      </c>
    </row>
    <row r="52" spans="1:13" x14ac:dyDescent="0.25">
      <c r="A52" s="188" t="s">
        <v>1045</v>
      </c>
      <c r="B52" s="188"/>
      <c r="C52" s="188"/>
      <c r="D52" s="188"/>
      <c r="E52" s="188"/>
      <c r="F52" s="188"/>
      <c r="G52" s="188"/>
      <c r="H52" s="188"/>
      <c r="I52" s="188"/>
      <c r="J52" s="188"/>
      <c r="K52" s="188"/>
      <c r="L52" s="188"/>
      <c r="M52" s="188"/>
    </row>
    <row r="53" spans="1:13" x14ac:dyDescent="0.25">
      <c r="A53" s="188"/>
      <c r="B53" s="188"/>
      <c r="C53" s="188"/>
      <c r="D53" s="188"/>
      <c r="E53" s="188"/>
      <c r="F53" s="188"/>
      <c r="G53" s="188"/>
      <c r="H53" s="188"/>
      <c r="I53" s="188"/>
      <c r="J53" s="188"/>
      <c r="K53" s="188"/>
      <c r="L53" s="188"/>
      <c r="M53" s="188"/>
    </row>
    <row r="54" spans="1:13" x14ac:dyDescent="0.25">
      <c r="A54" s="188"/>
      <c r="B54" s="188"/>
      <c r="C54" s="188"/>
      <c r="D54" s="188"/>
      <c r="E54" s="188"/>
      <c r="F54" s="188"/>
      <c r="G54" s="188"/>
      <c r="H54" s="188"/>
      <c r="I54" s="188"/>
      <c r="J54" s="188"/>
      <c r="K54" s="188"/>
      <c r="L54" s="188"/>
      <c r="M54" s="188"/>
    </row>
    <row r="55" spans="1:13" x14ac:dyDescent="0.25">
      <c r="A55" s="188"/>
      <c r="B55" s="188"/>
      <c r="C55" s="188"/>
      <c r="D55" s="188"/>
      <c r="E55" s="188"/>
      <c r="F55" s="188"/>
      <c r="G55" s="188"/>
      <c r="H55" s="188"/>
      <c r="I55" s="188"/>
      <c r="J55" s="188"/>
      <c r="K55" s="188"/>
      <c r="L55" s="188"/>
      <c r="M55" s="188"/>
    </row>
    <row r="56" spans="1:13" x14ac:dyDescent="0.25">
      <c r="A56" s="188"/>
      <c r="B56" s="188"/>
      <c r="C56" s="188"/>
      <c r="D56" s="188"/>
      <c r="E56" s="188"/>
      <c r="F56" s="188"/>
      <c r="G56" s="188"/>
      <c r="H56" s="188"/>
      <c r="I56" s="188"/>
      <c r="J56" s="188"/>
      <c r="K56" s="188"/>
      <c r="L56" s="188"/>
      <c r="M56" s="188"/>
    </row>
    <row r="57" spans="1:13" x14ac:dyDescent="0.25">
      <c r="A57" s="188"/>
      <c r="B57" s="188"/>
      <c r="C57" s="188"/>
      <c r="D57" s="188"/>
      <c r="E57" s="188"/>
      <c r="F57" s="188"/>
      <c r="G57" s="188"/>
      <c r="H57" s="188"/>
      <c r="I57" s="188"/>
      <c r="J57" s="188"/>
      <c r="K57" s="188"/>
      <c r="L57" s="188"/>
      <c r="M57" s="188"/>
    </row>
  </sheetData>
  <mergeCells count="8">
    <mergeCell ref="A52:M57"/>
    <mergeCell ref="H4:K4"/>
    <mergeCell ref="A9:A11"/>
    <mergeCell ref="C9:G9"/>
    <mergeCell ref="C10:C11"/>
    <mergeCell ref="E10:E11"/>
    <mergeCell ref="G10:G11"/>
    <mergeCell ref="B4:D4"/>
  </mergeCells>
  <phoneticPr fontId="2" type="noConversion"/>
  <conditionalFormatting sqref="C22:C24 C26">
    <cfRule type="expression" dxfId="23" priority="20">
      <formula>D22="*"</formula>
    </cfRule>
  </conditionalFormatting>
  <conditionalFormatting sqref="E22:E24 E26">
    <cfRule type="expression" dxfId="22" priority="19">
      <formula>F22="*"</formula>
    </cfRule>
  </conditionalFormatting>
  <conditionalFormatting sqref="G22:G24 G26">
    <cfRule type="expression" dxfId="21" priority="18">
      <formula>H22="*"</formula>
    </cfRule>
  </conditionalFormatting>
  <conditionalFormatting sqref="C25">
    <cfRule type="expression" dxfId="20" priority="17">
      <formula>D25="*"</formula>
    </cfRule>
  </conditionalFormatting>
  <conditionalFormatting sqref="E25">
    <cfRule type="expression" dxfId="19" priority="16">
      <formula>F25="*"</formula>
    </cfRule>
  </conditionalFormatting>
  <conditionalFormatting sqref="G25">
    <cfRule type="expression" dxfId="18" priority="15">
      <formula>H25="*"</formula>
    </cfRule>
  </conditionalFormatting>
  <conditionalFormatting sqref="C27">
    <cfRule type="expression" dxfId="17" priority="14">
      <formula>D27="*"</formula>
    </cfRule>
  </conditionalFormatting>
  <conditionalFormatting sqref="E27">
    <cfRule type="expression" dxfId="16" priority="13">
      <formula>F27="*"</formula>
    </cfRule>
  </conditionalFormatting>
  <conditionalFormatting sqref="G27">
    <cfRule type="expression" dxfId="15" priority="12">
      <formula>H27="*"</formula>
    </cfRule>
  </conditionalFormatting>
  <conditionalFormatting sqref="C28">
    <cfRule type="expression" dxfId="14" priority="11">
      <formula>D28="*"</formula>
    </cfRule>
  </conditionalFormatting>
  <conditionalFormatting sqref="E28">
    <cfRule type="expression" dxfId="13" priority="10">
      <formula>F28="*"</formula>
    </cfRule>
  </conditionalFormatting>
  <conditionalFormatting sqref="G28">
    <cfRule type="expression" dxfId="12" priority="9">
      <formula>H28="*"</formula>
    </cfRule>
  </conditionalFormatting>
  <conditionalFormatting sqref="C29:C42">
    <cfRule type="expression" dxfId="11" priority="8">
      <formula>D29="*"</formula>
    </cfRule>
  </conditionalFormatting>
  <conditionalFormatting sqref="E29:E42">
    <cfRule type="expression" dxfId="10" priority="7">
      <formula>F29="*"</formula>
    </cfRule>
  </conditionalFormatting>
  <conditionalFormatting sqref="G29:G42">
    <cfRule type="expression" dxfId="9" priority="6">
      <formula>H29="*"</formula>
    </cfRule>
  </conditionalFormatting>
  <hyperlinks>
    <hyperlink ref="A1" location="Contents!A1" display="Contents" xr:uid="{B9BAA1ED-92FA-4479-ABA0-7A59109DD7F7}"/>
    <hyperlink ref="A48" location="'Reference Dates'!A1" display="1. See reference dates in Reference Weeks tab." xr:uid="{CECD5705-1F74-4AB9-8C56-5024E6598859}"/>
    <hyperlink ref="B5" r:id="rId1" xr:uid="{8AE0EB92-803A-4E01-9D39-2C2A65163A2A}"/>
    <hyperlink ref="B1" location="Information!A1" display="Information" xr:uid="{DDF2B4A2-538D-4089-AC9A-2FDD71AF3BD8}"/>
    <hyperlink ref="A52:F52"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525E9891-036E-458F-B2DE-BD824471D223}"/>
  </hyperlinks>
  <pageMargins left="0.7" right="0.7" top="0.75" bottom="0.75" header="0.3" footer="0.3"/>
  <pageSetup paperSize="9" orientation="portrait"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9CC1-6B2C-493F-A22C-0A40AE01778E}">
  <sheetPr codeName="Sheet40"/>
  <dimension ref="A1:T59"/>
  <sheetViews>
    <sheetView zoomScaleNormal="100" workbookViewId="0">
      <pane xSplit="1" ySplit="11" topLeftCell="B39"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2.77734375" style="3" customWidth="1"/>
    <col min="2" max="2" width="2.5546875" style="3" customWidth="1"/>
    <col min="3" max="3" width="12.5546875" style="3" customWidth="1"/>
    <col min="4" max="4" width="6.5546875" style="3" customWidth="1"/>
    <col min="5" max="5" width="12.5546875" style="3" customWidth="1"/>
    <col min="6" max="6" width="2.5546875" style="3" customWidth="1"/>
    <col min="7" max="8" width="12.5546875" style="3" customWidth="1"/>
    <col min="9" max="9" width="2.5546875" style="3" customWidth="1"/>
    <col min="10" max="10" width="1.77734375" style="3" bestFit="1" customWidth="1"/>
    <col min="11" max="16384" width="8.77734375" style="3"/>
  </cols>
  <sheetData>
    <row r="1" spans="1:20" ht="14.4" x14ac:dyDescent="0.3">
      <c r="A1" s="1" t="s">
        <v>42</v>
      </c>
      <c r="B1" s="167" t="s">
        <v>49</v>
      </c>
    </row>
    <row r="2" spans="1:20" ht="18" x14ac:dyDescent="0.3">
      <c r="A2" s="82" t="s">
        <v>988</v>
      </c>
    </row>
    <row r="3" spans="1:20" ht="15.6" x14ac:dyDescent="0.3">
      <c r="A3" s="4"/>
      <c r="G3" s="78" t="s">
        <v>730</v>
      </c>
      <c r="L3" s="178" t="s">
        <v>1046</v>
      </c>
    </row>
    <row r="4" spans="1:20" ht="15.6" x14ac:dyDescent="0.3">
      <c r="A4" s="67" t="s">
        <v>725</v>
      </c>
      <c r="B4" s="194">
        <v>44180</v>
      </c>
      <c r="C4" s="194"/>
      <c r="D4" s="194"/>
      <c r="E4" s="146"/>
      <c r="F4" s="78"/>
      <c r="G4" s="170" t="s">
        <v>728</v>
      </c>
      <c r="H4" s="194">
        <v>44222</v>
      </c>
      <c r="I4" s="194"/>
      <c r="J4" s="194"/>
      <c r="K4" s="194"/>
      <c r="L4" s="169"/>
      <c r="M4" s="77"/>
      <c r="N4" s="169"/>
      <c r="O4" s="77"/>
      <c r="P4" s="169"/>
      <c r="Q4" s="77"/>
      <c r="R4" s="169"/>
    </row>
    <row r="5" spans="1:20" ht="15.6" x14ac:dyDescent="0.3">
      <c r="A5" s="76" t="s">
        <v>726</v>
      </c>
      <c r="B5" s="75" t="s">
        <v>727</v>
      </c>
      <c r="C5" s="74"/>
      <c r="D5" s="73"/>
      <c r="E5" s="72"/>
      <c r="F5" s="73"/>
      <c r="G5" s="72"/>
      <c r="H5" s="98" t="s">
        <v>729</v>
      </c>
      <c r="I5" s="72"/>
      <c r="J5" s="71"/>
      <c r="K5" s="71"/>
      <c r="L5" s="72"/>
      <c r="M5" s="70"/>
      <c r="N5" s="72"/>
      <c r="O5" s="73"/>
      <c r="P5" s="73"/>
      <c r="Q5" s="73"/>
      <c r="R5" s="73"/>
      <c r="S5" s="73"/>
      <c r="T5" s="73"/>
    </row>
    <row r="6" spans="1:20" ht="15.6" x14ac:dyDescent="0.3">
      <c r="A6" s="82"/>
    </row>
    <row r="8" spans="1:20" ht="14.4" thickBot="1" x14ac:dyDescent="0.3">
      <c r="A8" s="6"/>
      <c r="B8" s="6"/>
      <c r="C8" s="6"/>
      <c r="D8" s="6"/>
      <c r="E8" s="6"/>
      <c r="F8" s="6"/>
      <c r="G8" s="6"/>
      <c r="H8" s="7" t="s">
        <v>900</v>
      </c>
      <c r="I8" s="83"/>
    </row>
    <row r="9" spans="1:20" ht="15" customHeight="1" x14ac:dyDescent="0.25">
      <c r="A9" s="199" t="s">
        <v>983</v>
      </c>
      <c r="B9" s="5"/>
      <c r="C9" s="201" t="s">
        <v>19</v>
      </c>
      <c r="D9" s="201"/>
      <c r="E9" s="201"/>
      <c r="F9" s="201"/>
      <c r="G9" s="201"/>
      <c r="H9" s="201"/>
      <c r="I9" s="83"/>
    </row>
    <row r="10" spans="1:20" ht="25.5" customHeight="1" x14ac:dyDescent="0.25">
      <c r="A10" s="202"/>
      <c r="B10" s="13"/>
      <c r="C10" s="204" t="s">
        <v>23</v>
      </c>
      <c r="D10" s="125"/>
      <c r="E10" s="204" t="s">
        <v>989</v>
      </c>
      <c r="F10" s="125"/>
      <c r="G10" s="204" t="s">
        <v>990</v>
      </c>
      <c r="H10" s="204" t="s">
        <v>991</v>
      </c>
      <c r="I10" s="56"/>
      <c r="J10" s="14"/>
    </row>
    <row r="11" spans="1:20" ht="15" customHeight="1" thickBot="1" x14ac:dyDescent="0.3">
      <c r="A11" s="200"/>
      <c r="B11" s="16"/>
      <c r="C11" s="205"/>
      <c r="D11" s="17"/>
      <c r="E11" s="205"/>
      <c r="F11" s="17"/>
      <c r="G11" s="205"/>
      <c r="H11" s="205"/>
      <c r="I11" s="15"/>
      <c r="J11" s="19"/>
    </row>
    <row r="12" spans="1:20" x14ac:dyDescent="0.25">
      <c r="A12" s="21"/>
      <c r="B12" s="22"/>
      <c r="C12" s="23"/>
      <c r="D12" s="24"/>
      <c r="E12" s="25"/>
      <c r="F12" s="24"/>
      <c r="G12" s="25"/>
      <c r="H12" s="23"/>
      <c r="I12" s="27"/>
      <c r="J12" s="28"/>
    </row>
    <row r="13" spans="1:20" x14ac:dyDescent="0.25">
      <c r="A13" s="29" t="s">
        <v>773</v>
      </c>
      <c r="B13" s="30"/>
      <c r="C13" s="87">
        <v>172.53946945725772</v>
      </c>
      <c r="D13" s="90"/>
      <c r="E13" s="31">
        <v>1361.907137677114</v>
      </c>
      <c r="F13" s="90"/>
      <c r="G13" s="31">
        <v>1106.8066340562009</v>
      </c>
      <c r="H13" s="87">
        <v>255.10050362091303</v>
      </c>
      <c r="J13" s="31"/>
      <c r="K13" s="43"/>
      <c r="M13" s="31"/>
      <c r="N13" s="44"/>
      <c r="O13" s="5"/>
    </row>
    <row r="14" spans="1:20" x14ac:dyDescent="0.25">
      <c r="A14" s="29" t="s">
        <v>774</v>
      </c>
      <c r="B14" s="30"/>
      <c r="C14" s="87">
        <v>224.4286771110138</v>
      </c>
      <c r="D14" s="90"/>
      <c r="E14" s="31">
        <v>1581.093518944012</v>
      </c>
      <c r="F14" s="90"/>
      <c r="G14" s="31">
        <v>1254.0299771022742</v>
      </c>
      <c r="H14" s="31">
        <v>327.06354184173796</v>
      </c>
      <c r="J14" s="31"/>
      <c r="K14" s="43"/>
      <c r="M14" s="31"/>
      <c r="N14" s="44"/>
      <c r="O14" s="5"/>
    </row>
    <row r="15" spans="1:20" x14ac:dyDescent="0.25">
      <c r="A15" s="29" t="s">
        <v>775</v>
      </c>
      <c r="B15" s="30"/>
      <c r="C15" s="31">
        <v>276.7889412702512</v>
      </c>
      <c r="D15" s="90"/>
      <c r="E15" s="31">
        <v>1667.457562390091</v>
      </c>
      <c r="F15" s="90"/>
      <c r="G15" s="31">
        <v>1206.90731738663</v>
      </c>
      <c r="H15" s="31">
        <v>460.55024500346099</v>
      </c>
      <c r="J15" s="31"/>
      <c r="K15" s="43"/>
      <c r="M15" s="31"/>
      <c r="N15" s="44"/>
      <c r="O15" s="5"/>
    </row>
    <row r="16" spans="1:20" x14ac:dyDescent="0.25">
      <c r="A16" s="29" t="s">
        <v>776</v>
      </c>
      <c r="B16" s="30"/>
      <c r="C16" s="87">
        <v>260.76667784281381</v>
      </c>
      <c r="D16" s="90"/>
      <c r="E16" s="31">
        <v>1660.8768487679072</v>
      </c>
      <c r="F16" s="90"/>
      <c r="G16" s="31">
        <v>1205.7457427631891</v>
      </c>
      <c r="H16" s="31">
        <v>455.13110600471799</v>
      </c>
      <c r="J16" s="31"/>
      <c r="K16" s="43"/>
      <c r="M16" s="31"/>
      <c r="N16" s="44"/>
      <c r="O16" s="5"/>
    </row>
    <row r="17" spans="1:18" x14ac:dyDescent="0.25">
      <c r="A17" s="29" t="s">
        <v>863</v>
      </c>
      <c r="B17" s="30"/>
      <c r="C17" s="31">
        <v>462.18532546281608</v>
      </c>
      <c r="D17" s="31"/>
      <c r="E17" s="31">
        <v>1424.714937627431</v>
      </c>
      <c r="F17" s="31"/>
      <c r="G17" s="31">
        <v>1113.106057671931</v>
      </c>
      <c r="H17" s="31">
        <v>311.60887995550002</v>
      </c>
      <c r="J17" s="31"/>
      <c r="K17" s="43"/>
      <c r="M17" s="31"/>
      <c r="N17" s="43"/>
      <c r="P17" s="31"/>
      <c r="Q17" s="44"/>
      <c r="R17" s="5"/>
    </row>
    <row r="18" spans="1:18" x14ac:dyDescent="0.25">
      <c r="A18" s="29" t="s">
        <v>864</v>
      </c>
      <c r="B18" s="30"/>
      <c r="C18" s="31">
        <v>953.10602354173398</v>
      </c>
      <c r="D18" s="90"/>
      <c r="E18" s="31">
        <v>1330.6257008478981</v>
      </c>
      <c r="F18" s="90"/>
      <c r="G18" s="31">
        <v>859.98742250835107</v>
      </c>
      <c r="H18" s="31">
        <v>470.63827833954701</v>
      </c>
      <c r="J18" s="31"/>
      <c r="K18" s="43"/>
      <c r="M18" s="31"/>
      <c r="N18" s="43"/>
      <c r="P18" s="31"/>
      <c r="Q18" s="44"/>
      <c r="R18" s="5"/>
    </row>
    <row r="19" spans="1:18" x14ac:dyDescent="0.25">
      <c r="A19" s="29" t="s">
        <v>865</v>
      </c>
      <c r="B19" s="30"/>
      <c r="C19" s="31">
        <v>1116.8263832789398</v>
      </c>
      <c r="D19" s="90"/>
      <c r="E19" s="31">
        <v>828.95744345410708</v>
      </c>
      <c r="F19" s="90"/>
      <c r="G19" s="31">
        <v>451.88049745966799</v>
      </c>
      <c r="H19" s="31">
        <v>377.07694599443903</v>
      </c>
      <c r="J19" s="31"/>
      <c r="K19" s="43"/>
      <c r="M19" s="31"/>
      <c r="N19" s="43"/>
      <c r="P19" s="31"/>
      <c r="Q19" s="44"/>
      <c r="R19" s="5"/>
    </row>
    <row r="20" spans="1:18" x14ac:dyDescent="0.25">
      <c r="A20" s="29" t="s">
        <v>866</v>
      </c>
      <c r="B20" s="30"/>
      <c r="C20" s="31">
        <v>1074.5170499614001</v>
      </c>
      <c r="D20" s="90"/>
      <c r="E20" s="31">
        <v>758.00417910191607</v>
      </c>
      <c r="F20" s="90"/>
      <c r="G20" s="31">
        <v>397.51151175023102</v>
      </c>
      <c r="H20" s="31">
        <v>360.49266735168499</v>
      </c>
      <c r="J20" s="31"/>
      <c r="K20" s="43"/>
      <c r="M20" s="31"/>
      <c r="N20" s="43"/>
      <c r="P20" s="31"/>
      <c r="Q20" s="44"/>
      <c r="R20" s="5"/>
    </row>
    <row r="21" spans="1:18" ht="14.55" customHeight="1" x14ac:dyDescent="0.25">
      <c r="A21" s="29" t="s">
        <v>867</v>
      </c>
      <c r="B21" s="30"/>
      <c r="C21" s="31">
        <v>908.51490353405802</v>
      </c>
      <c r="D21" s="90"/>
      <c r="E21" s="31">
        <v>630.78838035311105</v>
      </c>
      <c r="F21" s="90"/>
      <c r="G21" s="31">
        <v>291.15671526593502</v>
      </c>
      <c r="H21" s="31">
        <v>339.63166508717603</v>
      </c>
      <c r="J21" s="31"/>
      <c r="K21" s="43"/>
      <c r="M21" s="31"/>
      <c r="N21" s="43"/>
      <c r="P21" s="31"/>
      <c r="Q21" s="44"/>
      <c r="R21" s="5"/>
    </row>
    <row r="22" spans="1:18" ht="14.55" customHeight="1" x14ac:dyDescent="0.25">
      <c r="A22" s="29" t="s">
        <v>906</v>
      </c>
      <c r="B22" s="30"/>
      <c r="C22" s="34">
        <v>968.29299858878596</v>
      </c>
      <c r="D22" s="90"/>
      <c r="E22" s="31">
        <v>523.69907275092885</v>
      </c>
      <c r="F22" s="90"/>
      <c r="G22" s="86">
        <v>205.57406656685779</v>
      </c>
      <c r="H22" s="34">
        <v>318.12500618407103</v>
      </c>
      <c r="I22" s="90"/>
      <c r="J22" s="31"/>
      <c r="K22" s="43"/>
      <c r="M22" s="31"/>
      <c r="N22" s="43"/>
      <c r="P22" s="31"/>
      <c r="Q22" s="44"/>
      <c r="R22" s="5"/>
    </row>
    <row r="23" spans="1:18" ht="14.55" customHeight="1" x14ac:dyDescent="0.25">
      <c r="A23" s="29" t="s">
        <v>907</v>
      </c>
      <c r="B23" s="30"/>
      <c r="C23" s="34">
        <v>1139.9947044297951</v>
      </c>
      <c r="D23" s="90"/>
      <c r="E23" s="31">
        <v>480.84407990075323</v>
      </c>
      <c r="F23" s="90"/>
      <c r="G23" s="86">
        <v>228.8617857021132</v>
      </c>
      <c r="H23" s="86">
        <v>251.98229419864001</v>
      </c>
      <c r="I23" s="90"/>
      <c r="J23" s="31"/>
      <c r="K23" s="43"/>
      <c r="M23" s="31"/>
      <c r="N23" s="43"/>
      <c r="P23" s="31"/>
      <c r="Q23" s="44"/>
      <c r="R23" s="5"/>
    </row>
    <row r="24" spans="1:18" ht="14.55" customHeight="1" x14ac:dyDescent="0.25">
      <c r="A24" s="29" t="s">
        <v>908</v>
      </c>
      <c r="B24" s="30"/>
      <c r="C24" s="34">
        <v>860.92045648777696</v>
      </c>
      <c r="D24" s="90"/>
      <c r="E24" s="31">
        <v>798.45918271855601</v>
      </c>
      <c r="F24" s="90"/>
      <c r="G24" s="34">
        <v>370.61579842030807</v>
      </c>
      <c r="H24" s="34">
        <v>427.843384298248</v>
      </c>
      <c r="I24" s="90"/>
      <c r="J24" s="31"/>
      <c r="K24" s="43"/>
      <c r="M24" s="31"/>
      <c r="N24" s="43"/>
      <c r="P24" s="31"/>
      <c r="Q24" s="44"/>
      <c r="R24" s="5"/>
    </row>
    <row r="25" spans="1:18" ht="14.55" customHeight="1" x14ac:dyDescent="0.25">
      <c r="A25" s="29" t="s">
        <v>909</v>
      </c>
      <c r="B25" s="30"/>
      <c r="C25" s="34">
        <v>812.45819680790203</v>
      </c>
      <c r="D25" s="90"/>
      <c r="E25" s="31">
        <v>930.18328219558407</v>
      </c>
      <c r="F25" s="90"/>
      <c r="G25" s="34">
        <v>462.32038337777902</v>
      </c>
      <c r="H25" s="34">
        <v>467.86289881780499</v>
      </c>
      <c r="I25" s="90"/>
      <c r="J25" s="31"/>
      <c r="K25" s="43"/>
      <c r="M25" s="31"/>
      <c r="N25" s="43"/>
      <c r="P25" s="31"/>
      <c r="Q25" s="44"/>
      <c r="R25" s="5"/>
    </row>
    <row r="26" spans="1:18" ht="14.55" customHeight="1" x14ac:dyDescent="0.25">
      <c r="A26" s="29" t="s">
        <v>916</v>
      </c>
      <c r="B26" s="30"/>
      <c r="C26" s="34">
        <v>970.39450337892902</v>
      </c>
      <c r="D26" s="90"/>
      <c r="E26" s="34">
        <v>649.47943305940396</v>
      </c>
      <c r="F26" s="90"/>
      <c r="G26" s="157"/>
      <c r="H26" s="157"/>
      <c r="I26" s="90"/>
      <c r="J26" s="31"/>
      <c r="K26" s="43"/>
      <c r="M26" s="31"/>
      <c r="N26" s="43"/>
      <c r="P26" s="31"/>
      <c r="Q26" s="44"/>
      <c r="R26" s="5"/>
    </row>
    <row r="27" spans="1:18" ht="14.55" customHeight="1" x14ac:dyDescent="0.25">
      <c r="A27" s="29" t="s">
        <v>917</v>
      </c>
      <c r="B27" s="30"/>
      <c r="C27" s="34">
        <v>545.93063336802902</v>
      </c>
      <c r="D27" s="90"/>
      <c r="E27" s="34">
        <v>567.70456145620392</v>
      </c>
      <c r="F27" s="90"/>
      <c r="G27" s="157"/>
      <c r="H27" s="157"/>
      <c r="I27" s="90"/>
      <c r="J27" s="31"/>
      <c r="K27" s="43"/>
      <c r="M27" s="31"/>
      <c r="N27" s="43"/>
      <c r="P27" s="31"/>
      <c r="Q27" s="44"/>
      <c r="R27" s="5"/>
    </row>
    <row r="28" spans="1:18" ht="14.55" customHeight="1" x14ac:dyDescent="0.25">
      <c r="A28" s="29" t="s">
        <v>918</v>
      </c>
      <c r="B28" s="30"/>
      <c r="C28" s="34">
        <v>527.41142672979902</v>
      </c>
      <c r="D28" s="90"/>
      <c r="E28" s="34">
        <v>567.429841662802</v>
      </c>
      <c r="F28" s="90"/>
      <c r="G28" s="157"/>
      <c r="H28" s="157"/>
      <c r="I28" s="90"/>
      <c r="J28" s="31"/>
      <c r="K28" s="43"/>
      <c r="M28" s="31"/>
      <c r="N28" s="43"/>
      <c r="P28" s="31"/>
      <c r="Q28" s="44"/>
      <c r="R28" s="5"/>
    </row>
    <row r="29" spans="1:18" ht="14.55" customHeight="1" x14ac:dyDescent="0.25">
      <c r="A29" s="29" t="s">
        <v>919</v>
      </c>
      <c r="B29" s="30"/>
      <c r="C29" s="34">
        <v>426.88759134690696</v>
      </c>
      <c r="D29" s="90"/>
      <c r="E29" s="34">
        <v>436.66566544150101</v>
      </c>
      <c r="F29" s="90"/>
      <c r="G29" s="157"/>
      <c r="H29" s="157"/>
      <c r="I29" s="90"/>
      <c r="J29" s="31"/>
      <c r="K29" s="43"/>
      <c r="M29" s="31"/>
      <c r="N29" s="43"/>
      <c r="P29" s="31"/>
      <c r="Q29" s="44"/>
      <c r="R29" s="5"/>
    </row>
    <row r="30" spans="1:18" ht="14.55" customHeight="1" x14ac:dyDescent="0.25">
      <c r="A30" s="29" t="s">
        <v>998</v>
      </c>
      <c r="B30" s="30"/>
      <c r="C30" s="34">
        <v>363.92797250938696</v>
      </c>
      <c r="D30" s="90"/>
      <c r="E30" s="34">
        <v>311.30332783868499</v>
      </c>
      <c r="F30" s="90"/>
      <c r="G30" s="157"/>
      <c r="H30" s="157"/>
      <c r="I30" s="90"/>
      <c r="J30" s="31"/>
      <c r="K30" s="43"/>
      <c r="M30" s="31"/>
      <c r="N30" s="43"/>
      <c r="P30" s="31"/>
      <c r="Q30" s="44"/>
      <c r="R30" s="5"/>
    </row>
    <row r="31" spans="1:18" ht="14.55" customHeight="1" x14ac:dyDescent="0.25">
      <c r="A31" s="29" t="s">
        <v>999</v>
      </c>
      <c r="B31" s="30"/>
      <c r="C31" s="34">
        <v>502.612495706397</v>
      </c>
      <c r="D31" s="90"/>
      <c r="E31" s="34">
        <v>467.41508089979095</v>
      </c>
      <c r="F31" s="90"/>
      <c r="G31" s="157"/>
      <c r="H31" s="157"/>
      <c r="I31" s="90"/>
      <c r="J31" s="31"/>
      <c r="K31" s="43"/>
      <c r="M31" s="31"/>
      <c r="N31" s="43"/>
      <c r="P31" s="31"/>
      <c r="Q31" s="44"/>
      <c r="R31" s="5"/>
    </row>
    <row r="32" spans="1:18" ht="14.55" customHeight="1" x14ac:dyDescent="0.25">
      <c r="A32" s="29" t="s">
        <v>1000</v>
      </c>
      <c r="B32" s="30"/>
      <c r="C32" s="34">
        <v>330.68814917577305</v>
      </c>
      <c r="D32" s="90"/>
      <c r="E32" s="34">
        <v>433.26346967378004</v>
      </c>
      <c r="F32" s="90"/>
      <c r="G32" s="157"/>
      <c r="H32" s="157"/>
      <c r="I32" s="90"/>
      <c r="J32" s="31"/>
      <c r="K32" s="43"/>
      <c r="M32" s="31"/>
      <c r="N32" s="43"/>
      <c r="P32" s="31"/>
      <c r="Q32" s="44"/>
      <c r="R32" s="5"/>
    </row>
    <row r="33" spans="1:18" ht="14.55" customHeight="1" x14ac:dyDescent="0.25">
      <c r="A33" s="29" t="s">
        <v>1001</v>
      </c>
      <c r="B33" s="30"/>
      <c r="C33" s="34">
        <v>500.00756394284605</v>
      </c>
      <c r="D33" s="90"/>
      <c r="E33" s="34">
        <v>289.526606281863</v>
      </c>
      <c r="F33" s="90"/>
      <c r="G33" s="157"/>
      <c r="H33" s="157"/>
      <c r="I33" s="90"/>
      <c r="J33" s="31"/>
      <c r="K33" s="43"/>
      <c r="M33" s="31"/>
      <c r="N33" s="43"/>
      <c r="P33" s="31"/>
      <c r="Q33" s="44"/>
      <c r="R33" s="5"/>
    </row>
    <row r="34" spans="1:18" ht="14.55" customHeight="1" x14ac:dyDescent="0.25">
      <c r="A34" s="29" t="s">
        <v>1002</v>
      </c>
      <c r="B34" s="30"/>
      <c r="C34" s="34">
        <v>309.91417172388395</v>
      </c>
      <c r="D34" s="90"/>
      <c r="E34" s="86">
        <v>255.87455946322629</v>
      </c>
      <c r="F34" s="90"/>
      <c r="G34" s="157"/>
      <c r="H34" s="157"/>
      <c r="I34" s="90"/>
      <c r="J34" s="31"/>
      <c r="K34" s="43"/>
      <c r="M34" s="31"/>
      <c r="N34" s="43"/>
      <c r="P34" s="31"/>
      <c r="Q34" s="44"/>
      <c r="R34" s="5"/>
    </row>
    <row r="35" spans="1:18" ht="14.55" customHeight="1" x14ac:dyDescent="0.25">
      <c r="A35" s="29" t="s">
        <v>1040</v>
      </c>
      <c r="B35" s="30"/>
      <c r="C35" s="86">
        <v>308.67870562443704</v>
      </c>
      <c r="D35" s="90"/>
      <c r="E35" s="34">
        <v>348.23126373308895</v>
      </c>
      <c r="F35" s="90"/>
      <c r="G35" s="157"/>
      <c r="H35" s="157"/>
      <c r="I35" s="90"/>
      <c r="J35" s="31"/>
      <c r="K35" s="43"/>
      <c r="M35" s="31"/>
      <c r="N35" s="43"/>
      <c r="P35" s="31"/>
      <c r="Q35" s="44"/>
      <c r="R35" s="5"/>
    </row>
    <row r="36" spans="1:18" ht="14.55" customHeight="1" x14ac:dyDescent="0.25">
      <c r="A36" s="29" t="s">
        <v>1041</v>
      </c>
      <c r="B36" s="30"/>
      <c r="C36" s="34">
        <v>339.80476210422813</v>
      </c>
      <c r="D36" s="90"/>
      <c r="E36" s="86">
        <v>303.04049361692199</v>
      </c>
      <c r="F36" s="90"/>
      <c r="G36" s="157"/>
      <c r="H36" s="157"/>
      <c r="I36" s="90"/>
      <c r="J36" s="31"/>
      <c r="K36" s="43"/>
      <c r="M36" s="31"/>
      <c r="N36" s="43"/>
      <c r="P36" s="31"/>
      <c r="Q36" s="44"/>
      <c r="R36" s="5"/>
    </row>
    <row r="37" spans="1:18" ht="14.55" customHeight="1" x14ac:dyDescent="0.25">
      <c r="A37" s="29" t="s">
        <v>1042</v>
      </c>
      <c r="B37" s="30"/>
      <c r="C37" s="86">
        <v>263.0159453009519</v>
      </c>
      <c r="D37" s="90"/>
      <c r="E37" s="34">
        <v>305.30517564078406</v>
      </c>
      <c r="F37" s="90"/>
      <c r="G37" s="157"/>
      <c r="H37" s="157"/>
      <c r="I37" s="90"/>
      <c r="J37" s="31"/>
      <c r="K37" s="43"/>
      <c r="M37" s="31"/>
      <c r="N37" s="43"/>
      <c r="P37" s="31"/>
      <c r="Q37" s="44"/>
      <c r="R37" s="5"/>
    </row>
    <row r="38" spans="1:18" ht="14.55" customHeight="1" x14ac:dyDescent="0.25">
      <c r="A38" s="29" t="s">
        <v>1043</v>
      </c>
      <c r="B38" s="30"/>
      <c r="C38" s="86">
        <v>251.83581522017298</v>
      </c>
      <c r="D38" s="90"/>
      <c r="E38" s="34">
        <v>443.37652497322199</v>
      </c>
      <c r="F38" s="90"/>
      <c r="G38" s="157"/>
      <c r="H38" s="157"/>
      <c r="I38" s="90"/>
      <c r="J38" s="31"/>
      <c r="K38" s="43"/>
      <c r="M38" s="31"/>
      <c r="N38" s="43"/>
      <c r="P38" s="31"/>
      <c r="Q38" s="44"/>
      <c r="R38" s="5"/>
    </row>
    <row r="39" spans="1:18" ht="14.55" customHeight="1" x14ac:dyDescent="0.25">
      <c r="A39" s="29" t="s">
        <v>1065</v>
      </c>
      <c r="B39" s="30"/>
      <c r="C39" s="34">
        <v>461.23559746529406</v>
      </c>
      <c r="D39" s="90"/>
      <c r="E39" s="34">
        <v>410.37479483879599</v>
      </c>
      <c r="F39" s="90"/>
      <c r="G39" s="157"/>
      <c r="H39" s="157"/>
      <c r="I39" s="90"/>
      <c r="J39" s="31"/>
      <c r="K39" s="43"/>
      <c r="M39" s="31"/>
      <c r="N39" s="43"/>
      <c r="P39" s="31"/>
      <c r="Q39" s="44"/>
      <c r="R39" s="5"/>
    </row>
    <row r="40" spans="1:18" ht="14.55" customHeight="1" x14ac:dyDescent="0.25">
      <c r="A40" s="29" t="s">
        <v>1066</v>
      </c>
      <c r="B40" s="30"/>
      <c r="C40" s="34">
        <v>418.69455675273997</v>
      </c>
      <c r="D40" s="90"/>
      <c r="E40" s="34">
        <v>342.27765805284997</v>
      </c>
      <c r="F40" s="90"/>
      <c r="G40" s="157"/>
      <c r="H40" s="157"/>
      <c r="I40" s="90"/>
      <c r="J40" s="31"/>
      <c r="K40" s="43"/>
      <c r="M40" s="31"/>
      <c r="N40" s="43"/>
      <c r="P40" s="31"/>
      <c r="Q40" s="44"/>
      <c r="R40" s="5"/>
    </row>
    <row r="41" spans="1:18" ht="14.55" customHeight="1" x14ac:dyDescent="0.25">
      <c r="A41" s="29" t="s">
        <v>1067</v>
      </c>
      <c r="B41" s="30"/>
      <c r="C41" s="34">
        <v>453.37213370419698</v>
      </c>
      <c r="D41" s="90"/>
      <c r="E41" s="34">
        <v>369.52877818835094</v>
      </c>
      <c r="F41" s="90"/>
      <c r="G41" s="157"/>
      <c r="H41" s="157"/>
      <c r="I41" s="90"/>
      <c r="J41" s="31"/>
      <c r="K41" s="43"/>
      <c r="M41" s="31"/>
      <c r="N41" s="43"/>
      <c r="P41" s="31"/>
      <c r="Q41" s="44"/>
      <c r="R41" s="5"/>
    </row>
    <row r="42" spans="1:18" ht="14.55" customHeight="1" x14ac:dyDescent="0.25">
      <c r="A42" s="29" t="s">
        <v>1068</v>
      </c>
      <c r="B42" s="30"/>
      <c r="C42" s="34">
        <v>445.52381814455799</v>
      </c>
      <c r="D42" s="90"/>
      <c r="E42" s="34">
        <v>379.50609962787001</v>
      </c>
      <c r="F42" s="90"/>
      <c r="G42" s="157"/>
      <c r="H42" s="157"/>
      <c r="I42" s="90"/>
      <c r="J42" s="31"/>
      <c r="K42" s="43"/>
      <c r="M42" s="31"/>
      <c r="N42" s="43"/>
      <c r="P42" s="31"/>
      <c r="Q42" s="44"/>
      <c r="R42" s="5"/>
    </row>
    <row r="43" spans="1:18" x14ac:dyDescent="0.25">
      <c r="A43" s="45"/>
      <c r="B43" s="46"/>
      <c r="C43" s="47"/>
      <c r="D43" s="49"/>
      <c r="E43" s="47"/>
      <c r="F43" s="49"/>
      <c r="G43" s="47"/>
      <c r="H43" s="47"/>
      <c r="I43" s="49"/>
      <c r="J43" s="5"/>
    </row>
    <row r="45" spans="1:18" x14ac:dyDescent="0.25">
      <c r="A45" s="126" t="s">
        <v>992</v>
      </c>
      <c r="B45" s="20"/>
      <c r="C45" s="20"/>
      <c r="D45" s="20"/>
      <c r="E45" s="20"/>
      <c r="F45" s="20"/>
      <c r="G45" s="20"/>
      <c r="H45" s="20"/>
      <c r="I45" s="20"/>
    </row>
    <row r="46" spans="1:18" x14ac:dyDescent="0.25">
      <c r="A46" s="3" t="s">
        <v>985</v>
      </c>
    </row>
    <row r="47" spans="1:18" x14ac:dyDescent="0.25">
      <c r="A47" s="3" t="s">
        <v>986</v>
      </c>
    </row>
    <row r="48" spans="1:18" x14ac:dyDescent="0.25">
      <c r="A48" s="84" t="s">
        <v>987</v>
      </c>
      <c r="B48" s="20"/>
      <c r="C48" s="20"/>
      <c r="D48" s="20"/>
      <c r="E48" s="20"/>
      <c r="F48" s="20"/>
      <c r="G48" s="20"/>
      <c r="H48" s="20"/>
      <c r="I48" s="20"/>
    </row>
    <row r="49" spans="1:13" x14ac:dyDescent="0.25">
      <c r="A49" s="183" t="s">
        <v>993</v>
      </c>
      <c r="B49" s="183"/>
      <c r="C49" s="183"/>
      <c r="D49" s="183"/>
      <c r="E49" s="183"/>
      <c r="F49" s="183"/>
      <c r="G49" s="183"/>
      <c r="H49" s="183"/>
      <c r="I49" s="183"/>
      <c r="J49" s="183"/>
      <c r="K49" s="183"/>
      <c r="L49" s="183"/>
      <c r="M49" s="183"/>
    </row>
    <row r="50" spans="1:13" x14ac:dyDescent="0.25">
      <c r="A50" s="183"/>
      <c r="B50" s="183"/>
      <c r="C50" s="183"/>
      <c r="D50" s="183"/>
      <c r="E50" s="183"/>
      <c r="F50" s="183"/>
      <c r="G50" s="183"/>
      <c r="H50" s="183"/>
      <c r="I50" s="183"/>
      <c r="J50" s="183"/>
      <c r="K50" s="183"/>
      <c r="L50" s="183"/>
      <c r="M50" s="183"/>
    </row>
    <row r="51" spans="1:13" x14ac:dyDescent="0.25">
      <c r="A51" s="126" t="s">
        <v>899</v>
      </c>
    </row>
    <row r="52" spans="1:13" x14ac:dyDescent="0.25">
      <c r="A52" s="127" t="s">
        <v>1034</v>
      </c>
    </row>
    <row r="54" spans="1:13" x14ac:dyDescent="0.25">
      <c r="A54" s="188" t="s">
        <v>1045</v>
      </c>
      <c r="B54" s="188"/>
      <c r="C54" s="188"/>
      <c r="D54" s="188"/>
      <c r="E54" s="188"/>
      <c r="F54" s="188"/>
      <c r="G54" s="188"/>
      <c r="H54" s="188"/>
      <c r="I54" s="188"/>
      <c r="J54" s="188"/>
      <c r="K54" s="188"/>
      <c r="L54" s="188"/>
      <c r="M54" s="188"/>
    </row>
    <row r="55" spans="1:13" x14ac:dyDescent="0.25">
      <c r="A55" s="188"/>
      <c r="B55" s="188"/>
      <c r="C55" s="188"/>
      <c r="D55" s="188"/>
      <c r="E55" s="188"/>
      <c r="F55" s="188"/>
      <c r="G55" s="188"/>
      <c r="H55" s="188"/>
      <c r="I55" s="188"/>
      <c r="J55" s="188"/>
      <c r="K55" s="188"/>
      <c r="L55" s="188"/>
      <c r="M55" s="188"/>
    </row>
    <row r="56" spans="1:13" x14ac:dyDescent="0.25">
      <c r="A56" s="188"/>
      <c r="B56" s="188"/>
      <c r="C56" s="188"/>
      <c r="D56" s="188"/>
      <c r="E56" s="188"/>
      <c r="F56" s="188"/>
      <c r="G56" s="188"/>
      <c r="H56" s="188"/>
      <c r="I56" s="188"/>
      <c r="J56" s="188"/>
      <c r="K56" s="188"/>
      <c r="L56" s="188"/>
      <c r="M56" s="188"/>
    </row>
    <row r="57" spans="1:13" x14ac:dyDescent="0.25">
      <c r="A57" s="188"/>
      <c r="B57" s="188"/>
      <c r="C57" s="188"/>
      <c r="D57" s="188"/>
      <c r="E57" s="188"/>
      <c r="F57" s="188"/>
      <c r="G57" s="188"/>
      <c r="H57" s="188"/>
      <c r="I57" s="188"/>
      <c r="J57" s="188"/>
      <c r="K57" s="188"/>
      <c r="L57" s="188"/>
      <c r="M57" s="188"/>
    </row>
    <row r="58" spans="1:13" x14ac:dyDescent="0.25">
      <c r="A58" s="188"/>
      <c r="B58" s="188"/>
      <c r="C58" s="188"/>
      <c r="D58" s="188"/>
      <c r="E58" s="188"/>
      <c r="F58" s="188"/>
      <c r="G58" s="188"/>
      <c r="H58" s="188"/>
      <c r="I58" s="188"/>
      <c r="J58" s="188"/>
      <c r="K58" s="188"/>
      <c r="L58" s="188"/>
      <c r="M58" s="188"/>
    </row>
    <row r="59" spans="1:13" x14ac:dyDescent="0.25">
      <c r="A59" s="188"/>
      <c r="B59" s="188"/>
      <c r="C59" s="188"/>
      <c r="D59" s="188"/>
      <c r="E59" s="188"/>
      <c r="F59" s="188"/>
      <c r="G59" s="188"/>
      <c r="H59" s="188"/>
      <c r="I59" s="188"/>
      <c r="J59" s="188"/>
      <c r="K59" s="188"/>
      <c r="L59" s="188"/>
      <c r="M59" s="188"/>
    </row>
  </sheetData>
  <mergeCells count="10">
    <mergeCell ref="A54:M59"/>
    <mergeCell ref="H4:K4"/>
    <mergeCell ref="A49:M50"/>
    <mergeCell ref="E10:E11"/>
    <mergeCell ref="A9:A11"/>
    <mergeCell ref="C9:H9"/>
    <mergeCell ref="C10:C11"/>
    <mergeCell ref="G10:G11"/>
    <mergeCell ref="H10:H11"/>
    <mergeCell ref="B4:D4"/>
  </mergeCells>
  <phoneticPr fontId="2" type="noConversion"/>
  <conditionalFormatting sqref="C22:C24 C26">
    <cfRule type="expression" dxfId="8" priority="24">
      <formula>F22="*"</formula>
    </cfRule>
  </conditionalFormatting>
  <conditionalFormatting sqref="H22:H24">
    <cfRule type="expression" dxfId="7" priority="22">
      <formula>I22="*"</formula>
    </cfRule>
  </conditionalFormatting>
  <conditionalFormatting sqref="C25">
    <cfRule type="expression" dxfId="6" priority="21">
      <formula>F25="*"</formula>
    </cfRule>
  </conditionalFormatting>
  <conditionalFormatting sqref="H25">
    <cfRule type="expression" dxfId="5" priority="19">
      <formula>I25="*"</formula>
    </cfRule>
  </conditionalFormatting>
  <conditionalFormatting sqref="C27">
    <cfRule type="expression" dxfId="4" priority="18">
      <formula>F27="*"</formula>
    </cfRule>
  </conditionalFormatting>
  <conditionalFormatting sqref="C29:C42">
    <cfRule type="expression" dxfId="3" priority="12">
      <formula>F29="*"</formula>
    </cfRule>
  </conditionalFormatting>
  <conditionalFormatting sqref="C28">
    <cfRule type="expression" dxfId="2" priority="15">
      <formula>F28="*"</formula>
    </cfRule>
  </conditionalFormatting>
  <conditionalFormatting sqref="E26:E42">
    <cfRule type="expression" dxfId="1" priority="2">
      <formula>F26="*"</formula>
    </cfRule>
  </conditionalFormatting>
  <conditionalFormatting sqref="G22:G42">
    <cfRule type="expression" dxfId="0" priority="86">
      <formula>#REF!="*"</formula>
    </cfRule>
  </conditionalFormatting>
  <hyperlinks>
    <hyperlink ref="A1" location="Contents!A1" display="Contents" xr:uid="{B5D12FCA-5016-4281-9AC6-4B7B229B146A}"/>
    <hyperlink ref="A48" location="'Reference Dates'!A1" display="1. See reference dates in Reference Weeks tab." xr:uid="{D3E30C7E-6332-4056-98C2-49690DB9850D}"/>
    <hyperlink ref="B5" r:id="rId1" xr:uid="{2DF9C971-DCF3-49DB-B115-A9656843BDC3}"/>
    <hyperlink ref="B1" location="Information!A1" display="Information" xr:uid="{C30551E9-CF10-4BA3-BD29-94ED5282A4B6}"/>
    <hyperlink ref="A54:F54"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9F44968D-52CA-48CF-86D6-92ED3246E215}"/>
  </hyperlinks>
  <pageMargins left="0.7" right="0.7" top="0.75" bottom="0.75" header="0.3" footer="0.3"/>
  <pageSetup paperSize="9" orientation="portrait"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9241-A5FB-44F0-93D3-4E9A310C8ECA}">
  <sheetPr codeName="Sheet41"/>
  <dimension ref="A1:S685"/>
  <sheetViews>
    <sheetView tabSelected="1" zoomScaleNormal="100" workbookViewId="0">
      <pane xSplit="1" ySplit="10" topLeftCell="B675" activePane="bottomRight" state="frozen"/>
      <selection activeCell="B112" sqref="B112"/>
      <selection pane="topRight" activeCell="B112" sqref="B112"/>
      <selection pane="bottomLeft" activeCell="B112" sqref="B112"/>
      <selection pane="bottomRight" activeCell="H5" sqref="H5"/>
    </sheetView>
  </sheetViews>
  <sheetFormatPr defaultColWidth="8.77734375" defaultRowHeight="13.8" x14ac:dyDescent="0.25"/>
  <cols>
    <col min="1" max="1" width="22.44140625" style="3" customWidth="1"/>
    <col min="2" max="2" width="2.5546875" style="3" customWidth="1"/>
    <col min="3" max="3" width="12.5546875" style="3" customWidth="1"/>
    <col min="4" max="5" width="8.77734375" style="3"/>
    <col min="6" max="6" width="20.21875" style="3" customWidth="1"/>
    <col min="7" max="16384" width="8.77734375" style="3"/>
  </cols>
  <sheetData>
    <row r="1" spans="1:19" ht="14.4" x14ac:dyDescent="0.3">
      <c r="A1" s="1" t="s">
        <v>42</v>
      </c>
      <c r="B1" s="167" t="s">
        <v>49</v>
      </c>
    </row>
    <row r="2" spans="1:19" ht="15.6" x14ac:dyDescent="0.3">
      <c r="A2" s="82" t="s">
        <v>896</v>
      </c>
      <c r="D2" s="178"/>
    </row>
    <row r="3" spans="1:19" ht="15.6" x14ac:dyDescent="0.3">
      <c r="A3" s="4"/>
      <c r="C3" s="78" t="s">
        <v>730</v>
      </c>
    </row>
    <row r="4" spans="1:19" ht="15.6" x14ac:dyDescent="0.3">
      <c r="A4" s="67" t="s">
        <v>725</v>
      </c>
      <c r="B4" s="186">
        <v>44180</v>
      </c>
      <c r="C4" s="186"/>
      <c r="D4" s="186"/>
      <c r="E4" s="186"/>
      <c r="F4" s="78"/>
      <c r="G4" s="170" t="s">
        <v>728</v>
      </c>
      <c r="H4" s="194">
        <v>44222</v>
      </c>
      <c r="I4" s="194"/>
      <c r="J4" s="194"/>
      <c r="K4" s="194"/>
      <c r="L4" s="169"/>
      <c r="M4" s="77"/>
      <c r="N4" s="169"/>
      <c r="O4" s="77"/>
      <c r="P4" s="169"/>
      <c r="Q4" s="77"/>
      <c r="R4" s="169"/>
    </row>
    <row r="5" spans="1:19" ht="15.6" x14ac:dyDescent="0.3">
      <c r="A5" s="76" t="s">
        <v>726</v>
      </c>
      <c r="B5" s="75" t="s">
        <v>727</v>
      </c>
      <c r="C5" s="74"/>
      <c r="D5" s="73"/>
      <c r="E5" s="72"/>
      <c r="G5" s="98" t="s">
        <v>729</v>
      </c>
      <c r="H5" s="72"/>
      <c r="I5" s="71"/>
      <c r="J5" s="71"/>
      <c r="K5" s="72"/>
      <c r="L5" s="70"/>
      <c r="M5" s="72"/>
      <c r="N5" s="73"/>
      <c r="O5" s="73"/>
      <c r="P5" s="73"/>
      <c r="Q5" s="73"/>
      <c r="R5" s="73"/>
      <c r="S5" s="73"/>
    </row>
    <row r="8" spans="1:19" ht="14.4" thickBot="1" x14ac:dyDescent="0.3">
      <c r="A8" s="6"/>
      <c r="B8" s="6"/>
      <c r="C8" s="7" t="s">
        <v>771</v>
      </c>
    </row>
    <row r="9" spans="1:19" ht="25.5" customHeight="1" x14ac:dyDescent="0.25">
      <c r="A9" s="202" t="s">
        <v>701</v>
      </c>
      <c r="B9" s="13"/>
      <c r="C9" s="209" t="s">
        <v>743</v>
      </c>
    </row>
    <row r="10" spans="1:19" ht="14.4" thickBot="1" x14ac:dyDescent="0.3">
      <c r="A10" s="200"/>
      <c r="B10" s="16"/>
      <c r="C10" s="207"/>
    </row>
    <row r="11" spans="1:19" x14ac:dyDescent="0.25">
      <c r="A11" s="21"/>
      <c r="B11" s="22"/>
      <c r="C11" s="23"/>
    </row>
    <row r="12" spans="1:19" x14ac:dyDescent="0.25">
      <c r="A12" s="29" t="s">
        <v>56</v>
      </c>
      <c r="B12" s="30"/>
      <c r="C12" s="34">
        <v>9268</v>
      </c>
    </row>
    <row r="13" spans="1:19" x14ac:dyDescent="0.25">
      <c r="A13" s="29" t="s">
        <v>57</v>
      </c>
      <c r="B13" s="30"/>
      <c r="C13" s="34">
        <v>9552</v>
      </c>
    </row>
    <row r="14" spans="1:19" x14ac:dyDescent="0.25">
      <c r="A14" s="29" t="s">
        <v>58</v>
      </c>
      <c r="B14" s="30"/>
      <c r="C14" s="34">
        <v>8711</v>
      </c>
    </row>
    <row r="15" spans="1:19" x14ac:dyDescent="0.25">
      <c r="A15" s="29" t="s">
        <v>59</v>
      </c>
      <c r="B15" s="30"/>
      <c r="C15" s="34">
        <v>9102</v>
      </c>
    </row>
    <row r="16" spans="1:19" x14ac:dyDescent="0.25">
      <c r="A16" s="29" t="s">
        <v>60</v>
      </c>
      <c r="B16" s="30"/>
      <c r="C16" s="34">
        <v>9543</v>
      </c>
    </row>
    <row r="17" spans="1:3" x14ac:dyDescent="0.25">
      <c r="A17" s="29" t="s">
        <v>61</v>
      </c>
      <c r="B17" s="30"/>
      <c r="C17" s="34">
        <v>9330</v>
      </c>
    </row>
    <row r="18" spans="1:3" x14ac:dyDescent="0.25">
      <c r="A18" s="29" t="s">
        <v>62</v>
      </c>
      <c r="B18" s="30"/>
      <c r="C18" s="34">
        <v>9159</v>
      </c>
    </row>
    <row r="19" spans="1:3" x14ac:dyDescent="0.25">
      <c r="A19" s="29" t="s">
        <v>63</v>
      </c>
      <c r="B19" s="30"/>
      <c r="C19" s="34">
        <v>8999</v>
      </c>
    </row>
    <row r="20" spans="1:3" x14ac:dyDescent="0.25">
      <c r="A20" s="29" t="s">
        <v>64</v>
      </c>
      <c r="B20" s="30"/>
      <c r="C20" s="34">
        <v>9465</v>
      </c>
    </row>
    <row r="21" spans="1:3" x14ac:dyDescent="0.25">
      <c r="A21" s="29" t="s">
        <v>65</v>
      </c>
      <c r="B21" s="30"/>
      <c r="C21" s="34">
        <v>9417</v>
      </c>
    </row>
    <row r="22" spans="1:3" x14ac:dyDescent="0.25">
      <c r="A22" s="29" t="s">
        <v>66</v>
      </c>
      <c r="B22" s="30"/>
      <c r="C22" s="34">
        <v>9162</v>
      </c>
    </row>
    <row r="23" spans="1:3" x14ac:dyDescent="0.25">
      <c r="A23" s="29" t="s">
        <v>67</v>
      </c>
      <c r="B23" s="30"/>
      <c r="C23" s="34">
        <v>8967</v>
      </c>
    </row>
    <row r="24" spans="1:3" x14ac:dyDescent="0.25">
      <c r="A24" s="29" t="s">
        <v>68</v>
      </c>
      <c r="B24" s="30"/>
      <c r="C24" s="34">
        <v>8930</v>
      </c>
    </row>
    <row r="25" spans="1:3" x14ac:dyDescent="0.25">
      <c r="A25" s="29" t="s">
        <v>69</v>
      </c>
      <c r="B25" s="30"/>
      <c r="C25" s="31">
        <v>9302</v>
      </c>
    </row>
    <row r="26" spans="1:3" x14ac:dyDescent="0.25">
      <c r="A26" s="29" t="s">
        <v>70</v>
      </c>
      <c r="B26" s="30"/>
      <c r="C26" s="31">
        <v>9357</v>
      </c>
    </row>
    <row r="27" spans="1:3" x14ac:dyDescent="0.25">
      <c r="A27" s="29" t="s">
        <v>71</v>
      </c>
      <c r="B27" s="30"/>
      <c r="C27" s="31">
        <v>8721</v>
      </c>
    </row>
    <row r="28" spans="1:3" x14ac:dyDescent="0.25">
      <c r="A28" s="29" t="s">
        <v>72</v>
      </c>
      <c r="B28" s="30"/>
      <c r="C28" s="31">
        <v>8907</v>
      </c>
    </row>
    <row r="29" spans="1:3" x14ac:dyDescent="0.25">
      <c r="A29" s="29" t="s">
        <v>73</v>
      </c>
      <c r="B29" s="30"/>
      <c r="C29" s="31">
        <v>9369</v>
      </c>
    </row>
    <row r="30" spans="1:3" x14ac:dyDescent="0.25">
      <c r="A30" s="29" t="s">
        <v>74</v>
      </c>
      <c r="B30" s="30"/>
      <c r="C30" s="31">
        <v>9184</v>
      </c>
    </row>
    <row r="31" spans="1:3" x14ac:dyDescent="0.25">
      <c r="A31" s="29" t="s">
        <v>75</v>
      </c>
      <c r="B31" s="30"/>
      <c r="C31" s="31">
        <v>9254</v>
      </c>
    </row>
    <row r="32" spans="1:3" x14ac:dyDescent="0.25">
      <c r="A32" s="29" t="s">
        <v>76</v>
      </c>
      <c r="B32" s="30"/>
      <c r="C32" s="31">
        <v>8821</v>
      </c>
    </row>
    <row r="33" spans="1:3" x14ac:dyDescent="0.25">
      <c r="A33" s="29" t="s">
        <v>77</v>
      </c>
      <c r="B33" s="30"/>
      <c r="C33" s="31">
        <v>9240</v>
      </c>
    </row>
    <row r="34" spans="1:3" x14ac:dyDescent="0.25">
      <c r="A34" s="29" t="s">
        <v>78</v>
      </c>
      <c r="B34" s="30"/>
      <c r="C34" s="31">
        <v>9259</v>
      </c>
    </row>
    <row r="35" spans="1:3" x14ac:dyDescent="0.25">
      <c r="A35" s="29" t="s">
        <v>79</v>
      </c>
      <c r="B35" s="30"/>
      <c r="C35" s="31">
        <v>9112</v>
      </c>
    </row>
    <row r="36" spans="1:3" x14ac:dyDescent="0.25">
      <c r="A36" s="29" t="s">
        <v>80</v>
      </c>
      <c r="B36" s="30"/>
      <c r="C36" s="31">
        <v>8945</v>
      </c>
    </row>
    <row r="37" spans="1:3" x14ac:dyDescent="0.25">
      <c r="A37" s="29" t="s">
        <v>81</v>
      </c>
      <c r="B37" s="30"/>
      <c r="C37" s="31">
        <v>8915</v>
      </c>
    </row>
    <row r="38" spans="1:3" x14ac:dyDescent="0.25">
      <c r="A38" s="29" t="s">
        <v>82</v>
      </c>
      <c r="B38" s="30"/>
      <c r="C38" s="31">
        <v>9301</v>
      </c>
    </row>
    <row r="39" spans="1:3" x14ac:dyDescent="0.25">
      <c r="A39" s="29" t="s">
        <v>83</v>
      </c>
      <c r="B39" s="30"/>
      <c r="C39" s="31">
        <v>9301</v>
      </c>
    </row>
    <row r="40" spans="1:3" x14ac:dyDescent="0.25">
      <c r="A40" s="29" t="s">
        <v>84</v>
      </c>
      <c r="B40" s="30"/>
      <c r="C40" s="31">
        <v>8655</v>
      </c>
    </row>
    <row r="41" spans="1:3" x14ac:dyDescent="0.25">
      <c r="A41" s="29" t="s">
        <v>85</v>
      </c>
      <c r="B41" s="30"/>
      <c r="C41" s="31">
        <v>8858</v>
      </c>
    </row>
    <row r="42" spans="1:3" x14ac:dyDescent="0.25">
      <c r="A42" s="29" t="s">
        <v>86</v>
      </c>
      <c r="B42" s="30"/>
      <c r="C42" s="31">
        <v>9007</v>
      </c>
    </row>
    <row r="43" spans="1:3" x14ac:dyDescent="0.25">
      <c r="A43" s="29" t="s">
        <v>87</v>
      </c>
      <c r="B43" s="30"/>
      <c r="C43" s="31">
        <v>8937</v>
      </c>
    </row>
    <row r="44" spans="1:3" x14ac:dyDescent="0.25">
      <c r="A44" s="29" t="s">
        <v>88</v>
      </c>
      <c r="B44" s="30"/>
      <c r="C44" s="31">
        <v>8979</v>
      </c>
    </row>
    <row r="45" spans="1:3" x14ac:dyDescent="0.25">
      <c r="A45" s="29" t="s">
        <v>89</v>
      </c>
      <c r="B45" s="30"/>
      <c r="C45" s="31">
        <v>8700</v>
      </c>
    </row>
    <row r="46" spans="1:3" x14ac:dyDescent="0.25">
      <c r="A46" s="29" t="s">
        <v>90</v>
      </c>
      <c r="B46" s="30"/>
      <c r="C46" s="31">
        <v>9083</v>
      </c>
    </row>
    <row r="47" spans="1:3" x14ac:dyDescent="0.25">
      <c r="A47" s="29" t="s">
        <v>91</v>
      </c>
      <c r="B47" s="30"/>
      <c r="C47" s="31">
        <v>8902</v>
      </c>
    </row>
    <row r="48" spans="1:3" x14ac:dyDescent="0.25">
      <c r="A48" s="29" t="s">
        <v>92</v>
      </c>
      <c r="B48" s="30"/>
      <c r="C48" s="31">
        <v>8934</v>
      </c>
    </row>
    <row r="49" spans="1:3" x14ac:dyDescent="0.25">
      <c r="A49" s="29" t="s">
        <v>93</v>
      </c>
      <c r="B49" s="30"/>
      <c r="C49" s="31">
        <v>8712</v>
      </c>
    </row>
    <row r="50" spans="1:3" x14ac:dyDescent="0.25">
      <c r="A50" s="29" t="s">
        <v>94</v>
      </c>
      <c r="B50" s="30"/>
      <c r="C50" s="31">
        <v>8853</v>
      </c>
    </row>
    <row r="51" spans="1:3" x14ac:dyDescent="0.25">
      <c r="A51" s="29" t="s">
        <v>95</v>
      </c>
      <c r="B51" s="30"/>
      <c r="C51" s="31">
        <v>9401</v>
      </c>
    </row>
    <row r="52" spans="1:3" x14ac:dyDescent="0.25">
      <c r="A52" s="29" t="s">
        <v>96</v>
      </c>
      <c r="B52" s="30"/>
      <c r="C52" s="31">
        <v>9283</v>
      </c>
    </row>
    <row r="53" spans="1:3" x14ac:dyDescent="0.25">
      <c r="A53" s="29" t="s">
        <v>97</v>
      </c>
      <c r="B53" s="30"/>
      <c r="C53" s="31">
        <v>8809</v>
      </c>
    </row>
    <row r="54" spans="1:3" x14ac:dyDescent="0.25">
      <c r="A54" s="29" t="s">
        <v>98</v>
      </c>
      <c r="B54" s="30"/>
      <c r="C54" s="31">
        <v>8844</v>
      </c>
    </row>
    <row r="55" spans="1:3" x14ac:dyDescent="0.25">
      <c r="A55" s="29" t="s">
        <v>99</v>
      </c>
      <c r="B55" s="30"/>
      <c r="C55" s="31">
        <v>9233</v>
      </c>
    </row>
    <row r="56" spans="1:3" x14ac:dyDescent="0.25">
      <c r="A56" s="29" t="s">
        <v>100</v>
      </c>
      <c r="B56" s="30"/>
      <c r="C56" s="31">
        <v>9125</v>
      </c>
    </row>
    <row r="57" spans="1:3" x14ac:dyDescent="0.25">
      <c r="A57" s="29" t="s">
        <v>101</v>
      </c>
      <c r="B57" s="30"/>
      <c r="C57" s="31">
        <v>9250</v>
      </c>
    </row>
    <row r="58" spans="1:3" x14ac:dyDescent="0.25">
      <c r="A58" s="29" t="s">
        <v>102</v>
      </c>
      <c r="B58" s="30"/>
      <c r="C58" s="31">
        <v>9119</v>
      </c>
    </row>
    <row r="59" spans="1:3" x14ac:dyDescent="0.25">
      <c r="A59" s="29" t="s">
        <v>103</v>
      </c>
      <c r="B59" s="30"/>
      <c r="C59" s="31">
        <v>9234</v>
      </c>
    </row>
    <row r="60" spans="1:3" x14ac:dyDescent="0.25">
      <c r="A60" s="29" t="s">
        <v>104</v>
      </c>
      <c r="B60" s="30"/>
      <c r="C60" s="31">
        <v>8949</v>
      </c>
    </row>
    <row r="61" spans="1:3" x14ac:dyDescent="0.25">
      <c r="A61" s="29" t="s">
        <v>105</v>
      </c>
      <c r="B61" s="30"/>
      <c r="C61" s="31">
        <v>8847</v>
      </c>
    </row>
    <row r="62" spans="1:3" x14ac:dyDescent="0.25">
      <c r="A62" s="29" t="s">
        <v>106</v>
      </c>
      <c r="B62" s="30"/>
      <c r="C62" s="31">
        <v>8527</v>
      </c>
    </row>
    <row r="63" spans="1:3" x14ac:dyDescent="0.25">
      <c r="A63" s="29" t="s">
        <v>107</v>
      </c>
      <c r="B63" s="30"/>
      <c r="C63" s="31">
        <v>8752</v>
      </c>
    </row>
    <row r="64" spans="1:3" x14ac:dyDescent="0.25">
      <c r="A64" s="29" t="s">
        <v>108</v>
      </c>
      <c r="B64" s="30"/>
      <c r="C64" s="31">
        <v>9272</v>
      </c>
    </row>
    <row r="65" spans="1:3" x14ac:dyDescent="0.25">
      <c r="A65" s="29" t="s">
        <v>109</v>
      </c>
      <c r="B65" s="30"/>
      <c r="C65" s="31">
        <v>9279</v>
      </c>
    </row>
    <row r="66" spans="1:3" x14ac:dyDescent="0.25">
      <c r="A66" s="29" t="s">
        <v>110</v>
      </c>
      <c r="B66" s="30"/>
      <c r="C66" s="31">
        <v>8772</v>
      </c>
    </row>
    <row r="67" spans="1:3" x14ac:dyDescent="0.25">
      <c r="A67" s="29" t="s">
        <v>111</v>
      </c>
      <c r="B67" s="30"/>
      <c r="C67" s="31">
        <v>8580</v>
      </c>
    </row>
    <row r="68" spans="1:3" x14ac:dyDescent="0.25">
      <c r="A68" s="29" t="s">
        <v>112</v>
      </c>
      <c r="B68" s="30"/>
      <c r="C68" s="31">
        <v>9175</v>
      </c>
    </row>
    <row r="69" spans="1:3" x14ac:dyDescent="0.25">
      <c r="A69" s="29" t="s">
        <v>113</v>
      </c>
      <c r="B69" s="30"/>
      <c r="C69" s="31">
        <v>8978</v>
      </c>
    </row>
    <row r="70" spans="1:3" x14ac:dyDescent="0.25">
      <c r="A70" s="29" t="s">
        <v>114</v>
      </c>
      <c r="B70" s="30"/>
      <c r="C70" s="31">
        <v>9247</v>
      </c>
    </row>
    <row r="71" spans="1:3" x14ac:dyDescent="0.25">
      <c r="A71" s="29" t="s">
        <v>115</v>
      </c>
      <c r="B71" s="30"/>
      <c r="C71" s="31">
        <v>9106</v>
      </c>
    </row>
    <row r="72" spans="1:3" x14ac:dyDescent="0.25">
      <c r="A72" s="29" t="s">
        <v>116</v>
      </c>
      <c r="B72" s="30"/>
      <c r="C72" s="31">
        <v>9059</v>
      </c>
    </row>
    <row r="73" spans="1:3" x14ac:dyDescent="0.25">
      <c r="A73" s="29" t="s">
        <v>117</v>
      </c>
      <c r="B73" s="30"/>
      <c r="C73" s="31">
        <v>8943</v>
      </c>
    </row>
    <row r="74" spans="1:3" x14ac:dyDescent="0.25">
      <c r="A74" s="29" t="s">
        <v>118</v>
      </c>
      <c r="B74" s="30"/>
      <c r="C74" s="31">
        <v>8955</v>
      </c>
    </row>
    <row r="75" spans="1:3" x14ac:dyDescent="0.25">
      <c r="A75" s="29" t="s">
        <v>119</v>
      </c>
      <c r="B75" s="30"/>
      <c r="C75" s="31">
        <v>8507</v>
      </c>
    </row>
    <row r="76" spans="1:3" x14ac:dyDescent="0.25">
      <c r="A76" s="29" t="s">
        <v>120</v>
      </c>
      <c r="B76" s="30"/>
      <c r="C76" s="31">
        <v>8639</v>
      </c>
    </row>
    <row r="77" spans="1:3" x14ac:dyDescent="0.25">
      <c r="A77" s="29" t="s">
        <v>121</v>
      </c>
      <c r="B77" s="30"/>
      <c r="C77" s="31">
        <v>9013</v>
      </c>
    </row>
    <row r="78" spans="1:3" x14ac:dyDescent="0.25">
      <c r="A78" s="29" t="s">
        <v>122</v>
      </c>
      <c r="B78" s="30"/>
      <c r="C78" s="31">
        <v>9018</v>
      </c>
    </row>
    <row r="79" spans="1:3" x14ac:dyDescent="0.25">
      <c r="A79" s="29" t="s">
        <v>123</v>
      </c>
      <c r="B79" s="30"/>
      <c r="C79" s="31">
        <v>8616</v>
      </c>
    </row>
    <row r="80" spans="1:3" x14ac:dyDescent="0.25">
      <c r="A80" s="29" t="s">
        <v>124</v>
      </c>
      <c r="B80" s="30"/>
      <c r="C80" s="31">
        <v>8452</v>
      </c>
    </row>
    <row r="81" spans="1:3" x14ac:dyDescent="0.25">
      <c r="A81" s="29" t="s">
        <v>125</v>
      </c>
      <c r="B81" s="30"/>
      <c r="C81" s="31">
        <v>9087</v>
      </c>
    </row>
    <row r="82" spans="1:3" x14ac:dyDescent="0.25">
      <c r="A82" s="29" t="s">
        <v>126</v>
      </c>
      <c r="B82" s="30"/>
      <c r="C82" s="31">
        <v>8636</v>
      </c>
    </row>
    <row r="83" spans="1:3" x14ac:dyDescent="0.25">
      <c r="A83" s="29" t="s">
        <v>127</v>
      </c>
      <c r="B83" s="30"/>
      <c r="C83" s="31">
        <v>8952</v>
      </c>
    </row>
    <row r="84" spans="1:3" x14ac:dyDescent="0.25">
      <c r="A84" s="29" t="s">
        <v>128</v>
      </c>
      <c r="B84" s="30"/>
      <c r="C84" s="31">
        <v>8848</v>
      </c>
    </row>
    <row r="85" spans="1:3" x14ac:dyDescent="0.25">
      <c r="A85" s="29" t="s">
        <v>129</v>
      </c>
      <c r="B85" s="30"/>
      <c r="C85" s="31">
        <v>8826</v>
      </c>
    </row>
    <row r="86" spans="1:3" x14ac:dyDescent="0.25">
      <c r="A86" s="29" t="s">
        <v>130</v>
      </c>
      <c r="B86" s="30"/>
      <c r="C86" s="31">
        <v>8793</v>
      </c>
    </row>
    <row r="87" spans="1:3" x14ac:dyDescent="0.25">
      <c r="A87" s="29" t="s">
        <v>131</v>
      </c>
      <c r="B87" s="30"/>
      <c r="C87" s="31">
        <v>8844</v>
      </c>
    </row>
    <row r="88" spans="1:3" x14ac:dyDescent="0.25">
      <c r="A88" s="29" t="s">
        <v>132</v>
      </c>
      <c r="B88" s="30"/>
      <c r="C88" s="31">
        <v>8693</v>
      </c>
    </row>
    <row r="89" spans="1:3" x14ac:dyDescent="0.25">
      <c r="A89" s="29" t="s">
        <v>133</v>
      </c>
      <c r="B89" s="30"/>
      <c r="C89" s="31">
        <v>8529</v>
      </c>
    </row>
    <row r="90" spans="1:3" x14ac:dyDescent="0.25">
      <c r="A90" s="29" t="s">
        <v>134</v>
      </c>
      <c r="B90" s="30"/>
      <c r="C90" s="31">
        <v>9032</v>
      </c>
    </row>
    <row r="91" spans="1:3" x14ac:dyDescent="0.25">
      <c r="A91" s="29" t="s">
        <v>135</v>
      </c>
      <c r="B91" s="30"/>
      <c r="C91" s="31">
        <v>8833</v>
      </c>
    </row>
    <row r="92" spans="1:3" x14ac:dyDescent="0.25">
      <c r="A92" s="29" t="s">
        <v>136</v>
      </c>
      <c r="B92" s="30"/>
      <c r="C92" s="31">
        <v>8412</v>
      </c>
    </row>
    <row r="93" spans="1:3" x14ac:dyDescent="0.25">
      <c r="A93" s="29" t="s">
        <v>137</v>
      </c>
      <c r="B93" s="30"/>
      <c r="C93" s="31">
        <v>8459</v>
      </c>
    </row>
    <row r="94" spans="1:3" x14ac:dyDescent="0.25">
      <c r="A94" s="29" t="s">
        <v>138</v>
      </c>
      <c r="B94" s="30"/>
      <c r="C94" s="31">
        <v>8976</v>
      </c>
    </row>
    <row r="95" spans="1:3" x14ac:dyDescent="0.25">
      <c r="A95" s="29" t="s">
        <v>139</v>
      </c>
      <c r="B95" s="30"/>
      <c r="C95" s="31">
        <v>8597</v>
      </c>
    </row>
    <row r="96" spans="1:3" x14ac:dyDescent="0.25">
      <c r="A96" s="29" t="s">
        <v>140</v>
      </c>
      <c r="B96" s="30"/>
      <c r="C96" s="31">
        <v>8664</v>
      </c>
    </row>
    <row r="97" spans="1:3" x14ac:dyDescent="0.25">
      <c r="A97" s="29" t="s">
        <v>141</v>
      </c>
      <c r="B97" s="30"/>
      <c r="C97" s="31">
        <v>8756</v>
      </c>
    </row>
    <row r="98" spans="1:3" x14ac:dyDescent="0.25">
      <c r="A98" s="29" t="s">
        <v>142</v>
      </c>
      <c r="B98" s="30"/>
      <c r="C98" s="31">
        <v>8674</v>
      </c>
    </row>
    <row r="99" spans="1:3" x14ac:dyDescent="0.25">
      <c r="A99" s="29" t="s">
        <v>143</v>
      </c>
      <c r="B99" s="30"/>
      <c r="C99" s="31">
        <v>8684</v>
      </c>
    </row>
    <row r="100" spans="1:3" x14ac:dyDescent="0.25">
      <c r="A100" s="29" t="s">
        <v>144</v>
      </c>
      <c r="B100" s="30"/>
      <c r="C100" s="31">
        <v>8498</v>
      </c>
    </row>
    <row r="101" spans="1:3" x14ac:dyDescent="0.25">
      <c r="A101" s="29" t="s">
        <v>145</v>
      </c>
      <c r="B101" s="30"/>
      <c r="C101" s="31">
        <v>8472</v>
      </c>
    </row>
    <row r="102" spans="1:3" x14ac:dyDescent="0.25">
      <c r="A102" s="29" t="s">
        <v>146</v>
      </c>
      <c r="B102" s="30"/>
      <c r="C102" s="31">
        <v>8727</v>
      </c>
    </row>
    <row r="103" spans="1:3" x14ac:dyDescent="0.25">
      <c r="A103" s="29" t="s">
        <v>147</v>
      </c>
      <c r="B103" s="30"/>
      <c r="C103" s="31">
        <v>8849</v>
      </c>
    </row>
    <row r="104" spans="1:3" x14ac:dyDescent="0.25">
      <c r="A104" s="29" t="s">
        <v>148</v>
      </c>
      <c r="B104" s="30"/>
      <c r="C104" s="31">
        <v>8682</v>
      </c>
    </row>
    <row r="105" spans="1:3" x14ac:dyDescent="0.25">
      <c r="A105" s="29" t="s">
        <v>149</v>
      </c>
      <c r="B105" s="30"/>
      <c r="C105" s="31">
        <v>8394</v>
      </c>
    </row>
    <row r="106" spans="1:3" x14ac:dyDescent="0.25">
      <c r="A106" s="29" t="s">
        <v>150</v>
      </c>
      <c r="B106" s="30"/>
      <c r="C106" s="31">
        <v>8290</v>
      </c>
    </row>
    <row r="107" spans="1:3" x14ac:dyDescent="0.25">
      <c r="A107" s="29" t="s">
        <v>151</v>
      </c>
      <c r="B107" s="30"/>
      <c r="C107" s="31">
        <v>8901</v>
      </c>
    </row>
    <row r="108" spans="1:3" x14ac:dyDescent="0.25">
      <c r="A108" s="29" t="s">
        <v>152</v>
      </c>
      <c r="B108" s="30"/>
      <c r="C108" s="31">
        <v>8469</v>
      </c>
    </row>
    <row r="109" spans="1:3" x14ac:dyDescent="0.25">
      <c r="A109" s="29" t="s">
        <v>153</v>
      </c>
      <c r="B109" s="30"/>
      <c r="C109" s="31">
        <v>8721</v>
      </c>
    </row>
    <row r="110" spans="1:3" x14ac:dyDescent="0.25">
      <c r="A110" s="29" t="s">
        <v>154</v>
      </c>
      <c r="B110" s="30"/>
      <c r="C110" s="31">
        <v>8840</v>
      </c>
    </row>
    <row r="111" spans="1:3" x14ac:dyDescent="0.25">
      <c r="A111" s="29" t="s">
        <v>155</v>
      </c>
      <c r="B111" s="30"/>
      <c r="C111" s="31">
        <v>8590</v>
      </c>
    </row>
    <row r="112" spans="1:3" x14ac:dyDescent="0.25">
      <c r="A112" s="29" t="s">
        <v>156</v>
      </c>
      <c r="B112" s="30"/>
      <c r="C112" s="31">
        <v>8455</v>
      </c>
    </row>
    <row r="113" spans="1:3" x14ac:dyDescent="0.25">
      <c r="A113" s="29" t="s">
        <v>157</v>
      </c>
      <c r="B113" s="30"/>
      <c r="C113" s="31">
        <v>8096</v>
      </c>
    </row>
    <row r="114" spans="1:3" x14ac:dyDescent="0.25">
      <c r="A114" s="29" t="s">
        <v>158</v>
      </c>
      <c r="B114" s="30"/>
      <c r="C114" s="31">
        <v>7975</v>
      </c>
    </row>
    <row r="115" spans="1:3" x14ac:dyDescent="0.25">
      <c r="A115" s="29" t="s">
        <v>159</v>
      </c>
      <c r="B115" s="30"/>
      <c r="C115" s="31">
        <v>8249</v>
      </c>
    </row>
    <row r="116" spans="1:3" x14ac:dyDescent="0.25">
      <c r="A116" s="29" t="s">
        <v>160</v>
      </c>
      <c r="B116" s="30"/>
      <c r="C116" s="31">
        <v>8748</v>
      </c>
    </row>
    <row r="117" spans="1:3" x14ac:dyDescent="0.25">
      <c r="A117" s="29" t="s">
        <v>161</v>
      </c>
      <c r="B117" s="30"/>
      <c r="C117" s="31">
        <v>8697</v>
      </c>
    </row>
    <row r="118" spans="1:3" x14ac:dyDescent="0.25">
      <c r="A118" s="29" t="s">
        <v>162</v>
      </c>
      <c r="B118" s="30"/>
      <c r="C118" s="31">
        <v>8358</v>
      </c>
    </row>
    <row r="119" spans="1:3" x14ac:dyDescent="0.25">
      <c r="A119" s="29" t="s">
        <v>163</v>
      </c>
      <c r="B119" s="30"/>
      <c r="C119" s="31">
        <v>8349</v>
      </c>
    </row>
    <row r="120" spans="1:3" x14ac:dyDescent="0.25">
      <c r="A120" s="29" t="s">
        <v>164</v>
      </c>
      <c r="B120" s="30"/>
      <c r="C120" s="31">
        <v>8615</v>
      </c>
    </row>
    <row r="121" spans="1:3" x14ac:dyDescent="0.25">
      <c r="A121" s="29" t="s">
        <v>165</v>
      </c>
      <c r="B121" s="30"/>
      <c r="C121" s="31">
        <v>8562</v>
      </c>
    </row>
    <row r="122" spans="1:3" x14ac:dyDescent="0.25">
      <c r="A122" s="29" t="s">
        <v>166</v>
      </c>
      <c r="B122" s="30"/>
      <c r="C122" s="31">
        <v>8694</v>
      </c>
    </row>
    <row r="123" spans="1:3" x14ac:dyDescent="0.25">
      <c r="A123" s="29" t="s">
        <v>167</v>
      </c>
      <c r="B123" s="30"/>
      <c r="C123" s="31">
        <v>8729</v>
      </c>
    </row>
    <row r="124" spans="1:3" x14ac:dyDescent="0.25">
      <c r="A124" s="29" t="s">
        <v>168</v>
      </c>
      <c r="B124" s="30"/>
      <c r="C124" s="31">
        <v>8556</v>
      </c>
    </row>
    <row r="125" spans="1:3" x14ac:dyDescent="0.25">
      <c r="A125" s="29" t="s">
        <v>169</v>
      </c>
      <c r="B125" s="30"/>
      <c r="C125" s="31">
        <v>8385</v>
      </c>
    </row>
    <row r="126" spans="1:3" x14ac:dyDescent="0.25">
      <c r="A126" s="29" t="s">
        <v>170</v>
      </c>
      <c r="B126" s="30"/>
      <c r="C126" s="31">
        <v>8226</v>
      </c>
    </row>
    <row r="127" spans="1:3" x14ac:dyDescent="0.25">
      <c r="A127" s="29" t="s">
        <v>171</v>
      </c>
      <c r="B127" s="30"/>
      <c r="C127" s="31">
        <v>8456</v>
      </c>
    </row>
    <row r="128" spans="1:3" x14ac:dyDescent="0.25">
      <c r="A128" s="29" t="s">
        <v>172</v>
      </c>
      <c r="B128" s="30"/>
      <c r="C128" s="31">
        <v>8442</v>
      </c>
    </row>
    <row r="129" spans="1:3" x14ac:dyDescent="0.25">
      <c r="A129" s="29" t="s">
        <v>173</v>
      </c>
      <c r="B129" s="30"/>
      <c r="C129" s="31">
        <v>8773</v>
      </c>
    </row>
    <row r="130" spans="1:3" x14ac:dyDescent="0.25">
      <c r="A130" s="29" t="s">
        <v>174</v>
      </c>
      <c r="B130" s="30"/>
      <c r="C130" s="31">
        <v>8719</v>
      </c>
    </row>
    <row r="131" spans="1:3" x14ac:dyDescent="0.25">
      <c r="A131" s="29" t="s">
        <v>175</v>
      </c>
      <c r="B131" s="30"/>
      <c r="C131" s="31">
        <v>8555</v>
      </c>
    </row>
    <row r="132" spans="1:3" x14ac:dyDescent="0.25">
      <c r="A132" s="29" t="s">
        <v>176</v>
      </c>
      <c r="B132" s="30"/>
      <c r="C132" s="31">
        <v>8200</v>
      </c>
    </row>
    <row r="133" spans="1:3" x14ac:dyDescent="0.25">
      <c r="A133" s="29" t="s">
        <v>177</v>
      </c>
      <c r="B133" s="30"/>
      <c r="C133" s="31">
        <v>8551</v>
      </c>
    </row>
    <row r="134" spans="1:3" x14ac:dyDescent="0.25">
      <c r="A134" s="29" t="s">
        <v>178</v>
      </c>
      <c r="B134" s="30"/>
      <c r="C134" s="31">
        <v>8551</v>
      </c>
    </row>
    <row r="135" spans="1:3" x14ac:dyDescent="0.25">
      <c r="A135" s="29" t="s">
        <v>179</v>
      </c>
      <c r="B135" s="30"/>
      <c r="C135" s="31">
        <v>8748</v>
      </c>
    </row>
    <row r="136" spans="1:3" x14ac:dyDescent="0.25">
      <c r="A136" s="29" t="s">
        <v>180</v>
      </c>
      <c r="B136" s="30"/>
      <c r="C136" s="31">
        <v>8735</v>
      </c>
    </row>
    <row r="137" spans="1:3" x14ac:dyDescent="0.25">
      <c r="A137" s="29" t="s">
        <v>181</v>
      </c>
      <c r="B137" s="30"/>
      <c r="C137" s="31">
        <v>8621</v>
      </c>
    </row>
    <row r="138" spans="1:3" x14ac:dyDescent="0.25">
      <c r="A138" s="29" t="s">
        <v>182</v>
      </c>
      <c r="B138" s="30"/>
      <c r="C138" s="31">
        <v>8344</v>
      </c>
    </row>
    <row r="139" spans="1:3" x14ac:dyDescent="0.25">
      <c r="A139" s="29" t="s">
        <v>183</v>
      </c>
      <c r="B139" s="30"/>
      <c r="C139" s="31">
        <v>8372</v>
      </c>
    </row>
    <row r="140" spans="1:3" x14ac:dyDescent="0.25">
      <c r="A140" s="29" t="s">
        <v>184</v>
      </c>
      <c r="B140" s="30"/>
      <c r="C140" s="31">
        <v>8429</v>
      </c>
    </row>
    <row r="141" spans="1:3" x14ac:dyDescent="0.25">
      <c r="A141" s="29" t="s">
        <v>185</v>
      </c>
      <c r="B141" s="30"/>
      <c r="C141" s="31">
        <v>8579</v>
      </c>
    </row>
    <row r="142" spans="1:3" x14ac:dyDescent="0.25">
      <c r="A142" s="29" t="s">
        <v>186</v>
      </c>
      <c r="B142" s="30"/>
      <c r="C142" s="31">
        <v>8132</v>
      </c>
    </row>
    <row r="143" spans="1:3" x14ac:dyDescent="0.25">
      <c r="A143" s="29" t="s">
        <v>187</v>
      </c>
      <c r="B143" s="30"/>
      <c r="C143" s="31">
        <v>8037</v>
      </c>
    </row>
    <row r="144" spans="1:3" x14ac:dyDescent="0.25">
      <c r="A144" s="29" t="s">
        <v>188</v>
      </c>
      <c r="B144" s="30"/>
      <c r="C144" s="31">
        <v>7835</v>
      </c>
    </row>
    <row r="145" spans="1:3" x14ac:dyDescent="0.25">
      <c r="A145" s="29" t="s">
        <v>189</v>
      </c>
      <c r="B145" s="30"/>
      <c r="C145" s="31">
        <v>7488</v>
      </c>
    </row>
    <row r="146" spans="1:3" x14ac:dyDescent="0.25">
      <c r="A146" s="29" t="s">
        <v>190</v>
      </c>
      <c r="B146" s="30"/>
      <c r="C146" s="31">
        <v>7703</v>
      </c>
    </row>
    <row r="147" spans="1:3" x14ac:dyDescent="0.25">
      <c r="A147" s="29" t="s">
        <v>191</v>
      </c>
      <c r="B147" s="30"/>
      <c r="C147" s="31">
        <v>7988</v>
      </c>
    </row>
    <row r="148" spans="1:3" x14ac:dyDescent="0.25">
      <c r="A148" s="29" t="s">
        <v>192</v>
      </c>
      <c r="B148" s="30"/>
      <c r="C148" s="31">
        <v>7893</v>
      </c>
    </row>
    <row r="149" spans="1:3" x14ac:dyDescent="0.25">
      <c r="A149" s="29" t="s">
        <v>193</v>
      </c>
      <c r="B149" s="30"/>
      <c r="C149" s="31">
        <v>7999</v>
      </c>
    </row>
    <row r="150" spans="1:3" x14ac:dyDescent="0.25">
      <c r="A150" s="29" t="s">
        <v>194</v>
      </c>
      <c r="B150" s="30"/>
      <c r="C150" s="31">
        <v>7809</v>
      </c>
    </row>
    <row r="151" spans="1:3" x14ac:dyDescent="0.25">
      <c r="A151" s="29" t="s">
        <v>195</v>
      </c>
      <c r="B151" s="30"/>
      <c r="C151" s="31">
        <v>7650</v>
      </c>
    </row>
    <row r="152" spans="1:3" x14ac:dyDescent="0.25">
      <c r="A152" s="29" t="s">
        <v>196</v>
      </c>
      <c r="B152" s="30"/>
      <c r="C152" s="31">
        <v>7756</v>
      </c>
    </row>
    <row r="153" spans="1:3" x14ac:dyDescent="0.25">
      <c r="A153" s="29" t="s">
        <v>197</v>
      </c>
      <c r="B153" s="30"/>
      <c r="C153" s="31">
        <v>7702</v>
      </c>
    </row>
    <row r="154" spans="1:3" x14ac:dyDescent="0.25">
      <c r="A154" s="29" t="s">
        <v>198</v>
      </c>
      <c r="B154" s="30"/>
      <c r="C154" s="31">
        <v>8035</v>
      </c>
    </row>
    <row r="155" spans="1:3" x14ac:dyDescent="0.25">
      <c r="A155" s="29" t="s">
        <v>199</v>
      </c>
      <c r="B155" s="30"/>
      <c r="C155" s="31">
        <v>8071</v>
      </c>
    </row>
    <row r="156" spans="1:3" x14ac:dyDescent="0.25">
      <c r="A156" s="29" t="s">
        <v>200</v>
      </c>
      <c r="B156" s="30"/>
      <c r="C156" s="31">
        <v>8154</v>
      </c>
    </row>
    <row r="157" spans="1:3" x14ac:dyDescent="0.25">
      <c r="A157" s="29" t="s">
        <v>201</v>
      </c>
      <c r="B157" s="30"/>
      <c r="C157" s="31">
        <v>7821</v>
      </c>
    </row>
    <row r="158" spans="1:3" x14ac:dyDescent="0.25">
      <c r="A158" s="29" t="s">
        <v>202</v>
      </c>
      <c r="B158" s="30"/>
      <c r="C158" s="31">
        <v>7653</v>
      </c>
    </row>
    <row r="159" spans="1:3" x14ac:dyDescent="0.25">
      <c r="A159" s="29" t="s">
        <v>203</v>
      </c>
      <c r="B159" s="30"/>
      <c r="C159" s="31">
        <v>7755</v>
      </c>
    </row>
    <row r="160" spans="1:3" x14ac:dyDescent="0.25">
      <c r="A160" s="29" t="s">
        <v>204</v>
      </c>
      <c r="B160" s="30"/>
      <c r="C160" s="31">
        <v>7919</v>
      </c>
    </row>
    <row r="161" spans="1:3" x14ac:dyDescent="0.25">
      <c r="A161" s="29" t="s">
        <v>205</v>
      </c>
      <c r="B161" s="30"/>
      <c r="C161" s="31">
        <v>7712</v>
      </c>
    </row>
    <row r="162" spans="1:3" x14ac:dyDescent="0.25">
      <c r="A162" s="29" t="s">
        <v>206</v>
      </c>
      <c r="B162" s="30"/>
      <c r="C162" s="31">
        <v>7848</v>
      </c>
    </row>
    <row r="163" spans="1:3" x14ac:dyDescent="0.25">
      <c r="A163" s="29" t="s">
        <v>207</v>
      </c>
      <c r="B163" s="30"/>
      <c r="C163" s="31">
        <v>7657</v>
      </c>
    </row>
    <row r="164" spans="1:3" x14ac:dyDescent="0.25">
      <c r="A164" s="29" t="s">
        <v>208</v>
      </c>
      <c r="B164" s="30"/>
      <c r="C164" s="31">
        <v>7433</v>
      </c>
    </row>
    <row r="165" spans="1:3" x14ac:dyDescent="0.25">
      <c r="A165" s="29" t="s">
        <v>209</v>
      </c>
      <c r="B165" s="30"/>
      <c r="C165" s="31">
        <v>7426</v>
      </c>
    </row>
    <row r="166" spans="1:3" x14ac:dyDescent="0.25">
      <c r="A166" s="29" t="s">
        <v>210</v>
      </c>
      <c r="B166" s="30"/>
      <c r="C166" s="31">
        <v>7557</v>
      </c>
    </row>
    <row r="167" spans="1:3" x14ac:dyDescent="0.25">
      <c r="A167" s="29" t="s">
        <v>211</v>
      </c>
      <c r="B167" s="30"/>
      <c r="C167" s="31">
        <v>7995</v>
      </c>
    </row>
    <row r="168" spans="1:3" x14ac:dyDescent="0.25">
      <c r="A168" s="29" t="s">
        <v>212</v>
      </c>
      <c r="B168" s="30"/>
      <c r="C168" s="31">
        <v>8015</v>
      </c>
    </row>
    <row r="169" spans="1:3" x14ac:dyDescent="0.25">
      <c r="A169" s="29" t="s">
        <v>213</v>
      </c>
      <c r="B169" s="30"/>
      <c r="C169" s="31">
        <v>7919</v>
      </c>
    </row>
    <row r="170" spans="1:3" x14ac:dyDescent="0.25">
      <c r="A170" s="29" t="s">
        <v>214</v>
      </c>
      <c r="B170" s="30"/>
      <c r="C170" s="31">
        <v>7521</v>
      </c>
    </row>
    <row r="171" spans="1:3" x14ac:dyDescent="0.25">
      <c r="A171" s="29" t="s">
        <v>215</v>
      </c>
      <c r="B171" s="30"/>
      <c r="C171" s="31">
        <v>7494</v>
      </c>
    </row>
    <row r="172" spans="1:3" x14ac:dyDescent="0.25">
      <c r="A172" s="29" t="s">
        <v>216</v>
      </c>
      <c r="B172" s="30"/>
      <c r="C172" s="31">
        <v>7717</v>
      </c>
    </row>
    <row r="173" spans="1:3" x14ac:dyDescent="0.25">
      <c r="A173" s="29" t="s">
        <v>217</v>
      </c>
      <c r="B173" s="30"/>
      <c r="C173" s="31">
        <v>7825</v>
      </c>
    </row>
    <row r="174" spans="1:3" x14ac:dyDescent="0.25">
      <c r="A174" s="29" t="s">
        <v>218</v>
      </c>
      <c r="B174" s="30"/>
      <c r="C174" s="31">
        <v>7545</v>
      </c>
    </row>
    <row r="175" spans="1:3" x14ac:dyDescent="0.25">
      <c r="A175" s="29" t="s">
        <v>219</v>
      </c>
      <c r="B175" s="30"/>
      <c r="C175" s="31">
        <v>7715</v>
      </c>
    </row>
    <row r="176" spans="1:3" x14ac:dyDescent="0.25">
      <c r="A176" s="29" t="s">
        <v>220</v>
      </c>
      <c r="B176" s="30"/>
      <c r="C176" s="31">
        <v>7567</v>
      </c>
    </row>
    <row r="177" spans="1:3" x14ac:dyDescent="0.25">
      <c r="A177" s="29" t="s">
        <v>221</v>
      </c>
      <c r="B177" s="30"/>
      <c r="C177" s="31">
        <v>7474</v>
      </c>
    </row>
    <row r="178" spans="1:3" x14ac:dyDescent="0.25">
      <c r="A178" s="29" t="s">
        <v>222</v>
      </c>
      <c r="B178" s="30"/>
      <c r="C178" s="31">
        <v>7641</v>
      </c>
    </row>
    <row r="179" spans="1:3" x14ac:dyDescent="0.25">
      <c r="A179" s="29" t="s">
        <v>223</v>
      </c>
      <c r="B179" s="30"/>
      <c r="C179" s="31">
        <v>7541</v>
      </c>
    </row>
    <row r="180" spans="1:3" x14ac:dyDescent="0.25">
      <c r="A180" s="29" t="s">
        <v>224</v>
      </c>
      <c r="B180" s="30"/>
      <c r="C180" s="31">
        <v>7819</v>
      </c>
    </row>
    <row r="181" spans="1:3" x14ac:dyDescent="0.25">
      <c r="A181" s="29" t="s">
        <v>225</v>
      </c>
      <c r="B181" s="30"/>
      <c r="C181" s="31">
        <v>7767</v>
      </c>
    </row>
    <row r="182" spans="1:3" x14ac:dyDescent="0.25">
      <c r="A182" s="29" t="s">
        <v>226</v>
      </c>
      <c r="B182" s="30"/>
      <c r="C182" s="31">
        <v>7602</v>
      </c>
    </row>
    <row r="183" spans="1:3" x14ac:dyDescent="0.25">
      <c r="A183" s="29" t="s">
        <v>227</v>
      </c>
      <c r="B183" s="30"/>
      <c r="C183" s="31">
        <v>7193</v>
      </c>
    </row>
    <row r="184" spans="1:3" x14ac:dyDescent="0.25">
      <c r="A184" s="29" t="s">
        <v>228</v>
      </c>
      <c r="B184" s="30"/>
      <c r="C184" s="31">
        <v>7462</v>
      </c>
    </row>
    <row r="185" spans="1:3" x14ac:dyDescent="0.25">
      <c r="A185" s="29" t="s">
        <v>229</v>
      </c>
      <c r="B185" s="30"/>
      <c r="C185" s="31">
        <v>7560</v>
      </c>
    </row>
    <row r="186" spans="1:3" x14ac:dyDescent="0.25">
      <c r="A186" s="29" t="s">
        <v>230</v>
      </c>
      <c r="B186" s="30"/>
      <c r="C186" s="31">
        <v>7525</v>
      </c>
    </row>
    <row r="187" spans="1:3" x14ac:dyDescent="0.25">
      <c r="A187" s="29" t="s">
        <v>231</v>
      </c>
      <c r="B187" s="30"/>
      <c r="C187" s="31">
        <v>7317</v>
      </c>
    </row>
    <row r="188" spans="1:3" x14ac:dyDescent="0.25">
      <c r="A188" s="29" t="s">
        <v>232</v>
      </c>
      <c r="B188" s="30"/>
      <c r="C188" s="31">
        <v>7614</v>
      </c>
    </row>
    <row r="189" spans="1:3" x14ac:dyDescent="0.25">
      <c r="A189" s="29" t="s">
        <v>233</v>
      </c>
      <c r="B189" s="30"/>
      <c r="C189" s="31">
        <v>7593</v>
      </c>
    </row>
    <row r="190" spans="1:3" x14ac:dyDescent="0.25">
      <c r="A190" s="29" t="s">
        <v>234</v>
      </c>
      <c r="B190" s="30"/>
      <c r="C190" s="31">
        <v>7651</v>
      </c>
    </row>
    <row r="191" spans="1:3" x14ac:dyDescent="0.25">
      <c r="A191" s="29" t="s">
        <v>235</v>
      </c>
      <c r="B191" s="30"/>
      <c r="C191" s="31">
        <v>7728</v>
      </c>
    </row>
    <row r="192" spans="1:3" x14ac:dyDescent="0.25">
      <c r="A192" s="29" t="s">
        <v>236</v>
      </c>
      <c r="B192" s="30"/>
      <c r="C192" s="31">
        <v>7775</v>
      </c>
    </row>
    <row r="193" spans="1:3" x14ac:dyDescent="0.25">
      <c r="A193" s="29" t="s">
        <v>237</v>
      </c>
      <c r="B193" s="30"/>
      <c r="C193" s="31">
        <v>7625</v>
      </c>
    </row>
    <row r="194" spans="1:3" x14ac:dyDescent="0.25">
      <c r="A194" s="29" t="s">
        <v>238</v>
      </c>
      <c r="B194" s="30"/>
      <c r="C194" s="31">
        <v>7732</v>
      </c>
    </row>
    <row r="195" spans="1:3" x14ac:dyDescent="0.25">
      <c r="A195" s="29" t="s">
        <v>239</v>
      </c>
      <c r="B195" s="30"/>
      <c r="C195" s="31">
        <v>7759</v>
      </c>
    </row>
    <row r="196" spans="1:3" x14ac:dyDescent="0.25">
      <c r="A196" s="29" t="s">
        <v>240</v>
      </c>
      <c r="B196" s="30"/>
      <c r="C196" s="31">
        <v>7213</v>
      </c>
    </row>
    <row r="197" spans="1:3" x14ac:dyDescent="0.25">
      <c r="A197" s="29" t="s">
        <v>241</v>
      </c>
      <c r="B197" s="30"/>
      <c r="C197" s="31">
        <v>7559</v>
      </c>
    </row>
    <row r="198" spans="1:3" x14ac:dyDescent="0.25">
      <c r="A198" s="29" t="s">
        <v>242</v>
      </c>
      <c r="B198" s="30"/>
      <c r="C198" s="31">
        <v>7517</v>
      </c>
    </row>
    <row r="199" spans="1:3" x14ac:dyDescent="0.25">
      <c r="A199" s="29" t="s">
        <v>243</v>
      </c>
      <c r="B199" s="30"/>
      <c r="C199" s="31">
        <v>7727</v>
      </c>
    </row>
    <row r="200" spans="1:3" x14ac:dyDescent="0.25">
      <c r="A200" s="29" t="s">
        <v>244</v>
      </c>
      <c r="B200" s="30"/>
      <c r="C200" s="31">
        <v>7624</v>
      </c>
    </row>
    <row r="201" spans="1:3" x14ac:dyDescent="0.25">
      <c r="A201" s="29" t="s">
        <v>245</v>
      </c>
      <c r="B201" s="30"/>
      <c r="C201" s="31">
        <v>7615</v>
      </c>
    </row>
    <row r="202" spans="1:3" x14ac:dyDescent="0.25">
      <c r="A202" s="29" t="s">
        <v>246</v>
      </c>
      <c r="B202" s="30"/>
      <c r="C202" s="31">
        <v>7478</v>
      </c>
    </row>
    <row r="203" spans="1:3" x14ac:dyDescent="0.25">
      <c r="A203" s="29" t="s">
        <v>247</v>
      </c>
      <c r="B203" s="30"/>
      <c r="C203" s="31">
        <v>7540</v>
      </c>
    </row>
    <row r="204" spans="1:3" x14ac:dyDescent="0.25">
      <c r="A204" s="29" t="s">
        <v>248</v>
      </c>
      <c r="B204" s="30"/>
      <c r="C204" s="31">
        <v>7585</v>
      </c>
    </row>
    <row r="205" spans="1:3" x14ac:dyDescent="0.25">
      <c r="A205" s="29" t="s">
        <v>249</v>
      </c>
      <c r="B205" s="30"/>
      <c r="C205" s="31">
        <v>7683</v>
      </c>
    </row>
    <row r="206" spans="1:3" x14ac:dyDescent="0.25">
      <c r="A206" s="29" t="s">
        <v>250</v>
      </c>
      <c r="B206" s="30"/>
      <c r="C206" s="31">
        <v>7639</v>
      </c>
    </row>
    <row r="207" spans="1:3" x14ac:dyDescent="0.25">
      <c r="A207" s="29" t="s">
        <v>251</v>
      </c>
      <c r="B207" s="30"/>
      <c r="C207" s="31">
        <v>7880</v>
      </c>
    </row>
    <row r="208" spans="1:3" x14ac:dyDescent="0.25">
      <c r="A208" s="29" t="s">
        <v>252</v>
      </c>
      <c r="B208" s="30"/>
      <c r="C208" s="31">
        <v>8042</v>
      </c>
    </row>
    <row r="209" spans="1:3" x14ac:dyDescent="0.25">
      <c r="A209" s="29" t="s">
        <v>253</v>
      </c>
      <c r="B209" s="30"/>
      <c r="C209" s="31">
        <v>7352</v>
      </c>
    </row>
    <row r="210" spans="1:3" x14ac:dyDescent="0.25">
      <c r="A210" s="29" t="s">
        <v>254</v>
      </c>
      <c r="B210" s="30"/>
      <c r="C210" s="31">
        <v>7822</v>
      </c>
    </row>
    <row r="211" spans="1:3" x14ac:dyDescent="0.25">
      <c r="A211" s="29" t="s">
        <v>255</v>
      </c>
      <c r="B211" s="30"/>
      <c r="C211" s="31">
        <v>7799</v>
      </c>
    </row>
    <row r="212" spans="1:3" x14ac:dyDescent="0.25">
      <c r="A212" s="29" t="s">
        <v>256</v>
      </c>
      <c r="B212" s="30"/>
      <c r="C212" s="31">
        <v>7833</v>
      </c>
    </row>
    <row r="213" spans="1:3" x14ac:dyDescent="0.25">
      <c r="A213" s="29" t="s">
        <v>257</v>
      </c>
      <c r="B213" s="30"/>
      <c r="C213" s="31">
        <v>7883</v>
      </c>
    </row>
    <row r="214" spans="1:3" x14ac:dyDescent="0.25">
      <c r="A214" s="29" t="s">
        <v>258</v>
      </c>
      <c r="B214" s="30"/>
      <c r="C214" s="31">
        <v>7726</v>
      </c>
    </row>
    <row r="215" spans="1:3" x14ac:dyDescent="0.25">
      <c r="A215" s="29" t="s">
        <v>259</v>
      </c>
      <c r="B215" s="30"/>
      <c r="C215" s="31">
        <v>7523</v>
      </c>
    </row>
    <row r="216" spans="1:3" x14ac:dyDescent="0.25">
      <c r="A216" s="29" t="s">
        <v>260</v>
      </c>
      <c r="B216" s="30"/>
      <c r="C216" s="31">
        <v>7724</v>
      </c>
    </row>
    <row r="217" spans="1:3" x14ac:dyDescent="0.25">
      <c r="A217" s="29" t="s">
        <v>261</v>
      </c>
      <c r="B217" s="30"/>
      <c r="C217" s="31">
        <v>7461</v>
      </c>
    </row>
    <row r="218" spans="1:3" x14ac:dyDescent="0.25">
      <c r="A218" s="29" t="s">
        <v>262</v>
      </c>
      <c r="B218" s="30"/>
      <c r="C218" s="31">
        <v>7498</v>
      </c>
    </row>
    <row r="219" spans="1:3" x14ac:dyDescent="0.25">
      <c r="A219" s="29" t="s">
        <v>263</v>
      </c>
      <c r="B219" s="30"/>
      <c r="C219" s="31">
        <v>7715</v>
      </c>
    </row>
    <row r="220" spans="1:3" x14ac:dyDescent="0.25">
      <c r="A220" s="29" t="s">
        <v>264</v>
      </c>
      <c r="B220" s="30"/>
      <c r="C220" s="31">
        <v>7895</v>
      </c>
    </row>
    <row r="221" spans="1:3" x14ac:dyDescent="0.25">
      <c r="A221" s="29" t="s">
        <v>265</v>
      </c>
      <c r="B221" s="30"/>
      <c r="C221" s="31">
        <v>8085</v>
      </c>
    </row>
    <row r="222" spans="1:3" x14ac:dyDescent="0.25">
      <c r="A222" s="29" t="s">
        <v>266</v>
      </c>
      <c r="B222" s="30"/>
      <c r="C222" s="31">
        <v>7421</v>
      </c>
    </row>
    <row r="223" spans="1:3" x14ac:dyDescent="0.25">
      <c r="A223" s="29" t="s">
        <v>267</v>
      </c>
      <c r="B223" s="30"/>
      <c r="C223" s="31">
        <v>8004</v>
      </c>
    </row>
    <row r="224" spans="1:3" x14ac:dyDescent="0.25">
      <c r="A224" s="29" t="s">
        <v>268</v>
      </c>
      <c r="B224" s="30"/>
      <c r="C224" s="31">
        <v>8006</v>
      </c>
    </row>
    <row r="225" spans="1:3" x14ac:dyDescent="0.25">
      <c r="A225" s="29" t="s">
        <v>269</v>
      </c>
      <c r="B225" s="30"/>
      <c r="C225" s="31">
        <v>7830</v>
      </c>
    </row>
    <row r="226" spans="1:3" x14ac:dyDescent="0.25">
      <c r="A226" s="29" t="s">
        <v>270</v>
      </c>
      <c r="B226" s="30"/>
      <c r="C226" s="31">
        <v>7779</v>
      </c>
    </row>
    <row r="227" spans="1:3" x14ac:dyDescent="0.25">
      <c r="A227" s="29" t="s">
        <v>271</v>
      </c>
      <c r="B227" s="30"/>
      <c r="C227" s="31">
        <v>7694</v>
      </c>
    </row>
    <row r="228" spans="1:3" x14ac:dyDescent="0.25">
      <c r="A228" s="29" t="s">
        <v>272</v>
      </c>
      <c r="B228" s="30"/>
      <c r="C228" s="31">
        <v>7691</v>
      </c>
    </row>
    <row r="229" spans="1:3" x14ac:dyDescent="0.25">
      <c r="A229" s="29" t="s">
        <v>273</v>
      </c>
      <c r="B229" s="30"/>
      <c r="C229" s="31">
        <v>7908</v>
      </c>
    </row>
    <row r="230" spans="1:3" x14ac:dyDescent="0.25">
      <c r="A230" s="29" t="s">
        <v>274</v>
      </c>
      <c r="B230" s="30"/>
      <c r="C230" s="31">
        <v>7451</v>
      </c>
    </row>
    <row r="231" spans="1:3" x14ac:dyDescent="0.25">
      <c r="A231" s="29" t="s">
        <v>275</v>
      </c>
      <c r="B231" s="30"/>
      <c r="C231" s="31">
        <v>7412</v>
      </c>
    </row>
    <row r="232" spans="1:3" x14ac:dyDescent="0.25">
      <c r="A232" s="29" t="s">
        <v>276</v>
      </c>
      <c r="B232" s="30"/>
      <c r="C232" s="31">
        <v>7628</v>
      </c>
    </row>
    <row r="233" spans="1:3" x14ac:dyDescent="0.25">
      <c r="A233" s="29" t="s">
        <v>277</v>
      </c>
      <c r="B233" s="30"/>
      <c r="C233" s="31">
        <v>7878</v>
      </c>
    </row>
    <row r="234" spans="1:3" x14ac:dyDescent="0.25">
      <c r="A234" s="29" t="s">
        <v>278</v>
      </c>
      <c r="B234" s="30"/>
      <c r="C234" s="31">
        <v>8056</v>
      </c>
    </row>
    <row r="235" spans="1:3" x14ac:dyDescent="0.25">
      <c r="A235" s="29" t="s">
        <v>279</v>
      </c>
      <c r="B235" s="30"/>
      <c r="C235" s="31">
        <v>7454</v>
      </c>
    </row>
    <row r="236" spans="1:3" x14ac:dyDescent="0.25">
      <c r="A236" s="29" t="s">
        <v>280</v>
      </c>
      <c r="B236" s="30"/>
      <c r="C236" s="31">
        <v>7892</v>
      </c>
    </row>
    <row r="237" spans="1:3" x14ac:dyDescent="0.25">
      <c r="A237" s="29" t="s">
        <v>281</v>
      </c>
      <c r="B237" s="30"/>
      <c r="C237" s="31">
        <v>7923</v>
      </c>
    </row>
    <row r="238" spans="1:3" x14ac:dyDescent="0.25">
      <c r="A238" s="29" t="s">
        <v>282</v>
      </c>
      <c r="B238" s="30"/>
      <c r="C238" s="31">
        <v>7829</v>
      </c>
    </row>
    <row r="239" spans="1:3" x14ac:dyDescent="0.25">
      <c r="A239" s="29" t="s">
        <v>283</v>
      </c>
      <c r="B239" s="30"/>
      <c r="C239" s="31">
        <v>7715</v>
      </c>
    </row>
    <row r="240" spans="1:3" x14ac:dyDescent="0.25">
      <c r="A240" s="29" t="s">
        <v>284</v>
      </c>
      <c r="B240" s="30"/>
      <c r="C240" s="31">
        <v>7495</v>
      </c>
    </row>
    <row r="241" spans="1:3" x14ac:dyDescent="0.25">
      <c r="A241" s="29" t="s">
        <v>285</v>
      </c>
      <c r="B241" s="30"/>
      <c r="C241" s="31">
        <v>7627</v>
      </c>
    </row>
    <row r="242" spans="1:3" x14ac:dyDescent="0.25">
      <c r="A242" s="29" t="s">
        <v>286</v>
      </c>
      <c r="B242" s="30"/>
      <c r="C242" s="31">
        <v>7905</v>
      </c>
    </row>
    <row r="243" spans="1:3" x14ac:dyDescent="0.25">
      <c r="A243" s="29" t="s">
        <v>287</v>
      </c>
      <c r="B243" s="30"/>
      <c r="C243" s="31">
        <v>7566</v>
      </c>
    </row>
    <row r="244" spans="1:3" x14ac:dyDescent="0.25">
      <c r="A244" s="29" t="s">
        <v>288</v>
      </c>
      <c r="B244" s="30"/>
      <c r="C244" s="31">
        <v>7596</v>
      </c>
    </row>
    <row r="245" spans="1:3" x14ac:dyDescent="0.25">
      <c r="A245" s="29" t="s">
        <v>289</v>
      </c>
      <c r="B245" s="30"/>
      <c r="C245" s="31">
        <v>7669</v>
      </c>
    </row>
    <row r="246" spans="1:3" x14ac:dyDescent="0.25">
      <c r="A246" s="29" t="s">
        <v>290</v>
      </c>
      <c r="B246" s="30"/>
      <c r="C246" s="31">
        <v>7765</v>
      </c>
    </row>
    <row r="247" spans="1:3" x14ac:dyDescent="0.25">
      <c r="A247" s="29" t="s">
        <v>291</v>
      </c>
      <c r="B247" s="30"/>
      <c r="C247" s="31">
        <v>7668</v>
      </c>
    </row>
    <row r="248" spans="1:3" x14ac:dyDescent="0.25">
      <c r="A248" s="29" t="s">
        <v>292</v>
      </c>
      <c r="B248" s="30"/>
      <c r="C248" s="31">
        <v>7279</v>
      </c>
    </row>
    <row r="249" spans="1:3" x14ac:dyDescent="0.25">
      <c r="A249" s="29" t="s">
        <v>293</v>
      </c>
      <c r="B249" s="30"/>
      <c r="C249" s="31">
        <v>7388</v>
      </c>
    </row>
    <row r="250" spans="1:3" x14ac:dyDescent="0.25">
      <c r="A250" s="29" t="s">
        <v>294</v>
      </c>
      <c r="B250" s="30"/>
      <c r="C250" s="31">
        <v>7675</v>
      </c>
    </row>
    <row r="251" spans="1:3" x14ac:dyDescent="0.25">
      <c r="A251" s="29" t="s">
        <v>295</v>
      </c>
      <c r="B251" s="30"/>
      <c r="C251" s="31">
        <v>7703</v>
      </c>
    </row>
    <row r="252" spans="1:3" x14ac:dyDescent="0.25">
      <c r="A252" s="29" t="s">
        <v>296</v>
      </c>
      <c r="B252" s="30"/>
      <c r="C252" s="31">
        <v>7576</v>
      </c>
    </row>
    <row r="253" spans="1:3" x14ac:dyDescent="0.25">
      <c r="A253" s="29" t="s">
        <v>297</v>
      </c>
      <c r="B253" s="30"/>
      <c r="C253" s="31">
        <v>7374</v>
      </c>
    </row>
    <row r="254" spans="1:3" x14ac:dyDescent="0.25">
      <c r="A254" s="29" t="s">
        <v>298</v>
      </c>
      <c r="B254" s="30"/>
      <c r="C254" s="31">
        <v>7370</v>
      </c>
    </row>
    <row r="255" spans="1:3" x14ac:dyDescent="0.25">
      <c r="A255" s="29" t="s">
        <v>299</v>
      </c>
      <c r="B255" s="30"/>
      <c r="C255" s="31">
        <v>7840</v>
      </c>
    </row>
    <row r="256" spans="1:3" x14ac:dyDescent="0.25">
      <c r="A256" s="29" t="s">
        <v>300</v>
      </c>
      <c r="B256" s="30"/>
      <c r="C256" s="31">
        <v>7433</v>
      </c>
    </row>
    <row r="257" spans="1:3" x14ac:dyDescent="0.25">
      <c r="A257" s="29" t="s">
        <v>301</v>
      </c>
      <c r="B257" s="30"/>
      <c r="C257" s="31">
        <v>7553</v>
      </c>
    </row>
    <row r="258" spans="1:3" x14ac:dyDescent="0.25">
      <c r="A258" s="29" t="s">
        <v>302</v>
      </c>
      <c r="B258" s="30"/>
      <c r="C258" s="31">
        <v>7488</v>
      </c>
    </row>
    <row r="259" spans="1:3" x14ac:dyDescent="0.25">
      <c r="A259" s="29" t="s">
        <v>303</v>
      </c>
      <c r="B259" s="30"/>
      <c r="C259" s="31">
        <v>7734</v>
      </c>
    </row>
    <row r="260" spans="1:3" x14ac:dyDescent="0.25">
      <c r="A260" s="29" t="s">
        <v>304</v>
      </c>
      <c r="B260" s="30"/>
      <c r="C260" s="31">
        <v>7570</v>
      </c>
    </row>
    <row r="261" spans="1:3" x14ac:dyDescent="0.25">
      <c r="A261" s="29" t="s">
        <v>305</v>
      </c>
      <c r="B261" s="30"/>
      <c r="C261" s="31">
        <v>7219</v>
      </c>
    </row>
    <row r="262" spans="1:3" x14ac:dyDescent="0.25">
      <c r="A262" s="29" t="s">
        <v>306</v>
      </c>
      <c r="B262" s="30"/>
      <c r="C262" s="31">
        <v>7253</v>
      </c>
    </row>
    <row r="263" spans="1:3" x14ac:dyDescent="0.25">
      <c r="A263" s="29" t="s">
        <v>307</v>
      </c>
      <c r="B263" s="30"/>
      <c r="C263" s="31">
        <v>7622</v>
      </c>
    </row>
    <row r="264" spans="1:3" x14ac:dyDescent="0.25">
      <c r="A264" s="29" t="s">
        <v>308</v>
      </c>
      <c r="B264" s="30"/>
      <c r="C264" s="31">
        <v>7733</v>
      </c>
    </row>
    <row r="265" spans="1:3" x14ac:dyDescent="0.25">
      <c r="A265" s="29" t="s">
        <v>309</v>
      </c>
      <c r="B265" s="30"/>
      <c r="C265" s="31">
        <v>7523</v>
      </c>
    </row>
    <row r="266" spans="1:3" x14ac:dyDescent="0.25">
      <c r="A266" s="29" t="s">
        <v>310</v>
      </c>
      <c r="B266" s="30"/>
      <c r="C266" s="31">
        <v>7336</v>
      </c>
    </row>
    <row r="267" spans="1:3" x14ac:dyDescent="0.25">
      <c r="A267" s="29" t="s">
        <v>311</v>
      </c>
      <c r="B267" s="30"/>
      <c r="C267" s="31">
        <v>7359</v>
      </c>
    </row>
    <row r="268" spans="1:3" x14ac:dyDescent="0.25">
      <c r="A268" s="29" t="s">
        <v>312</v>
      </c>
      <c r="B268" s="30"/>
      <c r="C268" s="31">
        <v>7859</v>
      </c>
    </row>
    <row r="269" spans="1:3" x14ac:dyDescent="0.25">
      <c r="A269" s="29" t="s">
        <v>313</v>
      </c>
      <c r="B269" s="30"/>
      <c r="C269" s="31">
        <v>7098</v>
      </c>
    </row>
    <row r="270" spans="1:3" x14ac:dyDescent="0.25">
      <c r="A270" s="29" t="s">
        <v>314</v>
      </c>
      <c r="B270" s="30"/>
      <c r="C270" s="31">
        <v>7007</v>
      </c>
    </row>
    <row r="271" spans="1:3" x14ac:dyDescent="0.25">
      <c r="A271" s="29" t="s">
        <v>315</v>
      </c>
      <c r="B271" s="30"/>
      <c r="C271" s="31">
        <v>7442</v>
      </c>
    </row>
    <row r="272" spans="1:3" x14ac:dyDescent="0.25">
      <c r="A272" s="29" t="s">
        <v>316</v>
      </c>
      <c r="B272" s="30"/>
      <c r="C272" s="31">
        <v>7632</v>
      </c>
    </row>
    <row r="273" spans="1:3" x14ac:dyDescent="0.25">
      <c r="A273" s="29" t="s">
        <v>317</v>
      </c>
      <c r="B273" s="30"/>
      <c r="C273" s="31">
        <v>7385</v>
      </c>
    </row>
    <row r="274" spans="1:3" x14ac:dyDescent="0.25">
      <c r="A274" s="29" t="s">
        <v>318</v>
      </c>
      <c r="B274" s="30"/>
      <c r="C274" s="31">
        <v>7101</v>
      </c>
    </row>
    <row r="275" spans="1:3" x14ac:dyDescent="0.25">
      <c r="A275" s="29" t="s">
        <v>319</v>
      </c>
      <c r="B275" s="30"/>
      <c r="C275" s="31">
        <v>7252</v>
      </c>
    </row>
    <row r="276" spans="1:3" x14ac:dyDescent="0.25">
      <c r="A276" s="29" t="s">
        <v>320</v>
      </c>
      <c r="B276" s="30"/>
      <c r="C276" s="31">
        <v>7779</v>
      </c>
    </row>
    <row r="277" spans="1:3" x14ac:dyDescent="0.25">
      <c r="A277" s="29" t="s">
        <v>321</v>
      </c>
      <c r="B277" s="30"/>
      <c r="C277" s="31">
        <v>7737</v>
      </c>
    </row>
    <row r="278" spans="1:3" x14ac:dyDescent="0.25">
      <c r="A278" s="29" t="s">
        <v>322</v>
      </c>
      <c r="B278" s="30"/>
      <c r="C278" s="31">
        <v>7683</v>
      </c>
    </row>
    <row r="279" spans="1:3" x14ac:dyDescent="0.25">
      <c r="A279" s="29" t="s">
        <v>323</v>
      </c>
      <c r="B279" s="30"/>
      <c r="C279" s="31">
        <v>7448</v>
      </c>
    </row>
    <row r="280" spans="1:3" x14ac:dyDescent="0.25">
      <c r="A280" s="29" t="s">
        <v>324</v>
      </c>
      <c r="B280" s="30"/>
      <c r="C280" s="31">
        <v>7403</v>
      </c>
    </row>
    <row r="281" spans="1:3" x14ac:dyDescent="0.25">
      <c r="A281" s="29" t="s">
        <v>325</v>
      </c>
      <c r="B281" s="30"/>
      <c r="C281" s="31">
        <v>7664</v>
      </c>
    </row>
    <row r="282" spans="1:3" x14ac:dyDescent="0.25">
      <c r="A282" s="29" t="s">
        <v>326</v>
      </c>
      <c r="B282" s="30"/>
      <c r="C282" s="31">
        <v>7261</v>
      </c>
    </row>
    <row r="283" spans="1:3" x14ac:dyDescent="0.25">
      <c r="A283" s="29" t="s">
        <v>327</v>
      </c>
      <c r="B283" s="30"/>
      <c r="C283" s="31">
        <v>7121</v>
      </c>
    </row>
    <row r="284" spans="1:3" x14ac:dyDescent="0.25">
      <c r="A284" s="29" t="s">
        <v>328</v>
      </c>
      <c r="B284" s="30"/>
      <c r="C284" s="31">
        <v>7317</v>
      </c>
    </row>
    <row r="285" spans="1:3" x14ac:dyDescent="0.25">
      <c r="A285" s="29" t="s">
        <v>329</v>
      </c>
      <c r="B285" s="30"/>
      <c r="C285" s="31">
        <v>7708</v>
      </c>
    </row>
    <row r="286" spans="1:3" x14ac:dyDescent="0.25">
      <c r="A286" s="29" t="s">
        <v>330</v>
      </c>
      <c r="B286" s="30"/>
      <c r="C286" s="31">
        <v>7260</v>
      </c>
    </row>
    <row r="287" spans="1:3" x14ac:dyDescent="0.25">
      <c r="A287" s="29" t="s">
        <v>331</v>
      </c>
      <c r="B287" s="30"/>
      <c r="C287" s="31">
        <v>7033</v>
      </c>
    </row>
    <row r="288" spans="1:3" x14ac:dyDescent="0.25">
      <c r="A288" s="29" t="s">
        <v>332</v>
      </c>
      <c r="B288" s="30"/>
      <c r="C288" s="31">
        <v>7034</v>
      </c>
    </row>
    <row r="289" spans="1:3" x14ac:dyDescent="0.25">
      <c r="A289" s="29" t="s">
        <v>333</v>
      </c>
      <c r="B289" s="30"/>
      <c r="C289" s="31">
        <v>7578</v>
      </c>
    </row>
    <row r="290" spans="1:3" x14ac:dyDescent="0.25">
      <c r="A290" s="29" t="s">
        <v>334</v>
      </c>
      <c r="B290" s="30"/>
      <c r="C290" s="31">
        <v>7419</v>
      </c>
    </row>
    <row r="291" spans="1:3" x14ac:dyDescent="0.25">
      <c r="A291" s="29" t="s">
        <v>335</v>
      </c>
      <c r="B291" s="30"/>
      <c r="C291" s="31">
        <v>7494</v>
      </c>
    </row>
    <row r="292" spans="1:3" x14ac:dyDescent="0.25">
      <c r="A292" s="29" t="s">
        <v>336</v>
      </c>
      <c r="B292" s="30"/>
      <c r="C292" s="31">
        <v>7183</v>
      </c>
    </row>
    <row r="293" spans="1:3" x14ac:dyDescent="0.25">
      <c r="A293" s="29" t="s">
        <v>337</v>
      </c>
      <c r="B293" s="30"/>
      <c r="C293" s="31">
        <v>7253</v>
      </c>
    </row>
    <row r="294" spans="1:3" x14ac:dyDescent="0.25">
      <c r="A294" s="29" t="s">
        <v>338</v>
      </c>
      <c r="B294" s="30"/>
      <c r="C294" s="31">
        <v>7606</v>
      </c>
    </row>
    <row r="295" spans="1:3" x14ac:dyDescent="0.25">
      <c r="A295" s="29" t="s">
        <v>339</v>
      </c>
      <c r="B295" s="30"/>
      <c r="C295" s="31">
        <v>7398</v>
      </c>
    </row>
    <row r="296" spans="1:3" x14ac:dyDescent="0.25">
      <c r="A296" s="29" t="s">
        <v>340</v>
      </c>
      <c r="B296" s="30"/>
      <c r="C296" s="31">
        <v>7274</v>
      </c>
    </row>
    <row r="297" spans="1:3" x14ac:dyDescent="0.25">
      <c r="A297" s="29" t="s">
        <v>341</v>
      </c>
      <c r="B297" s="30"/>
      <c r="C297" s="31">
        <v>7285</v>
      </c>
    </row>
    <row r="298" spans="1:3" x14ac:dyDescent="0.25">
      <c r="A298" s="29" t="s">
        <v>342</v>
      </c>
      <c r="B298" s="30"/>
      <c r="C298" s="31">
        <v>7794</v>
      </c>
    </row>
    <row r="299" spans="1:3" x14ac:dyDescent="0.25">
      <c r="A299" s="29" t="s">
        <v>343</v>
      </c>
      <c r="B299" s="30"/>
      <c r="C299" s="31">
        <v>7404</v>
      </c>
    </row>
    <row r="300" spans="1:3" x14ac:dyDescent="0.25">
      <c r="A300" s="29" t="s">
        <v>344</v>
      </c>
      <c r="B300" s="30"/>
      <c r="C300" s="31">
        <v>7032</v>
      </c>
    </row>
    <row r="301" spans="1:3" x14ac:dyDescent="0.25">
      <c r="A301" s="29" t="s">
        <v>345</v>
      </c>
      <c r="B301" s="30"/>
      <c r="C301" s="31">
        <v>7027</v>
      </c>
    </row>
    <row r="302" spans="1:3" x14ac:dyDescent="0.25">
      <c r="A302" s="29" t="s">
        <v>346</v>
      </c>
      <c r="B302" s="30"/>
      <c r="C302" s="31">
        <v>7364</v>
      </c>
    </row>
    <row r="303" spans="1:3" x14ac:dyDescent="0.25">
      <c r="A303" s="29" t="s">
        <v>347</v>
      </c>
      <c r="B303" s="30"/>
      <c r="C303" s="31">
        <v>7409</v>
      </c>
    </row>
    <row r="304" spans="1:3" x14ac:dyDescent="0.25">
      <c r="A304" s="29" t="s">
        <v>348</v>
      </c>
      <c r="B304" s="30"/>
      <c r="C304" s="31">
        <v>7374</v>
      </c>
    </row>
    <row r="305" spans="1:3" x14ac:dyDescent="0.25">
      <c r="A305" s="29" t="s">
        <v>349</v>
      </c>
      <c r="B305" s="30"/>
      <c r="C305" s="31">
        <v>7270</v>
      </c>
    </row>
    <row r="306" spans="1:3" x14ac:dyDescent="0.25">
      <c r="A306" s="29" t="s">
        <v>350</v>
      </c>
      <c r="B306" s="30"/>
      <c r="C306" s="31">
        <v>7260</v>
      </c>
    </row>
    <row r="307" spans="1:3" x14ac:dyDescent="0.25">
      <c r="A307" s="29" t="s">
        <v>351</v>
      </c>
      <c r="B307" s="30"/>
      <c r="C307" s="31">
        <v>7602</v>
      </c>
    </row>
    <row r="308" spans="1:3" x14ac:dyDescent="0.25">
      <c r="A308" s="29" t="s">
        <v>352</v>
      </c>
      <c r="B308" s="30"/>
      <c r="C308" s="31">
        <v>7361</v>
      </c>
    </row>
    <row r="309" spans="1:3" x14ac:dyDescent="0.25">
      <c r="A309" s="29" t="s">
        <v>353</v>
      </c>
      <c r="B309" s="30"/>
      <c r="C309" s="31">
        <v>7204</v>
      </c>
    </row>
    <row r="310" spans="1:3" x14ac:dyDescent="0.25">
      <c r="A310" s="29" t="s">
        <v>354</v>
      </c>
      <c r="B310" s="30"/>
      <c r="C310" s="31">
        <v>7458</v>
      </c>
    </row>
    <row r="311" spans="1:3" x14ac:dyDescent="0.25">
      <c r="A311" s="29" t="s">
        <v>355</v>
      </c>
      <c r="B311" s="30"/>
      <c r="C311" s="31">
        <v>7994</v>
      </c>
    </row>
    <row r="312" spans="1:3" x14ac:dyDescent="0.25">
      <c r="A312" s="29" t="s">
        <v>356</v>
      </c>
      <c r="B312" s="30"/>
      <c r="C312" s="31">
        <v>7466</v>
      </c>
    </row>
    <row r="313" spans="1:3" x14ac:dyDescent="0.25">
      <c r="A313" s="29" t="s">
        <v>357</v>
      </c>
      <c r="B313" s="30"/>
      <c r="C313" s="31">
        <v>7021</v>
      </c>
    </row>
    <row r="314" spans="1:3" x14ac:dyDescent="0.25">
      <c r="A314" s="29" t="s">
        <v>358</v>
      </c>
      <c r="B314" s="30"/>
      <c r="C314" s="31">
        <v>7278</v>
      </c>
    </row>
    <row r="315" spans="1:3" x14ac:dyDescent="0.25">
      <c r="A315" s="29" t="s">
        <v>359</v>
      </c>
      <c r="B315" s="30"/>
      <c r="C315" s="31">
        <v>7702</v>
      </c>
    </row>
    <row r="316" spans="1:3" x14ac:dyDescent="0.25">
      <c r="A316" s="29" t="s">
        <v>360</v>
      </c>
      <c r="B316" s="30"/>
      <c r="C316" s="31">
        <v>7628</v>
      </c>
    </row>
    <row r="317" spans="1:3" x14ac:dyDescent="0.25">
      <c r="A317" s="29" t="s">
        <v>361</v>
      </c>
      <c r="B317" s="30"/>
      <c r="C317" s="31">
        <v>7635</v>
      </c>
    </row>
    <row r="318" spans="1:3" x14ac:dyDescent="0.25">
      <c r="A318" s="29" t="s">
        <v>362</v>
      </c>
      <c r="B318" s="30"/>
      <c r="C318" s="31">
        <v>7493</v>
      </c>
    </row>
    <row r="319" spans="1:3" x14ac:dyDescent="0.25">
      <c r="A319" s="29" t="s">
        <v>363</v>
      </c>
      <c r="B319" s="30"/>
      <c r="C319" s="31">
        <v>7262</v>
      </c>
    </row>
    <row r="320" spans="1:3" x14ac:dyDescent="0.25">
      <c r="A320" s="29" t="s">
        <v>364</v>
      </c>
      <c r="B320" s="30"/>
      <c r="C320" s="31">
        <v>7714</v>
      </c>
    </row>
    <row r="321" spans="1:3" x14ac:dyDescent="0.25">
      <c r="A321" s="29" t="s">
        <v>365</v>
      </c>
      <c r="B321" s="30"/>
      <c r="C321" s="31">
        <v>7250</v>
      </c>
    </row>
    <row r="322" spans="1:3" x14ac:dyDescent="0.25">
      <c r="A322" s="29" t="s">
        <v>366</v>
      </c>
      <c r="B322" s="30"/>
      <c r="C322" s="31">
        <v>7124</v>
      </c>
    </row>
    <row r="323" spans="1:3" x14ac:dyDescent="0.25">
      <c r="A323" s="29" t="s">
        <v>367</v>
      </c>
      <c r="B323" s="30"/>
      <c r="C323" s="31">
        <v>7521</v>
      </c>
    </row>
    <row r="324" spans="1:3" x14ac:dyDescent="0.25">
      <c r="A324" s="29" t="s">
        <v>368</v>
      </c>
      <c r="B324" s="30"/>
      <c r="C324" s="31">
        <v>8117</v>
      </c>
    </row>
    <row r="325" spans="1:3" x14ac:dyDescent="0.25">
      <c r="A325" s="29" t="s">
        <v>369</v>
      </c>
      <c r="B325" s="30"/>
      <c r="C325" s="31">
        <v>7414</v>
      </c>
    </row>
    <row r="326" spans="1:3" x14ac:dyDescent="0.25">
      <c r="A326" s="29" t="s">
        <v>370</v>
      </c>
      <c r="B326" s="30"/>
      <c r="C326" s="31">
        <v>7251</v>
      </c>
    </row>
    <row r="327" spans="1:3" x14ac:dyDescent="0.25">
      <c r="A327" s="29" t="s">
        <v>371</v>
      </c>
      <c r="B327" s="30"/>
      <c r="C327" s="31">
        <v>7407</v>
      </c>
    </row>
    <row r="328" spans="1:3" x14ac:dyDescent="0.25">
      <c r="A328" s="29" t="s">
        <v>372</v>
      </c>
      <c r="B328" s="30"/>
      <c r="C328" s="31">
        <v>7506</v>
      </c>
    </row>
    <row r="329" spans="1:3" x14ac:dyDescent="0.25">
      <c r="A329" s="29" t="s">
        <v>373</v>
      </c>
      <c r="B329" s="30"/>
      <c r="C329" s="31">
        <v>7467</v>
      </c>
    </row>
    <row r="330" spans="1:3" x14ac:dyDescent="0.25">
      <c r="A330" s="29" t="s">
        <v>374</v>
      </c>
      <c r="B330" s="30"/>
      <c r="C330" s="31">
        <v>7480</v>
      </c>
    </row>
    <row r="331" spans="1:3" x14ac:dyDescent="0.25">
      <c r="A331" s="29" t="s">
        <v>375</v>
      </c>
      <c r="B331" s="30"/>
      <c r="C331" s="31">
        <v>7664</v>
      </c>
    </row>
    <row r="332" spans="1:3" x14ac:dyDescent="0.25">
      <c r="A332" s="29" t="s">
        <v>376</v>
      </c>
      <c r="B332" s="30"/>
      <c r="C332" s="31">
        <v>7309</v>
      </c>
    </row>
    <row r="333" spans="1:3" x14ac:dyDescent="0.25">
      <c r="A333" s="29" t="s">
        <v>377</v>
      </c>
      <c r="B333" s="30"/>
      <c r="C333" s="31">
        <v>7666</v>
      </c>
    </row>
    <row r="334" spans="1:3" x14ac:dyDescent="0.25">
      <c r="A334" s="29" t="s">
        <v>378</v>
      </c>
      <c r="B334" s="30"/>
      <c r="C334" s="31">
        <v>7368</v>
      </c>
    </row>
    <row r="335" spans="1:3" x14ac:dyDescent="0.25">
      <c r="A335" s="29" t="s">
        <v>379</v>
      </c>
      <c r="B335" s="30"/>
      <c r="C335" s="31">
        <v>7266</v>
      </c>
    </row>
    <row r="336" spans="1:3" x14ac:dyDescent="0.25">
      <c r="A336" s="29" t="s">
        <v>380</v>
      </c>
      <c r="B336" s="30"/>
      <c r="C336" s="31">
        <v>7584</v>
      </c>
    </row>
    <row r="337" spans="1:3" x14ac:dyDescent="0.25">
      <c r="A337" s="29" t="s">
        <v>381</v>
      </c>
      <c r="B337" s="30"/>
      <c r="C337" s="31">
        <v>8028</v>
      </c>
    </row>
    <row r="338" spans="1:3" x14ac:dyDescent="0.25">
      <c r="A338" s="29" t="s">
        <v>382</v>
      </c>
      <c r="B338" s="30"/>
      <c r="C338" s="31">
        <v>7320</v>
      </c>
    </row>
    <row r="339" spans="1:3" x14ac:dyDescent="0.25">
      <c r="A339" s="29" t="s">
        <v>383</v>
      </c>
      <c r="B339" s="30"/>
      <c r="C339" s="31">
        <v>7411</v>
      </c>
    </row>
    <row r="340" spans="1:3" x14ac:dyDescent="0.25">
      <c r="A340" s="29" t="s">
        <v>384</v>
      </c>
      <c r="B340" s="30"/>
      <c r="C340" s="31">
        <v>7327</v>
      </c>
    </row>
    <row r="341" spans="1:3" x14ac:dyDescent="0.25">
      <c r="A341" s="29" t="s">
        <v>385</v>
      </c>
      <c r="B341" s="30"/>
      <c r="C341" s="31">
        <v>7485</v>
      </c>
    </row>
    <row r="342" spans="1:3" x14ac:dyDescent="0.25">
      <c r="A342" s="29" t="s">
        <v>386</v>
      </c>
      <c r="B342" s="30"/>
      <c r="C342" s="31">
        <v>7449</v>
      </c>
    </row>
    <row r="343" spans="1:3" x14ac:dyDescent="0.25">
      <c r="A343" s="29" t="s">
        <v>387</v>
      </c>
      <c r="B343" s="30"/>
      <c r="C343" s="31">
        <v>7317</v>
      </c>
    </row>
    <row r="344" spans="1:3" x14ac:dyDescent="0.25">
      <c r="A344" s="29" t="s">
        <v>388</v>
      </c>
      <c r="B344" s="30"/>
      <c r="C344" s="31">
        <v>7408</v>
      </c>
    </row>
    <row r="345" spans="1:3" x14ac:dyDescent="0.25">
      <c r="A345" s="29" t="s">
        <v>389</v>
      </c>
      <c r="B345" s="30"/>
      <c r="C345" s="31">
        <v>7251</v>
      </c>
    </row>
    <row r="346" spans="1:3" x14ac:dyDescent="0.25">
      <c r="A346" s="29" t="s">
        <v>390</v>
      </c>
      <c r="B346" s="30"/>
      <c r="C346" s="31">
        <v>7788</v>
      </c>
    </row>
    <row r="347" spans="1:3" x14ac:dyDescent="0.25">
      <c r="A347" s="29" t="s">
        <v>391</v>
      </c>
      <c r="B347" s="30"/>
      <c r="C347" s="31">
        <v>7439</v>
      </c>
    </row>
    <row r="348" spans="1:3" x14ac:dyDescent="0.25">
      <c r="A348" s="29" t="s">
        <v>392</v>
      </c>
      <c r="B348" s="30"/>
      <c r="C348" s="31">
        <v>7181</v>
      </c>
    </row>
    <row r="349" spans="1:3" x14ac:dyDescent="0.25">
      <c r="A349" s="29" t="s">
        <v>393</v>
      </c>
      <c r="B349" s="30"/>
      <c r="C349" s="31">
        <v>7479</v>
      </c>
    </row>
    <row r="350" spans="1:3" x14ac:dyDescent="0.25">
      <c r="A350" s="29" t="s">
        <v>394</v>
      </c>
      <c r="B350" s="30"/>
      <c r="C350" s="31">
        <v>7782</v>
      </c>
    </row>
    <row r="351" spans="1:3" x14ac:dyDescent="0.25">
      <c r="A351" s="29" t="s">
        <v>395</v>
      </c>
      <c r="B351" s="30"/>
      <c r="C351" s="31">
        <v>7288</v>
      </c>
    </row>
    <row r="352" spans="1:3" x14ac:dyDescent="0.25">
      <c r="A352" s="29" t="s">
        <v>396</v>
      </c>
      <c r="B352" s="30"/>
      <c r="C352" s="31">
        <v>7174</v>
      </c>
    </row>
    <row r="353" spans="1:3" x14ac:dyDescent="0.25">
      <c r="A353" s="29" t="s">
        <v>397</v>
      </c>
      <c r="B353" s="30"/>
      <c r="C353" s="31">
        <v>6976</v>
      </c>
    </row>
    <row r="354" spans="1:3" x14ac:dyDescent="0.25">
      <c r="A354" s="29" t="s">
        <v>398</v>
      </c>
      <c r="B354" s="30"/>
      <c r="C354" s="31">
        <v>7247</v>
      </c>
    </row>
    <row r="355" spans="1:3" x14ac:dyDescent="0.25">
      <c r="A355" s="29" t="s">
        <v>399</v>
      </c>
      <c r="B355" s="30"/>
      <c r="C355" s="31">
        <v>7198</v>
      </c>
    </row>
    <row r="356" spans="1:3" x14ac:dyDescent="0.25">
      <c r="A356" s="29" t="s">
        <v>400</v>
      </c>
      <c r="B356" s="30"/>
      <c r="C356" s="31">
        <v>7223</v>
      </c>
    </row>
    <row r="357" spans="1:3" x14ac:dyDescent="0.25">
      <c r="A357" s="29" t="s">
        <v>401</v>
      </c>
      <c r="B357" s="30"/>
      <c r="C357" s="31">
        <v>7213</v>
      </c>
    </row>
    <row r="358" spans="1:3" x14ac:dyDescent="0.25">
      <c r="A358" s="29" t="s">
        <v>402</v>
      </c>
      <c r="B358" s="30"/>
      <c r="C358" s="31">
        <v>7223</v>
      </c>
    </row>
    <row r="359" spans="1:3" x14ac:dyDescent="0.25">
      <c r="A359" s="29" t="s">
        <v>403</v>
      </c>
      <c r="B359" s="30"/>
      <c r="C359" s="31">
        <v>7468</v>
      </c>
    </row>
    <row r="360" spans="1:3" x14ac:dyDescent="0.25">
      <c r="A360" s="29" t="s">
        <v>404</v>
      </c>
      <c r="B360" s="30"/>
      <c r="C360" s="31">
        <v>7125</v>
      </c>
    </row>
    <row r="361" spans="1:3" x14ac:dyDescent="0.25">
      <c r="A361" s="29" t="s">
        <v>405</v>
      </c>
      <c r="B361" s="30"/>
      <c r="C361" s="31">
        <v>7100</v>
      </c>
    </row>
    <row r="362" spans="1:3" x14ac:dyDescent="0.25">
      <c r="A362" s="29" t="s">
        <v>406</v>
      </c>
      <c r="B362" s="30"/>
      <c r="C362" s="31">
        <v>7145</v>
      </c>
    </row>
    <row r="363" spans="1:3" x14ac:dyDescent="0.25">
      <c r="A363" s="29" t="s">
        <v>407</v>
      </c>
      <c r="B363" s="30"/>
      <c r="C363" s="31">
        <v>7514</v>
      </c>
    </row>
    <row r="364" spans="1:3" x14ac:dyDescent="0.25">
      <c r="A364" s="29" t="s">
        <v>408</v>
      </c>
      <c r="B364" s="30"/>
      <c r="C364" s="31">
        <v>7274</v>
      </c>
    </row>
    <row r="365" spans="1:3" x14ac:dyDescent="0.25">
      <c r="A365" s="29" t="s">
        <v>409</v>
      </c>
      <c r="B365" s="30"/>
      <c r="C365" s="31">
        <v>7039</v>
      </c>
    </row>
    <row r="366" spans="1:3" x14ac:dyDescent="0.25">
      <c r="A366" s="29" t="s">
        <v>410</v>
      </c>
      <c r="B366" s="30"/>
      <c r="C366" s="31">
        <v>7174</v>
      </c>
    </row>
    <row r="367" spans="1:3" x14ac:dyDescent="0.25">
      <c r="A367" s="29" t="s">
        <v>411</v>
      </c>
      <c r="B367" s="30"/>
      <c r="C367" s="31">
        <v>7203</v>
      </c>
    </row>
    <row r="368" spans="1:3" x14ac:dyDescent="0.25">
      <c r="A368" s="29" t="s">
        <v>412</v>
      </c>
      <c r="B368" s="30"/>
      <c r="C368" s="31">
        <v>7445</v>
      </c>
    </row>
    <row r="369" spans="1:3" x14ac:dyDescent="0.25">
      <c r="A369" s="29" t="s">
        <v>413</v>
      </c>
      <c r="B369" s="30"/>
      <c r="C369" s="31">
        <v>7463</v>
      </c>
    </row>
    <row r="370" spans="1:3" x14ac:dyDescent="0.25">
      <c r="A370" s="29" t="s">
        <v>414</v>
      </c>
      <c r="B370" s="30"/>
      <c r="C370" s="31">
        <v>7251</v>
      </c>
    </row>
    <row r="371" spans="1:3" x14ac:dyDescent="0.25">
      <c r="A371" s="29" t="s">
        <v>415</v>
      </c>
      <c r="B371" s="30"/>
      <c r="C371" s="31">
        <v>7378</v>
      </c>
    </row>
    <row r="372" spans="1:3" x14ac:dyDescent="0.25">
      <c r="A372" s="29" t="s">
        <v>416</v>
      </c>
      <c r="B372" s="30"/>
      <c r="C372" s="31">
        <v>7376</v>
      </c>
    </row>
    <row r="373" spans="1:3" x14ac:dyDescent="0.25">
      <c r="A373" s="29" t="s">
        <v>417</v>
      </c>
      <c r="B373" s="30"/>
      <c r="C373" s="31">
        <v>6926</v>
      </c>
    </row>
    <row r="374" spans="1:3" x14ac:dyDescent="0.25">
      <c r="A374" s="29" t="s">
        <v>418</v>
      </c>
      <c r="B374" s="30"/>
      <c r="C374" s="31">
        <v>6933</v>
      </c>
    </row>
    <row r="375" spans="1:3" x14ac:dyDescent="0.25">
      <c r="A375" s="29" t="s">
        <v>419</v>
      </c>
      <c r="B375" s="30"/>
      <c r="C375" s="31">
        <v>6996</v>
      </c>
    </row>
    <row r="376" spans="1:3" x14ac:dyDescent="0.25">
      <c r="A376" s="29" t="s">
        <v>420</v>
      </c>
      <c r="B376" s="30"/>
      <c r="C376" s="31">
        <v>7641</v>
      </c>
    </row>
    <row r="377" spans="1:3" x14ac:dyDescent="0.25">
      <c r="A377" s="29" t="s">
        <v>421</v>
      </c>
      <c r="B377" s="30"/>
      <c r="C377" s="31">
        <v>7268</v>
      </c>
    </row>
    <row r="378" spans="1:3" x14ac:dyDescent="0.25">
      <c r="A378" s="29" t="s">
        <v>422</v>
      </c>
      <c r="B378" s="30"/>
      <c r="C378" s="31">
        <v>6976</v>
      </c>
    </row>
    <row r="379" spans="1:3" x14ac:dyDescent="0.25">
      <c r="A379" s="29" t="s">
        <v>423</v>
      </c>
      <c r="B379" s="30"/>
      <c r="C379" s="31">
        <v>7173</v>
      </c>
    </row>
    <row r="380" spans="1:3" x14ac:dyDescent="0.25">
      <c r="A380" s="29" t="s">
        <v>424</v>
      </c>
      <c r="B380" s="30"/>
      <c r="C380" s="31">
        <v>7318</v>
      </c>
    </row>
    <row r="381" spans="1:3" x14ac:dyDescent="0.25">
      <c r="A381" s="29" t="s">
        <v>425</v>
      </c>
      <c r="B381" s="30"/>
      <c r="C381" s="31">
        <v>7299</v>
      </c>
    </row>
    <row r="382" spans="1:3" x14ac:dyDescent="0.25">
      <c r="A382" s="29" t="s">
        <v>426</v>
      </c>
      <c r="B382" s="30"/>
      <c r="C382" s="31">
        <v>7384</v>
      </c>
    </row>
    <row r="383" spans="1:3" x14ac:dyDescent="0.25">
      <c r="A383" s="29" t="s">
        <v>427</v>
      </c>
      <c r="B383" s="30"/>
      <c r="C383" s="31">
        <v>7468</v>
      </c>
    </row>
    <row r="384" spans="1:3" x14ac:dyDescent="0.25">
      <c r="A384" s="29" t="s">
        <v>428</v>
      </c>
      <c r="B384" s="30"/>
      <c r="C384" s="31">
        <v>7385</v>
      </c>
    </row>
    <row r="385" spans="1:3" x14ac:dyDescent="0.25">
      <c r="A385" s="29" t="s">
        <v>429</v>
      </c>
      <c r="B385" s="30"/>
      <c r="C385" s="31">
        <v>7233</v>
      </c>
    </row>
    <row r="386" spans="1:3" x14ac:dyDescent="0.25">
      <c r="A386" s="29" t="s">
        <v>430</v>
      </c>
      <c r="B386" s="30"/>
      <c r="C386" s="31">
        <v>7048</v>
      </c>
    </row>
    <row r="387" spans="1:3" x14ac:dyDescent="0.25">
      <c r="A387" s="29" t="s">
        <v>431</v>
      </c>
      <c r="B387" s="30"/>
      <c r="C387" s="31">
        <v>7157</v>
      </c>
    </row>
    <row r="388" spans="1:3" x14ac:dyDescent="0.25">
      <c r="A388" s="29" t="s">
        <v>432</v>
      </c>
      <c r="B388" s="30"/>
      <c r="C388" s="31">
        <v>6848</v>
      </c>
    </row>
    <row r="389" spans="1:3" x14ac:dyDescent="0.25">
      <c r="A389" s="29" t="s">
        <v>433</v>
      </c>
      <c r="B389" s="30"/>
      <c r="C389" s="31">
        <v>7438</v>
      </c>
    </row>
    <row r="390" spans="1:3" x14ac:dyDescent="0.25">
      <c r="A390" s="29" t="s">
        <v>434</v>
      </c>
      <c r="B390" s="30"/>
      <c r="C390" s="31">
        <v>7233</v>
      </c>
    </row>
    <row r="391" spans="1:3" x14ac:dyDescent="0.25">
      <c r="A391" s="29" t="s">
        <v>435</v>
      </c>
      <c r="B391" s="30"/>
      <c r="C391" s="31">
        <v>7037</v>
      </c>
    </row>
    <row r="392" spans="1:3" x14ac:dyDescent="0.25">
      <c r="A392" s="29" t="s">
        <v>436</v>
      </c>
      <c r="B392" s="30"/>
      <c r="C392" s="31">
        <v>7159</v>
      </c>
    </row>
    <row r="393" spans="1:3" x14ac:dyDescent="0.25">
      <c r="A393" s="29" t="s">
        <v>437</v>
      </c>
      <c r="B393" s="30"/>
      <c r="C393" s="31">
        <v>7159</v>
      </c>
    </row>
    <row r="394" spans="1:3" x14ac:dyDescent="0.25">
      <c r="A394" s="29" t="s">
        <v>438</v>
      </c>
      <c r="B394" s="30"/>
      <c r="C394" s="31">
        <v>7195</v>
      </c>
    </row>
    <row r="395" spans="1:3" x14ac:dyDescent="0.25">
      <c r="A395" s="29" t="s">
        <v>439</v>
      </c>
      <c r="B395" s="30"/>
      <c r="C395" s="31">
        <v>7346</v>
      </c>
    </row>
    <row r="396" spans="1:3" x14ac:dyDescent="0.25">
      <c r="A396" s="29" t="s">
        <v>440</v>
      </c>
      <c r="B396" s="30"/>
      <c r="C396" s="31">
        <v>7280</v>
      </c>
    </row>
    <row r="397" spans="1:3" x14ac:dyDescent="0.25">
      <c r="A397" s="29" t="s">
        <v>441</v>
      </c>
      <c r="B397" s="30"/>
      <c r="C397" s="31">
        <v>7429</v>
      </c>
    </row>
    <row r="398" spans="1:3" x14ac:dyDescent="0.25">
      <c r="A398" s="29" t="s">
        <v>442</v>
      </c>
      <c r="B398" s="30"/>
      <c r="C398" s="31">
        <v>7234</v>
      </c>
    </row>
    <row r="399" spans="1:3" x14ac:dyDescent="0.25">
      <c r="A399" s="29" t="s">
        <v>443</v>
      </c>
      <c r="B399" s="30"/>
      <c r="C399" s="31">
        <v>7131</v>
      </c>
    </row>
    <row r="400" spans="1:3" x14ac:dyDescent="0.25">
      <c r="A400" s="29" t="s">
        <v>444</v>
      </c>
      <c r="B400" s="30"/>
      <c r="C400" s="31">
        <v>7202</v>
      </c>
    </row>
    <row r="401" spans="1:3" x14ac:dyDescent="0.25">
      <c r="A401" s="29" t="s">
        <v>445</v>
      </c>
      <c r="B401" s="30"/>
      <c r="C401" s="31">
        <v>6790</v>
      </c>
    </row>
    <row r="402" spans="1:3" x14ac:dyDescent="0.25">
      <c r="A402" s="29" t="s">
        <v>446</v>
      </c>
      <c r="B402" s="30"/>
      <c r="C402" s="31">
        <v>7386</v>
      </c>
    </row>
    <row r="403" spans="1:3" x14ac:dyDescent="0.25">
      <c r="A403" s="29" t="s">
        <v>447</v>
      </c>
      <c r="B403" s="30"/>
      <c r="C403" s="31">
        <v>7079</v>
      </c>
    </row>
    <row r="404" spans="1:3" x14ac:dyDescent="0.25">
      <c r="A404" s="29" t="s">
        <v>448</v>
      </c>
      <c r="B404" s="30"/>
      <c r="C404" s="31">
        <v>6633</v>
      </c>
    </row>
    <row r="405" spans="1:3" x14ac:dyDescent="0.25">
      <c r="A405" s="29" t="s">
        <v>449</v>
      </c>
      <c r="B405" s="30"/>
      <c r="C405" s="31">
        <v>7024</v>
      </c>
    </row>
    <row r="406" spans="1:3" x14ac:dyDescent="0.25">
      <c r="A406" s="29" t="s">
        <v>450</v>
      </c>
      <c r="B406" s="30"/>
      <c r="C406" s="31">
        <v>6844</v>
      </c>
    </row>
    <row r="407" spans="1:3" x14ac:dyDescent="0.25">
      <c r="A407" s="29" t="s">
        <v>451</v>
      </c>
      <c r="B407" s="30"/>
      <c r="C407" s="31">
        <v>7062</v>
      </c>
    </row>
    <row r="408" spans="1:3" x14ac:dyDescent="0.25">
      <c r="A408" s="29" t="s">
        <v>452</v>
      </c>
      <c r="B408" s="30"/>
      <c r="C408" s="31">
        <v>7133</v>
      </c>
    </row>
    <row r="409" spans="1:3" x14ac:dyDescent="0.25">
      <c r="A409" s="29" t="s">
        <v>453</v>
      </c>
      <c r="B409" s="30"/>
      <c r="C409" s="31">
        <v>6935</v>
      </c>
    </row>
    <row r="410" spans="1:3" x14ac:dyDescent="0.25">
      <c r="A410" s="29" t="s">
        <v>454</v>
      </c>
      <c r="B410" s="30"/>
      <c r="C410" s="31">
        <v>7082</v>
      </c>
    </row>
    <row r="411" spans="1:3" x14ac:dyDescent="0.25">
      <c r="A411" s="29" t="s">
        <v>455</v>
      </c>
      <c r="B411" s="30"/>
      <c r="C411" s="31">
        <v>6885</v>
      </c>
    </row>
    <row r="412" spans="1:3" x14ac:dyDescent="0.25">
      <c r="A412" s="29" t="s">
        <v>456</v>
      </c>
      <c r="B412" s="30"/>
      <c r="C412" s="31">
        <v>6916</v>
      </c>
    </row>
    <row r="413" spans="1:3" x14ac:dyDescent="0.25">
      <c r="A413" s="29" t="s">
        <v>457</v>
      </c>
      <c r="B413" s="30"/>
      <c r="C413" s="31">
        <v>7149</v>
      </c>
    </row>
    <row r="414" spans="1:3" x14ac:dyDescent="0.25">
      <c r="A414" s="29" t="s">
        <v>458</v>
      </c>
      <c r="B414" s="30"/>
      <c r="C414" s="31">
        <v>6926</v>
      </c>
    </row>
    <row r="415" spans="1:3" x14ac:dyDescent="0.25">
      <c r="A415" s="29" t="s">
        <v>459</v>
      </c>
      <c r="B415" s="30"/>
      <c r="C415" s="31">
        <v>7371</v>
      </c>
    </row>
    <row r="416" spans="1:3" x14ac:dyDescent="0.25">
      <c r="A416" s="29" t="s">
        <v>460</v>
      </c>
      <c r="B416" s="30"/>
      <c r="C416" s="31">
        <v>7044</v>
      </c>
    </row>
    <row r="417" spans="1:3" x14ac:dyDescent="0.25">
      <c r="A417" s="29" t="s">
        <v>461</v>
      </c>
      <c r="B417" s="30"/>
      <c r="C417" s="31">
        <v>6524</v>
      </c>
    </row>
    <row r="418" spans="1:3" x14ac:dyDescent="0.25">
      <c r="A418" s="29" t="s">
        <v>462</v>
      </c>
      <c r="B418" s="30"/>
      <c r="C418" s="31">
        <v>6862</v>
      </c>
    </row>
    <row r="419" spans="1:3" x14ac:dyDescent="0.25">
      <c r="A419" s="29" t="s">
        <v>463</v>
      </c>
      <c r="B419" s="30"/>
      <c r="C419" s="31">
        <v>6950</v>
      </c>
    </row>
    <row r="420" spans="1:3" x14ac:dyDescent="0.25">
      <c r="A420" s="29" t="s">
        <v>464</v>
      </c>
      <c r="B420" s="30"/>
      <c r="C420" s="31">
        <v>7178</v>
      </c>
    </row>
    <row r="421" spans="1:3" x14ac:dyDescent="0.25">
      <c r="A421" s="29" t="s">
        <v>465</v>
      </c>
      <c r="B421" s="30"/>
      <c r="C421" s="31">
        <v>7104</v>
      </c>
    </row>
    <row r="422" spans="1:3" x14ac:dyDescent="0.25">
      <c r="A422" s="29" t="s">
        <v>466</v>
      </c>
      <c r="B422" s="30"/>
      <c r="C422" s="31">
        <v>7003</v>
      </c>
    </row>
    <row r="423" spans="1:3" x14ac:dyDescent="0.25">
      <c r="A423" s="29" t="s">
        <v>467</v>
      </c>
      <c r="B423" s="30"/>
      <c r="C423" s="31">
        <v>6929</v>
      </c>
    </row>
    <row r="424" spans="1:3" x14ac:dyDescent="0.25">
      <c r="A424" s="29" t="s">
        <v>468</v>
      </c>
      <c r="B424" s="30"/>
      <c r="C424" s="31">
        <v>6612</v>
      </c>
    </row>
    <row r="425" spans="1:3" x14ac:dyDescent="0.25">
      <c r="A425" s="29" t="s">
        <v>469</v>
      </c>
      <c r="B425" s="30"/>
      <c r="C425" s="31">
        <v>6644</v>
      </c>
    </row>
    <row r="426" spans="1:3" x14ac:dyDescent="0.25">
      <c r="A426" s="29" t="s">
        <v>470</v>
      </c>
      <c r="B426" s="30"/>
      <c r="C426" s="31">
        <v>6923</v>
      </c>
    </row>
    <row r="427" spans="1:3" x14ac:dyDescent="0.25">
      <c r="A427" s="29" t="s">
        <v>471</v>
      </c>
      <c r="B427" s="30"/>
      <c r="C427" s="31">
        <v>6771</v>
      </c>
    </row>
    <row r="428" spans="1:3" x14ac:dyDescent="0.25">
      <c r="A428" s="29" t="s">
        <v>472</v>
      </c>
      <c r="B428" s="30"/>
      <c r="C428" s="31">
        <v>7245</v>
      </c>
    </row>
    <row r="429" spans="1:3" x14ac:dyDescent="0.25">
      <c r="A429" s="29" t="s">
        <v>473</v>
      </c>
      <c r="B429" s="30"/>
      <c r="C429" s="31">
        <v>6792</v>
      </c>
    </row>
    <row r="430" spans="1:3" x14ac:dyDescent="0.25">
      <c r="A430" s="29" t="s">
        <v>474</v>
      </c>
      <c r="B430" s="30"/>
      <c r="C430" s="31">
        <v>6596</v>
      </c>
    </row>
    <row r="431" spans="1:3" x14ac:dyDescent="0.25">
      <c r="A431" s="29" t="s">
        <v>475</v>
      </c>
      <c r="B431" s="30"/>
      <c r="C431" s="31">
        <v>6903</v>
      </c>
    </row>
    <row r="432" spans="1:3" x14ac:dyDescent="0.25">
      <c r="A432" s="29" t="s">
        <v>476</v>
      </c>
      <c r="B432" s="30"/>
      <c r="C432" s="31">
        <v>7033</v>
      </c>
    </row>
    <row r="433" spans="1:3" x14ac:dyDescent="0.25">
      <c r="A433" s="29" t="s">
        <v>477</v>
      </c>
      <c r="B433" s="30"/>
      <c r="C433" s="31">
        <v>7204</v>
      </c>
    </row>
    <row r="434" spans="1:3" x14ac:dyDescent="0.25">
      <c r="A434" s="29" t="s">
        <v>478</v>
      </c>
      <c r="B434" s="30"/>
      <c r="C434" s="31">
        <v>6977</v>
      </c>
    </row>
    <row r="435" spans="1:3" x14ac:dyDescent="0.25">
      <c r="A435" s="29" t="s">
        <v>479</v>
      </c>
      <c r="B435" s="30"/>
      <c r="C435" s="31">
        <v>6905</v>
      </c>
    </row>
    <row r="436" spans="1:3" x14ac:dyDescent="0.25">
      <c r="A436" s="29" t="s">
        <v>480</v>
      </c>
      <c r="B436" s="30"/>
      <c r="C436" s="31">
        <v>6872</v>
      </c>
    </row>
    <row r="437" spans="1:3" x14ac:dyDescent="0.25">
      <c r="A437" s="29" t="s">
        <v>481</v>
      </c>
      <c r="B437" s="30"/>
      <c r="C437" s="31">
        <v>6496</v>
      </c>
    </row>
    <row r="438" spans="1:3" x14ac:dyDescent="0.25">
      <c r="A438" s="29" t="s">
        <v>482</v>
      </c>
      <c r="B438" s="30"/>
      <c r="C438" s="31">
        <v>6567</v>
      </c>
    </row>
    <row r="439" spans="1:3" x14ac:dyDescent="0.25">
      <c r="A439" s="29" t="s">
        <v>483</v>
      </c>
      <c r="B439" s="30"/>
      <c r="C439" s="31">
        <v>6706</v>
      </c>
    </row>
    <row r="440" spans="1:3" x14ac:dyDescent="0.25">
      <c r="A440" s="29" t="s">
        <v>484</v>
      </c>
      <c r="B440" s="30"/>
      <c r="C440" s="31">
        <v>6833</v>
      </c>
    </row>
    <row r="441" spans="1:3" x14ac:dyDescent="0.25">
      <c r="A441" s="29" t="s">
        <v>485</v>
      </c>
      <c r="B441" s="30"/>
      <c r="C441" s="31">
        <v>7322</v>
      </c>
    </row>
    <row r="442" spans="1:3" x14ac:dyDescent="0.25">
      <c r="A442" s="29" t="s">
        <v>486</v>
      </c>
      <c r="B442" s="30"/>
      <c r="C442" s="31">
        <v>6949</v>
      </c>
    </row>
    <row r="443" spans="1:3" x14ac:dyDescent="0.25">
      <c r="A443" s="29" t="s">
        <v>487</v>
      </c>
      <c r="B443" s="30"/>
      <c r="C443" s="31">
        <v>6541</v>
      </c>
    </row>
    <row r="444" spans="1:3" x14ac:dyDescent="0.25">
      <c r="A444" s="29" t="s">
        <v>488</v>
      </c>
      <c r="B444" s="30"/>
      <c r="C444" s="31">
        <v>6687</v>
      </c>
    </row>
    <row r="445" spans="1:3" x14ac:dyDescent="0.25">
      <c r="A445" s="29" t="s">
        <v>489</v>
      </c>
      <c r="B445" s="30"/>
      <c r="C445" s="31">
        <v>6852</v>
      </c>
    </row>
    <row r="446" spans="1:3" x14ac:dyDescent="0.25">
      <c r="A446" s="29" t="s">
        <v>490</v>
      </c>
      <c r="B446" s="30"/>
      <c r="C446" s="31">
        <v>7059</v>
      </c>
    </row>
    <row r="447" spans="1:3" x14ac:dyDescent="0.25">
      <c r="A447" s="29" t="s">
        <v>491</v>
      </c>
      <c r="B447" s="30"/>
      <c r="C447" s="31">
        <v>6893</v>
      </c>
    </row>
    <row r="448" spans="1:3" x14ac:dyDescent="0.25">
      <c r="A448" s="29" t="s">
        <v>492</v>
      </c>
      <c r="B448" s="30"/>
      <c r="C448" s="31">
        <v>6868</v>
      </c>
    </row>
    <row r="449" spans="1:3" x14ac:dyDescent="0.25">
      <c r="A449" s="29" t="s">
        <v>493</v>
      </c>
      <c r="B449" s="30"/>
      <c r="C449" s="31">
        <v>6751</v>
      </c>
    </row>
    <row r="450" spans="1:3" x14ac:dyDescent="0.25">
      <c r="A450" s="29" t="s">
        <v>494</v>
      </c>
      <c r="B450" s="30"/>
      <c r="C450" s="31">
        <v>6495</v>
      </c>
    </row>
    <row r="451" spans="1:3" x14ac:dyDescent="0.25">
      <c r="A451" s="29" t="s">
        <v>495</v>
      </c>
      <c r="B451" s="30"/>
      <c r="C451" s="31">
        <v>6692</v>
      </c>
    </row>
    <row r="452" spans="1:3" x14ac:dyDescent="0.25">
      <c r="A452" s="29" t="s">
        <v>496</v>
      </c>
      <c r="B452" s="30"/>
      <c r="C452" s="31">
        <v>6670</v>
      </c>
    </row>
    <row r="453" spans="1:3" x14ac:dyDescent="0.25">
      <c r="A453" s="29" t="s">
        <v>497</v>
      </c>
      <c r="B453" s="30"/>
      <c r="C453" s="31">
        <v>6826</v>
      </c>
    </row>
    <row r="454" spans="1:3" x14ac:dyDescent="0.25">
      <c r="A454" s="29" t="s">
        <v>498</v>
      </c>
      <c r="B454" s="30"/>
      <c r="C454" s="31">
        <v>6779</v>
      </c>
    </row>
    <row r="455" spans="1:3" x14ac:dyDescent="0.25">
      <c r="A455" s="29" t="s">
        <v>499</v>
      </c>
      <c r="B455" s="30"/>
      <c r="C455" s="31">
        <v>6629</v>
      </c>
    </row>
    <row r="456" spans="1:3" x14ac:dyDescent="0.25">
      <c r="A456" s="29" t="s">
        <v>500</v>
      </c>
      <c r="B456" s="30"/>
      <c r="C456" s="31">
        <v>6372</v>
      </c>
    </row>
    <row r="457" spans="1:3" x14ac:dyDescent="0.25">
      <c r="A457" s="29" t="s">
        <v>501</v>
      </c>
      <c r="B457" s="30"/>
      <c r="C457" s="31">
        <v>6635</v>
      </c>
    </row>
    <row r="458" spans="1:3" x14ac:dyDescent="0.25">
      <c r="A458" s="29" t="s">
        <v>502</v>
      </c>
      <c r="B458" s="30"/>
      <c r="C458" s="31">
        <v>6818</v>
      </c>
    </row>
    <row r="459" spans="1:3" x14ac:dyDescent="0.25">
      <c r="A459" s="29" t="s">
        <v>503</v>
      </c>
      <c r="B459" s="30"/>
      <c r="C459" s="31">
        <v>6794</v>
      </c>
    </row>
    <row r="460" spans="1:3" x14ac:dyDescent="0.25">
      <c r="A460" s="29" t="s">
        <v>504</v>
      </c>
      <c r="B460" s="30"/>
      <c r="C460" s="31">
        <v>6744</v>
      </c>
    </row>
    <row r="461" spans="1:3" x14ac:dyDescent="0.25">
      <c r="A461" s="29" t="s">
        <v>505</v>
      </c>
      <c r="B461" s="30"/>
      <c r="C461" s="31">
        <v>6684</v>
      </c>
    </row>
    <row r="462" spans="1:3" x14ac:dyDescent="0.25">
      <c r="A462" s="29" t="s">
        <v>506</v>
      </c>
      <c r="B462" s="30"/>
      <c r="C462" s="31">
        <v>6713</v>
      </c>
    </row>
    <row r="463" spans="1:3" x14ac:dyDescent="0.25">
      <c r="A463" s="29" t="s">
        <v>507</v>
      </c>
      <c r="B463" s="30"/>
      <c r="C463" s="31">
        <v>6763</v>
      </c>
    </row>
    <row r="464" spans="1:3" x14ac:dyDescent="0.25">
      <c r="A464" s="29" t="s">
        <v>508</v>
      </c>
      <c r="B464" s="30"/>
      <c r="C464" s="31">
        <v>6624</v>
      </c>
    </row>
    <row r="465" spans="1:3" x14ac:dyDescent="0.25">
      <c r="A465" s="29" t="s">
        <v>509</v>
      </c>
      <c r="B465" s="30"/>
      <c r="C465" s="31">
        <v>6538</v>
      </c>
    </row>
    <row r="466" spans="1:3" x14ac:dyDescent="0.25">
      <c r="A466" s="29" t="s">
        <v>510</v>
      </c>
      <c r="B466" s="30"/>
      <c r="C466" s="31">
        <v>6725</v>
      </c>
    </row>
    <row r="467" spans="1:3" x14ac:dyDescent="0.25">
      <c r="A467" s="29" t="s">
        <v>511</v>
      </c>
      <c r="B467" s="30"/>
      <c r="C467" s="31">
        <v>6861</v>
      </c>
    </row>
    <row r="468" spans="1:3" x14ac:dyDescent="0.25">
      <c r="A468" s="29" t="s">
        <v>512</v>
      </c>
      <c r="B468" s="30"/>
      <c r="C468" s="31">
        <v>6660</v>
      </c>
    </row>
    <row r="469" spans="1:3" x14ac:dyDescent="0.25">
      <c r="A469" s="29" t="s">
        <v>513</v>
      </c>
      <c r="B469" s="30"/>
      <c r="C469" s="31">
        <v>6398</v>
      </c>
    </row>
    <row r="470" spans="1:3" x14ac:dyDescent="0.25">
      <c r="A470" s="29" t="s">
        <v>514</v>
      </c>
      <c r="B470" s="30"/>
      <c r="C470" s="31">
        <v>6916</v>
      </c>
    </row>
    <row r="471" spans="1:3" x14ac:dyDescent="0.25">
      <c r="A471" s="29" t="s">
        <v>515</v>
      </c>
      <c r="B471" s="30"/>
      <c r="C471" s="31">
        <v>6829</v>
      </c>
    </row>
    <row r="472" spans="1:3" x14ac:dyDescent="0.25">
      <c r="A472" s="29" t="s">
        <v>516</v>
      </c>
      <c r="B472" s="30"/>
      <c r="C472" s="31">
        <v>6999</v>
      </c>
    </row>
    <row r="473" spans="1:3" x14ac:dyDescent="0.25">
      <c r="A473" s="29" t="s">
        <v>517</v>
      </c>
      <c r="B473" s="30"/>
      <c r="C473" s="31">
        <v>6829</v>
      </c>
    </row>
    <row r="474" spans="1:3" x14ac:dyDescent="0.25">
      <c r="A474" s="29" t="s">
        <v>518</v>
      </c>
      <c r="B474" s="30"/>
      <c r="C474" s="31">
        <v>6601</v>
      </c>
    </row>
    <row r="475" spans="1:3" x14ac:dyDescent="0.25">
      <c r="A475" s="29" t="s">
        <v>519</v>
      </c>
      <c r="B475" s="30"/>
      <c r="C475" s="31">
        <v>6725</v>
      </c>
    </row>
    <row r="476" spans="1:3" x14ac:dyDescent="0.25">
      <c r="A476" s="29" t="s">
        <v>520</v>
      </c>
      <c r="B476" s="30"/>
      <c r="C476" s="31">
        <v>6653</v>
      </c>
    </row>
    <row r="477" spans="1:3" x14ac:dyDescent="0.25">
      <c r="A477" s="29" t="s">
        <v>521</v>
      </c>
      <c r="B477" s="30"/>
      <c r="C477" s="31">
        <v>6318</v>
      </c>
    </row>
    <row r="478" spans="1:3" x14ac:dyDescent="0.25">
      <c r="A478" s="29" t="s">
        <v>522</v>
      </c>
      <c r="B478" s="30"/>
      <c r="C478" s="31">
        <v>6314</v>
      </c>
    </row>
    <row r="479" spans="1:3" x14ac:dyDescent="0.25">
      <c r="A479" s="29" t="s">
        <v>523</v>
      </c>
      <c r="B479" s="30"/>
      <c r="C479" s="31">
        <v>6637</v>
      </c>
    </row>
    <row r="480" spans="1:3" x14ac:dyDescent="0.25">
      <c r="A480" s="29" t="s">
        <v>524</v>
      </c>
      <c r="B480" s="30"/>
      <c r="C480" s="31">
        <v>6957</v>
      </c>
    </row>
    <row r="481" spans="1:3" x14ac:dyDescent="0.25">
      <c r="A481" s="29" t="s">
        <v>525</v>
      </c>
      <c r="B481" s="30"/>
      <c r="C481" s="31">
        <v>6733</v>
      </c>
    </row>
    <row r="482" spans="1:3" x14ac:dyDescent="0.25">
      <c r="A482" s="29" t="s">
        <v>526</v>
      </c>
      <c r="B482" s="30"/>
      <c r="C482" s="31">
        <v>6334</v>
      </c>
    </row>
    <row r="483" spans="1:3" x14ac:dyDescent="0.25">
      <c r="A483" s="29" t="s">
        <v>527</v>
      </c>
      <c r="B483" s="30"/>
      <c r="C483" s="31">
        <v>6646</v>
      </c>
    </row>
    <row r="484" spans="1:3" x14ac:dyDescent="0.25">
      <c r="A484" s="29" t="s">
        <v>528</v>
      </c>
      <c r="B484" s="30"/>
      <c r="C484" s="31">
        <v>6861</v>
      </c>
    </row>
    <row r="485" spans="1:3" x14ac:dyDescent="0.25">
      <c r="A485" s="29" t="s">
        <v>529</v>
      </c>
      <c r="B485" s="30"/>
      <c r="C485" s="31">
        <v>6849</v>
      </c>
    </row>
    <row r="486" spans="1:3" x14ac:dyDescent="0.25">
      <c r="A486" s="29" t="s">
        <v>530</v>
      </c>
      <c r="B486" s="30"/>
      <c r="C486" s="31">
        <v>6878</v>
      </c>
    </row>
    <row r="487" spans="1:3" x14ac:dyDescent="0.25">
      <c r="A487" s="29" t="s">
        <v>531</v>
      </c>
      <c r="B487" s="30"/>
      <c r="C487" s="31">
        <v>6699</v>
      </c>
    </row>
    <row r="488" spans="1:3" x14ac:dyDescent="0.25">
      <c r="A488" s="29" t="s">
        <v>532</v>
      </c>
      <c r="B488" s="30"/>
      <c r="C488" s="31">
        <v>6791</v>
      </c>
    </row>
    <row r="489" spans="1:3" x14ac:dyDescent="0.25">
      <c r="A489" s="29" t="s">
        <v>533</v>
      </c>
      <c r="B489" s="30"/>
      <c r="C489" s="31">
        <v>6599</v>
      </c>
    </row>
    <row r="490" spans="1:3" x14ac:dyDescent="0.25">
      <c r="A490" s="29" t="s">
        <v>534</v>
      </c>
      <c r="B490" s="30"/>
      <c r="C490" s="31">
        <v>6469</v>
      </c>
    </row>
    <row r="491" spans="1:3" x14ac:dyDescent="0.25">
      <c r="A491" s="29" t="s">
        <v>535</v>
      </c>
      <c r="B491" s="30"/>
      <c r="C491" s="31">
        <v>6347</v>
      </c>
    </row>
    <row r="492" spans="1:3" x14ac:dyDescent="0.25">
      <c r="A492" s="29" t="s">
        <v>536</v>
      </c>
      <c r="B492" s="30"/>
      <c r="C492" s="31">
        <v>6687</v>
      </c>
    </row>
    <row r="493" spans="1:3" x14ac:dyDescent="0.25">
      <c r="A493" s="29" t="s">
        <v>537</v>
      </c>
      <c r="B493" s="30"/>
      <c r="C493" s="31">
        <v>6980</v>
      </c>
    </row>
    <row r="494" spans="1:3" x14ac:dyDescent="0.25">
      <c r="A494" s="29" t="s">
        <v>538</v>
      </c>
      <c r="B494" s="30"/>
      <c r="C494" s="31">
        <v>6708</v>
      </c>
    </row>
    <row r="495" spans="1:3" x14ac:dyDescent="0.25">
      <c r="A495" s="29" t="s">
        <v>539</v>
      </c>
      <c r="B495" s="30"/>
      <c r="C495" s="31">
        <v>6386</v>
      </c>
    </row>
    <row r="496" spans="1:3" x14ac:dyDescent="0.25">
      <c r="A496" s="29" t="s">
        <v>540</v>
      </c>
      <c r="B496" s="30"/>
      <c r="C496" s="31">
        <v>6684</v>
      </c>
    </row>
    <row r="497" spans="1:3" x14ac:dyDescent="0.25">
      <c r="A497" s="29" t="s">
        <v>541</v>
      </c>
      <c r="B497" s="30"/>
      <c r="C497" s="31">
        <v>6740</v>
      </c>
    </row>
    <row r="498" spans="1:3" x14ac:dyDescent="0.25">
      <c r="A498" s="29" t="s">
        <v>542</v>
      </c>
      <c r="B498" s="30"/>
      <c r="C498" s="31">
        <v>6822</v>
      </c>
    </row>
    <row r="499" spans="1:3" x14ac:dyDescent="0.25">
      <c r="A499" s="29" t="s">
        <v>543</v>
      </c>
      <c r="B499" s="30"/>
      <c r="C499" s="31">
        <v>6600</v>
      </c>
    </row>
    <row r="500" spans="1:3" x14ac:dyDescent="0.25">
      <c r="A500" s="29" t="s">
        <v>544</v>
      </c>
      <c r="B500" s="30"/>
      <c r="C500" s="31">
        <v>6586</v>
      </c>
    </row>
    <row r="501" spans="1:3" x14ac:dyDescent="0.25">
      <c r="A501" s="29" t="s">
        <v>545</v>
      </c>
      <c r="B501" s="30"/>
      <c r="C501" s="31">
        <v>6789</v>
      </c>
    </row>
    <row r="502" spans="1:3" x14ac:dyDescent="0.25">
      <c r="A502" s="29" t="s">
        <v>546</v>
      </c>
      <c r="B502" s="30"/>
      <c r="C502" s="31">
        <v>6800</v>
      </c>
    </row>
    <row r="503" spans="1:3" x14ac:dyDescent="0.25">
      <c r="A503" s="29" t="s">
        <v>547</v>
      </c>
      <c r="B503" s="30"/>
      <c r="C503" s="31">
        <v>6780</v>
      </c>
    </row>
    <row r="504" spans="1:3" x14ac:dyDescent="0.25">
      <c r="A504" s="29" t="s">
        <v>548</v>
      </c>
      <c r="B504" s="30"/>
      <c r="C504" s="31">
        <v>6559</v>
      </c>
    </row>
    <row r="505" spans="1:3" x14ac:dyDescent="0.25">
      <c r="A505" s="29" t="s">
        <v>549</v>
      </c>
      <c r="B505" s="30"/>
      <c r="C505" s="31">
        <v>6689</v>
      </c>
    </row>
    <row r="506" spans="1:3" x14ac:dyDescent="0.25">
      <c r="A506" s="29" t="s">
        <v>550</v>
      </c>
      <c r="B506" s="30"/>
      <c r="C506" s="31">
        <v>6950</v>
      </c>
    </row>
    <row r="507" spans="1:3" x14ac:dyDescent="0.25">
      <c r="A507" s="29" t="s">
        <v>551</v>
      </c>
      <c r="B507" s="30"/>
      <c r="C507" s="31">
        <v>6525</v>
      </c>
    </row>
    <row r="508" spans="1:3" x14ac:dyDescent="0.25">
      <c r="A508" s="29" t="s">
        <v>552</v>
      </c>
      <c r="B508" s="30"/>
      <c r="C508" s="31">
        <v>6179</v>
      </c>
    </row>
    <row r="509" spans="1:3" x14ac:dyDescent="0.25">
      <c r="A509" s="29" t="s">
        <v>553</v>
      </c>
      <c r="B509" s="30"/>
      <c r="C509" s="31">
        <v>6524</v>
      </c>
    </row>
    <row r="510" spans="1:3" x14ac:dyDescent="0.25">
      <c r="A510" s="29" t="s">
        <v>554</v>
      </c>
      <c r="B510" s="30"/>
      <c r="C510" s="31">
        <v>6638</v>
      </c>
    </row>
    <row r="511" spans="1:3" x14ac:dyDescent="0.25">
      <c r="A511" s="29" t="s">
        <v>555</v>
      </c>
      <c r="B511" s="30"/>
      <c r="C511" s="31">
        <v>6842</v>
      </c>
    </row>
    <row r="512" spans="1:3" x14ac:dyDescent="0.25">
      <c r="A512" s="29" t="s">
        <v>556</v>
      </c>
      <c r="B512" s="30"/>
      <c r="C512" s="31">
        <v>6679</v>
      </c>
    </row>
    <row r="513" spans="1:3" x14ac:dyDescent="0.25">
      <c r="A513" s="29" t="s">
        <v>557</v>
      </c>
      <c r="B513" s="30"/>
      <c r="C513" s="31">
        <v>6517</v>
      </c>
    </row>
    <row r="514" spans="1:3" x14ac:dyDescent="0.25">
      <c r="A514" s="29" t="s">
        <v>558</v>
      </c>
      <c r="B514" s="30"/>
      <c r="C514" s="31">
        <v>6673</v>
      </c>
    </row>
    <row r="515" spans="1:3" x14ac:dyDescent="0.25">
      <c r="A515" s="29" t="s">
        <v>559</v>
      </c>
      <c r="B515" s="30"/>
      <c r="C515" s="31">
        <v>6639</v>
      </c>
    </row>
    <row r="516" spans="1:3" x14ac:dyDescent="0.25">
      <c r="A516" s="29" t="s">
        <v>560</v>
      </c>
      <c r="B516" s="30"/>
      <c r="C516" s="31">
        <v>6644</v>
      </c>
    </row>
    <row r="517" spans="1:3" x14ac:dyDescent="0.25">
      <c r="A517" s="29" t="s">
        <v>561</v>
      </c>
      <c r="B517" s="30"/>
      <c r="C517" s="31">
        <v>6647</v>
      </c>
    </row>
    <row r="518" spans="1:3" x14ac:dyDescent="0.25">
      <c r="A518" s="29" t="s">
        <v>562</v>
      </c>
      <c r="B518" s="30"/>
      <c r="C518" s="31">
        <v>6747</v>
      </c>
    </row>
    <row r="519" spans="1:3" x14ac:dyDescent="0.25">
      <c r="A519" s="29" t="s">
        <v>563</v>
      </c>
      <c r="B519" s="30"/>
      <c r="C519" s="31">
        <v>6892</v>
      </c>
    </row>
    <row r="520" spans="1:3" x14ac:dyDescent="0.25">
      <c r="A520" s="29" t="s">
        <v>564</v>
      </c>
      <c r="B520" s="30"/>
      <c r="C520" s="31">
        <v>6798</v>
      </c>
    </row>
    <row r="521" spans="1:3" x14ac:dyDescent="0.25">
      <c r="A521" s="29" t="s">
        <v>565</v>
      </c>
      <c r="B521" s="30"/>
      <c r="C521" s="31">
        <v>6430</v>
      </c>
    </row>
    <row r="522" spans="1:3" x14ac:dyDescent="0.25">
      <c r="A522" s="29" t="s">
        <v>566</v>
      </c>
      <c r="B522" s="30"/>
      <c r="C522" s="31">
        <v>6758</v>
      </c>
    </row>
    <row r="523" spans="1:3" x14ac:dyDescent="0.25">
      <c r="A523" s="29" t="s">
        <v>567</v>
      </c>
      <c r="B523" s="30"/>
      <c r="C523" s="31">
        <v>6822</v>
      </c>
    </row>
    <row r="524" spans="1:3" x14ac:dyDescent="0.25">
      <c r="A524" s="29" t="s">
        <v>568</v>
      </c>
      <c r="B524" s="30"/>
      <c r="C524" s="31">
        <v>6979</v>
      </c>
    </row>
    <row r="525" spans="1:3" x14ac:dyDescent="0.25">
      <c r="A525" s="29" t="s">
        <v>569</v>
      </c>
      <c r="B525" s="30"/>
      <c r="C525" s="31">
        <v>6706</v>
      </c>
    </row>
    <row r="526" spans="1:3" x14ac:dyDescent="0.25">
      <c r="A526" s="29" t="s">
        <v>570</v>
      </c>
      <c r="B526" s="30"/>
      <c r="C526" s="31">
        <v>6774</v>
      </c>
    </row>
    <row r="527" spans="1:3" x14ac:dyDescent="0.25">
      <c r="A527" s="29" t="s">
        <v>571</v>
      </c>
      <c r="B527" s="30"/>
      <c r="C527" s="31">
        <v>6752</v>
      </c>
    </row>
    <row r="528" spans="1:3" x14ac:dyDescent="0.25">
      <c r="A528" s="29" t="s">
        <v>572</v>
      </c>
      <c r="B528" s="30"/>
      <c r="C528" s="31">
        <v>6699</v>
      </c>
    </row>
    <row r="529" spans="1:3" x14ac:dyDescent="0.25">
      <c r="A529" s="29" t="s">
        <v>573</v>
      </c>
      <c r="B529" s="30"/>
      <c r="C529" s="31">
        <v>6333</v>
      </c>
    </row>
    <row r="530" spans="1:3" x14ac:dyDescent="0.25">
      <c r="A530" s="29" t="s">
        <v>574</v>
      </c>
      <c r="B530" s="30"/>
      <c r="C530" s="31">
        <v>6164</v>
      </c>
    </row>
    <row r="531" spans="1:3" x14ac:dyDescent="0.25">
      <c r="A531" s="29" t="s">
        <v>575</v>
      </c>
      <c r="B531" s="30"/>
      <c r="C531" s="31">
        <v>6905</v>
      </c>
    </row>
    <row r="532" spans="1:3" x14ac:dyDescent="0.25">
      <c r="A532" s="29" t="s">
        <v>576</v>
      </c>
      <c r="B532" s="30"/>
      <c r="C532" s="31">
        <v>7024</v>
      </c>
    </row>
    <row r="533" spans="1:3" x14ac:dyDescent="0.25">
      <c r="A533" s="29" t="s">
        <v>577</v>
      </c>
      <c r="B533" s="30"/>
      <c r="C533" s="31">
        <v>6735</v>
      </c>
    </row>
    <row r="534" spans="1:3" x14ac:dyDescent="0.25">
      <c r="A534" s="29" t="s">
        <v>578</v>
      </c>
      <c r="B534" s="30"/>
      <c r="C534" s="31">
        <v>6659</v>
      </c>
    </row>
    <row r="535" spans="1:3" x14ac:dyDescent="0.25">
      <c r="A535" s="29" t="s">
        <v>579</v>
      </c>
      <c r="B535" s="30"/>
      <c r="C535" s="31">
        <v>6821</v>
      </c>
    </row>
    <row r="536" spans="1:3" x14ac:dyDescent="0.25">
      <c r="A536" s="29" t="s">
        <v>580</v>
      </c>
      <c r="B536" s="30"/>
      <c r="C536" s="31">
        <v>6851</v>
      </c>
    </row>
    <row r="537" spans="1:3" x14ac:dyDescent="0.25">
      <c r="A537" s="29" t="s">
        <v>581</v>
      </c>
      <c r="B537" s="30"/>
      <c r="C537" s="31">
        <v>7030</v>
      </c>
    </row>
    <row r="538" spans="1:3" x14ac:dyDescent="0.25">
      <c r="A538" s="29" t="s">
        <v>582</v>
      </c>
      <c r="B538" s="30"/>
      <c r="C538" s="31">
        <v>6542</v>
      </c>
    </row>
    <row r="539" spans="1:3" x14ac:dyDescent="0.25">
      <c r="A539" s="29" t="s">
        <v>583</v>
      </c>
      <c r="B539" s="30"/>
      <c r="C539" s="31">
        <v>6720</v>
      </c>
    </row>
    <row r="540" spans="1:3" x14ac:dyDescent="0.25">
      <c r="A540" s="29" t="s">
        <v>584</v>
      </c>
      <c r="B540" s="30"/>
      <c r="C540" s="31">
        <v>6773</v>
      </c>
    </row>
    <row r="541" spans="1:3" x14ac:dyDescent="0.25">
      <c r="A541" s="29" t="s">
        <v>585</v>
      </c>
      <c r="B541" s="30"/>
      <c r="C541" s="31">
        <v>6683</v>
      </c>
    </row>
    <row r="542" spans="1:3" x14ac:dyDescent="0.25">
      <c r="A542" s="29" t="s">
        <v>586</v>
      </c>
      <c r="B542" s="30"/>
      <c r="C542" s="31">
        <v>6287</v>
      </c>
    </row>
    <row r="543" spans="1:3" x14ac:dyDescent="0.25">
      <c r="A543" s="29" t="s">
        <v>587</v>
      </c>
      <c r="B543" s="30"/>
      <c r="C543" s="31">
        <v>6297</v>
      </c>
    </row>
    <row r="544" spans="1:3" x14ac:dyDescent="0.25">
      <c r="A544" s="29" t="s">
        <v>588</v>
      </c>
      <c r="B544" s="30"/>
      <c r="C544" s="31">
        <v>6894</v>
      </c>
    </row>
    <row r="545" spans="1:3" x14ac:dyDescent="0.25">
      <c r="A545" s="29" t="s">
        <v>589</v>
      </c>
      <c r="B545" s="30"/>
      <c r="C545" s="31">
        <v>7044</v>
      </c>
    </row>
    <row r="546" spans="1:3" x14ac:dyDescent="0.25">
      <c r="A546" s="29" t="s">
        <v>590</v>
      </c>
      <c r="B546" s="30"/>
      <c r="C546" s="31">
        <v>6728</v>
      </c>
    </row>
    <row r="547" spans="1:3" x14ac:dyDescent="0.25">
      <c r="A547" s="29" t="s">
        <v>591</v>
      </c>
      <c r="B547" s="30"/>
      <c r="C547" s="31">
        <v>6842</v>
      </c>
    </row>
    <row r="548" spans="1:3" x14ac:dyDescent="0.25">
      <c r="A548" s="29" t="s">
        <v>592</v>
      </c>
      <c r="B548" s="30"/>
      <c r="C548" s="31">
        <v>6731</v>
      </c>
    </row>
    <row r="549" spans="1:3" x14ac:dyDescent="0.25">
      <c r="A549" s="29" t="s">
        <v>593</v>
      </c>
      <c r="B549" s="30"/>
      <c r="C549" s="31">
        <v>6835</v>
      </c>
    </row>
    <row r="550" spans="1:3" x14ac:dyDescent="0.25">
      <c r="A550" s="29" t="s">
        <v>594</v>
      </c>
      <c r="B550" s="30"/>
      <c r="C550" s="31">
        <v>6983</v>
      </c>
    </row>
    <row r="551" spans="1:3" x14ac:dyDescent="0.25">
      <c r="A551" s="29" t="s">
        <v>595</v>
      </c>
      <c r="B551" s="30"/>
      <c r="C551" s="31">
        <v>6509</v>
      </c>
    </row>
    <row r="552" spans="1:3" x14ac:dyDescent="0.25">
      <c r="A552" s="29" t="s">
        <v>596</v>
      </c>
      <c r="B552" s="30"/>
      <c r="C552" s="31">
        <v>6694</v>
      </c>
    </row>
    <row r="553" spans="1:3" x14ac:dyDescent="0.25">
      <c r="A553" s="29" t="s">
        <v>597</v>
      </c>
      <c r="B553" s="30"/>
      <c r="C553" s="31">
        <v>6626</v>
      </c>
    </row>
    <row r="554" spans="1:3" x14ac:dyDescent="0.25">
      <c r="A554" s="29" t="s">
        <v>598</v>
      </c>
      <c r="B554" s="30"/>
      <c r="C554" s="31">
        <v>6704</v>
      </c>
    </row>
    <row r="555" spans="1:3" x14ac:dyDescent="0.25">
      <c r="A555" s="29" t="s">
        <v>599</v>
      </c>
      <c r="B555" s="30"/>
      <c r="C555" s="31">
        <v>6257</v>
      </c>
    </row>
    <row r="556" spans="1:3" x14ac:dyDescent="0.25">
      <c r="A556" s="29" t="s">
        <v>600</v>
      </c>
      <c r="B556" s="30"/>
      <c r="C556" s="31">
        <v>6332</v>
      </c>
    </row>
    <row r="557" spans="1:3" x14ac:dyDescent="0.25">
      <c r="A557" s="29" t="s">
        <v>601</v>
      </c>
      <c r="B557" s="30"/>
      <c r="C557" s="31">
        <v>6681</v>
      </c>
    </row>
    <row r="558" spans="1:3" x14ac:dyDescent="0.25">
      <c r="A558" s="29" t="s">
        <v>602</v>
      </c>
      <c r="B558" s="30"/>
      <c r="C558" s="31">
        <v>6764</v>
      </c>
    </row>
    <row r="559" spans="1:3" x14ac:dyDescent="0.25">
      <c r="A559" s="29" t="s">
        <v>603</v>
      </c>
      <c r="B559" s="30"/>
      <c r="C559" s="31">
        <v>6545</v>
      </c>
    </row>
    <row r="560" spans="1:3" x14ac:dyDescent="0.25">
      <c r="A560" s="29" t="s">
        <v>604</v>
      </c>
      <c r="B560" s="30"/>
      <c r="C560" s="31">
        <v>6614</v>
      </c>
    </row>
    <row r="561" spans="1:3" x14ac:dyDescent="0.25">
      <c r="A561" s="29" t="s">
        <v>605</v>
      </c>
      <c r="B561" s="30"/>
      <c r="C561" s="31">
        <v>6397</v>
      </c>
    </row>
    <row r="562" spans="1:3" x14ac:dyDescent="0.25">
      <c r="A562" s="29" t="s">
        <v>606</v>
      </c>
      <c r="B562" s="30"/>
      <c r="C562" s="31">
        <v>6647</v>
      </c>
    </row>
    <row r="563" spans="1:3" x14ac:dyDescent="0.25">
      <c r="A563" s="29" t="s">
        <v>607</v>
      </c>
      <c r="B563" s="30"/>
      <c r="C563" s="31">
        <v>6747</v>
      </c>
    </row>
    <row r="564" spans="1:3" x14ac:dyDescent="0.25">
      <c r="A564" s="29" t="s">
        <v>608</v>
      </c>
      <c r="B564" s="30"/>
      <c r="C564" s="31">
        <v>6236</v>
      </c>
    </row>
    <row r="565" spans="1:3" x14ac:dyDescent="0.25">
      <c r="A565" s="29" t="s">
        <v>609</v>
      </c>
      <c r="B565" s="30"/>
      <c r="C565" s="31">
        <v>6751</v>
      </c>
    </row>
    <row r="566" spans="1:3" x14ac:dyDescent="0.25">
      <c r="A566" s="29" t="s">
        <v>610</v>
      </c>
      <c r="B566" s="30"/>
      <c r="C566" s="31">
        <v>6410</v>
      </c>
    </row>
    <row r="567" spans="1:3" x14ac:dyDescent="0.25">
      <c r="A567" s="29" t="s">
        <v>611</v>
      </c>
      <c r="B567" s="30"/>
      <c r="C567" s="31">
        <v>6492</v>
      </c>
    </row>
    <row r="568" spans="1:3" x14ac:dyDescent="0.25">
      <c r="A568" s="29" t="s">
        <v>612</v>
      </c>
      <c r="B568" s="30"/>
      <c r="C568" s="31">
        <v>6321</v>
      </c>
    </row>
    <row r="569" spans="1:3" x14ac:dyDescent="0.25">
      <c r="A569" s="29" t="s">
        <v>613</v>
      </c>
      <c r="B569" s="30"/>
      <c r="C569" s="31">
        <v>6258</v>
      </c>
    </row>
    <row r="570" spans="1:3" x14ac:dyDescent="0.25">
      <c r="A570" s="29" t="s">
        <v>614</v>
      </c>
      <c r="B570" s="30"/>
      <c r="C570" s="31">
        <v>6516</v>
      </c>
    </row>
    <row r="571" spans="1:3" x14ac:dyDescent="0.25">
      <c r="A571" s="29" t="s">
        <v>615</v>
      </c>
      <c r="B571" s="30"/>
      <c r="C571" s="31">
        <v>6901</v>
      </c>
    </row>
    <row r="572" spans="1:3" x14ac:dyDescent="0.25">
      <c r="A572" s="29" t="s">
        <v>616</v>
      </c>
      <c r="B572" s="30"/>
      <c r="C572" s="31">
        <v>6510</v>
      </c>
    </row>
    <row r="573" spans="1:3" x14ac:dyDescent="0.25">
      <c r="A573" s="29" t="s">
        <v>617</v>
      </c>
      <c r="B573" s="30"/>
      <c r="C573" s="31">
        <v>6620</v>
      </c>
    </row>
    <row r="574" spans="1:3" x14ac:dyDescent="0.25">
      <c r="A574" s="29" t="s">
        <v>618</v>
      </c>
      <c r="B574" s="30"/>
      <c r="C574" s="31">
        <v>6440</v>
      </c>
    </row>
    <row r="575" spans="1:3" x14ac:dyDescent="0.25">
      <c r="A575" s="29" t="s">
        <v>619</v>
      </c>
      <c r="B575" s="30"/>
      <c r="C575" s="31">
        <v>6572</v>
      </c>
    </row>
    <row r="576" spans="1:3" x14ac:dyDescent="0.25">
      <c r="A576" s="29" t="s">
        <v>620</v>
      </c>
      <c r="B576" s="30"/>
      <c r="C576" s="31">
        <v>6787</v>
      </c>
    </row>
    <row r="577" spans="1:3" x14ac:dyDescent="0.25">
      <c r="A577" s="29" t="s">
        <v>621</v>
      </c>
      <c r="B577" s="30"/>
      <c r="C577" s="31">
        <v>6579</v>
      </c>
    </row>
    <row r="578" spans="1:3" x14ac:dyDescent="0.25">
      <c r="A578" s="29" t="s">
        <v>622</v>
      </c>
      <c r="B578" s="30"/>
      <c r="C578" s="31">
        <v>6744</v>
      </c>
    </row>
    <row r="579" spans="1:3" x14ac:dyDescent="0.25">
      <c r="A579" s="29" t="s">
        <v>623</v>
      </c>
      <c r="B579" s="30"/>
      <c r="C579" s="31">
        <v>6585</v>
      </c>
    </row>
    <row r="580" spans="1:3" x14ac:dyDescent="0.25">
      <c r="A580" s="29" t="s">
        <v>624</v>
      </c>
      <c r="B580" s="30"/>
      <c r="C580" s="31">
        <v>6407</v>
      </c>
    </row>
    <row r="581" spans="1:3" x14ac:dyDescent="0.25">
      <c r="A581" s="29" t="s">
        <v>625</v>
      </c>
      <c r="B581" s="30"/>
      <c r="C581" s="31">
        <v>6197</v>
      </c>
    </row>
    <row r="582" spans="1:3" x14ac:dyDescent="0.25">
      <c r="A582" s="29" t="s">
        <v>626</v>
      </c>
      <c r="B582" s="30"/>
      <c r="C582" s="31">
        <v>5997</v>
      </c>
    </row>
    <row r="583" spans="1:3" x14ac:dyDescent="0.25">
      <c r="A583" s="29" t="s">
        <v>627</v>
      </c>
      <c r="B583" s="30"/>
      <c r="C583" s="31">
        <v>6562</v>
      </c>
    </row>
    <row r="584" spans="1:3" x14ac:dyDescent="0.25">
      <c r="A584" s="29" t="s">
        <v>628</v>
      </c>
      <c r="B584" s="30"/>
      <c r="C584" s="31">
        <v>6983</v>
      </c>
    </row>
    <row r="585" spans="1:3" x14ac:dyDescent="0.25">
      <c r="A585" s="29" t="s">
        <v>629</v>
      </c>
      <c r="B585" s="30"/>
      <c r="C585" s="31">
        <v>6545</v>
      </c>
    </row>
    <row r="586" spans="1:3" x14ac:dyDescent="0.25">
      <c r="A586" s="29" t="s">
        <v>630</v>
      </c>
      <c r="B586" s="30"/>
      <c r="C586" s="31">
        <v>6517</v>
      </c>
    </row>
    <row r="587" spans="1:3" x14ac:dyDescent="0.25">
      <c r="A587" s="29" t="s">
        <v>631</v>
      </c>
      <c r="B587" s="30"/>
      <c r="C587" s="31">
        <v>6444</v>
      </c>
    </row>
    <row r="588" spans="1:3" x14ac:dyDescent="0.25">
      <c r="A588" s="29" t="s">
        <v>632</v>
      </c>
      <c r="B588" s="30"/>
      <c r="C588" s="31">
        <v>6651</v>
      </c>
    </row>
    <row r="589" spans="1:3" x14ac:dyDescent="0.25">
      <c r="A589" s="29" t="s">
        <v>633</v>
      </c>
      <c r="B589" s="30"/>
      <c r="C589" s="31">
        <v>6715</v>
      </c>
    </row>
    <row r="590" spans="1:3" x14ac:dyDescent="0.25">
      <c r="A590" s="29" t="s">
        <v>634</v>
      </c>
      <c r="B590" s="30"/>
      <c r="C590" s="31">
        <v>6722</v>
      </c>
    </row>
    <row r="591" spans="1:3" x14ac:dyDescent="0.25">
      <c r="A591" s="29" t="s">
        <v>635</v>
      </c>
      <c r="B591" s="30"/>
      <c r="C591" s="31">
        <v>6691</v>
      </c>
    </row>
    <row r="592" spans="1:3" x14ac:dyDescent="0.25">
      <c r="A592" s="29" t="s">
        <v>636</v>
      </c>
      <c r="B592" s="30"/>
      <c r="C592" s="31">
        <v>6637</v>
      </c>
    </row>
    <row r="593" spans="1:3" x14ac:dyDescent="0.25">
      <c r="A593" s="29" t="s">
        <v>637</v>
      </c>
      <c r="B593" s="30"/>
      <c r="C593" s="31">
        <v>6438</v>
      </c>
    </row>
    <row r="594" spans="1:3" x14ac:dyDescent="0.25">
      <c r="A594" s="29" t="s">
        <v>638</v>
      </c>
      <c r="B594" s="30"/>
      <c r="C594" s="31">
        <v>6299</v>
      </c>
    </row>
    <row r="595" spans="1:3" x14ac:dyDescent="0.25">
      <c r="A595" s="29" t="s">
        <v>639</v>
      </c>
      <c r="B595" s="30"/>
      <c r="C595" s="31">
        <v>6261</v>
      </c>
    </row>
    <row r="596" spans="1:3" x14ac:dyDescent="0.25">
      <c r="A596" s="29" t="s">
        <v>640</v>
      </c>
      <c r="B596" s="30"/>
      <c r="C596" s="31">
        <v>6771</v>
      </c>
    </row>
    <row r="597" spans="1:3" x14ac:dyDescent="0.25">
      <c r="A597" s="29" t="s">
        <v>641</v>
      </c>
      <c r="B597" s="30"/>
      <c r="C597" s="31">
        <v>7038</v>
      </c>
    </row>
    <row r="598" spans="1:3" x14ac:dyDescent="0.25">
      <c r="A598" s="29" t="s">
        <v>642</v>
      </c>
      <c r="B598" s="30"/>
      <c r="C598" s="31">
        <v>6625</v>
      </c>
    </row>
    <row r="599" spans="1:3" x14ac:dyDescent="0.25">
      <c r="A599" s="29" t="s">
        <v>643</v>
      </c>
      <c r="B599" s="30"/>
      <c r="C599" s="31">
        <v>6320</v>
      </c>
    </row>
    <row r="600" spans="1:3" x14ac:dyDescent="0.25">
      <c r="A600" s="29" t="s">
        <v>644</v>
      </c>
      <c r="B600" s="30"/>
      <c r="C600" s="31">
        <v>6328</v>
      </c>
    </row>
    <row r="601" spans="1:3" x14ac:dyDescent="0.25">
      <c r="A601" s="29" t="s">
        <v>645</v>
      </c>
      <c r="B601" s="30"/>
      <c r="C601" s="31">
        <v>6494</v>
      </c>
    </row>
    <row r="602" spans="1:3" x14ac:dyDescent="0.25">
      <c r="A602" s="29" t="s">
        <v>646</v>
      </c>
      <c r="B602" s="30"/>
      <c r="C602" s="31">
        <v>6498</v>
      </c>
    </row>
    <row r="603" spans="1:3" x14ac:dyDescent="0.25">
      <c r="A603" s="29" t="s">
        <v>647</v>
      </c>
      <c r="B603" s="30"/>
      <c r="C603" s="31">
        <v>6644</v>
      </c>
    </row>
    <row r="604" spans="1:3" x14ac:dyDescent="0.25">
      <c r="A604" s="29" t="s">
        <v>648</v>
      </c>
      <c r="B604" s="30"/>
      <c r="C604" s="31">
        <v>6482</v>
      </c>
    </row>
    <row r="605" spans="1:3" x14ac:dyDescent="0.25">
      <c r="A605" s="29" t="s">
        <v>649</v>
      </c>
      <c r="B605" s="30"/>
      <c r="C605" s="31">
        <v>6595</v>
      </c>
    </row>
    <row r="606" spans="1:3" x14ac:dyDescent="0.25">
      <c r="A606" s="29" t="s">
        <v>650</v>
      </c>
      <c r="B606" s="30"/>
      <c r="C606" s="31">
        <v>6342</v>
      </c>
    </row>
    <row r="607" spans="1:3" x14ac:dyDescent="0.25">
      <c r="A607" s="29" t="s">
        <v>651</v>
      </c>
      <c r="B607" s="30"/>
      <c r="C607" s="31">
        <v>6452</v>
      </c>
    </row>
    <row r="608" spans="1:3" x14ac:dyDescent="0.25">
      <c r="A608" s="29" t="s">
        <v>652</v>
      </c>
      <c r="B608" s="30"/>
      <c r="C608" s="31">
        <v>6239</v>
      </c>
    </row>
    <row r="609" spans="1:3" x14ac:dyDescent="0.25">
      <c r="A609" s="29" t="s">
        <v>653</v>
      </c>
      <c r="B609" s="30"/>
      <c r="C609" s="31">
        <v>6786</v>
      </c>
    </row>
    <row r="610" spans="1:3" x14ac:dyDescent="0.25">
      <c r="A610" s="29" t="s">
        <v>654</v>
      </c>
      <c r="B610" s="30"/>
      <c r="C610" s="31">
        <v>6804</v>
      </c>
    </row>
    <row r="611" spans="1:3" x14ac:dyDescent="0.25">
      <c r="A611" s="29" t="s">
        <v>655</v>
      </c>
      <c r="B611" s="30"/>
      <c r="C611" s="31">
        <v>6509</v>
      </c>
    </row>
    <row r="612" spans="1:3" x14ac:dyDescent="0.25">
      <c r="A612" s="29" t="s">
        <v>656</v>
      </c>
      <c r="B612" s="30"/>
      <c r="C612" s="31">
        <v>6035</v>
      </c>
    </row>
    <row r="613" spans="1:3" x14ac:dyDescent="0.25">
      <c r="A613" s="29" t="s">
        <v>657</v>
      </c>
      <c r="B613" s="30"/>
      <c r="C613" s="31">
        <v>6406</v>
      </c>
    </row>
    <row r="614" spans="1:3" x14ac:dyDescent="0.25">
      <c r="A614" s="29" t="s">
        <v>658</v>
      </c>
      <c r="B614" s="30"/>
      <c r="C614" s="31">
        <v>6255</v>
      </c>
    </row>
    <row r="615" spans="1:3" x14ac:dyDescent="0.25">
      <c r="A615" s="29" t="s">
        <v>659</v>
      </c>
      <c r="B615" s="30"/>
      <c r="C615" s="31">
        <v>6488</v>
      </c>
    </row>
    <row r="616" spans="1:3" x14ac:dyDescent="0.25">
      <c r="A616" s="29" t="s">
        <v>660</v>
      </c>
      <c r="B616" s="30"/>
      <c r="C616" s="31">
        <v>6401</v>
      </c>
    </row>
    <row r="617" spans="1:3" x14ac:dyDescent="0.25">
      <c r="A617" s="29" t="s">
        <v>661</v>
      </c>
      <c r="B617" s="30"/>
      <c r="C617" s="31">
        <v>6246</v>
      </c>
    </row>
    <row r="618" spans="1:3" x14ac:dyDescent="0.25">
      <c r="A618" s="29" t="s">
        <v>662</v>
      </c>
      <c r="B618" s="30"/>
      <c r="C618" s="31">
        <v>6589</v>
      </c>
    </row>
    <row r="619" spans="1:3" x14ac:dyDescent="0.25">
      <c r="A619" s="29" t="s">
        <v>663</v>
      </c>
      <c r="B619" s="30"/>
      <c r="C619" s="31">
        <v>6351</v>
      </c>
    </row>
    <row r="620" spans="1:3" x14ac:dyDescent="0.25">
      <c r="A620" s="29" t="s">
        <v>664</v>
      </c>
      <c r="B620" s="30"/>
      <c r="C620" s="31">
        <v>6375</v>
      </c>
    </row>
    <row r="621" spans="1:3" x14ac:dyDescent="0.25">
      <c r="A621" s="29" t="s">
        <v>665</v>
      </c>
      <c r="B621" s="30"/>
      <c r="C621" s="31">
        <v>6332</v>
      </c>
    </row>
    <row r="622" spans="1:3" x14ac:dyDescent="0.25">
      <c r="A622" s="29" t="s">
        <v>666</v>
      </c>
      <c r="B622" s="30"/>
      <c r="C622" s="31">
        <v>6906</v>
      </c>
    </row>
    <row r="623" spans="1:3" x14ac:dyDescent="0.25">
      <c r="A623" s="29" t="s">
        <v>667</v>
      </c>
      <c r="B623" s="30"/>
      <c r="C623" s="31">
        <v>6951</v>
      </c>
    </row>
    <row r="624" spans="1:3" x14ac:dyDescent="0.25">
      <c r="A624" s="29" t="s">
        <v>668</v>
      </c>
      <c r="B624" s="30"/>
      <c r="C624" s="31">
        <v>6706</v>
      </c>
    </row>
    <row r="625" spans="1:3" x14ac:dyDescent="0.25">
      <c r="A625" s="29" t="s">
        <v>669</v>
      </c>
      <c r="B625" s="30"/>
      <c r="C625" s="31">
        <v>6080</v>
      </c>
    </row>
    <row r="626" spans="1:3" x14ac:dyDescent="0.25">
      <c r="A626" s="29" t="s">
        <v>670</v>
      </c>
      <c r="B626" s="30"/>
      <c r="C626" s="31">
        <v>6466</v>
      </c>
    </row>
    <row r="627" spans="1:3" x14ac:dyDescent="0.25">
      <c r="A627" s="29" t="s">
        <v>671</v>
      </c>
      <c r="B627" s="30"/>
      <c r="C627" s="31">
        <v>6456</v>
      </c>
    </row>
    <row r="628" spans="1:3" x14ac:dyDescent="0.25">
      <c r="A628" s="29" t="s">
        <v>672</v>
      </c>
      <c r="B628" s="30"/>
      <c r="C628" s="31">
        <v>6343</v>
      </c>
    </row>
    <row r="629" spans="1:3" x14ac:dyDescent="0.25">
      <c r="A629" s="29" t="s">
        <v>673</v>
      </c>
      <c r="B629" s="30"/>
      <c r="C629" s="31">
        <v>6169</v>
      </c>
    </row>
    <row r="630" spans="1:3" x14ac:dyDescent="0.25">
      <c r="A630" s="29" t="s">
        <v>674</v>
      </c>
      <c r="B630" s="30"/>
      <c r="C630" s="31">
        <v>6202</v>
      </c>
    </row>
    <row r="631" spans="1:3" x14ac:dyDescent="0.25">
      <c r="A631" s="29" t="s">
        <v>675</v>
      </c>
      <c r="B631" s="30"/>
      <c r="C631" s="31">
        <v>6533</v>
      </c>
    </row>
    <row r="632" spans="1:3" x14ac:dyDescent="0.25">
      <c r="A632" s="29" t="s">
        <v>676</v>
      </c>
      <c r="B632" s="30"/>
      <c r="C632" s="31">
        <v>5998</v>
      </c>
    </row>
    <row r="633" spans="1:3" x14ac:dyDescent="0.25">
      <c r="A633" s="29" t="s">
        <v>677</v>
      </c>
      <c r="B633" s="30"/>
      <c r="C633" s="31">
        <v>5944</v>
      </c>
    </row>
    <row r="634" spans="1:3" x14ac:dyDescent="0.25">
      <c r="A634" s="29" t="s">
        <v>678</v>
      </c>
      <c r="B634" s="30"/>
      <c r="C634" s="31">
        <v>5843</v>
      </c>
    </row>
    <row r="635" spans="1:3" x14ac:dyDescent="0.25">
      <c r="A635" s="29" t="s">
        <v>679</v>
      </c>
      <c r="B635" s="30"/>
      <c r="C635" s="31">
        <v>6778</v>
      </c>
    </row>
    <row r="636" spans="1:3" x14ac:dyDescent="0.25">
      <c r="A636" s="29" t="s">
        <v>680</v>
      </c>
      <c r="B636" s="30"/>
      <c r="C636" s="31">
        <v>6793</v>
      </c>
    </row>
    <row r="637" spans="1:3" x14ac:dyDescent="0.25">
      <c r="A637" s="29" t="s">
        <v>681</v>
      </c>
      <c r="B637" s="30"/>
      <c r="C637" s="31">
        <v>6593</v>
      </c>
    </row>
    <row r="638" spans="1:3" x14ac:dyDescent="0.25">
      <c r="A638" s="29" t="s">
        <v>682</v>
      </c>
      <c r="B638" s="30"/>
      <c r="C638" s="31">
        <v>6146</v>
      </c>
    </row>
    <row r="639" spans="1:3" x14ac:dyDescent="0.25">
      <c r="A639" s="29" t="s">
        <v>683</v>
      </c>
      <c r="B639" s="30"/>
      <c r="C639" s="31">
        <v>6510</v>
      </c>
    </row>
    <row r="640" spans="1:3" x14ac:dyDescent="0.25">
      <c r="A640" s="29" t="s">
        <v>684</v>
      </c>
      <c r="B640" s="30"/>
      <c r="C640" s="31">
        <v>6514</v>
      </c>
    </row>
    <row r="641" spans="1:17" x14ac:dyDescent="0.25">
      <c r="A641" s="29" t="s">
        <v>685</v>
      </c>
      <c r="B641" s="30"/>
      <c r="C641" s="31">
        <v>6423</v>
      </c>
    </row>
    <row r="642" spans="1:17" x14ac:dyDescent="0.25">
      <c r="A642" s="29" t="s">
        <v>686</v>
      </c>
      <c r="B642" s="30"/>
      <c r="C642" s="31">
        <v>6247</v>
      </c>
    </row>
    <row r="643" spans="1:17" x14ac:dyDescent="0.25">
      <c r="A643" s="29" t="s">
        <v>687</v>
      </c>
      <c r="B643" s="30"/>
      <c r="C643" s="31">
        <v>6380</v>
      </c>
    </row>
    <row r="644" spans="1:17" x14ac:dyDescent="0.25">
      <c r="A644" s="29" t="s">
        <v>688</v>
      </c>
      <c r="B644" s="30"/>
      <c r="C644" s="31">
        <v>5985</v>
      </c>
    </row>
    <row r="645" spans="1:17" x14ac:dyDescent="0.25">
      <c r="A645" s="29" t="s">
        <v>689</v>
      </c>
      <c r="B645" s="30"/>
      <c r="C645" s="31">
        <v>5267</v>
      </c>
    </row>
    <row r="646" spans="1:17" x14ac:dyDescent="0.25">
      <c r="A646" s="29" t="s">
        <v>690</v>
      </c>
      <c r="B646" s="30"/>
      <c r="C646" s="31">
        <v>3964</v>
      </c>
    </row>
    <row r="647" spans="1:17" x14ac:dyDescent="0.25">
      <c r="A647" s="29" t="s">
        <v>691</v>
      </c>
      <c r="B647" s="30"/>
      <c r="C647" s="31">
        <v>4409</v>
      </c>
    </row>
    <row r="648" spans="1:17" ht="16.2" x14ac:dyDescent="0.25">
      <c r="A648" s="29" t="s">
        <v>719</v>
      </c>
      <c r="B648" s="30"/>
      <c r="C648" s="31">
        <v>5225</v>
      </c>
    </row>
    <row r="649" spans="1:17" x14ac:dyDescent="0.25">
      <c r="A649" s="29" t="s">
        <v>773</v>
      </c>
      <c r="B649" s="30"/>
      <c r="C649" s="31">
        <v>5290</v>
      </c>
      <c r="D649" s="32"/>
      <c r="F649" s="31"/>
      <c r="G649" s="43"/>
      <c r="I649" s="31"/>
      <c r="J649" s="43"/>
      <c r="L649" s="31"/>
      <c r="M649" s="44"/>
      <c r="N649" s="5"/>
    </row>
    <row r="650" spans="1:17" x14ac:dyDescent="0.25">
      <c r="A650" s="29" t="s">
        <v>774</v>
      </c>
      <c r="B650" s="30"/>
      <c r="C650" s="31">
        <v>5312</v>
      </c>
      <c r="D650" s="32"/>
      <c r="F650" s="31"/>
      <c r="G650" s="43"/>
      <c r="I650" s="31"/>
      <c r="J650" s="43"/>
      <c r="L650" s="31"/>
      <c r="M650" s="44"/>
      <c r="N650" s="5"/>
    </row>
    <row r="651" spans="1:17" x14ac:dyDescent="0.25">
      <c r="A651" s="29" t="s">
        <v>775</v>
      </c>
      <c r="B651" s="30"/>
      <c r="C651" s="31">
        <v>5259</v>
      </c>
      <c r="D651" s="32"/>
      <c r="F651" s="31"/>
      <c r="G651" s="43"/>
      <c r="I651" s="31"/>
      <c r="J651" s="43"/>
      <c r="L651" s="31"/>
      <c r="M651" s="44"/>
      <c r="N651" s="5"/>
    </row>
    <row r="652" spans="1:17" x14ac:dyDescent="0.25">
      <c r="A652" s="29" t="s">
        <v>776</v>
      </c>
      <c r="B652" s="30"/>
      <c r="C652" s="31">
        <v>5758</v>
      </c>
      <c r="D652" s="32"/>
      <c r="F652" s="31"/>
      <c r="G652" s="43"/>
      <c r="I652" s="31"/>
      <c r="J652" s="43"/>
      <c r="L652" s="31"/>
      <c r="M652" s="44"/>
      <c r="N652" s="5"/>
    </row>
    <row r="653" spans="1:17" x14ac:dyDescent="0.25">
      <c r="A653" s="29" t="s">
        <v>863</v>
      </c>
      <c r="B653" s="30"/>
      <c r="C653" s="31">
        <v>5811</v>
      </c>
      <c r="D653" s="35"/>
      <c r="F653" s="31"/>
      <c r="G653" s="35"/>
      <c r="I653" s="31"/>
      <c r="J653" s="43"/>
      <c r="L653" s="31"/>
      <c r="M653" s="43"/>
      <c r="O653" s="31"/>
      <c r="P653" s="44"/>
      <c r="Q653" s="5"/>
    </row>
    <row r="654" spans="1:17" x14ac:dyDescent="0.25">
      <c r="A654" s="29" t="s">
        <v>864</v>
      </c>
      <c r="B654" s="30"/>
      <c r="C654" s="31">
        <v>5627</v>
      </c>
      <c r="D654" s="35"/>
      <c r="F654" s="31"/>
      <c r="G654" s="35"/>
      <c r="I654" s="31"/>
      <c r="J654" s="43"/>
      <c r="L654" s="31"/>
      <c r="M654" s="43"/>
      <c r="O654" s="31"/>
      <c r="P654" s="44"/>
      <c r="Q654" s="5"/>
    </row>
    <row r="655" spans="1:17" x14ac:dyDescent="0.25">
      <c r="A655" s="29" t="s">
        <v>865</v>
      </c>
      <c r="B655" s="30"/>
      <c r="C655" s="31">
        <v>5382</v>
      </c>
      <c r="D655" s="35"/>
      <c r="F655" s="31"/>
      <c r="G655" s="35"/>
      <c r="I655" s="31"/>
      <c r="J655" s="43"/>
      <c r="L655" s="31"/>
      <c r="M655" s="43"/>
      <c r="O655" s="31"/>
      <c r="P655" s="44"/>
      <c r="Q655" s="5"/>
    </row>
    <row r="656" spans="1:17" x14ac:dyDescent="0.25">
      <c r="A656" s="29" t="s">
        <v>866</v>
      </c>
      <c r="B656" s="30"/>
      <c r="C656" s="31">
        <v>5558</v>
      </c>
      <c r="D656" s="35"/>
      <c r="F656" s="31"/>
      <c r="G656" s="35"/>
      <c r="I656" s="31"/>
      <c r="J656" s="43"/>
      <c r="L656" s="31"/>
      <c r="M656" s="43"/>
      <c r="O656" s="31"/>
      <c r="P656" s="44"/>
      <c r="Q656" s="5"/>
    </row>
    <row r="657" spans="1:17" x14ac:dyDescent="0.25">
      <c r="A657" s="29" t="s">
        <v>867</v>
      </c>
      <c r="B657" s="30"/>
      <c r="C657" s="31">
        <v>5692</v>
      </c>
      <c r="D657" s="35"/>
      <c r="F657" s="31"/>
      <c r="G657" s="35"/>
      <c r="I657" s="31"/>
      <c r="J657" s="43"/>
      <c r="L657" s="31"/>
      <c r="M657" s="43"/>
      <c r="O657" s="31"/>
      <c r="P657" s="44"/>
      <c r="Q657" s="5"/>
    </row>
    <row r="658" spans="1:17" x14ac:dyDescent="0.25">
      <c r="A658" s="29" t="s">
        <v>906</v>
      </c>
      <c r="B658" s="30"/>
      <c r="C658" s="31">
        <v>5116</v>
      </c>
      <c r="D658" s="35"/>
      <c r="F658" s="31"/>
      <c r="G658" s="35"/>
      <c r="I658" s="31"/>
      <c r="J658" s="43"/>
      <c r="L658" s="31"/>
      <c r="M658" s="43"/>
      <c r="O658" s="31"/>
      <c r="P658" s="44"/>
      <c r="Q658" s="5"/>
    </row>
    <row r="659" spans="1:17" ht="13.05" customHeight="1" x14ac:dyDescent="0.25">
      <c r="A659" s="29" t="s">
        <v>907</v>
      </c>
      <c r="B659" s="30"/>
      <c r="C659" s="31">
        <v>4282</v>
      </c>
      <c r="D659" s="35"/>
      <c r="F659" s="31"/>
      <c r="G659" s="35"/>
      <c r="I659" s="31"/>
      <c r="J659" s="43"/>
      <c r="L659" s="31"/>
      <c r="M659" s="43"/>
      <c r="O659" s="31"/>
      <c r="P659" s="44"/>
      <c r="Q659" s="5"/>
    </row>
    <row r="660" spans="1:17" x14ac:dyDescent="0.25">
      <c r="A660" s="29" t="s">
        <v>908</v>
      </c>
      <c r="B660" s="30"/>
      <c r="C660" s="31">
        <v>4410</v>
      </c>
      <c r="D660" s="35"/>
      <c r="F660" s="31"/>
      <c r="G660" s="35"/>
      <c r="I660" s="31"/>
      <c r="J660" s="43"/>
      <c r="L660" s="31"/>
      <c r="M660" s="43"/>
      <c r="O660" s="31"/>
      <c r="P660" s="44"/>
      <c r="Q660" s="5"/>
    </row>
    <row r="661" spans="1:17" x14ac:dyDescent="0.25">
      <c r="A661" s="29" t="s">
        <v>909</v>
      </c>
      <c r="B661" s="30"/>
      <c r="C661" s="31">
        <v>4675</v>
      </c>
      <c r="D661" s="35"/>
      <c r="F661" s="31"/>
      <c r="G661" s="35"/>
      <c r="I661" s="31"/>
      <c r="J661" s="43"/>
      <c r="L661" s="31"/>
      <c r="M661" s="43"/>
      <c r="O661" s="31"/>
      <c r="P661" s="44"/>
      <c r="Q661" s="5"/>
    </row>
    <row r="662" spans="1:17" x14ac:dyDescent="0.25">
      <c r="A662" s="29" t="s">
        <v>916</v>
      </c>
      <c r="B662" s="30"/>
      <c r="C662" s="31">
        <v>4849</v>
      </c>
      <c r="D662" s="35"/>
      <c r="F662" s="31"/>
      <c r="G662" s="35"/>
      <c r="I662" s="31"/>
      <c r="J662" s="43"/>
      <c r="L662" s="31"/>
      <c r="M662" s="43"/>
      <c r="O662" s="31"/>
      <c r="P662" s="44"/>
      <c r="Q662" s="5"/>
    </row>
    <row r="663" spans="1:17" x14ac:dyDescent="0.25">
      <c r="A663" s="29" t="s">
        <v>917</v>
      </c>
      <c r="B663" s="30"/>
      <c r="C663" s="31">
        <v>5154</v>
      </c>
      <c r="D663" s="35"/>
      <c r="F663" s="31"/>
      <c r="G663" s="35"/>
      <c r="I663" s="31"/>
      <c r="J663" s="43"/>
      <c r="L663" s="31"/>
      <c r="M663" s="43"/>
      <c r="O663" s="31"/>
      <c r="P663" s="44"/>
      <c r="Q663" s="5"/>
    </row>
    <row r="664" spans="1:17" x14ac:dyDescent="0.25">
      <c r="A664" s="29" t="s">
        <v>918</v>
      </c>
      <c r="B664" s="30"/>
      <c r="C664" s="31">
        <v>5642</v>
      </c>
      <c r="D664" s="35"/>
      <c r="F664" s="31"/>
      <c r="G664" s="35"/>
      <c r="I664" s="31"/>
      <c r="J664" s="43"/>
      <c r="L664" s="31"/>
      <c r="M664" s="43"/>
      <c r="O664" s="31"/>
      <c r="P664" s="44"/>
      <c r="Q664" s="5"/>
    </row>
    <row r="665" spans="1:17" x14ac:dyDescent="0.25">
      <c r="A665" s="29" t="s">
        <v>919</v>
      </c>
      <c r="B665" s="30"/>
      <c r="C665" s="31">
        <v>5717</v>
      </c>
      <c r="D665" s="35"/>
      <c r="F665" s="31"/>
      <c r="G665" s="35"/>
      <c r="I665" s="31"/>
      <c r="J665" s="43"/>
      <c r="L665" s="31"/>
      <c r="M665" s="43"/>
      <c r="O665" s="31"/>
      <c r="P665" s="44"/>
      <c r="Q665" s="5"/>
    </row>
    <row r="666" spans="1:17" x14ac:dyDescent="0.25">
      <c r="A666" s="29" t="s">
        <v>998</v>
      </c>
      <c r="B666" s="30"/>
      <c r="C666" s="31">
        <v>5849</v>
      </c>
      <c r="D666" s="35"/>
      <c r="F666" s="31"/>
      <c r="G666" s="35"/>
      <c r="I666" s="31"/>
      <c r="J666" s="43"/>
      <c r="L666" s="31"/>
      <c r="M666" s="43"/>
      <c r="O666" s="31"/>
      <c r="P666" s="44"/>
      <c r="Q666" s="5"/>
    </row>
    <row r="667" spans="1:17" x14ac:dyDescent="0.25">
      <c r="A667" s="29" t="s">
        <v>999</v>
      </c>
      <c r="B667" s="30"/>
      <c r="C667" s="31">
        <v>5633</v>
      </c>
      <c r="D667" s="35"/>
      <c r="F667" s="31"/>
      <c r="G667" s="35"/>
      <c r="I667" s="31"/>
      <c r="J667" s="43"/>
      <c r="L667" s="31"/>
      <c r="M667" s="43"/>
      <c r="O667" s="31"/>
      <c r="P667" s="44"/>
      <c r="Q667" s="5"/>
    </row>
    <row r="668" spans="1:17" x14ac:dyDescent="0.25">
      <c r="A668" s="29" t="s">
        <v>1000</v>
      </c>
      <c r="B668" s="30"/>
      <c r="C668" s="31">
        <v>5353</v>
      </c>
      <c r="D668" s="35"/>
      <c r="F668" s="31"/>
      <c r="G668" s="35"/>
      <c r="I668" s="31"/>
      <c r="J668" s="43"/>
      <c r="L668" s="31"/>
      <c r="M668" s="43"/>
      <c r="O668" s="31"/>
      <c r="P668" s="44"/>
      <c r="Q668" s="5"/>
    </row>
    <row r="669" spans="1:17" x14ac:dyDescent="0.25">
      <c r="A669" s="29" t="s">
        <v>1001</v>
      </c>
      <c r="B669" s="30"/>
      <c r="C669" s="31">
        <v>5444</v>
      </c>
      <c r="D669" s="35"/>
      <c r="F669" s="31"/>
      <c r="G669" s="35"/>
      <c r="I669" s="31"/>
      <c r="J669" s="43"/>
      <c r="L669" s="31"/>
      <c r="M669" s="43"/>
      <c r="O669" s="31"/>
      <c r="P669" s="44"/>
      <c r="Q669" s="5"/>
    </row>
    <row r="670" spans="1:17" x14ac:dyDescent="0.25">
      <c r="A670" s="29" t="s">
        <v>1002</v>
      </c>
      <c r="B670" s="30"/>
      <c r="C670" s="31">
        <v>5330</v>
      </c>
      <c r="D670" s="35"/>
      <c r="F670" s="31"/>
      <c r="G670" s="35"/>
      <c r="I670" s="31"/>
      <c r="J670" s="43"/>
      <c r="L670" s="31"/>
      <c r="M670" s="43"/>
      <c r="O670" s="31"/>
      <c r="P670" s="44"/>
      <c r="Q670" s="5"/>
    </row>
    <row r="671" spans="1:17" x14ac:dyDescent="0.25">
      <c r="A671" s="29" t="s">
        <v>1040</v>
      </c>
      <c r="B671" s="30"/>
      <c r="C671" s="31">
        <v>5012</v>
      </c>
      <c r="D671" s="35"/>
      <c r="F671" s="31"/>
      <c r="G671" s="35"/>
      <c r="I671" s="31"/>
      <c r="J671" s="43"/>
      <c r="L671" s="31"/>
      <c r="M671" s="43"/>
      <c r="O671" s="31"/>
      <c r="P671" s="44"/>
      <c r="Q671" s="5"/>
    </row>
    <row r="672" spans="1:17" x14ac:dyDescent="0.25">
      <c r="A672" s="29" t="s">
        <v>1041</v>
      </c>
      <c r="B672" s="30"/>
      <c r="C672" s="31">
        <v>4400</v>
      </c>
      <c r="D672" s="35"/>
      <c r="F672" s="31"/>
      <c r="G672" s="35"/>
      <c r="I672" s="31"/>
      <c r="J672" s="43"/>
      <c r="L672" s="31"/>
      <c r="M672" s="43"/>
      <c r="O672" s="31"/>
      <c r="P672" s="44"/>
      <c r="Q672" s="5"/>
    </row>
    <row r="673" spans="1:17" x14ac:dyDescent="0.25">
      <c r="A673" s="29" t="s">
        <v>1042</v>
      </c>
      <c r="B673" s="30"/>
      <c r="C673" s="31">
        <v>4411</v>
      </c>
      <c r="D673" s="35"/>
      <c r="F673" s="31"/>
      <c r="G673" s="35"/>
      <c r="I673" s="31"/>
      <c r="J673" s="43"/>
      <c r="L673" s="31"/>
      <c r="M673" s="43"/>
      <c r="O673" s="31"/>
      <c r="P673" s="44"/>
      <c r="Q673" s="5"/>
    </row>
    <row r="674" spans="1:17" x14ac:dyDescent="0.25">
      <c r="A674" s="29" t="s">
        <v>1043</v>
      </c>
      <c r="B674" s="30"/>
      <c r="C674" s="31">
        <v>5042</v>
      </c>
      <c r="D674" s="35"/>
      <c r="F674" s="31"/>
      <c r="G674" s="35"/>
      <c r="I674" s="31"/>
      <c r="J674" s="43"/>
      <c r="L674" s="31"/>
      <c r="M674" s="43"/>
      <c r="O674" s="31"/>
      <c r="P674" s="44"/>
      <c r="Q674" s="5"/>
    </row>
    <row r="675" spans="1:17" x14ac:dyDescent="0.25">
      <c r="A675" s="29" t="s">
        <v>1065</v>
      </c>
      <c r="B675" s="30"/>
      <c r="C675" s="31">
        <v>5532</v>
      </c>
      <c r="D675" s="35"/>
      <c r="F675" s="31"/>
      <c r="G675" s="35"/>
      <c r="I675" s="31"/>
      <c r="J675" s="43"/>
      <c r="L675" s="31"/>
      <c r="M675" s="43"/>
      <c r="O675" s="31"/>
      <c r="P675" s="44"/>
      <c r="Q675" s="5"/>
    </row>
    <row r="676" spans="1:17" x14ac:dyDescent="0.25">
      <c r="A676" s="29" t="s">
        <v>1066</v>
      </c>
      <c r="B676" s="30"/>
      <c r="C676" s="31">
        <v>5442</v>
      </c>
      <c r="D676" s="35"/>
      <c r="F676" s="31"/>
      <c r="G676" s="35"/>
      <c r="I676" s="31"/>
      <c r="J676" s="43"/>
      <c r="L676" s="31"/>
      <c r="M676" s="43"/>
      <c r="O676" s="31"/>
      <c r="P676" s="44"/>
      <c r="Q676" s="5"/>
    </row>
    <row r="677" spans="1:17" x14ac:dyDescent="0.25">
      <c r="A677" s="29" t="s">
        <v>1067</v>
      </c>
      <c r="B677" s="30"/>
      <c r="C677" s="31">
        <v>5827</v>
      </c>
      <c r="D677" s="35"/>
      <c r="F677" s="31"/>
      <c r="G677" s="35"/>
      <c r="I677" s="31"/>
      <c r="J677" s="43"/>
      <c r="L677" s="31"/>
      <c r="M677" s="43"/>
      <c r="O677" s="31"/>
      <c r="P677" s="44"/>
      <c r="Q677" s="5"/>
    </row>
    <row r="678" spans="1:17" x14ac:dyDescent="0.25">
      <c r="A678" s="29" t="s">
        <v>1068</v>
      </c>
      <c r="B678" s="30"/>
      <c r="C678" s="31">
        <v>6002</v>
      </c>
      <c r="D678" s="35"/>
      <c r="F678" s="31"/>
      <c r="G678" s="35"/>
      <c r="I678" s="31"/>
      <c r="J678" s="43"/>
      <c r="L678" s="31"/>
      <c r="M678" s="43"/>
      <c r="O678" s="31"/>
      <c r="P678" s="44"/>
      <c r="Q678" s="5"/>
    </row>
    <row r="679" spans="1:17" x14ac:dyDescent="0.25">
      <c r="A679" s="45"/>
      <c r="B679" s="46"/>
      <c r="C679" s="47"/>
    </row>
    <row r="681" spans="1:17" x14ac:dyDescent="0.25">
      <c r="A681" s="51" t="s">
        <v>722</v>
      </c>
    </row>
    <row r="682" spans="1:17" x14ac:dyDescent="0.25">
      <c r="A682" s="102" t="s">
        <v>754</v>
      </c>
      <c r="B682" s="20"/>
      <c r="C682" s="20"/>
    </row>
    <row r="683" spans="1:17" x14ac:dyDescent="0.25">
      <c r="A683" s="102" t="s">
        <v>702</v>
      </c>
      <c r="B683" s="20"/>
      <c r="C683" s="20"/>
    </row>
    <row r="684" spans="1:17" x14ac:dyDescent="0.25">
      <c r="A684" s="102" t="s">
        <v>750</v>
      </c>
      <c r="B684" s="20"/>
      <c r="C684" s="20"/>
    </row>
    <row r="685" spans="1:17" x14ac:dyDescent="0.25">
      <c r="A685" s="62"/>
      <c r="B685" s="20"/>
      <c r="C685" s="20"/>
    </row>
  </sheetData>
  <mergeCells count="4">
    <mergeCell ref="A9:A10"/>
    <mergeCell ref="C9:C10"/>
    <mergeCell ref="H4:K4"/>
    <mergeCell ref="B4:E4"/>
  </mergeCells>
  <phoneticPr fontId="2" type="noConversion"/>
  <hyperlinks>
    <hyperlink ref="A1" location="Contents!A1" display="Contents" xr:uid="{6A12708A-0E19-44FE-927F-A5A137CA7D0F}"/>
    <hyperlink ref="B5" r:id="rId1" xr:uid="{1F9D688F-F2CF-4972-9D41-F7B49ABCD823}"/>
    <hyperlink ref="A681" location="'Reference Dates'!A1" display="1. See reference dates in Reference Weeks tab." xr:uid="{7DBE6B97-05D0-4534-89B6-638DAC64EAFB}"/>
    <hyperlink ref="B1" location="Information!A1" display="Information" xr:uid="{34DFA4FE-286E-4988-B5E2-223A15D14D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60D3A-BF3E-43E1-8EF5-5E6D04CC581E}">
  <sheetPr codeName="Sheet3"/>
  <dimension ref="A1:H678"/>
  <sheetViews>
    <sheetView workbookViewId="0">
      <pane xSplit="2" ySplit="4" topLeftCell="C657" activePane="bottomRight" state="frozen"/>
      <selection activeCell="B112" sqref="B112"/>
      <selection pane="topRight" activeCell="B112" sqref="B112"/>
      <selection pane="bottomLeft" activeCell="B112" sqref="B112"/>
      <selection pane="bottomRight" activeCell="A2" sqref="A2"/>
    </sheetView>
  </sheetViews>
  <sheetFormatPr defaultColWidth="8.77734375" defaultRowHeight="14.4" x14ac:dyDescent="0.3"/>
  <cols>
    <col min="1" max="1" width="8.77734375" style="69"/>
    <col min="2" max="2" width="15.5546875" style="106" customWidth="1"/>
    <col min="3" max="3" width="4.5546875" style="69" customWidth="1"/>
    <col min="4" max="4" width="11.21875" style="106" customWidth="1"/>
    <col min="5" max="5" width="2.5546875" style="69" customWidth="1"/>
    <col min="6" max="6" width="15.5546875" style="106" customWidth="1"/>
    <col min="7" max="8" width="10.44140625" style="69" bestFit="1" customWidth="1"/>
    <col min="9" max="16384" width="8.77734375" style="69"/>
  </cols>
  <sheetData>
    <row r="1" spans="1:8" x14ac:dyDescent="0.3">
      <c r="A1" s="1" t="s">
        <v>42</v>
      </c>
      <c r="B1" s="105" t="s">
        <v>49</v>
      </c>
      <c r="C1" s="2"/>
    </row>
    <row r="2" spans="1:8" ht="21" x14ac:dyDescent="0.4">
      <c r="A2" s="103" t="s">
        <v>695</v>
      </c>
    </row>
    <row r="3" spans="1:8" x14ac:dyDescent="0.3">
      <c r="B3" s="107"/>
      <c r="C3" s="60"/>
      <c r="D3" s="107"/>
      <c r="E3" s="60"/>
      <c r="F3" s="107"/>
    </row>
    <row r="4" spans="1:8" ht="16.2" thickBot="1" x14ac:dyDescent="0.35">
      <c r="B4" s="108" t="s">
        <v>55</v>
      </c>
      <c r="C4" s="109"/>
      <c r="D4" s="108" t="s">
        <v>693</v>
      </c>
      <c r="E4" s="109"/>
      <c r="F4" s="108" t="s">
        <v>694</v>
      </c>
    </row>
    <row r="5" spans="1:8" ht="15" thickTop="1" x14ac:dyDescent="0.3">
      <c r="B5" s="110"/>
      <c r="C5" s="3"/>
      <c r="D5" s="110"/>
      <c r="E5" s="3"/>
      <c r="F5" s="110"/>
    </row>
    <row r="6" spans="1:8" x14ac:dyDescent="0.3">
      <c r="B6" s="110" t="s">
        <v>56</v>
      </c>
      <c r="C6" s="3"/>
      <c r="D6" s="111">
        <v>39440</v>
      </c>
      <c r="E6" s="112"/>
      <c r="F6" s="111">
        <v>39446</v>
      </c>
      <c r="G6" s="113"/>
      <c r="H6" s="113"/>
    </row>
    <row r="7" spans="1:8" x14ac:dyDescent="0.3">
      <c r="B7" s="110" t="s">
        <v>57</v>
      </c>
      <c r="C7" s="3"/>
      <c r="D7" s="111">
        <v>39447</v>
      </c>
      <c r="E7" s="112"/>
      <c r="F7" s="111">
        <v>39453</v>
      </c>
      <c r="G7" s="113"/>
    </row>
    <row r="8" spans="1:8" x14ac:dyDescent="0.3">
      <c r="B8" s="110" t="s">
        <v>58</v>
      </c>
      <c r="C8" s="3"/>
      <c r="D8" s="111">
        <v>39454</v>
      </c>
      <c r="E8" s="112"/>
      <c r="F8" s="111">
        <v>39460</v>
      </c>
      <c r="G8" s="113"/>
    </row>
    <row r="9" spans="1:8" x14ac:dyDescent="0.3">
      <c r="B9" s="110" t="s">
        <v>59</v>
      </c>
      <c r="C9" s="3"/>
      <c r="D9" s="111">
        <v>39461</v>
      </c>
      <c r="E9" s="112"/>
      <c r="F9" s="111">
        <v>39467</v>
      </c>
      <c r="G9" s="113"/>
    </row>
    <row r="10" spans="1:8" x14ac:dyDescent="0.3">
      <c r="B10" s="110" t="s">
        <v>60</v>
      </c>
      <c r="C10" s="3"/>
      <c r="D10" s="111">
        <v>39468</v>
      </c>
      <c r="E10" s="112"/>
      <c r="F10" s="111">
        <v>39474</v>
      </c>
      <c r="G10" s="113"/>
    </row>
    <row r="11" spans="1:8" x14ac:dyDescent="0.3">
      <c r="B11" s="110" t="s">
        <v>61</v>
      </c>
      <c r="C11" s="3"/>
      <c r="D11" s="111">
        <v>39475</v>
      </c>
      <c r="E11" s="112"/>
      <c r="F11" s="111">
        <v>39481</v>
      </c>
      <c r="G11" s="113"/>
    </row>
    <row r="12" spans="1:8" x14ac:dyDescent="0.3">
      <c r="B12" s="110" t="s">
        <v>62</v>
      </c>
      <c r="C12" s="3"/>
      <c r="D12" s="111">
        <v>39482</v>
      </c>
      <c r="E12" s="112"/>
      <c r="F12" s="111">
        <v>39488</v>
      </c>
      <c r="G12" s="113"/>
    </row>
    <row r="13" spans="1:8" x14ac:dyDescent="0.3">
      <c r="B13" s="110" t="s">
        <v>63</v>
      </c>
      <c r="C13" s="3"/>
      <c r="D13" s="111">
        <v>39489</v>
      </c>
      <c r="E13" s="112"/>
      <c r="F13" s="111">
        <v>39495</v>
      </c>
      <c r="G13" s="113"/>
    </row>
    <row r="14" spans="1:8" x14ac:dyDescent="0.3">
      <c r="B14" s="110" t="s">
        <v>64</v>
      </c>
      <c r="C14" s="3"/>
      <c r="D14" s="111">
        <v>39496</v>
      </c>
      <c r="E14" s="112"/>
      <c r="F14" s="111">
        <v>39502</v>
      </c>
      <c r="G14" s="113"/>
    </row>
    <row r="15" spans="1:8" x14ac:dyDescent="0.3">
      <c r="B15" s="110" t="s">
        <v>65</v>
      </c>
      <c r="C15" s="3"/>
      <c r="D15" s="111">
        <v>39503</v>
      </c>
      <c r="E15" s="112"/>
      <c r="F15" s="111">
        <v>39509</v>
      </c>
      <c r="G15" s="113"/>
    </row>
    <row r="16" spans="1:8" x14ac:dyDescent="0.3">
      <c r="B16" s="110" t="s">
        <v>66</v>
      </c>
      <c r="C16" s="3"/>
      <c r="D16" s="111">
        <v>39510</v>
      </c>
      <c r="E16" s="112"/>
      <c r="F16" s="111">
        <v>39516</v>
      </c>
      <c r="G16" s="113"/>
    </row>
    <row r="17" spans="2:7" x14ac:dyDescent="0.3">
      <c r="B17" s="110" t="s">
        <v>67</v>
      </c>
      <c r="C17" s="3"/>
      <c r="D17" s="111">
        <v>39517</v>
      </c>
      <c r="E17" s="112"/>
      <c r="F17" s="111">
        <v>39523</v>
      </c>
      <c r="G17" s="113"/>
    </row>
    <row r="18" spans="2:7" x14ac:dyDescent="0.3">
      <c r="B18" s="110" t="s">
        <v>68</v>
      </c>
      <c r="C18" s="3"/>
      <c r="D18" s="111">
        <v>39524</v>
      </c>
      <c r="E18" s="112"/>
      <c r="F18" s="111">
        <v>39530</v>
      </c>
      <c r="G18" s="113"/>
    </row>
    <row r="19" spans="2:7" x14ac:dyDescent="0.3">
      <c r="B19" s="110" t="s">
        <v>69</v>
      </c>
      <c r="C19" s="3"/>
      <c r="D19" s="111">
        <v>39531</v>
      </c>
      <c r="E19" s="112"/>
      <c r="F19" s="111">
        <v>39537</v>
      </c>
      <c r="G19" s="113"/>
    </row>
    <row r="20" spans="2:7" x14ac:dyDescent="0.3">
      <c r="B20" s="110" t="s">
        <v>70</v>
      </c>
      <c r="C20" s="3"/>
      <c r="D20" s="111">
        <v>39538</v>
      </c>
      <c r="E20" s="112"/>
      <c r="F20" s="111">
        <v>39544</v>
      </c>
      <c r="G20" s="113"/>
    </row>
    <row r="21" spans="2:7" x14ac:dyDescent="0.3">
      <c r="B21" s="110" t="s">
        <v>71</v>
      </c>
      <c r="C21" s="3"/>
      <c r="D21" s="111">
        <v>39545</v>
      </c>
      <c r="E21" s="112"/>
      <c r="F21" s="111">
        <v>39551</v>
      </c>
      <c r="G21" s="113"/>
    </row>
    <row r="22" spans="2:7" x14ac:dyDescent="0.3">
      <c r="B22" s="110" t="s">
        <v>72</v>
      </c>
      <c r="C22" s="3"/>
      <c r="D22" s="111">
        <v>39552</v>
      </c>
      <c r="E22" s="112"/>
      <c r="F22" s="111">
        <v>39558</v>
      </c>
      <c r="G22" s="113"/>
    </row>
    <row r="23" spans="2:7" x14ac:dyDescent="0.3">
      <c r="B23" s="110" t="s">
        <v>73</v>
      </c>
      <c r="C23" s="3"/>
      <c r="D23" s="111">
        <v>39559</v>
      </c>
      <c r="E23" s="112"/>
      <c r="F23" s="111">
        <v>39565</v>
      </c>
      <c r="G23" s="113"/>
    </row>
    <row r="24" spans="2:7" x14ac:dyDescent="0.3">
      <c r="B24" s="110" t="s">
        <v>74</v>
      </c>
      <c r="C24" s="3"/>
      <c r="D24" s="111">
        <v>39566</v>
      </c>
      <c r="E24" s="112"/>
      <c r="F24" s="111">
        <v>39572</v>
      </c>
      <c r="G24" s="113"/>
    </row>
    <row r="25" spans="2:7" x14ac:dyDescent="0.3">
      <c r="B25" s="110" t="s">
        <v>75</v>
      </c>
      <c r="C25" s="3"/>
      <c r="D25" s="111">
        <v>39573</v>
      </c>
      <c r="E25" s="112"/>
      <c r="F25" s="111">
        <v>39579</v>
      </c>
      <c r="G25" s="113"/>
    </row>
    <row r="26" spans="2:7" x14ac:dyDescent="0.3">
      <c r="B26" s="110" t="s">
        <v>76</v>
      </c>
      <c r="C26" s="3"/>
      <c r="D26" s="111">
        <v>39580</v>
      </c>
      <c r="E26" s="112"/>
      <c r="F26" s="111">
        <v>39586</v>
      </c>
      <c r="G26" s="113"/>
    </row>
    <row r="27" spans="2:7" x14ac:dyDescent="0.3">
      <c r="B27" s="110" t="s">
        <v>77</v>
      </c>
      <c r="C27" s="3"/>
      <c r="D27" s="111">
        <v>39587</v>
      </c>
      <c r="E27" s="112"/>
      <c r="F27" s="111">
        <v>39593</v>
      </c>
      <c r="G27" s="113"/>
    </row>
    <row r="28" spans="2:7" x14ac:dyDescent="0.3">
      <c r="B28" s="110" t="s">
        <v>78</v>
      </c>
      <c r="C28" s="3"/>
      <c r="D28" s="111">
        <v>39594</v>
      </c>
      <c r="E28" s="112"/>
      <c r="F28" s="111">
        <v>39600</v>
      </c>
      <c r="G28" s="113"/>
    </row>
    <row r="29" spans="2:7" x14ac:dyDescent="0.3">
      <c r="B29" s="110" t="s">
        <v>79</v>
      </c>
      <c r="C29" s="3"/>
      <c r="D29" s="111">
        <v>39601</v>
      </c>
      <c r="E29" s="112"/>
      <c r="F29" s="111">
        <v>39607</v>
      </c>
      <c r="G29" s="113"/>
    </row>
    <row r="30" spans="2:7" x14ac:dyDescent="0.3">
      <c r="B30" s="110" t="s">
        <v>80</v>
      </c>
      <c r="C30" s="3"/>
      <c r="D30" s="111">
        <v>39608</v>
      </c>
      <c r="E30" s="112"/>
      <c r="F30" s="111">
        <v>39614</v>
      </c>
      <c r="G30" s="113"/>
    </row>
    <row r="31" spans="2:7" x14ac:dyDescent="0.3">
      <c r="B31" s="110" t="s">
        <v>81</v>
      </c>
      <c r="C31" s="3"/>
      <c r="D31" s="111">
        <v>39615</v>
      </c>
      <c r="E31" s="112"/>
      <c r="F31" s="111">
        <v>39621</v>
      </c>
      <c r="G31" s="113"/>
    </row>
    <row r="32" spans="2:7" x14ac:dyDescent="0.3">
      <c r="B32" s="110" t="s">
        <v>82</v>
      </c>
      <c r="C32" s="3"/>
      <c r="D32" s="111">
        <v>39622</v>
      </c>
      <c r="E32" s="112"/>
      <c r="F32" s="111">
        <v>39628</v>
      </c>
      <c r="G32" s="113"/>
    </row>
    <row r="33" spans="2:7" x14ac:dyDescent="0.3">
      <c r="B33" s="110" t="s">
        <v>83</v>
      </c>
      <c r="C33" s="3"/>
      <c r="D33" s="111">
        <v>39629</v>
      </c>
      <c r="E33" s="112"/>
      <c r="F33" s="111">
        <v>39635</v>
      </c>
      <c r="G33" s="113"/>
    </row>
    <row r="34" spans="2:7" x14ac:dyDescent="0.3">
      <c r="B34" s="110" t="s">
        <v>84</v>
      </c>
      <c r="C34" s="3"/>
      <c r="D34" s="111">
        <v>39636</v>
      </c>
      <c r="E34" s="112"/>
      <c r="F34" s="111">
        <v>39642</v>
      </c>
      <c r="G34" s="113"/>
    </row>
    <row r="35" spans="2:7" x14ac:dyDescent="0.3">
      <c r="B35" s="110" t="s">
        <v>85</v>
      </c>
      <c r="C35" s="3"/>
      <c r="D35" s="111">
        <v>39643</v>
      </c>
      <c r="E35" s="112"/>
      <c r="F35" s="111">
        <v>39649</v>
      </c>
      <c r="G35" s="113"/>
    </row>
    <row r="36" spans="2:7" x14ac:dyDescent="0.3">
      <c r="B36" s="110" t="s">
        <v>86</v>
      </c>
      <c r="C36" s="3"/>
      <c r="D36" s="111">
        <v>39650</v>
      </c>
      <c r="E36" s="112"/>
      <c r="F36" s="111">
        <v>39656</v>
      </c>
      <c r="G36" s="113"/>
    </row>
    <row r="37" spans="2:7" x14ac:dyDescent="0.3">
      <c r="B37" s="110" t="s">
        <v>87</v>
      </c>
      <c r="C37" s="3"/>
      <c r="D37" s="111">
        <v>39657</v>
      </c>
      <c r="E37" s="112"/>
      <c r="F37" s="111">
        <v>39663</v>
      </c>
      <c r="G37" s="113"/>
    </row>
    <row r="38" spans="2:7" x14ac:dyDescent="0.3">
      <c r="B38" s="110" t="s">
        <v>88</v>
      </c>
      <c r="C38" s="3"/>
      <c r="D38" s="111">
        <v>39664</v>
      </c>
      <c r="E38" s="112"/>
      <c r="F38" s="111">
        <v>39670</v>
      </c>
      <c r="G38" s="113"/>
    </row>
    <row r="39" spans="2:7" x14ac:dyDescent="0.3">
      <c r="B39" s="110" t="s">
        <v>89</v>
      </c>
      <c r="C39" s="3"/>
      <c r="D39" s="111">
        <v>39671</v>
      </c>
      <c r="E39" s="112"/>
      <c r="F39" s="111">
        <v>39677</v>
      </c>
      <c r="G39" s="113"/>
    </row>
    <row r="40" spans="2:7" x14ac:dyDescent="0.3">
      <c r="B40" s="110" t="s">
        <v>90</v>
      </c>
      <c r="C40" s="3"/>
      <c r="D40" s="111">
        <v>39678</v>
      </c>
      <c r="E40" s="112"/>
      <c r="F40" s="111">
        <v>39684</v>
      </c>
      <c r="G40" s="113"/>
    </row>
    <row r="41" spans="2:7" x14ac:dyDescent="0.3">
      <c r="B41" s="110" t="s">
        <v>91</v>
      </c>
      <c r="C41" s="3"/>
      <c r="D41" s="111">
        <v>39685</v>
      </c>
      <c r="E41" s="112"/>
      <c r="F41" s="111">
        <v>39691</v>
      </c>
      <c r="G41" s="113"/>
    </row>
    <row r="42" spans="2:7" x14ac:dyDescent="0.3">
      <c r="B42" s="110" t="s">
        <v>92</v>
      </c>
      <c r="C42" s="3"/>
      <c r="D42" s="111">
        <v>39692</v>
      </c>
      <c r="E42" s="112"/>
      <c r="F42" s="111">
        <v>39698</v>
      </c>
      <c r="G42" s="113"/>
    </row>
    <row r="43" spans="2:7" x14ac:dyDescent="0.3">
      <c r="B43" s="110" t="s">
        <v>93</v>
      </c>
      <c r="C43" s="3"/>
      <c r="D43" s="111">
        <v>39699</v>
      </c>
      <c r="E43" s="112"/>
      <c r="F43" s="111">
        <v>39705</v>
      </c>
      <c r="G43" s="113"/>
    </row>
    <row r="44" spans="2:7" x14ac:dyDescent="0.3">
      <c r="B44" s="110" t="s">
        <v>94</v>
      </c>
      <c r="C44" s="3"/>
      <c r="D44" s="111">
        <v>39706</v>
      </c>
      <c r="E44" s="112"/>
      <c r="F44" s="111">
        <v>39712</v>
      </c>
      <c r="G44" s="113"/>
    </row>
    <row r="45" spans="2:7" x14ac:dyDescent="0.3">
      <c r="B45" s="110" t="s">
        <v>95</v>
      </c>
      <c r="C45" s="3"/>
      <c r="D45" s="111">
        <v>39720</v>
      </c>
      <c r="E45" s="112"/>
      <c r="F45" s="111">
        <v>39726</v>
      </c>
      <c r="G45" s="113"/>
    </row>
    <row r="46" spans="2:7" x14ac:dyDescent="0.3">
      <c r="B46" s="110" t="s">
        <v>96</v>
      </c>
      <c r="C46" s="3"/>
      <c r="D46" s="111">
        <v>39727</v>
      </c>
      <c r="E46" s="112"/>
      <c r="F46" s="111">
        <v>39733</v>
      </c>
      <c r="G46" s="113"/>
    </row>
    <row r="47" spans="2:7" x14ac:dyDescent="0.3">
      <c r="B47" s="110" t="s">
        <v>97</v>
      </c>
      <c r="C47" s="3"/>
      <c r="D47" s="111">
        <v>39734</v>
      </c>
      <c r="E47" s="112"/>
      <c r="F47" s="111">
        <v>39740</v>
      </c>
      <c r="G47" s="113"/>
    </row>
    <row r="48" spans="2:7" x14ac:dyDescent="0.3">
      <c r="B48" s="110" t="s">
        <v>98</v>
      </c>
      <c r="C48" s="3"/>
      <c r="D48" s="111">
        <v>39741</v>
      </c>
      <c r="E48" s="112"/>
      <c r="F48" s="111">
        <v>39747</v>
      </c>
      <c r="G48" s="113"/>
    </row>
    <row r="49" spans="2:7" x14ac:dyDescent="0.3">
      <c r="B49" s="110" t="s">
        <v>99</v>
      </c>
      <c r="C49" s="3"/>
      <c r="D49" s="111">
        <v>39748</v>
      </c>
      <c r="E49" s="112"/>
      <c r="F49" s="111">
        <v>39754</v>
      </c>
      <c r="G49" s="113"/>
    </row>
    <row r="50" spans="2:7" x14ac:dyDescent="0.3">
      <c r="B50" s="110" t="s">
        <v>100</v>
      </c>
      <c r="C50" s="3"/>
      <c r="D50" s="111">
        <v>39755</v>
      </c>
      <c r="E50" s="112"/>
      <c r="F50" s="111">
        <v>39761</v>
      </c>
      <c r="G50" s="113"/>
    </row>
    <row r="51" spans="2:7" x14ac:dyDescent="0.3">
      <c r="B51" s="110" t="s">
        <v>101</v>
      </c>
      <c r="C51" s="3"/>
      <c r="D51" s="111">
        <v>39762</v>
      </c>
      <c r="E51" s="112"/>
      <c r="F51" s="111">
        <v>39768</v>
      </c>
      <c r="G51" s="113"/>
    </row>
    <row r="52" spans="2:7" x14ac:dyDescent="0.3">
      <c r="B52" s="110" t="s">
        <v>102</v>
      </c>
      <c r="C52" s="3"/>
      <c r="D52" s="111">
        <v>39769</v>
      </c>
      <c r="E52" s="112"/>
      <c r="F52" s="111">
        <v>39775</v>
      </c>
      <c r="G52" s="113"/>
    </row>
    <row r="53" spans="2:7" x14ac:dyDescent="0.3">
      <c r="B53" s="110" t="s">
        <v>103</v>
      </c>
      <c r="C53" s="3"/>
      <c r="D53" s="111">
        <v>39776</v>
      </c>
      <c r="E53" s="112"/>
      <c r="F53" s="111">
        <v>39782</v>
      </c>
      <c r="G53" s="113"/>
    </row>
    <row r="54" spans="2:7" x14ac:dyDescent="0.3">
      <c r="B54" s="110" t="s">
        <v>104</v>
      </c>
      <c r="C54" s="3"/>
      <c r="D54" s="111">
        <v>39783</v>
      </c>
      <c r="E54" s="112"/>
      <c r="F54" s="111">
        <v>39789</v>
      </c>
      <c r="G54" s="113"/>
    </row>
    <row r="55" spans="2:7" x14ac:dyDescent="0.3">
      <c r="B55" s="110" t="s">
        <v>105</v>
      </c>
      <c r="C55" s="3"/>
      <c r="D55" s="111">
        <v>39790</v>
      </c>
      <c r="E55" s="112"/>
      <c r="F55" s="111">
        <v>39796</v>
      </c>
      <c r="G55" s="113"/>
    </row>
    <row r="56" spans="2:7" x14ac:dyDescent="0.3">
      <c r="B56" s="110" t="s">
        <v>106</v>
      </c>
      <c r="C56" s="3"/>
      <c r="D56" s="111">
        <v>39797</v>
      </c>
      <c r="E56" s="112"/>
      <c r="F56" s="111">
        <v>39803</v>
      </c>
      <c r="G56" s="113"/>
    </row>
    <row r="57" spans="2:7" x14ac:dyDescent="0.3">
      <c r="B57" s="110" t="s">
        <v>107</v>
      </c>
      <c r="C57" s="3"/>
      <c r="D57" s="111">
        <v>39804</v>
      </c>
      <c r="E57" s="112"/>
      <c r="F57" s="111">
        <v>39810</v>
      </c>
      <c r="G57" s="113"/>
    </row>
    <row r="58" spans="2:7" x14ac:dyDescent="0.3">
      <c r="B58" s="110" t="s">
        <v>108</v>
      </c>
      <c r="C58" s="3"/>
      <c r="D58" s="111">
        <v>39811</v>
      </c>
      <c r="E58" s="112"/>
      <c r="F58" s="111">
        <v>39817</v>
      </c>
      <c r="G58" s="113"/>
    </row>
    <row r="59" spans="2:7" x14ac:dyDescent="0.3">
      <c r="B59" s="110" t="s">
        <v>109</v>
      </c>
      <c r="C59" s="3"/>
      <c r="D59" s="111">
        <v>39818</v>
      </c>
      <c r="E59" s="112"/>
      <c r="F59" s="111">
        <v>39824</v>
      </c>
      <c r="G59" s="113"/>
    </row>
    <row r="60" spans="2:7" x14ac:dyDescent="0.3">
      <c r="B60" s="110" t="s">
        <v>110</v>
      </c>
      <c r="C60" s="3"/>
      <c r="D60" s="111">
        <v>39825</v>
      </c>
      <c r="E60" s="112"/>
      <c r="F60" s="111">
        <v>39831</v>
      </c>
      <c r="G60" s="113"/>
    </row>
    <row r="61" spans="2:7" x14ac:dyDescent="0.3">
      <c r="B61" s="110" t="s">
        <v>111</v>
      </c>
      <c r="C61" s="3"/>
      <c r="D61" s="111">
        <v>39832</v>
      </c>
      <c r="E61" s="112"/>
      <c r="F61" s="111">
        <v>39838</v>
      </c>
      <c r="G61" s="113"/>
    </row>
    <row r="62" spans="2:7" x14ac:dyDescent="0.3">
      <c r="B62" s="110" t="s">
        <v>112</v>
      </c>
      <c r="C62" s="3"/>
      <c r="D62" s="111">
        <v>39839</v>
      </c>
      <c r="E62" s="112"/>
      <c r="F62" s="111">
        <v>39845</v>
      </c>
      <c r="G62" s="113"/>
    </row>
    <row r="63" spans="2:7" x14ac:dyDescent="0.3">
      <c r="B63" s="110" t="s">
        <v>113</v>
      </c>
      <c r="C63" s="3"/>
      <c r="D63" s="111">
        <v>39846</v>
      </c>
      <c r="E63" s="112"/>
      <c r="F63" s="111">
        <v>39852</v>
      </c>
      <c r="G63" s="113"/>
    </row>
    <row r="64" spans="2:7" x14ac:dyDescent="0.3">
      <c r="B64" s="110" t="s">
        <v>114</v>
      </c>
      <c r="C64" s="3"/>
      <c r="D64" s="111">
        <v>39853</v>
      </c>
      <c r="E64" s="112"/>
      <c r="F64" s="111">
        <v>39859</v>
      </c>
      <c r="G64" s="113"/>
    </row>
    <row r="65" spans="2:7" x14ac:dyDescent="0.3">
      <c r="B65" s="110" t="s">
        <v>115</v>
      </c>
      <c r="C65" s="3"/>
      <c r="D65" s="111">
        <v>39860</v>
      </c>
      <c r="E65" s="112"/>
      <c r="F65" s="111">
        <v>39866</v>
      </c>
      <c r="G65" s="113"/>
    </row>
    <row r="66" spans="2:7" x14ac:dyDescent="0.3">
      <c r="B66" s="110" t="s">
        <v>116</v>
      </c>
      <c r="C66" s="3"/>
      <c r="D66" s="111">
        <v>39867</v>
      </c>
      <c r="E66" s="112"/>
      <c r="F66" s="111">
        <v>39873</v>
      </c>
      <c r="G66" s="113"/>
    </row>
    <row r="67" spans="2:7" x14ac:dyDescent="0.3">
      <c r="B67" s="110" t="s">
        <v>117</v>
      </c>
      <c r="C67" s="3"/>
      <c r="D67" s="111">
        <v>39874</v>
      </c>
      <c r="E67" s="112"/>
      <c r="F67" s="111">
        <v>39880</v>
      </c>
      <c r="G67" s="113"/>
    </row>
    <row r="68" spans="2:7" x14ac:dyDescent="0.3">
      <c r="B68" s="110" t="s">
        <v>118</v>
      </c>
      <c r="C68" s="3"/>
      <c r="D68" s="111">
        <v>39881</v>
      </c>
      <c r="E68" s="112"/>
      <c r="F68" s="111">
        <v>39887</v>
      </c>
      <c r="G68" s="113"/>
    </row>
    <row r="69" spans="2:7" x14ac:dyDescent="0.3">
      <c r="B69" s="110" t="s">
        <v>119</v>
      </c>
      <c r="C69" s="3"/>
      <c r="D69" s="111">
        <v>39888</v>
      </c>
      <c r="E69" s="112"/>
      <c r="F69" s="111">
        <v>39894</v>
      </c>
      <c r="G69" s="113"/>
    </row>
    <row r="70" spans="2:7" x14ac:dyDescent="0.3">
      <c r="B70" s="110" t="s">
        <v>120</v>
      </c>
      <c r="C70" s="3"/>
      <c r="D70" s="111">
        <v>39895</v>
      </c>
      <c r="E70" s="112"/>
      <c r="F70" s="111">
        <v>39901</v>
      </c>
      <c r="G70" s="113"/>
    </row>
    <row r="71" spans="2:7" x14ac:dyDescent="0.3">
      <c r="B71" s="110" t="s">
        <v>121</v>
      </c>
      <c r="C71" s="3"/>
      <c r="D71" s="111">
        <v>39902</v>
      </c>
      <c r="E71" s="112"/>
      <c r="F71" s="111">
        <v>39908</v>
      </c>
      <c r="G71" s="113"/>
    </row>
    <row r="72" spans="2:7" x14ac:dyDescent="0.3">
      <c r="B72" s="110" t="s">
        <v>122</v>
      </c>
      <c r="C72" s="3"/>
      <c r="D72" s="111">
        <v>39909</v>
      </c>
      <c r="E72" s="112"/>
      <c r="F72" s="111">
        <v>39915</v>
      </c>
      <c r="G72" s="113"/>
    </row>
    <row r="73" spans="2:7" x14ac:dyDescent="0.3">
      <c r="B73" s="110" t="s">
        <v>123</v>
      </c>
      <c r="C73" s="3"/>
      <c r="D73" s="111">
        <v>39916</v>
      </c>
      <c r="E73" s="112"/>
      <c r="F73" s="111">
        <v>39922</v>
      </c>
      <c r="G73" s="113"/>
    </row>
    <row r="74" spans="2:7" x14ac:dyDescent="0.3">
      <c r="B74" s="110" t="s">
        <v>124</v>
      </c>
      <c r="C74" s="3"/>
      <c r="D74" s="111">
        <v>39923</v>
      </c>
      <c r="E74" s="112"/>
      <c r="F74" s="111">
        <v>39929</v>
      </c>
      <c r="G74" s="113"/>
    </row>
    <row r="75" spans="2:7" x14ac:dyDescent="0.3">
      <c r="B75" s="110" t="s">
        <v>125</v>
      </c>
      <c r="C75" s="3"/>
      <c r="D75" s="111">
        <v>39930</v>
      </c>
      <c r="E75" s="112"/>
      <c r="F75" s="111">
        <v>39936</v>
      </c>
      <c r="G75" s="113"/>
    </row>
    <row r="76" spans="2:7" x14ac:dyDescent="0.3">
      <c r="B76" s="110" t="s">
        <v>126</v>
      </c>
      <c r="C76" s="3"/>
      <c r="D76" s="111">
        <v>39937</v>
      </c>
      <c r="E76" s="112"/>
      <c r="F76" s="111">
        <v>39943</v>
      </c>
      <c r="G76" s="113"/>
    </row>
    <row r="77" spans="2:7" x14ac:dyDescent="0.3">
      <c r="B77" s="110" t="s">
        <v>127</v>
      </c>
      <c r="C77" s="3"/>
      <c r="D77" s="111">
        <v>39944</v>
      </c>
      <c r="E77" s="112"/>
      <c r="F77" s="111">
        <v>39950</v>
      </c>
      <c r="G77" s="113"/>
    </row>
    <row r="78" spans="2:7" x14ac:dyDescent="0.3">
      <c r="B78" s="110" t="s">
        <v>128</v>
      </c>
      <c r="C78" s="3"/>
      <c r="D78" s="111">
        <v>39951</v>
      </c>
      <c r="E78" s="112"/>
      <c r="F78" s="111">
        <v>39957</v>
      </c>
      <c r="G78" s="113"/>
    </row>
    <row r="79" spans="2:7" x14ac:dyDescent="0.3">
      <c r="B79" s="110" t="s">
        <v>129</v>
      </c>
      <c r="C79" s="3"/>
      <c r="D79" s="111">
        <v>39958</v>
      </c>
      <c r="E79" s="112"/>
      <c r="F79" s="111">
        <v>39964</v>
      </c>
      <c r="G79" s="113"/>
    </row>
    <row r="80" spans="2:7" x14ac:dyDescent="0.3">
      <c r="B80" s="110" t="s">
        <v>130</v>
      </c>
      <c r="C80" s="3"/>
      <c r="D80" s="111">
        <v>39965</v>
      </c>
      <c r="E80" s="112"/>
      <c r="F80" s="111">
        <v>39971</v>
      </c>
      <c r="G80" s="113"/>
    </row>
    <row r="81" spans="2:7" x14ac:dyDescent="0.3">
      <c r="B81" s="110" t="s">
        <v>131</v>
      </c>
      <c r="C81" s="3"/>
      <c r="D81" s="111">
        <v>39972</v>
      </c>
      <c r="E81" s="112"/>
      <c r="F81" s="111">
        <v>39978</v>
      </c>
      <c r="G81" s="113"/>
    </row>
    <row r="82" spans="2:7" x14ac:dyDescent="0.3">
      <c r="B82" s="110" t="s">
        <v>132</v>
      </c>
      <c r="C82" s="3"/>
      <c r="D82" s="111">
        <v>39979</v>
      </c>
      <c r="E82" s="112"/>
      <c r="F82" s="111">
        <v>39985</v>
      </c>
      <c r="G82" s="113"/>
    </row>
    <row r="83" spans="2:7" x14ac:dyDescent="0.3">
      <c r="B83" s="110" t="s">
        <v>133</v>
      </c>
      <c r="C83" s="3"/>
      <c r="D83" s="111">
        <v>39986</v>
      </c>
      <c r="E83" s="112"/>
      <c r="F83" s="111">
        <v>39992</v>
      </c>
      <c r="G83" s="113"/>
    </row>
    <row r="84" spans="2:7" x14ac:dyDescent="0.3">
      <c r="B84" s="110" t="s">
        <v>134</v>
      </c>
      <c r="C84" s="3"/>
      <c r="D84" s="111">
        <v>39993</v>
      </c>
      <c r="E84" s="112"/>
      <c r="F84" s="111">
        <v>39999</v>
      </c>
      <c r="G84" s="113"/>
    </row>
    <row r="85" spans="2:7" x14ac:dyDescent="0.3">
      <c r="B85" s="110" t="s">
        <v>135</v>
      </c>
      <c r="C85" s="3"/>
      <c r="D85" s="111">
        <v>40000</v>
      </c>
      <c r="E85" s="112"/>
      <c r="F85" s="111">
        <v>40006</v>
      </c>
      <c r="G85" s="113"/>
    </row>
    <row r="86" spans="2:7" x14ac:dyDescent="0.3">
      <c r="B86" s="110" t="s">
        <v>136</v>
      </c>
      <c r="C86" s="3"/>
      <c r="D86" s="111">
        <v>40007</v>
      </c>
      <c r="E86" s="112"/>
      <c r="F86" s="111">
        <v>40013</v>
      </c>
      <c r="G86" s="113"/>
    </row>
    <row r="87" spans="2:7" x14ac:dyDescent="0.3">
      <c r="B87" s="110" t="s">
        <v>137</v>
      </c>
      <c r="C87" s="3"/>
      <c r="D87" s="111">
        <v>40014</v>
      </c>
      <c r="E87" s="112"/>
      <c r="F87" s="111">
        <v>40020</v>
      </c>
      <c r="G87" s="113"/>
    </row>
    <row r="88" spans="2:7" x14ac:dyDescent="0.3">
      <c r="B88" s="110" t="s">
        <v>138</v>
      </c>
      <c r="C88" s="3"/>
      <c r="D88" s="111">
        <v>40021</v>
      </c>
      <c r="E88" s="112"/>
      <c r="F88" s="111">
        <v>40027</v>
      </c>
      <c r="G88" s="113"/>
    </row>
    <row r="89" spans="2:7" x14ac:dyDescent="0.3">
      <c r="B89" s="110" t="s">
        <v>139</v>
      </c>
      <c r="C89" s="3"/>
      <c r="D89" s="111">
        <v>40028</v>
      </c>
      <c r="E89" s="112"/>
      <c r="F89" s="111">
        <v>40034</v>
      </c>
      <c r="G89" s="113"/>
    </row>
    <row r="90" spans="2:7" x14ac:dyDescent="0.3">
      <c r="B90" s="110" t="s">
        <v>140</v>
      </c>
      <c r="C90" s="3"/>
      <c r="D90" s="111">
        <v>40035</v>
      </c>
      <c r="E90" s="112"/>
      <c r="F90" s="111">
        <v>40041</v>
      </c>
      <c r="G90" s="113"/>
    </row>
    <row r="91" spans="2:7" x14ac:dyDescent="0.3">
      <c r="B91" s="110" t="s">
        <v>141</v>
      </c>
      <c r="C91" s="3"/>
      <c r="D91" s="111">
        <v>40042</v>
      </c>
      <c r="E91" s="112"/>
      <c r="F91" s="111">
        <v>40048</v>
      </c>
      <c r="G91" s="113"/>
    </row>
    <row r="92" spans="2:7" x14ac:dyDescent="0.3">
      <c r="B92" s="110" t="s">
        <v>142</v>
      </c>
      <c r="C92" s="3"/>
      <c r="D92" s="111">
        <v>40049</v>
      </c>
      <c r="E92" s="112"/>
      <c r="F92" s="111">
        <v>40055</v>
      </c>
      <c r="G92" s="113"/>
    </row>
    <row r="93" spans="2:7" x14ac:dyDescent="0.3">
      <c r="B93" s="110" t="s">
        <v>143</v>
      </c>
      <c r="C93" s="3"/>
      <c r="D93" s="111">
        <v>40056</v>
      </c>
      <c r="E93" s="112"/>
      <c r="F93" s="111">
        <v>40062</v>
      </c>
      <c r="G93" s="113"/>
    </row>
    <row r="94" spans="2:7" x14ac:dyDescent="0.3">
      <c r="B94" s="110" t="s">
        <v>144</v>
      </c>
      <c r="C94" s="3"/>
      <c r="D94" s="111">
        <v>40063</v>
      </c>
      <c r="E94" s="112"/>
      <c r="F94" s="111">
        <v>40069</v>
      </c>
      <c r="G94" s="113"/>
    </row>
    <row r="95" spans="2:7" x14ac:dyDescent="0.3">
      <c r="B95" s="110" t="s">
        <v>145</v>
      </c>
      <c r="C95" s="3"/>
      <c r="D95" s="111">
        <v>40070</v>
      </c>
      <c r="E95" s="112"/>
      <c r="F95" s="111">
        <v>40076</v>
      </c>
      <c r="G95" s="113"/>
    </row>
    <row r="96" spans="2:7" x14ac:dyDescent="0.3">
      <c r="B96" s="110" t="s">
        <v>146</v>
      </c>
      <c r="C96" s="3"/>
      <c r="D96" s="111">
        <v>40077</v>
      </c>
      <c r="E96" s="112"/>
      <c r="F96" s="111">
        <v>40083</v>
      </c>
      <c r="G96" s="113"/>
    </row>
    <row r="97" spans="2:7" x14ac:dyDescent="0.3">
      <c r="B97" s="110" t="s">
        <v>147</v>
      </c>
      <c r="C97" s="3"/>
      <c r="D97" s="111">
        <v>40084</v>
      </c>
      <c r="E97" s="112"/>
      <c r="F97" s="111">
        <v>40090</v>
      </c>
      <c r="G97" s="113"/>
    </row>
    <row r="98" spans="2:7" x14ac:dyDescent="0.3">
      <c r="B98" s="110" t="s">
        <v>148</v>
      </c>
      <c r="C98" s="3"/>
      <c r="D98" s="111">
        <v>40091</v>
      </c>
      <c r="E98" s="112"/>
      <c r="F98" s="111">
        <v>40097</v>
      </c>
      <c r="G98" s="113"/>
    </row>
    <row r="99" spans="2:7" x14ac:dyDescent="0.3">
      <c r="B99" s="110" t="s">
        <v>149</v>
      </c>
      <c r="C99" s="3"/>
      <c r="D99" s="111">
        <v>40098</v>
      </c>
      <c r="E99" s="112"/>
      <c r="F99" s="111">
        <v>40104</v>
      </c>
      <c r="G99" s="113"/>
    </row>
    <row r="100" spans="2:7" x14ac:dyDescent="0.3">
      <c r="B100" s="110" t="s">
        <v>150</v>
      </c>
      <c r="C100" s="3"/>
      <c r="D100" s="111">
        <v>40105</v>
      </c>
      <c r="E100" s="112"/>
      <c r="F100" s="111">
        <v>40111</v>
      </c>
      <c r="G100" s="113"/>
    </row>
    <row r="101" spans="2:7" x14ac:dyDescent="0.3">
      <c r="B101" s="110" t="s">
        <v>151</v>
      </c>
      <c r="C101" s="3"/>
      <c r="D101" s="111">
        <v>40112</v>
      </c>
      <c r="E101" s="112"/>
      <c r="F101" s="111">
        <v>40118</v>
      </c>
      <c r="G101" s="113"/>
    </row>
    <row r="102" spans="2:7" x14ac:dyDescent="0.3">
      <c r="B102" s="110" t="s">
        <v>152</v>
      </c>
      <c r="C102" s="3"/>
      <c r="D102" s="111">
        <v>40119</v>
      </c>
      <c r="E102" s="112"/>
      <c r="F102" s="111">
        <v>40125</v>
      </c>
      <c r="G102" s="113"/>
    </row>
    <row r="103" spans="2:7" x14ac:dyDescent="0.3">
      <c r="B103" s="110" t="s">
        <v>153</v>
      </c>
      <c r="C103" s="3"/>
      <c r="D103" s="111">
        <v>40126</v>
      </c>
      <c r="E103" s="112"/>
      <c r="F103" s="111">
        <v>40132</v>
      </c>
      <c r="G103" s="113"/>
    </row>
    <row r="104" spans="2:7" x14ac:dyDescent="0.3">
      <c r="B104" s="110" t="s">
        <v>154</v>
      </c>
      <c r="C104" s="3"/>
      <c r="D104" s="111">
        <v>40133</v>
      </c>
      <c r="E104" s="112"/>
      <c r="F104" s="111">
        <v>40139</v>
      </c>
      <c r="G104" s="113"/>
    </row>
    <row r="105" spans="2:7" x14ac:dyDescent="0.3">
      <c r="B105" s="110" t="s">
        <v>155</v>
      </c>
      <c r="C105" s="3"/>
      <c r="D105" s="111">
        <v>40140</v>
      </c>
      <c r="E105" s="112"/>
      <c r="F105" s="111">
        <v>40146</v>
      </c>
      <c r="G105" s="113"/>
    </row>
    <row r="106" spans="2:7" x14ac:dyDescent="0.3">
      <c r="B106" s="110" t="s">
        <v>156</v>
      </c>
      <c r="C106" s="3"/>
      <c r="D106" s="111">
        <v>40147</v>
      </c>
      <c r="E106" s="112"/>
      <c r="F106" s="111">
        <v>40153</v>
      </c>
      <c r="G106" s="113"/>
    </row>
    <row r="107" spans="2:7" x14ac:dyDescent="0.3">
      <c r="B107" s="110" t="s">
        <v>157</v>
      </c>
      <c r="C107" s="3"/>
      <c r="D107" s="111">
        <v>40154</v>
      </c>
      <c r="E107" s="112"/>
      <c r="F107" s="111">
        <v>40160</v>
      </c>
      <c r="G107" s="113"/>
    </row>
    <row r="108" spans="2:7" x14ac:dyDescent="0.3">
      <c r="B108" s="110" t="s">
        <v>158</v>
      </c>
      <c r="C108" s="3"/>
      <c r="D108" s="111">
        <v>40161</v>
      </c>
      <c r="E108" s="112"/>
      <c r="F108" s="111">
        <v>40167</v>
      </c>
      <c r="G108" s="113"/>
    </row>
    <row r="109" spans="2:7" x14ac:dyDescent="0.3">
      <c r="B109" s="110" t="s">
        <v>159</v>
      </c>
      <c r="C109" s="3"/>
      <c r="D109" s="111">
        <v>40168</v>
      </c>
      <c r="E109" s="112"/>
      <c r="F109" s="111">
        <v>40174</v>
      </c>
      <c r="G109" s="113"/>
    </row>
    <row r="110" spans="2:7" x14ac:dyDescent="0.3">
      <c r="B110" s="110" t="s">
        <v>160</v>
      </c>
      <c r="C110" s="3"/>
      <c r="D110" s="111">
        <v>40175</v>
      </c>
      <c r="E110" s="112"/>
      <c r="F110" s="111">
        <v>40181</v>
      </c>
      <c r="G110" s="113"/>
    </row>
    <row r="111" spans="2:7" x14ac:dyDescent="0.3">
      <c r="B111" s="110" t="s">
        <v>161</v>
      </c>
      <c r="C111" s="3"/>
      <c r="D111" s="111">
        <v>40182</v>
      </c>
      <c r="E111" s="112"/>
      <c r="F111" s="111">
        <v>40188</v>
      </c>
      <c r="G111" s="113"/>
    </row>
    <row r="112" spans="2:7" x14ac:dyDescent="0.3">
      <c r="B112" s="110" t="s">
        <v>162</v>
      </c>
      <c r="C112" s="3"/>
      <c r="D112" s="111">
        <v>40189</v>
      </c>
      <c r="E112" s="112"/>
      <c r="F112" s="111">
        <v>40195</v>
      </c>
      <c r="G112" s="113"/>
    </row>
    <row r="113" spans="2:7" x14ac:dyDescent="0.3">
      <c r="B113" s="110" t="s">
        <v>163</v>
      </c>
      <c r="C113" s="3"/>
      <c r="D113" s="111">
        <v>40196</v>
      </c>
      <c r="E113" s="112"/>
      <c r="F113" s="111">
        <v>40202</v>
      </c>
      <c r="G113" s="113"/>
    </row>
    <row r="114" spans="2:7" x14ac:dyDescent="0.3">
      <c r="B114" s="110" t="s">
        <v>164</v>
      </c>
      <c r="C114" s="3"/>
      <c r="D114" s="111">
        <v>40203</v>
      </c>
      <c r="E114" s="112"/>
      <c r="F114" s="111">
        <v>40209</v>
      </c>
      <c r="G114" s="113"/>
    </row>
    <row r="115" spans="2:7" x14ac:dyDescent="0.3">
      <c r="B115" s="110" t="s">
        <v>165</v>
      </c>
      <c r="C115" s="3"/>
      <c r="D115" s="111">
        <v>40210</v>
      </c>
      <c r="E115" s="112"/>
      <c r="F115" s="111">
        <v>40216</v>
      </c>
      <c r="G115" s="113"/>
    </row>
    <row r="116" spans="2:7" x14ac:dyDescent="0.3">
      <c r="B116" s="110" t="s">
        <v>166</v>
      </c>
      <c r="C116" s="3"/>
      <c r="D116" s="111">
        <v>40217</v>
      </c>
      <c r="E116" s="112"/>
      <c r="F116" s="111">
        <v>40223</v>
      </c>
      <c r="G116" s="113"/>
    </row>
    <row r="117" spans="2:7" x14ac:dyDescent="0.3">
      <c r="B117" s="110" t="s">
        <v>167</v>
      </c>
      <c r="C117" s="3"/>
      <c r="D117" s="111">
        <v>40224</v>
      </c>
      <c r="E117" s="112"/>
      <c r="F117" s="111">
        <v>40230</v>
      </c>
      <c r="G117" s="113"/>
    </row>
    <row r="118" spans="2:7" x14ac:dyDescent="0.3">
      <c r="B118" s="110" t="s">
        <v>168</v>
      </c>
      <c r="C118" s="3"/>
      <c r="D118" s="111">
        <v>40231</v>
      </c>
      <c r="E118" s="112"/>
      <c r="F118" s="111">
        <v>40237</v>
      </c>
      <c r="G118" s="113"/>
    </row>
    <row r="119" spans="2:7" x14ac:dyDescent="0.3">
      <c r="B119" s="110" t="s">
        <v>169</v>
      </c>
      <c r="C119" s="3"/>
      <c r="D119" s="111">
        <v>40238</v>
      </c>
      <c r="E119" s="112"/>
      <c r="F119" s="111">
        <v>40244</v>
      </c>
      <c r="G119" s="113"/>
    </row>
    <row r="120" spans="2:7" x14ac:dyDescent="0.3">
      <c r="B120" s="110" t="s">
        <v>170</v>
      </c>
      <c r="C120" s="3"/>
      <c r="D120" s="111">
        <v>40245</v>
      </c>
      <c r="E120" s="112"/>
      <c r="F120" s="111">
        <v>40251</v>
      </c>
      <c r="G120" s="113"/>
    </row>
    <row r="121" spans="2:7" x14ac:dyDescent="0.3">
      <c r="B121" s="110" t="s">
        <v>171</v>
      </c>
      <c r="C121" s="3"/>
      <c r="D121" s="111">
        <v>40252</v>
      </c>
      <c r="E121" s="112"/>
      <c r="F121" s="111">
        <v>40258</v>
      </c>
      <c r="G121" s="113"/>
    </row>
    <row r="122" spans="2:7" x14ac:dyDescent="0.3">
      <c r="B122" s="110" t="s">
        <v>172</v>
      </c>
      <c r="C122" s="3"/>
      <c r="D122" s="111">
        <v>40259</v>
      </c>
      <c r="E122" s="112"/>
      <c r="F122" s="111">
        <v>40265</v>
      </c>
      <c r="G122" s="113"/>
    </row>
    <row r="123" spans="2:7" x14ac:dyDescent="0.3">
      <c r="B123" s="110" t="s">
        <v>173</v>
      </c>
      <c r="C123" s="3"/>
      <c r="D123" s="111">
        <v>40266</v>
      </c>
      <c r="E123" s="112"/>
      <c r="F123" s="111">
        <v>40272</v>
      </c>
      <c r="G123" s="113"/>
    </row>
    <row r="124" spans="2:7" x14ac:dyDescent="0.3">
      <c r="B124" s="110" t="s">
        <v>174</v>
      </c>
      <c r="C124" s="3"/>
      <c r="D124" s="111">
        <v>40273</v>
      </c>
      <c r="E124" s="112"/>
      <c r="F124" s="111">
        <v>40279</v>
      </c>
      <c r="G124" s="113"/>
    </row>
    <row r="125" spans="2:7" x14ac:dyDescent="0.3">
      <c r="B125" s="110" t="s">
        <v>175</v>
      </c>
      <c r="C125" s="3"/>
      <c r="D125" s="111">
        <v>40280</v>
      </c>
      <c r="E125" s="112"/>
      <c r="F125" s="111">
        <v>40286</v>
      </c>
      <c r="G125" s="113"/>
    </row>
    <row r="126" spans="2:7" x14ac:dyDescent="0.3">
      <c r="B126" s="110" t="s">
        <v>176</v>
      </c>
      <c r="C126" s="3"/>
      <c r="D126" s="111">
        <v>40287</v>
      </c>
      <c r="E126" s="112"/>
      <c r="F126" s="111">
        <v>40293</v>
      </c>
      <c r="G126" s="113"/>
    </row>
    <row r="127" spans="2:7" x14ac:dyDescent="0.3">
      <c r="B127" s="110" t="s">
        <v>177</v>
      </c>
      <c r="C127" s="3"/>
      <c r="D127" s="111">
        <v>40294</v>
      </c>
      <c r="E127" s="112"/>
      <c r="F127" s="111">
        <v>40300</v>
      </c>
      <c r="G127" s="113"/>
    </row>
    <row r="128" spans="2:7" x14ac:dyDescent="0.3">
      <c r="B128" s="110" t="s">
        <v>178</v>
      </c>
      <c r="C128" s="3"/>
      <c r="D128" s="111">
        <v>40301</v>
      </c>
      <c r="E128" s="112"/>
      <c r="F128" s="111">
        <v>40307</v>
      </c>
      <c r="G128" s="113"/>
    </row>
    <row r="129" spans="2:7" x14ac:dyDescent="0.3">
      <c r="B129" s="110" t="s">
        <v>179</v>
      </c>
      <c r="C129" s="3"/>
      <c r="D129" s="111">
        <v>40308</v>
      </c>
      <c r="E129" s="112"/>
      <c r="F129" s="111">
        <v>40314</v>
      </c>
      <c r="G129" s="113"/>
    </row>
    <row r="130" spans="2:7" x14ac:dyDescent="0.3">
      <c r="B130" s="110" t="s">
        <v>180</v>
      </c>
      <c r="C130" s="3"/>
      <c r="D130" s="111">
        <v>40315</v>
      </c>
      <c r="E130" s="112"/>
      <c r="F130" s="111">
        <v>40321</v>
      </c>
      <c r="G130" s="113"/>
    </row>
    <row r="131" spans="2:7" x14ac:dyDescent="0.3">
      <c r="B131" s="110" t="s">
        <v>181</v>
      </c>
      <c r="C131" s="3"/>
      <c r="D131" s="111">
        <v>40322</v>
      </c>
      <c r="E131" s="112"/>
      <c r="F131" s="111">
        <v>40328</v>
      </c>
      <c r="G131" s="113"/>
    </row>
    <row r="132" spans="2:7" x14ac:dyDescent="0.3">
      <c r="B132" s="110" t="s">
        <v>182</v>
      </c>
      <c r="C132" s="3"/>
      <c r="D132" s="111">
        <v>40329</v>
      </c>
      <c r="E132" s="112"/>
      <c r="F132" s="111">
        <v>40335</v>
      </c>
      <c r="G132" s="113"/>
    </row>
    <row r="133" spans="2:7" x14ac:dyDescent="0.3">
      <c r="B133" s="110" t="s">
        <v>183</v>
      </c>
      <c r="C133" s="3"/>
      <c r="D133" s="111">
        <v>40336</v>
      </c>
      <c r="E133" s="112"/>
      <c r="F133" s="111">
        <v>40342</v>
      </c>
      <c r="G133" s="113"/>
    </row>
    <row r="134" spans="2:7" x14ac:dyDescent="0.3">
      <c r="B134" s="110" t="s">
        <v>184</v>
      </c>
      <c r="C134" s="3"/>
      <c r="D134" s="111">
        <v>40343</v>
      </c>
      <c r="E134" s="112"/>
      <c r="F134" s="111">
        <v>40349</v>
      </c>
      <c r="G134" s="113"/>
    </row>
    <row r="135" spans="2:7" x14ac:dyDescent="0.3">
      <c r="B135" s="110" t="s">
        <v>185</v>
      </c>
      <c r="C135" s="3"/>
      <c r="D135" s="111">
        <v>40350</v>
      </c>
      <c r="E135" s="112"/>
      <c r="F135" s="111">
        <v>40356</v>
      </c>
      <c r="G135" s="113"/>
    </row>
    <row r="136" spans="2:7" x14ac:dyDescent="0.3">
      <c r="B136" s="110" t="s">
        <v>186</v>
      </c>
      <c r="C136" s="3"/>
      <c r="D136" s="111">
        <v>40357</v>
      </c>
      <c r="E136" s="112"/>
      <c r="F136" s="111">
        <v>40363</v>
      </c>
      <c r="G136" s="113"/>
    </row>
    <row r="137" spans="2:7" x14ac:dyDescent="0.3">
      <c r="B137" s="110" t="s">
        <v>187</v>
      </c>
      <c r="C137" s="3"/>
      <c r="D137" s="111">
        <v>40364</v>
      </c>
      <c r="E137" s="112"/>
      <c r="F137" s="111">
        <v>40370</v>
      </c>
      <c r="G137" s="113"/>
    </row>
    <row r="138" spans="2:7" x14ac:dyDescent="0.3">
      <c r="B138" s="110" t="s">
        <v>188</v>
      </c>
      <c r="C138" s="3"/>
      <c r="D138" s="111">
        <v>40371</v>
      </c>
      <c r="E138" s="112"/>
      <c r="F138" s="111">
        <v>40377</v>
      </c>
      <c r="G138" s="113"/>
    </row>
    <row r="139" spans="2:7" x14ac:dyDescent="0.3">
      <c r="B139" s="110" t="s">
        <v>189</v>
      </c>
      <c r="C139" s="3"/>
      <c r="D139" s="111">
        <v>40378</v>
      </c>
      <c r="E139" s="112"/>
      <c r="F139" s="111">
        <v>40384</v>
      </c>
      <c r="G139" s="113"/>
    </row>
    <row r="140" spans="2:7" x14ac:dyDescent="0.3">
      <c r="B140" s="110" t="s">
        <v>190</v>
      </c>
      <c r="C140" s="3"/>
      <c r="D140" s="111">
        <v>40385</v>
      </c>
      <c r="E140" s="112"/>
      <c r="F140" s="111">
        <v>40391</v>
      </c>
      <c r="G140" s="113"/>
    </row>
    <row r="141" spans="2:7" x14ac:dyDescent="0.3">
      <c r="B141" s="110" t="s">
        <v>191</v>
      </c>
      <c r="C141" s="3"/>
      <c r="D141" s="111">
        <v>40392</v>
      </c>
      <c r="E141" s="112"/>
      <c r="F141" s="111">
        <v>40398</v>
      </c>
      <c r="G141" s="113"/>
    </row>
    <row r="142" spans="2:7" x14ac:dyDescent="0.3">
      <c r="B142" s="110" t="s">
        <v>192</v>
      </c>
      <c r="C142" s="3"/>
      <c r="D142" s="111">
        <v>40399</v>
      </c>
      <c r="E142" s="112"/>
      <c r="F142" s="111">
        <v>40405</v>
      </c>
      <c r="G142" s="113"/>
    </row>
    <row r="143" spans="2:7" x14ac:dyDescent="0.3">
      <c r="B143" s="110" t="s">
        <v>193</v>
      </c>
      <c r="C143" s="3"/>
      <c r="D143" s="111">
        <v>40406</v>
      </c>
      <c r="E143" s="112"/>
      <c r="F143" s="111">
        <v>40412</v>
      </c>
      <c r="G143" s="113"/>
    </row>
    <row r="144" spans="2:7" x14ac:dyDescent="0.3">
      <c r="B144" s="110" t="s">
        <v>194</v>
      </c>
      <c r="C144" s="3"/>
      <c r="D144" s="111">
        <v>40413</v>
      </c>
      <c r="E144" s="112"/>
      <c r="F144" s="111">
        <v>40419</v>
      </c>
      <c r="G144" s="113"/>
    </row>
    <row r="145" spans="2:7" x14ac:dyDescent="0.3">
      <c r="B145" s="110" t="s">
        <v>195</v>
      </c>
      <c r="C145" s="3"/>
      <c r="D145" s="111">
        <v>40420</v>
      </c>
      <c r="E145" s="112"/>
      <c r="F145" s="111">
        <v>40426</v>
      </c>
      <c r="G145" s="113"/>
    </row>
    <row r="146" spans="2:7" x14ac:dyDescent="0.3">
      <c r="B146" s="110" t="s">
        <v>196</v>
      </c>
      <c r="C146" s="3"/>
      <c r="D146" s="111">
        <v>40427</v>
      </c>
      <c r="E146" s="112"/>
      <c r="F146" s="111">
        <v>40433</v>
      </c>
      <c r="G146" s="113"/>
    </row>
    <row r="147" spans="2:7" x14ac:dyDescent="0.3">
      <c r="B147" s="110" t="s">
        <v>197</v>
      </c>
      <c r="C147" s="3"/>
      <c r="D147" s="111">
        <v>40434</v>
      </c>
      <c r="E147" s="112"/>
      <c r="F147" s="111">
        <v>40440</v>
      </c>
      <c r="G147" s="113"/>
    </row>
    <row r="148" spans="2:7" x14ac:dyDescent="0.3">
      <c r="B148" s="110" t="s">
        <v>198</v>
      </c>
      <c r="C148" s="3"/>
      <c r="D148" s="111">
        <v>40441</v>
      </c>
      <c r="E148" s="112"/>
      <c r="F148" s="111">
        <v>40447</v>
      </c>
      <c r="G148" s="113"/>
    </row>
    <row r="149" spans="2:7" x14ac:dyDescent="0.3">
      <c r="B149" s="110" t="s">
        <v>199</v>
      </c>
      <c r="C149" s="3"/>
      <c r="D149" s="111">
        <v>40455</v>
      </c>
      <c r="E149" s="112"/>
      <c r="F149" s="111">
        <v>40461</v>
      </c>
      <c r="G149" s="113"/>
    </row>
    <row r="150" spans="2:7" x14ac:dyDescent="0.3">
      <c r="B150" s="110" t="s">
        <v>200</v>
      </c>
      <c r="C150" s="3"/>
      <c r="D150" s="111">
        <v>40462</v>
      </c>
      <c r="E150" s="112"/>
      <c r="F150" s="111">
        <v>40468</v>
      </c>
      <c r="G150" s="113"/>
    </row>
    <row r="151" spans="2:7" x14ac:dyDescent="0.3">
      <c r="B151" s="110" t="s">
        <v>201</v>
      </c>
      <c r="C151" s="3"/>
      <c r="D151" s="111">
        <v>40469</v>
      </c>
      <c r="E151" s="112"/>
      <c r="F151" s="111">
        <v>40475</v>
      </c>
      <c r="G151" s="113"/>
    </row>
    <row r="152" spans="2:7" x14ac:dyDescent="0.3">
      <c r="B152" s="110" t="s">
        <v>202</v>
      </c>
      <c r="C152" s="3"/>
      <c r="D152" s="111">
        <v>40476</v>
      </c>
      <c r="E152" s="112"/>
      <c r="F152" s="111">
        <v>40482</v>
      </c>
      <c r="G152" s="113"/>
    </row>
    <row r="153" spans="2:7" x14ac:dyDescent="0.3">
      <c r="B153" s="110" t="s">
        <v>203</v>
      </c>
      <c r="C153" s="3"/>
      <c r="D153" s="111">
        <v>40483</v>
      </c>
      <c r="E153" s="112"/>
      <c r="F153" s="111">
        <v>40489</v>
      </c>
      <c r="G153" s="113"/>
    </row>
    <row r="154" spans="2:7" x14ac:dyDescent="0.3">
      <c r="B154" s="110" t="s">
        <v>204</v>
      </c>
      <c r="C154" s="3"/>
      <c r="D154" s="111">
        <v>40490</v>
      </c>
      <c r="E154" s="112"/>
      <c r="F154" s="111">
        <v>40496</v>
      </c>
      <c r="G154" s="113"/>
    </row>
    <row r="155" spans="2:7" x14ac:dyDescent="0.3">
      <c r="B155" s="110" t="s">
        <v>205</v>
      </c>
      <c r="C155" s="3"/>
      <c r="D155" s="111">
        <v>40497</v>
      </c>
      <c r="E155" s="112"/>
      <c r="F155" s="111">
        <v>40503</v>
      </c>
      <c r="G155" s="113"/>
    </row>
    <row r="156" spans="2:7" x14ac:dyDescent="0.3">
      <c r="B156" s="110" t="s">
        <v>206</v>
      </c>
      <c r="C156" s="3"/>
      <c r="D156" s="111">
        <v>40504</v>
      </c>
      <c r="E156" s="112"/>
      <c r="F156" s="111">
        <v>40510</v>
      </c>
      <c r="G156" s="113"/>
    </row>
    <row r="157" spans="2:7" x14ac:dyDescent="0.3">
      <c r="B157" s="110" t="s">
        <v>207</v>
      </c>
      <c r="C157" s="3"/>
      <c r="D157" s="111">
        <v>40511</v>
      </c>
      <c r="E157" s="112"/>
      <c r="F157" s="111">
        <v>40517</v>
      </c>
      <c r="G157" s="113"/>
    </row>
    <row r="158" spans="2:7" x14ac:dyDescent="0.3">
      <c r="B158" s="110" t="s">
        <v>208</v>
      </c>
      <c r="C158" s="3"/>
      <c r="D158" s="111">
        <v>40518</v>
      </c>
      <c r="E158" s="112"/>
      <c r="F158" s="111">
        <v>40524</v>
      </c>
      <c r="G158" s="113"/>
    </row>
    <row r="159" spans="2:7" x14ac:dyDescent="0.3">
      <c r="B159" s="110" t="s">
        <v>209</v>
      </c>
      <c r="C159" s="3"/>
      <c r="D159" s="111">
        <v>40525</v>
      </c>
      <c r="E159" s="112"/>
      <c r="F159" s="111">
        <v>40531</v>
      </c>
      <c r="G159" s="113"/>
    </row>
    <row r="160" spans="2:7" x14ac:dyDescent="0.3">
      <c r="B160" s="110" t="s">
        <v>210</v>
      </c>
      <c r="C160" s="3"/>
      <c r="D160" s="111">
        <v>40532</v>
      </c>
      <c r="E160" s="112"/>
      <c r="F160" s="111">
        <v>40538</v>
      </c>
      <c r="G160" s="113"/>
    </row>
    <row r="161" spans="2:7" x14ac:dyDescent="0.3">
      <c r="B161" s="110" t="s">
        <v>211</v>
      </c>
      <c r="C161" s="3"/>
      <c r="D161" s="111">
        <v>40539</v>
      </c>
      <c r="E161" s="112"/>
      <c r="F161" s="111">
        <v>40545</v>
      </c>
      <c r="G161" s="113"/>
    </row>
    <row r="162" spans="2:7" x14ac:dyDescent="0.3">
      <c r="B162" s="110" t="s">
        <v>212</v>
      </c>
      <c r="C162" s="3"/>
      <c r="D162" s="111">
        <v>40546</v>
      </c>
      <c r="E162" s="112"/>
      <c r="F162" s="111">
        <v>40552</v>
      </c>
      <c r="G162" s="113"/>
    </row>
    <row r="163" spans="2:7" x14ac:dyDescent="0.3">
      <c r="B163" s="110" t="s">
        <v>213</v>
      </c>
      <c r="C163" s="3"/>
      <c r="D163" s="111">
        <v>40553</v>
      </c>
      <c r="E163" s="112"/>
      <c r="F163" s="111">
        <v>40559</v>
      </c>
      <c r="G163" s="113"/>
    </row>
    <row r="164" spans="2:7" x14ac:dyDescent="0.3">
      <c r="B164" s="110" t="s">
        <v>214</v>
      </c>
      <c r="C164" s="3"/>
      <c r="D164" s="111">
        <v>40560</v>
      </c>
      <c r="E164" s="112"/>
      <c r="F164" s="111">
        <v>40566</v>
      </c>
      <c r="G164" s="113"/>
    </row>
    <row r="165" spans="2:7" x14ac:dyDescent="0.3">
      <c r="B165" s="110" t="s">
        <v>215</v>
      </c>
      <c r="C165" s="3"/>
      <c r="D165" s="111">
        <v>40567</v>
      </c>
      <c r="E165" s="112"/>
      <c r="F165" s="111">
        <v>40573</v>
      </c>
      <c r="G165" s="113"/>
    </row>
    <row r="166" spans="2:7" x14ac:dyDescent="0.3">
      <c r="B166" s="110" t="s">
        <v>216</v>
      </c>
      <c r="C166" s="3"/>
      <c r="D166" s="111">
        <v>40574</v>
      </c>
      <c r="E166" s="112"/>
      <c r="F166" s="111">
        <v>40580</v>
      </c>
      <c r="G166" s="113"/>
    </row>
    <row r="167" spans="2:7" x14ac:dyDescent="0.3">
      <c r="B167" s="110" t="s">
        <v>217</v>
      </c>
      <c r="C167" s="3"/>
      <c r="D167" s="111">
        <v>40581</v>
      </c>
      <c r="E167" s="112"/>
      <c r="F167" s="111">
        <v>40587</v>
      </c>
      <c r="G167" s="113"/>
    </row>
    <row r="168" spans="2:7" x14ac:dyDescent="0.3">
      <c r="B168" s="110" t="s">
        <v>218</v>
      </c>
      <c r="C168" s="3"/>
      <c r="D168" s="111">
        <v>40588</v>
      </c>
      <c r="E168" s="112"/>
      <c r="F168" s="111">
        <v>40594</v>
      </c>
      <c r="G168" s="113"/>
    </row>
    <row r="169" spans="2:7" x14ac:dyDescent="0.3">
      <c r="B169" s="110" t="s">
        <v>219</v>
      </c>
      <c r="C169" s="3"/>
      <c r="D169" s="111">
        <v>40595</v>
      </c>
      <c r="E169" s="112"/>
      <c r="F169" s="111">
        <v>40601</v>
      </c>
      <c r="G169" s="113"/>
    </row>
    <row r="170" spans="2:7" x14ac:dyDescent="0.3">
      <c r="B170" s="110" t="s">
        <v>220</v>
      </c>
      <c r="C170" s="3"/>
      <c r="D170" s="111">
        <v>40602</v>
      </c>
      <c r="E170" s="112"/>
      <c r="F170" s="111">
        <v>40608</v>
      </c>
      <c r="G170" s="113"/>
    </row>
    <row r="171" spans="2:7" x14ac:dyDescent="0.3">
      <c r="B171" s="110" t="s">
        <v>221</v>
      </c>
      <c r="C171" s="3"/>
      <c r="D171" s="111">
        <v>40609</v>
      </c>
      <c r="E171" s="112"/>
      <c r="F171" s="111">
        <v>40615</v>
      </c>
      <c r="G171" s="113"/>
    </row>
    <row r="172" spans="2:7" x14ac:dyDescent="0.3">
      <c r="B172" s="110" t="s">
        <v>222</v>
      </c>
      <c r="C172" s="3"/>
      <c r="D172" s="111">
        <v>40616</v>
      </c>
      <c r="E172" s="112"/>
      <c r="F172" s="111">
        <v>40622</v>
      </c>
      <c r="G172" s="113"/>
    </row>
    <row r="173" spans="2:7" x14ac:dyDescent="0.3">
      <c r="B173" s="110" t="s">
        <v>223</v>
      </c>
      <c r="C173" s="3"/>
      <c r="D173" s="111">
        <v>40623</v>
      </c>
      <c r="E173" s="112"/>
      <c r="F173" s="111">
        <v>40629</v>
      </c>
      <c r="G173" s="113"/>
    </row>
    <row r="174" spans="2:7" x14ac:dyDescent="0.3">
      <c r="B174" s="110" t="s">
        <v>224</v>
      </c>
      <c r="C174" s="3"/>
      <c r="D174" s="111">
        <v>40630</v>
      </c>
      <c r="E174" s="112"/>
      <c r="F174" s="111">
        <v>40636</v>
      </c>
      <c r="G174" s="113"/>
    </row>
    <row r="175" spans="2:7" x14ac:dyDescent="0.3">
      <c r="B175" s="110" t="s">
        <v>225</v>
      </c>
      <c r="C175" s="3"/>
      <c r="D175" s="111">
        <v>40637</v>
      </c>
      <c r="E175" s="112"/>
      <c r="F175" s="111">
        <v>40643</v>
      </c>
      <c r="G175" s="113"/>
    </row>
    <row r="176" spans="2:7" x14ac:dyDescent="0.3">
      <c r="B176" s="110" t="s">
        <v>226</v>
      </c>
      <c r="C176" s="3"/>
      <c r="D176" s="111">
        <v>40644</v>
      </c>
      <c r="E176" s="112"/>
      <c r="F176" s="111">
        <v>40650</v>
      </c>
      <c r="G176" s="113"/>
    </row>
    <row r="177" spans="2:7" x14ac:dyDescent="0.3">
      <c r="B177" s="110" t="s">
        <v>227</v>
      </c>
      <c r="C177" s="3"/>
      <c r="D177" s="111">
        <v>40651</v>
      </c>
      <c r="E177" s="112"/>
      <c r="F177" s="111">
        <v>40657</v>
      </c>
      <c r="G177" s="113"/>
    </row>
    <row r="178" spans="2:7" x14ac:dyDescent="0.3">
      <c r="B178" s="110" t="s">
        <v>228</v>
      </c>
      <c r="C178" s="3"/>
      <c r="D178" s="111">
        <v>40658</v>
      </c>
      <c r="E178" s="112"/>
      <c r="F178" s="111">
        <v>40664</v>
      </c>
      <c r="G178" s="113"/>
    </row>
    <row r="179" spans="2:7" x14ac:dyDescent="0.3">
      <c r="B179" s="110" t="s">
        <v>229</v>
      </c>
      <c r="C179" s="3"/>
      <c r="D179" s="111">
        <v>40665</v>
      </c>
      <c r="E179" s="112"/>
      <c r="F179" s="111">
        <v>40671</v>
      </c>
      <c r="G179" s="113"/>
    </row>
    <row r="180" spans="2:7" x14ac:dyDescent="0.3">
      <c r="B180" s="110" t="s">
        <v>230</v>
      </c>
      <c r="C180" s="3"/>
      <c r="D180" s="111">
        <v>40672</v>
      </c>
      <c r="E180" s="112"/>
      <c r="F180" s="111">
        <v>40678</v>
      </c>
      <c r="G180" s="113"/>
    </row>
    <row r="181" spans="2:7" x14ac:dyDescent="0.3">
      <c r="B181" s="110" t="s">
        <v>231</v>
      </c>
      <c r="C181" s="3"/>
      <c r="D181" s="111">
        <v>40679</v>
      </c>
      <c r="E181" s="112"/>
      <c r="F181" s="111">
        <v>40685</v>
      </c>
      <c r="G181" s="113"/>
    </row>
    <row r="182" spans="2:7" x14ac:dyDescent="0.3">
      <c r="B182" s="110" t="s">
        <v>232</v>
      </c>
      <c r="C182" s="3"/>
      <c r="D182" s="111">
        <v>40686</v>
      </c>
      <c r="E182" s="112"/>
      <c r="F182" s="111">
        <v>40692</v>
      </c>
      <c r="G182" s="113"/>
    </row>
    <row r="183" spans="2:7" x14ac:dyDescent="0.3">
      <c r="B183" s="110" t="s">
        <v>233</v>
      </c>
      <c r="C183" s="3"/>
      <c r="D183" s="111">
        <v>40693</v>
      </c>
      <c r="E183" s="112"/>
      <c r="F183" s="111">
        <v>40699</v>
      </c>
      <c r="G183" s="113"/>
    </row>
    <row r="184" spans="2:7" x14ac:dyDescent="0.3">
      <c r="B184" s="110" t="s">
        <v>234</v>
      </c>
      <c r="C184" s="3"/>
      <c r="D184" s="111">
        <v>40700</v>
      </c>
      <c r="E184" s="112"/>
      <c r="F184" s="111">
        <v>40706</v>
      </c>
      <c r="G184" s="113"/>
    </row>
    <row r="185" spans="2:7" x14ac:dyDescent="0.3">
      <c r="B185" s="110" t="s">
        <v>235</v>
      </c>
      <c r="C185" s="3"/>
      <c r="D185" s="111">
        <v>40707</v>
      </c>
      <c r="E185" s="112"/>
      <c r="F185" s="111">
        <v>40713</v>
      </c>
      <c r="G185" s="113"/>
    </row>
    <row r="186" spans="2:7" x14ac:dyDescent="0.3">
      <c r="B186" s="110" t="s">
        <v>236</v>
      </c>
      <c r="C186" s="3"/>
      <c r="D186" s="111">
        <v>40714</v>
      </c>
      <c r="E186" s="112"/>
      <c r="F186" s="111">
        <v>40720</v>
      </c>
      <c r="G186" s="113"/>
    </row>
    <row r="187" spans="2:7" x14ac:dyDescent="0.3">
      <c r="B187" s="110" t="s">
        <v>237</v>
      </c>
      <c r="C187" s="3"/>
      <c r="D187" s="111">
        <v>40721</v>
      </c>
      <c r="E187" s="112"/>
      <c r="F187" s="111">
        <v>40727</v>
      </c>
      <c r="G187" s="113"/>
    </row>
    <row r="188" spans="2:7" x14ac:dyDescent="0.3">
      <c r="B188" s="110" t="s">
        <v>238</v>
      </c>
      <c r="C188" s="3"/>
      <c r="D188" s="111">
        <v>40728</v>
      </c>
      <c r="E188" s="112"/>
      <c r="F188" s="111">
        <v>40734</v>
      </c>
      <c r="G188" s="113"/>
    </row>
    <row r="189" spans="2:7" x14ac:dyDescent="0.3">
      <c r="B189" s="110" t="s">
        <v>239</v>
      </c>
      <c r="C189" s="3"/>
      <c r="D189" s="111">
        <v>40735</v>
      </c>
      <c r="E189" s="112"/>
      <c r="F189" s="111">
        <v>40741</v>
      </c>
      <c r="G189" s="113"/>
    </row>
    <row r="190" spans="2:7" x14ac:dyDescent="0.3">
      <c r="B190" s="110" t="s">
        <v>240</v>
      </c>
      <c r="C190" s="3"/>
      <c r="D190" s="111">
        <v>40742</v>
      </c>
      <c r="E190" s="112"/>
      <c r="F190" s="111">
        <v>40748</v>
      </c>
      <c r="G190" s="113"/>
    </row>
    <row r="191" spans="2:7" x14ac:dyDescent="0.3">
      <c r="B191" s="110" t="s">
        <v>241</v>
      </c>
      <c r="C191" s="3"/>
      <c r="D191" s="111">
        <v>40749</v>
      </c>
      <c r="E191" s="112"/>
      <c r="F191" s="111">
        <v>40755</v>
      </c>
      <c r="G191" s="113"/>
    </row>
    <row r="192" spans="2:7" x14ac:dyDescent="0.3">
      <c r="B192" s="110" t="s">
        <v>242</v>
      </c>
      <c r="C192" s="3"/>
      <c r="D192" s="111">
        <v>40756</v>
      </c>
      <c r="E192" s="112"/>
      <c r="F192" s="111">
        <v>40762</v>
      </c>
      <c r="G192" s="113"/>
    </row>
    <row r="193" spans="2:7" x14ac:dyDescent="0.3">
      <c r="B193" s="110" t="s">
        <v>243</v>
      </c>
      <c r="C193" s="3"/>
      <c r="D193" s="111">
        <v>40763</v>
      </c>
      <c r="E193" s="112"/>
      <c r="F193" s="111">
        <v>40769</v>
      </c>
      <c r="G193" s="113"/>
    </row>
    <row r="194" spans="2:7" x14ac:dyDescent="0.3">
      <c r="B194" s="110" t="s">
        <v>244</v>
      </c>
      <c r="C194" s="3"/>
      <c r="D194" s="111">
        <v>40770</v>
      </c>
      <c r="E194" s="112"/>
      <c r="F194" s="111">
        <v>40776</v>
      </c>
      <c r="G194" s="113"/>
    </row>
    <row r="195" spans="2:7" x14ac:dyDescent="0.3">
      <c r="B195" s="110" t="s">
        <v>245</v>
      </c>
      <c r="C195" s="3"/>
      <c r="D195" s="111">
        <v>40777</v>
      </c>
      <c r="E195" s="112"/>
      <c r="F195" s="111">
        <v>40783</v>
      </c>
      <c r="G195" s="113"/>
    </row>
    <row r="196" spans="2:7" x14ac:dyDescent="0.3">
      <c r="B196" s="110" t="s">
        <v>246</v>
      </c>
      <c r="C196" s="3"/>
      <c r="D196" s="111">
        <v>40784</v>
      </c>
      <c r="E196" s="112"/>
      <c r="F196" s="111">
        <v>40790</v>
      </c>
      <c r="G196" s="113"/>
    </row>
    <row r="197" spans="2:7" x14ac:dyDescent="0.3">
      <c r="B197" s="110" t="s">
        <v>247</v>
      </c>
      <c r="C197" s="3"/>
      <c r="D197" s="111">
        <v>40791</v>
      </c>
      <c r="E197" s="112"/>
      <c r="F197" s="111">
        <v>40797</v>
      </c>
      <c r="G197" s="113"/>
    </row>
    <row r="198" spans="2:7" x14ac:dyDescent="0.3">
      <c r="B198" s="110" t="s">
        <v>248</v>
      </c>
      <c r="C198" s="3"/>
      <c r="D198" s="111">
        <v>40798</v>
      </c>
      <c r="E198" s="112"/>
      <c r="F198" s="111">
        <v>40804</v>
      </c>
      <c r="G198" s="113"/>
    </row>
    <row r="199" spans="2:7" x14ac:dyDescent="0.3">
      <c r="B199" s="110" t="s">
        <v>249</v>
      </c>
      <c r="C199" s="3"/>
      <c r="D199" s="111">
        <v>40805</v>
      </c>
      <c r="E199" s="112"/>
      <c r="F199" s="111">
        <v>40811</v>
      </c>
      <c r="G199" s="113"/>
    </row>
    <row r="200" spans="2:7" x14ac:dyDescent="0.3">
      <c r="B200" s="110" t="s">
        <v>250</v>
      </c>
      <c r="C200" s="3"/>
      <c r="D200" s="111">
        <v>40812</v>
      </c>
      <c r="E200" s="112"/>
      <c r="F200" s="111">
        <v>40818</v>
      </c>
      <c r="G200" s="113"/>
    </row>
    <row r="201" spans="2:7" x14ac:dyDescent="0.3">
      <c r="B201" s="110" t="s">
        <v>251</v>
      </c>
      <c r="C201" s="3"/>
      <c r="D201" s="111">
        <v>40819</v>
      </c>
      <c r="E201" s="112"/>
      <c r="F201" s="111">
        <v>40825</v>
      </c>
      <c r="G201" s="113"/>
    </row>
    <row r="202" spans="2:7" x14ac:dyDescent="0.3">
      <c r="B202" s="110" t="s">
        <v>252</v>
      </c>
      <c r="C202" s="3"/>
      <c r="D202" s="111">
        <v>40826</v>
      </c>
      <c r="E202" s="112"/>
      <c r="F202" s="111">
        <v>40832</v>
      </c>
      <c r="G202" s="113"/>
    </row>
    <row r="203" spans="2:7" x14ac:dyDescent="0.3">
      <c r="B203" s="110" t="s">
        <v>253</v>
      </c>
      <c r="C203" s="3"/>
      <c r="D203" s="111">
        <v>40833</v>
      </c>
      <c r="E203" s="112"/>
      <c r="F203" s="111">
        <v>40839</v>
      </c>
      <c r="G203" s="113"/>
    </row>
    <row r="204" spans="2:7" x14ac:dyDescent="0.3">
      <c r="B204" s="110" t="s">
        <v>254</v>
      </c>
      <c r="C204" s="3"/>
      <c r="D204" s="111">
        <v>40840</v>
      </c>
      <c r="E204" s="112"/>
      <c r="F204" s="111">
        <v>40846</v>
      </c>
      <c r="G204" s="113"/>
    </row>
    <row r="205" spans="2:7" x14ac:dyDescent="0.3">
      <c r="B205" s="110" t="s">
        <v>255</v>
      </c>
      <c r="C205" s="3"/>
      <c r="D205" s="111">
        <v>40847</v>
      </c>
      <c r="E205" s="112"/>
      <c r="F205" s="111">
        <v>40853</v>
      </c>
      <c r="G205" s="113"/>
    </row>
    <row r="206" spans="2:7" x14ac:dyDescent="0.3">
      <c r="B206" s="110" t="s">
        <v>256</v>
      </c>
      <c r="C206" s="3"/>
      <c r="D206" s="111">
        <v>40854</v>
      </c>
      <c r="E206" s="112"/>
      <c r="F206" s="111">
        <v>40860</v>
      </c>
      <c r="G206" s="113"/>
    </row>
    <row r="207" spans="2:7" x14ac:dyDescent="0.3">
      <c r="B207" s="110" t="s">
        <v>257</v>
      </c>
      <c r="C207" s="3"/>
      <c r="D207" s="111">
        <v>40861</v>
      </c>
      <c r="E207" s="112"/>
      <c r="F207" s="111">
        <v>40867</v>
      </c>
      <c r="G207" s="113"/>
    </row>
    <row r="208" spans="2:7" x14ac:dyDescent="0.3">
      <c r="B208" s="110" t="s">
        <v>258</v>
      </c>
      <c r="C208" s="3"/>
      <c r="D208" s="111">
        <v>40868</v>
      </c>
      <c r="E208" s="112"/>
      <c r="F208" s="111">
        <v>40874</v>
      </c>
      <c r="G208" s="113"/>
    </row>
    <row r="209" spans="2:7" x14ac:dyDescent="0.3">
      <c r="B209" s="110" t="s">
        <v>259</v>
      </c>
      <c r="C209" s="3"/>
      <c r="D209" s="111">
        <v>40875</v>
      </c>
      <c r="E209" s="112"/>
      <c r="F209" s="111">
        <v>40881</v>
      </c>
      <c r="G209" s="113"/>
    </row>
    <row r="210" spans="2:7" x14ac:dyDescent="0.3">
      <c r="B210" s="110" t="s">
        <v>260</v>
      </c>
      <c r="C210" s="3"/>
      <c r="D210" s="111">
        <v>40882</v>
      </c>
      <c r="E210" s="112"/>
      <c r="F210" s="111">
        <v>40888</v>
      </c>
      <c r="G210" s="113"/>
    </row>
    <row r="211" spans="2:7" x14ac:dyDescent="0.3">
      <c r="B211" s="110" t="s">
        <v>261</v>
      </c>
      <c r="C211" s="3"/>
      <c r="D211" s="111">
        <v>40889</v>
      </c>
      <c r="E211" s="112"/>
      <c r="F211" s="111">
        <v>40895</v>
      </c>
      <c r="G211" s="113"/>
    </row>
    <row r="212" spans="2:7" x14ac:dyDescent="0.3">
      <c r="B212" s="110" t="s">
        <v>262</v>
      </c>
      <c r="C212" s="3"/>
      <c r="D212" s="111">
        <v>40896</v>
      </c>
      <c r="E212" s="112"/>
      <c r="F212" s="111">
        <v>40902</v>
      </c>
      <c r="G212" s="113"/>
    </row>
    <row r="213" spans="2:7" x14ac:dyDescent="0.3">
      <c r="B213" s="110" t="s">
        <v>263</v>
      </c>
      <c r="C213" s="3"/>
      <c r="D213" s="111">
        <v>40903</v>
      </c>
      <c r="E213" s="112"/>
      <c r="F213" s="111">
        <v>40909</v>
      </c>
      <c r="G213" s="113"/>
    </row>
    <row r="214" spans="2:7" x14ac:dyDescent="0.3">
      <c r="B214" s="110" t="s">
        <v>264</v>
      </c>
      <c r="C214" s="3"/>
      <c r="D214" s="111">
        <v>40910</v>
      </c>
      <c r="E214" s="112"/>
      <c r="F214" s="111">
        <v>40916</v>
      </c>
      <c r="G214" s="113"/>
    </row>
    <row r="215" spans="2:7" x14ac:dyDescent="0.3">
      <c r="B215" s="110" t="s">
        <v>265</v>
      </c>
      <c r="C215" s="3"/>
      <c r="D215" s="111">
        <v>40917</v>
      </c>
      <c r="E215" s="112"/>
      <c r="F215" s="111">
        <v>40923</v>
      </c>
      <c r="G215" s="113"/>
    </row>
    <row r="216" spans="2:7" x14ac:dyDescent="0.3">
      <c r="B216" s="110" t="s">
        <v>266</v>
      </c>
      <c r="C216" s="3"/>
      <c r="D216" s="111">
        <v>40924</v>
      </c>
      <c r="E216" s="112"/>
      <c r="F216" s="111">
        <v>40930</v>
      </c>
      <c r="G216" s="113"/>
    </row>
    <row r="217" spans="2:7" x14ac:dyDescent="0.3">
      <c r="B217" s="110" t="s">
        <v>267</v>
      </c>
      <c r="C217" s="3"/>
      <c r="D217" s="111">
        <v>40931</v>
      </c>
      <c r="E217" s="112"/>
      <c r="F217" s="111">
        <v>40937</v>
      </c>
      <c r="G217" s="113"/>
    </row>
    <row r="218" spans="2:7" x14ac:dyDescent="0.3">
      <c r="B218" s="110" t="s">
        <v>268</v>
      </c>
      <c r="C218" s="3"/>
      <c r="D218" s="111">
        <v>40938</v>
      </c>
      <c r="E218" s="112"/>
      <c r="F218" s="111">
        <v>40944</v>
      </c>
      <c r="G218" s="113"/>
    </row>
    <row r="219" spans="2:7" x14ac:dyDescent="0.3">
      <c r="B219" s="110" t="s">
        <v>269</v>
      </c>
      <c r="C219" s="3"/>
      <c r="D219" s="111">
        <v>40945</v>
      </c>
      <c r="E219" s="112"/>
      <c r="F219" s="111">
        <v>40951</v>
      </c>
      <c r="G219" s="113"/>
    </row>
    <row r="220" spans="2:7" x14ac:dyDescent="0.3">
      <c r="B220" s="110" t="s">
        <v>270</v>
      </c>
      <c r="C220" s="3"/>
      <c r="D220" s="111">
        <v>40952</v>
      </c>
      <c r="E220" s="112"/>
      <c r="F220" s="111">
        <v>40958</v>
      </c>
      <c r="G220" s="113"/>
    </row>
    <row r="221" spans="2:7" x14ac:dyDescent="0.3">
      <c r="B221" s="110" t="s">
        <v>271</v>
      </c>
      <c r="C221" s="3"/>
      <c r="D221" s="111">
        <v>40959</v>
      </c>
      <c r="E221" s="112"/>
      <c r="F221" s="111">
        <v>40965</v>
      </c>
      <c r="G221" s="113"/>
    </row>
    <row r="222" spans="2:7" x14ac:dyDescent="0.3">
      <c r="B222" s="110" t="s">
        <v>272</v>
      </c>
      <c r="C222" s="3"/>
      <c r="D222" s="111">
        <v>40966</v>
      </c>
      <c r="E222" s="112"/>
      <c r="F222" s="111">
        <v>40972</v>
      </c>
      <c r="G222" s="113"/>
    </row>
    <row r="223" spans="2:7" x14ac:dyDescent="0.3">
      <c r="B223" s="110" t="s">
        <v>273</v>
      </c>
      <c r="C223" s="3"/>
      <c r="D223" s="111">
        <v>40973</v>
      </c>
      <c r="E223" s="112"/>
      <c r="F223" s="111">
        <v>40979</v>
      </c>
      <c r="G223" s="113"/>
    </row>
    <row r="224" spans="2:7" x14ac:dyDescent="0.3">
      <c r="B224" s="110" t="s">
        <v>274</v>
      </c>
      <c r="C224" s="3"/>
      <c r="D224" s="111">
        <v>40980</v>
      </c>
      <c r="E224" s="112"/>
      <c r="F224" s="111">
        <v>40986</v>
      </c>
      <c r="G224" s="113"/>
    </row>
    <row r="225" spans="2:7" x14ac:dyDescent="0.3">
      <c r="B225" s="110" t="s">
        <v>275</v>
      </c>
      <c r="C225" s="3"/>
      <c r="D225" s="111">
        <v>40987</v>
      </c>
      <c r="E225" s="112"/>
      <c r="F225" s="111">
        <v>40993</v>
      </c>
      <c r="G225" s="113"/>
    </row>
    <row r="226" spans="2:7" x14ac:dyDescent="0.3">
      <c r="B226" s="110" t="s">
        <v>276</v>
      </c>
      <c r="C226" s="3"/>
      <c r="D226" s="111">
        <v>40994</v>
      </c>
      <c r="E226" s="112"/>
      <c r="F226" s="111">
        <v>41000</v>
      </c>
      <c r="G226" s="113"/>
    </row>
    <row r="227" spans="2:7" x14ac:dyDescent="0.3">
      <c r="B227" s="110" t="s">
        <v>277</v>
      </c>
      <c r="C227" s="3"/>
      <c r="D227" s="111">
        <v>41001</v>
      </c>
      <c r="E227" s="112"/>
      <c r="F227" s="111">
        <v>41007</v>
      </c>
      <c r="G227" s="113"/>
    </row>
    <row r="228" spans="2:7" x14ac:dyDescent="0.3">
      <c r="B228" s="110" t="s">
        <v>278</v>
      </c>
      <c r="C228" s="3"/>
      <c r="D228" s="111">
        <v>41008</v>
      </c>
      <c r="E228" s="112"/>
      <c r="F228" s="111">
        <v>41014</v>
      </c>
      <c r="G228" s="113"/>
    </row>
    <row r="229" spans="2:7" x14ac:dyDescent="0.3">
      <c r="B229" s="110" t="s">
        <v>279</v>
      </c>
      <c r="C229" s="3"/>
      <c r="D229" s="111">
        <v>41015</v>
      </c>
      <c r="E229" s="112"/>
      <c r="F229" s="111">
        <v>41021</v>
      </c>
      <c r="G229" s="113"/>
    </row>
    <row r="230" spans="2:7" x14ac:dyDescent="0.3">
      <c r="B230" s="110" t="s">
        <v>280</v>
      </c>
      <c r="C230" s="3"/>
      <c r="D230" s="111">
        <v>41022</v>
      </c>
      <c r="E230" s="112"/>
      <c r="F230" s="111">
        <v>41028</v>
      </c>
      <c r="G230" s="113"/>
    </row>
    <row r="231" spans="2:7" x14ac:dyDescent="0.3">
      <c r="B231" s="110" t="s">
        <v>281</v>
      </c>
      <c r="C231" s="3"/>
      <c r="D231" s="111">
        <v>41029</v>
      </c>
      <c r="E231" s="112"/>
      <c r="F231" s="111">
        <v>41035</v>
      </c>
      <c r="G231" s="113"/>
    </row>
    <row r="232" spans="2:7" x14ac:dyDescent="0.3">
      <c r="B232" s="110" t="s">
        <v>282</v>
      </c>
      <c r="C232" s="3"/>
      <c r="D232" s="111">
        <v>41036</v>
      </c>
      <c r="E232" s="112"/>
      <c r="F232" s="111">
        <v>41042</v>
      </c>
      <c r="G232" s="113"/>
    </row>
    <row r="233" spans="2:7" x14ac:dyDescent="0.3">
      <c r="B233" s="110" t="s">
        <v>283</v>
      </c>
      <c r="C233" s="3"/>
      <c r="D233" s="111">
        <v>41043</v>
      </c>
      <c r="E233" s="112"/>
      <c r="F233" s="111">
        <v>41049</v>
      </c>
      <c r="G233" s="113"/>
    </row>
    <row r="234" spans="2:7" x14ac:dyDescent="0.3">
      <c r="B234" s="110" t="s">
        <v>284</v>
      </c>
      <c r="C234" s="3"/>
      <c r="D234" s="111">
        <v>41050</v>
      </c>
      <c r="E234" s="112"/>
      <c r="F234" s="111">
        <v>41056</v>
      </c>
      <c r="G234" s="113"/>
    </row>
    <row r="235" spans="2:7" x14ac:dyDescent="0.3">
      <c r="B235" s="110" t="s">
        <v>285</v>
      </c>
      <c r="C235" s="3"/>
      <c r="D235" s="111">
        <v>41057</v>
      </c>
      <c r="E235" s="112"/>
      <c r="F235" s="111">
        <v>41063</v>
      </c>
      <c r="G235" s="113"/>
    </row>
    <row r="236" spans="2:7" x14ac:dyDescent="0.3">
      <c r="B236" s="110" t="s">
        <v>286</v>
      </c>
      <c r="C236" s="3"/>
      <c r="D236" s="111">
        <v>41064</v>
      </c>
      <c r="E236" s="112"/>
      <c r="F236" s="111">
        <v>41070</v>
      </c>
      <c r="G236" s="113"/>
    </row>
    <row r="237" spans="2:7" x14ac:dyDescent="0.3">
      <c r="B237" s="110" t="s">
        <v>287</v>
      </c>
      <c r="C237" s="3"/>
      <c r="D237" s="111">
        <v>41071</v>
      </c>
      <c r="E237" s="112"/>
      <c r="F237" s="111">
        <v>41077</v>
      </c>
      <c r="G237" s="113"/>
    </row>
    <row r="238" spans="2:7" x14ac:dyDescent="0.3">
      <c r="B238" s="110" t="s">
        <v>288</v>
      </c>
      <c r="C238" s="3"/>
      <c r="D238" s="111">
        <v>41078</v>
      </c>
      <c r="E238" s="112"/>
      <c r="F238" s="111">
        <v>41084</v>
      </c>
      <c r="G238" s="113"/>
    </row>
    <row r="239" spans="2:7" x14ac:dyDescent="0.3">
      <c r="B239" s="110" t="s">
        <v>289</v>
      </c>
      <c r="C239" s="3"/>
      <c r="D239" s="111">
        <v>41085</v>
      </c>
      <c r="E239" s="112"/>
      <c r="F239" s="111">
        <v>41091</v>
      </c>
      <c r="G239" s="113"/>
    </row>
    <row r="240" spans="2:7" x14ac:dyDescent="0.3">
      <c r="B240" s="110" t="s">
        <v>290</v>
      </c>
      <c r="C240" s="3"/>
      <c r="D240" s="111">
        <v>41092</v>
      </c>
      <c r="E240" s="112"/>
      <c r="F240" s="111">
        <v>41098</v>
      </c>
      <c r="G240" s="113"/>
    </row>
    <row r="241" spans="2:7" x14ac:dyDescent="0.3">
      <c r="B241" s="110" t="s">
        <v>291</v>
      </c>
      <c r="C241" s="3"/>
      <c r="D241" s="111">
        <v>41099</v>
      </c>
      <c r="E241" s="112"/>
      <c r="F241" s="111">
        <v>41105</v>
      </c>
      <c r="G241" s="113"/>
    </row>
    <row r="242" spans="2:7" x14ac:dyDescent="0.3">
      <c r="B242" s="110" t="s">
        <v>292</v>
      </c>
      <c r="C242" s="3"/>
      <c r="D242" s="111">
        <v>41106</v>
      </c>
      <c r="E242" s="112"/>
      <c r="F242" s="111">
        <v>41112</v>
      </c>
      <c r="G242" s="113"/>
    </row>
    <row r="243" spans="2:7" x14ac:dyDescent="0.3">
      <c r="B243" s="110" t="s">
        <v>293</v>
      </c>
      <c r="C243" s="3"/>
      <c r="D243" s="111">
        <v>41113</v>
      </c>
      <c r="E243" s="112"/>
      <c r="F243" s="111">
        <v>41119</v>
      </c>
      <c r="G243" s="113"/>
    </row>
    <row r="244" spans="2:7" x14ac:dyDescent="0.3">
      <c r="B244" s="110" t="s">
        <v>294</v>
      </c>
      <c r="C244" s="3"/>
      <c r="D244" s="111">
        <v>41120</v>
      </c>
      <c r="E244" s="112"/>
      <c r="F244" s="111">
        <v>41126</v>
      </c>
      <c r="G244" s="113"/>
    </row>
    <row r="245" spans="2:7" x14ac:dyDescent="0.3">
      <c r="B245" s="110" t="s">
        <v>295</v>
      </c>
      <c r="C245" s="3"/>
      <c r="D245" s="111">
        <v>41127</v>
      </c>
      <c r="E245" s="112"/>
      <c r="F245" s="111">
        <v>41133</v>
      </c>
      <c r="G245" s="113"/>
    </row>
    <row r="246" spans="2:7" x14ac:dyDescent="0.3">
      <c r="B246" s="110" t="s">
        <v>296</v>
      </c>
      <c r="C246" s="3"/>
      <c r="D246" s="111">
        <v>41134</v>
      </c>
      <c r="E246" s="112"/>
      <c r="F246" s="111">
        <v>41140</v>
      </c>
      <c r="G246" s="113"/>
    </row>
    <row r="247" spans="2:7" x14ac:dyDescent="0.3">
      <c r="B247" s="110" t="s">
        <v>297</v>
      </c>
      <c r="C247" s="3"/>
      <c r="D247" s="111">
        <v>41141</v>
      </c>
      <c r="E247" s="112"/>
      <c r="F247" s="111">
        <v>41147</v>
      </c>
      <c r="G247" s="113"/>
    </row>
    <row r="248" spans="2:7" x14ac:dyDescent="0.3">
      <c r="B248" s="110" t="s">
        <v>298</v>
      </c>
      <c r="C248" s="3"/>
      <c r="D248" s="111">
        <v>41148</v>
      </c>
      <c r="E248" s="112"/>
      <c r="F248" s="111">
        <v>41154</v>
      </c>
      <c r="G248" s="113"/>
    </row>
    <row r="249" spans="2:7" x14ac:dyDescent="0.3">
      <c r="B249" s="110" t="s">
        <v>299</v>
      </c>
      <c r="C249" s="3"/>
      <c r="D249" s="111">
        <v>41155</v>
      </c>
      <c r="E249" s="112"/>
      <c r="F249" s="111">
        <v>41161</v>
      </c>
      <c r="G249" s="113"/>
    </row>
    <row r="250" spans="2:7" x14ac:dyDescent="0.3">
      <c r="B250" s="110" t="s">
        <v>300</v>
      </c>
      <c r="C250" s="3"/>
      <c r="D250" s="111">
        <v>41162</v>
      </c>
      <c r="E250" s="112"/>
      <c r="F250" s="111">
        <v>41168</v>
      </c>
      <c r="G250" s="113"/>
    </row>
    <row r="251" spans="2:7" x14ac:dyDescent="0.3">
      <c r="B251" s="110" t="s">
        <v>301</v>
      </c>
      <c r="C251" s="3"/>
      <c r="D251" s="111">
        <v>41169</v>
      </c>
      <c r="E251" s="112"/>
      <c r="F251" s="111">
        <v>41175</v>
      </c>
      <c r="G251" s="113"/>
    </row>
    <row r="252" spans="2:7" x14ac:dyDescent="0.3">
      <c r="B252" s="110" t="s">
        <v>302</v>
      </c>
      <c r="C252" s="3"/>
      <c r="D252" s="111">
        <v>41176</v>
      </c>
      <c r="E252" s="112"/>
      <c r="F252" s="111">
        <v>41182</v>
      </c>
      <c r="G252" s="113"/>
    </row>
    <row r="253" spans="2:7" x14ac:dyDescent="0.3">
      <c r="B253" s="110" t="s">
        <v>303</v>
      </c>
      <c r="C253" s="3"/>
      <c r="D253" s="111">
        <v>41183</v>
      </c>
      <c r="E253" s="112"/>
      <c r="F253" s="111">
        <v>41189</v>
      </c>
      <c r="G253" s="113"/>
    </row>
    <row r="254" spans="2:7" x14ac:dyDescent="0.3">
      <c r="B254" s="110" t="s">
        <v>304</v>
      </c>
      <c r="C254" s="3"/>
      <c r="D254" s="111">
        <v>41190</v>
      </c>
      <c r="E254" s="112"/>
      <c r="F254" s="111">
        <v>41196</v>
      </c>
      <c r="G254" s="113"/>
    </row>
    <row r="255" spans="2:7" x14ac:dyDescent="0.3">
      <c r="B255" s="110" t="s">
        <v>305</v>
      </c>
      <c r="C255" s="3"/>
      <c r="D255" s="111">
        <v>41197</v>
      </c>
      <c r="E255" s="112"/>
      <c r="F255" s="111">
        <v>41203</v>
      </c>
      <c r="G255" s="113"/>
    </row>
    <row r="256" spans="2:7" x14ac:dyDescent="0.3">
      <c r="B256" s="110" t="s">
        <v>306</v>
      </c>
      <c r="C256" s="3"/>
      <c r="D256" s="111">
        <v>41204</v>
      </c>
      <c r="E256" s="112"/>
      <c r="F256" s="111">
        <v>41210</v>
      </c>
      <c r="G256" s="113"/>
    </row>
    <row r="257" spans="2:7" x14ac:dyDescent="0.3">
      <c r="B257" s="110" t="s">
        <v>307</v>
      </c>
      <c r="C257" s="3"/>
      <c r="D257" s="111">
        <v>41211</v>
      </c>
      <c r="E257" s="112"/>
      <c r="F257" s="111">
        <v>41217</v>
      </c>
      <c r="G257" s="113"/>
    </row>
    <row r="258" spans="2:7" x14ac:dyDescent="0.3">
      <c r="B258" s="110" t="s">
        <v>308</v>
      </c>
      <c r="C258" s="3"/>
      <c r="D258" s="111">
        <v>41218</v>
      </c>
      <c r="E258" s="112"/>
      <c r="F258" s="111">
        <v>41224</v>
      </c>
      <c r="G258" s="113"/>
    </row>
    <row r="259" spans="2:7" x14ac:dyDescent="0.3">
      <c r="B259" s="110" t="s">
        <v>309</v>
      </c>
      <c r="C259" s="3"/>
      <c r="D259" s="111">
        <v>41225</v>
      </c>
      <c r="E259" s="112"/>
      <c r="F259" s="111">
        <v>41231</v>
      </c>
      <c r="G259" s="113"/>
    </row>
    <row r="260" spans="2:7" x14ac:dyDescent="0.3">
      <c r="B260" s="110" t="s">
        <v>310</v>
      </c>
      <c r="C260" s="3"/>
      <c r="D260" s="111">
        <v>41232</v>
      </c>
      <c r="E260" s="112"/>
      <c r="F260" s="111">
        <v>41238</v>
      </c>
      <c r="G260" s="113"/>
    </row>
    <row r="261" spans="2:7" x14ac:dyDescent="0.3">
      <c r="B261" s="110" t="s">
        <v>311</v>
      </c>
      <c r="C261" s="3"/>
      <c r="D261" s="111">
        <v>41239</v>
      </c>
      <c r="E261" s="112"/>
      <c r="F261" s="111">
        <v>41245</v>
      </c>
      <c r="G261" s="113"/>
    </row>
    <row r="262" spans="2:7" x14ac:dyDescent="0.3">
      <c r="B262" s="110" t="s">
        <v>312</v>
      </c>
      <c r="C262" s="3"/>
      <c r="D262" s="111">
        <v>41246</v>
      </c>
      <c r="E262" s="112"/>
      <c r="F262" s="111">
        <v>41252</v>
      </c>
      <c r="G262" s="113"/>
    </row>
    <row r="263" spans="2:7" x14ac:dyDescent="0.3">
      <c r="B263" s="110" t="s">
        <v>313</v>
      </c>
      <c r="C263" s="3"/>
      <c r="D263" s="111">
        <v>41253</v>
      </c>
      <c r="E263" s="112"/>
      <c r="F263" s="111">
        <v>41259</v>
      </c>
      <c r="G263" s="113"/>
    </row>
    <row r="264" spans="2:7" x14ac:dyDescent="0.3">
      <c r="B264" s="110" t="s">
        <v>314</v>
      </c>
      <c r="C264" s="3"/>
      <c r="D264" s="111">
        <v>41260</v>
      </c>
      <c r="E264" s="112"/>
      <c r="F264" s="111">
        <v>41266</v>
      </c>
      <c r="G264" s="113"/>
    </row>
    <row r="265" spans="2:7" x14ac:dyDescent="0.3">
      <c r="B265" s="110" t="s">
        <v>315</v>
      </c>
      <c r="C265" s="3"/>
      <c r="D265" s="111">
        <v>41267</v>
      </c>
      <c r="E265" s="112"/>
      <c r="F265" s="111">
        <v>41273</v>
      </c>
      <c r="G265" s="113"/>
    </row>
    <row r="266" spans="2:7" x14ac:dyDescent="0.3">
      <c r="B266" s="110" t="s">
        <v>316</v>
      </c>
      <c r="C266" s="3"/>
      <c r="D266" s="111">
        <v>41274</v>
      </c>
      <c r="E266" s="112"/>
      <c r="F266" s="111">
        <v>41280</v>
      </c>
      <c r="G266" s="113"/>
    </row>
    <row r="267" spans="2:7" x14ac:dyDescent="0.3">
      <c r="B267" s="110" t="s">
        <v>317</v>
      </c>
      <c r="C267" s="3"/>
      <c r="D267" s="111">
        <v>41281</v>
      </c>
      <c r="E267" s="112"/>
      <c r="F267" s="111">
        <v>41287</v>
      </c>
      <c r="G267" s="113"/>
    </row>
    <row r="268" spans="2:7" x14ac:dyDescent="0.3">
      <c r="B268" s="110" t="s">
        <v>318</v>
      </c>
      <c r="C268" s="3"/>
      <c r="D268" s="111">
        <v>41288</v>
      </c>
      <c r="E268" s="112"/>
      <c r="F268" s="111">
        <v>41294</v>
      </c>
      <c r="G268" s="113"/>
    </row>
    <row r="269" spans="2:7" x14ac:dyDescent="0.3">
      <c r="B269" s="110" t="s">
        <v>319</v>
      </c>
      <c r="C269" s="3"/>
      <c r="D269" s="111">
        <v>41295</v>
      </c>
      <c r="E269" s="112"/>
      <c r="F269" s="111">
        <v>41301</v>
      </c>
      <c r="G269" s="113"/>
    </row>
    <row r="270" spans="2:7" x14ac:dyDescent="0.3">
      <c r="B270" s="110" t="s">
        <v>320</v>
      </c>
      <c r="C270" s="3"/>
      <c r="D270" s="111">
        <v>41302</v>
      </c>
      <c r="E270" s="112"/>
      <c r="F270" s="111">
        <v>41308</v>
      </c>
      <c r="G270" s="113"/>
    </row>
    <row r="271" spans="2:7" x14ac:dyDescent="0.3">
      <c r="B271" s="110" t="s">
        <v>321</v>
      </c>
      <c r="C271" s="3"/>
      <c r="D271" s="111">
        <v>41309</v>
      </c>
      <c r="E271" s="112"/>
      <c r="F271" s="111">
        <v>41315</v>
      </c>
      <c r="G271" s="113"/>
    </row>
    <row r="272" spans="2:7" x14ac:dyDescent="0.3">
      <c r="B272" s="110" t="s">
        <v>322</v>
      </c>
      <c r="C272" s="3"/>
      <c r="D272" s="111">
        <v>41316</v>
      </c>
      <c r="E272" s="112"/>
      <c r="F272" s="111">
        <v>41322</v>
      </c>
      <c r="G272" s="113"/>
    </row>
    <row r="273" spans="2:7" x14ac:dyDescent="0.3">
      <c r="B273" s="110" t="s">
        <v>323</v>
      </c>
      <c r="C273" s="3"/>
      <c r="D273" s="111">
        <v>41323</v>
      </c>
      <c r="E273" s="112"/>
      <c r="F273" s="111">
        <v>41329</v>
      </c>
      <c r="G273" s="113"/>
    </row>
    <row r="274" spans="2:7" x14ac:dyDescent="0.3">
      <c r="B274" s="110" t="s">
        <v>324</v>
      </c>
      <c r="C274" s="3"/>
      <c r="D274" s="111">
        <v>41330</v>
      </c>
      <c r="E274" s="112"/>
      <c r="F274" s="111">
        <v>41336</v>
      </c>
      <c r="G274" s="113"/>
    </row>
    <row r="275" spans="2:7" x14ac:dyDescent="0.3">
      <c r="B275" s="110" t="s">
        <v>325</v>
      </c>
      <c r="C275" s="3"/>
      <c r="D275" s="111">
        <v>41337</v>
      </c>
      <c r="E275" s="112"/>
      <c r="F275" s="111">
        <v>41343</v>
      </c>
      <c r="G275" s="113"/>
    </row>
    <row r="276" spans="2:7" x14ac:dyDescent="0.3">
      <c r="B276" s="110" t="s">
        <v>326</v>
      </c>
      <c r="C276" s="3"/>
      <c r="D276" s="111">
        <v>41344</v>
      </c>
      <c r="E276" s="112"/>
      <c r="F276" s="111">
        <v>41350</v>
      </c>
      <c r="G276" s="113"/>
    </row>
    <row r="277" spans="2:7" x14ac:dyDescent="0.3">
      <c r="B277" s="110" t="s">
        <v>327</v>
      </c>
      <c r="C277" s="3"/>
      <c r="D277" s="111">
        <v>41351</v>
      </c>
      <c r="E277" s="112"/>
      <c r="F277" s="111">
        <v>41357</v>
      </c>
      <c r="G277" s="113"/>
    </row>
    <row r="278" spans="2:7" x14ac:dyDescent="0.3">
      <c r="B278" s="110" t="s">
        <v>328</v>
      </c>
      <c r="C278" s="3"/>
      <c r="D278" s="111">
        <v>41358</v>
      </c>
      <c r="E278" s="112"/>
      <c r="F278" s="111">
        <v>41364</v>
      </c>
      <c r="G278" s="113"/>
    </row>
    <row r="279" spans="2:7" x14ac:dyDescent="0.3">
      <c r="B279" s="110" t="s">
        <v>329</v>
      </c>
      <c r="C279" s="3"/>
      <c r="D279" s="111">
        <v>41365</v>
      </c>
      <c r="E279" s="112"/>
      <c r="F279" s="111">
        <v>41371</v>
      </c>
      <c r="G279" s="113"/>
    </row>
    <row r="280" spans="2:7" x14ac:dyDescent="0.3">
      <c r="B280" s="110" t="s">
        <v>330</v>
      </c>
      <c r="C280" s="3"/>
      <c r="D280" s="111">
        <v>41372</v>
      </c>
      <c r="E280" s="112"/>
      <c r="F280" s="111">
        <v>41378</v>
      </c>
      <c r="G280" s="113"/>
    </row>
    <row r="281" spans="2:7" x14ac:dyDescent="0.3">
      <c r="B281" s="110" t="s">
        <v>331</v>
      </c>
      <c r="C281" s="3"/>
      <c r="D281" s="111">
        <v>41379</v>
      </c>
      <c r="E281" s="112"/>
      <c r="F281" s="111">
        <v>41385</v>
      </c>
      <c r="G281" s="113"/>
    </row>
    <row r="282" spans="2:7" x14ac:dyDescent="0.3">
      <c r="B282" s="110" t="s">
        <v>332</v>
      </c>
      <c r="C282" s="3"/>
      <c r="D282" s="111">
        <v>41386</v>
      </c>
      <c r="E282" s="112"/>
      <c r="F282" s="111">
        <v>41392</v>
      </c>
      <c r="G282" s="113"/>
    </row>
    <row r="283" spans="2:7" x14ac:dyDescent="0.3">
      <c r="B283" s="110" t="s">
        <v>333</v>
      </c>
      <c r="C283" s="3"/>
      <c r="D283" s="111">
        <v>41393</v>
      </c>
      <c r="E283" s="112"/>
      <c r="F283" s="111">
        <v>41399</v>
      </c>
      <c r="G283" s="113"/>
    </row>
    <row r="284" spans="2:7" x14ac:dyDescent="0.3">
      <c r="B284" s="110" t="s">
        <v>334</v>
      </c>
      <c r="C284" s="3"/>
      <c r="D284" s="111">
        <v>41400</v>
      </c>
      <c r="E284" s="112"/>
      <c r="F284" s="111">
        <v>41406</v>
      </c>
      <c r="G284" s="113"/>
    </row>
    <row r="285" spans="2:7" x14ac:dyDescent="0.3">
      <c r="B285" s="110" t="s">
        <v>335</v>
      </c>
      <c r="C285" s="3"/>
      <c r="D285" s="111">
        <v>41407</v>
      </c>
      <c r="E285" s="112"/>
      <c r="F285" s="111">
        <v>41413</v>
      </c>
      <c r="G285" s="113"/>
    </row>
    <row r="286" spans="2:7" x14ac:dyDescent="0.3">
      <c r="B286" s="110" t="s">
        <v>336</v>
      </c>
      <c r="C286" s="3"/>
      <c r="D286" s="111">
        <v>41414</v>
      </c>
      <c r="E286" s="112"/>
      <c r="F286" s="111">
        <v>41420</v>
      </c>
      <c r="G286" s="113"/>
    </row>
    <row r="287" spans="2:7" x14ac:dyDescent="0.3">
      <c r="B287" s="110" t="s">
        <v>337</v>
      </c>
      <c r="C287" s="3"/>
      <c r="D287" s="111">
        <v>41421</v>
      </c>
      <c r="E287" s="112"/>
      <c r="F287" s="111">
        <v>41427</v>
      </c>
      <c r="G287" s="113"/>
    </row>
    <row r="288" spans="2:7" x14ac:dyDescent="0.3">
      <c r="B288" s="110" t="s">
        <v>338</v>
      </c>
      <c r="C288" s="3"/>
      <c r="D288" s="111">
        <v>41428</v>
      </c>
      <c r="E288" s="112"/>
      <c r="F288" s="111">
        <v>41434</v>
      </c>
      <c r="G288" s="113"/>
    </row>
    <row r="289" spans="2:7" x14ac:dyDescent="0.3">
      <c r="B289" s="110" t="s">
        <v>339</v>
      </c>
      <c r="C289" s="3"/>
      <c r="D289" s="111">
        <v>41435</v>
      </c>
      <c r="E289" s="112"/>
      <c r="F289" s="111">
        <v>41441</v>
      </c>
      <c r="G289" s="113"/>
    </row>
    <row r="290" spans="2:7" x14ac:dyDescent="0.3">
      <c r="B290" s="110" t="s">
        <v>340</v>
      </c>
      <c r="C290" s="3"/>
      <c r="D290" s="111">
        <v>41442</v>
      </c>
      <c r="E290" s="112"/>
      <c r="F290" s="111">
        <v>41448</v>
      </c>
      <c r="G290" s="113"/>
    </row>
    <row r="291" spans="2:7" x14ac:dyDescent="0.3">
      <c r="B291" s="110" t="s">
        <v>341</v>
      </c>
      <c r="C291" s="3"/>
      <c r="D291" s="111">
        <v>41449</v>
      </c>
      <c r="E291" s="112"/>
      <c r="F291" s="111">
        <v>41455</v>
      </c>
      <c r="G291" s="113"/>
    </row>
    <row r="292" spans="2:7" x14ac:dyDescent="0.3">
      <c r="B292" s="110" t="s">
        <v>342</v>
      </c>
      <c r="C292" s="3"/>
      <c r="D292" s="111">
        <v>41456</v>
      </c>
      <c r="E292" s="112"/>
      <c r="F292" s="111">
        <v>41462</v>
      </c>
      <c r="G292" s="113"/>
    </row>
    <row r="293" spans="2:7" x14ac:dyDescent="0.3">
      <c r="B293" s="110" t="s">
        <v>343</v>
      </c>
      <c r="C293" s="3"/>
      <c r="D293" s="111">
        <v>41463</v>
      </c>
      <c r="E293" s="112"/>
      <c r="F293" s="111">
        <v>41469</v>
      </c>
      <c r="G293" s="113"/>
    </row>
    <row r="294" spans="2:7" x14ac:dyDescent="0.3">
      <c r="B294" s="110" t="s">
        <v>344</v>
      </c>
      <c r="C294" s="3"/>
      <c r="D294" s="111">
        <v>41470</v>
      </c>
      <c r="E294" s="112"/>
      <c r="F294" s="111">
        <v>41476</v>
      </c>
      <c r="G294" s="113"/>
    </row>
    <row r="295" spans="2:7" x14ac:dyDescent="0.3">
      <c r="B295" s="110" t="s">
        <v>345</v>
      </c>
      <c r="C295" s="3"/>
      <c r="D295" s="111">
        <v>41477</v>
      </c>
      <c r="E295" s="112"/>
      <c r="F295" s="111">
        <v>41483</v>
      </c>
      <c r="G295" s="113"/>
    </row>
    <row r="296" spans="2:7" x14ac:dyDescent="0.3">
      <c r="B296" s="110" t="s">
        <v>346</v>
      </c>
      <c r="C296" s="3"/>
      <c r="D296" s="111">
        <v>41484</v>
      </c>
      <c r="E296" s="112"/>
      <c r="F296" s="111">
        <v>41490</v>
      </c>
      <c r="G296" s="113"/>
    </row>
    <row r="297" spans="2:7" x14ac:dyDescent="0.3">
      <c r="B297" s="110" t="s">
        <v>347</v>
      </c>
      <c r="C297" s="3"/>
      <c r="D297" s="111">
        <v>41491</v>
      </c>
      <c r="E297" s="112"/>
      <c r="F297" s="111">
        <v>41497</v>
      </c>
      <c r="G297" s="113"/>
    </row>
    <row r="298" spans="2:7" x14ac:dyDescent="0.3">
      <c r="B298" s="110" t="s">
        <v>348</v>
      </c>
      <c r="C298" s="3"/>
      <c r="D298" s="111">
        <v>41498</v>
      </c>
      <c r="E298" s="112"/>
      <c r="F298" s="111">
        <v>41504</v>
      </c>
      <c r="G298" s="113"/>
    </row>
    <row r="299" spans="2:7" x14ac:dyDescent="0.3">
      <c r="B299" s="110" t="s">
        <v>349</v>
      </c>
      <c r="C299" s="3"/>
      <c r="D299" s="111">
        <v>41505</v>
      </c>
      <c r="E299" s="112"/>
      <c r="F299" s="111">
        <v>41511</v>
      </c>
      <c r="G299" s="113"/>
    </row>
    <row r="300" spans="2:7" x14ac:dyDescent="0.3">
      <c r="B300" s="110" t="s">
        <v>350</v>
      </c>
      <c r="C300" s="3"/>
      <c r="D300" s="111">
        <v>41512</v>
      </c>
      <c r="E300" s="112"/>
      <c r="F300" s="111">
        <v>41518</v>
      </c>
      <c r="G300" s="113"/>
    </row>
    <row r="301" spans="2:7" x14ac:dyDescent="0.3">
      <c r="B301" s="110" t="s">
        <v>351</v>
      </c>
      <c r="C301" s="3"/>
      <c r="D301" s="111">
        <v>41519</v>
      </c>
      <c r="E301" s="112"/>
      <c r="F301" s="111">
        <v>41525</v>
      </c>
      <c r="G301" s="113"/>
    </row>
    <row r="302" spans="2:7" x14ac:dyDescent="0.3">
      <c r="B302" s="110" t="s">
        <v>352</v>
      </c>
      <c r="C302" s="3"/>
      <c r="D302" s="111">
        <v>41526</v>
      </c>
      <c r="E302" s="112"/>
      <c r="F302" s="111">
        <v>41532</v>
      </c>
      <c r="G302" s="113"/>
    </row>
    <row r="303" spans="2:7" x14ac:dyDescent="0.3">
      <c r="B303" s="110" t="s">
        <v>353</v>
      </c>
      <c r="C303" s="3"/>
      <c r="D303" s="111">
        <v>41533</v>
      </c>
      <c r="E303" s="112"/>
      <c r="F303" s="111">
        <v>41539</v>
      </c>
      <c r="G303" s="113"/>
    </row>
    <row r="304" spans="2:7" x14ac:dyDescent="0.3">
      <c r="B304" s="110" t="s">
        <v>354</v>
      </c>
      <c r="C304" s="3"/>
      <c r="D304" s="111">
        <v>41540</v>
      </c>
      <c r="E304" s="112"/>
      <c r="F304" s="111">
        <v>41546</v>
      </c>
      <c r="G304" s="113"/>
    </row>
    <row r="305" spans="2:7" x14ac:dyDescent="0.3">
      <c r="B305" s="110" t="s">
        <v>355</v>
      </c>
      <c r="C305" s="3"/>
      <c r="D305" s="111">
        <v>41547</v>
      </c>
      <c r="E305" s="112"/>
      <c r="F305" s="111">
        <v>41553</v>
      </c>
      <c r="G305" s="113"/>
    </row>
    <row r="306" spans="2:7" x14ac:dyDescent="0.3">
      <c r="B306" s="110" t="s">
        <v>356</v>
      </c>
      <c r="C306" s="3"/>
      <c r="D306" s="111">
        <v>41554</v>
      </c>
      <c r="E306" s="112"/>
      <c r="F306" s="111">
        <v>41560</v>
      </c>
      <c r="G306" s="113"/>
    </row>
    <row r="307" spans="2:7" x14ac:dyDescent="0.3">
      <c r="B307" s="110" t="s">
        <v>357</v>
      </c>
      <c r="C307" s="3"/>
      <c r="D307" s="111">
        <v>41561</v>
      </c>
      <c r="E307" s="112"/>
      <c r="F307" s="111">
        <v>41567</v>
      </c>
      <c r="G307" s="113"/>
    </row>
    <row r="308" spans="2:7" x14ac:dyDescent="0.3">
      <c r="B308" s="110" t="s">
        <v>358</v>
      </c>
      <c r="C308" s="3"/>
      <c r="D308" s="111">
        <v>41568</v>
      </c>
      <c r="E308" s="112"/>
      <c r="F308" s="111">
        <v>41574</v>
      </c>
      <c r="G308" s="113"/>
    </row>
    <row r="309" spans="2:7" x14ac:dyDescent="0.3">
      <c r="B309" s="110" t="s">
        <v>359</v>
      </c>
      <c r="C309" s="3"/>
      <c r="D309" s="111">
        <v>41575</v>
      </c>
      <c r="E309" s="112"/>
      <c r="F309" s="111">
        <v>41581</v>
      </c>
      <c r="G309" s="113"/>
    </row>
    <row r="310" spans="2:7" x14ac:dyDescent="0.3">
      <c r="B310" s="110" t="s">
        <v>360</v>
      </c>
      <c r="C310" s="3"/>
      <c r="D310" s="111">
        <v>41582</v>
      </c>
      <c r="E310" s="112"/>
      <c r="F310" s="111">
        <v>41588</v>
      </c>
      <c r="G310" s="113"/>
    </row>
    <row r="311" spans="2:7" x14ac:dyDescent="0.3">
      <c r="B311" s="110" t="s">
        <v>361</v>
      </c>
      <c r="C311" s="3"/>
      <c r="D311" s="111">
        <v>41589</v>
      </c>
      <c r="E311" s="112"/>
      <c r="F311" s="111">
        <v>41595</v>
      </c>
      <c r="G311" s="113"/>
    </row>
    <row r="312" spans="2:7" x14ac:dyDescent="0.3">
      <c r="B312" s="110" t="s">
        <v>362</v>
      </c>
      <c r="C312" s="3"/>
      <c r="D312" s="111">
        <v>41596</v>
      </c>
      <c r="E312" s="112"/>
      <c r="F312" s="111">
        <v>41602</v>
      </c>
      <c r="G312" s="113"/>
    </row>
    <row r="313" spans="2:7" x14ac:dyDescent="0.3">
      <c r="B313" s="110" t="s">
        <v>363</v>
      </c>
      <c r="C313" s="3"/>
      <c r="D313" s="111">
        <v>41603</v>
      </c>
      <c r="E313" s="112"/>
      <c r="F313" s="111">
        <v>41609</v>
      </c>
      <c r="G313" s="113"/>
    </row>
    <row r="314" spans="2:7" x14ac:dyDescent="0.3">
      <c r="B314" s="110" t="s">
        <v>364</v>
      </c>
      <c r="C314" s="3"/>
      <c r="D314" s="111">
        <v>41610</v>
      </c>
      <c r="E314" s="112"/>
      <c r="F314" s="111">
        <v>41616</v>
      </c>
      <c r="G314" s="113"/>
    </row>
    <row r="315" spans="2:7" x14ac:dyDescent="0.3">
      <c r="B315" s="110" t="s">
        <v>365</v>
      </c>
      <c r="C315" s="3"/>
      <c r="D315" s="111">
        <v>41617</v>
      </c>
      <c r="E315" s="112"/>
      <c r="F315" s="111">
        <v>41623</v>
      </c>
      <c r="G315" s="113"/>
    </row>
    <row r="316" spans="2:7" x14ac:dyDescent="0.3">
      <c r="B316" s="110" t="s">
        <v>366</v>
      </c>
      <c r="C316" s="3"/>
      <c r="D316" s="111">
        <v>41624</v>
      </c>
      <c r="E316" s="112"/>
      <c r="F316" s="111">
        <v>41630</v>
      </c>
      <c r="G316" s="113"/>
    </row>
    <row r="317" spans="2:7" x14ac:dyDescent="0.3">
      <c r="B317" s="110" t="s">
        <v>367</v>
      </c>
      <c r="C317" s="3"/>
      <c r="D317" s="111">
        <v>41631</v>
      </c>
      <c r="E317" s="112"/>
      <c r="F317" s="111">
        <v>41637</v>
      </c>
      <c r="G317" s="113"/>
    </row>
    <row r="318" spans="2:7" x14ac:dyDescent="0.3">
      <c r="B318" s="110" t="s">
        <v>368</v>
      </c>
      <c r="C318" s="3"/>
      <c r="D318" s="111">
        <v>41638</v>
      </c>
      <c r="E318" s="112"/>
      <c r="F318" s="111">
        <v>41644</v>
      </c>
      <c r="G318" s="113"/>
    </row>
    <row r="319" spans="2:7" x14ac:dyDescent="0.3">
      <c r="B319" s="110" t="s">
        <v>369</v>
      </c>
      <c r="C319" s="3"/>
      <c r="D319" s="111">
        <v>41645</v>
      </c>
      <c r="E319" s="112"/>
      <c r="F319" s="111">
        <v>41651</v>
      </c>
      <c r="G319" s="113"/>
    </row>
    <row r="320" spans="2:7" x14ac:dyDescent="0.3">
      <c r="B320" s="110" t="s">
        <v>370</v>
      </c>
      <c r="C320" s="3"/>
      <c r="D320" s="111">
        <v>41652</v>
      </c>
      <c r="E320" s="112"/>
      <c r="F320" s="111">
        <v>41658</v>
      </c>
      <c r="G320" s="113"/>
    </row>
    <row r="321" spans="2:7" x14ac:dyDescent="0.3">
      <c r="B321" s="110" t="s">
        <v>371</v>
      </c>
      <c r="C321" s="3"/>
      <c r="D321" s="111">
        <v>41659</v>
      </c>
      <c r="E321" s="112"/>
      <c r="F321" s="111">
        <v>41665</v>
      </c>
      <c r="G321" s="113"/>
    </row>
    <row r="322" spans="2:7" x14ac:dyDescent="0.3">
      <c r="B322" s="110" t="s">
        <v>372</v>
      </c>
      <c r="C322" s="3"/>
      <c r="D322" s="111">
        <v>41666</v>
      </c>
      <c r="E322" s="112"/>
      <c r="F322" s="111">
        <v>41672</v>
      </c>
      <c r="G322" s="113"/>
    </row>
    <row r="323" spans="2:7" x14ac:dyDescent="0.3">
      <c r="B323" s="110" t="s">
        <v>373</v>
      </c>
      <c r="C323" s="3"/>
      <c r="D323" s="111">
        <v>41673</v>
      </c>
      <c r="E323" s="112"/>
      <c r="F323" s="111">
        <v>41679</v>
      </c>
      <c r="G323" s="113"/>
    </row>
    <row r="324" spans="2:7" x14ac:dyDescent="0.3">
      <c r="B324" s="110" t="s">
        <v>374</v>
      </c>
      <c r="C324" s="3"/>
      <c r="D324" s="111">
        <v>41680</v>
      </c>
      <c r="E324" s="112"/>
      <c r="F324" s="111">
        <v>41686</v>
      </c>
      <c r="G324" s="113"/>
    </row>
    <row r="325" spans="2:7" x14ac:dyDescent="0.3">
      <c r="B325" s="110" t="s">
        <v>375</v>
      </c>
      <c r="C325" s="3"/>
      <c r="D325" s="111">
        <v>41687</v>
      </c>
      <c r="E325" s="112"/>
      <c r="F325" s="111">
        <v>41693</v>
      </c>
      <c r="G325" s="113"/>
    </row>
    <row r="326" spans="2:7" x14ac:dyDescent="0.3">
      <c r="B326" s="110" t="s">
        <v>376</v>
      </c>
      <c r="C326" s="3"/>
      <c r="D326" s="111">
        <v>41694</v>
      </c>
      <c r="E326" s="112"/>
      <c r="F326" s="111">
        <v>41700</v>
      </c>
      <c r="G326" s="113"/>
    </row>
    <row r="327" spans="2:7" x14ac:dyDescent="0.3">
      <c r="B327" s="110" t="s">
        <v>377</v>
      </c>
      <c r="C327" s="3"/>
      <c r="D327" s="111">
        <v>41701</v>
      </c>
      <c r="E327" s="112"/>
      <c r="F327" s="111">
        <v>41707</v>
      </c>
      <c r="G327" s="113"/>
    </row>
    <row r="328" spans="2:7" x14ac:dyDescent="0.3">
      <c r="B328" s="110" t="s">
        <v>378</v>
      </c>
      <c r="C328" s="3"/>
      <c r="D328" s="111">
        <v>41708</v>
      </c>
      <c r="E328" s="112"/>
      <c r="F328" s="111">
        <v>41714</v>
      </c>
      <c r="G328" s="113"/>
    </row>
    <row r="329" spans="2:7" x14ac:dyDescent="0.3">
      <c r="B329" s="110" t="s">
        <v>379</v>
      </c>
      <c r="C329" s="3"/>
      <c r="D329" s="111">
        <v>41715</v>
      </c>
      <c r="E329" s="112"/>
      <c r="F329" s="111">
        <v>41721</v>
      </c>
      <c r="G329" s="113"/>
    </row>
    <row r="330" spans="2:7" x14ac:dyDescent="0.3">
      <c r="B330" s="110" t="s">
        <v>380</v>
      </c>
      <c r="C330" s="3"/>
      <c r="D330" s="111">
        <v>41722</v>
      </c>
      <c r="E330" s="112"/>
      <c r="F330" s="111">
        <v>41728</v>
      </c>
      <c r="G330" s="113"/>
    </row>
    <row r="331" spans="2:7" x14ac:dyDescent="0.3">
      <c r="B331" s="110" t="s">
        <v>381</v>
      </c>
      <c r="C331" s="3"/>
      <c r="D331" s="111">
        <v>41729</v>
      </c>
      <c r="E331" s="112"/>
      <c r="F331" s="111">
        <v>41735</v>
      </c>
      <c r="G331" s="113"/>
    </row>
    <row r="332" spans="2:7" x14ac:dyDescent="0.3">
      <c r="B332" s="110" t="s">
        <v>382</v>
      </c>
      <c r="C332" s="3"/>
      <c r="D332" s="111">
        <v>41736</v>
      </c>
      <c r="E332" s="112"/>
      <c r="F332" s="111">
        <v>41742</v>
      </c>
      <c r="G332" s="113"/>
    </row>
    <row r="333" spans="2:7" x14ac:dyDescent="0.3">
      <c r="B333" s="110" t="s">
        <v>383</v>
      </c>
      <c r="C333" s="3"/>
      <c r="D333" s="111">
        <v>41743</v>
      </c>
      <c r="E333" s="112"/>
      <c r="F333" s="111">
        <v>41749</v>
      </c>
      <c r="G333" s="113"/>
    </row>
    <row r="334" spans="2:7" x14ac:dyDescent="0.3">
      <c r="B334" s="110" t="s">
        <v>384</v>
      </c>
      <c r="C334" s="3"/>
      <c r="D334" s="111">
        <v>41750</v>
      </c>
      <c r="E334" s="112"/>
      <c r="F334" s="111">
        <v>41756</v>
      </c>
      <c r="G334" s="113"/>
    </row>
    <row r="335" spans="2:7" x14ac:dyDescent="0.3">
      <c r="B335" s="110" t="s">
        <v>385</v>
      </c>
      <c r="C335" s="3"/>
      <c r="D335" s="111">
        <v>41757</v>
      </c>
      <c r="E335" s="112"/>
      <c r="F335" s="111">
        <v>41763</v>
      </c>
      <c r="G335" s="113"/>
    </row>
    <row r="336" spans="2:7" x14ac:dyDescent="0.3">
      <c r="B336" s="110" t="s">
        <v>386</v>
      </c>
      <c r="C336" s="3"/>
      <c r="D336" s="111">
        <v>41764</v>
      </c>
      <c r="E336" s="112"/>
      <c r="F336" s="111">
        <v>41770</v>
      </c>
      <c r="G336" s="113"/>
    </row>
    <row r="337" spans="2:7" x14ac:dyDescent="0.3">
      <c r="B337" s="110" t="s">
        <v>387</v>
      </c>
      <c r="C337" s="3"/>
      <c r="D337" s="111">
        <v>41771</v>
      </c>
      <c r="E337" s="112"/>
      <c r="F337" s="111">
        <v>41777</v>
      </c>
      <c r="G337" s="113"/>
    </row>
    <row r="338" spans="2:7" x14ac:dyDescent="0.3">
      <c r="B338" s="110" t="s">
        <v>388</v>
      </c>
      <c r="C338" s="3"/>
      <c r="D338" s="111">
        <v>41778</v>
      </c>
      <c r="E338" s="112"/>
      <c r="F338" s="111">
        <v>41784</v>
      </c>
      <c r="G338" s="113"/>
    </row>
    <row r="339" spans="2:7" x14ac:dyDescent="0.3">
      <c r="B339" s="110" t="s">
        <v>389</v>
      </c>
      <c r="C339" s="3"/>
      <c r="D339" s="111">
        <v>41785</v>
      </c>
      <c r="E339" s="112"/>
      <c r="F339" s="111">
        <v>41791</v>
      </c>
      <c r="G339" s="113"/>
    </row>
    <row r="340" spans="2:7" x14ac:dyDescent="0.3">
      <c r="B340" s="110" t="s">
        <v>390</v>
      </c>
      <c r="C340" s="3"/>
      <c r="D340" s="111">
        <v>41792</v>
      </c>
      <c r="E340" s="112"/>
      <c r="F340" s="111">
        <v>41798</v>
      </c>
      <c r="G340" s="113"/>
    </row>
    <row r="341" spans="2:7" x14ac:dyDescent="0.3">
      <c r="B341" s="110" t="s">
        <v>391</v>
      </c>
      <c r="C341" s="3"/>
      <c r="D341" s="111">
        <v>41799</v>
      </c>
      <c r="E341" s="112"/>
      <c r="F341" s="111">
        <v>41805</v>
      </c>
      <c r="G341" s="113"/>
    </row>
    <row r="342" spans="2:7" x14ac:dyDescent="0.3">
      <c r="B342" s="110" t="s">
        <v>392</v>
      </c>
      <c r="C342" s="3"/>
      <c r="D342" s="111">
        <v>41806</v>
      </c>
      <c r="E342" s="112"/>
      <c r="F342" s="111">
        <v>41812</v>
      </c>
      <c r="G342" s="113"/>
    </row>
    <row r="343" spans="2:7" x14ac:dyDescent="0.3">
      <c r="B343" s="110" t="s">
        <v>393</v>
      </c>
      <c r="C343" s="3"/>
      <c r="D343" s="111">
        <v>41813</v>
      </c>
      <c r="E343" s="112"/>
      <c r="F343" s="111">
        <v>41819</v>
      </c>
      <c r="G343" s="113"/>
    </row>
    <row r="344" spans="2:7" x14ac:dyDescent="0.3">
      <c r="B344" s="110" t="s">
        <v>394</v>
      </c>
      <c r="C344" s="3"/>
      <c r="D344" s="111">
        <v>41820</v>
      </c>
      <c r="E344" s="112"/>
      <c r="F344" s="111">
        <v>41826</v>
      </c>
      <c r="G344" s="113"/>
    </row>
    <row r="345" spans="2:7" x14ac:dyDescent="0.3">
      <c r="B345" s="110" t="s">
        <v>395</v>
      </c>
      <c r="C345" s="3"/>
      <c r="D345" s="111">
        <v>41827</v>
      </c>
      <c r="E345" s="112"/>
      <c r="F345" s="111">
        <v>41833</v>
      </c>
      <c r="G345" s="113"/>
    </row>
    <row r="346" spans="2:7" x14ac:dyDescent="0.3">
      <c r="B346" s="110" t="s">
        <v>396</v>
      </c>
      <c r="C346" s="3"/>
      <c r="D346" s="111">
        <v>41834</v>
      </c>
      <c r="E346" s="112"/>
      <c r="F346" s="111">
        <v>41840</v>
      </c>
      <c r="G346" s="113"/>
    </row>
    <row r="347" spans="2:7" x14ac:dyDescent="0.3">
      <c r="B347" s="110" t="s">
        <v>397</v>
      </c>
      <c r="C347" s="3"/>
      <c r="D347" s="111">
        <v>41841</v>
      </c>
      <c r="E347" s="112"/>
      <c r="F347" s="111">
        <v>41847</v>
      </c>
      <c r="G347" s="113"/>
    </row>
    <row r="348" spans="2:7" x14ac:dyDescent="0.3">
      <c r="B348" s="110" t="s">
        <v>398</v>
      </c>
      <c r="C348" s="3"/>
      <c r="D348" s="111">
        <v>41848</v>
      </c>
      <c r="E348" s="112"/>
      <c r="F348" s="111">
        <v>41854</v>
      </c>
      <c r="G348" s="113"/>
    </row>
    <row r="349" spans="2:7" x14ac:dyDescent="0.3">
      <c r="B349" s="110" t="s">
        <v>399</v>
      </c>
      <c r="C349" s="3"/>
      <c r="D349" s="111">
        <v>41855</v>
      </c>
      <c r="E349" s="112"/>
      <c r="F349" s="111">
        <v>41861</v>
      </c>
      <c r="G349" s="113"/>
    </row>
    <row r="350" spans="2:7" x14ac:dyDescent="0.3">
      <c r="B350" s="110" t="s">
        <v>400</v>
      </c>
      <c r="C350" s="3"/>
      <c r="D350" s="111">
        <v>41862</v>
      </c>
      <c r="E350" s="112"/>
      <c r="F350" s="111">
        <v>41868</v>
      </c>
      <c r="G350" s="113"/>
    </row>
    <row r="351" spans="2:7" x14ac:dyDescent="0.3">
      <c r="B351" s="110" t="s">
        <v>401</v>
      </c>
      <c r="C351" s="3"/>
      <c r="D351" s="111">
        <v>41869</v>
      </c>
      <c r="E351" s="112"/>
      <c r="F351" s="111">
        <v>41875</v>
      </c>
      <c r="G351" s="113"/>
    </row>
    <row r="352" spans="2:7" x14ac:dyDescent="0.3">
      <c r="B352" s="110" t="s">
        <v>402</v>
      </c>
      <c r="C352" s="3"/>
      <c r="D352" s="111">
        <v>41876</v>
      </c>
      <c r="E352" s="112"/>
      <c r="F352" s="111">
        <v>41882</v>
      </c>
      <c r="G352" s="113"/>
    </row>
    <row r="353" spans="2:7" x14ac:dyDescent="0.3">
      <c r="B353" s="110" t="s">
        <v>403</v>
      </c>
      <c r="C353" s="3"/>
      <c r="D353" s="111">
        <v>41883</v>
      </c>
      <c r="E353" s="112"/>
      <c r="F353" s="111">
        <v>41889</v>
      </c>
      <c r="G353" s="113"/>
    </row>
    <row r="354" spans="2:7" x14ac:dyDescent="0.3">
      <c r="B354" s="110" t="s">
        <v>404</v>
      </c>
      <c r="C354" s="3"/>
      <c r="D354" s="111">
        <v>41890</v>
      </c>
      <c r="E354" s="112"/>
      <c r="F354" s="111">
        <v>41896</v>
      </c>
      <c r="G354" s="113"/>
    </row>
    <row r="355" spans="2:7" x14ac:dyDescent="0.3">
      <c r="B355" s="110" t="s">
        <v>405</v>
      </c>
      <c r="C355" s="3"/>
      <c r="D355" s="111">
        <v>41897</v>
      </c>
      <c r="E355" s="112"/>
      <c r="F355" s="111">
        <v>41903</v>
      </c>
      <c r="G355" s="113"/>
    </row>
    <row r="356" spans="2:7" x14ac:dyDescent="0.3">
      <c r="B356" s="110" t="s">
        <v>406</v>
      </c>
      <c r="C356" s="3"/>
      <c r="D356" s="111">
        <v>41904</v>
      </c>
      <c r="E356" s="112"/>
      <c r="F356" s="111">
        <v>41910</v>
      </c>
      <c r="G356" s="113"/>
    </row>
    <row r="357" spans="2:7" x14ac:dyDescent="0.3">
      <c r="B357" s="110" t="s">
        <v>407</v>
      </c>
      <c r="C357" s="3"/>
      <c r="D357" s="111">
        <v>41911</v>
      </c>
      <c r="E357" s="112"/>
      <c r="F357" s="111">
        <v>41917</v>
      </c>
      <c r="G357" s="113"/>
    </row>
    <row r="358" spans="2:7" x14ac:dyDescent="0.3">
      <c r="B358" s="110" t="s">
        <v>408</v>
      </c>
      <c r="C358" s="3"/>
      <c r="D358" s="111">
        <v>41918</v>
      </c>
      <c r="E358" s="112"/>
      <c r="F358" s="111">
        <v>41924</v>
      </c>
      <c r="G358" s="113"/>
    </row>
    <row r="359" spans="2:7" x14ac:dyDescent="0.3">
      <c r="B359" s="110" t="s">
        <v>409</v>
      </c>
      <c r="C359" s="3"/>
      <c r="D359" s="111">
        <v>41925</v>
      </c>
      <c r="E359" s="112"/>
      <c r="F359" s="111">
        <v>41931</v>
      </c>
      <c r="G359" s="113"/>
    </row>
    <row r="360" spans="2:7" x14ac:dyDescent="0.3">
      <c r="B360" s="110" t="s">
        <v>410</v>
      </c>
      <c r="C360" s="3"/>
      <c r="D360" s="111">
        <v>41932</v>
      </c>
      <c r="E360" s="112"/>
      <c r="F360" s="111">
        <v>41938</v>
      </c>
      <c r="G360" s="113"/>
    </row>
    <row r="361" spans="2:7" x14ac:dyDescent="0.3">
      <c r="B361" s="110" t="s">
        <v>411</v>
      </c>
      <c r="C361" s="3"/>
      <c r="D361" s="111">
        <v>41939</v>
      </c>
      <c r="E361" s="112"/>
      <c r="F361" s="111">
        <v>41945</v>
      </c>
      <c r="G361" s="113"/>
    </row>
    <row r="362" spans="2:7" x14ac:dyDescent="0.3">
      <c r="B362" s="110" t="s">
        <v>412</v>
      </c>
      <c r="C362" s="3"/>
      <c r="D362" s="111">
        <v>41946</v>
      </c>
      <c r="E362" s="112"/>
      <c r="F362" s="111">
        <v>41952</v>
      </c>
      <c r="G362" s="113"/>
    </row>
    <row r="363" spans="2:7" x14ac:dyDescent="0.3">
      <c r="B363" s="110" t="s">
        <v>413</v>
      </c>
      <c r="C363" s="3"/>
      <c r="D363" s="111">
        <v>41953</v>
      </c>
      <c r="E363" s="112"/>
      <c r="F363" s="111">
        <v>41959</v>
      </c>
      <c r="G363" s="113"/>
    </row>
    <row r="364" spans="2:7" x14ac:dyDescent="0.3">
      <c r="B364" s="110" t="s">
        <v>414</v>
      </c>
      <c r="C364" s="3"/>
      <c r="D364" s="111">
        <v>41960</v>
      </c>
      <c r="E364" s="112"/>
      <c r="F364" s="111">
        <v>41966</v>
      </c>
      <c r="G364" s="113"/>
    </row>
    <row r="365" spans="2:7" x14ac:dyDescent="0.3">
      <c r="B365" s="110" t="s">
        <v>415</v>
      </c>
      <c r="C365" s="3"/>
      <c r="D365" s="111">
        <v>41967</v>
      </c>
      <c r="E365" s="112"/>
      <c r="F365" s="111">
        <v>41973</v>
      </c>
      <c r="G365" s="113"/>
    </row>
    <row r="366" spans="2:7" x14ac:dyDescent="0.3">
      <c r="B366" s="110" t="s">
        <v>416</v>
      </c>
      <c r="C366" s="3"/>
      <c r="D366" s="111">
        <v>41974</v>
      </c>
      <c r="E366" s="112"/>
      <c r="F366" s="111">
        <v>41980</v>
      </c>
      <c r="G366" s="113"/>
    </row>
    <row r="367" spans="2:7" x14ac:dyDescent="0.3">
      <c r="B367" s="110" t="s">
        <v>417</v>
      </c>
      <c r="C367" s="3"/>
      <c r="D367" s="111">
        <v>41981</v>
      </c>
      <c r="E367" s="112"/>
      <c r="F367" s="111">
        <v>41987</v>
      </c>
      <c r="G367" s="113"/>
    </row>
    <row r="368" spans="2:7" x14ac:dyDescent="0.3">
      <c r="B368" s="110" t="s">
        <v>418</v>
      </c>
      <c r="C368" s="3"/>
      <c r="D368" s="111">
        <v>41988</v>
      </c>
      <c r="E368" s="112"/>
      <c r="F368" s="111">
        <v>41994</v>
      </c>
      <c r="G368" s="113"/>
    </row>
    <row r="369" spans="2:7" x14ac:dyDescent="0.3">
      <c r="B369" s="110" t="s">
        <v>419</v>
      </c>
      <c r="C369" s="3"/>
      <c r="D369" s="111">
        <v>41995</v>
      </c>
      <c r="E369" s="112"/>
      <c r="F369" s="111">
        <v>42001</v>
      </c>
      <c r="G369" s="113"/>
    </row>
    <row r="370" spans="2:7" x14ac:dyDescent="0.3">
      <c r="B370" s="110" t="s">
        <v>420</v>
      </c>
      <c r="C370" s="3"/>
      <c r="D370" s="111">
        <v>42002</v>
      </c>
      <c r="E370" s="112"/>
      <c r="F370" s="111">
        <v>42008</v>
      </c>
      <c r="G370" s="113"/>
    </row>
    <row r="371" spans="2:7" x14ac:dyDescent="0.3">
      <c r="B371" s="110" t="s">
        <v>421</v>
      </c>
      <c r="C371" s="3"/>
      <c r="D371" s="111">
        <v>42009</v>
      </c>
      <c r="E371" s="112"/>
      <c r="F371" s="111">
        <v>42015</v>
      </c>
      <c r="G371" s="113"/>
    </row>
    <row r="372" spans="2:7" x14ac:dyDescent="0.3">
      <c r="B372" s="110" t="s">
        <v>422</v>
      </c>
      <c r="C372" s="3"/>
      <c r="D372" s="111">
        <v>42016</v>
      </c>
      <c r="E372" s="112"/>
      <c r="F372" s="111">
        <v>42022</v>
      </c>
      <c r="G372" s="113"/>
    </row>
    <row r="373" spans="2:7" x14ac:dyDescent="0.3">
      <c r="B373" s="110" t="s">
        <v>423</v>
      </c>
      <c r="C373" s="3"/>
      <c r="D373" s="111">
        <v>42023</v>
      </c>
      <c r="E373" s="112"/>
      <c r="F373" s="111">
        <v>42029</v>
      </c>
      <c r="G373" s="113"/>
    </row>
    <row r="374" spans="2:7" x14ac:dyDescent="0.3">
      <c r="B374" s="110" t="s">
        <v>424</v>
      </c>
      <c r="C374" s="3"/>
      <c r="D374" s="111">
        <v>42030</v>
      </c>
      <c r="E374" s="112"/>
      <c r="F374" s="111">
        <v>42036</v>
      </c>
      <c r="G374" s="113"/>
    </row>
    <row r="375" spans="2:7" x14ac:dyDescent="0.3">
      <c r="B375" s="110" t="s">
        <v>425</v>
      </c>
      <c r="C375" s="3"/>
      <c r="D375" s="111">
        <v>42037</v>
      </c>
      <c r="E375" s="112"/>
      <c r="F375" s="111">
        <v>42043</v>
      </c>
      <c r="G375" s="113"/>
    </row>
    <row r="376" spans="2:7" x14ac:dyDescent="0.3">
      <c r="B376" s="110" t="s">
        <v>426</v>
      </c>
      <c r="C376" s="3"/>
      <c r="D376" s="111">
        <v>42044</v>
      </c>
      <c r="E376" s="112"/>
      <c r="F376" s="111">
        <v>42050</v>
      </c>
      <c r="G376" s="113"/>
    </row>
    <row r="377" spans="2:7" x14ac:dyDescent="0.3">
      <c r="B377" s="110" t="s">
        <v>427</v>
      </c>
      <c r="C377" s="3"/>
      <c r="D377" s="111">
        <v>42051</v>
      </c>
      <c r="E377" s="112"/>
      <c r="F377" s="111">
        <v>42057</v>
      </c>
      <c r="G377" s="113"/>
    </row>
    <row r="378" spans="2:7" x14ac:dyDescent="0.3">
      <c r="B378" s="110" t="s">
        <v>428</v>
      </c>
      <c r="C378" s="3"/>
      <c r="D378" s="111">
        <v>42058</v>
      </c>
      <c r="E378" s="112"/>
      <c r="F378" s="111">
        <v>42064</v>
      </c>
      <c r="G378" s="113"/>
    </row>
    <row r="379" spans="2:7" x14ac:dyDescent="0.3">
      <c r="B379" s="110" t="s">
        <v>429</v>
      </c>
      <c r="C379" s="3"/>
      <c r="D379" s="111">
        <v>42065</v>
      </c>
      <c r="E379" s="112"/>
      <c r="F379" s="111">
        <v>42071</v>
      </c>
      <c r="G379" s="113"/>
    </row>
    <row r="380" spans="2:7" x14ac:dyDescent="0.3">
      <c r="B380" s="110" t="s">
        <v>430</v>
      </c>
      <c r="C380" s="3"/>
      <c r="D380" s="111">
        <v>42072</v>
      </c>
      <c r="E380" s="112"/>
      <c r="F380" s="111">
        <v>42078</v>
      </c>
      <c r="G380" s="113"/>
    </row>
    <row r="381" spans="2:7" x14ac:dyDescent="0.3">
      <c r="B381" s="110" t="s">
        <v>431</v>
      </c>
      <c r="C381" s="3"/>
      <c r="D381" s="111">
        <v>42079</v>
      </c>
      <c r="E381" s="112"/>
      <c r="F381" s="111">
        <v>42085</v>
      </c>
      <c r="G381" s="113"/>
    </row>
    <row r="382" spans="2:7" x14ac:dyDescent="0.3">
      <c r="B382" s="110" t="s">
        <v>432</v>
      </c>
      <c r="C382" s="3"/>
      <c r="D382" s="111">
        <v>42086</v>
      </c>
      <c r="E382" s="112"/>
      <c r="F382" s="111">
        <v>42092</v>
      </c>
      <c r="G382" s="113"/>
    </row>
    <row r="383" spans="2:7" x14ac:dyDescent="0.3">
      <c r="B383" s="110" t="s">
        <v>433</v>
      </c>
      <c r="C383" s="3"/>
      <c r="D383" s="111">
        <v>42093</v>
      </c>
      <c r="E383" s="112"/>
      <c r="F383" s="111">
        <v>42099</v>
      </c>
      <c r="G383" s="113"/>
    </row>
    <row r="384" spans="2:7" x14ac:dyDescent="0.3">
      <c r="B384" s="110" t="s">
        <v>434</v>
      </c>
      <c r="C384" s="3"/>
      <c r="D384" s="111">
        <v>42100</v>
      </c>
      <c r="E384" s="112"/>
      <c r="F384" s="111">
        <v>42106</v>
      </c>
      <c r="G384" s="113"/>
    </row>
    <row r="385" spans="2:7" x14ac:dyDescent="0.3">
      <c r="B385" s="110" t="s">
        <v>435</v>
      </c>
      <c r="C385" s="3"/>
      <c r="D385" s="111">
        <v>42107</v>
      </c>
      <c r="E385" s="112"/>
      <c r="F385" s="111">
        <v>42113</v>
      </c>
      <c r="G385" s="113"/>
    </row>
    <row r="386" spans="2:7" x14ac:dyDescent="0.3">
      <c r="B386" s="110" t="s">
        <v>436</v>
      </c>
      <c r="C386" s="3"/>
      <c r="D386" s="111">
        <v>42114</v>
      </c>
      <c r="E386" s="112"/>
      <c r="F386" s="111">
        <v>42120</v>
      </c>
      <c r="G386" s="113"/>
    </row>
    <row r="387" spans="2:7" x14ac:dyDescent="0.3">
      <c r="B387" s="110" t="s">
        <v>437</v>
      </c>
      <c r="C387" s="3"/>
      <c r="D387" s="111">
        <v>42121</v>
      </c>
      <c r="E387" s="112"/>
      <c r="F387" s="111">
        <v>42127</v>
      </c>
      <c r="G387" s="113"/>
    </row>
    <row r="388" spans="2:7" x14ac:dyDescent="0.3">
      <c r="B388" s="110" t="s">
        <v>438</v>
      </c>
      <c r="C388" s="3"/>
      <c r="D388" s="111">
        <v>42128</v>
      </c>
      <c r="E388" s="112"/>
      <c r="F388" s="111">
        <v>42134</v>
      </c>
      <c r="G388" s="113"/>
    </row>
    <row r="389" spans="2:7" x14ac:dyDescent="0.3">
      <c r="B389" s="110" t="s">
        <v>439</v>
      </c>
      <c r="C389" s="3"/>
      <c r="D389" s="111">
        <v>42135</v>
      </c>
      <c r="E389" s="112"/>
      <c r="F389" s="111">
        <v>42141</v>
      </c>
      <c r="G389" s="113"/>
    </row>
    <row r="390" spans="2:7" x14ac:dyDescent="0.3">
      <c r="B390" s="110" t="s">
        <v>440</v>
      </c>
      <c r="C390" s="3"/>
      <c r="D390" s="111">
        <v>42142</v>
      </c>
      <c r="E390" s="112"/>
      <c r="F390" s="111">
        <v>42148</v>
      </c>
      <c r="G390" s="113"/>
    </row>
    <row r="391" spans="2:7" x14ac:dyDescent="0.3">
      <c r="B391" s="110" t="s">
        <v>441</v>
      </c>
      <c r="C391" s="3"/>
      <c r="D391" s="111">
        <v>42149</v>
      </c>
      <c r="E391" s="112"/>
      <c r="F391" s="111">
        <v>42155</v>
      </c>
      <c r="G391" s="113"/>
    </row>
    <row r="392" spans="2:7" x14ac:dyDescent="0.3">
      <c r="B392" s="110" t="s">
        <v>442</v>
      </c>
      <c r="C392" s="3"/>
      <c r="D392" s="111">
        <v>42156</v>
      </c>
      <c r="E392" s="112"/>
      <c r="F392" s="111">
        <v>42162</v>
      </c>
      <c r="G392" s="113"/>
    </row>
    <row r="393" spans="2:7" x14ac:dyDescent="0.3">
      <c r="B393" s="110" t="s">
        <v>443</v>
      </c>
      <c r="C393" s="3"/>
      <c r="D393" s="111">
        <v>42163</v>
      </c>
      <c r="E393" s="112"/>
      <c r="F393" s="111">
        <v>42169</v>
      </c>
      <c r="G393" s="113"/>
    </row>
    <row r="394" spans="2:7" x14ac:dyDescent="0.3">
      <c r="B394" s="110" t="s">
        <v>444</v>
      </c>
      <c r="C394" s="3"/>
      <c r="D394" s="111">
        <v>42170</v>
      </c>
      <c r="E394" s="112"/>
      <c r="F394" s="111">
        <v>42176</v>
      </c>
      <c r="G394" s="113"/>
    </row>
    <row r="395" spans="2:7" x14ac:dyDescent="0.3">
      <c r="B395" s="110" t="s">
        <v>445</v>
      </c>
      <c r="C395" s="3"/>
      <c r="D395" s="111">
        <v>42177</v>
      </c>
      <c r="E395" s="112"/>
      <c r="F395" s="111">
        <v>42183</v>
      </c>
      <c r="G395" s="113"/>
    </row>
    <row r="396" spans="2:7" x14ac:dyDescent="0.3">
      <c r="B396" s="110" t="s">
        <v>446</v>
      </c>
      <c r="C396" s="3"/>
      <c r="D396" s="111">
        <v>42184</v>
      </c>
      <c r="E396" s="112"/>
      <c r="F396" s="111">
        <v>42190</v>
      </c>
      <c r="G396" s="113"/>
    </row>
    <row r="397" spans="2:7" x14ac:dyDescent="0.3">
      <c r="B397" s="110" t="s">
        <v>447</v>
      </c>
      <c r="C397" s="3"/>
      <c r="D397" s="111">
        <v>42191</v>
      </c>
      <c r="E397" s="112"/>
      <c r="F397" s="111">
        <v>42197</v>
      </c>
      <c r="G397" s="113"/>
    </row>
    <row r="398" spans="2:7" x14ac:dyDescent="0.3">
      <c r="B398" s="110" t="s">
        <v>448</v>
      </c>
      <c r="C398" s="3"/>
      <c r="D398" s="111">
        <v>42198</v>
      </c>
      <c r="E398" s="112"/>
      <c r="F398" s="111">
        <v>42204</v>
      </c>
      <c r="G398" s="113"/>
    </row>
    <row r="399" spans="2:7" x14ac:dyDescent="0.3">
      <c r="B399" s="110" t="s">
        <v>449</v>
      </c>
      <c r="C399" s="3"/>
      <c r="D399" s="111">
        <v>42205</v>
      </c>
      <c r="E399" s="112"/>
      <c r="F399" s="111">
        <v>42211</v>
      </c>
      <c r="G399" s="113"/>
    </row>
    <row r="400" spans="2:7" x14ac:dyDescent="0.3">
      <c r="B400" s="110" t="s">
        <v>450</v>
      </c>
      <c r="C400" s="3"/>
      <c r="D400" s="111">
        <v>42212</v>
      </c>
      <c r="E400" s="112"/>
      <c r="F400" s="111">
        <v>42218</v>
      </c>
      <c r="G400" s="113"/>
    </row>
    <row r="401" spans="2:7" x14ac:dyDescent="0.3">
      <c r="B401" s="110" t="s">
        <v>451</v>
      </c>
      <c r="C401" s="3"/>
      <c r="D401" s="111">
        <v>42219</v>
      </c>
      <c r="E401" s="112"/>
      <c r="F401" s="111">
        <v>42225</v>
      </c>
      <c r="G401" s="113"/>
    </row>
    <row r="402" spans="2:7" x14ac:dyDescent="0.3">
      <c r="B402" s="110" t="s">
        <v>452</v>
      </c>
      <c r="C402" s="3"/>
      <c r="D402" s="111">
        <v>42226</v>
      </c>
      <c r="E402" s="112"/>
      <c r="F402" s="111">
        <v>42232</v>
      </c>
      <c r="G402" s="113"/>
    </row>
    <row r="403" spans="2:7" x14ac:dyDescent="0.3">
      <c r="B403" s="110" t="s">
        <v>453</v>
      </c>
      <c r="C403" s="3"/>
      <c r="D403" s="111">
        <v>42233</v>
      </c>
      <c r="E403" s="112"/>
      <c r="F403" s="111">
        <v>42239</v>
      </c>
      <c r="G403" s="113"/>
    </row>
    <row r="404" spans="2:7" x14ac:dyDescent="0.3">
      <c r="B404" s="110" t="s">
        <v>454</v>
      </c>
      <c r="C404" s="3"/>
      <c r="D404" s="111">
        <v>42240</v>
      </c>
      <c r="E404" s="112"/>
      <c r="F404" s="111">
        <v>42246</v>
      </c>
      <c r="G404" s="113"/>
    </row>
    <row r="405" spans="2:7" x14ac:dyDescent="0.3">
      <c r="B405" s="110" t="s">
        <v>455</v>
      </c>
      <c r="C405" s="3"/>
      <c r="D405" s="111">
        <v>42247</v>
      </c>
      <c r="E405" s="112"/>
      <c r="F405" s="111">
        <v>42253</v>
      </c>
      <c r="G405" s="113"/>
    </row>
    <row r="406" spans="2:7" x14ac:dyDescent="0.3">
      <c r="B406" s="110" t="s">
        <v>456</v>
      </c>
      <c r="C406" s="3"/>
      <c r="D406" s="111">
        <v>42254</v>
      </c>
      <c r="E406" s="112"/>
      <c r="F406" s="111">
        <v>42260</v>
      </c>
      <c r="G406" s="113"/>
    </row>
    <row r="407" spans="2:7" x14ac:dyDescent="0.3">
      <c r="B407" s="110" t="s">
        <v>457</v>
      </c>
      <c r="C407" s="3"/>
      <c r="D407" s="111">
        <v>42261</v>
      </c>
      <c r="E407" s="112"/>
      <c r="F407" s="111">
        <v>42267</v>
      </c>
      <c r="G407" s="113"/>
    </row>
    <row r="408" spans="2:7" x14ac:dyDescent="0.3">
      <c r="B408" s="110" t="s">
        <v>458</v>
      </c>
      <c r="C408" s="3"/>
      <c r="D408" s="111">
        <v>42268</v>
      </c>
      <c r="E408" s="112"/>
      <c r="F408" s="111">
        <v>42274</v>
      </c>
      <c r="G408" s="113"/>
    </row>
    <row r="409" spans="2:7" x14ac:dyDescent="0.3">
      <c r="B409" s="110" t="s">
        <v>459</v>
      </c>
      <c r="C409" s="3"/>
      <c r="D409" s="111">
        <v>42282</v>
      </c>
      <c r="E409" s="112"/>
      <c r="F409" s="111">
        <v>42288</v>
      </c>
      <c r="G409" s="113"/>
    </row>
    <row r="410" spans="2:7" x14ac:dyDescent="0.3">
      <c r="B410" s="110" t="s">
        <v>460</v>
      </c>
      <c r="C410" s="3"/>
      <c r="D410" s="111">
        <v>42289</v>
      </c>
      <c r="E410" s="112"/>
      <c r="F410" s="111">
        <v>42295</v>
      </c>
      <c r="G410" s="113"/>
    </row>
    <row r="411" spans="2:7" x14ac:dyDescent="0.3">
      <c r="B411" s="110" t="s">
        <v>461</v>
      </c>
      <c r="C411" s="3"/>
      <c r="D411" s="111">
        <v>42296</v>
      </c>
      <c r="E411" s="112"/>
      <c r="F411" s="111">
        <v>42302</v>
      </c>
      <c r="G411" s="113"/>
    </row>
    <row r="412" spans="2:7" x14ac:dyDescent="0.3">
      <c r="B412" s="110" t="s">
        <v>462</v>
      </c>
      <c r="C412" s="3"/>
      <c r="D412" s="111">
        <v>42303</v>
      </c>
      <c r="E412" s="112"/>
      <c r="F412" s="111">
        <v>42309</v>
      </c>
      <c r="G412" s="113"/>
    </row>
    <row r="413" spans="2:7" x14ac:dyDescent="0.3">
      <c r="B413" s="110" t="s">
        <v>463</v>
      </c>
      <c r="C413" s="3"/>
      <c r="D413" s="111">
        <v>42310</v>
      </c>
      <c r="E413" s="112"/>
      <c r="F413" s="111">
        <v>42316</v>
      </c>
      <c r="G413" s="113"/>
    </row>
    <row r="414" spans="2:7" x14ac:dyDescent="0.3">
      <c r="B414" s="110" t="s">
        <v>464</v>
      </c>
      <c r="C414" s="3"/>
      <c r="D414" s="111">
        <v>42317</v>
      </c>
      <c r="E414" s="112"/>
      <c r="F414" s="111">
        <v>42323</v>
      </c>
      <c r="G414" s="113"/>
    </row>
    <row r="415" spans="2:7" x14ac:dyDescent="0.3">
      <c r="B415" s="110" t="s">
        <v>465</v>
      </c>
      <c r="C415" s="3"/>
      <c r="D415" s="111">
        <v>42324</v>
      </c>
      <c r="E415" s="112"/>
      <c r="F415" s="111">
        <v>42330</v>
      </c>
      <c r="G415" s="113"/>
    </row>
    <row r="416" spans="2:7" x14ac:dyDescent="0.3">
      <c r="B416" s="110" t="s">
        <v>466</v>
      </c>
      <c r="C416" s="3"/>
      <c r="D416" s="111">
        <v>42331</v>
      </c>
      <c r="E416" s="112"/>
      <c r="F416" s="111">
        <v>42337</v>
      </c>
      <c r="G416" s="113"/>
    </row>
    <row r="417" spans="2:7" x14ac:dyDescent="0.3">
      <c r="B417" s="110" t="s">
        <v>467</v>
      </c>
      <c r="C417" s="3"/>
      <c r="D417" s="111">
        <v>42338</v>
      </c>
      <c r="E417" s="112"/>
      <c r="F417" s="111">
        <v>42344</v>
      </c>
      <c r="G417" s="113"/>
    </row>
    <row r="418" spans="2:7" x14ac:dyDescent="0.3">
      <c r="B418" s="110" t="s">
        <v>468</v>
      </c>
      <c r="C418" s="3"/>
      <c r="D418" s="111">
        <v>42345</v>
      </c>
      <c r="E418" s="112"/>
      <c r="F418" s="111">
        <v>42351</v>
      </c>
      <c r="G418" s="113"/>
    </row>
    <row r="419" spans="2:7" x14ac:dyDescent="0.3">
      <c r="B419" s="110" t="s">
        <v>469</v>
      </c>
      <c r="C419" s="3"/>
      <c r="D419" s="111">
        <v>42352</v>
      </c>
      <c r="E419" s="112"/>
      <c r="F419" s="111">
        <v>42358</v>
      </c>
      <c r="G419" s="113"/>
    </row>
    <row r="420" spans="2:7" x14ac:dyDescent="0.3">
      <c r="B420" s="110" t="s">
        <v>470</v>
      </c>
      <c r="C420" s="3"/>
      <c r="D420" s="111">
        <v>42359</v>
      </c>
      <c r="E420" s="112"/>
      <c r="F420" s="111">
        <v>42365</v>
      </c>
      <c r="G420" s="113"/>
    </row>
    <row r="421" spans="2:7" x14ac:dyDescent="0.3">
      <c r="B421" s="110" t="s">
        <v>471</v>
      </c>
      <c r="C421" s="3"/>
      <c r="D421" s="111">
        <v>42366</v>
      </c>
      <c r="E421" s="112"/>
      <c r="F421" s="111">
        <v>42372</v>
      </c>
      <c r="G421" s="113"/>
    </row>
    <row r="422" spans="2:7" x14ac:dyDescent="0.3">
      <c r="B422" s="110" t="s">
        <v>472</v>
      </c>
      <c r="C422" s="3"/>
      <c r="D422" s="111">
        <v>42373</v>
      </c>
      <c r="E422" s="112"/>
      <c r="F422" s="111">
        <v>42379</v>
      </c>
      <c r="G422" s="113"/>
    </row>
    <row r="423" spans="2:7" x14ac:dyDescent="0.3">
      <c r="B423" s="110" t="s">
        <v>473</v>
      </c>
      <c r="C423" s="3"/>
      <c r="D423" s="111">
        <v>42380</v>
      </c>
      <c r="E423" s="112"/>
      <c r="F423" s="111">
        <v>42386</v>
      </c>
      <c r="G423" s="113"/>
    </row>
    <row r="424" spans="2:7" x14ac:dyDescent="0.3">
      <c r="B424" s="110" t="s">
        <v>474</v>
      </c>
      <c r="C424" s="3"/>
      <c r="D424" s="111">
        <v>42387</v>
      </c>
      <c r="E424" s="112"/>
      <c r="F424" s="111">
        <v>42393</v>
      </c>
      <c r="G424" s="113"/>
    </row>
    <row r="425" spans="2:7" x14ac:dyDescent="0.3">
      <c r="B425" s="110" t="s">
        <v>475</v>
      </c>
      <c r="C425" s="3"/>
      <c r="D425" s="111">
        <v>42394</v>
      </c>
      <c r="E425" s="112"/>
      <c r="F425" s="111">
        <v>42400</v>
      </c>
      <c r="G425" s="113"/>
    </row>
    <row r="426" spans="2:7" x14ac:dyDescent="0.3">
      <c r="B426" s="110" t="s">
        <v>476</v>
      </c>
      <c r="C426" s="3"/>
      <c r="D426" s="111">
        <v>42401</v>
      </c>
      <c r="E426" s="112"/>
      <c r="F426" s="111">
        <v>42407</v>
      </c>
      <c r="G426" s="113"/>
    </row>
    <row r="427" spans="2:7" x14ac:dyDescent="0.3">
      <c r="B427" s="110" t="s">
        <v>477</v>
      </c>
      <c r="C427" s="3"/>
      <c r="D427" s="111">
        <v>42408</v>
      </c>
      <c r="E427" s="112"/>
      <c r="F427" s="111">
        <v>42414</v>
      </c>
      <c r="G427" s="113"/>
    </row>
    <row r="428" spans="2:7" x14ac:dyDescent="0.3">
      <c r="B428" s="110" t="s">
        <v>478</v>
      </c>
      <c r="C428" s="3"/>
      <c r="D428" s="111">
        <v>42415</v>
      </c>
      <c r="E428" s="112"/>
      <c r="F428" s="111">
        <v>42421</v>
      </c>
      <c r="G428" s="113"/>
    </row>
    <row r="429" spans="2:7" x14ac:dyDescent="0.3">
      <c r="B429" s="110" t="s">
        <v>479</v>
      </c>
      <c r="C429" s="3"/>
      <c r="D429" s="111">
        <v>42422</v>
      </c>
      <c r="E429" s="112"/>
      <c r="F429" s="111">
        <v>42428</v>
      </c>
      <c r="G429" s="113"/>
    </row>
    <row r="430" spans="2:7" x14ac:dyDescent="0.3">
      <c r="B430" s="110" t="s">
        <v>480</v>
      </c>
      <c r="C430" s="3"/>
      <c r="D430" s="111">
        <v>42429</v>
      </c>
      <c r="E430" s="112"/>
      <c r="F430" s="111">
        <v>42435</v>
      </c>
      <c r="G430" s="113"/>
    </row>
    <row r="431" spans="2:7" x14ac:dyDescent="0.3">
      <c r="B431" s="110" t="s">
        <v>481</v>
      </c>
      <c r="C431" s="3"/>
      <c r="D431" s="111">
        <v>42436</v>
      </c>
      <c r="E431" s="112"/>
      <c r="F431" s="111">
        <v>42442</v>
      </c>
      <c r="G431" s="113"/>
    </row>
    <row r="432" spans="2:7" x14ac:dyDescent="0.3">
      <c r="B432" s="110" t="s">
        <v>482</v>
      </c>
      <c r="C432" s="3"/>
      <c r="D432" s="111">
        <v>42443</v>
      </c>
      <c r="E432" s="112"/>
      <c r="F432" s="111">
        <v>42449</v>
      </c>
      <c r="G432" s="113"/>
    </row>
    <row r="433" spans="2:7" x14ac:dyDescent="0.3">
      <c r="B433" s="110" t="s">
        <v>483</v>
      </c>
      <c r="C433" s="3"/>
      <c r="D433" s="111">
        <v>42450</v>
      </c>
      <c r="E433" s="112"/>
      <c r="F433" s="111">
        <v>42456</v>
      </c>
      <c r="G433" s="113"/>
    </row>
    <row r="434" spans="2:7" x14ac:dyDescent="0.3">
      <c r="B434" s="110" t="s">
        <v>484</v>
      </c>
      <c r="C434" s="3"/>
      <c r="D434" s="111">
        <v>42457</v>
      </c>
      <c r="E434" s="112"/>
      <c r="F434" s="111">
        <v>42463</v>
      </c>
      <c r="G434" s="113"/>
    </row>
    <row r="435" spans="2:7" x14ac:dyDescent="0.3">
      <c r="B435" s="110" t="s">
        <v>485</v>
      </c>
      <c r="C435" s="3"/>
      <c r="D435" s="111">
        <v>42464</v>
      </c>
      <c r="E435" s="112"/>
      <c r="F435" s="111">
        <v>42470</v>
      </c>
      <c r="G435" s="113"/>
    </row>
    <row r="436" spans="2:7" x14ac:dyDescent="0.3">
      <c r="B436" s="110" t="s">
        <v>486</v>
      </c>
      <c r="C436" s="3"/>
      <c r="D436" s="111">
        <v>42471</v>
      </c>
      <c r="E436" s="112"/>
      <c r="F436" s="111">
        <v>42477</v>
      </c>
      <c r="G436" s="113"/>
    </row>
    <row r="437" spans="2:7" x14ac:dyDescent="0.3">
      <c r="B437" s="110" t="s">
        <v>487</v>
      </c>
      <c r="C437" s="3"/>
      <c r="D437" s="111">
        <v>42478</v>
      </c>
      <c r="E437" s="112"/>
      <c r="F437" s="111">
        <v>42484</v>
      </c>
      <c r="G437" s="113"/>
    </row>
    <row r="438" spans="2:7" x14ac:dyDescent="0.3">
      <c r="B438" s="110" t="s">
        <v>488</v>
      </c>
      <c r="C438" s="3"/>
      <c r="D438" s="111">
        <v>42485</v>
      </c>
      <c r="E438" s="112"/>
      <c r="F438" s="111">
        <v>42491</v>
      </c>
      <c r="G438" s="113"/>
    </row>
    <row r="439" spans="2:7" x14ac:dyDescent="0.3">
      <c r="B439" s="110" t="s">
        <v>489</v>
      </c>
      <c r="C439" s="3"/>
      <c r="D439" s="111">
        <v>42492</v>
      </c>
      <c r="E439" s="112"/>
      <c r="F439" s="111">
        <v>42498</v>
      </c>
      <c r="G439" s="113"/>
    </row>
    <row r="440" spans="2:7" x14ac:dyDescent="0.3">
      <c r="B440" s="110" t="s">
        <v>490</v>
      </c>
      <c r="C440" s="3"/>
      <c r="D440" s="111">
        <v>42499</v>
      </c>
      <c r="E440" s="112"/>
      <c r="F440" s="111">
        <v>42505</v>
      </c>
      <c r="G440" s="113"/>
    </row>
    <row r="441" spans="2:7" x14ac:dyDescent="0.3">
      <c r="B441" s="110" t="s">
        <v>491</v>
      </c>
      <c r="C441" s="3"/>
      <c r="D441" s="111">
        <v>42506</v>
      </c>
      <c r="E441" s="112"/>
      <c r="F441" s="111">
        <v>42512</v>
      </c>
      <c r="G441" s="113"/>
    </row>
    <row r="442" spans="2:7" x14ac:dyDescent="0.3">
      <c r="B442" s="110" t="s">
        <v>492</v>
      </c>
      <c r="C442" s="3"/>
      <c r="D442" s="111">
        <v>42513</v>
      </c>
      <c r="E442" s="112"/>
      <c r="F442" s="111">
        <v>42519</v>
      </c>
      <c r="G442" s="113"/>
    </row>
    <row r="443" spans="2:7" x14ac:dyDescent="0.3">
      <c r="B443" s="110" t="s">
        <v>493</v>
      </c>
      <c r="C443" s="3"/>
      <c r="D443" s="111">
        <v>42520</v>
      </c>
      <c r="E443" s="112"/>
      <c r="F443" s="111">
        <v>42526</v>
      </c>
      <c r="G443" s="113"/>
    </row>
    <row r="444" spans="2:7" x14ac:dyDescent="0.3">
      <c r="B444" s="110" t="s">
        <v>494</v>
      </c>
      <c r="C444" s="3"/>
      <c r="D444" s="111">
        <v>42527</v>
      </c>
      <c r="E444" s="112"/>
      <c r="F444" s="111">
        <v>42533</v>
      </c>
      <c r="G444" s="113"/>
    </row>
    <row r="445" spans="2:7" x14ac:dyDescent="0.3">
      <c r="B445" s="110" t="s">
        <v>495</v>
      </c>
      <c r="C445" s="3"/>
      <c r="D445" s="111">
        <v>42534</v>
      </c>
      <c r="E445" s="112"/>
      <c r="F445" s="111">
        <v>42540</v>
      </c>
      <c r="G445" s="113"/>
    </row>
    <row r="446" spans="2:7" x14ac:dyDescent="0.3">
      <c r="B446" s="110" t="s">
        <v>496</v>
      </c>
      <c r="C446" s="3"/>
      <c r="D446" s="111">
        <v>42541</v>
      </c>
      <c r="E446" s="112"/>
      <c r="F446" s="111">
        <v>42547</v>
      </c>
      <c r="G446" s="113"/>
    </row>
    <row r="447" spans="2:7" x14ac:dyDescent="0.3">
      <c r="B447" s="110" t="s">
        <v>497</v>
      </c>
      <c r="C447" s="3"/>
      <c r="D447" s="111">
        <v>42548</v>
      </c>
      <c r="E447" s="112"/>
      <c r="F447" s="111">
        <v>42554</v>
      </c>
      <c r="G447" s="113"/>
    </row>
    <row r="448" spans="2:7" x14ac:dyDescent="0.3">
      <c r="B448" s="110" t="s">
        <v>498</v>
      </c>
      <c r="C448" s="3"/>
      <c r="D448" s="111">
        <v>42555</v>
      </c>
      <c r="E448" s="112"/>
      <c r="F448" s="111">
        <v>42561</v>
      </c>
      <c r="G448" s="113"/>
    </row>
    <row r="449" spans="2:7" x14ac:dyDescent="0.3">
      <c r="B449" s="110" t="s">
        <v>499</v>
      </c>
      <c r="C449" s="3"/>
      <c r="D449" s="111">
        <v>42562</v>
      </c>
      <c r="E449" s="112"/>
      <c r="F449" s="111">
        <v>42568</v>
      </c>
      <c r="G449" s="113"/>
    </row>
    <row r="450" spans="2:7" x14ac:dyDescent="0.3">
      <c r="B450" s="110" t="s">
        <v>500</v>
      </c>
      <c r="C450" s="3"/>
      <c r="D450" s="111">
        <v>42569</v>
      </c>
      <c r="E450" s="112"/>
      <c r="F450" s="111">
        <v>42575</v>
      </c>
      <c r="G450" s="113"/>
    </row>
    <row r="451" spans="2:7" x14ac:dyDescent="0.3">
      <c r="B451" s="110" t="s">
        <v>501</v>
      </c>
      <c r="C451" s="3"/>
      <c r="D451" s="111">
        <v>42576</v>
      </c>
      <c r="E451" s="112"/>
      <c r="F451" s="111">
        <v>42582</v>
      </c>
      <c r="G451" s="113"/>
    </row>
    <row r="452" spans="2:7" x14ac:dyDescent="0.3">
      <c r="B452" s="110" t="s">
        <v>502</v>
      </c>
      <c r="C452" s="3"/>
      <c r="D452" s="111">
        <v>42583</v>
      </c>
      <c r="E452" s="112"/>
      <c r="F452" s="111">
        <v>42589</v>
      </c>
      <c r="G452" s="113"/>
    </row>
    <row r="453" spans="2:7" x14ac:dyDescent="0.3">
      <c r="B453" s="110" t="s">
        <v>503</v>
      </c>
      <c r="C453" s="3"/>
      <c r="D453" s="111">
        <v>42590</v>
      </c>
      <c r="E453" s="112"/>
      <c r="F453" s="111">
        <v>42596</v>
      </c>
      <c r="G453" s="113"/>
    </row>
    <row r="454" spans="2:7" x14ac:dyDescent="0.3">
      <c r="B454" s="110" t="s">
        <v>504</v>
      </c>
      <c r="C454" s="3"/>
      <c r="D454" s="111">
        <v>42597</v>
      </c>
      <c r="E454" s="112"/>
      <c r="F454" s="111">
        <v>42603</v>
      </c>
      <c r="G454" s="113"/>
    </row>
    <row r="455" spans="2:7" x14ac:dyDescent="0.3">
      <c r="B455" s="110" t="s">
        <v>505</v>
      </c>
      <c r="C455" s="3"/>
      <c r="D455" s="111">
        <v>42604</v>
      </c>
      <c r="E455" s="112"/>
      <c r="F455" s="111">
        <v>42610</v>
      </c>
      <c r="G455" s="113"/>
    </row>
    <row r="456" spans="2:7" x14ac:dyDescent="0.3">
      <c r="B456" s="110" t="s">
        <v>506</v>
      </c>
      <c r="C456" s="3"/>
      <c r="D456" s="111">
        <v>42611</v>
      </c>
      <c r="E456" s="112"/>
      <c r="F456" s="111">
        <v>42617</v>
      </c>
      <c r="G456" s="113"/>
    </row>
    <row r="457" spans="2:7" x14ac:dyDescent="0.3">
      <c r="B457" s="110" t="s">
        <v>507</v>
      </c>
      <c r="C457" s="3"/>
      <c r="D457" s="111">
        <v>42618</v>
      </c>
      <c r="E457" s="112"/>
      <c r="F457" s="111">
        <v>42624</v>
      </c>
      <c r="G457" s="113"/>
    </row>
    <row r="458" spans="2:7" x14ac:dyDescent="0.3">
      <c r="B458" s="110" t="s">
        <v>508</v>
      </c>
      <c r="C458" s="3"/>
      <c r="D458" s="111">
        <v>42625</v>
      </c>
      <c r="E458" s="112"/>
      <c r="F458" s="111">
        <v>42631</v>
      </c>
      <c r="G458" s="113"/>
    </row>
    <row r="459" spans="2:7" x14ac:dyDescent="0.3">
      <c r="B459" s="110" t="s">
        <v>509</v>
      </c>
      <c r="C459" s="3"/>
      <c r="D459" s="111">
        <v>42632</v>
      </c>
      <c r="E459" s="112"/>
      <c r="F459" s="111">
        <v>42638</v>
      </c>
      <c r="G459" s="113"/>
    </row>
    <row r="460" spans="2:7" x14ac:dyDescent="0.3">
      <c r="B460" s="110" t="s">
        <v>510</v>
      </c>
      <c r="C460" s="3"/>
      <c r="D460" s="111">
        <v>42639</v>
      </c>
      <c r="E460" s="112"/>
      <c r="F460" s="111">
        <v>42645</v>
      </c>
      <c r="G460" s="113"/>
    </row>
    <row r="461" spans="2:7" x14ac:dyDescent="0.3">
      <c r="B461" s="110" t="s">
        <v>511</v>
      </c>
      <c r="C461" s="3"/>
      <c r="D461" s="111">
        <v>42646</v>
      </c>
      <c r="E461" s="112"/>
      <c r="F461" s="111">
        <v>42652</v>
      </c>
      <c r="G461" s="113"/>
    </row>
    <row r="462" spans="2:7" x14ac:dyDescent="0.3">
      <c r="B462" s="110" t="s">
        <v>512</v>
      </c>
      <c r="C462" s="3"/>
      <c r="D462" s="111">
        <v>42653</v>
      </c>
      <c r="E462" s="112"/>
      <c r="F462" s="111">
        <v>42659</v>
      </c>
      <c r="G462" s="113"/>
    </row>
    <row r="463" spans="2:7" x14ac:dyDescent="0.3">
      <c r="B463" s="110" t="s">
        <v>513</v>
      </c>
      <c r="C463" s="3"/>
      <c r="D463" s="111">
        <v>42660</v>
      </c>
      <c r="E463" s="112"/>
      <c r="F463" s="111">
        <v>42666</v>
      </c>
      <c r="G463" s="113"/>
    </row>
    <row r="464" spans="2:7" x14ac:dyDescent="0.3">
      <c r="B464" s="110" t="s">
        <v>514</v>
      </c>
      <c r="C464" s="3"/>
      <c r="D464" s="111">
        <v>42667</v>
      </c>
      <c r="E464" s="112"/>
      <c r="F464" s="111">
        <v>42673</v>
      </c>
      <c r="G464" s="113"/>
    </row>
    <row r="465" spans="2:7" x14ac:dyDescent="0.3">
      <c r="B465" s="110" t="s">
        <v>515</v>
      </c>
      <c r="C465" s="3"/>
      <c r="D465" s="111">
        <v>42674</v>
      </c>
      <c r="E465" s="112"/>
      <c r="F465" s="111">
        <v>42680</v>
      </c>
      <c r="G465" s="113"/>
    </row>
    <row r="466" spans="2:7" x14ac:dyDescent="0.3">
      <c r="B466" s="110" t="s">
        <v>516</v>
      </c>
      <c r="C466" s="3"/>
      <c r="D466" s="111">
        <v>42681</v>
      </c>
      <c r="E466" s="112"/>
      <c r="F466" s="111">
        <v>42687</v>
      </c>
      <c r="G466" s="113"/>
    </row>
    <row r="467" spans="2:7" x14ac:dyDescent="0.3">
      <c r="B467" s="110" t="s">
        <v>517</v>
      </c>
      <c r="C467" s="3"/>
      <c r="D467" s="111">
        <v>42688</v>
      </c>
      <c r="E467" s="112"/>
      <c r="F467" s="111">
        <v>42694</v>
      </c>
      <c r="G467" s="113"/>
    </row>
    <row r="468" spans="2:7" x14ac:dyDescent="0.3">
      <c r="B468" s="110" t="s">
        <v>518</v>
      </c>
      <c r="C468" s="3"/>
      <c r="D468" s="111">
        <v>42695</v>
      </c>
      <c r="E468" s="112"/>
      <c r="F468" s="111">
        <v>42701</v>
      </c>
      <c r="G468" s="113"/>
    </row>
    <row r="469" spans="2:7" x14ac:dyDescent="0.3">
      <c r="B469" s="110" t="s">
        <v>519</v>
      </c>
      <c r="C469" s="3"/>
      <c r="D469" s="111">
        <v>42702</v>
      </c>
      <c r="E469" s="112"/>
      <c r="F469" s="111">
        <v>42708</v>
      </c>
      <c r="G469" s="113"/>
    </row>
    <row r="470" spans="2:7" x14ac:dyDescent="0.3">
      <c r="B470" s="110" t="s">
        <v>520</v>
      </c>
      <c r="C470" s="3"/>
      <c r="D470" s="111">
        <v>42709</v>
      </c>
      <c r="E470" s="112"/>
      <c r="F470" s="111">
        <v>42715</v>
      </c>
      <c r="G470" s="113"/>
    </row>
    <row r="471" spans="2:7" x14ac:dyDescent="0.3">
      <c r="B471" s="110" t="s">
        <v>521</v>
      </c>
      <c r="C471" s="3"/>
      <c r="D471" s="111">
        <v>42716</v>
      </c>
      <c r="E471" s="112"/>
      <c r="F471" s="111">
        <v>42722</v>
      </c>
      <c r="G471" s="113"/>
    </row>
    <row r="472" spans="2:7" x14ac:dyDescent="0.3">
      <c r="B472" s="110" t="s">
        <v>522</v>
      </c>
      <c r="C472" s="3"/>
      <c r="D472" s="111">
        <v>42723</v>
      </c>
      <c r="E472" s="112"/>
      <c r="F472" s="111">
        <v>42729</v>
      </c>
      <c r="G472" s="113"/>
    </row>
    <row r="473" spans="2:7" x14ac:dyDescent="0.3">
      <c r="B473" s="110" t="s">
        <v>523</v>
      </c>
      <c r="C473" s="3"/>
      <c r="D473" s="111">
        <v>42730</v>
      </c>
      <c r="E473" s="112"/>
      <c r="F473" s="111">
        <v>42736</v>
      </c>
      <c r="G473" s="113"/>
    </row>
    <row r="474" spans="2:7" x14ac:dyDescent="0.3">
      <c r="B474" s="110" t="s">
        <v>524</v>
      </c>
      <c r="C474" s="3"/>
      <c r="D474" s="111">
        <v>42737</v>
      </c>
      <c r="E474" s="112"/>
      <c r="F474" s="111">
        <v>42743</v>
      </c>
      <c r="G474" s="113"/>
    </row>
    <row r="475" spans="2:7" x14ac:dyDescent="0.3">
      <c r="B475" s="110" t="s">
        <v>525</v>
      </c>
      <c r="C475" s="3"/>
      <c r="D475" s="111">
        <v>42744</v>
      </c>
      <c r="E475" s="112"/>
      <c r="F475" s="111">
        <v>42750</v>
      </c>
      <c r="G475" s="113"/>
    </row>
    <row r="476" spans="2:7" x14ac:dyDescent="0.3">
      <c r="B476" s="110" t="s">
        <v>526</v>
      </c>
      <c r="C476" s="3"/>
      <c r="D476" s="111">
        <v>42751</v>
      </c>
      <c r="E476" s="112"/>
      <c r="F476" s="111">
        <v>42757</v>
      </c>
      <c r="G476" s="113"/>
    </row>
    <row r="477" spans="2:7" x14ac:dyDescent="0.3">
      <c r="B477" s="110" t="s">
        <v>527</v>
      </c>
      <c r="C477" s="3"/>
      <c r="D477" s="111">
        <v>42758</v>
      </c>
      <c r="E477" s="112"/>
      <c r="F477" s="111">
        <v>42764</v>
      </c>
      <c r="G477" s="113"/>
    </row>
    <row r="478" spans="2:7" x14ac:dyDescent="0.3">
      <c r="B478" s="110" t="s">
        <v>528</v>
      </c>
      <c r="C478" s="3"/>
      <c r="D478" s="111">
        <v>42765</v>
      </c>
      <c r="E478" s="112"/>
      <c r="F478" s="111">
        <v>42771</v>
      </c>
      <c r="G478" s="113"/>
    </row>
    <row r="479" spans="2:7" x14ac:dyDescent="0.3">
      <c r="B479" s="110" t="s">
        <v>529</v>
      </c>
      <c r="C479" s="3"/>
      <c r="D479" s="111">
        <v>42772</v>
      </c>
      <c r="E479" s="112"/>
      <c r="F479" s="111">
        <v>42778</v>
      </c>
      <c r="G479" s="113"/>
    </row>
    <row r="480" spans="2:7" x14ac:dyDescent="0.3">
      <c r="B480" s="110" t="s">
        <v>530</v>
      </c>
      <c r="C480" s="3"/>
      <c r="D480" s="111">
        <v>42779</v>
      </c>
      <c r="E480" s="112"/>
      <c r="F480" s="111">
        <v>42785</v>
      </c>
      <c r="G480" s="113"/>
    </row>
    <row r="481" spans="2:7" x14ac:dyDescent="0.3">
      <c r="B481" s="110" t="s">
        <v>531</v>
      </c>
      <c r="C481" s="3"/>
      <c r="D481" s="111">
        <v>42786</v>
      </c>
      <c r="E481" s="112"/>
      <c r="F481" s="111">
        <v>42792</v>
      </c>
      <c r="G481" s="113"/>
    </row>
    <row r="482" spans="2:7" x14ac:dyDescent="0.3">
      <c r="B482" s="110" t="s">
        <v>532</v>
      </c>
      <c r="C482" s="3"/>
      <c r="D482" s="111">
        <v>42793</v>
      </c>
      <c r="E482" s="112"/>
      <c r="F482" s="111">
        <v>42799</v>
      </c>
      <c r="G482" s="113"/>
    </row>
    <row r="483" spans="2:7" x14ac:dyDescent="0.3">
      <c r="B483" s="110" t="s">
        <v>533</v>
      </c>
      <c r="C483" s="3"/>
      <c r="D483" s="111">
        <v>42800</v>
      </c>
      <c r="E483" s="112"/>
      <c r="F483" s="111">
        <v>42806</v>
      </c>
      <c r="G483" s="113"/>
    </row>
    <row r="484" spans="2:7" x14ac:dyDescent="0.3">
      <c r="B484" s="110" t="s">
        <v>534</v>
      </c>
      <c r="C484" s="3"/>
      <c r="D484" s="111">
        <v>42807</v>
      </c>
      <c r="E484" s="112"/>
      <c r="F484" s="111">
        <v>42813</v>
      </c>
      <c r="G484" s="113"/>
    </row>
    <row r="485" spans="2:7" x14ac:dyDescent="0.3">
      <c r="B485" s="110" t="s">
        <v>535</v>
      </c>
      <c r="C485" s="3"/>
      <c r="D485" s="111">
        <v>42814</v>
      </c>
      <c r="E485" s="112"/>
      <c r="F485" s="111">
        <v>42820</v>
      </c>
      <c r="G485" s="113"/>
    </row>
    <row r="486" spans="2:7" x14ac:dyDescent="0.3">
      <c r="B486" s="110" t="s">
        <v>536</v>
      </c>
      <c r="C486" s="3"/>
      <c r="D486" s="111">
        <v>42821</v>
      </c>
      <c r="E486" s="112"/>
      <c r="F486" s="111">
        <v>42827</v>
      </c>
      <c r="G486" s="113"/>
    </row>
    <row r="487" spans="2:7" x14ac:dyDescent="0.3">
      <c r="B487" s="110" t="s">
        <v>537</v>
      </c>
      <c r="C487" s="3"/>
      <c r="D487" s="111">
        <v>42828</v>
      </c>
      <c r="E487" s="112"/>
      <c r="F487" s="111">
        <v>42834</v>
      </c>
      <c r="G487" s="113"/>
    </row>
    <row r="488" spans="2:7" x14ac:dyDescent="0.3">
      <c r="B488" s="110" t="s">
        <v>538</v>
      </c>
      <c r="C488" s="3"/>
      <c r="D488" s="111">
        <v>42835</v>
      </c>
      <c r="E488" s="112"/>
      <c r="F488" s="111">
        <v>42841</v>
      </c>
      <c r="G488" s="113"/>
    </row>
    <row r="489" spans="2:7" x14ac:dyDescent="0.3">
      <c r="B489" s="110" t="s">
        <v>539</v>
      </c>
      <c r="C489" s="3"/>
      <c r="D489" s="111">
        <v>42842</v>
      </c>
      <c r="E489" s="112"/>
      <c r="F489" s="111">
        <v>42848</v>
      </c>
      <c r="G489" s="113"/>
    </row>
    <row r="490" spans="2:7" x14ac:dyDescent="0.3">
      <c r="B490" s="110" t="s">
        <v>540</v>
      </c>
      <c r="C490" s="3"/>
      <c r="D490" s="111">
        <v>42849</v>
      </c>
      <c r="E490" s="112"/>
      <c r="F490" s="111">
        <v>42855</v>
      </c>
      <c r="G490" s="113"/>
    </row>
    <row r="491" spans="2:7" x14ac:dyDescent="0.3">
      <c r="B491" s="110" t="s">
        <v>541</v>
      </c>
      <c r="C491" s="3"/>
      <c r="D491" s="111">
        <v>42856</v>
      </c>
      <c r="E491" s="112"/>
      <c r="F491" s="111">
        <v>42862</v>
      </c>
      <c r="G491" s="113"/>
    </row>
    <row r="492" spans="2:7" x14ac:dyDescent="0.3">
      <c r="B492" s="110" t="s">
        <v>542</v>
      </c>
      <c r="C492" s="3"/>
      <c r="D492" s="111">
        <v>42863</v>
      </c>
      <c r="E492" s="112"/>
      <c r="F492" s="111">
        <v>42869</v>
      </c>
      <c r="G492" s="113"/>
    </row>
    <row r="493" spans="2:7" x14ac:dyDescent="0.3">
      <c r="B493" s="110" t="s">
        <v>543</v>
      </c>
      <c r="C493" s="3"/>
      <c r="D493" s="111">
        <v>42870</v>
      </c>
      <c r="E493" s="112"/>
      <c r="F493" s="111">
        <v>42876</v>
      </c>
      <c r="G493" s="113"/>
    </row>
    <row r="494" spans="2:7" x14ac:dyDescent="0.3">
      <c r="B494" s="110" t="s">
        <v>544</v>
      </c>
      <c r="C494" s="3"/>
      <c r="D494" s="111">
        <v>42877</v>
      </c>
      <c r="E494" s="112"/>
      <c r="F494" s="111">
        <v>42883</v>
      </c>
      <c r="G494" s="113"/>
    </row>
    <row r="495" spans="2:7" x14ac:dyDescent="0.3">
      <c r="B495" s="110" t="s">
        <v>545</v>
      </c>
      <c r="C495" s="3"/>
      <c r="D495" s="111">
        <v>42884</v>
      </c>
      <c r="E495" s="112"/>
      <c r="F495" s="111">
        <v>42890</v>
      </c>
      <c r="G495" s="113"/>
    </row>
    <row r="496" spans="2:7" x14ac:dyDescent="0.3">
      <c r="B496" s="110" t="s">
        <v>546</v>
      </c>
      <c r="C496" s="3"/>
      <c r="D496" s="111">
        <v>42891</v>
      </c>
      <c r="E496" s="112"/>
      <c r="F496" s="111">
        <v>42897</v>
      </c>
      <c r="G496" s="113"/>
    </row>
    <row r="497" spans="2:7" x14ac:dyDescent="0.3">
      <c r="B497" s="110" t="s">
        <v>547</v>
      </c>
      <c r="C497" s="3"/>
      <c r="D497" s="111">
        <v>42898</v>
      </c>
      <c r="E497" s="112"/>
      <c r="F497" s="111">
        <v>42904</v>
      </c>
      <c r="G497" s="113"/>
    </row>
    <row r="498" spans="2:7" x14ac:dyDescent="0.3">
      <c r="B498" s="110" t="s">
        <v>548</v>
      </c>
      <c r="C498" s="3"/>
      <c r="D498" s="111">
        <v>42905</v>
      </c>
      <c r="E498" s="112"/>
      <c r="F498" s="111">
        <v>42911</v>
      </c>
      <c r="G498" s="113"/>
    </row>
    <row r="499" spans="2:7" x14ac:dyDescent="0.3">
      <c r="B499" s="110" t="s">
        <v>549</v>
      </c>
      <c r="C499" s="3"/>
      <c r="D499" s="111">
        <v>42912</v>
      </c>
      <c r="E499" s="112"/>
      <c r="F499" s="111">
        <v>42918</v>
      </c>
      <c r="G499" s="113"/>
    </row>
    <row r="500" spans="2:7" x14ac:dyDescent="0.3">
      <c r="B500" s="110" t="s">
        <v>550</v>
      </c>
      <c r="C500" s="3"/>
      <c r="D500" s="111">
        <v>42919</v>
      </c>
      <c r="E500" s="112"/>
      <c r="F500" s="111">
        <v>42925</v>
      </c>
      <c r="G500" s="113"/>
    </row>
    <row r="501" spans="2:7" x14ac:dyDescent="0.3">
      <c r="B501" s="110" t="s">
        <v>551</v>
      </c>
      <c r="C501" s="3"/>
      <c r="D501" s="111">
        <v>42926</v>
      </c>
      <c r="E501" s="112"/>
      <c r="F501" s="111">
        <v>42932</v>
      </c>
      <c r="G501" s="113"/>
    </row>
    <row r="502" spans="2:7" x14ac:dyDescent="0.3">
      <c r="B502" s="110" t="s">
        <v>552</v>
      </c>
      <c r="C502" s="3"/>
      <c r="D502" s="111">
        <v>42933</v>
      </c>
      <c r="E502" s="112"/>
      <c r="F502" s="111">
        <v>42939</v>
      </c>
      <c r="G502" s="113"/>
    </row>
    <row r="503" spans="2:7" x14ac:dyDescent="0.3">
      <c r="B503" s="110" t="s">
        <v>553</v>
      </c>
      <c r="C503" s="3"/>
      <c r="D503" s="111">
        <v>42940</v>
      </c>
      <c r="E503" s="112"/>
      <c r="F503" s="111">
        <v>42946</v>
      </c>
      <c r="G503" s="113"/>
    </row>
    <row r="504" spans="2:7" x14ac:dyDescent="0.3">
      <c r="B504" s="110" t="s">
        <v>554</v>
      </c>
      <c r="C504" s="3"/>
      <c r="D504" s="111">
        <v>42947</v>
      </c>
      <c r="E504" s="112"/>
      <c r="F504" s="111">
        <v>42953</v>
      </c>
      <c r="G504" s="113"/>
    </row>
    <row r="505" spans="2:7" x14ac:dyDescent="0.3">
      <c r="B505" s="110" t="s">
        <v>555</v>
      </c>
      <c r="C505" s="3"/>
      <c r="D505" s="111">
        <v>42954</v>
      </c>
      <c r="E505" s="112"/>
      <c r="F505" s="111">
        <v>42960</v>
      </c>
      <c r="G505" s="113"/>
    </row>
    <row r="506" spans="2:7" x14ac:dyDescent="0.3">
      <c r="B506" s="110" t="s">
        <v>556</v>
      </c>
      <c r="C506" s="3"/>
      <c r="D506" s="111">
        <v>42961</v>
      </c>
      <c r="E506" s="112"/>
      <c r="F506" s="111">
        <v>42967</v>
      </c>
      <c r="G506" s="113"/>
    </row>
    <row r="507" spans="2:7" x14ac:dyDescent="0.3">
      <c r="B507" s="110" t="s">
        <v>557</v>
      </c>
      <c r="C507" s="3"/>
      <c r="D507" s="111">
        <v>42968</v>
      </c>
      <c r="E507" s="112"/>
      <c r="F507" s="111">
        <v>42974</v>
      </c>
      <c r="G507" s="113"/>
    </row>
    <row r="508" spans="2:7" x14ac:dyDescent="0.3">
      <c r="B508" s="110" t="s">
        <v>558</v>
      </c>
      <c r="C508" s="3"/>
      <c r="D508" s="111">
        <v>42975</v>
      </c>
      <c r="E508" s="112"/>
      <c r="F508" s="111">
        <v>42981</v>
      </c>
      <c r="G508" s="113"/>
    </row>
    <row r="509" spans="2:7" x14ac:dyDescent="0.3">
      <c r="B509" s="110" t="s">
        <v>559</v>
      </c>
      <c r="C509" s="3"/>
      <c r="D509" s="111">
        <v>42982</v>
      </c>
      <c r="E509" s="112"/>
      <c r="F509" s="111">
        <v>42988</v>
      </c>
      <c r="G509" s="113"/>
    </row>
    <row r="510" spans="2:7" x14ac:dyDescent="0.3">
      <c r="B510" s="110" t="s">
        <v>560</v>
      </c>
      <c r="C510" s="3"/>
      <c r="D510" s="111">
        <v>42989</v>
      </c>
      <c r="E510" s="112"/>
      <c r="F510" s="111">
        <v>42995</v>
      </c>
      <c r="G510" s="113"/>
    </row>
    <row r="511" spans="2:7" x14ac:dyDescent="0.3">
      <c r="B511" s="110" t="s">
        <v>561</v>
      </c>
      <c r="C511" s="3"/>
      <c r="D511" s="111">
        <v>42996</v>
      </c>
      <c r="E511" s="112"/>
      <c r="F511" s="111">
        <v>43002</v>
      </c>
      <c r="G511" s="113"/>
    </row>
    <row r="512" spans="2:7" x14ac:dyDescent="0.3">
      <c r="B512" s="110" t="s">
        <v>562</v>
      </c>
      <c r="C512" s="3"/>
      <c r="D512" s="111">
        <v>43003</v>
      </c>
      <c r="E512" s="112"/>
      <c r="F512" s="111">
        <v>43009</v>
      </c>
      <c r="G512" s="113"/>
    </row>
    <row r="513" spans="2:7" x14ac:dyDescent="0.3">
      <c r="B513" s="110" t="s">
        <v>563</v>
      </c>
      <c r="C513" s="3"/>
      <c r="D513" s="111">
        <v>43010</v>
      </c>
      <c r="E513" s="112"/>
      <c r="F513" s="111">
        <v>43016</v>
      </c>
      <c r="G513" s="113"/>
    </row>
    <row r="514" spans="2:7" x14ac:dyDescent="0.3">
      <c r="B514" s="110" t="s">
        <v>564</v>
      </c>
      <c r="C514" s="3"/>
      <c r="D514" s="111">
        <v>43017</v>
      </c>
      <c r="E514" s="112"/>
      <c r="F514" s="111">
        <v>43023</v>
      </c>
      <c r="G514" s="113"/>
    </row>
    <row r="515" spans="2:7" x14ac:dyDescent="0.3">
      <c r="B515" s="110" t="s">
        <v>565</v>
      </c>
      <c r="C515" s="3"/>
      <c r="D515" s="111">
        <v>43024</v>
      </c>
      <c r="E515" s="112"/>
      <c r="F515" s="111">
        <v>43030</v>
      </c>
      <c r="G515" s="113"/>
    </row>
    <row r="516" spans="2:7" x14ac:dyDescent="0.3">
      <c r="B516" s="110" t="s">
        <v>566</v>
      </c>
      <c r="C516" s="3"/>
      <c r="D516" s="111">
        <v>43031</v>
      </c>
      <c r="E516" s="112"/>
      <c r="F516" s="111">
        <v>43037</v>
      </c>
      <c r="G516" s="113"/>
    </row>
    <row r="517" spans="2:7" x14ac:dyDescent="0.3">
      <c r="B517" s="110" t="s">
        <v>567</v>
      </c>
      <c r="C517" s="3"/>
      <c r="D517" s="111">
        <v>43038</v>
      </c>
      <c r="E517" s="112"/>
      <c r="F517" s="111">
        <v>43044</v>
      </c>
      <c r="G517" s="113"/>
    </row>
    <row r="518" spans="2:7" x14ac:dyDescent="0.3">
      <c r="B518" s="110" t="s">
        <v>568</v>
      </c>
      <c r="C518" s="3"/>
      <c r="D518" s="111">
        <v>43045</v>
      </c>
      <c r="E518" s="112"/>
      <c r="F518" s="111">
        <v>43051</v>
      </c>
      <c r="G518" s="113"/>
    </row>
    <row r="519" spans="2:7" x14ac:dyDescent="0.3">
      <c r="B519" s="110" t="s">
        <v>569</v>
      </c>
      <c r="C519" s="3"/>
      <c r="D519" s="111">
        <v>43052</v>
      </c>
      <c r="E519" s="112"/>
      <c r="F519" s="111">
        <v>43058</v>
      </c>
      <c r="G519" s="113"/>
    </row>
    <row r="520" spans="2:7" x14ac:dyDescent="0.3">
      <c r="B520" s="110" t="s">
        <v>570</v>
      </c>
      <c r="C520" s="3"/>
      <c r="D520" s="111">
        <v>43059</v>
      </c>
      <c r="E520" s="112"/>
      <c r="F520" s="111">
        <v>43065</v>
      </c>
      <c r="G520" s="113"/>
    </row>
    <row r="521" spans="2:7" x14ac:dyDescent="0.3">
      <c r="B521" s="110" t="s">
        <v>571</v>
      </c>
      <c r="C521" s="3"/>
      <c r="D521" s="111">
        <v>43066</v>
      </c>
      <c r="E521" s="112"/>
      <c r="F521" s="111">
        <v>43072</v>
      </c>
      <c r="G521" s="113"/>
    </row>
    <row r="522" spans="2:7" x14ac:dyDescent="0.3">
      <c r="B522" s="110" t="s">
        <v>572</v>
      </c>
      <c r="C522" s="3"/>
      <c r="D522" s="111">
        <v>43073</v>
      </c>
      <c r="E522" s="112"/>
      <c r="F522" s="111">
        <v>43079</v>
      </c>
      <c r="G522" s="113"/>
    </row>
    <row r="523" spans="2:7" x14ac:dyDescent="0.3">
      <c r="B523" s="110" t="s">
        <v>573</v>
      </c>
      <c r="C523" s="3"/>
      <c r="D523" s="111">
        <v>43080</v>
      </c>
      <c r="E523" s="112"/>
      <c r="F523" s="111">
        <v>43086</v>
      </c>
      <c r="G523" s="113"/>
    </row>
    <row r="524" spans="2:7" x14ac:dyDescent="0.3">
      <c r="B524" s="110" t="s">
        <v>574</v>
      </c>
      <c r="C524" s="3"/>
      <c r="D524" s="111">
        <v>43087</v>
      </c>
      <c r="E524" s="112"/>
      <c r="F524" s="111">
        <v>43093</v>
      </c>
      <c r="G524" s="113"/>
    </row>
    <row r="525" spans="2:7" x14ac:dyDescent="0.3">
      <c r="B525" s="110" t="s">
        <v>575</v>
      </c>
      <c r="C525" s="3"/>
      <c r="D525" s="111">
        <v>43094</v>
      </c>
      <c r="E525" s="112"/>
      <c r="F525" s="111">
        <v>43100</v>
      </c>
      <c r="G525" s="113"/>
    </row>
    <row r="526" spans="2:7" x14ac:dyDescent="0.3">
      <c r="B526" s="110" t="s">
        <v>576</v>
      </c>
      <c r="C526" s="3"/>
      <c r="D526" s="111">
        <v>43101</v>
      </c>
      <c r="E526" s="112"/>
      <c r="F526" s="111">
        <v>43107</v>
      </c>
      <c r="G526" s="113"/>
    </row>
    <row r="527" spans="2:7" x14ac:dyDescent="0.3">
      <c r="B527" s="110" t="s">
        <v>577</v>
      </c>
      <c r="C527" s="3"/>
      <c r="D527" s="111">
        <v>43108</v>
      </c>
      <c r="E527" s="112"/>
      <c r="F527" s="111">
        <v>43114</v>
      </c>
      <c r="G527" s="113"/>
    </row>
    <row r="528" spans="2:7" x14ac:dyDescent="0.3">
      <c r="B528" s="110" t="s">
        <v>578</v>
      </c>
      <c r="C528" s="3"/>
      <c r="D528" s="111">
        <v>43115</v>
      </c>
      <c r="E528" s="112"/>
      <c r="F528" s="111">
        <v>43121</v>
      </c>
      <c r="G528" s="113"/>
    </row>
    <row r="529" spans="2:7" x14ac:dyDescent="0.3">
      <c r="B529" s="110" t="s">
        <v>579</v>
      </c>
      <c r="C529" s="3"/>
      <c r="D529" s="111">
        <v>43122</v>
      </c>
      <c r="E529" s="112"/>
      <c r="F529" s="111">
        <v>43128</v>
      </c>
      <c r="G529" s="113"/>
    </row>
    <row r="530" spans="2:7" x14ac:dyDescent="0.3">
      <c r="B530" s="110" t="s">
        <v>580</v>
      </c>
      <c r="C530" s="3"/>
      <c r="D530" s="111">
        <v>43129</v>
      </c>
      <c r="E530" s="112"/>
      <c r="F530" s="111">
        <v>43135</v>
      </c>
      <c r="G530" s="113"/>
    </row>
    <row r="531" spans="2:7" x14ac:dyDescent="0.3">
      <c r="B531" s="110" t="s">
        <v>581</v>
      </c>
      <c r="C531" s="3"/>
      <c r="D531" s="111">
        <v>43136</v>
      </c>
      <c r="E531" s="112"/>
      <c r="F531" s="111">
        <v>43142</v>
      </c>
      <c r="G531" s="113"/>
    </row>
    <row r="532" spans="2:7" x14ac:dyDescent="0.3">
      <c r="B532" s="110" t="s">
        <v>582</v>
      </c>
      <c r="C532" s="3"/>
      <c r="D532" s="111">
        <v>43143</v>
      </c>
      <c r="E532" s="112"/>
      <c r="F532" s="111">
        <v>43149</v>
      </c>
      <c r="G532" s="113"/>
    </row>
    <row r="533" spans="2:7" x14ac:dyDescent="0.3">
      <c r="B533" s="110" t="s">
        <v>583</v>
      </c>
      <c r="C533" s="3"/>
      <c r="D533" s="111">
        <v>43150</v>
      </c>
      <c r="E533" s="112"/>
      <c r="F533" s="111">
        <v>43156</v>
      </c>
      <c r="G533" s="113"/>
    </row>
    <row r="534" spans="2:7" x14ac:dyDescent="0.3">
      <c r="B534" s="110" t="s">
        <v>584</v>
      </c>
      <c r="C534" s="3"/>
      <c r="D534" s="111">
        <v>43157</v>
      </c>
      <c r="E534" s="112"/>
      <c r="F534" s="111">
        <v>43163</v>
      </c>
      <c r="G534" s="113"/>
    </row>
    <row r="535" spans="2:7" x14ac:dyDescent="0.3">
      <c r="B535" s="110" t="s">
        <v>585</v>
      </c>
      <c r="C535" s="3"/>
      <c r="D535" s="111">
        <v>43164</v>
      </c>
      <c r="E535" s="112"/>
      <c r="F535" s="111">
        <v>43170</v>
      </c>
      <c r="G535" s="113"/>
    </row>
    <row r="536" spans="2:7" x14ac:dyDescent="0.3">
      <c r="B536" s="110" t="s">
        <v>586</v>
      </c>
      <c r="C536" s="3"/>
      <c r="D536" s="111">
        <v>43171</v>
      </c>
      <c r="E536" s="112"/>
      <c r="F536" s="111">
        <v>43177</v>
      </c>
      <c r="G536" s="113"/>
    </row>
    <row r="537" spans="2:7" x14ac:dyDescent="0.3">
      <c r="B537" s="110" t="s">
        <v>587</v>
      </c>
      <c r="C537" s="3"/>
      <c r="D537" s="111">
        <v>43178</v>
      </c>
      <c r="E537" s="112"/>
      <c r="F537" s="111">
        <v>43184</v>
      </c>
      <c r="G537" s="113"/>
    </row>
    <row r="538" spans="2:7" x14ac:dyDescent="0.3">
      <c r="B538" s="110" t="s">
        <v>588</v>
      </c>
      <c r="C538" s="3"/>
      <c r="D538" s="111">
        <v>43185</v>
      </c>
      <c r="E538" s="112"/>
      <c r="F538" s="111">
        <v>43191</v>
      </c>
      <c r="G538" s="113"/>
    </row>
    <row r="539" spans="2:7" x14ac:dyDescent="0.3">
      <c r="B539" s="110" t="s">
        <v>589</v>
      </c>
      <c r="C539" s="3"/>
      <c r="D539" s="111">
        <v>43192</v>
      </c>
      <c r="E539" s="112"/>
      <c r="F539" s="111">
        <v>43198</v>
      </c>
      <c r="G539" s="113"/>
    </row>
    <row r="540" spans="2:7" x14ac:dyDescent="0.3">
      <c r="B540" s="110" t="s">
        <v>590</v>
      </c>
      <c r="C540" s="3"/>
      <c r="D540" s="111">
        <v>43199</v>
      </c>
      <c r="E540" s="112"/>
      <c r="F540" s="111">
        <v>43205</v>
      </c>
      <c r="G540" s="113"/>
    </row>
    <row r="541" spans="2:7" x14ac:dyDescent="0.3">
      <c r="B541" s="110" t="s">
        <v>591</v>
      </c>
      <c r="C541" s="3"/>
      <c r="D541" s="111">
        <v>43206</v>
      </c>
      <c r="E541" s="112"/>
      <c r="F541" s="111">
        <v>43212</v>
      </c>
      <c r="G541" s="113"/>
    </row>
    <row r="542" spans="2:7" x14ac:dyDescent="0.3">
      <c r="B542" s="110" t="s">
        <v>592</v>
      </c>
      <c r="C542" s="3"/>
      <c r="D542" s="111">
        <v>43213</v>
      </c>
      <c r="E542" s="112"/>
      <c r="F542" s="111">
        <v>43219</v>
      </c>
      <c r="G542" s="113"/>
    </row>
    <row r="543" spans="2:7" x14ac:dyDescent="0.3">
      <c r="B543" s="110" t="s">
        <v>593</v>
      </c>
      <c r="C543" s="3"/>
      <c r="D543" s="111">
        <v>43220</v>
      </c>
      <c r="E543" s="112"/>
      <c r="F543" s="111">
        <v>43226</v>
      </c>
      <c r="G543" s="113"/>
    </row>
    <row r="544" spans="2:7" x14ac:dyDescent="0.3">
      <c r="B544" s="110" t="s">
        <v>594</v>
      </c>
      <c r="C544" s="3"/>
      <c r="D544" s="111">
        <v>43227</v>
      </c>
      <c r="E544" s="112"/>
      <c r="F544" s="111">
        <v>43233</v>
      </c>
      <c r="G544" s="113"/>
    </row>
    <row r="545" spans="2:7" x14ac:dyDescent="0.3">
      <c r="B545" s="110" t="s">
        <v>595</v>
      </c>
      <c r="C545" s="3"/>
      <c r="D545" s="111">
        <v>43234</v>
      </c>
      <c r="E545" s="112"/>
      <c r="F545" s="111">
        <v>43240</v>
      </c>
      <c r="G545" s="113"/>
    </row>
    <row r="546" spans="2:7" x14ac:dyDescent="0.3">
      <c r="B546" s="110" t="s">
        <v>596</v>
      </c>
      <c r="C546" s="3"/>
      <c r="D546" s="111">
        <v>43241</v>
      </c>
      <c r="E546" s="112"/>
      <c r="F546" s="111">
        <v>43247</v>
      </c>
      <c r="G546" s="113"/>
    </row>
    <row r="547" spans="2:7" x14ac:dyDescent="0.3">
      <c r="B547" s="110" t="s">
        <v>597</v>
      </c>
      <c r="C547" s="3"/>
      <c r="D547" s="111">
        <v>43248</v>
      </c>
      <c r="E547" s="112"/>
      <c r="F547" s="111">
        <v>43254</v>
      </c>
      <c r="G547" s="113"/>
    </row>
    <row r="548" spans="2:7" x14ac:dyDescent="0.3">
      <c r="B548" s="110" t="s">
        <v>598</v>
      </c>
      <c r="C548" s="3"/>
      <c r="D548" s="111">
        <v>43255</v>
      </c>
      <c r="E548" s="112"/>
      <c r="F548" s="111">
        <v>43261</v>
      </c>
      <c r="G548" s="113"/>
    </row>
    <row r="549" spans="2:7" x14ac:dyDescent="0.3">
      <c r="B549" s="110" t="s">
        <v>599</v>
      </c>
      <c r="C549" s="3"/>
      <c r="D549" s="111">
        <v>43262</v>
      </c>
      <c r="E549" s="112"/>
      <c r="F549" s="111">
        <v>43268</v>
      </c>
      <c r="G549" s="113"/>
    </row>
    <row r="550" spans="2:7" x14ac:dyDescent="0.3">
      <c r="B550" s="110" t="s">
        <v>600</v>
      </c>
      <c r="C550" s="3"/>
      <c r="D550" s="111">
        <v>43269</v>
      </c>
      <c r="E550" s="112"/>
      <c r="F550" s="111">
        <v>43275</v>
      </c>
      <c r="G550" s="113"/>
    </row>
    <row r="551" spans="2:7" x14ac:dyDescent="0.3">
      <c r="B551" s="110" t="s">
        <v>601</v>
      </c>
      <c r="C551" s="3"/>
      <c r="D551" s="111">
        <v>43276</v>
      </c>
      <c r="E551" s="112"/>
      <c r="F551" s="111">
        <v>43282</v>
      </c>
      <c r="G551" s="113"/>
    </row>
    <row r="552" spans="2:7" x14ac:dyDescent="0.3">
      <c r="B552" s="110" t="s">
        <v>602</v>
      </c>
      <c r="C552" s="3"/>
      <c r="D552" s="111">
        <v>43283</v>
      </c>
      <c r="E552" s="112"/>
      <c r="F552" s="111">
        <v>43289</v>
      </c>
      <c r="G552" s="113"/>
    </row>
    <row r="553" spans="2:7" x14ac:dyDescent="0.3">
      <c r="B553" s="110" t="s">
        <v>603</v>
      </c>
      <c r="C553" s="3"/>
      <c r="D553" s="111">
        <v>43290</v>
      </c>
      <c r="E553" s="112"/>
      <c r="F553" s="111">
        <v>43296</v>
      </c>
      <c r="G553" s="113"/>
    </row>
    <row r="554" spans="2:7" x14ac:dyDescent="0.3">
      <c r="B554" s="110" t="s">
        <v>604</v>
      </c>
      <c r="C554" s="3"/>
      <c r="D554" s="111">
        <v>43297</v>
      </c>
      <c r="E554" s="112"/>
      <c r="F554" s="111">
        <v>43303</v>
      </c>
      <c r="G554" s="113"/>
    </row>
    <row r="555" spans="2:7" x14ac:dyDescent="0.3">
      <c r="B555" s="110" t="s">
        <v>605</v>
      </c>
      <c r="C555" s="3"/>
      <c r="D555" s="111">
        <v>43304</v>
      </c>
      <c r="E555" s="112"/>
      <c r="F555" s="111">
        <v>43310</v>
      </c>
      <c r="G555" s="113"/>
    </row>
    <row r="556" spans="2:7" x14ac:dyDescent="0.3">
      <c r="B556" s="110" t="s">
        <v>606</v>
      </c>
      <c r="C556" s="3"/>
      <c r="D556" s="111">
        <v>43311</v>
      </c>
      <c r="E556" s="112"/>
      <c r="F556" s="111">
        <v>43317</v>
      </c>
      <c r="G556" s="113"/>
    </row>
    <row r="557" spans="2:7" x14ac:dyDescent="0.3">
      <c r="B557" s="110" t="s">
        <v>607</v>
      </c>
      <c r="C557" s="3"/>
      <c r="D557" s="111">
        <v>43318</v>
      </c>
      <c r="E557" s="112"/>
      <c r="F557" s="111">
        <v>43324</v>
      </c>
      <c r="G557" s="113"/>
    </row>
    <row r="558" spans="2:7" x14ac:dyDescent="0.3">
      <c r="B558" s="110" t="s">
        <v>608</v>
      </c>
      <c r="C558" s="3"/>
      <c r="D558" s="111">
        <v>43325</v>
      </c>
      <c r="E558" s="112"/>
      <c r="F558" s="111">
        <v>43331</v>
      </c>
      <c r="G558" s="113"/>
    </row>
    <row r="559" spans="2:7" x14ac:dyDescent="0.3">
      <c r="B559" s="110" t="s">
        <v>609</v>
      </c>
      <c r="C559" s="3"/>
      <c r="D559" s="111">
        <v>43332</v>
      </c>
      <c r="E559" s="112"/>
      <c r="F559" s="111">
        <v>43338</v>
      </c>
      <c r="G559" s="113"/>
    </row>
    <row r="560" spans="2:7" x14ac:dyDescent="0.3">
      <c r="B560" s="110" t="s">
        <v>610</v>
      </c>
      <c r="C560" s="3"/>
      <c r="D560" s="111">
        <v>43339</v>
      </c>
      <c r="E560" s="112"/>
      <c r="F560" s="111">
        <v>43345</v>
      </c>
      <c r="G560" s="113"/>
    </row>
    <row r="561" spans="2:7" x14ac:dyDescent="0.3">
      <c r="B561" s="110" t="s">
        <v>611</v>
      </c>
      <c r="C561" s="3"/>
      <c r="D561" s="111">
        <v>43346</v>
      </c>
      <c r="E561" s="112"/>
      <c r="F561" s="111">
        <v>43352</v>
      </c>
      <c r="G561" s="113"/>
    </row>
    <row r="562" spans="2:7" x14ac:dyDescent="0.3">
      <c r="B562" s="110" t="s">
        <v>612</v>
      </c>
      <c r="C562" s="3"/>
      <c r="D562" s="111">
        <v>43353</v>
      </c>
      <c r="E562" s="112"/>
      <c r="F562" s="111">
        <v>43359</v>
      </c>
      <c r="G562" s="113"/>
    </row>
    <row r="563" spans="2:7" x14ac:dyDescent="0.3">
      <c r="B563" s="110" t="s">
        <v>613</v>
      </c>
      <c r="C563" s="3"/>
      <c r="D563" s="111">
        <v>43360</v>
      </c>
      <c r="E563" s="112"/>
      <c r="F563" s="111">
        <v>43366</v>
      </c>
      <c r="G563" s="113"/>
    </row>
    <row r="564" spans="2:7" x14ac:dyDescent="0.3">
      <c r="B564" s="110" t="s">
        <v>614</v>
      </c>
      <c r="C564" s="3"/>
      <c r="D564" s="111">
        <v>43367</v>
      </c>
      <c r="E564" s="112"/>
      <c r="F564" s="111">
        <v>43373</v>
      </c>
      <c r="G564" s="113"/>
    </row>
    <row r="565" spans="2:7" x14ac:dyDescent="0.3">
      <c r="B565" s="110" t="s">
        <v>615</v>
      </c>
      <c r="C565" s="3"/>
      <c r="D565" s="111">
        <v>43374</v>
      </c>
      <c r="E565" s="112"/>
      <c r="F565" s="111">
        <v>43380</v>
      </c>
      <c r="G565" s="113"/>
    </row>
    <row r="566" spans="2:7" x14ac:dyDescent="0.3">
      <c r="B566" s="110" t="s">
        <v>616</v>
      </c>
      <c r="C566" s="3"/>
      <c r="D566" s="111">
        <v>43381</v>
      </c>
      <c r="E566" s="112"/>
      <c r="F566" s="111">
        <v>43387</v>
      </c>
      <c r="G566" s="113"/>
    </row>
    <row r="567" spans="2:7" x14ac:dyDescent="0.3">
      <c r="B567" s="110" t="s">
        <v>617</v>
      </c>
      <c r="C567" s="3"/>
      <c r="D567" s="111">
        <v>43388</v>
      </c>
      <c r="E567" s="112"/>
      <c r="F567" s="111">
        <v>43394</v>
      </c>
      <c r="G567" s="113"/>
    </row>
    <row r="568" spans="2:7" x14ac:dyDescent="0.3">
      <c r="B568" s="110" t="s">
        <v>618</v>
      </c>
      <c r="C568" s="3"/>
      <c r="D568" s="111">
        <v>43395</v>
      </c>
      <c r="E568" s="112"/>
      <c r="F568" s="111">
        <v>43401</v>
      </c>
      <c r="G568" s="113"/>
    </row>
    <row r="569" spans="2:7" x14ac:dyDescent="0.3">
      <c r="B569" s="110" t="s">
        <v>619</v>
      </c>
      <c r="C569" s="3"/>
      <c r="D569" s="111">
        <v>43402</v>
      </c>
      <c r="E569" s="112"/>
      <c r="F569" s="111">
        <v>43408</v>
      </c>
      <c r="G569" s="113"/>
    </row>
    <row r="570" spans="2:7" x14ac:dyDescent="0.3">
      <c r="B570" s="110" t="s">
        <v>620</v>
      </c>
      <c r="C570" s="3"/>
      <c r="D570" s="111">
        <v>43409</v>
      </c>
      <c r="E570" s="112"/>
      <c r="F570" s="111">
        <v>43415</v>
      </c>
      <c r="G570" s="113"/>
    </row>
    <row r="571" spans="2:7" x14ac:dyDescent="0.3">
      <c r="B571" s="110" t="s">
        <v>621</v>
      </c>
      <c r="C571" s="3"/>
      <c r="D571" s="111">
        <v>43416</v>
      </c>
      <c r="E571" s="112"/>
      <c r="F571" s="111">
        <v>43422</v>
      </c>
      <c r="G571" s="113"/>
    </row>
    <row r="572" spans="2:7" x14ac:dyDescent="0.3">
      <c r="B572" s="110" t="s">
        <v>622</v>
      </c>
      <c r="C572" s="3"/>
      <c r="D572" s="111">
        <v>43423</v>
      </c>
      <c r="E572" s="112"/>
      <c r="F572" s="111">
        <v>43429</v>
      </c>
      <c r="G572" s="113"/>
    </row>
    <row r="573" spans="2:7" x14ac:dyDescent="0.3">
      <c r="B573" s="110" t="s">
        <v>623</v>
      </c>
      <c r="C573" s="3"/>
      <c r="D573" s="111">
        <v>43430</v>
      </c>
      <c r="E573" s="112"/>
      <c r="F573" s="111">
        <v>43436</v>
      </c>
      <c r="G573" s="113"/>
    </row>
    <row r="574" spans="2:7" x14ac:dyDescent="0.3">
      <c r="B574" s="110" t="s">
        <v>624</v>
      </c>
      <c r="C574" s="3"/>
      <c r="D574" s="111">
        <v>43437</v>
      </c>
      <c r="E574" s="112"/>
      <c r="F574" s="111">
        <v>43443</v>
      </c>
      <c r="G574" s="113"/>
    </row>
    <row r="575" spans="2:7" x14ac:dyDescent="0.3">
      <c r="B575" s="110" t="s">
        <v>625</v>
      </c>
      <c r="C575" s="3"/>
      <c r="D575" s="111">
        <v>43444</v>
      </c>
      <c r="E575" s="112"/>
      <c r="F575" s="111">
        <v>43450</v>
      </c>
      <c r="G575" s="113"/>
    </row>
    <row r="576" spans="2:7" x14ac:dyDescent="0.3">
      <c r="B576" s="110" t="s">
        <v>626</v>
      </c>
      <c r="C576" s="3"/>
      <c r="D576" s="111">
        <v>43451</v>
      </c>
      <c r="E576" s="112"/>
      <c r="F576" s="111">
        <v>43457</v>
      </c>
      <c r="G576" s="113"/>
    </row>
    <row r="577" spans="2:7" x14ac:dyDescent="0.3">
      <c r="B577" s="110" t="s">
        <v>627</v>
      </c>
      <c r="C577" s="3"/>
      <c r="D577" s="111">
        <v>43458</v>
      </c>
      <c r="E577" s="112"/>
      <c r="F577" s="111">
        <v>43464</v>
      </c>
      <c r="G577" s="113"/>
    </row>
    <row r="578" spans="2:7" x14ac:dyDescent="0.3">
      <c r="B578" s="110" t="s">
        <v>628</v>
      </c>
      <c r="C578" s="3"/>
      <c r="D578" s="111">
        <v>43465</v>
      </c>
      <c r="E578" s="112"/>
      <c r="F578" s="111">
        <v>43471</v>
      </c>
      <c r="G578" s="113"/>
    </row>
    <row r="579" spans="2:7" x14ac:dyDescent="0.3">
      <c r="B579" s="110" t="s">
        <v>629</v>
      </c>
      <c r="C579" s="3"/>
      <c r="D579" s="111">
        <v>43472</v>
      </c>
      <c r="E579" s="112"/>
      <c r="F579" s="111">
        <v>43478</v>
      </c>
      <c r="G579" s="113"/>
    </row>
    <row r="580" spans="2:7" x14ac:dyDescent="0.3">
      <c r="B580" s="110" t="s">
        <v>630</v>
      </c>
      <c r="C580" s="3"/>
      <c r="D580" s="111">
        <v>43479</v>
      </c>
      <c r="E580" s="112"/>
      <c r="F580" s="111">
        <v>43485</v>
      </c>
      <c r="G580" s="113"/>
    </row>
    <row r="581" spans="2:7" x14ac:dyDescent="0.3">
      <c r="B581" s="110" t="s">
        <v>631</v>
      </c>
      <c r="C581" s="3"/>
      <c r="D581" s="111">
        <v>43486</v>
      </c>
      <c r="E581" s="112"/>
      <c r="F581" s="111">
        <v>43492</v>
      </c>
      <c r="G581" s="113"/>
    </row>
    <row r="582" spans="2:7" x14ac:dyDescent="0.3">
      <c r="B582" s="110" t="s">
        <v>632</v>
      </c>
      <c r="C582" s="3"/>
      <c r="D582" s="111">
        <v>43493</v>
      </c>
      <c r="E582" s="112"/>
      <c r="F582" s="111">
        <v>43499</v>
      </c>
      <c r="G582" s="113"/>
    </row>
    <row r="583" spans="2:7" x14ac:dyDescent="0.3">
      <c r="B583" s="110" t="s">
        <v>633</v>
      </c>
      <c r="C583" s="3"/>
      <c r="D583" s="111">
        <v>43500</v>
      </c>
      <c r="E583" s="112"/>
      <c r="F583" s="111">
        <v>43506</v>
      </c>
      <c r="G583" s="113"/>
    </row>
    <row r="584" spans="2:7" x14ac:dyDescent="0.3">
      <c r="B584" s="110" t="s">
        <v>634</v>
      </c>
      <c r="C584" s="3"/>
      <c r="D584" s="111">
        <v>43507</v>
      </c>
      <c r="E584" s="112"/>
      <c r="F584" s="111">
        <v>43513</v>
      </c>
      <c r="G584" s="113"/>
    </row>
    <row r="585" spans="2:7" x14ac:dyDescent="0.3">
      <c r="B585" s="110" t="s">
        <v>635</v>
      </c>
      <c r="C585" s="3"/>
      <c r="D585" s="111">
        <v>43514</v>
      </c>
      <c r="E585" s="112"/>
      <c r="F585" s="111">
        <v>43520</v>
      </c>
      <c r="G585" s="113"/>
    </row>
    <row r="586" spans="2:7" x14ac:dyDescent="0.3">
      <c r="B586" s="110" t="s">
        <v>636</v>
      </c>
      <c r="C586" s="3"/>
      <c r="D586" s="111">
        <v>43521</v>
      </c>
      <c r="E586" s="112"/>
      <c r="F586" s="111">
        <v>43527</v>
      </c>
      <c r="G586" s="113"/>
    </row>
    <row r="587" spans="2:7" x14ac:dyDescent="0.3">
      <c r="B587" s="110" t="s">
        <v>637</v>
      </c>
      <c r="C587" s="3"/>
      <c r="D587" s="111">
        <v>43528</v>
      </c>
      <c r="E587" s="112"/>
      <c r="F587" s="111">
        <v>43534</v>
      </c>
      <c r="G587" s="113"/>
    </row>
    <row r="588" spans="2:7" x14ac:dyDescent="0.3">
      <c r="B588" s="110" t="s">
        <v>638</v>
      </c>
      <c r="C588" s="3"/>
      <c r="D588" s="111">
        <v>43535</v>
      </c>
      <c r="E588" s="112"/>
      <c r="F588" s="111">
        <v>43541</v>
      </c>
      <c r="G588" s="113"/>
    </row>
    <row r="589" spans="2:7" x14ac:dyDescent="0.3">
      <c r="B589" s="110" t="s">
        <v>639</v>
      </c>
      <c r="C589" s="3"/>
      <c r="D589" s="111">
        <v>43542</v>
      </c>
      <c r="E589" s="112"/>
      <c r="F589" s="111">
        <v>43548</v>
      </c>
      <c r="G589" s="113"/>
    </row>
    <row r="590" spans="2:7" x14ac:dyDescent="0.3">
      <c r="B590" s="110" t="s">
        <v>640</v>
      </c>
      <c r="C590" s="3"/>
      <c r="D590" s="111">
        <v>43549</v>
      </c>
      <c r="E590" s="112"/>
      <c r="F590" s="111">
        <v>43555</v>
      </c>
      <c r="G590" s="113"/>
    </row>
    <row r="591" spans="2:7" x14ac:dyDescent="0.3">
      <c r="B591" s="110" t="s">
        <v>641</v>
      </c>
      <c r="C591" s="3"/>
      <c r="D591" s="111">
        <v>43556</v>
      </c>
      <c r="E591" s="112"/>
      <c r="F591" s="111">
        <v>43562</v>
      </c>
      <c r="G591" s="113"/>
    </row>
    <row r="592" spans="2:7" x14ac:dyDescent="0.3">
      <c r="B592" s="110" t="s">
        <v>642</v>
      </c>
      <c r="C592" s="3"/>
      <c r="D592" s="111">
        <v>43563</v>
      </c>
      <c r="E592" s="112"/>
      <c r="F592" s="111">
        <v>43569</v>
      </c>
      <c r="G592" s="113"/>
    </row>
    <row r="593" spans="2:7" x14ac:dyDescent="0.3">
      <c r="B593" s="110" t="s">
        <v>643</v>
      </c>
      <c r="C593" s="3"/>
      <c r="D593" s="111">
        <v>43570</v>
      </c>
      <c r="E593" s="112"/>
      <c r="F593" s="111">
        <v>43576</v>
      </c>
      <c r="G593" s="113"/>
    </row>
    <row r="594" spans="2:7" x14ac:dyDescent="0.3">
      <c r="B594" s="110" t="s">
        <v>644</v>
      </c>
      <c r="C594" s="3"/>
      <c r="D594" s="111">
        <v>43577</v>
      </c>
      <c r="E594" s="112"/>
      <c r="F594" s="111">
        <v>43583</v>
      </c>
      <c r="G594" s="113"/>
    </row>
    <row r="595" spans="2:7" x14ac:dyDescent="0.3">
      <c r="B595" s="110" t="s">
        <v>645</v>
      </c>
      <c r="C595" s="3"/>
      <c r="D595" s="111">
        <v>43584</v>
      </c>
      <c r="E595" s="112"/>
      <c r="F595" s="111">
        <v>43590</v>
      </c>
      <c r="G595" s="113"/>
    </row>
    <row r="596" spans="2:7" x14ac:dyDescent="0.3">
      <c r="B596" s="110" t="s">
        <v>646</v>
      </c>
      <c r="C596" s="3"/>
      <c r="D596" s="111">
        <v>43591</v>
      </c>
      <c r="E596" s="112"/>
      <c r="F596" s="111">
        <v>43597</v>
      </c>
      <c r="G596" s="113"/>
    </row>
    <row r="597" spans="2:7" x14ac:dyDescent="0.3">
      <c r="B597" s="110" t="s">
        <v>647</v>
      </c>
      <c r="C597" s="3"/>
      <c r="D597" s="111">
        <v>43598</v>
      </c>
      <c r="E597" s="112"/>
      <c r="F597" s="111">
        <v>43604</v>
      </c>
      <c r="G597" s="113"/>
    </row>
    <row r="598" spans="2:7" x14ac:dyDescent="0.3">
      <c r="B598" s="110" t="s">
        <v>648</v>
      </c>
      <c r="C598" s="3"/>
      <c r="D598" s="111">
        <v>43605</v>
      </c>
      <c r="E598" s="112"/>
      <c r="F598" s="111">
        <v>43611</v>
      </c>
      <c r="G598" s="113"/>
    </row>
    <row r="599" spans="2:7" x14ac:dyDescent="0.3">
      <c r="B599" s="110" t="s">
        <v>649</v>
      </c>
      <c r="C599" s="3"/>
      <c r="D599" s="111">
        <v>43612</v>
      </c>
      <c r="E599" s="112"/>
      <c r="F599" s="111">
        <v>43618</v>
      </c>
      <c r="G599" s="113"/>
    </row>
    <row r="600" spans="2:7" x14ac:dyDescent="0.3">
      <c r="B600" s="110" t="s">
        <v>650</v>
      </c>
      <c r="C600" s="3"/>
      <c r="D600" s="111">
        <v>43619</v>
      </c>
      <c r="E600" s="112"/>
      <c r="F600" s="111">
        <v>43625</v>
      </c>
      <c r="G600" s="113"/>
    </row>
    <row r="601" spans="2:7" x14ac:dyDescent="0.3">
      <c r="B601" s="110" t="s">
        <v>651</v>
      </c>
      <c r="C601" s="3"/>
      <c r="D601" s="111">
        <v>43626</v>
      </c>
      <c r="E601" s="112"/>
      <c r="F601" s="111">
        <v>43632</v>
      </c>
      <c r="G601" s="113"/>
    </row>
    <row r="602" spans="2:7" x14ac:dyDescent="0.3">
      <c r="B602" s="110" t="s">
        <v>652</v>
      </c>
      <c r="C602" s="3"/>
      <c r="D602" s="111">
        <v>43633</v>
      </c>
      <c r="E602" s="112"/>
      <c r="F602" s="111">
        <v>43639</v>
      </c>
      <c r="G602" s="113"/>
    </row>
    <row r="603" spans="2:7" x14ac:dyDescent="0.3">
      <c r="B603" s="110" t="s">
        <v>653</v>
      </c>
      <c r="C603" s="3"/>
      <c r="D603" s="111">
        <v>43640</v>
      </c>
      <c r="E603" s="112"/>
      <c r="F603" s="111">
        <v>43646</v>
      </c>
      <c r="G603" s="113"/>
    </row>
    <row r="604" spans="2:7" x14ac:dyDescent="0.3">
      <c r="B604" s="110" t="s">
        <v>654</v>
      </c>
      <c r="C604" s="3"/>
      <c r="D604" s="111">
        <v>43647</v>
      </c>
      <c r="E604" s="112"/>
      <c r="F604" s="111">
        <v>43653</v>
      </c>
      <c r="G604" s="113"/>
    </row>
    <row r="605" spans="2:7" x14ac:dyDescent="0.3">
      <c r="B605" s="110" t="s">
        <v>655</v>
      </c>
      <c r="C605" s="3"/>
      <c r="D605" s="111">
        <v>43654</v>
      </c>
      <c r="E605" s="112"/>
      <c r="F605" s="111">
        <v>43660</v>
      </c>
      <c r="G605" s="113"/>
    </row>
    <row r="606" spans="2:7" x14ac:dyDescent="0.3">
      <c r="B606" s="110" t="s">
        <v>656</v>
      </c>
      <c r="C606" s="3"/>
      <c r="D606" s="111">
        <v>43661</v>
      </c>
      <c r="E606" s="112"/>
      <c r="F606" s="111">
        <v>43667</v>
      </c>
      <c r="G606" s="113"/>
    </row>
    <row r="607" spans="2:7" x14ac:dyDescent="0.3">
      <c r="B607" s="110" t="s">
        <v>657</v>
      </c>
      <c r="C607" s="3"/>
      <c r="D607" s="111">
        <v>43668</v>
      </c>
      <c r="E607" s="112"/>
      <c r="F607" s="111">
        <v>43674</v>
      </c>
      <c r="G607" s="113"/>
    </row>
    <row r="608" spans="2:7" x14ac:dyDescent="0.3">
      <c r="B608" s="110" t="s">
        <v>658</v>
      </c>
      <c r="C608" s="3"/>
      <c r="D608" s="111">
        <v>43675</v>
      </c>
      <c r="E608" s="112"/>
      <c r="F608" s="111">
        <v>43681</v>
      </c>
      <c r="G608" s="113"/>
    </row>
    <row r="609" spans="2:7" x14ac:dyDescent="0.3">
      <c r="B609" s="110" t="s">
        <v>659</v>
      </c>
      <c r="C609" s="3"/>
      <c r="D609" s="111">
        <v>43682</v>
      </c>
      <c r="E609" s="112"/>
      <c r="F609" s="111">
        <v>43688</v>
      </c>
      <c r="G609" s="113"/>
    </row>
    <row r="610" spans="2:7" x14ac:dyDescent="0.3">
      <c r="B610" s="110" t="s">
        <v>660</v>
      </c>
      <c r="C610" s="3"/>
      <c r="D610" s="111">
        <v>43689</v>
      </c>
      <c r="E610" s="112"/>
      <c r="F610" s="111">
        <v>43695</v>
      </c>
      <c r="G610" s="113"/>
    </row>
    <row r="611" spans="2:7" x14ac:dyDescent="0.3">
      <c r="B611" s="110" t="s">
        <v>661</v>
      </c>
      <c r="C611" s="3"/>
      <c r="D611" s="111">
        <v>43696</v>
      </c>
      <c r="E611" s="112"/>
      <c r="F611" s="111">
        <v>43702</v>
      </c>
      <c r="G611" s="113"/>
    </row>
    <row r="612" spans="2:7" x14ac:dyDescent="0.3">
      <c r="B612" s="110" t="s">
        <v>662</v>
      </c>
      <c r="C612" s="3"/>
      <c r="D612" s="111">
        <v>43703</v>
      </c>
      <c r="E612" s="112"/>
      <c r="F612" s="111">
        <v>43709</v>
      </c>
      <c r="G612" s="113"/>
    </row>
    <row r="613" spans="2:7" x14ac:dyDescent="0.3">
      <c r="B613" s="110" t="s">
        <v>663</v>
      </c>
      <c r="C613" s="3"/>
      <c r="D613" s="111">
        <v>43710</v>
      </c>
      <c r="E613" s="112"/>
      <c r="F613" s="111">
        <v>43716</v>
      </c>
      <c r="G613" s="113"/>
    </row>
    <row r="614" spans="2:7" x14ac:dyDescent="0.3">
      <c r="B614" s="110" t="s">
        <v>664</v>
      </c>
      <c r="C614" s="3"/>
      <c r="D614" s="111">
        <v>43717</v>
      </c>
      <c r="E614" s="112"/>
      <c r="F614" s="111">
        <v>43723</v>
      </c>
      <c r="G614" s="113"/>
    </row>
    <row r="615" spans="2:7" x14ac:dyDescent="0.3">
      <c r="B615" s="110" t="s">
        <v>665</v>
      </c>
      <c r="C615" s="3"/>
      <c r="D615" s="111">
        <v>43724</v>
      </c>
      <c r="E615" s="112"/>
      <c r="F615" s="111">
        <v>43730</v>
      </c>
      <c r="G615" s="113"/>
    </row>
    <row r="616" spans="2:7" x14ac:dyDescent="0.3">
      <c r="B616" s="110" t="s">
        <v>666</v>
      </c>
      <c r="C616" s="3"/>
      <c r="D616" s="111">
        <v>43731</v>
      </c>
      <c r="E616" s="112"/>
      <c r="F616" s="111">
        <v>43737</v>
      </c>
      <c r="G616" s="113"/>
    </row>
    <row r="617" spans="2:7" x14ac:dyDescent="0.3">
      <c r="B617" s="110" t="s">
        <v>667</v>
      </c>
      <c r="C617" s="3"/>
      <c r="D617" s="111">
        <v>43738</v>
      </c>
      <c r="E617" s="112"/>
      <c r="F617" s="111">
        <v>43744</v>
      </c>
      <c r="G617" s="113"/>
    </row>
    <row r="618" spans="2:7" x14ac:dyDescent="0.3">
      <c r="B618" s="110" t="s">
        <v>668</v>
      </c>
      <c r="C618" s="3"/>
      <c r="D618" s="111">
        <v>43745</v>
      </c>
      <c r="E618" s="112"/>
      <c r="F618" s="111">
        <v>43751</v>
      </c>
      <c r="G618" s="113"/>
    </row>
    <row r="619" spans="2:7" x14ac:dyDescent="0.3">
      <c r="B619" s="110" t="s">
        <v>669</v>
      </c>
      <c r="C619" s="3"/>
      <c r="D619" s="111">
        <v>43752</v>
      </c>
      <c r="E619" s="112"/>
      <c r="F619" s="111">
        <v>43758</v>
      </c>
      <c r="G619" s="113"/>
    </row>
    <row r="620" spans="2:7" x14ac:dyDescent="0.3">
      <c r="B620" s="110" t="s">
        <v>670</v>
      </c>
      <c r="C620" s="3"/>
      <c r="D620" s="111">
        <v>43759</v>
      </c>
      <c r="E620" s="112"/>
      <c r="F620" s="111">
        <v>43765</v>
      </c>
      <c r="G620" s="113"/>
    </row>
    <row r="621" spans="2:7" x14ac:dyDescent="0.3">
      <c r="B621" s="110" t="s">
        <v>671</v>
      </c>
      <c r="C621" s="3"/>
      <c r="D621" s="111">
        <v>43766</v>
      </c>
      <c r="E621" s="112"/>
      <c r="F621" s="111">
        <v>43772</v>
      </c>
      <c r="G621" s="113"/>
    </row>
    <row r="622" spans="2:7" x14ac:dyDescent="0.3">
      <c r="B622" s="110" t="s">
        <v>672</v>
      </c>
      <c r="C622" s="3"/>
      <c r="D622" s="111">
        <v>43773</v>
      </c>
      <c r="E622" s="112"/>
      <c r="F622" s="111">
        <v>43779</v>
      </c>
      <c r="G622" s="113"/>
    </row>
    <row r="623" spans="2:7" x14ac:dyDescent="0.3">
      <c r="B623" s="110" t="s">
        <v>673</v>
      </c>
      <c r="C623" s="3"/>
      <c r="D623" s="111">
        <v>43780</v>
      </c>
      <c r="E623" s="112"/>
      <c r="F623" s="111">
        <v>43786</v>
      </c>
      <c r="G623" s="113"/>
    </row>
    <row r="624" spans="2:7" x14ac:dyDescent="0.3">
      <c r="B624" s="110" t="s">
        <v>674</v>
      </c>
      <c r="C624" s="3"/>
      <c r="D624" s="111">
        <v>43787</v>
      </c>
      <c r="E624" s="112"/>
      <c r="F624" s="111">
        <v>43793</v>
      </c>
      <c r="G624" s="113"/>
    </row>
    <row r="625" spans="2:7" x14ac:dyDescent="0.3">
      <c r="B625" s="110" t="s">
        <v>675</v>
      </c>
      <c r="C625" s="3"/>
      <c r="D625" s="111">
        <v>43794</v>
      </c>
      <c r="E625" s="112"/>
      <c r="F625" s="111">
        <v>43800</v>
      </c>
      <c r="G625" s="113"/>
    </row>
    <row r="626" spans="2:7" x14ac:dyDescent="0.3">
      <c r="B626" s="110" t="s">
        <v>676</v>
      </c>
      <c r="C626" s="3"/>
      <c r="D626" s="111">
        <v>43801</v>
      </c>
      <c r="E626" s="112"/>
      <c r="F626" s="111">
        <v>43807</v>
      </c>
      <c r="G626" s="113"/>
    </row>
    <row r="627" spans="2:7" x14ac:dyDescent="0.3">
      <c r="B627" s="110" t="s">
        <v>677</v>
      </c>
      <c r="C627" s="3"/>
      <c r="D627" s="111">
        <v>43808</v>
      </c>
      <c r="E627" s="112"/>
      <c r="F627" s="111">
        <v>43814</v>
      </c>
      <c r="G627" s="113"/>
    </row>
    <row r="628" spans="2:7" x14ac:dyDescent="0.3">
      <c r="B628" s="110" t="s">
        <v>678</v>
      </c>
      <c r="C628" s="3"/>
      <c r="D628" s="111">
        <v>43815</v>
      </c>
      <c r="E628" s="112"/>
      <c r="F628" s="111">
        <v>43821</v>
      </c>
      <c r="G628" s="113"/>
    </row>
    <row r="629" spans="2:7" x14ac:dyDescent="0.3">
      <c r="B629" s="110" t="s">
        <v>679</v>
      </c>
      <c r="C629" s="3"/>
      <c r="D629" s="111">
        <v>43822</v>
      </c>
      <c r="E629" s="112"/>
      <c r="F629" s="111">
        <v>43828</v>
      </c>
      <c r="G629" s="113"/>
    </row>
    <row r="630" spans="2:7" x14ac:dyDescent="0.3">
      <c r="B630" s="110" t="s">
        <v>680</v>
      </c>
      <c r="C630" s="3"/>
      <c r="D630" s="111">
        <v>43829</v>
      </c>
      <c r="E630" s="112"/>
      <c r="F630" s="111">
        <v>43835</v>
      </c>
      <c r="G630" s="113"/>
    </row>
    <row r="631" spans="2:7" x14ac:dyDescent="0.3">
      <c r="B631" s="110" t="s">
        <v>681</v>
      </c>
      <c r="C631" s="3"/>
      <c r="D631" s="111">
        <v>43836</v>
      </c>
      <c r="E631" s="112"/>
      <c r="F631" s="111">
        <v>43842</v>
      </c>
      <c r="G631" s="113"/>
    </row>
    <row r="632" spans="2:7" x14ac:dyDescent="0.3">
      <c r="B632" s="110" t="s">
        <v>682</v>
      </c>
      <c r="C632" s="3"/>
      <c r="D632" s="111">
        <v>43843</v>
      </c>
      <c r="E632" s="112"/>
      <c r="F632" s="111">
        <v>43849</v>
      </c>
      <c r="G632" s="113"/>
    </row>
    <row r="633" spans="2:7" x14ac:dyDescent="0.3">
      <c r="B633" s="110" t="s">
        <v>683</v>
      </c>
      <c r="C633" s="3"/>
      <c r="D633" s="111">
        <v>43850</v>
      </c>
      <c r="E633" s="112"/>
      <c r="F633" s="111">
        <v>43856</v>
      </c>
      <c r="G633" s="113"/>
    </row>
    <row r="634" spans="2:7" x14ac:dyDescent="0.3">
      <c r="B634" s="110" t="s">
        <v>684</v>
      </c>
      <c r="C634" s="3"/>
      <c r="D634" s="111">
        <v>43857</v>
      </c>
      <c r="E634" s="112"/>
      <c r="F634" s="111">
        <v>43863</v>
      </c>
      <c r="G634" s="113"/>
    </row>
    <row r="635" spans="2:7" x14ac:dyDescent="0.3">
      <c r="B635" s="110" t="s">
        <v>685</v>
      </c>
      <c r="C635" s="3"/>
      <c r="D635" s="111">
        <v>43864</v>
      </c>
      <c r="E635" s="112"/>
      <c r="F635" s="111">
        <v>43870</v>
      </c>
      <c r="G635" s="113"/>
    </row>
    <row r="636" spans="2:7" x14ac:dyDescent="0.3">
      <c r="B636" s="110" t="s">
        <v>686</v>
      </c>
      <c r="C636" s="3"/>
      <c r="D636" s="111">
        <v>43871</v>
      </c>
      <c r="E636" s="112"/>
      <c r="F636" s="111">
        <v>43877</v>
      </c>
      <c r="G636" s="113"/>
    </row>
    <row r="637" spans="2:7" x14ac:dyDescent="0.3">
      <c r="B637" s="110" t="s">
        <v>687</v>
      </c>
      <c r="C637" s="3"/>
      <c r="D637" s="111">
        <v>43878</v>
      </c>
      <c r="E637" s="112"/>
      <c r="F637" s="111">
        <v>43884</v>
      </c>
      <c r="G637" s="113"/>
    </row>
    <row r="638" spans="2:7" x14ac:dyDescent="0.3">
      <c r="B638" s="110" t="s">
        <v>688</v>
      </c>
      <c r="C638" s="3"/>
      <c r="D638" s="111">
        <v>43885</v>
      </c>
      <c r="E638" s="112"/>
      <c r="F638" s="111">
        <v>43891</v>
      </c>
      <c r="G638" s="113"/>
    </row>
    <row r="639" spans="2:7" x14ac:dyDescent="0.3">
      <c r="B639" s="110" t="s">
        <v>689</v>
      </c>
      <c r="C639" s="3"/>
      <c r="D639" s="111">
        <v>43892</v>
      </c>
      <c r="E639" s="112"/>
      <c r="F639" s="111">
        <v>43898</v>
      </c>
      <c r="G639" s="113"/>
    </row>
    <row r="640" spans="2:7" x14ac:dyDescent="0.3">
      <c r="B640" s="110" t="s">
        <v>690</v>
      </c>
      <c r="C640" s="3"/>
      <c r="D640" s="111">
        <v>43899</v>
      </c>
      <c r="E640" s="112"/>
      <c r="F640" s="111">
        <v>43905</v>
      </c>
      <c r="G640" s="113"/>
    </row>
    <row r="641" spans="2:7" x14ac:dyDescent="0.3">
      <c r="B641" s="110" t="s">
        <v>691</v>
      </c>
      <c r="C641" s="3"/>
      <c r="D641" s="111">
        <v>43906</v>
      </c>
      <c r="E641" s="112"/>
      <c r="F641" s="111">
        <v>43912</v>
      </c>
      <c r="G641" s="113"/>
    </row>
    <row r="642" spans="2:7" x14ac:dyDescent="0.3">
      <c r="B642" s="110" t="s">
        <v>692</v>
      </c>
      <c r="C642" s="3"/>
      <c r="D642" s="111">
        <v>43913</v>
      </c>
      <c r="E642" s="112"/>
      <c r="F642" s="111">
        <v>43919</v>
      </c>
      <c r="G642" s="3" t="s">
        <v>755</v>
      </c>
    </row>
    <row r="643" spans="2:7" x14ac:dyDescent="0.3">
      <c r="B643" s="29" t="s">
        <v>773</v>
      </c>
      <c r="C643" s="3"/>
      <c r="D643" s="111">
        <v>43920</v>
      </c>
      <c r="E643" s="112"/>
      <c r="F643" s="111">
        <v>43926</v>
      </c>
      <c r="G643" s="113"/>
    </row>
    <row r="644" spans="2:7" x14ac:dyDescent="0.3">
      <c r="B644" s="29" t="s">
        <v>774</v>
      </c>
      <c r="C644" s="3"/>
      <c r="D644" s="111">
        <v>43927</v>
      </c>
      <c r="E644" s="112"/>
      <c r="F644" s="111">
        <v>43933</v>
      </c>
      <c r="G644" s="113"/>
    </row>
    <row r="645" spans="2:7" x14ac:dyDescent="0.3">
      <c r="B645" s="29" t="s">
        <v>775</v>
      </c>
      <c r="C645" s="3"/>
      <c r="D645" s="111">
        <v>43934</v>
      </c>
      <c r="E645" s="112"/>
      <c r="F645" s="111">
        <v>43940</v>
      </c>
      <c r="G645" s="113"/>
    </row>
    <row r="646" spans="2:7" x14ac:dyDescent="0.3">
      <c r="B646" s="29" t="s">
        <v>776</v>
      </c>
      <c r="C646" s="3"/>
      <c r="D646" s="111">
        <v>43941</v>
      </c>
      <c r="E646" s="112"/>
      <c r="F646" s="111">
        <v>43947</v>
      </c>
      <c r="G646" s="3"/>
    </row>
    <row r="647" spans="2:7" x14ac:dyDescent="0.3">
      <c r="B647" s="29" t="s">
        <v>863</v>
      </c>
      <c r="C647" s="3"/>
      <c r="D647" s="111">
        <v>43948</v>
      </c>
      <c r="E647" s="112"/>
      <c r="F647" s="111">
        <v>43954</v>
      </c>
      <c r="G647" s="3"/>
    </row>
    <row r="648" spans="2:7" x14ac:dyDescent="0.3">
      <c r="B648" s="29" t="s">
        <v>864</v>
      </c>
      <c r="C648" s="3"/>
      <c r="D648" s="111">
        <v>43955</v>
      </c>
      <c r="E648" s="112"/>
      <c r="F648" s="111">
        <v>43961</v>
      </c>
      <c r="G648" s="113"/>
    </row>
    <row r="649" spans="2:7" x14ac:dyDescent="0.3">
      <c r="B649" s="29" t="s">
        <v>865</v>
      </c>
      <c r="C649" s="3"/>
      <c r="D649" s="111">
        <v>43962</v>
      </c>
      <c r="E649" s="112"/>
      <c r="F649" s="111">
        <v>43968</v>
      </c>
      <c r="G649" s="113"/>
    </row>
    <row r="650" spans="2:7" x14ac:dyDescent="0.3">
      <c r="B650" s="29" t="s">
        <v>866</v>
      </c>
      <c r="C650" s="3"/>
      <c r="D650" s="111">
        <v>43969</v>
      </c>
      <c r="E650" s="112"/>
      <c r="F650" s="111">
        <v>43975</v>
      </c>
      <c r="G650" s="113"/>
    </row>
    <row r="651" spans="2:7" x14ac:dyDescent="0.3">
      <c r="B651" s="29" t="s">
        <v>867</v>
      </c>
      <c r="C651" s="3"/>
      <c r="D651" s="111">
        <v>43976</v>
      </c>
      <c r="E651" s="112"/>
      <c r="F651" s="111">
        <v>43982</v>
      </c>
      <c r="G651" s="3"/>
    </row>
    <row r="652" spans="2:7" x14ac:dyDescent="0.3">
      <c r="B652" s="29" t="s">
        <v>906</v>
      </c>
      <c r="C652" s="3"/>
      <c r="D652" s="111">
        <v>43983</v>
      </c>
      <c r="E652" s="112"/>
      <c r="F652" s="111">
        <v>43989</v>
      </c>
      <c r="G652" s="3"/>
    </row>
    <row r="653" spans="2:7" x14ac:dyDescent="0.3">
      <c r="B653" s="29" t="s">
        <v>907</v>
      </c>
      <c r="C653" s="3"/>
      <c r="D653" s="111">
        <v>43990</v>
      </c>
      <c r="E653" s="112"/>
      <c r="F653" s="111">
        <v>43996</v>
      </c>
      <c r="G653" s="3"/>
    </row>
    <row r="654" spans="2:7" x14ac:dyDescent="0.3">
      <c r="B654" s="29" t="s">
        <v>908</v>
      </c>
      <c r="C654" s="3"/>
      <c r="D654" s="111">
        <v>43997</v>
      </c>
      <c r="E654" s="112"/>
      <c r="F654" s="111">
        <v>44003</v>
      </c>
      <c r="G654" s="3"/>
    </row>
    <row r="655" spans="2:7" x14ac:dyDescent="0.3">
      <c r="B655" s="29" t="s">
        <v>909</v>
      </c>
      <c r="C655" s="3"/>
      <c r="D655" s="111">
        <v>44004</v>
      </c>
      <c r="E655" s="112"/>
      <c r="F655" s="111">
        <v>44010</v>
      </c>
      <c r="G655" s="3"/>
    </row>
    <row r="656" spans="2:7" x14ac:dyDescent="0.3">
      <c r="B656" s="29" t="s">
        <v>916</v>
      </c>
      <c r="C656" s="3"/>
      <c r="D656" s="111">
        <v>44011</v>
      </c>
      <c r="E656" s="112"/>
      <c r="F656" s="111">
        <v>44017</v>
      </c>
      <c r="G656" s="3"/>
    </row>
    <row r="657" spans="2:7" x14ac:dyDescent="0.3">
      <c r="B657" s="29" t="s">
        <v>917</v>
      </c>
      <c r="C657" s="3"/>
      <c r="D657" s="111">
        <v>44018</v>
      </c>
      <c r="E657" s="112"/>
      <c r="F657" s="111">
        <v>44024</v>
      </c>
      <c r="G657" s="3"/>
    </row>
    <row r="658" spans="2:7" x14ac:dyDescent="0.3">
      <c r="B658" s="29" t="s">
        <v>918</v>
      </c>
      <c r="C658" s="3"/>
      <c r="D658" s="111">
        <v>44025</v>
      </c>
      <c r="E658" s="112"/>
      <c r="F658" s="111">
        <v>44031</v>
      </c>
      <c r="G658" s="3"/>
    </row>
    <row r="659" spans="2:7" x14ac:dyDescent="0.3">
      <c r="B659" s="29" t="s">
        <v>919</v>
      </c>
      <c r="C659" s="3"/>
      <c r="D659" s="111">
        <v>44032</v>
      </c>
      <c r="E659" s="112"/>
      <c r="F659" s="111">
        <v>44038</v>
      </c>
      <c r="G659" s="3"/>
    </row>
    <row r="660" spans="2:7" x14ac:dyDescent="0.3">
      <c r="B660" s="29" t="s">
        <v>998</v>
      </c>
      <c r="C660" s="3"/>
      <c r="D660" s="111">
        <v>44039</v>
      </c>
      <c r="E660" s="112"/>
      <c r="F660" s="111">
        <v>44045</v>
      </c>
      <c r="G660" s="3"/>
    </row>
    <row r="661" spans="2:7" x14ac:dyDescent="0.3">
      <c r="B661" s="29" t="s">
        <v>999</v>
      </c>
      <c r="C661" s="3"/>
      <c r="D661" s="111">
        <v>44046</v>
      </c>
      <c r="E661" s="112"/>
      <c r="F661" s="111">
        <v>44052</v>
      </c>
      <c r="G661" s="3"/>
    </row>
    <row r="662" spans="2:7" x14ac:dyDescent="0.3">
      <c r="B662" s="29" t="s">
        <v>1000</v>
      </c>
      <c r="C662" s="3"/>
      <c r="D662" s="111">
        <v>44053</v>
      </c>
      <c r="E662" s="112"/>
      <c r="F662" s="111">
        <v>44059</v>
      </c>
      <c r="G662" s="3"/>
    </row>
    <row r="663" spans="2:7" x14ac:dyDescent="0.3">
      <c r="B663" s="29" t="s">
        <v>1001</v>
      </c>
      <c r="C663" s="3"/>
      <c r="D663" s="111">
        <v>44060</v>
      </c>
      <c r="E663" s="112"/>
      <c r="F663" s="111">
        <v>44066</v>
      </c>
      <c r="G663" s="3"/>
    </row>
    <row r="664" spans="2:7" x14ac:dyDescent="0.3">
      <c r="B664" s="29" t="s">
        <v>1002</v>
      </c>
      <c r="C664" s="3"/>
      <c r="D664" s="111">
        <v>44067</v>
      </c>
      <c r="E664" s="112"/>
      <c r="F664" s="111">
        <v>44073</v>
      </c>
      <c r="G664" s="3"/>
    </row>
    <row r="665" spans="2:7" x14ac:dyDescent="0.3">
      <c r="B665" s="29" t="s">
        <v>1040</v>
      </c>
      <c r="C665" s="3"/>
      <c r="D665" s="111">
        <v>44074</v>
      </c>
      <c r="E665" s="112"/>
      <c r="F665" s="111">
        <v>44080</v>
      </c>
      <c r="G665" s="3"/>
    </row>
    <row r="666" spans="2:7" x14ac:dyDescent="0.3">
      <c r="B666" s="29" t="s">
        <v>1041</v>
      </c>
      <c r="C666" s="3"/>
      <c r="D666" s="111">
        <v>44081</v>
      </c>
      <c r="E666" s="112"/>
      <c r="F666" s="111">
        <v>44087</v>
      </c>
      <c r="G666" s="3"/>
    </row>
    <row r="667" spans="2:7" x14ac:dyDescent="0.3">
      <c r="B667" s="29" t="s">
        <v>1042</v>
      </c>
      <c r="C667" s="3"/>
      <c r="D667" s="111">
        <v>44088</v>
      </c>
      <c r="E667" s="112"/>
      <c r="F667" s="111">
        <v>44094</v>
      </c>
      <c r="G667" s="3"/>
    </row>
    <row r="668" spans="2:7" x14ac:dyDescent="0.3">
      <c r="B668" s="29" t="s">
        <v>1043</v>
      </c>
      <c r="C668" s="3"/>
      <c r="D668" s="111">
        <v>44095</v>
      </c>
      <c r="E668" s="112"/>
      <c r="F668" s="111">
        <v>44101</v>
      </c>
      <c r="G668" s="3"/>
    </row>
    <row r="669" spans="2:7" x14ac:dyDescent="0.3">
      <c r="B669" s="29" t="s">
        <v>1065</v>
      </c>
      <c r="C669" s="3"/>
      <c r="D669" s="111">
        <v>44109</v>
      </c>
      <c r="E669" s="112"/>
      <c r="F669" s="111">
        <v>44115</v>
      </c>
      <c r="G669" s="3"/>
    </row>
    <row r="670" spans="2:7" x14ac:dyDescent="0.3">
      <c r="B670" s="29" t="s">
        <v>1066</v>
      </c>
      <c r="C670" s="3"/>
      <c r="D670" s="111">
        <v>44116</v>
      </c>
      <c r="E670" s="112"/>
      <c r="F670" s="111">
        <v>44122</v>
      </c>
      <c r="G670" s="3"/>
    </row>
    <row r="671" spans="2:7" x14ac:dyDescent="0.3">
      <c r="B671" s="29" t="s">
        <v>1067</v>
      </c>
      <c r="C671" s="3"/>
      <c r="D671" s="111">
        <v>44123</v>
      </c>
      <c r="E671" s="112"/>
      <c r="F671" s="111">
        <v>44129</v>
      </c>
      <c r="G671" s="3"/>
    </row>
    <row r="672" spans="2:7" x14ac:dyDescent="0.3">
      <c r="B672" s="29" t="s">
        <v>1068</v>
      </c>
      <c r="C672" s="3"/>
      <c r="D672" s="111">
        <v>44130</v>
      </c>
      <c r="E672" s="112"/>
      <c r="F672" s="111">
        <v>44136</v>
      </c>
      <c r="G672" s="3"/>
    </row>
    <row r="673" spans="2:7" ht="15" customHeight="1" x14ac:dyDescent="0.3">
      <c r="B673" s="107"/>
      <c r="C673" s="60"/>
      <c r="D673" s="107"/>
      <c r="E673" s="60"/>
      <c r="F673" s="107"/>
      <c r="G673" s="113"/>
    </row>
    <row r="674" spans="2:7" ht="15" customHeight="1" x14ac:dyDescent="0.3">
      <c r="G674" s="113"/>
    </row>
    <row r="675" spans="2:7" ht="15" customHeight="1" x14ac:dyDescent="0.3"/>
    <row r="676" spans="2:7" ht="15" customHeight="1" x14ac:dyDescent="0.3"/>
    <row r="677" spans="2:7" ht="15" customHeight="1" x14ac:dyDescent="0.3"/>
    <row r="678" spans="2:7" ht="15" customHeight="1" x14ac:dyDescent="0.3"/>
  </sheetData>
  <phoneticPr fontId="2" type="noConversion"/>
  <hyperlinks>
    <hyperlink ref="A1" location="Contents!A1" display="Contents" xr:uid="{7C199FAE-40F6-4104-AF3E-715A95754819}"/>
    <hyperlink ref="B1" location="Information!A1" display="Information" xr:uid="{F227B2D5-A407-4DC4-AA7D-6BFFDEDA98D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D3001-3CB7-4DD5-9AF9-3AA91BC20913}">
  <sheetPr codeName="Sheet4"/>
  <dimension ref="A1:R707"/>
  <sheetViews>
    <sheetView zoomScaleNormal="100" workbookViewId="0">
      <pane xSplit="1" ySplit="9" topLeftCell="B668" activePane="bottomRight" state="frozen"/>
      <selection activeCell="B112" sqref="B112"/>
      <selection pane="topRight" activeCell="B112" sqref="B112"/>
      <selection pane="bottomLeft" activeCell="B112" sqref="B112"/>
      <selection pane="bottomRight" activeCell="I5" sqref="I5"/>
    </sheetView>
  </sheetViews>
  <sheetFormatPr defaultColWidth="8.77734375" defaultRowHeight="13.8" x14ac:dyDescent="0.25"/>
  <cols>
    <col min="1" max="1" width="23.77734375" style="3" customWidth="1"/>
    <col min="2" max="2" width="2.5546875" style="3" customWidth="1"/>
    <col min="3" max="4" width="12.5546875" style="3" customWidth="1"/>
    <col min="5" max="5" width="2.5546875" style="3" customWidth="1"/>
    <col min="6" max="7" width="12.5546875" style="3" customWidth="1"/>
    <col min="8" max="8" width="2.5546875" style="3" customWidth="1"/>
    <col min="9" max="10" width="12.5546875" style="3" customWidth="1"/>
    <col min="11" max="11" width="2.5546875" style="3" customWidth="1"/>
    <col min="12" max="12" width="12.5546875" style="3" customWidth="1"/>
    <col min="13" max="13" width="12.5546875" style="5" customWidth="1"/>
    <col min="14" max="14" width="2.5546875" style="3" customWidth="1"/>
    <col min="15" max="16384" width="8.77734375" style="3"/>
  </cols>
  <sheetData>
    <row r="1" spans="1:18" ht="14.4" x14ac:dyDescent="0.3">
      <c r="A1" s="1" t="s">
        <v>42</v>
      </c>
      <c r="B1" s="167" t="s">
        <v>49</v>
      </c>
      <c r="C1" s="2"/>
      <c r="D1" s="69"/>
      <c r="F1" s="2"/>
      <c r="G1" s="69"/>
      <c r="M1" s="3"/>
    </row>
    <row r="2" spans="1:18" ht="15.6" x14ac:dyDescent="0.3">
      <c r="A2" s="4" t="s">
        <v>797</v>
      </c>
      <c r="D2" s="69"/>
      <c r="G2" s="69"/>
      <c r="I2" s="178" t="s">
        <v>1046</v>
      </c>
      <c r="M2" s="3"/>
    </row>
    <row r="3" spans="1:18" ht="15.6" x14ac:dyDescent="0.3">
      <c r="A3" s="4"/>
      <c r="D3" s="69"/>
      <c r="G3" s="69"/>
      <c r="J3" s="78" t="s">
        <v>730</v>
      </c>
      <c r="M3" s="3"/>
    </row>
    <row r="4" spans="1:18" ht="15.6" x14ac:dyDescent="0.3">
      <c r="A4" s="67" t="s">
        <v>725</v>
      </c>
      <c r="B4" s="186">
        <v>44180</v>
      </c>
      <c r="C4" s="186"/>
      <c r="D4" s="186"/>
      <c r="E4" s="146"/>
      <c r="F4" s="98" t="s">
        <v>728</v>
      </c>
      <c r="G4" s="67"/>
      <c r="H4" s="78"/>
      <c r="I4" s="186">
        <v>44222</v>
      </c>
      <c r="J4" s="186"/>
      <c r="K4" s="146"/>
      <c r="L4" s="146"/>
      <c r="M4" s="77"/>
      <c r="N4" s="77"/>
      <c r="O4" s="77"/>
      <c r="P4" s="77"/>
      <c r="Q4" s="77"/>
      <c r="R4" s="77"/>
    </row>
    <row r="5" spans="1:18" ht="15.6" x14ac:dyDescent="0.3">
      <c r="A5" s="76" t="s">
        <v>726</v>
      </c>
      <c r="B5" s="75" t="s">
        <v>727</v>
      </c>
      <c r="C5" s="74"/>
      <c r="D5" s="72"/>
      <c r="F5" s="74"/>
      <c r="G5" s="72"/>
      <c r="I5" s="98" t="s">
        <v>729</v>
      </c>
      <c r="J5" s="71"/>
      <c r="K5" s="71"/>
      <c r="L5" s="72"/>
      <c r="M5" s="72"/>
      <c r="N5" s="73"/>
      <c r="O5" s="73"/>
      <c r="P5" s="73"/>
      <c r="Q5" s="73"/>
      <c r="R5" s="73"/>
    </row>
    <row r="6" spans="1:18" ht="14.4" thickBot="1" x14ac:dyDescent="0.3">
      <c r="A6" s="6"/>
      <c r="B6" s="6"/>
      <c r="C6" s="6"/>
      <c r="D6" s="6"/>
      <c r="E6" s="6"/>
      <c r="F6" s="6"/>
      <c r="G6" s="6"/>
      <c r="H6" s="6"/>
      <c r="I6" s="6"/>
      <c r="J6" s="6"/>
      <c r="K6" s="7"/>
      <c r="L6" s="6"/>
      <c r="M6" s="7" t="s">
        <v>778</v>
      </c>
    </row>
    <row r="7" spans="1:18" ht="39" customHeight="1" x14ac:dyDescent="0.25">
      <c r="A7" s="189" t="s">
        <v>701</v>
      </c>
      <c r="B7" s="8"/>
      <c r="C7" s="187" t="s">
        <v>716</v>
      </c>
      <c r="D7" s="187"/>
      <c r="E7" s="9"/>
      <c r="F7" s="187" t="s">
        <v>1</v>
      </c>
      <c r="G7" s="187"/>
      <c r="H7" s="10"/>
      <c r="I7" s="187" t="s">
        <v>2</v>
      </c>
      <c r="J7" s="187"/>
      <c r="K7" s="11"/>
      <c r="L7" s="187" t="s">
        <v>0</v>
      </c>
      <c r="M7" s="187"/>
      <c r="N7" s="59"/>
    </row>
    <row r="8" spans="1:18" ht="25.5" customHeight="1" x14ac:dyDescent="0.25">
      <c r="A8" s="190"/>
      <c r="B8" s="13"/>
      <c r="C8" s="14" t="s">
        <v>27</v>
      </c>
      <c r="D8" s="14" t="s">
        <v>28</v>
      </c>
      <c r="E8" s="14"/>
      <c r="F8" s="14" t="s">
        <v>27</v>
      </c>
      <c r="G8" s="14" t="s">
        <v>28</v>
      </c>
      <c r="H8" s="14"/>
      <c r="I8" s="14" t="s">
        <v>27</v>
      </c>
      <c r="J8" s="14" t="s">
        <v>27</v>
      </c>
      <c r="K8" s="15"/>
      <c r="L8" s="14" t="s">
        <v>28</v>
      </c>
      <c r="M8" s="14" t="s">
        <v>28</v>
      </c>
      <c r="N8" s="14"/>
    </row>
    <row r="9" spans="1:18" ht="16.2" thickBot="1" x14ac:dyDescent="0.3">
      <c r="A9" s="191"/>
      <c r="B9" s="16"/>
      <c r="C9" s="17" t="s">
        <v>29</v>
      </c>
      <c r="D9" s="17" t="s">
        <v>717</v>
      </c>
      <c r="E9" s="17"/>
      <c r="F9" s="17" t="s">
        <v>29</v>
      </c>
      <c r="G9" s="17" t="s">
        <v>717</v>
      </c>
      <c r="H9" s="17"/>
      <c r="I9" s="17" t="s">
        <v>29</v>
      </c>
      <c r="J9" s="17" t="s">
        <v>718</v>
      </c>
      <c r="K9" s="18"/>
      <c r="L9" s="17" t="s">
        <v>29</v>
      </c>
      <c r="M9" s="17" t="s">
        <v>717</v>
      </c>
      <c r="N9" s="19"/>
    </row>
    <row r="10" spans="1:18" x14ac:dyDescent="0.25">
      <c r="A10" s="21"/>
      <c r="B10" s="22"/>
      <c r="C10" s="25"/>
      <c r="D10" s="26"/>
      <c r="E10" s="26"/>
      <c r="F10" s="25"/>
      <c r="G10" s="26"/>
      <c r="H10" s="26"/>
      <c r="I10" s="23"/>
      <c r="J10" s="24"/>
      <c r="K10" s="27"/>
      <c r="L10" s="23"/>
      <c r="M10" s="28"/>
      <c r="N10" s="28"/>
    </row>
    <row r="11" spans="1:18" x14ac:dyDescent="0.25">
      <c r="A11" s="29" t="s">
        <v>56</v>
      </c>
      <c r="B11" s="30"/>
      <c r="C11" s="31">
        <v>31260.520287452742</v>
      </c>
      <c r="D11" s="35">
        <v>76.86560879361069</v>
      </c>
      <c r="E11" s="36"/>
      <c r="F11" s="34">
        <v>29730.913433235102</v>
      </c>
      <c r="G11" s="35">
        <v>73.025918236775738</v>
      </c>
      <c r="H11" s="36"/>
      <c r="I11" s="34">
        <v>1456.4237781748145</v>
      </c>
      <c r="J11" s="37">
        <v>4.6683581937397713</v>
      </c>
      <c r="K11" s="38"/>
      <c r="L11" s="34">
        <v>9187.4329303740396</v>
      </c>
      <c r="M11" s="39">
        <v>23.134391688302056</v>
      </c>
      <c r="N11" s="40"/>
    </row>
    <row r="12" spans="1:18" x14ac:dyDescent="0.25">
      <c r="A12" s="29" t="s">
        <v>57</v>
      </c>
      <c r="B12" s="30"/>
      <c r="C12" s="31">
        <v>31054.90962575224</v>
      </c>
      <c r="D12" s="35">
        <v>76.594520437711751</v>
      </c>
      <c r="E12" s="36"/>
      <c r="F12" s="34">
        <v>29447.189663906469</v>
      </c>
      <c r="G12" s="35">
        <v>72.591520617575441</v>
      </c>
      <c r="H12" s="36"/>
      <c r="I12" s="34">
        <v>1617.5797079762674</v>
      </c>
      <c r="J12" s="37">
        <v>5.2167324785275566</v>
      </c>
      <c r="K12" s="38"/>
      <c r="L12" s="34">
        <v>9297.5656024262189</v>
      </c>
      <c r="M12" s="39">
        <v>23.405480238884262</v>
      </c>
      <c r="N12" s="40"/>
    </row>
    <row r="13" spans="1:18" x14ac:dyDescent="0.25">
      <c r="A13" s="29" t="s">
        <v>58</v>
      </c>
      <c r="B13" s="30"/>
      <c r="C13" s="31">
        <v>31227.2410832403</v>
      </c>
      <c r="D13" s="35">
        <v>76.796347999255502</v>
      </c>
      <c r="E13" s="36"/>
      <c r="F13" s="34">
        <v>29739.609259116973</v>
      </c>
      <c r="G13" s="35">
        <v>73.063498227824738</v>
      </c>
      <c r="H13" s="36"/>
      <c r="I13" s="34">
        <v>1445.9810445121152</v>
      </c>
      <c r="J13" s="37">
        <v>4.6328437422475899</v>
      </c>
      <c r="K13" s="38"/>
      <c r="L13" s="34">
        <v>9217.8924615410087</v>
      </c>
      <c r="M13" s="39">
        <v>23.203651864367934</v>
      </c>
      <c r="N13" s="40"/>
    </row>
    <row r="14" spans="1:18" x14ac:dyDescent="0.25">
      <c r="A14" s="29" t="s">
        <v>59</v>
      </c>
      <c r="B14" s="30"/>
      <c r="C14" s="31">
        <v>31121.985381755949</v>
      </c>
      <c r="D14" s="35">
        <v>76.647326807984314</v>
      </c>
      <c r="E14" s="36"/>
      <c r="F14" s="34">
        <v>29556.607875617174</v>
      </c>
      <c r="G14" s="35">
        <v>72.748852083652395</v>
      </c>
      <c r="H14" s="36"/>
      <c r="I14" s="34">
        <v>1573.4221439204928</v>
      </c>
      <c r="J14" s="37">
        <v>5.0828366236475597</v>
      </c>
      <c r="K14" s="38"/>
      <c r="L14" s="34">
        <v>9278.7806319003848</v>
      </c>
      <c r="M14" s="39">
        <v>23.352673410289114</v>
      </c>
      <c r="N14" s="40"/>
    </row>
    <row r="15" spans="1:18" x14ac:dyDescent="0.25">
      <c r="A15" s="29" t="s">
        <v>60</v>
      </c>
      <c r="B15" s="30"/>
      <c r="C15" s="31">
        <v>31314.554610243038</v>
      </c>
      <c r="D15" s="35">
        <v>77.062571085655634</v>
      </c>
      <c r="E15" s="36"/>
      <c r="F15" s="34">
        <v>29595.695177579601</v>
      </c>
      <c r="G15" s="35">
        <v>72.802455352601839</v>
      </c>
      <c r="H15" s="36"/>
      <c r="I15" s="34">
        <v>1794.4597547885139</v>
      </c>
      <c r="J15" s="37">
        <v>5.7061283633838569</v>
      </c>
      <c r="K15" s="38"/>
      <c r="L15" s="34">
        <v>9113.5759837334463</v>
      </c>
      <c r="M15" s="39">
        <v>22.937429161677638</v>
      </c>
      <c r="N15" s="40"/>
    </row>
    <row r="16" spans="1:18" x14ac:dyDescent="0.25">
      <c r="A16" s="29" t="s">
        <v>61</v>
      </c>
      <c r="B16" s="30"/>
      <c r="C16" s="31">
        <v>31366.238797801354</v>
      </c>
      <c r="D16" s="35">
        <v>77.145596797290253</v>
      </c>
      <c r="E16" s="36"/>
      <c r="F16" s="34">
        <v>29641.279352244303</v>
      </c>
      <c r="G16" s="35">
        <v>72.883144532441435</v>
      </c>
      <c r="H16" s="36"/>
      <c r="I16" s="34">
        <v>1762.1853978123729</v>
      </c>
      <c r="J16" s="37">
        <v>5.6046198988842102</v>
      </c>
      <c r="K16" s="38"/>
      <c r="L16" s="34">
        <v>9081.7824533784515</v>
      </c>
      <c r="M16" s="39">
        <v>22.854403253259616</v>
      </c>
      <c r="N16" s="40"/>
    </row>
    <row r="17" spans="1:14" x14ac:dyDescent="0.25">
      <c r="A17" s="29" t="s">
        <v>62</v>
      </c>
      <c r="B17" s="30"/>
      <c r="C17" s="31">
        <v>31386.46269133333</v>
      </c>
      <c r="D17" s="35">
        <v>77.121307326608772</v>
      </c>
      <c r="E17" s="36"/>
      <c r="F17" s="34">
        <v>29741.53171883331</v>
      </c>
      <c r="G17" s="35">
        <v>73.024620661438803</v>
      </c>
      <c r="H17" s="36"/>
      <c r="I17" s="34">
        <v>1641.5549476705332</v>
      </c>
      <c r="J17" s="37">
        <v>5.2023410566486126</v>
      </c>
      <c r="K17" s="38"/>
      <c r="L17" s="34">
        <v>9091.9659669802495</v>
      </c>
      <c r="M17" s="39">
        <v>22.878692869122048</v>
      </c>
      <c r="N17" s="40"/>
    </row>
    <row r="18" spans="1:14" x14ac:dyDescent="0.25">
      <c r="A18" s="29" t="s">
        <v>63</v>
      </c>
      <c r="B18" s="30"/>
      <c r="C18" s="31">
        <v>31512.063264723613</v>
      </c>
      <c r="D18" s="35">
        <v>77.426511350061418</v>
      </c>
      <c r="E18" s="36"/>
      <c r="F18" s="34">
        <v>29822.976426961213</v>
      </c>
      <c r="G18" s="35">
        <v>73.214453541585257</v>
      </c>
      <c r="H18" s="36"/>
      <c r="I18" s="34">
        <v>1637.050604509493</v>
      </c>
      <c r="J18" s="37">
        <v>5.1811380394120485</v>
      </c>
      <c r="K18" s="38"/>
      <c r="L18" s="34">
        <v>8971.649740664785</v>
      </c>
      <c r="M18" s="39">
        <v>22.573488685881479</v>
      </c>
      <c r="N18" s="40"/>
    </row>
    <row r="19" spans="1:14" x14ac:dyDescent="0.25">
      <c r="A19" s="29" t="s">
        <v>64</v>
      </c>
      <c r="B19" s="30"/>
      <c r="C19" s="31">
        <v>31545.767804552845</v>
      </c>
      <c r="D19" s="35">
        <v>77.497251877801602</v>
      </c>
      <c r="E19" s="36"/>
      <c r="F19" s="34">
        <v>29837.135900401772</v>
      </c>
      <c r="G19" s="35">
        <v>73.255599080448761</v>
      </c>
      <c r="H19" s="36"/>
      <c r="I19" s="34">
        <v>1717.5145040276327</v>
      </c>
      <c r="J19" s="37">
        <v>5.4264875141013098</v>
      </c>
      <c r="K19" s="38"/>
      <c r="L19" s="34">
        <v>8944.1346436190379</v>
      </c>
      <c r="M19" s="39">
        <v>22.502747747890286</v>
      </c>
      <c r="N19" s="40"/>
    </row>
    <row r="20" spans="1:14" x14ac:dyDescent="0.25">
      <c r="A20" s="29" t="s">
        <v>65</v>
      </c>
      <c r="B20" s="30"/>
      <c r="C20" s="31">
        <v>31296.701110990631</v>
      </c>
      <c r="D20" s="35">
        <v>76.956717481676492</v>
      </c>
      <c r="E20" s="36"/>
      <c r="F20" s="34">
        <v>29597.718845586398</v>
      </c>
      <c r="G20" s="35">
        <v>72.753061026470277</v>
      </c>
      <c r="H20" s="36"/>
      <c r="I20" s="34">
        <v>1740.4630093185165</v>
      </c>
      <c r="J20" s="37">
        <v>5.5419601966555296</v>
      </c>
      <c r="K20" s="38"/>
      <c r="L20" s="34">
        <v>9161.1035417116691</v>
      </c>
      <c r="M20" s="39">
        <v>23.043282560641391</v>
      </c>
      <c r="N20" s="40"/>
    </row>
    <row r="21" spans="1:14" x14ac:dyDescent="0.25">
      <c r="A21" s="29" t="s">
        <v>66</v>
      </c>
      <c r="B21" s="30"/>
      <c r="C21" s="31">
        <v>31429.131270534097</v>
      </c>
      <c r="D21" s="35">
        <v>77.276734212834043</v>
      </c>
      <c r="E21" s="42"/>
      <c r="F21" s="34">
        <v>29818.867381404634</v>
      </c>
      <c r="G21" s="35">
        <v>73.271029647040393</v>
      </c>
      <c r="H21" s="42"/>
      <c r="I21" s="34">
        <v>1557.1681959652603</v>
      </c>
      <c r="J21" s="37">
        <v>4.9613475583129594</v>
      </c>
      <c r="K21" s="38"/>
      <c r="L21" s="34">
        <v>9034.4577025870258</v>
      </c>
      <c r="M21" s="39">
        <v>22.723265693519892</v>
      </c>
      <c r="N21" s="40"/>
    </row>
    <row r="22" spans="1:14" x14ac:dyDescent="0.25">
      <c r="A22" s="29" t="s">
        <v>67</v>
      </c>
      <c r="B22" s="30"/>
      <c r="C22" s="31">
        <v>31368.161571534903</v>
      </c>
      <c r="D22" s="35">
        <v>77.110821002442734</v>
      </c>
      <c r="F22" s="34">
        <v>29741.900940263698</v>
      </c>
      <c r="G22" s="35">
        <v>73.097480910211715</v>
      </c>
      <c r="I22" s="34">
        <v>1621.0009046666605</v>
      </c>
      <c r="J22" s="37">
        <v>5.1668662926408935</v>
      </c>
      <c r="K22" s="5"/>
      <c r="L22" s="34">
        <v>9102.0754552375365</v>
      </c>
      <c r="M22" s="39">
        <v>22.889178984540823</v>
      </c>
      <c r="N22" s="40"/>
    </row>
    <row r="23" spans="1:14" x14ac:dyDescent="0.25">
      <c r="A23" s="29" t="s">
        <v>68</v>
      </c>
      <c r="B23" s="30"/>
      <c r="C23" s="31">
        <v>31322.581040401612</v>
      </c>
      <c r="D23" s="35">
        <v>76.994571864637507</v>
      </c>
      <c r="F23" s="34">
        <v>29717.701062536948</v>
      </c>
      <c r="G23" s="35">
        <v>72.9846654004686</v>
      </c>
      <c r="I23" s="34">
        <v>1534.4143211410592</v>
      </c>
      <c r="J23" s="37">
        <v>4.8899514381688141</v>
      </c>
      <c r="K23" s="5"/>
      <c r="L23" s="34">
        <v>9148.4586420759351</v>
      </c>
      <c r="M23" s="39">
        <v>23.005427968128505</v>
      </c>
      <c r="N23" s="40"/>
    </row>
    <row r="24" spans="1:14" x14ac:dyDescent="0.25">
      <c r="A24" s="29" t="s">
        <v>69</v>
      </c>
      <c r="B24" s="30"/>
      <c r="C24" s="31">
        <v>31429.504232204014</v>
      </c>
      <c r="D24" s="35">
        <v>77.217737596190645</v>
      </c>
      <c r="F24" s="31">
        <v>29712.829521754124</v>
      </c>
      <c r="G24" s="43">
        <v>72.977393192658354</v>
      </c>
      <c r="I24" s="31">
        <v>1708.1535647823143</v>
      </c>
      <c r="J24" s="43">
        <v>5.4255081992937413</v>
      </c>
      <c r="K24" s="5"/>
      <c r="L24" s="31">
        <v>9062.5521141995705</v>
      </c>
      <c r="M24" s="44">
        <v>22.782262953531863</v>
      </c>
      <c r="N24" s="5"/>
    </row>
    <row r="25" spans="1:14" x14ac:dyDescent="0.25">
      <c r="A25" s="29" t="s">
        <v>70</v>
      </c>
      <c r="B25" s="30"/>
      <c r="C25" s="31">
        <v>31373.304991690355</v>
      </c>
      <c r="D25" s="35">
        <v>76.993838883836901</v>
      </c>
      <c r="F25" s="31">
        <v>29721.878515527846</v>
      </c>
      <c r="G25" s="43">
        <v>72.904061059137646</v>
      </c>
      <c r="I25" s="31">
        <v>1624.0541983326898</v>
      </c>
      <c r="J25" s="43">
        <v>5.1472586312291266</v>
      </c>
      <c r="L25" s="31">
        <v>9153.1764830794109</v>
      </c>
      <c r="M25" s="44">
        <v>23.006162412163853</v>
      </c>
      <c r="N25" s="5"/>
    </row>
    <row r="26" spans="1:14" x14ac:dyDescent="0.25">
      <c r="A26" s="29" t="s">
        <v>71</v>
      </c>
      <c r="B26" s="30"/>
      <c r="C26" s="31">
        <v>31414.593968432153</v>
      </c>
      <c r="D26" s="35">
        <v>77.123458460691211</v>
      </c>
      <c r="F26" s="31">
        <v>29684.527721877243</v>
      </c>
      <c r="G26" s="43">
        <v>72.837419340551193</v>
      </c>
      <c r="I26" s="31">
        <v>1757.6080966927525</v>
      </c>
      <c r="J26" s="43">
        <v>5.5678607809339615</v>
      </c>
      <c r="L26" s="31">
        <v>9102.752680081654</v>
      </c>
      <c r="M26" s="44">
        <v>22.876542558526793</v>
      </c>
      <c r="N26" s="5"/>
    </row>
    <row r="27" spans="1:14" x14ac:dyDescent="0.25">
      <c r="A27" s="29" t="s">
        <v>72</v>
      </c>
      <c r="B27" s="30"/>
      <c r="C27" s="31">
        <v>31404.93543022636</v>
      </c>
      <c r="D27" s="35">
        <v>77.117058118204454</v>
      </c>
      <c r="F27" s="31">
        <v>29733.16630802245</v>
      </c>
      <c r="G27" s="43">
        <v>72.956524383935303</v>
      </c>
      <c r="I27" s="31">
        <v>1697.4151205709852</v>
      </c>
      <c r="J27" s="43">
        <v>5.4054616513497171</v>
      </c>
      <c r="L27" s="31">
        <v>9106.9128441299235</v>
      </c>
      <c r="M27" s="44">
        <v>22.88294222268572</v>
      </c>
      <c r="N27" s="5"/>
    </row>
    <row r="28" spans="1:14" x14ac:dyDescent="0.25">
      <c r="A28" s="29" t="s">
        <v>73</v>
      </c>
      <c r="B28" s="30"/>
      <c r="C28" s="31">
        <v>31405.174104594891</v>
      </c>
      <c r="D28" s="35">
        <v>77.103079784482802</v>
      </c>
      <c r="F28" s="31">
        <v>29794.265262549779</v>
      </c>
      <c r="G28" s="43">
        <v>73.079266077148475</v>
      </c>
      <c r="I28" s="31">
        <v>1634.3807341713084</v>
      </c>
      <c r="J28" s="43">
        <v>5.1729536670654461</v>
      </c>
      <c r="L28" s="31">
        <v>9113.520516260789</v>
      </c>
      <c r="M28" s="44">
        <v>22.89692052351473</v>
      </c>
      <c r="N28" s="5"/>
    </row>
    <row r="29" spans="1:14" x14ac:dyDescent="0.25">
      <c r="A29" s="29" t="s">
        <v>74</v>
      </c>
      <c r="B29" s="30"/>
      <c r="C29" s="31">
        <v>31358.283250506105</v>
      </c>
      <c r="D29" s="35">
        <v>76.907367397939382</v>
      </c>
      <c r="F29" s="31">
        <v>29746.696008958184</v>
      </c>
      <c r="G29" s="43">
        <v>72.894754547197039</v>
      </c>
      <c r="I29" s="31">
        <v>1585.9279394734683</v>
      </c>
      <c r="J29" s="43">
        <v>5.0501811684058371</v>
      </c>
      <c r="L29" s="31">
        <v>9193.4625843903705</v>
      </c>
      <c r="M29" s="44">
        <v>23.092633059400182</v>
      </c>
      <c r="N29" s="5"/>
    </row>
    <row r="30" spans="1:14" x14ac:dyDescent="0.25">
      <c r="A30" s="29" t="s">
        <v>75</v>
      </c>
      <c r="B30" s="30"/>
      <c r="C30" s="31">
        <v>31566.236566209787</v>
      </c>
      <c r="D30" s="35">
        <v>77.388623040137361</v>
      </c>
      <c r="F30" s="31">
        <v>29868.281575398029</v>
      </c>
      <c r="G30" s="43">
        <v>73.180505199861301</v>
      </c>
      <c r="I30" s="31">
        <v>1682.0255849815517</v>
      </c>
      <c r="J30" s="43">
        <v>5.3066219046301146</v>
      </c>
      <c r="L30" s="31">
        <v>9003.1647618974966</v>
      </c>
      <c r="M30" s="44">
        <v>22.611377129150529</v>
      </c>
      <c r="N30" s="5"/>
    </row>
    <row r="31" spans="1:14" x14ac:dyDescent="0.25">
      <c r="A31" s="29" t="s">
        <v>76</v>
      </c>
      <c r="B31" s="30"/>
      <c r="C31" s="31">
        <v>31242.398094390162</v>
      </c>
      <c r="D31" s="35">
        <v>76.698147697321929</v>
      </c>
      <c r="F31" s="31">
        <v>29675.33420048605</v>
      </c>
      <c r="G31" s="43">
        <v>72.779013663170289</v>
      </c>
      <c r="I31" s="31">
        <v>1496.9785957374547</v>
      </c>
      <c r="J31" s="43">
        <v>4.7894520068019926</v>
      </c>
      <c r="L31" s="31">
        <v>9280.2445897083235</v>
      </c>
      <c r="M31" s="44">
        <v>23.301853406684977</v>
      </c>
      <c r="N31" s="5"/>
    </row>
    <row r="32" spans="1:14" x14ac:dyDescent="0.25">
      <c r="A32" s="29" t="s">
        <v>77</v>
      </c>
      <c r="B32" s="30"/>
      <c r="C32" s="31">
        <v>31145.516787809331</v>
      </c>
      <c r="D32" s="35">
        <v>76.510582310759375</v>
      </c>
      <c r="F32" s="31">
        <v>29512.260394639256</v>
      </c>
      <c r="G32" s="43">
        <v>72.448796052398222</v>
      </c>
      <c r="I32" s="31">
        <v>1613.5023098510176</v>
      </c>
      <c r="J32" s="43">
        <v>5.1888553368127663</v>
      </c>
      <c r="L32" s="31">
        <v>9356.7063595218715</v>
      </c>
      <c r="M32" s="44">
        <v>23.489418336949797</v>
      </c>
      <c r="N32" s="5"/>
    </row>
    <row r="33" spans="1:14" x14ac:dyDescent="0.25">
      <c r="A33" s="29" t="s">
        <v>78</v>
      </c>
      <c r="B33" s="30"/>
      <c r="C33" s="31">
        <v>31421.654733296764</v>
      </c>
      <c r="D33" s="35">
        <v>77.057280304023934</v>
      </c>
      <c r="F33" s="31">
        <v>29842.957836448728</v>
      </c>
      <c r="G33" s="43">
        <v>73.100428288065586</v>
      </c>
      <c r="I33" s="31">
        <v>1579.3633016351132</v>
      </c>
      <c r="J33" s="43">
        <v>5.0190858533190195</v>
      </c>
      <c r="L33" s="31">
        <v>9140.4207302070736</v>
      </c>
      <c r="M33" s="44">
        <v>22.942719738459548</v>
      </c>
      <c r="N33" s="5"/>
    </row>
    <row r="34" spans="1:14" x14ac:dyDescent="0.25">
      <c r="A34" s="29" t="s">
        <v>79</v>
      </c>
      <c r="B34" s="30"/>
      <c r="C34" s="31">
        <v>31147.514626030083</v>
      </c>
      <c r="D34" s="35">
        <v>76.39861424734741</v>
      </c>
      <c r="F34" s="31">
        <v>29429.903813305409</v>
      </c>
      <c r="G34" s="43">
        <v>72.126903725575033</v>
      </c>
      <c r="I34" s="31">
        <v>1696.8950919527724</v>
      </c>
      <c r="J34" s="43">
        <v>5.4935691052428384</v>
      </c>
      <c r="L34" s="31">
        <v>9404.8542981719565</v>
      </c>
      <c r="M34" s="44">
        <v>23.601386252560538</v>
      </c>
      <c r="N34" s="5"/>
    </row>
    <row r="35" spans="1:14" x14ac:dyDescent="0.25">
      <c r="A35" s="29" t="s">
        <v>80</v>
      </c>
      <c r="B35" s="30"/>
      <c r="C35" s="31">
        <v>31374.247858572649</v>
      </c>
      <c r="D35" s="35">
        <v>76.834992085209976</v>
      </c>
      <c r="F35" s="31">
        <v>29563.118136354744</v>
      </c>
      <c r="G35" s="43">
        <v>72.329651528680031</v>
      </c>
      <c r="I35" s="31">
        <v>1819.8665425891702</v>
      </c>
      <c r="J35" s="43">
        <v>5.8146113901510592</v>
      </c>
      <c r="L35" s="31">
        <v>9231.4082198902361</v>
      </c>
      <c r="M35" s="44">
        <v>23.16500754652952</v>
      </c>
      <c r="N35" s="5"/>
    </row>
    <row r="36" spans="1:14" x14ac:dyDescent="0.25">
      <c r="A36" s="29" t="s">
        <v>81</v>
      </c>
      <c r="B36" s="30"/>
      <c r="C36" s="31">
        <v>31516.397461756369</v>
      </c>
      <c r="D36" s="35">
        <v>77.22722819058464</v>
      </c>
      <c r="F36" s="31">
        <v>29772.13233625182</v>
      </c>
      <c r="G36" s="43">
        <v>72.896977584828065</v>
      </c>
      <c r="I36" s="31">
        <v>1709.0890386303981</v>
      </c>
      <c r="J36" s="43">
        <v>5.4342753442646199</v>
      </c>
      <c r="L36" s="31">
        <v>9075.4044151184007</v>
      </c>
      <c r="M36" s="44">
        <v>22.772770643023406</v>
      </c>
      <c r="N36" s="5"/>
    </row>
    <row r="37" spans="1:14" x14ac:dyDescent="0.25">
      <c r="A37" s="29" t="s">
        <v>82</v>
      </c>
      <c r="B37" s="30"/>
      <c r="C37" s="31">
        <v>31414.468843707866</v>
      </c>
      <c r="D37" s="35">
        <v>77.102030885770404</v>
      </c>
      <c r="F37" s="31">
        <v>29669.477705778634</v>
      </c>
      <c r="G37" s="43">
        <v>72.762530307010493</v>
      </c>
      <c r="I37" s="31">
        <v>1796.5164245551532</v>
      </c>
      <c r="J37" s="43">
        <v>5.7409740674856602</v>
      </c>
      <c r="L37" s="31">
        <v>9125.2412582086545</v>
      </c>
      <c r="M37" s="44">
        <v>22.897968014169216</v>
      </c>
      <c r="N37" s="5"/>
    </row>
    <row r="38" spans="1:14" x14ac:dyDescent="0.25">
      <c r="A38" s="29" t="s">
        <v>83</v>
      </c>
      <c r="B38" s="30"/>
      <c r="C38" s="31">
        <v>31792.395810720369</v>
      </c>
      <c r="D38" s="35">
        <v>77.826118481707908</v>
      </c>
      <c r="F38" s="31">
        <v>30008.755406211574</v>
      </c>
      <c r="G38" s="43">
        <v>73.354617324884615</v>
      </c>
      <c r="I38" s="31">
        <v>1773.1715012887048</v>
      </c>
      <c r="J38" s="43">
        <v>5.5531511991686155</v>
      </c>
      <c r="L38" s="31">
        <v>8836.4669109128426</v>
      </c>
      <c r="M38" s="44">
        <v>22.173880099033074</v>
      </c>
      <c r="N38" s="5"/>
    </row>
    <row r="39" spans="1:14" x14ac:dyDescent="0.25">
      <c r="A39" s="29" t="s">
        <v>84</v>
      </c>
      <c r="B39" s="30"/>
      <c r="C39" s="31">
        <v>31428.881637243219</v>
      </c>
      <c r="D39" s="35">
        <v>77.072500390439544</v>
      </c>
      <c r="F39" s="31">
        <v>29558.07099470713</v>
      </c>
      <c r="G39" s="43">
        <v>72.449637095030781</v>
      </c>
      <c r="I39" s="31">
        <v>1977.1293588643293</v>
      </c>
      <c r="J39" s="43">
        <v>6.2753833924594495</v>
      </c>
      <c r="L39" s="31">
        <v>9139.1344126143467</v>
      </c>
      <c r="M39" s="44">
        <v>22.927499135236378</v>
      </c>
      <c r="N39" s="5"/>
    </row>
    <row r="40" spans="1:14" x14ac:dyDescent="0.25">
      <c r="A40" s="29" t="s">
        <v>85</v>
      </c>
      <c r="B40" s="30"/>
      <c r="C40" s="31">
        <v>31511.595376149708</v>
      </c>
      <c r="D40" s="35">
        <v>77.236989567392442</v>
      </c>
      <c r="F40" s="31">
        <v>29678.112877861175</v>
      </c>
      <c r="G40" s="43">
        <v>72.674974006118006</v>
      </c>
      <c r="I40" s="31">
        <v>1881.5272650297497</v>
      </c>
      <c r="J40" s="43">
        <v>5.9775774985710699</v>
      </c>
      <c r="L40" s="31">
        <v>9074.6681130652778</v>
      </c>
      <c r="M40" s="44">
        <v>22.763009725938858</v>
      </c>
      <c r="N40" s="5"/>
    </row>
    <row r="41" spans="1:14" x14ac:dyDescent="0.25">
      <c r="A41" s="29" t="s">
        <v>86</v>
      </c>
      <c r="B41" s="30"/>
      <c r="C41" s="31">
        <v>31416.61329393378</v>
      </c>
      <c r="D41" s="35">
        <v>77.023918945159238</v>
      </c>
      <c r="F41" s="31">
        <v>29560.610117507938</v>
      </c>
      <c r="G41" s="43">
        <v>72.444839166649132</v>
      </c>
      <c r="I41" s="31">
        <v>1864.6801845328732</v>
      </c>
      <c r="J41" s="43">
        <v>5.9442681621109354</v>
      </c>
      <c r="L41" s="31">
        <v>9160.2421519668751</v>
      </c>
      <c r="M41" s="44">
        <v>22.976080188989958</v>
      </c>
      <c r="N41" s="5"/>
    </row>
    <row r="42" spans="1:14" x14ac:dyDescent="0.25">
      <c r="A42" s="29" t="s">
        <v>87</v>
      </c>
      <c r="B42" s="30"/>
      <c r="C42" s="31">
        <v>31366.553615649205</v>
      </c>
      <c r="D42" s="35">
        <v>76.91763095958683</v>
      </c>
      <c r="F42" s="31">
        <v>29652.574959117544</v>
      </c>
      <c r="G42" s="43">
        <v>72.634747768631698</v>
      </c>
      <c r="I42" s="31">
        <v>1685.0446389102506</v>
      </c>
      <c r="J42" s="43">
        <v>5.3912983143648745</v>
      </c>
      <c r="L42" s="31">
        <v>9204.294177885442</v>
      </c>
      <c r="M42" s="44">
        <v>23.082368810943795</v>
      </c>
      <c r="N42" s="5"/>
    </row>
    <row r="43" spans="1:14" x14ac:dyDescent="0.25">
      <c r="A43" s="29" t="s">
        <v>88</v>
      </c>
      <c r="B43" s="30"/>
      <c r="C43" s="31">
        <v>31156.94977162762</v>
      </c>
      <c r="D43" s="35">
        <v>76.46942157651219</v>
      </c>
      <c r="F43" s="31">
        <v>29370.96736144528</v>
      </c>
      <c r="G43" s="43">
        <v>72.024180951853864</v>
      </c>
      <c r="I43" s="31">
        <v>1822.4757328948476</v>
      </c>
      <c r="J43" s="43">
        <v>5.8659007050912839</v>
      </c>
      <c r="L43" s="31">
        <v>9384.2077819604237</v>
      </c>
      <c r="M43" s="44">
        <v>23.530578270742041</v>
      </c>
      <c r="N43" s="5"/>
    </row>
    <row r="44" spans="1:14" x14ac:dyDescent="0.25">
      <c r="A44" s="29" t="s">
        <v>89</v>
      </c>
      <c r="B44" s="30"/>
      <c r="C44" s="31">
        <v>31451.717080081606</v>
      </c>
      <c r="D44" s="35">
        <v>77.081577313624948</v>
      </c>
      <c r="F44" s="31">
        <v>29569.262415002318</v>
      </c>
      <c r="G44" s="43">
        <v>72.412509675621934</v>
      </c>
      <c r="I44" s="31">
        <v>1885.035710194946</v>
      </c>
      <c r="J44" s="43">
        <v>6.0002632775152636</v>
      </c>
      <c r="L44" s="31">
        <v>9140.4923760477323</v>
      </c>
      <c r="M44" s="44">
        <v>22.918421890696415</v>
      </c>
      <c r="N44" s="5"/>
    </row>
    <row r="45" spans="1:14" x14ac:dyDescent="0.25">
      <c r="A45" s="29" t="s">
        <v>90</v>
      </c>
      <c r="B45" s="30"/>
      <c r="C45" s="31">
        <v>31450.141917389192</v>
      </c>
      <c r="D45" s="35">
        <v>77.111735654637229</v>
      </c>
      <c r="F45" s="31">
        <v>29645.833984451539</v>
      </c>
      <c r="G45" s="43">
        <v>72.598596619897378</v>
      </c>
      <c r="I45" s="31">
        <v>1776.148780545125</v>
      </c>
      <c r="J45" s="43">
        <v>5.6760601395495316</v>
      </c>
      <c r="L45" s="31">
        <v>9130.0552419480264</v>
      </c>
      <c r="M45" s="44">
        <v>22.888264115670342</v>
      </c>
      <c r="N45" s="5"/>
    </row>
    <row r="46" spans="1:14" x14ac:dyDescent="0.25">
      <c r="A46" s="29" t="s">
        <v>91</v>
      </c>
      <c r="B46" s="30"/>
      <c r="C46" s="31">
        <v>31498.951528566959</v>
      </c>
      <c r="D46" s="35">
        <v>77.259109507639508</v>
      </c>
      <c r="F46" s="31">
        <v>29520.988293828486</v>
      </c>
      <c r="G46" s="43">
        <v>72.358857868300248</v>
      </c>
      <c r="I46" s="31">
        <v>2001.9581019265081</v>
      </c>
      <c r="J46" s="43">
        <v>6.357618427788343</v>
      </c>
      <c r="L46" s="31">
        <v>9071.6301861773445</v>
      </c>
      <c r="M46" s="44">
        <v>22.7408901510573</v>
      </c>
      <c r="N46" s="5"/>
    </row>
    <row r="47" spans="1:14" x14ac:dyDescent="0.25">
      <c r="A47" s="29" t="s">
        <v>92</v>
      </c>
      <c r="B47" s="30"/>
      <c r="C47" s="31">
        <v>31493.807733534755</v>
      </c>
      <c r="D47" s="35">
        <v>77.228563134934546</v>
      </c>
      <c r="F47" s="31">
        <v>29649.837818958167</v>
      </c>
      <c r="G47" s="43">
        <v>72.623631595845566</v>
      </c>
      <c r="I47" s="31">
        <v>1805.6299618424009</v>
      </c>
      <c r="J47" s="43">
        <v>5.7792880958946196</v>
      </c>
      <c r="L47" s="31">
        <v>9085.5460526848437</v>
      </c>
      <c r="M47" s="44">
        <v>22.771436162550909</v>
      </c>
      <c r="N47" s="5"/>
    </row>
    <row r="48" spans="1:14" x14ac:dyDescent="0.25">
      <c r="A48" s="29" t="s">
        <v>93</v>
      </c>
      <c r="B48" s="30"/>
      <c r="C48" s="31">
        <v>31493.285513297404</v>
      </c>
      <c r="D48" s="35">
        <v>77.248704417950563</v>
      </c>
      <c r="F48" s="31">
        <v>29635.500359522859</v>
      </c>
      <c r="G48" s="43">
        <v>72.62710167529309</v>
      </c>
      <c r="I48" s="31">
        <v>1807.8706019180756</v>
      </c>
      <c r="J48" s="43">
        <v>5.7614230325679872</v>
      </c>
      <c r="L48" s="31">
        <v>9078.3110277632095</v>
      </c>
      <c r="M48" s="44">
        <v>22.751295261757456</v>
      </c>
      <c r="N48" s="5"/>
    </row>
    <row r="49" spans="1:14" x14ac:dyDescent="0.25">
      <c r="A49" s="29" t="s">
        <v>94</v>
      </c>
      <c r="B49" s="30"/>
      <c r="C49" s="31">
        <v>31416.560202315955</v>
      </c>
      <c r="D49" s="35">
        <v>76.901333475081003</v>
      </c>
      <c r="F49" s="31">
        <v>29525.033088637298</v>
      </c>
      <c r="G49" s="43">
        <v>72.196643031984834</v>
      </c>
      <c r="I49" s="31">
        <v>1866.5053377502995</v>
      </c>
      <c r="J49" s="43">
        <v>5.9436293917430012</v>
      </c>
      <c r="L49" s="31">
        <v>9218.1559117127363</v>
      </c>
      <c r="M49" s="44">
        <v>23.098666926007802</v>
      </c>
      <c r="N49" s="5"/>
    </row>
    <row r="50" spans="1:14" x14ac:dyDescent="0.25">
      <c r="A50" s="29" t="s">
        <v>95</v>
      </c>
      <c r="B50" s="30"/>
      <c r="C50" s="31">
        <v>31264.505042934896</v>
      </c>
      <c r="D50" s="35">
        <v>76.626156134116599</v>
      </c>
      <c r="F50" s="31">
        <v>29320.331641360179</v>
      </c>
      <c r="G50" s="43">
        <v>71.799407056051862</v>
      </c>
      <c r="I50" s="31">
        <v>1979.2090303191092</v>
      </c>
      <c r="J50" s="43">
        <v>6.3537088286137413</v>
      </c>
      <c r="L50" s="31">
        <v>9328.4375916568661</v>
      </c>
      <c r="M50" s="44">
        <v>23.373844108917499</v>
      </c>
      <c r="N50" s="5"/>
    </row>
    <row r="51" spans="1:14" x14ac:dyDescent="0.25">
      <c r="A51" s="29" t="s">
        <v>96</v>
      </c>
      <c r="B51" s="30"/>
      <c r="C51" s="31">
        <v>31536.64259964705</v>
      </c>
      <c r="D51" s="35">
        <v>77.155969383699016</v>
      </c>
      <c r="F51" s="31">
        <v>29642.733050723069</v>
      </c>
      <c r="G51" s="43">
        <v>72.453970686814628</v>
      </c>
      <c r="I51" s="31">
        <v>1891.4497568575518</v>
      </c>
      <c r="J51" s="43">
        <v>5.9721987600484958</v>
      </c>
      <c r="L51" s="31">
        <v>9116.1503854783805</v>
      </c>
      <c r="M51" s="44">
        <v>22.844029923441322</v>
      </c>
      <c r="N51" s="5"/>
    </row>
    <row r="52" spans="1:14" x14ac:dyDescent="0.25">
      <c r="A52" s="29" t="s">
        <v>97</v>
      </c>
      <c r="B52" s="30"/>
      <c r="C52" s="31">
        <v>31491.012141622308</v>
      </c>
      <c r="D52" s="35">
        <v>77.105260865472147</v>
      </c>
      <c r="F52" s="31">
        <v>29510.015001218457</v>
      </c>
      <c r="G52" s="43">
        <v>72.220318381370816</v>
      </c>
      <c r="I52" s="31">
        <v>2062.7280297796387</v>
      </c>
      <c r="J52" s="43">
        <v>6.5290709526747932</v>
      </c>
      <c r="L52" s="31">
        <v>9138.1067595171735</v>
      </c>
      <c r="M52" s="44">
        <v>22.894738693033126</v>
      </c>
      <c r="N52" s="5"/>
    </row>
    <row r="53" spans="1:14" x14ac:dyDescent="0.25">
      <c r="A53" s="29" t="s">
        <v>98</v>
      </c>
      <c r="B53" s="30"/>
      <c r="C53" s="31">
        <v>31332.078279568388</v>
      </c>
      <c r="D53" s="35">
        <v>76.710925085295926</v>
      </c>
      <c r="F53" s="31">
        <v>29402.778681250686</v>
      </c>
      <c r="G53" s="43">
        <v>71.939588745891726</v>
      </c>
      <c r="I53" s="31">
        <v>1966.3353314145816</v>
      </c>
      <c r="J53" s="43">
        <v>6.2732138777287014</v>
      </c>
      <c r="L53" s="31">
        <v>9297.1200868283213</v>
      </c>
      <c r="M53" s="44">
        <v>23.289075155440528</v>
      </c>
      <c r="N53" s="5"/>
    </row>
    <row r="54" spans="1:14" x14ac:dyDescent="0.25">
      <c r="A54" s="29" t="s">
        <v>99</v>
      </c>
      <c r="B54" s="30"/>
      <c r="C54" s="31">
        <v>31489.893796223216</v>
      </c>
      <c r="D54" s="35">
        <v>77.125560963177435</v>
      </c>
      <c r="F54" s="31">
        <v>29640.69959425995</v>
      </c>
      <c r="G54" s="43">
        <v>72.496091185592746</v>
      </c>
      <c r="I54" s="31">
        <v>1802.3820147327867</v>
      </c>
      <c r="J54" s="43">
        <v>5.719332634870061</v>
      </c>
      <c r="L54" s="31">
        <v>9132.1908200457729</v>
      </c>
      <c r="M54" s="44">
        <v>22.874439417336948</v>
      </c>
      <c r="N54" s="5"/>
    </row>
    <row r="55" spans="1:14" x14ac:dyDescent="0.25">
      <c r="A55" s="29" t="s">
        <v>100</v>
      </c>
      <c r="B55" s="30"/>
      <c r="C55" s="31">
        <v>31613.890825168277</v>
      </c>
      <c r="D55" s="35">
        <v>77.348701198796931</v>
      </c>
      <c r="F55" s="31">
        <v>29560.1241267281</v>
      </c>
      <c r="G55" s="43">
        <v>72.228343885582106</v>
      </c>
      <c r="I55" s="31">
        <v>2069.2855334263804</v>
      </c>
      <c r="J55" s="43">
        <v>6.5407282762706194</v>
      </c>
      <c r="L55" s="31">
        <v>9043.4771524709122</v>
      </c>
      <c r="M55" s="44">
        <v>22.651298491154147</v>
      </c>
      <c r="N55" s="5"/>
    </row>
    <row r="56" spans="1:14" x14ac:dyDescent="0.25">
      <c r="A56" s="29" t="s">
        <v>101</v>
      </c>
      <c r="B56" s="30"/>
      <c r="C56" s="31">
        <v>31560.229074519324</v>
      </c>
      <c r="D56" s="35">
        <v>77.319744142053864</v>
      </c>
      <c r="F56" s="31">
        <v>29533.322355989178</v>
      </c>
      <c r="G56" s="43">
        <v>72.283637133305703</v>
      </c>
      <c r="I56" s="31">
        <v>2076.0307367150886</v>
      </c>
      <c r="J56" s="43">
        <v>6.5738608661476272</v>
      </c>
      <c r="L56" s="31">
        <v>9056.2188677390859</v>
      </c>
      <c r="M56" s="44">
        <v>22.680255695203289</v>
      </c>
      <c r="N56" s="5"/>
    </row>
    <row r="57" spans="1:14" x14ac:dyDescent="0.25">
      <c r="A57" s="29" t="s">
        <v>102</v>
      </c>
      <c r="B57" s="30"/>
      <c r="C57" s="31">
        <v>31701.154235013011</v>
      </c>
      <c r="D57" s="35">
        <v>77.57161832348929</v>
      </c>
      <c r="F57" s="31">
        <v>29635.593477872641</v>
      </c>
      <c r="G57" s="43">
        <v>72.417837926559727</v>
      </c>
      <c r="I57" s="31">
        <v>2102.6399524691819</v>
      </c>
      <c r="J57" s="43">
        <v>6.6194726430256408</v>
      </c>
      <c r="L57" s="31">
        <v>8955.6000293354009</v>
      </c>
      <c r="M57" s="44">
        <v>22.428381153466201</v>
      </c>
      <c r="N57" s="5"/>
    </row>
    <row r="58" spans="1:14" x14ac:dyDescent="0.25">
      <c r="A58" s="29" t="s">
        <v>103</v>
      </c>
      <c r="B58" s="30"/>
      <c r="C58" s="31">
        <v>31478.329587705139</v>
      </c>
      <c r="D58" s="35">
        <v>76.990440128207013</v>
      </c>
      <c r="F58" s="31">
        <v>29465.9447463211</v>
      </c>
      <c r="G58" s="43">
        <v>71.987568009140205</v>
      </c>
      <c r="I58" s="31">
        <v>2022.2203315527654</v>
      </c>
      <c r="J58" s="43">
        <v>6.4309955942073227</v>
      </c>
      <c r="L58" s="31">
        <v>9189.2395324552344</v>
      </c>
      <c r="M58" s="44">
        <v>23.00955983063368</v>
      </c>
      <c r="N58" s="5"/>
    </row>
    <row r="59" spans="1:14" x14ac:dyDescent="0.25">
      <c r="A59" s="29" t="s">
        <v>104</v>
      </c>
      <c r="B59" s="30"/>
      <c r="C59" s="31">
        <v>31505.677025982684</v>
      </c>
      <c r="D59" s="35">
        <v>77.069597549293334</v>
      </c>
      <c r="F59" s="31">
        <v>29469.038967824992</v>
      </c>
      <c r="G59" s="43">
        <v>72.024447410549953</v>
      </c>
      <c r="I59" s="31">
        <v>2072.6964829503004</v>
      </c>
      <c r="J59" s="43">
        <v>6.5618311918889622</v>
      </c>
      <c r="L59" s="31">
        <v>9158.0458602275885</v>
      </c>
      <c r="M59" s="44">
        <v>22.930402667067003</v>
      </c>
      <c r="N59" s="5"/>
    </row>
    <row r="60" spans="1:14" x14ac:dyDescent="0.25">
      <c r="A60" s="29" t="s">
        <v>105</v>
      </c>
      <c r="B60" s="30"/>
      <c r="C60" s="31">
        <v>31421.361862469639</v>
      </c>
      <c r="D60" s="35">
        <v>76.927839766442176</v>
      </c>
      <c r="F60" s="31">
        <v>29474.266685644991</v>
      </c>
      <c r="G60" s="43">
        <v>72.056756380429263</v>
      </c>
      <c r="I60" s="31">
        <v>1951.6203075583976</v>
      </c>
      <c r="J60" s="43">
        <v>6.2143505382571691</v>
      </c>
      <c r="L60" s="31">
        <v>9216.0442483300394</v>
      </c>
      <c r="M60" s="44">
        <v>23.072160503580783</v>
      </c>
      <c r="N60" s="5"/>
    </row>
    <row r="61" spans="1:14" x14ac:dyDescent="0.25">
      <c r="A61" s="29" t="s">
        <v>106</v>
      </c>
      <c r="B61" s="30"/>
      <c r="C61" s="31">
        <v>31430.024461656856</v>
      </c>
      <c r="D61" s="35">
        <v>76.88215802325378</v>
      </c>
      <c r="F61" s="31">
        <v>29584.164525283708</v>
      </c>
      <c r="G61" s="43">
        <v>72.230123684959992</v>
      </c>
      <c r="I61" s="31">
        <v>1787.1715877374579</v>
      </c>
      <c r="J61" s="43">
        <v>5.692157569166695</v>
      </c>
      <c r="L61" s="31">
        <v>9235.3109870409953</v>
      </c>
      <c r="M61" s="44">
        <v>23.117842536875312</v>
      </c>
      <c r="N61" s="5"/>
    </row>
    <row r="62" spans="1:14" x14ac:dyDescent="0.25">
      <c r="A62" s="29" t="s">
        <v>107</v>
      </c>
      <c r="B62" s="30"/>
      <c r="C62" s="31">
        <v>31521.730886513222</v>
      </c>
      <c r="D62" s="35">
        <v>77.071403323715217</v>
      </c>
      <c r="F62" s="31">
        <v>29467.508576828739</v>
      </c>
      <c r="G62" s="43">
        <v>71.991144126552683</v>
      </c>
      <c r="I62" s="31">
        <v>2047.5653664755123</v>
      </c>
      <c r="J62" s="43">
        <v>6.4781836549578626</v>
      </c>
      <c r="L62" s="31">
        <v>9161.5887605683893</v>
      </c>
      <c r="M62" s="44">
        <v>22.92859771280915</v>
      </c>
      <c r="N62" s="5"/>
    </row>
    <row r="63" spans="1:14" x14ac:dyDescent="0.25">
      <c r="A63" s="29" t="s">
        <v>108</v>
      </c>
      <c r="B63" s="30"/>
      <c r="C63" s="31">
        <v>31548.892079656165</v>
      </c>
      <c r="D63" s="35">
        <v>77.164874427584834</v>
      </c>
      <c r="F63" s="31">
        <v>29529.336892398365</v>
      </c>
      <c r="G63" s="43">
        <v>72.150873538593771</v>
      </c>
      <c r="I63" s="31">
        <v>2007.0380619880507</v>
      </c>
      <c r="J63" s="43">
        <v>6.3735211018673423</v>
      </c>
      <c r="L63" s="31">
        <v>9126.5346716869062</v>
      </c>
      <c r="M63" s="44">
        <v>22.835126011787516</v>
      </c>
      <c r="N63" s="5"/>
    </row>
    <row r="64" spans="1:14" x14ac:dyDescent="0.25">
      <c r="A64" s="29" t="s">
        <v>109</v>
      </c>
      <c r="B64" s="30"/>
      <c r="C64" s="31">
        <v>31533.121125151127</v>
      </c>
      <c r="D64" s="35">
        <v>77.086855689239684</v>
      </c>
      <c r="F64" s="31">
        <v>29348.809543550244</v>
      </c>
      <c r="G64" s="43">
        <v>71.699210073449052</v>
      </c>
      <c r="I64" s="31">
        <v>2188.6762550837066</v>
      </c>
      <c r="J64" s="43">
        <v>6.9253584701811137</v>
      </c>
      <c r="L64" s="31">
        <v>9158.2901969281193</v>
      </c>
      <c r="M64" s="44">
        <v>22.913145069595604</v>
      </c>
      <c r="N64" s="5"/>
    </row>
    <row r="65" spans="1:14" x14ac:dyDescent="0.25">
      <c r="A65" s="29" t="s">
        <v>110</v>
      </c>
      <c r="B65" s="30"/>
      <c r="C65" s="31">
        <v>31620.022307545278</v>
      </c>
      <c r="D65" s="35">
        <v>77.234270487759645</v>
      </c>
      <c r="F65" s="31">
        <v>29451.255589414635</v>
      </c>
      <c r="G65" s="43">
        <v>71.882116865439755</v>
      </c>
      <c r="I65" s="31">
        <v>2164.0537871707015</v>
      </c>
      <c r="J65" s="43">
        <v>6.8353531614730567</v>
      </c>
      <c r="L65" s="31">
        <v>9100.012534179843</v>
      </c>
      <c r="M65" s="44">
        <v>22.765729356234885</v>
      </c>
      <c r="N65" s="5"/>
    </row>
    <row r="66" spans="1:14" x14ac:dyDescent="0.25">
      <c r="A66" s="29" t="s">
        <v>111</v>
      </c>
      <c r="B66" s="30"/>
      <c r="C66" s="31">
        <v>31604.082924931954</v>
      </c>
      <c r="D66" s="35">
        <v>77.327359761906834</v>
      </c>
      <c r="F66" s="31">
        <v>29434.92452897472</v>
      </c>
      <c r="G66" s="43">
        <v>71.933773042503788</v>
      </c>
      <c r="I66" s="31">
        <v>2150.5250492203868</v>
      </c>
      <c r="J66" s="43">
        <v>6.7867613397558904</v>
      </c>
      <c r="L66" s="31">
        <v>9064.086700517968</v>
      </c>
      <c r="M66" s="44">
        <v>22.672640316341411</v>
      </c>
      <c r="N66" s="5"/>
    </row>
    <row r="67" spans="1:14" x14ac:dyDescent="0.25">
      <c r="A67" s="29" t="s">
        <v>112</v>
      </c>
      <c r="B67" s="30"/>
      <c r="C67" s="31">
        <v>31578.402972794549</v>
      </c>
      <c r="D67" s="35">
        <v>77.061292786116397</v>
      </c>
      <c r="F67" s="31">
        <v>29406.441233587262</v>
      </c>
      <c r="G67" s="43">
        <v>71.650848464635587</v>
      </c>
      <c r="I67" s="31">
        <v>2101.3779015627456</v>
      </c>
      <c r="J67" s="43">
        <v>6.6687643921816013</v>
      </c>
      <c r="L67" s="31">
        <v>9171.300347428416</v>
      </c>
      <c r="M67" s="44">
        <v>22.938707569014653</v>
      </c>
      <c r="N67" s="5"/>
    </row>
    <row r="68" spans="1:14" x14ac:dyDescent="0.25">
      <c r="A68" s="29" t="s">
        <v>113</v>
      </c>
      <c r="B68" s="30"/>
      <c r="C68" s="31">
        <v>31477.091374576536</v>
      </c>
      <c r="D68" s="35">
        <v>77.066439030598247</v>
      </c>
      <c r="F68" s="31">
        <v>29294.05249810352</v>
      </c>
      <c r="G68" s="43">
        <v>71.675581298305772</v>
      </c>
      <c r="I68" s="31">
        <v>2167.3144302059891</v>
      </c>
      <c r="J68" s="43">
        <v>6.8884050989223917</v>
      </c>
      <c r="L68" s="31">
        <v>9169.4602449436552</v>
      </c>
      <c r="M68" s="44">
        <v>22.933561028101028</v>
      </c>
      <c r="N68" s="5"/>
    </row>
    <row r="69" spans="1:14" x14ac:dyDescent="0.25">
      <c r="A69" s="29" t="s">
        <v>114</v>
      </c>
      <c r="B69" s="30"/>
      <c r="C69" s="31">
        <v>31459.314675407084</v>
      </c>
      <c r="D69" s="35">
        <v>76.924210749601357</v>
      </c>
      <c r="F69" s="31">
        <v>29287.874368462766</v>
      </c>
      <c r="G69" s="43">
        <v>71.54091101910538</v>
      </c>
      <c r="I69" s="31">
        <v>2178.3354989722529</v>
      </c>
      <c r="J69" s="43">
        <v>6.9294067710926885</v>
      </c>
      <c r="L69" s="31">
        <v>9227.4069549518263</v>
      </c>
      <c r="M69" s="44">
        <v>23.075789410316172</v>
      </c>
      <c r="N69" s="5"/>
    </row>
    <row r="70" spans="1:14" x14ac:dyDescent="0.25">
      <c r="A70" s="29" t="s">
        <v>115</v>
      </c>
      <c r="B70" s="30"/>
      <c r="C70" s="31">
        <v>31390.935554457941</v>
      </c>
      <c r="D70" s="35">
        <v>76.686235282658345</v>
      </c>
      <c r="F70" s="31">
        <v>29186.150908518124</v>
      </c>
      <c r="G70" s="43">
        <v>71.269761525092903</v>
      </c>
      <c r="I70" s="31">
        <v>2208.1524456907932</v>
      </c>
      <c r="J70" s="43">
        <v>7.0472152456576298</v>
      </c>
      <c r="L70" s="31">
        <v>9323.2524886283773</v>
      </c>
      <c r="M70" s="44">
        <v>23.313764903542101</v>
      </c>
      <c r="N70" s="5"/>
    </row>
    <row r="71" spans="1:14" x14ac:dyDescent="0.25">
      <c r="A71" s="29" t="s">
        <v>116</v>
      </c>
      <c r="B71" s="30"/>
      <c r="C71" s="31">
        <v>31500.961640758705</v>
      </c>
      <c r="D71" s="35">
        <v>76.946686238989585</v>
      </c>
      <c r="F71" s="31">
        <v>29229.972630444081</v>
      </c>
      <c r="G71" s="43">
        <v>71.318620652522171</v>
      </c>
      <c r="I71" s="31">
        <v>2259.3091624154026</v>
      </c>
      <c r="J71" s="43">
        <v>7.1875368475263741</v>
      </c>
      <c r="L71" s="31">
        <v>9220.0555033184828</v>
      </c>
      <c r="M71" s="44">
        <v>23.053313460451491</v>
      </c>
      <c r="N71" s="5"/>
    </row>
    <row r="72" spans="1:14" x14ac:dyDescent="0.25">
      <c r="A72" s="29" t="s">
        <v>117</v>
      </c>
      <c r="B72" s="30"/>
      <c r="C72" s="31">
        <v>31547.083810633376</v>
      </c>
      <c r="D72" s="35">
        <v>76.983424259793097</v>
      </c>
      <c r="F72" s="31">
        <v>29249.708758165605</v>
      </c>
      <c r="G72" s="43">
        <v>71.291697155335967</v>
      </c>
      <c r="I72" s="31">
        <v>2276.5594091132702</v>
      </c>
      <c r="J72" s="43">
        <v>7.2106239289401231</v>
      </c>
      <c r="L72" s="31">
        <v>9205.8519715952516</v>
      </c>
      <c r="M72" s="44">
        <v>23.016575664349105</v>
      </c>
      <c r="N72" s="5"/>
    </row>
    <row r="73" spans="1:14" x14ac:dyDescent="0.25">
      <c r="A73" s="29" t="s">
        <v>118</v>
      </c>
      <c r="B73" s="30"/>
      <c r="C73" s="31">
        <v>31670.144402785951</v>
      </c>
      <c r="D73" s="35">
        <v>77.336829563372575</v>
      </c>
      <c r="F73" s="31">
        <v>29299.70630416755</v>
      </c>
      <c r="G73" s="43">
        <v>71.473998733894277</v>
      </c>
      <c r="I73" s="31">
        <v>2403.8640689039989</v>
      </c>
      <c r="J73" s="43">
        <v>7.5763036537550743</v>
      </c>
      <c r="L73" s="31">
        <v>9065.5055954616164</v>
      </c>
      <c r="M73" s="44">
        <v>22.663170425386785</v>
      </c>
      <c r="N73" s="5"/>
    </row>
    <row r="74" spans="1:14" x14ac:dyDescent="0.25">
      <c r="A74" s="29" t="s">
        <v>119</v>
      </c>
      <c r="B74" s="30"/>
      <c r="C74" s="31">
        <v>31651.155784729803</v>
      </c>
      <c r="D74" s="35">
        <v>77.2717982071769</v>
      </c>
      <c r="F74" s="31">
        <v>29120.255807415804</v>
      </c>
      <c r="G74" s="43">
        <v>71.014949473672417</v>
      </c>
      <c r="I74" s="31">
        <v>2542.9326326609225</v>
      </c>
      <c r="J74" s="43">
        <v>8.003994164759014</v>
      </c>
      <c r="L74" s="31">
        <v>9091.8532132952478</v>
      </c>
      <c r="M74" s="44">
        <v>22.728201878172097</v>
      </c>
      <c r="N74" s="5"/>
    </row>
    <row r="75" spans="1:14" x14ac:dyDescent="0.25">
      <c r="A75" s="29" t="s">
        <v>120</v>
      </c>
      <c r="B75" s="30"/>
      <c r="C75" s="31">
        <v>31708.014207648586</v>
      </c>
      <c r="D75" s="35">
        <v>77.338427789065591</v>
      </c>
      <c r="F75" s="31">
        <v>29247.70100883026</v>
      </c>
      <c r="G75" s="43">
        <v>71.249856279764558</v>
      </c>
      <c r="I75" s="31">
        <v>2515.9208641047226</v>
      </c>
      <c r="J75" s="43">
        <v>7.9141628100068653</v>
      </c>
      <c r="L75" s="31">
        <v>9065.5514333248229</v>
      </c>
      <c r="M75" s="44">
        <v>22.661571848874662</v>
      </c>
      <c r="N75" s="5"/>
    </row>
    <row r="76" spans="1:14" x14ac:dyDescent="0.25">
      <c r="A76" s="29" t="s">
        <v>121</v>
      </c>
      <c r="B76" s="30"/>
      <c r="C76" s="31">
        <v>31456.071234234489</v>
      </c>
      <c r="D76" s="35">
        <v>76.725009673225657</v>
      </c>
      <c r="F76" s="31">
        <v>29064.360510744533</v>
      </c>
      <c r="G76" s="43">
        <v>70.81292952478411</v>
      </c>
      <c r="I76" s="31">
        <v>2400.2324188158418</v>
      </c>
      <c r="J76" s="43">
        <v>7.6197469565783571</v>
      </c>
      <c r="L76" s="31">
        <v>9311.5973096289454</v>
      </c>
      <c r="M76" s="44">
        <v>23.274990805477753</v>
      </c>
      <c r="N76" s="5"/>
    </row>
    <row r="77" spans="1:14" x14ac:dyDescent="0.25">
      <c r="A77" s="29" t="s">
        <v>122</v>
      </c>
      <c r="B77" s="30"/>
      <c r="C77" s="31">
        <v>31442.432573275444</v>
      </c>
      <c r="D77" s="35">
        <v>76.751924132108741</v>
      </c>
      <c r="F77" s="31">
        <v>28996.898304889346</v>
      </c>
      <c r="G77" s="43">
        <v>70.705654974751212</v>
      </c>
      <c r="I77" s="31">
        <v>2445.7539382153113</v>
      </c>
      <c r="J77" s="43">
        <v>7.7850282395500487</v>
      </c>
      <c r="L77" s="31">
        <v>9301.5334979494473</v>
      </c>
      <c r="M77" s="44">
        <v>23.248077138479779</v>
      </c>
      <c r="N77" s="5"/>
    </row>
    <row r="78" spans="1:14" x14ac:dyDescent="0.25">
      <c r="A78" s="29" t="s">
        <v>123</v>
      </c>
      <c r="B78" s="30"/>
      <c r="C78" s="31">
        <v>31522.735959136789</v>
      </c>
      <c r="D78" s="35">
        <v>77.108933296055667</v>
      </c>
      <c r="F78" s="31">
        <v>29196.074004793325</v>
      </c>
      <c r="G78" s="43">
        <v>71.257433975884254</v>
      </c>
      <c r="I78" s="31">
        <v>2236.8593877716035</v>
      </c>
      <c r="J78" s="43">
        <v>7.1029222002098926</v>
      </c>
      <c r="L78" s="31">
        <v>9159.5154029158166</v>
      </c>
      <c r="M78" s="44">
        <v>22.891067921193184</v>
      </c>
      <c r="N78" s="5"/>
    </row>
    <row r="79" spans="1:14" x14ac:dyDescent="0.25">
      <c r="A79" s="29" t="s">
        <v>124</v>
      </c>
      <c r="B79" s="30"/>
      <c r="C79" s="31">
        <v>31711.284578340936</v>
      </c>
      <c r="D79" s="35">
        <v>77.154210689917576</v>
      </c>
      <c r="F79" s="31">
        <v>29304.882740743251</v>
      </c>
      <c r="G79" s="43">
        <v>71.183183293657549</v>
      </c>
      <c r="I79" s="31">
        <v>2372.5725790232609</v>
      </c>
      <c r="J79" s="43">
        <v>7.448728381217359</v>
      </c>
      <c r="L79" s="31">
        <v>9141.8030818185616</v>
      </c>
      <c r="M79" s="44">
        <v>22.845789671070165</v>
      </c>
      <c r="N79" s="5"/>
    </row>
    <row r="80" spans="1:14" x14ac:dyDescent="0.25">
      <c r="A80" s="29" t="s">
        <v>125</v>
      </c>
      <c r="B80" s="30"/>
      <c r="C80" s="31">
        <v>31391.502135810984</v>
      </c>
      <c r="D80" s="35">
        <v>76.59198961571785</v>
      </c>
      <c r="F80" s="31">
        <v>28989.739511860698</v>
      </c>
      <c r="G80" s="43">
        <v>70.653268313367718</v>
      </c>
      <c r="I80" s="31">
        <v>2371.8876881538772</v>
      </c>
      <c r="J80" s="43">
        <v>7.5751590229504551</v>
      </c>
      <c r="L80" s="31">
        <v>9368.7037068151385</v>
      </c>
      <c r="M80" s="44">
        <v>23.40801069510886</v>
      </c>
      <c r="N80" s="5"/>
    </row>
    <row r="81" spans="1:14" x14ac:dyDescent="0.25">
      <c r="A81" s="29" t="s">
        <v>126</v>
      </c>
      <c r="B81" s="30"/>
      <c r="C81" s="31">
        <v>31459.278807947696</v>
      </c>
      <c r="D81" s="35">
        <v>76.782510739340708</v>
      </c>
      <c r="F81" s="31">
        <v>28993.98688466625</v>
      </c>
      <c r="G81" s="43">
        <v>70.670231110082611</v>
      </c>
      <c r="I81" s="31">
        <v>2434.1984393380717</v>
      </c>
      <c r="J81" s="43">
        <v>7.7421693442766717</v>
      </c>
      <c r="L81" s="31">
        <v>9293.8949274952265</v>
      </c>
      <c r="M81" s="44">
        <v>23.217489664337354</v>
      </c>
      <c r="N81" s="5"/>
    </row>
    <row r="82" spans="1:14" x14ac:dyDescent="0.25">
      <c r="A82" s="29" t="s">
        <v>127</v>
      </c>
      <c r="B82" s="30"/>
      <c r="C82" s="31">
        <v>31402.554459823761</v>
      </c>
      <c r="D82" s="35">
        <v>76.572324145136932</v>
      </c>
      <c r="F82" s="31">
        <v>28912.84450364863</v>
      </c>
      <c r="G82" s="43">
        <v>70.410856006256566</v>
      </c>
      <c r="I82" s="31">
        <v>2479.0803650383068</v>
      </c>
      <c r="J82" s="43">
        <v>7.9003559873559501</v>
      </c>
      <c r="L82" s="31">
        <v>9379.2265544520196</v>
      </c>
      <c r="M82" s="44">
        <v>23.42767601490003</v>
      </c>
      <c r="N82" s="5"/>
    </row>
    <row r="83" spans="1:14" x14ac:dyDescent="0.25">
      <c r="A83" s="29" t="s">
        <v>128</v>
      </c>
      <c r="B83" s="30"/>
      <c r="C83" s="31">
        <v>31266.599920712397</v>
      </c>
      <c r="D83" s="35">
        <v>76.250523410190752</v>
      </c>
      <c r="F83" s="31">
        <v>28785.03613689986</v>
      </c>
      <c r="G83" s="43">
        <v>70.130424421576663</v>
      </c>
      <c r="I83" s="31">
        <v>2461.0916309708045</v>
      </c>
      <c r="J83" s="43">
        <v>7.9038143412081752</v>
      </c>
      <c r="L83" s="31">
        <v>9510.5791323533449</v>
      </c>
      <c r="M83" s="44">
        <v>23.749477687322869</v>
      </c>
      <c r="N83" s="5"/>
    </row>
    <row r="84" spans="1:14" x14ac:dyDescent="0.25">
      <c r="A84" s="29" t="s">
        <v>129</v>
      </c>
      <c r="B84" s="30"/>
      <c r="C84" s="31">
        <v>31457.190124551067</v>
      </c>
      <c r="D84" s="35">
        <v>76.631551825181617</v>
      </c>
      <c r="F84" s="31">
        <v>29020.525812303513</v>
      </c>
      <c r="G84" s="43">
        <v>70.629153440152933</v>
      </c>
      <c r="I84" s="31">
        <v>2402.2459143877873</v>
      </c>
      <c r="J84" s="43">
        <v>7.6515114434800626</v>
      </c>
      <c r="L84" s="31">
        <v>9359.2176853936598</v>
      </c>
      <c r="M84" s="44">
        <v>23.368448753887016</v>
      </c>
      <c r="N84" s="5"/>
    </row>
    <row r="85" spans="1:14" x14ac:dyDescent="0.25">
      <c r="A85" s="29" t="s">
        <v>130</v>
      </c>
      <c r="B85" s="30"/>
      <c r="C85" s="31">
        <v>31623.048184212963</v>
      </c>
      <c r="D85" s="35">
        <v>76.871416747271041</v>
      </c>
      <c r="F85" s="31">
        <v>29188.118416771467</v>
      </c>
      <c r="G85" s="43">
        <v>70.828988114294887</v>
      </c>
      <c r="I85" s="31">
        <v>2373.7853426583019</v>
      </c>
      <c r="J85" s="43">
        <v>7.5189437701474544</v>
      </c>
      <c r="L85" s="31">
        <v>9263.7450006502422</v>
      </c>
      <c r="M85" s="44">
        <v>23.128583387620743</v>
      </c>
      <c r="N85" s="5"/>
    </row>
    <row r="86" spans="1:14" x14ac:dyDescent="0.25">
      <c r="A86" s="29" t="s">
        <v>131</v>
      </c>
      <c r="B86" s="30"/>
      <c r="C86" s="31">
        <v>31431.356259557473</v>
      </c>
      <c r="D86" s="35">
        <v>76.497797392631853</v>
      </c>
      <c r="F86" s="31">
        <v>28853.988677475314</v>
      </c>
      <c r="G86" s="43">
        <v>70.172752804032186</v>
      </c>
      <c r="I86" s="31">
        <v>2667.3115173907181</v>
      </c>
      <c r="J86" s="43">
        <v>8.4593835628698937</v>
      </c>
      <c r="L86" s="31">
        <v>9414.813196613015</v>
      </c>
      <c r="M86" s="44">
        <v>23.502203025937352</v>
      </c>
      <c r="N86" s="5"/>
    </row>
    <row r="87" spans="1:14" x14ac:dyDescent="0.25">
      <c r="A87" s="29" t="s">
        <v>132</v>
      </c>
      <c r="B87" s="30"/>
      <c r="C87" s="31">
        <v>31582.41675906389</v>
      </c>
      <c r="D87" s="35">
        <v>76.814840278655566</v>
      </c>
      <c r="F87" s="31">
        <v>29077.178381888909</v>
      </c>
      <c r="G87" s="43">
        <v>70.630372326021131</v>
      </c>
      <c r="I87" s="31">
        <v>2518.0170654595613</v>
      </c>
      <c r="J87" s="43">
        <v>7.9440539557888137</v>
      </c>
      <c r="L87" s="31">
        <v>9287.9123672493315</v>
      </c>
      <c r="M87" s="44">
        <v>23.18515948509463</v>
      </c>
      <c r="N87" s="5"/>
    </row>
    <row r="88" spans="1:14" x14ac:dyDescent="0.25">
      <c r="A88" s="29" t="s">
        <v>133</v>
      </c>
      <c r="B88" s="30"/>
      <c r="C88" s="31">
        <v>31418.167728737837</v>
      </c>
      <c r="D88" s="35">
        <v>76.627627099120517</v>
      </c>
      <c r="F88" s="31">
        <v>28901.374988210424</v>
      </c>
      <c r="G88" s="43">
        <v>70.41023930282924</v>
      </c>
      <c r="I88" s="31">
        <v>2596.0960407183479</v>
      </c>
      <c r="J88" s="43">
        <v>8.2700895697319456</v>
      </c>
      <c r="L88" s="31">
        <v>9363.0927569864471</v>
      </c>
      <c r="M88" s="44">
        <v>23.372371812944419</v>
      </c>
      <c r="N88" s="5"/>
    </row>
    <row r="89" spans="1:14" x14ac:dyDescent="0.25">
      <c r="A89" s="29" t="s">
        <v>134</v>
      </c>
      <c r="B89" s="30"/>
      <c r="C89" s="31">
        <v>31568.768558598527</v>
      </c>
      <c r="D89" s="35">
        <v>76.820275025655732</v>
      </c>
      <c r="F89" s="31">
        <v>29115.48830945493</v>
      </c>
      <c r="G89" s="43">
        <v>70.742488292756178</v>
      </c>
      <c r="I89" s="31">
        <v>2499.5215401470487</v>
      </c>
      <c r="J89" s="43">
        <v>7.8890457185087746</v>
      </c>
      <c r="L89" s="31">
        <v>9286.6587298157774</v>
      </c>
      <c r="M89" s="44">
        <v>23.179723789686506</v>
      </c>
      <c r="N89" s="5"/>
    </row>
    <row r="90" spans="1:14" x14ac:dyDescent="0.25">
      <c r="A90" s="29" t="s">
        <v>135</v>
      </c>
      <c r="B90" s="30"/>
      <c r="C90" s="31">
        <v>31493.275358326151</v>
      </c>
      <c r="D90" s="35">
        <v>76.612464231468465</v>
      </c>
      <c r="F90" s="31">
        <v>29086.166323435144</v>
      </c>
      <c r="G90" s="43">
        <v>70.643036016227796</v>
      </c>
      <c r="I90" s="31">
        <v>2420.1092111141552</v>
      </c>
      <c r="J90" s="43">
        <v>7.7196983583877117</v>
      </c>
      <c r="L90" s="31">
        <v>9370.5540451247871</v>
      </c>
      <c r="M90" s="44">
        <v>23.387534455675233</v>
      </c>
      <c r="N90" s="5"/>
    </row>
    <row r="91" spans="1:14" x14ac:dyDescent="0.25">
      <c r="A91" s="29" t="s">
        <v>136</v>
      </c>
      <c r="B91" s="30"/>
      <c r="C91" s="31">
        <v>31334.687906402021</v>
      </c>
      <c r="D91" s="35">
        <v>76.290787527227693</v>
      </c>
      <c r="F91" s="31">
        <v>28947.226523807181</v>
      </c>
      <c r="G91" s="43">
        <v>70.336030075850402</v>
      </c>
      <c r="I91" s="31">
        <v>2347.3024827491381</v>
      </c>
      <c r="J91" s="43">
        <v>7.5242013385623343</v>
      </c>
      <c r="L91" s="31">
        <v>9501.0249824234506</v>
      </c>
      <c r="M91" s="44">
        <v>23.709211865667566</v>
      </c>
      <c r="N91" s="5"/>
    </row>
    <row r="92" spans="1:14" x14ac:dyDescent="0.25">
      <c r="A92" s="29" t="s">
        <v>137</v>
      </c>
      <c r="B92" s="30"/>
      <c r="C92" s="31">
        <v>31571.152648691201</v>
      </c>
      <c r="D92" s="35">
        <v>76.868677077419761</v>
      </c>
      <c r="F92" s="31">
        <v>29050.115865450174</v>
      </c>
      <c r="G92" s="43">
        <v>70.672857157657916</v>
      </c>
      <c r="I92" s="31">
        <v>2548.1843484249603</v>
      </c>
      <c r="J92" s="43">
        <v>8.0354845995737278</v>
      </c>
      <c r="L92" s="31">
        <v>9269.5735507873906</v>
      </c>
      <c r="M92" s="44">
        <v>23.131322367259916</v>
      </c>
      <c r="N92" s="5"/>
    </row>
    <row r="93" spans="1:14" x14ac:dyDescent="0.25">
      <c r="A93" s="29" t="s">
        <v>138</v>
      </c>
      <c r="B93" s="30"/>
      <c r="C93" s="31">
        <v>31659.812635141214</v>
      </c>
      <c r="D93" s="35">
        <v>77.078851827135267</v>
      </c>
      <c r="F93" s="31">
        <v>29110.655713744629</v>
      </c>
      <c r="G93" s="43">
        <v>70.769433378694202</v>
      </c>
      <c r="I93" s="31">
        <v>2567.9077979853855</v>
      </c>
      <c r="J93" s="43">
        <v>8.1413645391624776</v>
      </c>
      <c r="L93" s="31">
        <v>9186.857430684131</v>
      </c>
      <c r="M93" s="44">
        <v>22.921147133706324</v>
      </c>
      <c r="N93" s="5"/>
    </row>
    <row r="94" spans="1:14" x14ac:dyDescent="0.25">
      <c r="A94" s="29" t="s">
        <v>139</v>
      </c>
      <c r="B94" s="30"/>
      <c r="C94" s="31">
        <v>31492.185656266935</v>
      </c>
      <c r="D94" s="35">
        <v>76.576277448882479</v>
      </c>
      <c r="F94" s="31">
        <v>29042.025482570298</v>
      </c>
      <c r="G94" s="43">
        <v>70.510910061786092</v>
      </c>
      <c r="I94" s="31">
        <v>2419.0811866697591</v>
      </c>
      <c r="J94" s="43">
        <v>7.6875390536565531</v>
      </c>
      <c r="L94" s="31">
        <v>9389.7644599650794</v>
      </c>
      <c r="M94" s="44">
        <v>23.423722354472751</v>
      </c>
      <c r="N94" s="5"/>
    </row>
    <row r="95" spans="1:14" x14ac:dyDescent="0.25">
      <c r="A95" s="29" t="s">
        <v>140</v>
      </c>
      <c r="B95" s="30"/>
      <c r="C95" s="31">
        <v>31768.927469337021</v>
      </c>
      <c r="D95" s="35">
        <v>77.184735426985526</v>
      </c>
      <c r="F95" s="31">
        <v>29286.899881687434</v>
      </c>
      <c r="G95" s="43">
        <v>71.066421975003422</v>
      </c>
      <c r="I95" s="31">
        <v>2467.5431901937636</v>
      </c>
      <c r="J95" s="43">
        <v>7.7537212871177719</v>
      </c>
      <c r="L95" s="31">
        <v>9146.9786702098045</v>
      </c>
      <c r="M95" s="44">
        <v>22.81526435916825</v>
      </c>
      <c r="N95" s="5"/>
    </row>
    <row r="96" spans="1:14" x14ac:dyDescent="0.25">
      <c r="A96" s="29" t="s">
        <v>141</v>
      </c>
      <c r="B96" s="30"/>
      <c r="C96" s="31">
        <v>31630.532255546837</v>
      </c>
      <c r="D96" s="35">
        <v>76.93635894180251</v>
      </c>
      <c r="F96" s="31">
        <v>29246.195959103996</v>
      </c>
      <c r="G96" s="43">
        <v>71.009390744661076</v>
      </c>
      <c r="I96" s="31">
        <v>2356.483380278698</v>
      </c>
      <c r="J96" s="43">
        <v>7.4605450067121089</v>
      </c>
      <c r="L96" s="31">
        <v>9247.555949189833</v>
      </c>
      <c r="M96" s="44">
        <v>23.063640220864603</v>
      </c>
      <c r="N96" s="5"/>
    </row>
    <row r="97" spans="1:14" x14ac:dyDescent="0.25">
      <c r="A97" s="29" t="s">
        <v>142</v>
      </c>
      <c r="B97" s="30"/>
      <c r="C97" s="31">
        <v>31553.779332020131</v>
      </c>
      <c r="D97" s="35">
        <v>76.671274609678974</v>
      </c>
      <c r="F97" s="31">
        <v>29083.935465604609</v>
      </c>
      <c r="G97" s="43">
        <v>70.566116660611002</v>
      </c>
      <c r="I97" s="31">
        <v>2480.8037114286099</v>
      </c>
      <c r="J97" s="43">
        <v>7.8557426731868238</v>
      </c>
      <c r="L97" s="31">
        <v>9354.8236183112531</v>
      </c>
      <c r="M97" s="44">
        <v>23.328725144586038</v>
      </c>
      <c r="N97" s="5"/>
    </row>
    <row r="98" spans="1:14" x14ac:dyDescent="0.25">
      <c r="A98" s="29" t="s">
        <v>143</v>
      </c>
      <c r="B98" s="30"/>
      <c r="C98" s="31">
        <v>31387.785997876137</v>
      </c>
      <c r="D98" s="35">
        <v>76.487133925320435</v>
      </c>
      <c r="F98" s="31">
        <v>28954.842805071476</v>
      </c>
      <c r="G98" s="43">
        <v>70.481576993570769</v>
      </c>
      <c r="I98" s="31">
        <v>2387.991869949909</v>
      </c>
      <c r="J98" s="43">
        <v>7.645766526066077</v>
      </c>
      <c r="L98" s="31">
        <v>9429.7139424425568</v>
      </c>
      <c r="M98" s="44">
        <v>23.512865867900345</v>
      </c>
      <c r="N98" s="5"/>
    </row>
    <row r="99" spans="1:14" x14ac:dyDescent="0.25">
      <c r="A99" s="29" t="s">
        <v>144</v>
      </c>
      <c r="B99" s="30"/>
      <c r="C99" s="31">
        <v>31678.165434329516</v>
      </c>
      <c r="D99" s="35">
        <v>76.89205170790197</v>
      </c>
      <c r="F99" s="31">
        <v>29133.038474285906</v>
      </c>
      <c r="G99" s="43">
        <v>70.654768323824982</v>
      </c>
      <c r="I99" s="31">
        <v>2609.6953400896305</v>
      </c>
      <c r="J99" s="43">
        <v>8.1931386899154646</v>
      </c>
      <c r="L99" s="31">
        <v>9267.946126474335</v>
      </c>
      <c r="M99" s="44">
        <v>23.107947529773053</v>
      </c>
      <c r="N99" s="5"/>
    </row>
    <row r="100" spans="1:14" x14ac:dyDescent="0.25">
      <c r="A100" s="29" t="s">
        <v>145</v>
      </c>
      <c r="B100" s="30"/>
      <c r="C100" s="31">
        <v>31507.838171139865</v>
      </c>
      <c r="D100" s="35">
        <v>76.67550514687413</v>
      </c>
      <c r="F100" s="31">
        <v>29080.123662235426</v>
      </c>
      <c r="G100" s="43">
        <v>70.691179213427205</v>
      </c>
      <c r="I100" s="31">
        <v>2433.2639981704251</v>
      </c>
      <c r="J100" s="43">
        <v>7.7098693351499996</v>
      </c>
      <c r="L100" s="31">
        <v>9355.9283546245497</v>
      </c>
      <c r="M100" s="44">
        <v>23.324494445118514</v>
      </c>
      <c r="N100" s="5"/>
    </row>
    <row r="101" spans="1:14" x14ac:dyDescent="0.25">
      <c r="A101" s="29" t="s">
        <v>146</v>
      </c>
      <c r="B101" s="30"/>
      <c r="C101" s="31">
        <v>31454.609456047558</v>
      </c>
      <c r="D101" s="35">
        <v>76.440608957956087</v>
      </c>
      <c r="F101" s="31">
        <v>28998.442471053404</v>
      </c>
      <c r="G101" s="43">
        <v>70.40965261700822</v>
      </c>
      <c r="I101" s="31">
        <v>2481.2229636434049</v>
      </c>
      <c r="J101" s="43">
        <v>7.9119376498943579</v>
      </c>
      <c r="L101" s="31">
        <v>9452.5416082596748</v>
      </c>
      <c r="M101" s="44">
        <v>23.559391444159484</v>
      </c>
      <c r="N101" s="5"/>
    </row>
    <row r="102" spans="1:14" x14ac:dyDescent="0.25">
      <c r="A102" s="29" t="s">
        <v>147</v>
      </c>
      <c r="B102" s="30"/>
      <c r="C102" s="31">
        <v>31681.964696205774</v>
      </c>
      <c r="D102" s="35">
        <v>77.001581372529202</v>
      </c>
      <c r="F102" s="31">
        <v>29063.854089078672</v>
      </c>
      <c r="G102" s="43">
        <v>70.559671745466957</v>
      </c>
      <c r="I102" s="31">
        <v>2651.8903023196531</v>
      </c>
      <c r="J102" s="43">
        <v>8.3228941572797872</v>
      </c>
      <c r="L102" s="31">
        <v>9228.4438389589541</v>
      </c>
      <c r="M102" s="44">
        <v>22.998418913342789</v>
      </c>
      <c r="N102" s="5"/>
    </row>
    <row r="103" spans="1:14" x14ac:dyDescent="0.25">
      <c r="A103" s="29" t="s">
        <v>148</v>
      </c>
      <c r="B103" s="30"/>
      <c r="C103" s="31">
        <v>31546.454356537237</v>
      </c>
      <c r="D103" s="35">
        <v>76.737573628645194</v>
      </c>
      <c r="F103" s="31">
        <v>29070.602381056313</v>
      </c>
      <c r="G103" s="43">
        <v>70.611623360245531</v>
      </c>
      <c r="I103" s="31">
        <v>2462.2954407866841</v>
      </c>
      <c r="J103" s="43">
        <v>7.860341200298655</v>
      </c>
      <c r="L103" s="31">
        <v>9335.598552481546</v>
      </c>
      <c r="M103" s="44">
        <v>23.262425718872574</v>
      </c>
      <c r="N103" s="5"/>
    </row>
    <row r="104" spans="1:14" x14ac:dyDescent="0.25">
      <c r="A104" s="29" t="s">
        <v>149</v>
      </c>
      <c r="B104" s="30"/>
      <c r="C104" s="31">
        <v>31582.059896532141</v>
      </c>
      <c r="D104" s="35">
        <v>76.648221160063699</v>
      </c>
      <c r="F104" s="31">
        <v>29156.851048828845</v>
      </c>
      <c r="G104" s="43">
        <v>70.678523044523118</v>
      </c>
      <c r="I104" s="31">
        <v>2414.6040119293921</v>
      </c>
      <c r="J104" s="43">
        <v>7.660104159317549</v>
      </c>
      <c r="L104" s="31">
        <v>9372.4831588452307</v>
      </c>
      <c r="M104" s="44">
        <v>23.351778350841123</v>
      </c>
      <c r="N104" s="5"/>
    </row>
    <row r="105" spans="1:14" x14ac:dyDescent="0.25">
      <c r="A105" s="29" t="s">
        <v>150</v>
      </c>
      <c r="B105" s="30"/>
      <c r="C105" s="31">
        <v>31614.209771507783</v>
      </c>
      <c r="D105" s="35">
        <v>76.772174377431725</v>
      </c>
      <c r="F105" s="31">
        <v>29104.888239276708</v>
      </c>
      <c r="G105" s="43">
        <v>70.587958864980365</v>
      </c>
      <c r="I105" s="31">
        <v>2548.1984270860657</v>
      </c>
      <c r="J105" s="43">
        <v>8.0433319472699303</v>
      </c>
      <c r="L105" s="31">
        <v>9323.6791106088094</v>
      </c>
      <c r="M105" s="44">
        <v>23.227825636520517</v>
      </c>
      <c r="N105" s="5"/>
    </row>
    <row r="106" spans="1:14" x14ac:dyDescent="0.25">
      <c r="A106" s="29" t="s">
        <v>151</v>
      </c>
      <c r="B106" s="30"/>
      <c r="C106" s="31">
        <v>31324.380819207887</v>
      </c>
      <c r="D106" s="35">
        <v>76.158811329078929</v>
      </c>
      <c r="F106" s="31">
        <v>28952.835995486759</v>
      </c>
      <c r="G106" s="43">
        <v>70.31067013560201</v>
      </c>
      <c r="I106" s="31">
        <v>2398.9526069842486</v>
      </c>
      <c r="J106" s="43">
        <v>7.6791728266312962</v>
      </c>
      <c r="L106" s="31">
        <v>9571.9493738998899</v>
      </c>
      <c r="M106" s="44">
        <v>23.841189229521419</v>
      </c>
      <c r="N106" s="5"/>
    </row>
    <row r="107" spans="1:14" x14ac:dyDescent="0.25">
      <c r="A107" s="29" t="s">
        <v>152</v>
      </c>
      <c r="B107" s="30"/>
      <c r="C107" s="31">
        <v>31658.244577299869</v>
      </c>
      <c r="D107" s="35">
        <v>76.672023156317735</v>
      </c>
      <c r="F107" s="31">
        <v>29253.10690462331</v>
      </c>
      <c r="G107" s="43">
        <v>70.736378388578672</v>
      </c>
      <c r="I107" s="31">
        <v>2367.6370450821619</v>
      </c>
      <c r="J107" s="43">
        <v>7.4669151139278718</v>
      </c>
      <c r="L107" s="31">
        <v>9365.8921149861762</v>
      </c>
      <c r="M107" s="44">
        <v>23.327976555273899</v>
      </c>
      <c r="N107" s="5"/>
    </row>
    <row r="108" spans="1:14" x14ac:dyDescent="0.25">
      <c r="A108" s="29" t="s">
        <v>153</v>
      </c>
      <c r="B108" s="30"/>
      <c r="C108" s="31">
        <v>31487.106634285174</v>
      </c>
      <c r="D108" s="35">
        <v>76.386951563238441</v>
      </c>
      <c r="F108" s="31">
        <v>29061.426726024139</v>
      </c>
      <c r="G108" s="43">
        <v>70.393171311633424</v>
      </c>
      <c r="I108" s="31">
        <v>2434.6024560977239</v>
      </c>
      <c r="J108" s="43">
        <v>7.7126756750011687</v>
      </c>
      <c r="L108" s="31">
        <v>9481.1303571489098</v>
      </c>
      <c r="M108" s="44">
        <v>23.613048313813916</v>
      </c>
      <c r="N108" s="5"/>
    </row>
    <row r="109" spans="1:14" x14ac:dyDescent="0.25">
      <c r="A109" s="29" t="s">
        <v>154</v>
      </c>
      <c r="B109" s="30"/>
      <c r="C109" s="31">
        <v>31572.753640798281</v>
      </c>
      <c r="D109" s="35">
        <v>76.601457052504202</v>
      </c>
      <c r="F109" s="31">
        <v>29151.149266545319</v>
      </c>
      <c r="G109" s="43">
        <v>70.613616567121355</v>
      </c>
      <c r="I109" s="31">
        <v>2439.3711460136378</v>
      </c>
      <c r="J109" s="43">
        <v>7.7094379877326658</v>
      </c>
      <c r="L109" s="31">
        <v>9395.7233376753047</v>
      </c>
      <c r="M109" s="44">
        <v>23.398542536169877</v>
      </c>
      <c r="N109" s="5"/>
    </row>
    <row r="110" spans="1:14" x14ac:dyDescent="0.25">
      <c r="A110" s="29" t="s">
        <v>155</v>
      </c>
      <c r="B110" s="30"/>
      <c r="C110" s="31">
        <v>31618.856833816877</v>
      </c>
      <c r="D110" s="35">
        <v>76.795090649228101</v>
      </c>
      <c r="F110" s="31">
        <v>29166.841004192902</v>
      </c>
      <c r="G110" s="43">
        <v>70.74908005706726</v>
      </c>
      <c r="I110" s="31">
        <v>2507.428785244354</v>
      </c>
      <c r="J110" s="43">
        <v>7.8905050333327287</v>
      </c>
      <c r="L110" s="31">
        <v>9319.1053845124952</v>
      </c>
      <c r="M110" s="44">
        <v>23.204909148108502</v>
      </c>
      <c r="N110" s="5"/>
    </row>
    <row r="111" spans="1:14" x14ac:dyDescent="0.25">
      <c r="A111" s="29" t="s">
        <v>156</v>
      </c>
      <c r="B111" s="30"/>
      <c r="C111" s="31">
        <v>31370.198708444055</v>
      </c>
      <c r="D111" s="35">
        <v>76.197217794657561</v>
      </c>
      <c r="F111" s="31">
        <v>28970.187979792179</v>
      </c>
      <c r="G111" s="43">
        <v>70.270766693093734</v>
      </c>
      <c r="I111" s="31">
        <v>2391.8739238364142</v>
      </c>
      <c r="J111" s="43">
        <v>7.6358797878319109</v>
      </c>
      <c r="L111" s="31">
        <v>9560.8498286817521</v>
      </c>
      <c r="M111" s="44">
        <v>23.802782448910765</v>
      </c>
      <c r="N111" s="5"/>
    </row>
    <row r="112" spans="1:14" x14ac:dyDescent="0.25">
      <c r="A112" s="29" t="s">
        <v>157</v>
      </c>
      <c r="B112" s="30"/>
      <c r="C112" s="31">
        <v>31614.708175150638</v>
      </c>
      <c r="D112" s="35">
        <v>76.63968355553169</v>
      </c>
      <c r="F112" s="31">
        <v>29201.652909441807</v>
      </c>
      <c r="G112" s="43">
        <v>70.683941918367452</v>
      </c>
      <c r="I112" s="31">
        <v>2450.2327788832436</v>
      </c>
      <c r="J112" s="43">
        <v>7.7029673896752646</v>
      </c>
      <c r="L112" s="31">
        <v>9383.7005222815187</v>
      </c>
      <c r="M112" s="44">
        <v>23.360316670835473</v>
      </c>
      <c r="N112" s="5"/>
    </row>
    <row r="113" spans="1:14" x14ac:dyDescent="0.25">
      <c r="A113" s="29" t="s">
        <v>158</v>
      </c>
      <c r="B113" s="30"/>
      <c r="C113" s="31">
        <v>31545.707489978086</v>
      </c>
      <c r="D113" s="35">
        <v>76.544542862537867</v>
      </c>
      <c r="F113" s="31">
        <v>29153.781907192242</v>
      </c>
      <c r="G113" s="43">
        <v>70.630535635178944</v>
      </c>
      <c r="I113" s="31">
        <v>2416.6997128129997</v>
      </c>
      <c r="J113" s="43">
        <v>7.6439716615739997</v>
      </c>
      <c r="L113" s="31">
        <v>9423.5300151116317</v>
      </c>
      <c r="M113" s="44">
        <v>23.455457500773743</v>
      </c>
      <c r="N113" s="5"/>
    </row>
    <row r="114" spans="1:14" x14ac:dyDescent="0.25">
      <c r="A114" s="29" t="s">
        <v>159</v>
      </c>
      <c r="B114" s="30"/>
      <c r="C114" s="31">
        <v>31364.225569596001</v>
      </c>
      <c r="D114" s="35">
        <v>76.118591605782441</v>
      </c>
      <c r="F114" s="31">
        <v>29009.636899275822</v>
      </c>
      <c r="G114" s="43">
        <v>70.29348853677277</v>
      </c>
      <c r="I114" s="31">
        <v>2319.0494886280703</v>
      </c>
      <c r="J114" s="43">
        <v>7.4098527192094839</v>
      </c>
      <c r="L114" s="31">
        <v>9597.4486068341012</v>
      </c>
      <c r="M114" s="44">
        <v>23.881409610694813</v>
      </c>
      <c r="N114" s="5"/>
    </row>
    <row r="115" spans="1:14" x14ac:dyDescent="0.25">
      <c r="A115" s="29" t="s">
        <v>160</v>
      </c>
      <c r="B115" s="30"/>
      <c r="C115" s="31">
        <v>31444.455298806741</v>
      </c>
      <c r="D115" s="35">
        <v>76.251550876859696</v>
      </c>
      <c r="F115" s="31">
        <v>28995.980810783272</v>
      </c>
      <c r="G115" s="43">
        <v>70.253904438947345</v>
      </c>
      <c r="I115" s="31">
        <v>2412.8425557720684</v>
      </c>
      <c r="J115" s="43">
        <v>7.6435504624426756</v>
      </c>
      <c r="L115" s="31">
        <v>9545.5492929467855</v>
      </c>
      <c r="M115" s="44">
        <v>23.748449509840231</v>
      </c>
      <c r="N115" s="5"/>
    </row>
    <row r="116" spans="1:14" x14ac:dyDescent="0.25">
      <c r="A116" s="29" t="s">
        <v>161</v>
      </c>
      <c r="B116" s="30"/>
      <c r="C116" s="31">
        <v>31169.69095182047</v>
      </c>
      <c r="D116" s="35">
        <v>75.716221367193242</v>
      </c>
      <c r="F116" s="31">
        <v>28797.910186700265</v>
      </c>
      <c r="G116" s="43">
        <v>69.876850692296713</v>
      </c>
      <c r="I116" s="31">
        <v>2297.2740706542186</v>
      </c>
      <c r="J116" s="43">
        <v>7.4427056513875467</v>
      </c>
      <c r="L116" s="31">
        <v>9764.2079701186631</v>
      </c>
      <c r="M116" s="44">
        <v>24.283779466188225</v>
      </c>
      <c r="N116" s="5"/>
    </row>
    <row r="117" spans="1:14" x14ac:dyDescent="0.25">
      <c r="A117" s="29" t="s">
        <v>162</v>
      </c>
      <c r="B117" s="30"/>
      <c r="C117" s="31">
        <v>31550.954499746898</v>
      </c>
      <c r="D117" s="35">
        <v>76.446298089702751</v>
      </c>
      <c r="F117" s="31">
        <v>28973.068375330957</v>
      </c>
      <c r="G117" s="43">
        <v>70.145883795940961</v>
      </c>
      <c r="I117" s="31">
        <v>2584.7628790949489</v>
      </c>
      <c r="J117" s="43">
        <v>8.2055823367358034</v>
      </c>
      <c r="L117" s="31">
        <v>9470.6936821227937</v>
      </c>
      <c r="M117" s="44">
        <v>23.553701731024994</v>
      </c>
      <c r="N117" s="5"/>
    </row>
    <row r="118" spans="1:14" x14ac:dyDescent="0.25">
      <c r="A118" s="29" t="s">
        <v>163</v>
      </c>
      <c r="B118" s="30"/>
      <c r="C118" s="31">
        <v>31326.745932284881</v>
      </c>
      <c r="D118" s="35">
        <v>75.903265422021605</v>
      </c>
      <c r="F118" s="31">
        <v>28800.9817386389</v>
      </c>
      <c r="G118" s="43">
        <v>69.705005149588061</v>
      </c>
      <c r="I118" s="31">
        <v>2515.2750910619447</v>
      </c>
      <c r="J118" s="43">
        <v>8.0493174857154663</v>
      </c>
      <c r="L118" s="31">
        <v>9690.1027141481045</v>
      </c>
      <c r="M118" s="44">
        <v>24.096734546341096</v>
      </c>
      <c r="N118" s="5"/>
    </row>
    <row r="119" spans="1:14" x14ac:dyDescent="0.25">
      <c r="A119" s="29" t="s">
        <v>164</v>
      </c>
      <c r="B119" s="30"/>
      <c r="C119" s="31">
        <v>31390.872670001878</v>
      </c>
      <c r="D119" s="35">
        <v>76.014356269590053</v>
      </c>
      <c r="F119" s="31">
        <v>28843.087257278745</v>
      </c>
      <c r="G119" s="43">
        <v>69.783739528227031</v>
      </c>
      <c r="I119" s="31">
        <v>2546.7226000680512</v>
      </c>
      <c r="J119" s="43">
        <v>8.1406412541755984</v>
      </c>
      <c r="L119" s="31">
        <v>9647.0509338774427</v>
      </c>
      <c r="M119" s="44">
        <v>23.985644131645856</v>
      </c>
      <c r="N119" s="5"/>
    </row>
    <row r="120" spans="1:14" x14ac:dyDescent="0.25">
      <c r="A120" s="29" t="s">
        <v>165</v>
      </c>
      <c r="B120" s="30"/>
      <c r="C120" s="31">
        <v>31484.270118518467</v>
      </c>
      <c r="D120" s="35">
        <v>76.223728038254691</v>
      </c>
      <c r="F120" s="31">
        <v>28986.699353718494</v>
      </c>
      <c r="G120" s="43">
        <v>70.072251376518679</v>
      </c>
      <c r="I120" s="31">
        <v>2454.6503599947946</v>
      </c>
      <c r="J120" s="43">
        <v>7.7854011763926536</v>
      </c>
      <c r="L120" s="31">
        <v>9562.5580481253419</v>
      </c>
      <c r="M120" s="44">
        <v>23.776272069473666</v>
      </c>
      <c r="N120" s="5"/>
    </row>
    <row r="121" spans="1:14" x14ac:dyDescent="0.25">
      <c r="A121" s="29" t="s">
        <v>166</v>
      </c>
      <c r="B121" s="30"/>
      <c r="C121" s="31">
        <v>31480.460080985969</v>
      </c>
      <c r="D121" s="35">
        <v>76.207252394448943</v>
      </c>
      <c r="F121" s="31">
        <v>28967.786992007925</v>
      </c>
      <c r="G121" s="43">
        <v>70.029240874198123</v>
      </c>
      <c r="I121" s="31">
        <v>2501.0175288938635</v>
      </c>
      <c r="J121" s="43">
        <v>7.9380190548926439</v>
      </c>
      <c r="L121" s="31">
        <v>9570.0234589593692</v>
      </c>
      <c r="M121" s="44">
        <v>23.792747738818207</v>
      </c>
      <c r="N121" s="5"/>
    </row>
    <row r="122" spans="1:14" x14ac:dyDescent="0.25">
      <c r="A122" s="29" t="s">
        <v>167</v>
      </c>
      <c r="B122" s="30"/>
      <c r="C122" s="31">
        <v>31542.297416106321</v>
      </c>
      <c r="D122" s="35">
        <v>76.452288572824202</v>
      </c>
      <c r="F122" s="31">
        <v>28935.031525427155</v>
      </c>
      <c r="G122" s="43">
        <v>70.045433388577592</v>
      </c>
      <c r="I122" s="31">
        <v>2638.419003937971</v>
      </c>
      <c r="J122" s="43">
        <v>8.3517818696316564</v>
      </c>
      <c r="L122" s="31">
        <v>9472.4261531244065</v>
      </c>
      <c r="M122" s="44">
        <v>23.547711670709532</v>
      </c>
      <c r="N122" s="5"/>
    </row>
    <row r="123" spans="1:14" x14ac:dyDescent="0.25">
      <c r="A123" s="29" t="s">
        <v>168</v>
      </c>
      <c r="B123" s="30"/>
      <c r="C123" s="31">
        <v>31577.678041559473</v>
      </c>
      <c r="D123" s="35">
        <v>76.440598815325743</v>
      </c>
      <c r="F123" s="31">
        <v>28972.069198359652</v>
      </c>
      <c r="G123" s="43">
        <v>70.059072317593049</v>
      </c>
      <c r="I123" s="31">
        <v>2667.415731830913</v>
      </c>
      <c r="J123" s="43">
        <v>8.4090454225147493</v>
      </c>
      <c r="L123" s="31">
        <v>9477.6656479508529</v>
      </c>
      <c r="M123" s="44">
        <v>23.559401051933147</v>
      </c>
      <c r="N123" s="5"/>
    </row>
    <row r="124" spans="1:14" x14ac:dyDescent="0.25">
      <c r="A124" s="29" t="s">
        <v>169</v>
      </c>
      <c r="B124" s="30"/>
      <c r="C124" s="31">
        <v>31675.688221760392</v>
      </c>
      <c r="D124" s="35">
        <v>76.734358945360796</v>
      </c>
      <c r="F124" s="31">
        <v>29142.460827198691</v>
      </c>
      <c r="G124" s="43">
        <v>70.474395261444968</v>
      </c>
      <c r="I124" s="31">
        <v>2526.6747880376688</v>
      </c>
      <c r="J124" s="43">
        <v>7.9819711287037931</v>
      </c>
      <c r="L124" s="31">
        <v>9361.4280755798263</v>
      </c>
      <c r="M124" s="44">
        <v>23.265640825195934</v>
      </c>
      <c r="N124" s="5"/>
    </row>
    <row r="125" spans="1:14" x14ac:dyDescent="0.25">
      <c r="A125" s="29" t="s">
        <v>170</v>
      </c>
      <c r="B125" s="30"/>
      <c r="C125" s="31">
        <v>31573.666091633528</v>
      </c>
      <c r="D125" s="35">
        <v>76.503374657723256</v>
      </c>
      <c r="F125" s="31">
        <v>28968.390499913916</v>
      </c>
      <c r="G125" s="43">
        <v>70.099644596049544</v>
      </c>
      <c r="I125" s="31">
        <v>2601.3785383384334</v>
      </c>
      <c r="J125" s="43">
        <v>8.2073879706241932</v>
      </c>
      <c r="L125" s="31">
        <v>9454.8328910752716</v>
      </c>
      <c r="M125" s="44">
        <v>23.496625460554231</v>
      </c>
      <c r="N125" s="5"/>
    </row>
    <row r="126" spans="1:14" x14ac:dyDescent="0.25">
      <c r="A126" s="29" t="s">
        <v>171</v>
      </c>
      <c r="B126" s="30"/>
      <c r="C126" s="31">
        <v>31474.399231533822</v>
      </c>
      <c r="D126" s="35">
        <v>76.215880478254377</v>
      </c>
      <c r="F126" s="31">
        <v>28853.716702330199</v>
      </c>
      <c r="G126" s="43">
        <v>69.791576342541859</v>
      </c>
      <c r="I126" s="31">
        <v>2691.11755370439</v>
      </c>
      <c r="J126" s="43">
        <v>8.5399908389422556</v>
      </c>
      <c r="L126" s="31">
        <v>9571.7882951555584</v>
      </c>
      <c r="M126" s="44">
        <v>23.784119765726651</v>
      </c>
      <c r="N126" s="5"/>
    </row>
    <row r="127" spans="1:14" x14ac:dyDescent="0.25">
      <c r="A127" s="29" t="s">
        <v>172</v>
      </c>
      <c r="B127" s="30"/>
      <c r="C127" s="31">
        <v>31684.954903425602</v>
      </c>
      <c r="D127" s="35">
        <v>76.660647281140257</v>
      </c>
      <c r="F127" s="31">
        <v>29130.733456523336</v>
      </c>
      <c r="G127" s="43">
        <v>70.370790274621015</v>
      </c>
      <c r="I127" s="31">
        <v>2550.4458054247684</v>
      </c>
      <c r="J127" s="43">
        <v>8.0585470038542528</v>
      </c>
      <c r="L127" s="31">
        <v>9393.6996824060516</v>
      </c>
      <c r="M127" s="44">
        <v>23.339352305626743</v>
      </c>
      <c r="N127" s="5"/>
    </row>
    <row r="128" spans="1:14" x14ac:dyDescent="0.25">
      <c r="A128" s="29" t="s">
        <v>173</v>
      </c>
      <c r="B128" s="30"/>
      <c r="C128" s="31">
        <v>31770.843078577691</v>
      </c>
      <c r="D128" s="35">
        <v>76.761799537520005</v>
      </c>
      <c r="F128" s="31">
        <v>29270.259543773256</v>
      </c>
      <c r="G128" s="43">
        <v>70.570197480462426</v>
      </c>
      <c r="I128" s="31">
        <v>2420.7466336142693</v>
      </c>
      <c r="J128" s="43">
        <v>7.5953926535613991</v>
      </c>
      <c r="L128" s="31">
        <v>9353.2157269878662</v>
      </c>
      <c r="M128" s="44">
        <v>23.238200761434086</v>
      </c>
      <c r="N128" s="5"/>
    </row>
    <row r="129" spans="1:14" x14ac:dyDescent="0.25">
      <c r="A129" s="29" t="s">
        <v>174</v>
      </c>
      <c r="B129" s="30"/>
      <c r="C129" s="31">
        <v>31454.499685573879</v>
      </c>
      <c r="D129" s="35">
        <v>76.115158078836259</v>
      </c>
      <c r="F129" s="31">
        <v>29063.776381076925</v>
      </c>
      <c r="G129" s="43">
        <v>70.205484877215341</v>
      </c>
      <c r="I129" s="31">
        <v>2310.3295695476431</v>
      </c>
      <c r="J129" s="43">
        <v>7.3927980905328763</v>
      </c>
      <c r="L129" s="31">
        <v>9617.0780965194044</v>
      </c>
      <c r="M129" s="44">
        <v>23.88484306592175</v>
      </c>
      <c r="N129" s="5"/>
    </row>
    <row r="130" spans="1:14" x14ac:dyDescent="0.25">
      <c r="A130" s="29" t="s">
        <v>175</v>
      </c>
      <c r="B130" s="30"/>
      <c r="C130" s="31">
        <v>31275.654924890561</v>
      </c>
      <c r="D130" s="35">
        <v>75.778536599366959</v>
      </c>
      <c r="F130" s="31">
        <v>28869.821933041727</v>
      </c>
      <c r="G130" s="43">
        <v>69.898205864681486</v>
      </c>
      <c r="I130" s="31">
        <v>2411.9821002063522</v>
      </c>
      <c r="J130" s="43">
        <v>7.7205185503649894</v>
      </c>
      <c r="L130" s="31">
        <v>9753.0735243216677</v>
      </c>
      <c r="M130" s="44">
        <v>24.221464862650755</v>
      </c>
      <c r="N130" s="5"/>
    </row>
    <row r="131" spans="1:14" x14ac:dyDescent="0.25">
      <c r="A131" s="29" t="s">
        <v>176</v>
      </c>
      <c r="B131" s="30"/>
      <c r="C131" s="31">
        <v>31419.233513115756</v>
      </c>
      <c r="D131" s="35">
        <v>76.154441079672338</v>
      </c>
      <c r="F131" s="31">
        <v>29035.42367847553</v>
      </c>
      <c r="G131" s="43">
        <v>70.247741948010642</v>
      </c>
      <c r="I131" s="31">
        <v>2306.7981087564349</v>
      </c>
      <c r="J131" s="43">
        <v>7.3736339302416285</v>
      </c>
      <c r="L131" s="31">
        <v>9602.5717727832052</v>
      </c>
      <c r="M131" s="44">
        <v>23.845559445372238</v>
      </c>
      <c r="N131" s="5"/>
    </row>
    <row r="132" spans="1:14" x14ac:dyDescent="0.25">
      <c r="A132" s="29" t="s">
        <v>177</v>
      </c>
      <c r="B132" s="30"/>
      <c r="C132" s="31">
        <v>31667.044081757595</v>
      </c>
      <c r="D132" s="35">
        <v>76.564822697901477</v>
      </c>
      <c r="F132" s="31">
        <v>29175.452615209251</v>
      </c>
      <c r="G132" s="43">
        <v>70.424410246574695</v>
      </c>
      <c r="I132" s="31">
        <v>2471.3834251672965</v>
      </c>
      <c r="J132" s="43">
        <v>7.8089869960121199</v>
      </c>
      <c r="L132" s="31">
        <v>9438.1706412562144</v>
      </c>
      <c r="M132" s="44">
        <v>23.4351774719701</v>
      </c>
      <c r="N132" s="5"/>
    </row>
    <row r="133" spans="1:14" x14ac:dyDescent="0.25">
      <c r="A133" s="29" t="s">
        <v>178</v>
      </c>
      <c r="B133" s="30"/>
      <c r="C133" s="31">
        <v>31752.122947507389</v>
      </c>
      <c r="D133" s="35">
        <v>76.664175017349152</v>
      </c>
      <c r="F133" s="31">
        <v>29258.10739376608</v>
      </c>
      <c r="G133" s="43">
        <v>70.536395633614063</v>
      </c>
      <c r="I133" s="31">
        <v>2492.9865314361259</v>
      </c>
      <c r="J133" s="43">
        <v>7.8427248666787186</v>
      </c>
      <c r="L133" s="31">
        <v>9399.1345180279859</v>
      </c>
      <c r="M133" s="44">
        <v>23.335825427398458</v>
      </c>
      <c r="N133" s="5"/>
    </row>
    <row r="134" spans="1:14" x14ac:dyDescent="0.25">
      <c r="A134" s="29" t="s">
        <v>179</v>
      </c>
      <c r="B134" s="30"/>
      <c r="C134" s="31">
        <v>31827.205920888551</v>
      </c>
      <c r="D134" s="35">
        <v>76.913540970574573</v>
      </c>
      <c r="F134" s="31">
        <v>29242.78283271104</v>
      </c>
      <c r="G134" s="43">
        <v>70.568743998352048</v>
      </c>
      <c r="I134" s="31">
        <v>2556.6023805136319</v>
      </c>
      <c r="J134" s="43">
        <v>8.0367401902537505</v>
      </c>
      <c r="L134" s="31">
        <v>9299.8832690358213</v>
      </c>
      <c r="M134" s="44">
        <v>23.086459151268144</v>
      </c>
      <c r="N134" s="5"/>
    </row>
    <row r="135" spans="1:14" x14ac:dyDescent="0.25">
      <c r="A135" s="29" t="s">
        <v>180</v>
      </c>
      <c r="B135" s="30"/>
      <c r="C135" s="31">
        <v>31693.861922442629</v>
      </c>
      <c r="D135" s="35">
        <v>76.577634379969552</v>
      </c>
      <c r="F135" s="31">
        <v>29261.764318372509</v>
      </c>
      <c r="G135" s="43">
        <v>70.599629783163437</v>
      </c>
      <c r="I135" s="31">
        <v>2460.6309976850785</v>
      </c>
      <c r="J135" s="43">
        <v>7.7548683461961696</v>
      </c>
      <c r="L135" s="31">
        <v>9437.2267451257758</v>
      </c>
      <c r="M135" s="44">
        <v>23.422366654600786</v>
      </c>
      <c r="N135" s="5"/>
    </row>
    <row r="136" spans="1:14" x14ac:dyDescent="0.25">
      <c r="A136" s="29" t="s">
        <v>181</v>
      </c>
      <c r="B136" s="30"/>
      <c r="C136" s="31">
        <v>31863.524692066236</v>
      </c>
      <c r="D136" s="35">
        <v>76.828796714160717</v>
      </c>
      <c r="F136" s="31">
        <v>29245.320416306142</v>
      </c>
      <c r="G136" s="43">
        <v>70.43583464957544</v>
      </c>
      <c r="I136" s="31">
        <v>2652.2813541118012</v>
      </c>
      <c r="J136" s="43">
        <v>8.3016606062657559</v>
      </c>
      <c r="L136" s="31">
        <v>9336.9927627510151</v>
      </c>
      <c r="M136" s="44">
        <v>23.171203750097753</v>
      </c>
      <c r="N136" s="5"/>
    </row>
    <row r="137" spans="1:14" x14ac:dyDescent="0.25">
      <c r="A137" s="29" t="s">
        <v>182</v>
      </c>
      <c r="B137" s="30"/>
      <c r="C137" s="31">
        <v>31600.16004325715</v>
      </c>
      <c r="D137" s="35">
        <v>76.358750103343851</v>
      </c>
      <c r="F137" s="31">
        <v>29102.852594919685</v>
      </c>
      <c r="G137" s="43">
        <v>70.238168021612353</v>
      </c>
      <c r="I137" s="31">
        <v>2521.8713949040393</v>
      </c>
      <c r="J137" s="43">
        <v>7.9892256441980463</v>
      </c>
      <c r="L137" s="31">
        <v>9528.0882632694284</v>
      </c>
      <c r="M137" s="44">
        <v>23.64125020891322</v>
      </c>
      <c r="N137" s="5"/>
    </row>
    <row r="138" spans="1:14" x14ac:dyDescent="0.25">
      <c r="A138" s="29" t="s">
        <v>183</v>
      </c>
      <c r="B138" s="30"/>
      <c r="C138" s="31">
        <v>31673.648483082576</v>
      </c>
      <c r="D138" s="35">
        <v>76.352811837481994</v>
      </c>
      <c r="F138" s="31">
        <v>29357.361349756146</v>
      </c>
      <c r="G138" s="43">
        <v>70.647722638952416</v>
      </c>
      <c r="I138" s="31">
        <v>2278.9774011269437</v>
      </c>
      <c r="J138" s="43">
        <v>7.1909139187178273</v>
      </c>
      <c r="L138" s="31">
        <v>9531.1821337049532</v>
      </c>
      <c r="M138" s="44">
        <v>23.647188358579118</v>
      </c>
      <c r="N138" s="5"/>
    </row>
    <row r="139" spans="1:14" x14ac:dyDescent="0.25">
      <c r="A139" s="29" t="s">
        <v>184</v>
      </c>
      <c r="B139" s="30"/>
      <c r="C139" s="31">
        <v>31634.610618713901</v>
      </c>
      <c r="D139" s="35">
        <v>76.352152319176085</v>
      </c>
      <c r="F139" s="31">
        <v>29172.126472636552</v>
      </c>
      <c r="G139" s="43">
        <v>70.3289629450191</v>
      </c>
      <c r="I139" s="31">
        <v>2525.2548080150968</v>
      </c>
      <c r="J139" s="43">
        <v>7.9804960678961434</v>
      </c>
      <c r="L139" s="31">
        <v>9532.2891974083177</v>
      </c>
      <c r="M139" s="44">
        <v>23.647847625406921</v>
      </c>
      <c r="N139" s="5"/>
    </row>
    <row r="140" spans="1:14" x14ac:dyDescent="0.25">
      <c r="A140" s="29" t="s">
        <v>185</v>
      </c>
      <c r="B140" s="30"/>
      <c r="C140" s="31">
        <v>31778.212177255264</v>
      </c>
      <c r="D140" s="35">
        <v>76.637662926072096</v>
      </c>
      <c r="F140" s="31">
        <v>29244.653159693407</v>
      </c>
      <c r="G140" s="43">
        <v>70.41777024266834</v>
      </c>
      <c r="I140" s="31">
        <v>2549.4203264242724</v>
      </c>
      <c r="J140" s="43">
        <v>8.0384719676756795</v>
      </c>
      <c r="L140" s="31">
        <v>9417.1539795446261</v>
      </c>
      <c r="M140" s="44">
        <v>23.362335986890514</v>
      </c>
      <c r="N140" s="5"/>
    </row>
    <row r="141" spans="1:14" x14ac:dyDescent="0.25">
      <c r="A141" s="29" t="s">
        <v>186</v>
      </c>
      <c r="B141" s="30"/>
      <c r="C141" s="31">
        <v>31983.217604353245</v>
      </c>
      <c r="D141" s="35">
        <v>77.15018031293107</v>
      </c>
      <c r="F141" s="31">
        <v>29588.298941885903</v>
      </c>
      <c r="G141" s="43">
        <v>71.233493383284781</v>
      </c>
      <c r="I141" s="31">
        <v>2339.7154228981481</v>
      </c>
      <c r="J141" s="43">
        <v>7.3153758429096785</v>
      </c>
      <c r="L141" s="31">
        <v>9209.8015337917914</v>
      </c>
      <c r="M141" s="44">
        <v>22.849818491183633</v>
      </c>
      <c r="N141" s="5"/>
    </row>
    <row r="142" spans="1:14" x14ac:dyDescent="0.25">
      <c r="A142" s="29" t="s">
        <v>187</v>
      </c>
      <c r="B142" s="30"/>
      <c r="C142" s="31">
        <v>31877.474832395197</v>
      </c>
      <c r="D142" s="35">
        <v>76.988375910524596</v>
      </c>
      <c r="F142" s="31">
        <v>29376.158598661827</v>
      </c>
      <c r="G142" s="43">
        <v>70.817022040650087</v>
      </c>
      <c r="I142" s="31">
        <v>2526.5816438399588</v>
      </c>
      <c r="J142" s="43">
        <v>7.9417783420156134</v>
      </c>
      <c r="L142" s="31">
        <v>9277.1383346401817</v>
      </c>
      <c r="M142" s="44">
        <v>23.011622933125874</v>
      </c>
      <c r="N142" s="5"/>
    </row>
    <row r="143" spans="1:14" x14ac:dyDescent="0.25">
      <c r="A143" s="29" t="s">
        <v>188</v>
      </c>
      <c r="B143" s="30"/>
      <c r="C143" s="31">
        <v>32132.626485763394</v>
      </c>
      <c r="D143" s="35">
        <v>77.407831141490504</v>
      </c>
      <c r="F143" s="31">
        <v>29559.121068647317</v>
      </c>
      <c r="G143" s="43">
        <v>71.070538790713044</v>
      </c>
      <c r="I143" s="31">
        <v>2633.1128617509298</v>
      </c>
      <c r="J143" s="43">
        <v>8.1696444638184573</v>
      </c>
      <c r="L143" s="31">
        <v>9108.6683616741593</v>
      </c>
      <c r="M143" s="44">
        <v>22.592167981961662</v>
      </c>
      <c r="N143" s="5"/>
    </row>
    <row r="144" spans="1:14" x14ac:dyDescent="0.25">
      <c r="A144" s="29" t="s">
        <v>189</v>
      </c>
      <c r="B144" s="30"/>
      <c r="C144" s="31">
        <v>31960.280176437278</v>
      </c>
      <c r="D144" s="35">
        <v>76.879943954461751</v>
      </c>
      <c r="F144" s="31">
        <v>29605.126201181702</v>
      </c>
      <c r="G144" s="43">
        <v>71.068162776184636</v>
      </c>
      <c r="I144" s="31">
        <v>2265.767060441498</v>
      </c>
      <c r="J144" s="43">
        <v>7.1192057319576687</v>
      </c>
      <c r="L144" s="31">
        <v>9323.2637511872726</v>
      </c>
      <c r="M144" s="44">
        <v>23.120055729974691</v>
      </c>
      <c r="N144" s="5"/>
    </row>
    <row r="145" spans="1:14" x14ac:dyDescent="0.25">
      <c r="A145" s="29" t="s">
        <v>190</v>
      </c>
      <c r="B145" s="30"/>
      <c r="C145" s="31">
        <v>32075.139678261421</v>
      </c>
      <c r="D145" s="35">
        <v>77.311153524609608</v>
      </c>
      <c r="F145" s="31">
        <v>29598.571735824731</v>
      </c>
      <c r="G145" s="43">
        <v>71.220966745325839</v>
      </c>
      <c r="I145" s="31">
        <v>2439.9080539878523</v>
      </c>
      <c r="J145" s="43">
        <v>7.6062345253057746</v>
      </c>
      <c r="L145" s="31">
        <v>9149.4531804337839</v>
      </c>
      <c r="M145" s="44">
        <v>22.688845429699612</v>
      </c>
      <c r="N145" s="5"/>
    </row>
    <row r="146" spans="1:14" x14ac:dyDescent="0.25">
      <c r="A146" s="29" t="s">
        <v>191</v>
      </c>
      <c r="B146" s="30"/>
      <c r="C146" s="31">
        <v>31874.073233615174</v>
      </c>
      <c r="D146" s="35">
        <v>77.053713835466226</v>
      </c>
      <c r="F146" s="31">
        <v>29328.114300101806</v>
      </c>
      <c r="G146" s="43">
        <v>70.791279103039571</v>
      </c>
      <c r="I146" s="31">
        <v>2622.4481512073367</v>
      </c>
      <c r="J146" s="43">
        <v>8.22773058904259</v>
      </c>
      <c r="L146" s="31">
        <v>9254.9012167899255</v>
      </c>
      <c r="M146" s="44">
        <v>22.946285793678019</v>
      </c>
      <c r="N146" s="5"/>
    </row>
    <row r="147" spans="1:14" x14ac:dyDescent="0.25">
      <c r="A147" s="29" t="s">
        <v>192</v>
      </c>
      <c r="B147" s="30"/>
      <c r="C147" s="31">
        <v>31693.668471991539</v>
      </c>
      <c r="D147" s="35">
        <v>76.558518821450988</v>
      </c>
      <c r="F147" s="31">
        <v>29343.262110341901</v>
      </c>
      <c r="G147" s="43">
        <v>70.747169291179304</v>
      </c>
      <c r="I147" s="31">
        <v>2320.0871153127046</v>
      </c>
      <c r="J147" s="43">
        <v>7.3386464522060626</v>
      </c>
      <c r="L147" s="31">
        <v>9456.1988024719121</v>
      </c>
      <c r="M147" s="44">
        <v>23.441481106828011</v>
      </c>
      <c r="N147" s="5"/>
    </row>
    <row r="148" spans="1:14" x14ac:dyDescent="0.25">
      <c r="A148" s="29" t="s">
        <v>193</v>
      </c>
      <c r="B148" s="30"/>
      <c r="C148" s="31">
        <v>31893.729232822468</v>
      </c>
      <c r="D148" s="35">
        <v>76.952643422729651</v>
      </c>
      <c r="F148" s="31">
        <v>29256.908827449166</v>
      </c>
      <c r="G148" s="43">
        <v>70.494345810952311</v>
      </c>
      <c r="I148" s="31">
        <v>2740.0091166315051</v>
      </c>
      <c r="J148" s="43">
        <v>8.576786356219813</v>
      </c>
      <c r="L148" s="31">
        <v>9297.7657563654902</v>
      </c>
      <c r="M148" s="44">
        <v>23.047355648739199</v>
      </c>
      <c r="N148" s="5"/>
    </row>
    <row r="149" spans="1:14" x14ac:dyDescent="0.25">
      <c r="A149" s="29" t="s">
        <v>194</v>
      </c>
      <c r="B149" s="30"/>
      <c r="C149" s="31">
        <v>31811.478157704212</v>
      </c>
      <c r="D149" s="35">
        <v>76.804515450179252</v>
      </c>
      <c r="F149" s="31">
        <v>29376.625905607551</v>
      </c>
      <c r="G149" s="43">
        <v>70.793138161749468</v>
      </c>
      <c r="I149" s="31">
        <v>2412.3272226020526</v>
      </c>
      <c r="J149" s="43">
        <v>7.5895707265276506</v>
      </c>
      <c r="L149" s="31">
        <v>9358.7538383761548</v>
      </c>
      <c r="M149" s="44">
        <v>23.195484290709615</v>
      </c>
      <c r="N149" s="5"/>
    </row>
    <row r="150" spans="1:14" x14ac:dyDescent="0.25">
      <c r="A150" s="29" t="s">
        <v>195</v>
      </c>
      <c r="B150" s="30"/>
      <c r="C150" s="31">
        <v>31853.190258673134</v>
      </c>
      <c r="D150" s="35">
        <v>76.542162047581144</v>
      </c>
      <c r="F150" s="31">
        <v>29363.844641919615</v>
      </c>
      <c r="G150" s="43">
        <v>70.450709924340032</v>
      </c>
      <c r="I150" s="31">
        <v>2506.3557305636559</v>
      </c>
      <c r="J150" s="43">
        <v>7.8662578320376229</v>
      </c>
      <c r="L150" s="31">
        <v>9466.2968377573088</v>
      </c>
      <c r="M150" s="44">
        <v>23.457837789208366</v>
      </c>
      <c r="N150" s="5"/>
    </row>
    <row r="151" spans="1:14" x14ac:dyDescent="0.25">
      <c r="A151" s="29" t="s">
        <v>196</v>
      </c>
      <c r="B151" s="30"/>
      <c r="C151" s="31">
        <v>31968.08000197414</v>
      </c>
      <c r="D151" s="35">
        <v>77.164504878806071</v>
      </c>
      <c r="F151" s="31">
        <v>29365.34208045909</v>
      </c>
      <c r="G151" s="43">
        <v>70.750628675431713</v>
      </c>
      <c r="I151" s="31">
        <v>2583.9313450204609</v>
      </c>
      <c r="J151" s="43">
        <v>8.0801997554163965</v>
      </c>
      <c r="L151" s="31">
        <v>9215.4248954237228</v>
      </c>
      <c r="M151" s="44">
        <v>22.835494441063062</v>
      </c>
      <c r="N151" s="5"/>
    </row>
    <row r="152" spans="1:14" x14ac:dyDescent="0.25">
      <c r="A152" s="29" t="s">
        <v>197</v>
      </c>
      <c r="B152" s="30"/>
      <c r="C152" s="31">
        <v>32062.239124255906</v>
      </c>
      <c r="D152" s="35">
        <v>77.121340658067496</v>
      </c>
      <c r="F152" s="31">
        <v>29449.563397284492</v>
      </c>
      <c r="G152" s="43">
        <v>70.760156073386298</v>
      </c>
      <c r="I152" s="31">
        <v>2629.2743821337299</v>
      </c>
      <c r="J152" s="43">
        <v>8.1826502689822682</v>
      </c>
      <c r="L152" s="31">
        <v>9234.281055495796</v>
      </c>
      <c r="M152" s="44">
        <v>22.878658877260474</v>
      </c>
      <c r="N152" s="5"/>
    </row>
    <row r="153" spans="1:14" x14ac:dyDescent="0.25">
      <c r="A153" s="29" t="s">
        <v>198</v>
      </c>
      <c r="B153" s="30"/>
      <c r="C153" s="31">
        <v>31783.828287199012</v>
      </c>
      <c r="D153" s="35">
        <v>76.686165453717862</v>
      </c>
      <c r="F153" s="31">
        <v>29355.755702036662</v>
      </c>
      <c r="G153" s="43">
        <v>70.695397316293622</v>
      </c>
      <c r="I153" s="31">
        <v>2379.948663020828</v>
      </c>
      <c r="J153" s="43">
        <v>7.5055321764533636</v>
      </c>
      <c r="L153" s="31">
        <v>9412.3947062452698</v>
      </c>
      <c r="M153" s="44">
        <v>23.313834783916796</v>
      </c>
      <c r="N153" s="5"/>
    </row>
    <row r="154" spans="1:14" x14ac:dyDescent="0.25">
      <c r="A154" s="29" t="s">
        <v>199</v>
      </c>
      <c r="B154" s="30"/>
      <c r="C154" s="31">
        <v>31573.784661148846</v>
      </c>
      <c r="D154" s="35">
        <v>76.108479420043309</v>
      </c>
      <c r="F154" s="31">
        <v>29139.582808231367</v>
      </c>
      <c r="G154" s="43">
        <v>70.110201188637603</v>
      </c>
      <c r="I154" s="31">
        <v>2420.6134124669347</v>
      </c>
      <c r="J154" s="43">
        <v>7.6843711159816639</v>
      </c>
      <c r="L154" s="31">
        <v>9647.02265285871</v>
      </c>
      <c r="M154" s="44">
        <v>23.891521075869242</v>
      </c>
      <c r="N154" s="5"/>
    </row>
    <row r="155" spans="1:14" x14ac:dyDescent="0.25">
      <c r="A155" s="29" t="s">
        <v>200</v>
      </c>
      <c r="B155" s="30"/>
      <c r="C155" s="31">
        <v>31924.756802005868</v>
      </c>
      <c r="D155" s="35">
        <v>76.82945882300551</v>
      </c>
      <c r="F155" s="31">
        <v>29362.531997625912</v>
      </c>
      <c r="G155" s="43">
        <v>70.548498705316575</v>
      </c>
      <c r="I155" s="31">
        <v>2604.7584327307663</v>
      </c>
      <c r="J155" s="43">
        <v>8.1307909431535439</v>
      </c>
      <c r="L155" s="31">
        <v>9356.4985443790883</v>
      </c>
      <c r="M155" s="44">
        <v>23.170540513638922</v>
      </c>
      <c r="N155" s="5"/>
    </row>
    <row r="156" spans="1:14" x14ac:dyDescent="0.25">
      <c r="A156" s="29" t="s">
        <v>201</v>
      </c>
      <c r="B156" s="30"/>
      <c r="C156" s="31">
        <v>31926.540302755569</v>
      </c>
      <c r="D156" s="35">
        <v>76.942820744429511</v>
      </c>
      <c r="F156" s="31">
        <v>29387.29736000338</v>
      </c>
      <c r="G156" s="43">
        <v>70.694269053636603</v>
      </c>
      <c r="I156" s="31">
        <v>2589.2835145861336</v>
      </c>
      <c r="J156" s="43">
        <v>8.0852715640352226</v>
      </c>
      <c r="L156" s="31">
        <v>9311.3146108551282</v>
      </c>
      <c r="M156" s="44">
        <v>23.057178712387401</v>
      </c>
      <c r="N156" s="5"/>
    </row>
    <row r="157" spans="1:14" x14ac:dyDescent="0.25">
      <c r="A157" s="29" t="s">
        <v>202</v>
      </c>
      <c r="B157" s="30"/>
      <c r="C157" s="31">
        <v>31816.451610002645</v>
      </c>
      <c r="D157" s="35">
        <v>76.71523940672526</v>
      </c>
      <c r="F157" s="31">
        <v>29273.998685590435</v>
      </c>
      <c r="G157" s="43">
        <v>70.455170518332679</v>
      </c>
      <c r="I157" s="31">
        <v>2519.7398690651703</v>
      </c>
      <c r="J157" s="43">
        <v>7.9151204934023118</v>
      </c>
      <c r="L157" s="31">
        <v>9405.1838744228771</v>
      </c>
      <c r="M157" s="44">
        <v>23.284760496831435</v>
      </c>
      <c r="N157" s="5"/>
    </row>
    <row r="158" spans="1:14" x14ac:dyDescent="0.25">
      <c r="A158" s="29" t="s">
        <v>203</v>
      </c>
      <c r="B158" s="30"/>
      <c r="C158" s="31">
        <v>31809.599770103003</v>
      </c>
      <c r="D158" s="35">
        <v>76.575190648776257</v>
      </c>
      <c r="F158" s="31">
        <v>29288.965375922056</v>
      </c>
      <c r="G158" s="43">
        <v>70.368167301690917</v>
      </c>
      <c r="I158" s="31">
        <v>2479.5142662275043</v>
      </c>
      <c r="J158" s="43">
        <v>7.7923648862567365</v>
      </c>
      <c r="L158" s="31">
        <v>9463.5286342802028</v>
      </c>
      <c r="M158" s="44">
        <v>23.424809858736563</v>
      </c>
      <c r="N158" s="5"/>
    </row>
    <row r="159" spans="1:14" x14ac:dyDescent="0.25">
      <c r="A159" s="29" t="s">
        <v>204</v>
      </c>
      <c r="B159" s="30"/>
      <c r="C159" s="31">
        <v>31739.555861470937</v>
      </c>
      <c r="D159" s="35">
        <v>76.45393151914557</v>
      </c>
      <c r="F159" s="31">
        <v>29175.121556276321</v>
      </c>
      <c r="G159" s="43">
        <v>70.195685386542237</v>
      </c>
      <c r="I159" s="31">
        <v>2663.8717650578533</v>
      </c>
      <c r="J159" s="43">
        <v>8.400988762348975</v>
      </c>
      <c r="L159" s="31">
        <v>9513.0761656686645</v>
      </c>
      <c r="M159" s="44">
        <v>23.546068344086944</v>
      </c>
      <c r="N159" s="5"/>
    </row>
    <row r="160" spans="1:14" x14ac:dyDescent="0.25">
      <c r="A160" s="29" t="s">
        <v>205</v>
      </c>
      <c r="B160" s="30"/>
      <c r="C160" s="31">
        <v>31917.803620852774</v>
      </c>
      <c r="D160" s="35">
        <v>76.728084306854242</v>
      </c>
      <c r="F160" s="31">
        <v>29385.190834369099</v>
      </c>
      <c r="G160" s="43">
        <v>70.525265415268805</v>
      </c>
      <c r="I160" s="31">
        <v>2530.5226247116157</v>
      </c>
      <c r="J160" s="43">
        <v>7.9352222372907821</v>
      </c>
      <c r="L160" s="31">
        <v>9403.267175647954</v>
      </c>
      <c r="M160" s="44">
        <v>23.271915530258326</v>
      </c>
      <c r="N160" s="5"/>
    </row>
    <row r="161" spans="1:14" x14ac:dyDescent="0.25">
      <c r="A161" s="29" t="s">
        <v>206</v>
      </c>
      <c r="B161" s="30"/>
      <c r="C161" s="31">
        <v>31910.234994599195</v>
      </c>
      <c r="D161" s="35">
        <v>76.548076575703263</v>
      </c>
      <c r="F161" s="31">
        <v>29441.751526424821</v>
      </c>
      <c r="G161" s="43">
        <v>70.492194288429943</v>
      </c>
      <c r="I161" s="31">
        <v>2537.2878929819394</v>
      </c>
      <c r="J161" s="43">
        <v>7.9466718353151808</v>
      </c>
      <c r="L161" s="31">
        <v>9476.7258718558423</v>
      </c>
      <c r="M161" s="44">
        <v>23.45192311596853</v>
      </c>
      <c r="N161" s="5"/>
    </row>
    <row r="162" spans="1:14" x14ac:dyDescent="0.25">
      <c r="A162" s="29" t="s">
        <v>207</v>
      </c>
      <c r="B162" s="30"/>
      <c r="C162" s="31">
        <v>31819.777240912859</v>
      </c>
      <c r="D162" s="35">
        <v>76.429832448057752</v>
      </c>
      <c r="F162" s="31">
        <v>29464.805127474767</v>
      </c>
      <c r="G162" s="43">
        <v>70.608741319520647</v>
      </c>
      <c r="I162" s="31">
        <v>2304.6780035694251</v>
      </c>
      <c r="J162" s="43">
        <v>7.2565169448840541</v>
      </c>
      <c r="L162" s="31">
        <v>9525.4830165462499</v>
      </c>
      <c r="M162" s="44">
        <v>23.570167373135924</v>
      </c>
      <c r="N162" s="5"/>
    </row>
    <row r="163" spans="1:14" x14ac:dyDescent="0.25">
      <c r="A163" s="29" t="s">
        <v>208</v>
      </c>
      <c r="B163" s="30"/>
      <c r="C163" s="31">
        <v>31996.184102955642</v>
      </c>
      <c r="D163" s="35">
        <v>76.966973331530454</v>
      </c>
      <c r="F163" s="31">
        <v>29474.62604230722</v>
      </c>
      <c r="G163" s="43">
        <v>70.783539117072394</v>
      </c>
      <c r="I163" s="31">
        <v>2563.0394522291213</v>
      </c>
      <c r="J163" s="43">
        <v>7.9823034402451114</v>
      </c>
      <c r="L163" s="31">
        <v>9309.7014847966511</v>
      </c>
      <c r="M163" s="44">
        <v>23.033026721384605</v>
      </c>
      <c r="N163" s="5"/>
    </row>
    <row r="164" spans="1:14" x14ac:dyDescent="0.25">
      <c r="A164" s="29" t="s">
        <v>209</v>
      </c>
      <c r="B164" s="30"/>
      <c r="C164" s="31">
        <v>31927.44309725018</v>
      </c>
      <c r="D164" s="35">
        <v>76.72360011376928</v>
      </c>
      <c r="F164" s="31">
        <v>29458.985260894951</v>
      </c>
      <c r="G164" s="43">
        <v>70.660532141951563</v>
      </c>
      <c r="I164" s="31">
        <v>2476.6773626870786</v>
      </c>
      <c r="J164" s="43">
        <v>7.7583629295449192</v>
      </c>
      <c r="L164" s="31">
        <v>9409.0098655771308</v>
      </c>
      <c r="M164" s="44">
        <v>23.276400199882374</v>
      </c>
      <c r="N164" s="5"/>
    </row>
    <row r="165" spans="1:14" x14ac:dyDescent="0.25">
      <c r="A165" s="29" t="s">
        <v>210</v>
      </c>
      <c r="B165" s="30"/>
      <c r="C165" s="31">
        <v>32069.528914811162</v>
      </c>
      <c r="D165" s="35">
        <v>77.037045400953872</v>
      </c>
      <c r="F165" s="31">
        <v>29657.2045176551</v>
      </c>
      <c r="G165" s="43">
        <v>71.070125640431712</v>
      </c>
      <c r="I165" s="31">
        <v>2377.6210672514162</v>
      </c>
      <c r="J165" s="43">
        <v>7.4135066653747996</v>
      </c>
      <c r="L165" s="31">
        <v>9283.3673572560892</v>
      </c>
      <c r="M165" s="44">
        <v>22.962954753544714</v>
      </c>
      <c r="N165" s="5"/>
    </row>
    <row r="166" spans="1:14" x14ac:dyDescent="0.25">
      <c r="A166" s="29" t="s">
        <v>211</v>
      </c>
      <c r="B166" s="30"/>
      <c r="C166" s="31">
        <v>31879.980511316451</v>
      </c>
      <c r="D166" s="35">
        <v>76.533095492726815</v>
      </c>
      <c r="F166" s="31">
        <v>29471.252008292686</v>
      </c>
      <c r="G166" s="43">
        <v>70.605208004337527</v>
      </c>
      <c r="I166" s="31">
        <v>2343.4591103046951</v>
      </c>
      <c r="J166" s="43">
        <v>7.3523294968267994</v>
      </c>
      <c r="L166" s="31">
        <v>9489.9931847668759</v>
      </c>
      <c r="M166" s="44">
        <v>23.46690581074834</v>
      </c>
      <c r="N166" s="5"/>
    </row>
    <row r="167" spans="1:14" x14ac:dyDescent="0.25">
      <c r="A167" s="29" t="s">
        <v>212</v>
      </c>
      <c r="B167" s="30"/>
      <c r="C167" s="31">
        <v>31972.209836506776</v>
      </c>
      <c r="D167" s="35">
        <v>76.958228523578043</v>
      </c>
      <c r="F167" s="31">
        <v>29336.588300758238</v>
      </c>
      <c r="G167" s="43">
        <v>70.49532066707701</v>
      </c>
      <c r="I167" s="31">
        <v>2672.8497181869025</v>
      </c>
      <c r="J167" s="43">
        <v>8.3751454722243803</v>
      </c>
      <c r="L167" s="31">
        <v>9321.4074894015994</v>
      </c>
      <c r="M167" s="44">
        <v>23.04177191907398</v>
      </c>
      <c r="N167" s="5"/>
    </row>
    <row r="168" spans="1:14" x14ac:dyDescent="0.25">
      <c r="A168" s="29" t="s">
        <v>213</v>
      </c>
      <c r="B168" s="30"/>
      <c r="C168" s="31">
        <v>32035.479631798065</v>
      </c>
      <c r="D168" s="35">
        <v>76.761087769774662</v>
      </c>
      <c r="F168" s="31">
        <v>29504.718956222208</v>
      </c>
      <c r="G168" s="43">
        <v>70.589139437490388</v>
      </c>
      <c r="I168" s="31">
        <v>2552.625347763933</v>
      </c>
      <c r="J168" s="43">
        <v>7.9180251604608829</v>
      </c>
      <c r="L168" s="31">
        <v>9402.7494860857823</v>
      </c>
      <c r="M168" s="44">
        <v>23.238912900234908</v>
      </c>
      <c r="N168" s="5"/>
    </row>
    <row r="169" spans="1:14" x14ac:dyDescent="0.25">
      <c r="A169" s="29" t="s">
        <v>214</v>
      </c>
      <c r="B169" s="30"/>
      <c r="C169" s="31">
        <v>31967.101886869805</v>
      </c>
      <c r="D169" s="35">
        <v>76.595529945277434</v>
      </c>
      <c r="F169" s="31">
        <v>29363.503893579535</v>
      </c>
      <c r="G169" s="43">
        <v>70.27160046378836</v>
      </c>
      <c r="I169" s="31">
        <v>2602.5571920620673</v>
      </c>
      <c r="J169" s="43">
        <v>8.1393066367313303</v>
      </c>
      <c r="L169" s="31">
        <v>9470.3734447734678</v>
      </c>
      <c r="M169" s="44">
        <v>23.404470064413765</v>
      </c>
      <c r="N169" s="5"/>
    </row>
    <row r="170" spans="1:14" x14ac:dyDescent="0.25">
      <c r="A170" s="29" t="s">
        <v>215</v>
      </c>
      <c r="B170" s="30"/>
      <c r="C170" s="31">
        <v>32094.643049160637</v>
      </c>
      <c r="D170" s="35">
        <v>76.943731243906299</v>
      </c>
      <c r="F170" s="31">
        <v>29590.818670266741</v>
      </c>
      <c r="G170" s="43">
        <v>70.828127524695986</v>
      </c>
      <c r="I170" s="31">
        <v>2497.7099698538473</v>
      </c>
      <c r="J170" s="43">
        <v>7.7635360871308299</v>
      </c>
      <c r="L170" s="31">
        <v>9329.9712859449082</v>
      </c>
      <c r="M170" s="44">
        <v>23.056268462585468</v>
      </c>
      <c r="N170" s="5"/>
    </row>
    <row r="171" spans="1:14" x14ac:dyDescent="0.25">
      <c r="A171" s="29" t="s">
        <v>216</v>
      </c>
      <c r="B171" s="30"/>
      <c r="C171" s="31">
        <v>31749.295682806383</v>
      </c>
      <c r="D171" s="35">
        <v>76.209788542987596</v>
      </c>
      <c r="F171" s="31">
        <v>29371.137359371274</v>
      </c>
      <c r="G171" s="43">
        <v>70.3698803614176</v>
      </c>
      <c r="I171" s="31">
        <v>2298.0481657282048</v>
      </c>
      <c r="J171" s="43">
        <v>7.242115967892822</v>
      </c>
      <c r="L171" s="31">
        <v>9628.9604639924892</v>
      </c>
      <c r="M171" s="44">
        <v>23.790211828298194</v>
      </c>
      <c r="N171" s="5"/>
    </row>
    <row r="172" spans="1:14" x14ac:dyDescent="0.25">
      <c r="A172" s="29" t="s">
        <v>217</v>
      </c>
      <c r="B172" s="30"/>
      <c r="C172" s="31">
        <v>31742.433575445222</v>
      </c>
      <c r="D172" s="35">
        <v>76.256545540335537</v>
      </c>
      <c r="F172" s="31">
        <v>29302.050665467774</v>
      </c>
      <c r="G172" s="43">
        <v>70.287290012270873</v>
      </c>
      <c r="I172" s="31">
        <v>2459.9094395059883</v>
      </c>
      <c r="J172" s="43">
        <v>7.7668358391892038</v>
      </c>
      <c r="L172" s="31">
        <v>9610.971710144071</v>
      </c>
      <c r="M172" s="44">
        <v>23.74345462663317</v>
      </c>
      <c r="N172" s="5"/>
    </row>
    <row r="173" spans="1:14" x14ac:dyDescent="0.25">
      <c r="A173" s="29" t="s">
        <v>218</v>
      </c>
      <c r="B173" s="30"/>
      <c r="C173" s="31">
        <v>31919.517602900334</v>
      </c>
      <c r="D173" s="35">
        <v>76.565248618145617</v>
      </c>
      <c r="F173" s="31">
        <v>29500.860546444605</v>
      </c>
      <c r="G173" s="43">
        <v>70.641496796218078</v>
      </c>
      <c r="I173" s="31">
        <v>2411.2842597404333</v>
      </c>
      <c r="J173" s="43">
        <v>7.5622294868012352</v>
      </c>
      <c r="L173" s="31">
        <v>9486.3498666981486</v>
      </c>
      <c r="M173" s="44">
        <v>23.434751399505888</v>
      </c>
      <c r="N173" s="5"/>
    </row>
    <row r="174" spans="1:14" x14ac:dyDescent="0.25">
      <c r="A174" s="29" t="s">
        <v>219</v>
      </c>
      <c r="B174" s="30"/>
      <c r="C174" s="31">
        <v>31836.245273715089</v>
      </c>
      <c r="D174" s="35">
        <v>76.45120296942018</v>
      </c>
      <c r="F174" s="31">
        <v>29374.505669652688</v>
      </c>
      <c r="G174" s="43">
        <v>70.442512575284383</v>
      </c>
      <c r="I174" s="31">
        <v>2472.5238291609126</v>
      </c>
      <c r="J174" s="43">
        <v>7.7872119195389899</v>
      </c>
      <c r="L174" s="31">
        <v>9533.9010153140352</v>
      </c>
      <c r="M174" s="44">
        <v>23.548797333469388</v>
      </c>
      <c r="N174" s="5"/>
    </row>
    <row r="175" spans="1:14" x14ac:dyDescent="0.25">
      <c r="A175" s="29" t="s">
        <v>220</v>
      </c>
      <c r="B175" s="30"/>
      <c r="C175" s="31">
        <v>31918.548979562143</v>
      </c>
      <c r="D175" s="35">
        <v>76.683370428842295</v>
      </c>
      <c r="F175" s="31">
        <v>29409.233835762803</v>
      </c>
      <c r="G175" s="43">
        <v>70.504485852355373</v>
      </c>
      <c r="I175" s="31">
        <v>2458.9751903075057</v>
      </c>
      <c r="J175" s="43">
        <v>7.7314070789819995</v>
      </c>
      <c r="L175" s="31">
        <v>9440.3315374571284</v>
      </c>
      <c r="M175" s="44">
        <v>23.316629550890852</v>
      </c>
      <c r="N175" s="5"/>
    </row>
    <row r="176" spans="1:14" x14ac:dyDescent="0.25">
      <c r="A176" s="29" t="s">
        <v>221</v>
      </c>
      <c r="B176" s="30"/>
      <c r="C176" s="31">
        <v>32125.473720492573</v>
      </c>
      <c r="D176" s="35">
        <v>76.989890451456731</v>
      </c>
      <c r="F176" s="31">
        <v>29608.530769201436</v>
      </c>
      <c r="G176" s="43">
        <v>70.827084170925744</v>
      </c>
      <c r="I176" s="31">
        <v>2558.8210107706573</v>
      </c>
      <c r="J176" s="43">
        <v>7.9338489672422448</v>
      </c>
      <c r="L176" s="31">
        <v>9316.625089595922</v>
      </c>
      <c r="M176" s="44">
        <v>23.010109260692953</v>
      </c>
      <c r="N176" s="5"/>
    </row>
    <row r="177" spans="1:14" x14ac:dyDescent="0.25">
      <c r="A177" s="29" t="s">
        <v>222</v>
      </c>
      <c r="B177" s="30"/>
      <c r="C177" s="31">
        <v>31716.001304143447</v>
      </c>
      <c r="D177" s="35">
        <v>76.202968904479903</v>
      </c>
      <c r="F177" s="31">
        <v>29248.549621941733</v>
      </c>
      <c r="G177" s="43">
        <v>70.161827640096945</v>
      </c>
      <c r="I177" s="31">
        <v>2453.3363605739237</v>
      </c>
      <c r="J177" s="43">
        <v>7.7441659992144363</v>
      </c>
      <c r="L177" s="31">
        <v>9636.3456900848814</v>
      </c>
      <c r="M177" s="44">
        <v>23.797031297263125</v>
      </c>
      <c r="N177" s="5"/>
    </row>
    <row r="178" spans="1:14" x14ac:dyDescent="0.25">
      <c r="A178" s="29" t="s">
        <v>223</v>
      </c>
      <c r="B178" s="30"/>
      <c r="C178" s="31">
        <v>31781.149090095601</v>
      </c>
      <c r="D178" s="35">
        <v>76.331739469670211</v>
      </c>
      <c r="F178" s="31">
        <v>29430.046105794852</v>
      </c>
      <c r="G178" s="43">
        <v>70.543471083805443</v>
      </c>
      <c r="I178" s="31">
        <v>2320.3673985129622</v>
      </c>
      <c r="J178" s="43">
        <v>7.3231690065106321</v>
      </c>
      <c r="L178" s="31">
        <v>9585.2105074645788</v>
      </c>
      <c r="M178" s="44">
        <v>23.668260860141963</v>
      </c>
      <c r="N178" s="5"/>
    </row>
    <row r="179" spans="1:14" x14ac:dyDescent="0.25">
      <c r="A179" s="29" t="s">
        <v>224</v>
      </c>
      <c r="B179" s="30"/>
      <c r="C179" s="31">
        <v>32040.499175293196</v>
      </c>
      <c r="D179" s="35">
        <v>76.907713534500857</v>
      </c>
      <c r="F179" s="31">
        <v>29534.617084172045</v>
      </c>
      <c r="G179" s="43">
        <v>70.76193742691261</v>
      </c>
      <c r="I179" s="31">
        <v>2512.7749565515533</v>
      </c>
      <c r="J179" s="43">
        <v>7.8224340951715678</v>
      </c>
      <c r="L179" s="31">
        <v>9351.9129852687111</v>
      </c>
      <c r="M179" s="44">
        <v>23.09228605402409</v>
      </c>
      <c r="N179" s="5"/>
    </row>
    <row r="180" spans="1:14" x14ac:dyDescent="0.25">
      <c r="A180" s="29" t="s">
        <v>225</v>
      </c>
      <c r="B180" s="30"/>
      <c r="C180" s="31">
        <v>31985.544762109759</v>
      </c>
      <c r="D180" s="35">
        <v>76.6721560317512</v>
      </c>
      <c r="F180" s="31">
        <v>29555.983584284197</v>
      </c>
      <c r="G180" s="43">
        <v>70.71585767414382</v>
      </c>
      <c r="I180" s="31">
        <v>2478.6269291662666</v>
      </c>
      <c r="J180" s="43">
        <v>7.7641963081030907</v>
      </c>
      <c r="L180" s="31">
        <v>9452.9260773719561</v>
      </c>
      <c r="M180" s="44">
        <v>23.327844252378107</v>
      </c>
      <c r="N180" s="5"/>
    </row>
    <row r="181" spans="1:14" x14ac:dyDescent="0.25">
      <c r="A181" s="29" t="s">
        <v>226</v>
      </c>
      <c r="B181" s="30"/>
      <c r="C181" s="31">
        <v>32065.349350632969</v>
      </c>
      <c r="D181" s="35">
        <v>76.868704871756492</v>
      </c>
      <c r="F181" s="31">
        <v>29554.769179418097</v>
      </c>
      <c r="G181" s="43">
        <v>70.726772644043393</v>
      </c>
      <c r="I181" s="31">
        <v>2538.7315206781514</v>
      </c>
      <c r="J181" s="43">
        <v>7.859573869326657</v>
      </c>
      <c r="L181" s="31">
        <v>9373.6789944117663</v>
      </c>
      <c r="M181" s="44">
        <v>23.131296041180594</v>
      </c>
      <c r="N181" s="5"/>
    </row>
    <row r="182" spans="1:14" x14ac:dyDescent="0.25">
      <c r="A182" s="29" t="s">
        <v>227</v>
      </c>
      <c r="B182" s="30"/>
      <c r="C182" s="31">
        <v>31828.795846762307</v>
      </c>
      <c r="D182" s="35">
        <v>76.228356365319982</v>
      </c>
      <c r="F182" s="31">
        <v>29441.426584146691</v>
      </c>
      <c r="G182" s="43">
        <v>70.372442559508116</v>
      </c>
      <c r="I182" s="31">
        <v>2276.1258423768745</v>
      </c>
      <c r="J182" s="43">
        <v>7.1676976807465387</v>
      </c>
      <c r="L182" s="31">
        <v>9635.1708825150963</v>
      </c>
      <c r="M182" s="44">
        <v>23.771645165292064</v>
      </c>
      <c r="N182" s="5"/>
    </row>
    <row r="183" spans="1:14" x14ac:dyDescent="0.25">
      <c r="A183" s="29" t="s">
        <v>228</v>
      </c>
      <c r="B183" s="30"/>
      <c r="C183" s="31">
        <v>32195.579455370455</v>
      </c>
      <c r="D183" s="35">
        <v>77.08611580105277</v>
      </c>
      <c r="F183" s="31">
        <v>29509.906598301728</v>
      </c>
      <c r="G183" s="43">
        <v>70.553837865834453</v>
      </c>
      <c r="I183" s="31">
        <v>2719.7467753787705</v>
      </c>
      <c r="J183" s="43">
        <v>8.4309827676544149</v>
      </c>
      <c r="L183" s="31">
        <v>9287.0318429226463</v>
      </c>
      <c r="M183" s="44">
        <v>22.913884932828843</v>
      </c>
      <c r="N183" s="5"/>
    </row>
    <row r="184" spans="1:14" x14ac:dyDescent="0.25">
      <c r="A184" s="29" t="s">
        <v>229</v>
      </c>
      <c r="B184" s="30"/>
      <c r="C184" s="31">
        <v>32287.561058591109</v>
      </c>
      <c r="D184" s="35">
        <v>77.175815023991035</v>
      </c>
      <c r="F184" s="31">
        <v>29767.569994391455</v>
      </c>
      <c r="G184" s="43">
        <v>70.983023126096626</v>
      </c>
      <c r="I184" s="31">
        <v>2466.1595636224338</v>
      </c>
      <c r="J184" s="43">
        <v>7.619855334629821</v>
      </c>
      <c r="L184" s="31">
        <v>9251.1856177709014</v>
      </c>
      <c r="M184" s="44">
        <v>22.824185070530138</v>
      </c>
      <c r="N184" s="5"/>
    </row>
    <row r="185" spans="1:14" x14ac:dyDescent="0.25">
      <c r="A185" s="29" t="s">
        <v>230</v>
      </c>
      <c r="B185" s="30"/>
      <c r="C185" s="31">
        <v>32024.314699698847</v>
      </c>
      <c r="D185" s="35">
        <v>76.579804267516579</v>
      </c>
      <c r="F185" s="31">
        <v>29593.800130327425</v>
      </c>
      <c r="G185" s="43">
        <v>70.63889724175138</v>
      </c>
      <c r="I185" s="31">
        <v>2385.3004597806689</v>
      </c>
      <c r="J185" s="43">
        <v>7.4472330895497825</v>
      </c>
      <c r="L185" s="31">
        <v>9494.3370999281324</v>
      </c>
      <c r="M185" s="44">
        <v>23.420196189170863</v>
      </c>
      <c r="N185" s="5"/>
    </row>
    <row r="186" spans="1:14" x14ac:dyDescent="0.25">
      <c r="A186" s="29" t="s">
        <v>231</v>
      </c>
      <c r="B186" s="30"/>
      <c r="C186" s="31">
        <v>31953.586884440858</v>
      </c>
      <c r="D186" s="35">
        <v>76.504842680431977</v>
      </c>
      <c r="F186" s="31">
        <v>29336.128494296645</v>
      </c>
      <c r="G186" s="43">
        <v>70.135461904624279</v>
      </c>
      <c r="I186" s="31">
        <v>2632.4961616947826</v>
      </c>
      <c r="J186" s="43">
        <v>8.2541750420125997</v>
      </c>
      <c r="L186" s="31">
        <v>9525.2100927069259</v>
      </c>
      <c r="M186" s="44">
        <v>23.495157474867383</v>
      </c>
      <c r="N186" s="5"/>
    </row>
    <row r="187" spans="1:14" x14ac:dyDescent="0.25">
      <c r="A187" s="29" t="s">
        <v>232</v>
      </c>
      <c r="B187" s="30"/>
      <c r="C187" s="31">
        <v>31795.499664282848</v>
      </c>
      <c r="D187" s="35">
        <v>76.288835253019897</v>
      </c>
      <c r="F187" s="31">
        <v>29312.447968458095</v>
      </c>
      <c r="G187" s="43">
        <v>70.229169937020046</v>
      </c>
      <c r="I187" s="31">
        <v>2444.3707958468221</v>
      </c>
      <c r="J187" s="43">
        <v>7.716818982393546</v>
      </c>
      <c r="L187" s="31">
        <v>9614.5650751335615</v>
      </c>
      <c r="M187" s="44">
        <v>23.711165671888484</v>
      </c>
      <c r="N187" s="5"/>
    </row>
    <row r="188" spans="1:14" x14ac:dyDescent="0.25">
      <c r="A188" s="29" t="s">
        <v>233</v>
      </c>
      <c r="B188" s="30"/>
      <c r="C188" s="31">
        <v>31789.619746063519</v>
      </c>
      <c r="D188" s="35">
        <v>76.406418527825494</v>
      </c>
      <c r="F188" s="31">
        <v>29325.521871179157</v>
      </c>
      <c r="G188" s="43">
        <v>70.357320465955254</v>
      </c>
      <c r="I188" s="31">
        <v>2409.1617505693062</v>
      </c>
      <c r="J188" s="43">
        <v>7.606379725259611</v>
      </c>
      <c r="L188" s="31">
        <v>9566.8922117743514</v>
      </c>
      <c r="M188" s="44">
        <v>23.593581882181098</v>
      </c>
      <c r="N188" s="5"/>
    </row>
    <row r="189" spans="1:14" x14ac:dyDescent="0.25">
      <c r="A189" s="29" t="s">
        <v>234</v>
      </c>
      <c r="B189" s="30"/>
      <c r="C189" s="31">
        <v>31722.55515435732</v>
      </c>
      <c r="D189" s="35">
        <v>76.13804731316381</v>
      </c>
      <c r="F189" s="31">
        <v>29191.926340890954</v>
      </c>
      <c r="G189" s="43">
        <v>69.95262588732578</v>
      </c>
      <c r="I189" s="31">
        <v>2565.8384139553727</v>
      </c>
      <c r="J189" s="43">
        <v>8.0703058429427053</v>
      </c>
      <c r="L189" s="31">
        <v>9675.3576920445357</v>
      </c>
      <c r="M189" s="44">
        <v>23.86195309736982</v>
      </c>
      <c r="N189" s="5"/>
    </row>
    <row r="190" spans="1:14" x14ac:dyDescent="0.25">
      <c r="A190" s="29" t="s">
        <v>235</v>
      </c>
      <c r="B190" s="30"/>
      <c r="C190" s="31">
        <v>32050.51480498254</v>
      </c>
      <c r="D190" s="35">
        <v>76.798975314661774</v>
      </c>
      <c r="F190" s="31">
        <v>29574.48581975534</v>
      </c>
      <c r="G190" s="43">
        <v>70.731327013183943</v>
      </c>
      <c r="I190" s="31">
        <v>2433.4890141171809</v>
      </c>
      <c r="J190" s="43">
        <v>7.5947378895844251</v>
      </c>
      <c r="L190" s="31">
        <v>9408.1483127966676</v>
      </c>
      <c r="M190" s="44">
        <v>23.201024663570209</v>
      </c>
      <c r="N190" s="5"/>
    </row>
    <row r="191" spans="1:14" x14ac:dyDescent="0.25">
      <c r="A191" s="29" t="s">
        <v>236</v>
      </c>
      <c r="B191" s="30"/>
      <c r="C191" s="31">
        <v>31711.223049612785</v>
      </c>
      <c r="D191" s="35">
        <v>76.227208764465942</v>
      </c>
      <c r="F191" s="31">
        <v>29106.174936504267</v>
      </c>
      <c r="G191" s="43">
        <v>69.861827638968649</v>
      </c>
      <c r="I191" s="31">
        <v>2639.4092074916166</v>
      </c>
      <c r="J191" s="43">
        <v>8.3664745765725126</v>
      </c>
      <c r="L191" s="31">
        <v>9640.4436917549137</v>
      </c>
      <c r="M191" s="44">
        <v>23.772791295779982</v>
      </c>
      <c r="N191" s="5"/>
    </row>
    <row r="192" spans="1:14" x14ac:dyDescent="0.25">
      <c r="A192" s="29" t="s">
        <v>237</v>
      </c>
      <c r="B192" s="30"/>
      <c r="C192" s="31">
        <v>32146.044412879262</v>
      </c>
      <c r="D192" s="35">
        <v>77.110668798909273</v>
      </c>
      <c r="F192" s="31">
        <v>29526.154999398725</v>
      </c>
      <c r="G192" s="43">
        <v>70.699021390972092</v>
      </c>
      <c r="I192" s="31">
        <v>2676.5936929118352</v>
      </c>
      <c r="J192" s="43">
        <v>8.2893227577539186</v>
      </c>
      <c r="L192" s="31">
        <v>9279.9151980600691</v>
      </c>
      <c r="M192" s="44">
        <v>22.889330064429711</v>
      </c>
      <c r="N192" s="5"/>
    </row>
    <row r="193" spans="1:14" x14ac:dyDescent="0.25">
      <c r="A193" s="29" t="s">
        <v>238</v>
      </c>
      <c r="B193" s="30"/>
      <c r="C193" s="31">
        <v>31725.547633579747</v>
      </c>
      <c r="D193" s="35">
        <v>76.204552954424116</v>
      </c>
      <c r="F193" s="31">
        <v>29141.455198765281</v>
      </c>
      <c r="G193" s="43">
        <v>69.923896026985815</v>
      </c>
      <c r="I193" s="31">
        <v>2672.7247203313373</v>
      </c>
      <c r="J193" s="43">
        <v>8.4518240509022746</v>
      </c>
      <c r="L193" s="31">
        <v>9645.5101708017664</v>
      </c>
      <c r="M193" s="44">
        <v>23.795445946077859</v>
      </c>
      <c r="N193" s="5"/>
    </row>
    <row r="194" spans="1:14" x14ac:dyDescent="0.25">
      <c r="A194" s="29" t="s">
        <v>239</v>
      </c>
      <c r="B194" s="30"/>
      <c r="C194" s="31">
        <v>32101.117885854099</v>
      </c>
      <c r="D194" s="35">
        <v>76.9195694844842</v>
      </c>
      <c r="F194" s="31">
        <v>29406.820692288329</v>
      </c>
      <c r="G194" s="43">
        <v>70.375142293699895</v>
      </c>
      <c r="I194" s="31">
        <v>2768.0615004798465</v>
      </c>
      <c r="J194" s="43">
        <v>8.5374356296094405</v>
      </c>
      <c r="L194" s="31">
        <v>9354.1770699369245</v>
      </c>
      <c r="M194" s="44">
        <v>23.080429457825502</v>
      </c>
      <c r="N194" s="5"/>
    </row>
    <row r="195" spans="1:14" x14ac:dyDescent="0.25">
      <c r="A195" s="29" t="s">
        <v>240</v>
      </c>
      <c r="B195" s="30"/>
      <c r="C195" s="31">
        <v>32097.026681561223</v>
      </c>
      <c r="D195" s="35">
        <v>76.902336561536487</v>
      </c>
      <c r="F195" s="31">
        <v>29629.466127001859</v>
      </c>
      <c r="G195" s="43">
        <v>70.82220588429432</v>
      </c>
      <c r="I195" s="31">
        <v>2346.4523272988586</v>
      </c>
      <c r="J195" s="43">
        <v>7.3405901780617162</v>
      </c>
      <c r="L195" s="31">
        <v>9362.4661349992457</v>
      </c>
      <c r="M195" s="44">
        <v>23.09766249967824</v>
      </c>
      <c r="N195" s="5"/>
    </row>
    <row r="196" spans="1:14" x14ac:dyDescent="0.25">
      <c r="A196" s="29" t="s">
        <v>241</v>
      </c>
      <c r="B196" s="30"/>
      <c r="C196" s="31">
        <v>31619.961542872534</v>
      </c>
      <c r="D196" s="35">
        <v>75.958386042419846</v>
      </c>
      <c r="F196" s="31">
        <v>29123.394077816145</v>
      </c>
      <c r="G196" s="43">
        <v>69.859461191404975</v>
      </c>
      <c r="I196" s="31">
        <v>2519.7003183841612</v>
      </c>
      <c r="J196" s="43">
        <v>7.9802578001499969</v>
      </c>
      <c r="L196" s="31">
        <v>9745.3833323471081</v>
      </c>
      <c r="M196" s="44">
        <v>24.041613696639828</v>
      </c>
      <c r="N196" s="5"/>
    </row>
    <row r="197" spans="1:14" x14ac:dyDescent="0.25">
      <c r="A197" s="29" t="s">
        <v>242</v>
      </c>
      <c r="B197" s="30"/>
      <c r="C197" s="31">
        <v>31938.40865621356</v>
      </c>
      <c r="D197" s="35">
        <v>76.772125472797867</v>
      </c>
      <c r="F197" s="31">
        <v>29313.549501230009</v>
      </c>
      <c r="G197" s="43">
        <v>70.383866041824803</v>
      </c>
      <c r="I197" s="31">
        <v>2654.9148534738706</v>
      </c>
      <c r="J197" s="43">
        <v>8.2819719002426435</v>
      </c>
      <c r="L197" s="31">
        <v>9414.8525386468446</v>
      </c>
      <c r="M197" s="44">
        <v>23.227873659709328</v>
      </c>
      <c r="N197" s="5"/>
    </row>
    <row r="198" spans="1:14" x14ac:dyDescent="0.25">
      <c r="A198" s="29" t="s">
        <v>243</v>
      </c>
      <c r="B198" s="30"/>
      <c r="C198" s="31">
        <v>32033.505234870419</v>
      </c>
      <c r="D198" s="35">
        <v>76.859395135365858</v>
      </c>
      <c r="F198" s="31">
        <v>29392.717874752845</v>
      </c>
      <c r="G198" s="43">
        <v>70.402517252432546</v>
      </c>
      <c r="I198" s="31">
        <v>2618.0762841040541</v>
      </c>
      <c r="J198" s="43">
        <v>8.1529988635262143</v>
      </c>
      <c r="L198" s="31">
        <v>9380.1042994863146</v>
      </c>
      <c r="M198" s="44">
        <v>23.140604410467816</v>
      </c>
      <c r="N198" s="5"/>
    </row>
    <row r="199" spans="1:14" x14ac:dyDescent="0.25">
      <c r="A199" s="29" t="s">
        <v>244</v>
      </c>
      <c r="B199" s="30"/>
      <c r="C199" s="31">
        <v>31941.604691927514</v>
      </c>
      <c r="D199" s="35">
        <v>76.717979938104165</v>
      </c>
      <c r="F199" s="31">
        <v>29328.902778555981</v>
      </c>
      <c r="G199" s="43">
        <v>70.321003797936783</v>
      </c>
      <c r="I199" s="31">
        <v>2623.4810941748979</v>
      </c>
      <c r="J199" s="43">
        <v>8.227922191038255</v>
      </c>
      <c r="L199" s="31">
        <v>9438.6644220670642</v>
      </c>
      <c r="M199" s="44">
        <v>23.282020040949252</v>
      </c>
      <c r="N199" s="5"/>
    </row>
    <row r="200" spans="1:14" x14ac:dyDescent="0.25">
      <c r="A200" s="29" t="s">
        <v>245</v>
      </c>
      <c r="B200" s="30"/>
      <c r="C200" s="31">
        <v>31942.595259504335</v>
      </c>
      <c r="D200" s="35">
        <v>76.746109883699091</v>
      </c>
      <c r="F200" s="31">
        <v>29408.405869662129</v>
      </c>
      <c r="G200" s="43">
        <v>70.538786270382488</v>
      </c>
      <c r="I200" s="31">
        <v>2509.5490658710519</v>
      </c>
      <c r="J200" s="43">
        <v>7.8653700412217784</v>
      </c>
      <c r="L200" s="31">
        <v>9426.6179686548767</v>
      </c>
      <c r="M200" s="44">
        <v>23.253889167860418</v>
      </c>
      <c r="N200" s="5"/>
    </row>
    <row r="201" spans="1:14" x14ac:dyDescent="0.25">
      <c r="A201" s="29" t="s">
        <v>246</v>
      </c>
      <c r="B201" s="30"/>
      <c r="C201" s="31">
        <v>32005.197524262247</v>
      </c>
      <c r="D201" s="35">
        <v>76.681100196006426</v>
      </c>
      <c r="F201" s="31">
        <v>29344.19325732853</v>
      </c>
      <c r="G201" s="43">
        <v>70.193651715647022</v>
      </c>
      <c r="I201" s="31">
        <v>2640.8252971893839</v>
      </c>
      <c r="J201" s="43">
        <v>8.2588076989611352</v>
      </c>
      <c r="L201" s="31">
        <v>9453.3522602641733</v>
      </c>
      <c r="M201" s="44">
        <v>23.318899608786975</v>
      </c>
      <c r="N201" s="5"/>
    </row>
    <row r="202" spans="1:14" x14ac:dyDescent="0.25">
      <c r="A202" s="29" t="s">
        <v>247</v>
      </c>
      <c r="B202" s="30"/>
      <c r="C202" s="31">
        <v>32209.567010053706</v>
      </c>
      <c r="D202" s="35">
        <v>77.141186922704406</v>
      </c>
      <c r="F202" s="31">
        <v>29453.769477750226</v>
      </c>
      <c r="G202" s="43">
        <v>70.435981985308672</v>
      </c>
      <c r="I202" s="31">
        <v>2759.9526966850362</v>
      </c>
      <c r="J202" s="43">
        <v>8.5490522225172558</v>
      </c>
      <c r="L202" s="31">
        <v>9266.5087541371522</v>
      </c>
      <c r="M202" s="44">
        <v>22.858812813131724</v>
      </c>
      <c r="N202" s="5"/>
    </row>
    <row r="203" spans="1:14" x14ac:dyDescent="0.25">
      <c r="A203" s="29" t="s">
        <v>248</v>
      </c>
      <c r="B203" s="30"/>
      <c r="C203" s="31">
        <v>32035.692029490627</v>
      </c>
      <c r="D203" s="35">
        <v>76.785878700155891</v>
      </c>
      <c r="F203" s="31">
        <v>29286.236018304455</v>
      </c>
      <c r="G203" s="43">
        <v>70.074959772316035</v>
      </c>
      <c r="I203" s="31">
        <v>2719.2204393279121</v>
      </c>
      <c r="J203" s="43">
        <v>8.4876388846064028</v>
      </c>
      <c r="L203" s="31">
        <v>9410.657079454757</v>
      </c>
      <c r="M203" s="44">
        <v>23.214120820329992</v>
      </c>
      <c r="N203" s="5"/>
    </row>
    <row r="204" spans="1:14" x14ac:dyDescent="0.25">
      <c r="A204" s="29" t="s">
        <v>249</v>
      </c>
      <c r="B204" s="30"/>
      <c r="C204" s="31">
        <v>31879.830915907205</v>
      </c>
      <c r="D204" s="35">
        <v>76.431330929378589</v>
      </c>
      <c r="F204" s="31">
        <v>29190.839043956254</v>
      </c>
      <c r="G204" s="43">
        <v>69.892197362734152</v>
      </c>
      <c r="I204" s="31">
        <v>2722.2668034045637</v>
      </c>
      <c r="J204" s="43">
        <v>8.5625395270794229</v>
      </c>
      <c r="L204" s="31">
        <v>9555.3005106503442</v>
      </c>
      <c r="M204" s="44">
        <v>23.568668665082164</v>
      </c>
      <c r="N204" s="5"/>
    </row>
    <row r="205" spans="1:14" x14ac:dyDescent="0.25">
      <c r="A205" s="29" t="s">
        <v>250</v>
      </c>
      <c r="B205" s="30"/>
      <c r="C205" s="31">
        <v>31918.738369696151</v>
      </c>
      <c r="D205" s="35">
        <v>76.583266197378464</v>
      </c>
      <c r="F205" s="31">
        <v>29189.036962387028</v>
      </c>
      <c r="G205" s="43">
        <v>69.931248590592318</v>
      </c>
      <c r="I205" s="31">
        <v>2820.0891351228015</v>
      </c>
      <c r="J205" s="43">
        <v>8.8280835698952256</v>
      </c>
      <c r="L205" s="31">
        <v>9494.2753085507029</v>
      </c>
      <c r="M205" s="44">
        <v>23.416733908956957</v>
      </c>
      <c r="N205" s="5"/>
    </row>
    <row r="206" spans="1:14" x14ac:dyDescent="0.25">
      <c r="A206" s="29" t="s">
        <v>251</v>
      </c>
      <c r="B206" s="30"/>
      <c r="C206" s="31">
        <v>31838.067442399137</v>
      </c>
      <c r="D206" s="35">
        <v>76.268776077248944</v>
      </c>
      <c r="F206" s="31">
        <v>29190.993240225493</v>
      </c>
      <c r="G206" s="43">
        <v>69.838396576060688</v>
      </c>
      <c r="I206" s="31">
        <v>2672.4413886703942</v>
      </c>
      <c r="J206" s="43">
        <v>8.4184406345310769</v>
      </c>
      <c r="L206" s="31">
        <v>9619.5271473881858</v>
      </c>
      <c r="M206" s="44">
        <v>23.73122440582711</v>
      </c>
      <c r="N206" s="5"/>
    </row>
    <row r="207" spans="1:14" x14ac:dyDescent="0.25">
      <c r="A207" s="29" t="s">
        <v>252</v>
      </c>
      <c r="B207" s="30"/>
      <c r="C207" s="31">
        <v>32070.666112650448</v>
      </c>
      <c r="D207" s="35">
        <v>76.893070593687213</v>
      </c>
      <c r="F207" s="31">
        <v>29380.688053384139</v>
      </c>
      <c r="G207" s="43">
        <v>70.349675793139582</v>
      </c>
      <c r="I207" s="31">
        <v>2702.2715293939559</v>
      </c>
      <c r="J207" s="43">
        <v>8.3745841218069952</v>
      </c>
      <c r="L207" s="31">
        <v>9364.4030036822023</v>
      </c>
      <c r="M207" s="44">
        <v>23.106928834594648</v>
      </c>
      <c r="N207" s="5"/>
    </row>
    <row r="208" spans="1:14" x14ac:dyDescent="0.25">
      <c r="A208" s="29" t="s">
        <v>253</v>
      </c>
      <c r="B208" s="30"/>
      <c r="C208" s="31">
        <v>31887.045450185</v>
      </c>
      <c r="D208" s="35">
        <v>76.641782925992246</v>
      </c>
      <c r="F208" s="31">
        <v>29276.008212912679</v>
      </c>
      <c r="G208" s="43">
        <v>70.247460764192311</v>
      </c>
      <c r="I208" s="31">
        <v>2541.1052519018349</v>
      </c>
      <c r="J208" s="43">
        <v>8.0022202972846159</v>
      </c>
      <c r="L208" s="31">
        <v>9466.8318864209014</v>
      </c>
      <c r="M208" s="44">
        <v>23.358216562582417</v>
      </c>
      <c r="N208" s="5"/>
    </row>
    <row r="209" spans="1:14" x14ac:dyDescent="0.25">
      <c r="A209" s="29" t="s">
        <v>254</v>
      </c>
      <c r="B209" s="30"/>
      <c r="C209" s="31">
        <v>32057.759827157068</v>
      </c>
      <c r="D209" s="35">
        <v>76.941675248417511</v>
      </c>
      <c r="F209" s="31">
        <v>29443.871635744199</v>
      </c>
      <c r="G209" s="43">
        <v>70.489747230775777</v>
      </c>
      <c r="I209" s="31">
        <v>2595.9721097644338</v>
      </c>
      <c r="J209" s="43">
        <v>8.1105202431389802</v>
      </c>
      <c r="L209" s="31">
        <v>9345.63599536728</v>
      </c>
      <c r="M209" s="44">
        <v>23.05832454385186</v>
      </c>
      <c r="N209" s="5"/>
    </row>
    <row r="210" spans="1:14" x14ac:dyDescent="0.25">
      <c r="A210" s="29" t="s">
        <v>255</v>
      </c>
      <c r="B210" s="30"/>
      <c r="C210" s="31">
        <v>31863.824316860293</v>
      </c>
      <c r="D210" s="35">
        <v>76.47221726528862</v>
      </c>
      <c r="F210" s="31">
        <v>29198.167204397534</v>
      </c>
      <c r="G210" s="43">
        <v>69.974645224308304</v>
      </c>
      <c r="I210" s="31">
        <v>2748.0862825952709</v>
      </c>
      <c r="J210" s="43">
        <v>8.5947575843338111</v>
      </c>
      <c r="L210" s="31">
        <v>9535.9997801541667</v>
      </c>
      <c r="M210" s="44">
        <v>23.527783201206432</v>
      </c>
      <c r="N210" s="5"/>
    </row>
    <row r="211" spans="1:14" x14ac:dyDescent="0.25">
      <c r="A211" s="29" t="s">
        <v>256</v>
      </c>
      <c r="B211" s="30"/>
      <c r="C211" s="31">
        <v>32187.418567332181</v>
      </c>
      <c r="D211" s="35">
        <v>77.172614991715534</v>
      </c>
      <c r="F211" s="31">
        <v>29505.039796362871</v>
      </c>
      <c r="G211" s="43">
        <v>70.586025653393691</v>
      </c>
      <c r="I211" s="31">
        <v>2677.7438251273134</v>
      </c>
      <c r="J211" s="43">
        <v>8.2895956961066961</v>
      </c>
      <c r="L211" s="31">
        <v>9251.2213981703335</v>
      </c>
      <c r="M211" s="44">
        <v>22.827384911651407</v>
      </c>
      <c r="N211" s="5"/>
    </row>
    <row r="212" spans="1:14" x14ac:dyDescent="0.25">
      <c r="A212" s="29" t="s">
        <v>257</v>
      </c>
      <c r="B212" s="30"/>
      <c r="C212" s="31">
        <v>31961.530058841086</v>
      </c>
      <c r="D212" s="35">
        <v>76.767002856693011</v>
      </c>
      <c r="F212" s="31">
        <v>29328.83475521308</v>
      </c>
      <c r="G212" s="43">
        <v>70.273515933394265</v>
      </c>
      <c r="I212" s="31">
        <v>2639.5114749941486</v>
      </c>
      <c r="J212" s="43">
        <v>8.2692728892829788</v>
      </c>
      <c r="L212" s="31">
        <v>9415.9486863347684</v>
      </c>
      <c r="M212" s="44">
        <v>23.232997040557173</v>
      </c>
      <c r="N212" s="5"/>
    </row>
    <row r="213" spans="1:14" x14ac:dyDescent="0.25">
      <c r="A213" s="29" t="s">
        <v>258</v>
      </c>
      <c r="B213" s="30"/>
      <c r="C213" s="31">
        <v>32068.401619814453</v>
      </c>
      <c r="D213" s="35">
        <v>76.720720781981413</v>
      </c>
      <c r="F213" s="31">
        <v>29306.403044683808</v>
      </c>
      <c r="G213" s="43">
        <v>69.972124015666125</v>
      </c>
      <c r="I213" s="31">
        <v>2780.2417143268381</v>
      </c>
      <c r="J213" s="43">
        <v>8.6472669549388552</v>
      </c>
      <c r="L213" s="31">
        <v>9433.9529971732882</v>
      </c>
      <c r="M213" s="44">
        <v>23.279278987000414</v>
      </c>
      <c r="N213" s="5"/>
    </row>
    <row r="214" spans="1:14" x14ac:dyDescent="0.25">
      <c r="A214" s="29" t="s">
        <v>259</v>
      </c>
      <c r="B214" s="30"/>
      <c r="C214" s="31">
        <v>32134.170499273729</v>
      </c>
      <c r="D214" s="35">
        <v>76.950927351613714</v>
      </c>
      <c r="F214" s="31">
        <v>29525.474883691833</v>
      </c>
      <c r="G214" s="43">
        <v>70.571167306982176</v>
      </c>
      <c r="I214" s="31">
        <v>2628.9142136084788</v>
      </c>
      <c r="J214" s="43">
        <v>8.1665086198590178</v>
      </c>
      <c r="L214" s="31">
        <v>9340.6673969307758</v>
      </c>
      <c r="M214" s="44">
        <v>23.049072420510551</v>
      </c>
      <c r="N214" s="5"/>
    </row>
    <row r="215" spans="1:14" x14ac:dyDescent="0.25">
      <c r="A215" s="29" t="s">
        <v>260</v>
      </c>
      <c r="B215" s="30"/>
      <c r="C215" s="31">
        <v>31936.085924414707</v>
      </c>
      <c r="D215" s="35">
        <v>76.838688944907759</v>
      </c>
      <c r="F215" s="31">
        <v>29344.869663422774</v>
      </c>
      <c r="G215" s="43">
        <v>70.453321050242167</v>
      </c>
      <c r="I215" s="31">
        <v>2570.3010411080336</v>
      </c>
      <c r="J215" s="43">
        <v>8.0470903286658935</v>
      </c>
      <c r="L215" s="31">
        <v>9386.1430767683778</v>
      </c>
      <c r="M215" s="44">
        <v>23.161311065128174</v>
      </c>
      <c r="N215" s="5"/>
    </row>
    <row r="216" spans="1:14" x14ac:dyDescent="0.25">
      <c r="A216" s="29" t="s">
        <v>261</v>
      </c>
      <c r="B216" s="30"/>
      <c r="C216" s="31">
        <v>32087.519818161538</v>
      </c>
      <c r="D216" s="35">
        <v>76.665071294118789</v>
      </c>
      <c r="F216" s="31">
        <v>29502.536504705207</v>
      </c>
      <c r="G216" s="43">
        <v>70.347039272408395</v>
      </c>
      <c r="I216" s="31">
        <v>2573.668331316017</v>
      </c>
      <c r="J216" s="43">
        <v>8.0175581492679502</v>
      </c>
      <c r="L216" s="31">
        <v>9456.8348382324548</v>
      </c>
      <c r="M216" s="44">
        <v>23.334929022301026</v>
      </c>
      <c r="N216" s="5"/>
    </row>
    <row r="217" spans="1:14" x14ac:dyDescent="0.25">
      <c r="A217" s="29" t="s">
        <v>262</v>
      </c>
      <c r="B217" s="30"/>
      <c r="C217" s="31">
        <v>32053.184282081831</v>
      </c>
      <c r="D217" s="35">
        <v>76.725083636858187</v>
      </c>
      <c r="F217" s="31">
        <v>29464.420960262669</v>
      </c>
      <c r="G217" s="43">
        <v>70.395110844386508</v>
      </c>
      <c r="I217" s="31">
        <v>2599.6378697122877</v>
      </c>
      <c r="J217" s="43">
        <v>8.1036892527339699</v>
      </c>
      <c r="L217" s="31">
        <v>9432.4903906967847</v>
      </c>
      <c r="M217" s="44">
        <v>23.274916437156094</v>
      </c>
      <c r="N217" s="5"/>
    </row>
    <row r="218" spans="1:14" x14ac:dyDescent="0.25">
      <c r="A218" s="29" t="s">
        <v>263</v>
      </c>
      <c r="B218" s="30"/>
      <c r="C218" s="31">
        <v>31722.896445680519</v>
      </c>
      <c r="D218" s="35">
        <v>76.030550891417292</v>
      </c>
      <c r="F218" s="31">
        <v>29150.150285725507</v>
      </c>
      <c r="G218" s="43">
        <v>69.772547783620752</v>
      </c>
      <c r="I218" s="31">
        <v>2655.9084836364377</v>
      </c>
      <c r="J218" s="43">
        <v>8.3892583489862229</v>
      </c>
      <c r="L218" s="31">
        <v>9715.4939597065859</v>
      </c>
      <c r="M218" s="44">
        <v>23.969450328042907</v>
      </c>
      <c r="N218" s="5"/>
    </row>
    <row r="219" spans="1:14" x14ac:dyDescent="0.25">
      <c r="A219" s="29" t="s">
        <v>264</v>
      </c>
      <c r="B219" s="30"/>
      <c r="C219" s="31">
        <v>32048.904360498287</v>
      </c>
      <c r="D219" s="35">
        <v>76.701402010017603</v>
      </c>
      <c r="F219" s="31">
        <v>29424.86149013901</v>
      </c>
      <c r="G219" s="43">
        <v>70.311375980615651</v>
      </c>
      <c r="I219" s="31">
        <v>2587.7208034895189</v>
      </c>
      <c r="J219" s="43">
        <v>8.0834311350439219</v>
      </c>
      <c r="L219" s="31">
        <v>9443.3688303232193</v>
      </c>
      <c r="M219" s="44">
        <v>23.298598594191052</v>
      </c>
      <c r="N219" s="5"/>
    </row>
    <row r="220" spans="1:14" x14ac:dyDescent="0.25">
      <c r="A220" s="29" t="s">
        <v>265</v>
      </c>
      <c r="B220" s="30"/>
      <c r="C220" s="31">
        <v>32089.191305765569</v>
      </c>
      <c r="D220" s="35">
        <v>76.788123242904277</v>
      </c>
      <c r="F220" s="31">
        <v>29494.532994212583</v>
      </c>
      <c r="G220" s="43">
        <v>70.420692628421349</v>
      </c>
      <c r="I220" s="31">
        <v>2528.0527596658212</v>
      </c>
      <c r="J220" s="43">
        <v>7.8754707288218802</v>
      </c>
      <c r="L220" s="31">
        <v>9408.2752021023007</v>
      </c>
      <c r="M220" s="44">
        <v>23.211877286213291</v>
      </c>
      <c r="N220" s="5"/>
    </row>
    <row r="221" spans="1:14" x14ac:dyDescent="0.25">
      <c r="A221" s="29" t="s">
        <v>266</v>
      </c>
      <c r="B221" s="30"/>
      <c r="C221" s="31">
        <v>31793.621123171499</v>
      </c>
      <c r="D221" s="35">
        <v>76.289974543620943</v>
      </c>
      <c r="F221" s="31">
        <v>29189.441839420149</v>
      </c>
      <c r="G221" s="43">
        <v>69.899225924897266</v>
      </c>
      <c r="I221" s="31">
        <v>2582.1592919919617</v>
      </c>
      <c r="J221" s="43">
        <v>8.1531511426830772</v>
      </c>
      <c r="L221" s="31">
        <v>9609.5584797301308</v>
      </c>
      <c r="M221" s="44">
        <v>23.710025497929522</v>
      </c>
      <c r="N221" s="5"/>
    </row>
    <row r="222" spans="1:14" x14ac:dyDescent="0.25">
      <c r="A222" s="29" t="s">
        <v>267</v>
      </c>
      <c r="B222" s="30"/>
      <c r="C222" s="31">
        <v>31927.688408857877</v>
      </c>
      <c r="D222" s="35">
        <v>76.762074495596437</v>
      </c>
      <c r="F222" s="31">
        <v>29319.529848140144</v>
      </c>
      <c r="G222" s="43">
        <v>70.404718112009704</v>
      </c>
      <c r="I222" s="31">
        <v>2574.7741942074585</v>
      </c>
      <c r="J222" s="43">
        <v>8.0830938157795611</v>
      </c>
      <c r="L222" s="31">
        <v>9417.8835139135881</v>
      </c>
      <c r="M222" s="44">
        <v>23.237925158319086</v>
      </c>
      <c r="N222" s="5"/>
    </row>
    <row r="223" spans="1:14" x14ac:dyDescent="0.25">
      <c r="A223" s="29" t="s">
        <v>268</v>
      </c>
      <c r="B223" s="30"/>
      <c r="C223" s="31">
        <v>32183.948161034619</v>
      </c>
      <c r="D223" s="35">
        <v>77.047999707877153</v>
      </c>
      <c r="F223" s="31">
        <v>29388.518287623789</v>
      </c>
      <c r="G223" s="43">
        <v>70.256373898947331</v>
      </c>
      <c r="I223" s="31">
        <v>2864.2057056418466</v>
      </c>
      <c r="J223" s="43">
        <v>8.8722275639076962</v>
      </c>
      <c r="L223" s="31">
        <v>9301.9769542168542</v>
      </c>
      <c r="M223" s="44">
        <v>22.952000456906976</v>
      </c>
      <c r="N223" s="5"/>
    </row>
    <row r="224" spans="1:14" x14ac:dyDescent="0.25">
      <c r="A224" s="29" t="s">
        <v>269</v>
      </c>
      <c r="B224" s="30"/>
      <c r="C224" s="31">
        <v>32077.780032465238</v>
      </c>
      <c r="D224" s="35">
        <v>76.870358967931665</v>
      </c>
      <c r="F224" s="31">
        <v>29403.562644779315</v>
      </c>
      <c r="G224" s="43">
        <v>70.351035311018663</v>
      </c>
      <c r="I224" s="31">
        <v>2670.1728482085614</v>
      </c>
      <c r="J224" s="43">
        <v>8.3211355589902798</v>
      </c>
      <c r="L224" s="31">
        <v>9373.2650673426961</v>
      </c>
      <c r="M224" s="44">
        <v>23.129641183870444</v>
      </c>
      <c r="N224" s="5"/>
    </row>
    <row r="225" spans="1:14" x14ac:dyDescent="0.25">
      <c r="A225" s="29" t="s">
        <v>270</v>
      </c>
      <c r="B225" s="30"/>
      <c r="C225" s="31">
        <v>31949.402843254298</v>
      </c>
      <c r="D225" s="35">
        <v>76.612017433934099</v>
      </c>
      <c r="F225" s="31">
        <v>29394.498459280476</v>
      </c>
      <c r="G225" s="43">
        <v>70.381707379971644</v>
      </c>
      <c r="I225" s="31">
        <v>2524.7025336426973</v>
      </c>
      <c r="J225" s="43">
        <v>7.9188655977965636</v>
      </c>
      <c r="L225" s="31">
        <v>9477.3620911216694</v>
      </c>
      <c r="M225" s="44">
        <v>23.38798250477015</v>
      </c>
      <c r="N225" s="5"/>
    </row>
    <row r="226" spans="1:14" x14ac:dyDescent="0.25">
      <c r="A226" s="29" t="s">
        <v>271</v>
      </c>
      <c r="B226" s="30"/>
      <c r="C226" s="31">
        <v>32083.682894492351</v>
      </c>
      <c r="D226" s="35">
        <v>77.014807968774562</v>
      </c>
      <c r="F226" s="31">
        <v>29536.009747608139</v>
      </c>
      <c r="G226" s="43">
        <v>70.761393027345861</v>
      </c>
      <c r="I226" s="31">
        <v>2510.2375916917003</v>
      </c>
      <c r="J226" s="43">
        <v>7.8019048218131974</v>
      </c>
      <c r="L226" s="31">
        <v>9313.7630555964279</v>
      </c>
      <c r="M226" s="44">
        <v>22.985192318268094</v>
      </c>
      <c r="N226" s="5"/>
    </row>
    <row r="227" spans="1:14" x14ac:dyDescent="0.25">
      <c r="A227" s="29" t="s">
        <v>272</v>
      </c>
      <c r="B227" s="30"/>
      <c r="C227" s="31">
        <v>32034.104996883747</v>
      </c>
      <c r="D227" s="35">
        <v>76.735993974306894</v>
      </c>
      <c r="F227" s="31">
        <v>29328.019857160471</v>
      </c>
      <c r="G227" s="43">
        <v>70.190292250531954</v>
      </c>
      <c r="I227" s="31">
        <v>2757.1710007080437</v>
      </c>
      <c r="J227" s="43">
        <v>8.6010830926227637</v>
      </c>
      <c r="L227" s="31">
        <v>9426.5473096404348</v>
      </c>
      <c r="M227" s="44">
        <v>23.264006076406467</v>
      </c>
      <c r="N227" s="5"/>
    </row>
    <row r="228" spans="1:14" x14ac:dyDescent="0.25">
      <c r="A228" s="29" t="s">
        <v>273</v>
      </c>
      <c r="B228" s="30"/>
      <c r="C228" s="31">
        <v>31993.344942856937</v>
      </c>
      <c r="D228" s="35">
        <v>76.55114071340644</v>
      </c>
      <c r="F228" s="31">
        <v>29533.222573765328</v>
      </c>
      <c r="G228" s="43">
        <v>70.536907624756736</v>
      </c>
      <c r="I228" s="31">
        <v>2406.1442941298469</v>
      </c>
      <c r="J228" s="43">
        <v>7.5327816912113592</v>
      </c>
      <c r="L228" s="31">
        <v>9501.3129664804928</v>
      </c>
      <c r="M228" s="44">
        <v>23.448859140799414</v>
      </c>
      <c r="N228" s="5"/>
    </row>
    <row r="229" spans="1:14" x14ac:dyDescent="0.25">
      <c r="A229" s="29" t="s">
        <v>274</v>
      </c>
      <c r="B229" s="30"/>
      <c r="C229" s="31">
        <v>31981.714660464993</v>
      </c>
      <c r="D229" s="35">
        <v>76.816473500300575</v>
      </c>
      <c r="F229" s="31">
        <v>29348.503158914697</v>
      </c>
      <c r="G229" s="43">
        <v>70.398025623384981</v>
      </c>
      <c r="I229" s="31">
        <v>2618.5019954048498</v>
      </c>
      <c r="J229" s="43">
        <v>8.2000030405491202</v>
      </c>
      <c r="L229" s="31">
        <v>9393.5768514887222</v>
      </c>
      <c r="M229" s="44">
        <v>23.183526605395848</v>
      </c>
      <c r="N229" s="5"/>
    </row>
    <row r="230" spans="1:14" x14ac:dyDescent="0.25">
      <c r="A230" s="29" t="s">
        <v>275</v>
      </c>
      <c r="B230" s="30"/>
      <c r="C230" s="31">
        <v>32170.150066400009</v>
      </c>
      <c r="D230" s="35">
        <v>76.97957106447501</v>
      </c>
      <c r="F230" s="31">
        <v>29515.587811887704</v>
      </c>
      <c r="G230" s="43">
        <v>70.505391065092084</v>
      </c>
      <c r="I230" s="31">
        <v>2639.3500357797902</v>
      </c>
      <c r="J230" s="43">
        <v>8.1767390319464841</v>
      </c>
      <c r="L230" s="31">
        <v>9326.9745331432241</v>
      </c>
      <c r="M230" s="44">
        <v>23.020429286951476</v>
      </c>
      <c r="N230" s="5"/>
    </row>
    <row r="231" spans="1:14" x14ac:dyDescent="0.25">
      <c r="A231" s="29" t="s">
        <v>276</v>
      </c>
      <c r="B231" s="30"/>
      <c r="C231" s="31">
        <v>32171.489155328021</v>
      </c>
      <c r="D231" s="35">
        <v>76.971978971382171</v>
      </c>
      <c r="F231" s="31">
        <v>29523.174984494803</v>
      </c>
      <c r="G231" s="43">
        <v>70.534064274840901</v>
      </c>
      <c r="I231" s="31">
        <v>2735.6803891870923</v>
      </c>
      <c r="J231" s="43">
        <v>8.5014035876318594</v>
      </c>
      <c r="L231" s="31">
        <v>9329.8981246484636</v>
      </c>
      <c r="M231" s="44">
        <v>23.02802072703663</v>
      </c>
      <c r="N231" s="5"/>
    </row>
    <row r="232" spans="1:14" x14ac:dyDescent="0.25">
      <c r="A232" s="29" t="s">
        <v>277</v>
      </c>
      <c r="B232" s="30"/>
      <c r="C232" s="31">
        <v>32108.984252537182</v>
      </c>
      <c r="D232" s="35">
        <v>76.907718856713871</v>
      </c>
      <c r="F232" s="31">
        <v>29538.772561014594</v>
      </c>
      <c r="G232" s="43">
        <v>70.588266849761908</v>
      </c>
      <c r="I232" s="31">
        <v>2539.6285015678363</v>
      </c>
      <c r="J232" s="43">
        <v>7.8993801993701016</v>
      </c>
      <c r="L232" s="31">
        <v>9354.4488674885761</v>
      </c>
      <c r="M232" s="44">
        <v>23.092281363529835</v>
      </c>
      <c r="N232" s="5"/>
    </row>
    <row r="233" spans="1:14" x14ac:dyDescent="0.25">
      <c r="A233" s="29" t="s">
        <v>278</v>
      </c>
      <c r="B233" s="30"/>
      <c r="C233" s="31">
        <v>31974.421623750506</v>
      </c>
      <c r="D233" s="35">
        <v>76.842687793224343</v>
      </c>
      <c r="F233" s="31">
        <v>29492.050589414484</v>
      </c>
      <c r="G233" s="43">
        <v>70.732071292608367</v>
      </c>
      <c r="I233" s="31">
        <v>2418.5579187176877</v>
      </c>
      <c r="J233" s="43">
        <v>7.5963187506649845</v>
      </c>
      <c r="L233" s="31">
        <v>9381.6910500930408</v>
      </c>
      <c r="M233" s="44">
        <v>23.157313080988196</v>
      </c>
      <c r="N233" s="5"/>
    </row>
    <row r="234" spans="1:14" x14ac:dyDescent="0.25">
      <c r="A234" s="29" t="s">
        <v>279</v>
      </c>
      <c r="B234" s="30"/>
      <c r="C234" s="31">
        <v>32226.617635528266</v>
      </c>
      <c r="D234" s="35">
        <v>77.304389324186062</v>
      </c>
      <c r="F234" s="31">
        <v>29579.613078238937</v>
      </c>
      <c r="G234" s="43">
        <v>70.806948791677783</v>
      </c>
      <c r="I234" s="31">
        <v>2645.0686430658202</v>
      </c>
      <c r="J234" s="43">
        <v>8.2155529456699448</v>
      </c>
      <c r="L234" s="31">
        <v>9194.3013471160884</v>
      </c>
      <c r="M234" s="44">
        <v>22.695611936118059</v>
      </c>
      <c r="N234" s="5"/>
    </row>
    <row r="235" spans="1:14" x14ac:dyDescent="0.25">
      <c r="A235" s="29" t="s">
        <v>280</v>
      </c>
      <c r="B235" s="30"/>
      <c r="C235" s="31">
        <v>32143.704144466923</v>
      </c>
      <c r="D235" s="35">
        <v>76.687320700095199</v>
      </c>
      <c r="F235" s="31">
        <v>29586.651612099871</v>
      </c>
      <c r="G235" s="43">
        <v>70.431585981608421</v>
      </c>
      <c r="I235" s="31">
        <v>2527.0621134540065</v>
      </c>
      <c r="J235" s="43">
        <v>7.8753218242561207</v>
      </c>
      <c r="L235" s="31">
        <v>9443.9037660618797</v>
      </c>
      <c r="M235" s="44">
        <v>23.312680353316111</v>
      </c>
      <c r="N235" s="5"/>
    </row>
    <row r="236" spans="1:14" x14ac:dyDescent="0.25">
      <c r="A236" s="29" t="s">
        <v>281</v>
      </c>
      <c r="B236" s="30"/>
      <c r="C236" s="31">
        <v>32159.855524938237</v>
      </c>
      <c r="D236" s="35">
        <v>77.100144170425736</v>
      </c>
      <c r="F236" s="31">
        <v>29637.065018120073</v>
      </c>
      <c r="G236" s="43">
        <v>70.908759036777681</v>
      </c>
      <c r="I236" s="31">
        <v>2550.7856992882776</v>
      </c>
      <c r="J236" s="43">
        <v>7.930811696826229</v>
      </c>
      <c r="L236" s="31">
        <v>9275.8308981434711</v>
      </c>
      <c r="M236" s="44">
        <v>22.899855999992031</v>
      </c>
      <c r="N236" s="5"/>
    </row>
    <row r="237" spans="1:14" x14ac:dyDescent="0.25">
      <c r="A237" s="29" t="s">
        <v>282</v>
      </c>
      <c r="B237" s="30"/>
      <c r="C237" s="31">
        <v>32124.070979273922</v>
      </c>
      <c r="D237" s="35">
        <v>76.917040034441953</v>
      </c>
      <c r="F237" s="31">
        <v>29493.041321205852</v>
      </c>
      <c r="G237" s="43">
        <v>70.497936937326372</v>
      </c>
      <c r="I237" s="31">
        <v>2620.6865556596917</v>
      </c>
      <c r="J237" s="43">
        <v>8.1890628882475998</v>
      </c>
      <c r="L237" s="31">
        <v>9350.2115660772251</v>
      </c>
      <c r="M237" s="44">
        <v>23.082960352824308</v>
      </c>
      <c r="N237" s="5"/>
    </row>
    <row r="238" spans="1:14" x14ac:dyDescent="0.25">
      <c r="A238" s="29" t="s">
        <v>283</v>
      </c>
      <c r="B238" s="30"/>
      <c r="C238" s="31">
        <v>32302.864324301121</v>
      </c>
      <c r="D238" s="35">
        <v>77.310419107501133</v>
      </c>
      <c r="F238" s="31">
        <v>29682.302497136399</v>
      </c>
      <c r="G238" s="43">
        <v>70.883925244714575</v>
      </c>
      <c r="I238" s="31">
        <v>2580.6638122725117</v>
      </c>
      <c r="J238" s="43">
        <v>8.0013578935511607</v>
      </c>
      <c r="L238" s="31">
        <v>9190.3399642959521</v>
      </c>
      <c r="M238" s="44">
        <v>22.689581084128527</v>
      </c>
      <c r="N238" s="5"/>
    </row>
    <row r="239" spans="1:14" x14ac:dyDescent="0.25">
      <c r="A239" s="29" t="s">
        <v>284</v>
      </c>
      <c r="B239" s="30"/>
      <c r="C239" s="31">
        <v>32418.089952563441</v>
      </c>
      <c r="D239" s="35">
        <v>77.358409746183327</v>
      </c>
      <c r="F239" s="31">
        <v>29693.849232929631</v>
      </c>
      <c r="G239" s="43">
        <v>70.720514490100214</v>
      </c>
      <c r="I239" s="31">
        <v>2674.8367757235342</v>
      </c>
      <c r="J239" s="43">
        <v>8.2225546881492733</v>
      </c>
      <c r="L239" s="31">
        <v>9170.8012991835494</v>
      </c>
      <c r="M239" s="44">
        <v>22.641591083828388</v>
      </c>
      <c r="N239" s="5"/>
    </row>
    <row r="240" spans="1:14" x14ac:dyDescent="0.25">
      <c r="A240" s="29" t="s">
        <v>285</v>
      </c>
      <c r="B240" s="30"/>
      <c r="C240" s="31">
        <v>32282.592470808948</v>
      </c>
      <c r="D240" s="35">
        <v>77.342022687116355</v>
      </c>
      <c r="F240" s="31">
        <v>29651.719815763885</v>
      </c>
      <c r="G240" s="43">
        <v>70.914044214599869</v>
      </c>
      <c r="I240" s="31">
        <v>2666.8135844579824</v>
      </c>
      <c r="J240" s="43">
        <v>8.2596741940027325</v>
      </c>
      <c r="L240" s="31">
        <v>9177.5021701844853</v>
      </c>
      <c r="M240" s="44">
        <v>22.65797769889442</v>
      </c>
      <c r="N240" s="5"/>
    </row>
    <row r="241" spans="1:14" x14ac:dyDescent="0.25">
      <c r="A241" s="29" t="s">
        <v>286</v>
      </c>
      <c r="B241" s="30"/>
      <c r="C241" s="31">
        <v>32309.906299606992</v>
      </c>
      <c r="D241" s="35">
        <v>77.329890043196855</v>
      </c>
      <c r="F241" s="31">
        <v>29644.835001498366</v>
      </c>
      <c r="G241" s="43">
        <v>70.831578132684626</v>
      </c>
      <c r="I241" s="31">
        <v>2641.8600110544971</v>
      </c>
      <c r="J241" s="43">
        <v>8.1977683047884966</v>
      </c>
      <c r="L241" s="31">
        <v>9182.1783310122355</v>
      </c>
      <c r="M241" s="44">
        <v>22.670110280473288</v>
      </c>
      <c r="N241" s="5"/>
    </row>
    <row r="242" spans="1:14" x14ac:dyDescent="0.25">
      <c r="A242" s="29" t="s">
        <v>287</v>
      </c>
      <c r="B242" s="30"/>
      <c r="C242" s="31">
        <v>32377.172925661562</v>
      </c>
      <c r="D242" s="35">
        <v>77.567323273816982</v>
      </c>
      <c r="F242" s="31">
        <v>29889.208594429172</v>
      </c>
      <c r="G242" s="43">
        <v>71.435910514911384</v>
      </c>
      <c r="I242" s="31">
        <v>2479.0330446121507</v>
      </c>
      <c r="J242" s="43">
        <v>7.6764703800167453</v>
      </c>
      <c r="L242" s="31">
        <v>9085.4456434874428</v>
      </c>
      <c r="M242" s="44">
        <v>22.43267673358238</v>
      </c>
      <c r="N242" s="5"/>
    </row>
    <row r="243" spans="1:14" x14ac:dyDescent="0.25">
      <c r="A243" s="29" t="s">
        <v>288</v>
      </c>
      <c r="B243" s="30"/>
      <c r="C243" s="31">
        <v>32544.187158087952</v>
      </c>
      <c r="D243" s="35">
        <v>77.777939383906258</v>
      </c>
      <c r="F243" s="31">
        <v>30013.303168537081</v>
      </c>
      <c r="G243" s="43">
        <v>71.56178665548903</v>
      </c>
      <c r="I243" s="31">
        <v>2497.2449069747754</v>
      </c>
      <c r="J243" s="43">
        <v>7.6432781244254189</v>
      </c>
      <c r="L243" s="31">
        <v>8998.692633099974</v>
      </c>
      <c r="M243" s="44">
        <v>22.222060486875638</v>
      </c>
      <c r="N243" s="5"/>
    </row>
    <row r="244" spans="1:14" x14ac:dyDescent="0.25">
      <c r="A244" s="29" t="s">
        <v>289</v>
      </c>
      <c r="B244" s="30"/>
      <c r="C244" s="31">
        <v>32333.924578554324</v>
      </c>
      <c r="D244" s="35">
        <v>77.506433751464741</v>
      </c>
      <c r="F244" s="31">
        <v>29698.336533807324</v>
      </c>
      <c r="G244" s="43">
        <v>71.08118211987734</v>
      </c>
      <c r="I244" s="31">
        <v>2702.3756484175155</v>
      </c>
      <c r="J244" s="43">
        <v>8.3420198347996202</v>
      </c>
      <c r="L244" s="31">
        <v>9107.5203181082015</v>
      </c>
      <c r="M244" s="44">
        <v>22.493565394789396</v>
      </c>
      <c r="N244" s="5"/>
    </row>
    <row r="245" spans="1:14" x14ac:dyDescent="0.25">
      <c r="A245" s="29" t="s">
        <v>290</v>
      </c>
      <c r="B245" s="30"/>
      <c r="C245" s="31">
        <v>32626.468829714358</v>
      </c>
      <c r="D245" s="35">
        <v>78.120720472539418</v>
      </c>
      <c r="F245" s="31">
        <v>30051.69546660674</v>
      </c>
      <c r="G245" s="43">
        <v>71.815705731445533</v>
      </c>
      <c r="I245" s="31">
        <v>2558.5783098854326</v>
      </c>
      <c r="J245" s="43">
        <v>7.813315391222674</v>
      </c>
      <c r="L245" s="31">
        <v>8860.8139714449626</v>
      </c>
      <c r="M245" s="44">
        <v>21.879278210971155</v>
      </c>
      <c r="N245" s="5"/>
    </row>
    <row r="246" spans="1:14" x14ac:dyDescent="0.25">
      <c r="A246" s="29" t="s">
        <v>291</v>
      </c>
      <c r="B246" s="30"/>
      <c r="C246" s="31">
        <v>32369.11719564339</v>
      </c>
      <c r="D246" s="35">
        <v>77.436386453158619</v>
      </c>
      <c r="F246" s="31">
        <v>29811.347690386803</v>
      </c>
      <c r="G246" s="43">
        <v>71.150767424987137</v>
      </c>
      <c r="I246" s="31">
        <v>2583.2769649293432</v>
      </c>
      <c r="J246" s="43">
        <v>8.0192295680854073</v>
      </c>
      <c r="L246" s="31">
        <v>9139.1015952263933</v>
      </c>
      <c r="M246" s="44">
        <v>22.563612712646464</v>
      </c>
      <c r="N246" s="5"/>
    </row>
    <row r="247" spans="1:14" x14ac:dyDescent="0.25">
      <c r="A247" s="29" t="s">
        <v>292</v>
      </c>
      <c r="B247" s="30"/>
      <c r="C247" s="31">
        <v>32492.947047124857</v>
      </c>
      <c r="D247" s="35">
        <v>77.732385004823598</v>
      </c>
      <c r="F247" s="31">
        <v>29874.758340937638</v>
      </c>
      <c r="G247" s="43">
        <v>71.334755118482192</v>
      </c>
      <c r="I247" s="31">
        <v>2688.1588270120401</v>
      </c>
      <c r="J247" s="43">
        <v>8.2399697896842614</v>
      </c>
      <c r="L247" s="31">
        <v>9017.4788566473708</v>
      </c>
      <c r="M247" s="44">
        <v>22.267614253206272</v>
      </c>
      <c r="N247" s="5"/>
    </row>
    <row r="248" spans="1:14" x14ac:dyDescent="0.25">
      <c r="A248" s="29" t="s">
        <v>293</v>
      </c>
      <c r="B248" s="30"/>
      <c r="C248" s="31">
        <v>32390.712982341931</v>
      </c>
      <c r="D248" s="35">
        <v>77.718395388843817</v>
      </c>
      <c r="F248" s="31">
        <v>29847.698809758873</v>
      </c>
      <c r="G248" s="43">
        <v>71.499766128988853</v>
      </c>
      <c r="I248" s="31">
        <v>2574.4917239786851</v>
      </c>
      <c r="J248" s="43">
        <v>7.9335486315838999</v>
      </c>
      <c r="L248" s="31">
        <v>9023.2370673351543</v>
      </c>
      <c r="M248" s="44">
        <v>22.281604083527316</v>
      </c>
      <c r="N248" s="5"/>
    </row>
    <row r="249" spans="1:14" x14ac:dyDescent="0.25">
      <c r="A249" s="29" t="s">
        <v>294</v>
      </c>
      <c r="B249" s="30"/>
      <c r="C249" s="31">
        <v>32242.17933177371</v>
      </c>
      <c r="D249" s="35">
        <v>77.142621622737778</v>
      </c>
      <c r="F249" s="31">
        <v>29759.102189726058</v>
      </c>
      <c r="G249" s="43">
        <v>71.059252767091223</v>
      </c>
      <c r="I249" s="31">
        <v>2506.2618036830672</v>
      </c>
      <c r="J249" s="43">
        <v>7.7756753691984937</v>
      </c>
      <c r="L249" s="31">
        <v>9255.9756204506048</v>
      </c>
      <c r="M249" s="44">
        <v>22.857377780109829</v>
      </c>
      <c r="N249" s="5"/>
    </row>
    <row r="250" spans="1:14" x14ac:dyDescent="0.25">
      <c r="A250" s="29" t="s">
        <v>295</v>
      </c>
      <c r="B250" s="30"/>
      <c r="C250" s="31">
        <v>32310.485019510808</v>
      </c>
      <c r="D250" s="35">
        <v>77.350972655832706</v>
      </c>
      <c r="F250" s="31">
        <v>29862.528062266996</v>
      </c>
      <c r="G250" s="43">
        <v>71.319029663724265</v>
      </c>
      <c r="I250" s="31">
        <v>2401.8402284481872</v>
      </c>
      <c r="J250" s="43">
        <v>7.4758540534648308</v>
      </c>
      <c r="L250" s="31">
        <v>9171.8181894931513</v>
      </c>
      <c r="M250" s="44">
        <v>22.649026886146604</v>
      </c>
      <c r="N250" s="5"/>
    </row>
    <row r="251" spans="1:14" x14ac:dyDescent="0.25">
      <c r="A251" s="29" t="s">
        <v>296</v>
      </c>
      <c r="B251" s="30"/>
      <c r="C251" s="31">
        <v>32275.973350005232</v>
      </c>
      <c r="D251" s="35">
        <v>77.411032975495289</v>
      </c>
      <c r="F251" s="31">
        <v>29779.117581314938</v>
      </c>
      <c r="G251" s="43">
        <v>71.309298389991739</v>
      </c>
      <c r="I251" s="31">
        <v>2481.0008786685462</v>
      </c>
      <c r="J251" s="43">
        <v>7.6824905807751467</v>
      </c>
      <c r="L251" s="31">
        <v>9146.8296262724361</v>
      </c>
      <c r="M251" s="44">
        <v>22.588967092170165</v>
      </c>
      <c r="N251" s="5"/>
    </row>
    <row r="252" spans="1:14" x14ac:dyDescent="0.25">
      <c r="A252" s="29" t="s">
        <v>297</v>
      </c>
      <c r="B252" s="30"/>
      <c r="C252" s="31">
        <v>32480.147259549492</v>
      </c>
      <c r="D252" s="35">
        <v>77.756227240426398</v>
      </c>
      <c r="F252" s="31">
        <v>30013.443828207161</v>
      </c>
      <c r="G252" s="43">
        <v>71.697453184903779</v>
      </c>
      <c r="I252" s="31">
        <v>2416.1762619209694</v>
      </c>
      <c r="J252" s="43">
        <v>7.4184129395441172</v>
      </c>
      <c r="L252" s="31">
        <v>9005.4076622228586</v>
      </c>
      <c r="M252" s="44">
        <v>22.24377174540928</v>
      </c>
      <c r="N252" s="5"/>
    </row>
    <row r="253" spans="1:14" x14ac:dyDescent="0.25">
      <c r="A253" s="29" t="s">
        <v>298</v>
      </c>
      <c r="B253" s="30"/>
      <c r="C253" s="31">
        <v>32301.787850640852</v>
      </c>
      <c r="D253" s="35">
        <v>77.421753996966402</v>
      </c>
      <c r="F253" s="31">
        <v>29836.787723996978</v>
      </c>
      <c r="G253" s="43">
        <v>71.349527807348181</v>
      </c>
      <c r="I253" s="31">
        <v>2489.9793770016317</v>
      </c>
      <c r="J253" s="43">
        <v>7.7008183993589547</v>
      </c>
      <c r="L253" s="31">
        <v>9141.2109019914933</v>
      </c>
      <c r="M253" s="44">
        <v>22.578245817381255</v>
      </c>
      <c r="N253" s="5"/>
    </row>
    <row r="254" spans="1:14" x14ac:dyDescent="0.25">
      <c r="A254" s="29" t="s">
        <v>299</v>
      </c>
      <c r="B254" s="30"/>
      <c r="C254" s="31">
        <v>32358.626973417096</v>
      </c>
      <c r="D254" s="35">
        <v>77.597547172838233</v>
      </c>
      <c r="F254" s="31">
        <v>29794.647562778111</v>
      </c>
      <c r="G254" s="43">
        <v>71.321095970751045</v>
      </c>
      <c r="I254" s="31">
        <v>2545.6683932860437</v>
      </c>
      <c r="J254" s="43">
        <v>7.8865943439824289</v>
      </c>
      <c r="L254" s="31">
        <v>9069.2671491337296</v>
      </c>
      <c r="M254" s="44">
        <v>22.402452603400775</v>
      </c>
      <c r="N254" s="5"/>
    </row>
    <row r="255" spans="1:14" x14ac:dyDescent="0.25">
      <c r="A255" s="29" t="s">
        <v>300</v>
      </c>
      <c r="B255" s="30"/>
      <c r="C255" s="31">
        <v>32233.840587839532</v>
      </c>
      <c r="D255" s="35">
        <v>77.25355447574637</v>
      </c>
      <c r="F255" s="31">
        <v>29578.416748810556</v>
      </c>
      <c r="G255" s="43">
        <v>70.792097831394869</v>
      </c>
      <c r="I255" s="31">
        <v>2690.6572136760656</v>
      </c>
      <c r="J255" s="43">
        <v>8.3862315836962118</v>
      </c>
      <c r="L255" s="31">
        <v>9208.1250097720622</v>
      </c>
      <c r="M255" s="44">
        <v>22.746445218702636</v>
      </c>
      <c r="N255" s="5"/>
    </row>
    <row r="256" spans="1:14" x14ac:dyDescent="0.25">
      <c r="A256" s="29" t="s">
        <v>301</v>
      </c>
      <c r="B256" s="30"/>
      <c r="C256" s="31">
        <v>32369.135036715834</v>
      </c>
      <c r="D256" s="35">
        <v>77.706364235439523</v>
      </c>
      <c r="F256" s="31">
        <v>29838.759342810608</v>
      </c>
      <c r="G256" s="43">
        <v>71.493032031554947</v>
      </c>
      <c r="I256" s="31">
        <v>2546.1921024559733</v>
      </c>
      <c r="J256" s="43">
        <v>7.8426461181561153</v>
      </c>
      <c r="L256" s="31">
        <v>9023.2475029739217</v>
      </c>
      <c r="M256" s="44">
        <v>22.29363536230241</v>
      </c>
      <c r="N256" s="5"/>
    </row>
    <row r="257" spans="1:14" x14ac:dyDescent="0.25">
      <c r="A257" s="29" t="s">
        <v>302</v>
      </c>
      <c r="B257" s="30"/>
      <c r="C257" s="31">
        <v>32381.216145569451</v>
      </c>
      <c r="D257" s="35">
        <v>77.600986424375677</v>
      </c>
      <c r="F257" s="31">
        <v>29943.411545399678</v>
      </c>
      <c r="G257" s="43">
        <v>71.584813229634847</v>
      </c>
      <c r="I257" s="31">
        <v>2416.5455770396898</v>
      </c>
      <c r="J257" s="43">
        <v>7.4522381328337568</v>
      </c>
      <c r="L257" s="31">
        <v>9066.2063132895801</v>
      </c>
      <c r="M257" s="44">
        <v>22.39901369088437</v>
      </c>
      <c r="N257" s="5"/>
    </row>
    <row r="258" spans="1:14" x14ac:dyDescent="0.25">
      <c r="A258" s="29" t="s">
        <v>303</v>
      </c>
      <c r="B258" s="30"/>
      <c r="C258" s="31">
        <v>32482.719800825362</v>
      </c>
      <c r="D258" s="35">
        <v>77.644775295482916</v>
      </c>
      <c r="F258" s="31">
        <v>30000.124988659947</v>
      </c>
      <c r="G258" s="43">
        <v>71.56532298746535</v>
      </c>
      <c r="I258" s="31">
        <v>2471.8971892875502</v>
      </c>
      <c r="J258" s="43">
        <v>7.5930056401581867</v>
      </c>
      <c r="L258" s="31">
        <v>9060.545621447216</v>
      </c>
      <c r="M258" s="44">
        <v>22.355224975993732</v>
      </c>
      <c r="N258" s="5"/>
    </row>
    <row r="259" spans="1:14" x14ac:dyDescent="0.25">
      <c r="A259" s="29" t="s">
        <v>304</v>
      </c>
      <c r="B259" s="30"/>
      <c r="C259" s="31">
        <v>32293.945554594193</v>
      </c>
      <c r="D259" s="35">
        <v>77.357588274080356</v>
      </c>
      <c r="F259" s="31">
        <v>29837.808628145965</v>
      </c>
      <c r="G259" s="43">
        <v>71.36742976497213</v>
      </c>
      <c r="I259" s="31">
        <v>2517.0997362525663</v>
      </c>
      <c r="J259" s="43">
        <v>7.8450021489096473</v>
      </c>
      <c r="L259" s="31">
        <v>9178.226827752047</v>
      </c>
      <c r="M259" s="44">
        <v>22.642411341294171</v>
      </c>
      <c r="N259" s="5"/>
    </row>
    <row r="260" spans="1:14" x14ac:dyDescent="0.25">
      <c r="A260" s="29" t="s">
        <v>305</v>
      </c>
      <c r="B260" s="30"/>
      <c r="C260" s="31">
        <v>32564.813561382445</v>
      </c>
      <c r="D260" s="35">
        <v>77.839480895405472</v>
      </c>
      <c r="F260" s="31">
        <v>30000.955232513104</v>
      </c>
      <c r="G260" s="43">
        <v>71.589721549456598</v>
      </c>
      <c r="I260" s="31">
        <v>2612.840255795511</v>
      </c>
      <c r="J260" s="43">
        <v>7.9917474766619181</v>
      </c>
      <c r="L260" s="31">
        <v>8979.295165810594</v>
      </c>
      <c r="M260" s="44">
        <v>22.160518538290823</v>
      </c>
      <c r="N260" s="5"/>
    </row>
    <row r="261" spans="1:14" x14ac:dyDescent="0.25">
      <c r="A261" s="29" t="s">
        <v>306</v>
      </c>
      <c r="B261" s="30"/>
      <c r="C261" s="31">
        <v>32591.48813951834</v>
      </c>
      <c r="D261" s="35">
        <v>77.776575885736321</v>
      </c>
      <c r="F261" s="31">
        <v>30019.362878155818</v>
      </c>
      <c r="G261" s="43">
        <v>71.492784249974093</v>
      </c>
      <c r="I261" s="31">
        <v>2636.6193278843498</v>
      </c>
      <c r="J261" s="43">
        <v>8.0583194576260606</v>
      </c>
      <c r="L261" s="31">
        <v>9004.1021907748527</v>
      </c>
      <c r="M261" s="44">
        <v>22.223423986553954</v>
      </c>
      <c r="N261" s="5"/>
    </row>
    <row r="262" spans="1:14" x14ac:dyDescent="0.25">
      <c r="A262" s="29" t="s">
        <v>307</v>
      </c>
      <c r="B262" s="30"/>
      <c r="C262" s="31">
        <v>32569.592426384424</v>
      </c>
      <c r="D262" s="35">
        <v>77.95271243768471</v>
      </c>
      <c r="F262" s="31">
        <v>30051.130396971752</v>
      </c>
      <c r="G262" s="43">
        <v>71.76657594789215</v>
      </c>
      <c r="I262" s="31">
        <v>2535.4278334597561</v>
      </c>
      <c r="J262" s="43">
        <v>7.7755574894229262</v>
      </c>
      <c r="L262" s="31">
        <v>8933.0075595994167</v>
      </c>
      <c r="M262" s="44">
        <v>22.047287785878368</v>
      </c>
      <c r="N262" s="5"/>
    </row>
    <row r="263" spans="1:14" x14ac:dyDescent="0.25">
      <c r="A263" s="29" t="s">
        <v>308</v>
      </c>
      <c r="B263" s="30"/>
      <c r="C263" s="31">
        <v>32269.767998879372</v>
      </c>
      <c r="D263" s="35">
        <v>77.417051453914709</v>
      </c>
      <c r="F263" s="31">
        <v>29920.191283255084</v>
      </c>
      <c r="G263" s="43">
        <v>71.611863439247983</v>
      </c>
      <c r="I263" s="31">
        <v>2295.1429798709055</v>
      </c>
      <c r="J263" s="43">
        <v>7.1478750526461363</v>
      </c>
      <c r="L263" s="31">
        <v>9149.0303615594603</v>
      </c>
      <c r="M263" s="44">
        <v>22.582948637214834</v>
      </c>
      <c r="N263" s="5"/>
    </row>
    <row r="264" spans="1:14" x14ac:dyDescent="0.25">
      <c r="A264" s="29" t="s">
        <v>309</v>
      </c>
      <c r="B264" s="30"/>
      <c r="C264" s="31">
        <v>32578.742893328366</v>
      </c>
      <c r="D264" s="35">
        <v>77.620392480863842</v>
      </c>
      <c r="F264" s="31">
        <v>30106.606542981568</v>
      </c>
      <c r="G264" s="43">
        <v>71.590152227368847</v>
      </c>
      <c r="I264" s="31">
        <v>2476.8628913953062</v>
      </c>
      <c r="J264" s="43">
        <v>7.5729443996949639</v>
      </c>
      <c r="L264" s="31">
        <v>9063.5842830860056</v>
      </c>
      <c r="M264" s="44">
        <v>22.379607423735443</v>
      </c>
      <c r="N264" s="5"/>
    </row>
    <row r="265" spans="1:14" x14ac:dyDescent="0.25">
      <c r="A265" s="29" t="s">
        <v>310</v>
      </c>
      <c r="B265" s="30"/>
      <c r="C265" s="31">
        <v>32446.817496032436</v>
      </c>
      <c r="D265" s="35">
        <v>77.789292781384802</v>
      </c>
      <c r="F265" s="31">
        <v>30036.65626908882</v>
      </c>
      <c r="G265" s="43">
        <v>71.850284954388542</v>
      </c>
      <c r="I265" s="31">
        <v>2371.9321839380364</v>
      </c>
      <c r="J265" s="43">
        <v>7.303946882756275</v>
      </c>
      <c r="L265" s="31">
        <v>8993.6041402309602</v>
      </c>
      <c r="M265" s="44">
        <v>22.210707015074949</v>
      </c>
      <c r="N265" s="5"/>
    </row>
    <row r="266" spans="1:14" x14ac:dyDescent="0.25">
      <c r="A266" s="29" t="s">
        <v>311</v>
      </c>
      <c r="B266" s="30"/>
      <c r="C266" s="31">
        <v>32511.830288902045</v>
      </c>
      <c r="D266" s="35">
        <v>77.748194788197623</v>
      </c>
      <c r="F266" s="31">
        <v>30029.233765911325</v>
      </c>
      <c r="G266" s="43">
        <v>71.655182913416454</v>
      </c>
      <c r="I266" s="31">
        <v>2511.6185066271819</v>
      </c>
      <c r="J266" s="43">
        <v>7.7105587899887205</v>
      </c>
      <c r="L266" s="31">
        <v>9009.2865698892929</v>
      </c>
      <c r="M266" s="44">
        <v>22.251805000361486</v>
      </c>
      <c r="N266" s="5"/>
    </row>
    <row r="267" spans="1:14" x14ac:dyDescent="0.25">
      <c r="A267" s="29" t="s">
        <v>312</v>
      </c>
      <c r="B267" s="30"/>
      <c r="C267" s="31">
        <v>32522.129233430638</v>
      </c>
      <c r="D267" s="35">
        <v>77.770063626231419</v>
      </c>
      <c r="F267" s="31">
        <v>30019.225159097095</v>
      </c>
      <c r="G267" s="43">
        <v>71.620945853549813</v>
      </c>
      <c r="I267" s="31">
        <v>2446.707644099984</v>
      </c>
      <c r="J267" s="43">
        <v>7.5441589331519978</v>
      </c>
      <c r="L267" s="31">
        <v>8998.992697648473</v>
      </c>
      <c r="M267" s="44">
        <v>22.229936356665952</v>
      </c>
      <c r="N267" s="5"/>
    </row>
    <row r="268" spans="1:14" x14ac:dyDescent="0.25">
      <c r="A268" s="29" t="s">
        <v>313</v>
      </c>
      <c r="B268" s="30"/>
      <c r="C268" s="31">
        <v>32457.246267330069</v>
      </c>
      <c r="D268" s="35">
        <v>77.795892171810678</v>
      </c>
      <c r="F268" s="31">
        <v>30037.556292684883</v>
      </c>
      <c r="G268" s="43">
        <v>71.809707456096376</v>
      </c>
      <c r="I268" s="31">
        <v>2420.5039498632509</v>
      </c>
      <c r="J268" s="43">
        <v>7.4750729261409194</v>
      </c>
      <c r="L268" s="31">
        <v>8987.8769660861908</v>
      </c>
      <c r="M268" s="44">
        <v>22.204108114938585</v>
      </c>
      <c r="N268" s="5"/>
    </row>
    <row r="269" spans="1:14" x14ac:dyDescent="0.25">
      <c r="A269" s="29" t="s">
        <v>314</v>
      </c>
      <c r="B269" s="30"/>
      <c r="C269" s="31">
        <v>32511.649662648233</v>
      </c>
      <c r="D269" s="35">
        <v>77.979366170864182</v>
      </c>
      <c r="F269" s="31">
        <v>29879.496350724883</v>
      </c>
      <c r="G269" s="43">
        <v>71.53252881725318</v>
      </c>
      <c r="I269" s="31">
        <v>2686.6472218534755</v>
      </c>
      <c r="J269" s="43">
        <v>8.2528387429696419</v>
      </c>
      <c r="L269" s="31">
        <v>8910.8380184810248</v>
      </c>
      <c r="M269" s="44">
        <v>22.020633963133196</v>
      </c>
      <c r="N269" s="5"/>
    </row>
    <row r="270" spans="1:14" x14ac:dyDescent="0.25">
      <c r="A270" s="29" t="s">
        <v>315</v>
      </c>
      <c r="B270" s="30"/>
      <c r="C270" s="31">
        <v>32492.403935742685</v>
      </c>
      <c r="D270" s="35">
        <v>77.834789625633348</v>
      </c>
      <c r="F270" s="31">
        <v>29977.345345350644</v>
      </c>
      <c r="G270" s="43">
        <v>71.651521830503199</v>
      </c>
      <c r="I270" s="31">
        <v>2442.7677072344522</v>
      </c>
      <c r="J270" s="43">
        <v>7.5073640112939461</v>
      </c>
      <c r="L270" s="31">
        <v>8967.3818751104791</v>
      </c>
      <c r="M270" s="44">
        <v>22.16521126846737</v>
      </c>
      <c r="N270" s="5"/>
    </row>
    <row r="271" spans="1:14" x14ac:dyDescent="0.25">
      <c r="A271" s="29" t="s">
        <v>316</v>
      </c>
      <c r="B271" s="30"/>
      <c r="C271" s="31">
        <v>32197.497483938376</v>
      </c>
      <c r="D271" s="35">
        <v>77.710404363571413</v>
      </c>
      <c r="F271" s="31">
        <v>29550.488796450303</v>
      </c>
      <c r="G271" s="43">
        <v>71.186400093218666</v>
      </c>
      <c r="I271" s="31">
        <v>2658.1795288700264</v>
      </c>
      <c r="J271" s="43">
        <v>8.2495851949536672</v>
      </c>
      <c r="L271" s="31">
        <v>8979.7355597922669</v>
      </c>
      <c r="M271" s="44">
        <v>22.289596439280448</v>
      </c>
      <c r="N271" s="5"/>
    </row>
    <row r="272" spans="1:14" x14ac:dyDescent="0.25">
      <c r="A272" s="29" t="s">
        <v>317</v>
      </c>
      <c r="B272" s="30"/>
      <c r="C272" s="31">
        <v>31964.092503180513</v>
      </c>
      <c r="D272" s="35">
        <v>77.079497463346215</v>
      </c>
      <c r="F272" s="31">
        <v>29380.862985191874</v>
      </c>
      <c r="G272" s="43">
        <v>70.704196147981136</v>
      </c>
      <c r="I272" s="31">
        <v>2659.1045588196544</v>
      </c>
      <c r="J272" s="43">
        <v>8.3851413689185215</v>
      </c>
      <c r="L272" s="31">
        <v>9231.6268121085704</v>
      </c>
      <c r="M272" s="44">
        <v>22.920503094195396</v>
      </c>
      <c r="N272" s="5"/>
    </row>
    <row r="273" spans="1:14" x14ac:dyDescent="0.25">
      <c r="A273" s="29" t="s">
        <v>318</v>
      </c>
      <c r="B273" s="30"/>
      <c r="C273" s="31">
        <v>32266.856406739967</v>
      </c>
      <c r="D273" s="35">
        <v>77.697732353251823</v>
      </c>
      <c r="F273" s="31">
        <v>29873.420879881342</v>
      </c>
      <c r="G273" s="43">
        <v>71.778626928867482</v>
      </c>
      <c r="I273" s="31">
        <v>2388.2865897260976</v>
      </c>
      <c r="J273" s="43">
        <v>7.3948946967412104</v>
      </c>
      <c r="L273" s="31">
        <v>8981.9417290694837</v>
      </c>
      <c r="M273" s="44">
        <v>22.302267486448208</v>
      </c>
      <c r="N273" s="5"/>
    </row>
    <row r="274" spans="1:14" x14ac:dyDescent="0.25">
      <c r="A274" s="29" t="s">
        <v>319</v>
      </c>
      <c r="B274" s="30"/>
      <c r="C274" s="31">
        <v>32359.764482269373</v>
      </c>
      <c r="D274" s="35">
        <v>77.756244024147534</v>
      </c>
      <c r="F274" s="31">
        <v>29792.118041962614</v>
      </c>
      <c r="G274" s="43">
        <v>71.456949781322038</v>
      </c>
      <c r="I274" s="31">
        <v>2608.6770806328755</v>
      </c>
      <c r="J274" s="43">
        <v>8.0410877815332498</v>
      </c>
      <c r="L274" s="31">
        <v>8956.2887847257007</v>
      </c>
      <c r="M274" s="44">
        <v>22.243755590941543</v>
      </c>
      <c r="N274" s="5"/>
    </row>
    <row r="275" spans="1:14" x14ac:dyDescent="0.25">
      <c r="A275" s="29" t="s">
        <v>320</v>
      </c>
      <c r="B275" s="30"/>
      <c r="C275" s="31">
        <v>32204.257876557778</v>
      </c>
      <c r="D275" s="35">
        <v>77.604428205700813</v>
      </c>
      <c r="F275" s="31">
        <v>29667.448741814729</v>
      </c>
      <c r="G275" s="43">
        <v>71.362055971079343</v>
      </c>
      <c r="I275" s="31">
        <v>2525.7508043032808</v>
      </c>
      <c r="J275" s="43">
        <v>7.849033670827736</v>
      </c>
      <c r="L275" s="31">
        <v>9015.3061107030644</v>
      </c>
      <c r="M275" s="44">
        <v>22.395571829661748</v>
      </c>
      <c r="N275" s="5"/>
    </row>
    <row r="276" spans="1:14" x14ac:dyDescent="0.25">
      <c r="A276" s="29" t="s">
        <v>321</v>
      </c>
      <c r="B276" s="30"/>
      <c r="C276" s="31">
        <v>32231.350098143652</v>
      </c>
      <c r="D276" s="35">
        <v>77.584988334149514</v>
      </c>
      <c r="F276" s="31">
        <v>29751.575735838396</v>
      </c>
      <c r="G276" s="43">
        <v>71.466949946186716</v>
      </c>
      <c r="I276" s="31">
        <v>2456.973184559698</v>
      </c>
      <c r="J276" s="43">
        <v>7.6470303179696471</v>
      </c>
      <c r="L276" s="31">
        <v>9020.7499839332813</v>
      </c>
      <c r="M276" s="44">
        <v>22.415011806681399</v>
      </c>
      <c r="N276" s="5"/>
    </row>
    <row r="277" spans="1:14" x14ac:dyDescent="0.25">
      <c r="A277" s="29" t="s">
        <v>322</v>
      </c>
      <c r="B277" s="30"/>
      <c r="C277" s="31">
        <v>32498.486730092987</v>
      </c>
      <c r="D277" s="35">
        <v>78.24196838048114</v>
      </c>
      <c r="F277" s="31">
        <v>29877.588007187824</v>
      </c>
      <c r="G277" s="43">
        <v>71.764596500946936</v>
      </c>
      <c r="I277" s="31">
        <v>2637.3231689339623</v>
      </c>
      <c r="J277" s="43">
        <v>8.0800991016509229</v>
      </c>
      <c r="L277" s="31">
        <v>8754.5621956256618</v>
      </c>
      <c r="M277" s="44">
        <v>21.758031303492576</v>
      </c>
      <c r="N277" s="5"/>
    </row>
    <row r="278" spans="1:14" x14ac:dyDescent="0.25">
      <c r="A278" s="29" t="s">
        <v>323</v>
      </c>
      <c r="B278" s="30"/>
      <c r="C278" s="31">
        <v>32359.948047136259</v>
      </c>
      <c r="D278" s="35">
        <v>77.796376125559206</v>
      </c>
      <c r="F278" s="31">
        <v>29813.742631106859</v>
      </c>
      <c r="G278" s="43">
        <v>71.525918921905159</v>
      </c>
      <c r="I278" s="31">
        <v>2532.8765780751405</v>
      </c>
      <c r="J278" s="43">
        <v>7.8303056012058159</v>
      </c>
      <c r="L278" s="31">
        <v>8933.9424865457113</v>
      </c>
      <c r="M278" s="44">
        <v>22.203624260754019</v>
      </c>
      <c r="N278" s="5"/>
    </row>
    <row r="279" spans="1:14" x14ac:dyDescent="0.25">
      <c r="A279" s="29" t="s">
        <v>324</v>
      </c>
      <c r="B279" s="30"/>
      <c r="C279" s="31">
        <v>32346.634617842476</v>
      </c>
      <c r="D279" s="35">
        <v>77.851573435066541</v>
      </c>
      <c r="F279" s="31">
        <v>29804.071702069545</v>
      </c>
      <c r="G279" s="43">
        <v>71.590143528496029</v>
      </c>
      <c r="I279" s="31">
        <v>2557.853252450122</v>
      </c>
      <c r="J279" s="43">
        <v>7.8978128085843045</v>
      </c>
      <c r="L279" s="31">
        <v>8909.2182175856342</v>
      </c>
      <c r="M279" s="44">
        <v>22.148426636319641</v>
      </c>
      <c r="N279" s="5"/>
    </row>
    <row r="280" spans="1:14" x14ac:dyDescent="0.25">
      <c r="A280" s="29" t="s">
        <v>325</v>
      </c>
      <c r="B280" s="30"/>
      <c r="C280" s="31">
        <v>32071.537726649993</v>
      </c>
      <c r="D280" s="35">
        <v>77.40720291077136</v>
      </c>
      <c r="F280" s="31">
        <v>29778.061163782026</v>
      </c>
      <c r="G280" s="43">
        <v>71.682458386981892</v>
      </c>
      <c r="I280" s="31">
        <v>2198.3191229754334</v>
      </c>
      <c r="J280" s="43">
        <v>6.8648406742359445</v>
      </c>
      <c r="L280" s="31">
        <v>9087.2929882329317</v>
      </c>
      <c r="M280" s="44">
        <v>22.59279698808373</v>
      </c>
      <c r="N280" s="5"/>
    </row>
    <row r="281" spans="1:14" x14ac:dyDescent="0.25">
      <c r="A281" s="29" t="s">
        <v>326</v>
      </c>
      <c r="B281" s="30"/>
      <c r="C281" s="31">
        <v>32193.626095261254</v>
      </c>
      <c r="D281" s="35">
        <v>77.628665881279645</v>
      </c>
      <c r="F281" s="31">
        <v>29723.489280253332</v>
      </c>
      <c r="G281" s="43">
        <v>71.547415512915478</v>
      </c>
      <c r="I281" s="31">
        <v>2435.7212119330688</v>
      </c>
      <c r="J281" s="43">
        <v>7.5854756412748614</v>
      </c>
      <c r="L281" s="31">
        <v>8996.596999743253</v>
      </c>
      <c r="M281" s="44">
        <v>22.371334130853111</v>
      </c>
      <c r="N281" s="5"/>
    </row>
    <row r="282" spans="1:14" x14ac:dyDescent="0.25">
      <c r="A282" s="29" t="s">
        <v>327</v>
      </c>
      <c r="B282" s="30"/>
      <c r="C282" s="31">
        <v>32144.659409851018</v>
      </c>
      <c r="D282" s="35">
        <v>77.262240716137626</v>
      </c>
      <c r="F282" s="31">
        <v>29677.867142108367</v>
      </c>
      <c r="G282" s="43">
        <v>71.21188411498018</v>
      </c>
      <c r="I282" s="31">
        <v>2466.4289876429657</v>
      </c>
      <c r="J282" s="43">
        <v>7.6749576411658538</v>
      </c>
      <c r="L282" s="31">
        <v>9144.5824035481673</v>
      </c>
      <c r="M282" s="44">
        <v>22.737759653987421</v>
      </c>
      <c r="N282" s="5"/>
    </row>
    <row r="283" spans="1:14" x14ac:dyDescent="0.25">
      <c r="A283" s="29" t="s">
        <v>328</v>
      </c>
      <c r="B283" s="30"/>
      <c r="C283" s="31">
        <v>32196.836206182143</v>
      </c>
      <c r="D283" s="35">
        <v>77.647771330362787</v>
      </c>
      <c r="F283" s="31">
        <v>29737.028338759606</v>
      </c>
      <c r="G283" s="43">
        <v>71.54076210016818</v>
      </c>
      <c r="I283" s="31">
        <v>2392.8650981134101</v>
      </c>
      <c r="J283" s="43">
        <v>7.4163408729900002</v>
      </c>
      <c r="L283" s="31">
        <v>8987.6671617846605</v>
      </c>
      <c r="M283" s="44">
        <v>22.35222843172259</v>
      </c>
      <c r="N283" s="5"/>
    </row>
    <row r="284" spans="1:14" x14ac:dyDescent="0.25">
      <c r="A284" s="29" t="s">
        <v>329</v>
      </c>
      <c r="B284" s="30"/>
      <c r="C284" s="31">
        <v>32356.995165325327</v>
      </c>
      <c r="D284" s="35">
        <v>77.699172988517702</v>
      </c>
      <c r="F284" s="31">
        <v>29919.89338919317</v>
      </c>
      <c r="G284" s="43">
        <v>71.691584610557143</v>
      </c>
      <c r="I284" s="31">
        <v>2410.7550313553638</v>
      </c>
      <c r="J284" s="43">
        <v>7.4507182171222599</v>
      </c>
      <c r="L284" s="31">
        <v>8978.2279962490502</v>
      </c>
      <c r="M284" s="44">
        <v>22.300827198709683</v>
      </c>
      <c r="N284" s="5"/>
    </row>
    <row r="285" spans="1:14" x14ac:dyDescent="0.25">
      <c r="A285" s="29" t="s">
        <v>330</v>
      </c>
      <c r="B285" s="30"/>
      <c r="C285" s="31">
        <v>32402.220788572376</v>
      </c>
      <c r="D285" s="35">
        <v>77.650889036759907</v>
      </c>
      <c r="F285" s="31">
        <v>29884.459038073797</v>
      </c>
      <c r="G285" s="43">
        <v>71.501634374088013</v>
      </c>
      <c r="I285" s="31">
        <v>2529.9588473807148</v>
      </c>
      <c r="J285" s="43">
        <v>7.8224765868838606</v>
      </c>
      <c r="L285" s="31">
        <v>8997.2937986430497</v>
      </c>
      <c r="M285" s="44">
        <v>22.349111723498755</v>
      </c>
      <c r="N285" s="5"/>
    </row>
    <row r="286" spans="1:14" x14ac:dyDescent="0.25">
      <c r="A286" s="29" t="s">
        <v>331</v>
      </c>
      <c r="B286" s="30"/>
      <c r="C286" s="31">
        <v>32219.098495658422</v>
      </c>
      <c r="D286" s="35">
        <v>77.442926580821521</v>
      </c>
      <c r="F286" s="31">
        <v>29716.43461497825</v>
      </c>
      <c r="G286" s="43">
        <v>71.331293505187361</v>
      </c>
      <c r="I286" s="31">
        <v>2526.1108609943853</v>
      </c>
      <c r="J286" s="43">
        <v>7.8423879784281381</v>
      </c>
      <c r="L286" s="31">
        <v>9081.0315634057843</v>
      </c>
      <c r="M286" s="44">
        <v>22.557074587455769</v>
      </c>
      <c r="N286" s="5"/>
    </row>
    <row r="287" spans="1:14" x14ac:dyDescent="0.25">
      <c r="A287" s="29" t="s">
        <v>332</v>
      </c>
      <c r="B287" s="30"/>
      <c r="C287" s="31">
        <v>32152.6136413229</v>
      </c>
      <c r="D287" s="35">
        <v>77.512769941445356</v>
      </c>
      <c r="F287" s="31">
        <v>29718.15281888684</v>
      </c>
      <c r="G287" s="43">
        <v>71.507117078778947</v>
      </c>
      <c r="I287" s="31">
        <v>2459.8922215503726</v>
      </c>
      <c r="J287" s="43">
        <v>7.6478292370305665</v>
      </c>
      <c r="L287" s="31">
        <v>9052.1153074760477</v>
      </c>
      <c r="M287" s="44">
        <v>22.487231169510761</v>
      </c>
      <c r="N287" s="5"/>
    </row>
    <row r="288" spans="1:14" x14ac:dyDescent="0.25">
      <c r="A288" s="29" t="s">
        <v>333</v>
      </c>
      <c r="B288" s="30"/>
      <c r="C288" s="31">
        <v>32373.507077678903</v>
      </c>
      <c r="D288" s="35">
        <v>77.713392633383606</v>
      </c>
      <c r="F288" s="31">
        <v>29931.133174033108</v>
      </c>
      <c r="G288" s="43">
        <v>71.700651836879459</v>
      </c>
      <c r="I288" s="31">
        <v>2416.8098087456769</v>
      </c>
      <c r="J288" s="43">
        <v>7.4712439687658803</v>
      </c>
      <c r="L288" s="31">
        <v>8970.5699533576881</v>
      </c>
      <c r="M288" s="44">
        <v>22.286607778753243</v>
      </c>
      <c r="N288" s="5"/>
    </row>
    <row r="289" spans="1:14" x14ac:dyDescent="0.25">
      <c r="A289" s="29" t="s">
        <v>334</v>
      </c>
      <c r="B289" s="30"/>
      <c r="C289" s="31">
        <v>32371.927593602075</v>
      </c>
      <c r="D289" s="35">
        <v>77.959929561406213</v>
      </c>
      <c r="F289" s="31">
        <v>29804.01882320911</v>
      </c>
      <c r="G289" s="43">
        <v>71.606714779150394</v>
      </c>
      <c r="I289" s="31">
        <v>2619.1104755311158</v>
      </c>
      <c r="J289" s="43">
        <v>8.0892012112323854</v>
      </c>
      <c r="L289" s="31">
        <v>8871.062469932991</v>
      </c>
      <c r="M289" s="44">
        <v>22.040070689885841</v>
      </c>
      <c r="N289" s="5"/>
    </row>
    <row r="290" spans="1:14" x14ac:dyDescent="0.25">
      <c r="A290" s="29" t="s">
        <v>335</v>
      </c>
      <c r="B290" s="30"/>
      <c r="C290" s="31">
        <v>32271.990352714638</v>
      </c>
      <c r="D290" s="35">
        <v>77.662924545711149</v>
      </c>
      <c r="F290" s="31">
        <v>29848.421223474077</v>
      </c>
      <c r="G290" s="43">
        <v>71.715592868323355</v>
      </c>
      <c r="I290" s="31">
        <v>2440.5358795137004</v>
      </c>
      <c r="J290" s="43">
        <v>7.5486941908315686</v>
      </c>
      <c r="L290" s="31">
        <v>8990.6587797670509</v>
      </c>
      <c r="M290" s="44">
        <v>22.337075686036624</v>
      </c>
      <c r="N290" s="5"/>
    </row>
    <row r="291" spans="1:14" x14ac:dyDescent="0.25">
      <c r="A291" s="29" t="s">
        <v>336</v>
      </c>
      <c r="B291" s="30"/>
      <c r="C291" s="31">
        <v>32115.170844369932</v>
      </c>
      <c r="D291" s="35">
        <v>77.370555596227902</v>
      </c>
      <c r="F291" s="31">
        <v>29641.803399511202</v>
      </c>
      <c r="G291" s="43">
        <v>71.298442799783288</v>
      </c>
      <c r="I291" s="31">
        <v>2499.29023878822</v>
      </c>
      <c r="J291" s="43">
        <v>7.8079877658639658</v>
      </c>
      <c r="L291" s="31">
        <v>9109.6687527098857</v>
      </c>
      <c r="M291" s="44">
        <v>22.629445208702265</v>
      </c>
      <c r="N291" s="5"/>
    </row>
    <row r="292" spans="1:14" x14ac:dyDescent="0.25">
      <c r="A292" s="29" t="s">
        <v>337</v>
      </c>
      <c r="B292" s="30"/>
      <c r="C292" s="31">
        <v>32278.711859729287</v>
      </c>
      <c r="D292" s="35">
        <v>77.70608205387677</v>
      </c>
      <c r="F292" s="31">
        <v>29779.448026211096</v>
      </c>
      <c r="G292" s="43">
        <v>71.595706241703994</v>
      </c>
      <c r="I292" s="31">
        <v>2511.3213083545011</v>
      </c>
      <c r="J292" s="43">
        <v>7.7863727798154398</v>
      </c>
      <c r="L292" s="31">
        <v>8974.209645325469</v>
      </c>
      <c r="M292" s="44">
        <v>22.293918297582049</v>
      </c>
      <c r="N292" s="5"/>
    </row>
    <row r="293" spans="1:14" x14ac:dyDescent="0.25">
      <c r="A293" s="29" t="s">
        <v>338</v>
      </c>
      <c r="B293" s="30"/>
      <c r="C293" s="31">
        <v>32436.164963915191</v>
      </c>
      <c r="D293" s="35">
        <v>77.961949030638991</v>
      </c>
      <c r="F293" s="31">
        <v>29916.57268354085</v>
      </c>
      <c r="G293" s="43">
        <v>71.752973989171338</v>
      </c>
      <c r="I293" s="31">
        <v>2458.8085105145819</v>
      </c>
      <c r="J293" s="43">
        <v>7.5794311164608015</v>
      </c>
      <c r="L293" s="31">
        <v>8871.3495083677208</v>
      </c>
      <c r="M293" s="44">
        <v>22.03805116084785</v>
      </c>
      <c r="N293" s="5"/>
    </row>
    <row r="294" spans="1:14" x14ac:dyDescent="0.25">
      <c r="A294" s="29" t="s">
        <v>339</v>
      </c>
      <c r="B294" s="30"/>
      <c r="C294" s="31">
        <v>32290.93866779665</v>
      </c>
      <c r="D294" s="35">
        <v>77.526151664629083</v>
      </c>
      <c r="F294" s="31">
        <v>29841.100862585772</v>
      </c>
      <c r="G294" s="43">
        <v>71.540993883488625</v>
      </c>
      <c r="I294" s="31">
        <v>2415.5267199166233</v>
      </c>
      <c r="J294" s="43">
        <v>7.5012706186542255</v>
      </c>
      <c r="L294" s="31">
        <v>9047.0746776361539</v>
      </c>
      <c r="M294" s="44">
        <v>22.473848382123904</v>
      </c>
      <c r="N294" s="5"/>
    </row>
    <row r="295" spans="1:14" x14ac:dyDescent="0.25">
      <c r="A295" s="29" t="s">
        <v>340</v>
      </c>
      <c r="B295" s="30"/>
      <c r="C295" s="31">
        <v>32375.127446392486</v>
      </c>
      <c r="D295" s="35">
        <v>77.848621657049137</v>
      </c>
      <c r="F295" s="31">
        <v>29953.366284727614</v>
      </c>
      <c r="G295" s="43">
        <v>71.871328333008563</v>
      </c>
      <c r="I295" s="31">
        <v>2360.6404705501</v>
      </c>
      <c r="J295" s="43">
        <v>7.3166789045538785</v>
      </c>
      <c r="L295" s="31">
        <v>8917.6955824971792</v>
      </c>
      <c r="M295" s="44">
        <v>22.151378143246486</v>
      </c>
      <c r="N295" s="5"/>
    </row>
    <row r="296" spans="1:14" x14ac:dyDescent="0.25">
      <c r="A296" s="29" t="s">
        <v>341</v>
      </c>
      <c r="B296" s="30"/>
      <c r="C296" s="31">
        <v>32584.804969510878</v>
      </c>
      <c r="D296" s="35">
        <v>78.146588515051718</v>
      </c>
      <c r="F296" s="31">
        <v>30181.123572728207</v>
      </c>
      <c r="G296" s="43">
        <v>72.26076109302231</v>
      </c>
      <c r="I296" s="31">
        <v>2321.9607084084423</v>
      </c>
      <c r="J296" s="43">
        <v>7.1053266871856033</v>
      </c>
      <c r="L296" s="31">
        <v>8796.6964630765688</v>
      </c>
      <c r="M296" s="44">
        <v>21.853410747783094</v>
      </c>
      <c r="N296" s="5"/>
    </row>
    <row r="297" spans="1:14" x14ac:dyDescent="0.25">
      <c r="A297" s="29" t="s">
        <v>342</v>
      </c>
      <c r="B297" s="30"/>
      <c r="C297" s="31">
        <v>32426.758564153413</v>
      </c>
      <c r="D297" s="35">
        <v>77.854510742517277</v>
      </c>
      <c r="F297" s="31">
        <v>30004.955654443169</v>
      </c>
      <c r="G297" s="43">
        <v>71.890326364212115</v>
      </c>
      <c r="I297" s="31">
        <v>2383.7178504981484</v>
      </c>
      <c r="J297" s="43">
        <v>7.3575899380512366</v>
      </c>
      <c r="L297" s="31">
        <v>8917.9038215750206</v>
      </c>
      <c r="M297" s="44">
        <v>22.145487994750926</v>
      </c>
      <c r="N297" s="5"/>
    </row>
    <row r="298" spans="1:14" x14ac:dyDescent="0.25">
      <c r="A298" s="29" t="s">
        <v>343</v>
      </c>
      <c r="B298" s="30"/>
      <c r="C298" s="31">
        <v>32506.996258005427</v>
      </c>
      <c r="D298" s="35">
        <v>78.107761739679788</v>
      </c>
      <c r="F298" s="31">
        <v>30157.177972066416</v>
      </c>
      <c r="G298" s="43">
        <v>72.32433040401979</v>
      </c>
      <c r="I298" s="31">
        <v>2339.4458984602088</v>
      </c>
      <c r="J298" s="43">
        <v>7.1833523244887587</v>
      </c>
      <c r="L298" s="31">
        <v>8815.9805859313619</v>
      </c>
      <c r="M298" s="44">
        <v>21.892237411395815</v>
      </c>
      <c r="N298" s="5"/>
    </row>
    <row r="299" spans="1:14" x14ac:dyDescent="0.25">
      <c r="A299" s="29" t="s">
        <v>344</v>
      </c>
      <c r="B299" s="30"/>
      <c r="C299" s="31">
        <v>32330.334551010477</v>
      </c>
      <c r="D299" s="35">
        <v>77.700708292715362</v>
      </c>
      <c r="F299" s="31">
        <v>29834.056954094714</v>
      </c>
      <c r="G299" s="43">
        <v>71.533593700868394</v>
      </c>
      <c r="I299" s="31">
        <v>2599.6446886519439</v>
      </c>
      <c r="J299" s="43">
        <v>8.0235087600922945</v>
      </c>
      <c r="L299" s="31">
        <v>8980.8776796131388</v>
      </c>
      <c r="M299" s="44">
        <v>22.299291317115689</v>
      </c>
      <c r="N299" s="5"/>
    </row>
    <row r="300" spans="1:14" x14ac:dyDescent="0.25">
      <c r="A300" s="29" t="s">
        <v>345</v>
      </c>
      <c r="B300" s="30"/>
      <c r="C300" s="31">
        <v>32474.649058354611</v>
      </c>
      <c r="D300" s="35">
        <v>78.185373352186701</v>
      </c>
      <c r="F300" s="31">
        <v>29985.595337713567</v>
      </c>
      <c r="G300" s="43">
        <v>72.04771175949513</v>
      </c>
      <c r="I300" s="31">
        <v>2533.9107689278603</v>
      </c>
      <c r="J300" s="43">
        <v>7.7933946498423738</v>
      </c>
      <c r="L300" s="31">
        <v>8785.4681394327872</v>
      </c>
      <c r="M300" s="44">
        <v>21.814626006126197</v>
      </c>
      <c r="N300" s="5"/>
    </row>
    <row r="301" spans="1:14" x14ac:dyDescent="0.25">
      <c r="A301" s="29" t="s">
        <v>346</v>
      </c>
      <c r="B301" s="30"/>
      <c r="C301" s="31">
        <v>32530.200397022101</v>
      </c>
      <c r="D301" s="35">
        <v>78.116074084932265</v>
      </c>
      <c r="F301" s="31">
        <v>30121.511677936673</v>
      </c>
      <c r="G301" s="43">
        <v>72.170647049749505</v>
      </c>
      <c r="I301" s="31">
        <v>2412.1844462603317</v>
      </c>
      <c r="J301" s="43">
        <v>7.4214106167224463</v>
      </c>
      <c r="L301" s="31">
        <v>8813.596213174369</v>
      </c>
      <c r="M301" s="44">
        <v>21.883925377238871</v>
      </c>
      <c r="N301" s="5"/>
    </row>
    <row r="302" spans="1:14" x14ac:dyDescent="0.25">
      <c r="A302" s="29" t="s">
        <v>347</v>
      </c>
      <c r="B302" s="30"/>
      <c r="C302" s="31">
        <v>32581.800413637215</v>
      </c>
      <c r="D302" s="35">
        <v>78.111980401663757</v>
      </c>
      <c r="F302" s="31">
        <v>30129.441432566262</v>
      </c>
      <c r="G302" s="43">
        <v>72.139912463476747</v>
      </c>
      <c r="I302" s="31">
        <v>2548.2137135887033</v>
      </c>
      <c r="J302" s="43">
        <v>7.7898231845729082</v>
      </c>
      <c r="L302" s="31">
        <v>8815.3479511368114</v>
      </c>
      <c r="M302" s="44">
        <v>21.888019189101868</v>
      </c>
      <c r="N302" s="5"/>
    </row>
    <row r="303" spans="1:14" x14ac:dyDescent="0.25">
      <c r="A303" s="29" t="s">
        <v>348</v>
      </c>
      <c r="B303" s="30"/>
      <c r="C303" s="31">
        <v>32442.034669536566</v>
      </c>
      <c r="D303" s="35">
        <v>77.911787564332343</v>
      </c>
      <c r="F303" s="31">
        <v>29951.930361978619</v>
      </c>
      <c r="G303" s="43">
        <v>71.808977421998193</v>
      </c>
      <c r="I303" s="31">
        <v>2552.0534055416292</v>
      </c>
      <c r="J303" s="43">
        <v>7.8660512020700466</v>
      </c>
      <c r="L303" s="31">
        <v>8897.2134233954494</v>
      </c>
      <c r="M303" s="44">
        <v>22.088212637249654</v>
      </c>
      <c r="N303" s="5"/>
    </row>
    <row r="304" spans="1:14" x14ac:dyDescent="0.25">
      <c r="A304" s="29" t="s">
        <v>349</v>
      </c>
      <c r="B304" s="30"/>
      <c r="C304" s="31">
        <v>32467.387995569279</v>
      </c>
      <c r="D304" s="35">
        <v>78.035127768755856</v>
      </c>
      <c r="F304" s="31">
        <v>29972.98571375342</v>
      </c>
      <c r="G304" s="43">
        <v>71.913360874306022</v>
      </c>
      <c r="I304" s="31">
        <v>2567.4297775120963</v>
      </c>
      <c r="J304" s="43">
        <v>7.9275883794791531</v>
      </c>
      <c r="L304" s="31">
        <v>8848.0026183185346</v>
      </c>
      <c r="M304" s="44">
        <v>21.96487122945393</v>
      </c>
      <c r="N304" s="5"/>
    </row>
    <row r="305" spans="1:14" x14ac:dyDescent="0.25">
      <c r="A305" s="29" t="s">
        <v>350</v>
      </c>
      <c r="B305" s="30"/>
      <c r="C305" s="31">
        <v>32434.479067873614</v>
      </c>
      <c r="D305" s="35">
        <v>77.832880840530407</v>
      </c>
      <c r="F305" s="31">
        <v>30091.369541621352</v>
      </c>
      <c r="G305" s="43">
        <v>72.054341356509639</v>
      </c>
      <c r="I305" s="31">
        <v>2358.267663138442</v>
      </c>
      <c r="J305" s="43">
        <v>7.278396648811932</v>
      </c>
      <c r="L305" s="31">
        <v>8929.7705287323388</v>
      </c>
      <c r="M305" s="44">
        <v>22.167118897548491</v>
      </c>
      <c r="N305" s="5"/>
    </row>
    <row r="306" spans="1:14" x14ac:dyDescent="0.25">
      <c r="A306" s="29" t="s">
        <v>351</v>
      </c>
      <c r="B306" s="30"/>
      <c r="C306" s="31">
        <v>32710.47853494811</v>
      </c>
      <c r="D306" s="35">
        <v>78.224720487763918</v>
      </c>
      <c r="F306" s="31">
        <v>30296.988471436012</v>
      </c>
      <c r="G306" s="43">
        <v>72.287065064150866</v>
      </c>
      <c r="I306" s="31">
        <v>2402.1180868142278</v>
      </c>
      <c r="J306" s="43">
        <v>7.3259063815864556</v>
      </c>
      <c r="L306" s="31">
        <v>8771.6536442756333</v>
      </c>
      <c r="M306" s="44">
        <v>21.77527945728945</v>
      </c>
      <c r="N306" s="5"/>
    </row>
    <row r="307" spans="1:14" x14ac:dyDescent="0.25">
      <c r="A307" s="29" t="s">
        <v>352</v>
      </c>
      <c r="B307" s="30"/>
      <c r="C307" s="31">
        <v>32553.228133509641</v>
      </c>
      <c r="D307" s="35">
        <v>78.019307947089231</v>
      </c>
      <c r="F307" s="31">
        <v>30235.684893462298</v>
      </c>
      <c r="G307" s="43">
        <v>72.300011981964673</v>
      </c>
      <c r="I307" s="31">
        <v>2267.8868909952125</v>
      </c>
      <c r="J307" s="43">
        <v>6.9711231751948404</v>
      </c>
      <c r="L307" s="31">
        <v>8855.5090463554916</v>
      </c>
      <c r="M307" s="44">
        <v>21.980691779299182</v>
      </c>
      <c r="N307" s="5"/>
    </row>
    <row r="308" spans="1:14" x14ac:dyDescent="0.25">
      <c r="A308" s="29" t="s">
        <v>353</v>
      </c>
      <c r="B308" s="30"/>
      <c r="C308" s="31">
        <v>32437.982712361962</v>
      </c>
      <c r="D308" s="35">
        <v>77.988450215563915</v>
      </c>
      <c r="F308" s="31">
        <v>30159.904479289169</v>
      </c>
      <c r="G308" s="43">
        <v>72.346363007636427</v>
      </c>
      <c r="I308" s="31">
        <v>2180.5293253595137</v>
      </c>
      <c r="J308" s="43">
        <v>6.7598363320888026</v>
      </c>
      <c r="L308" s="31">
        <v>8868.7458938578948</v>
      </c>
      <c r="M308" s="44">
        <v>22.011549485211933</v>
      </c>
      <c r="N308" s="5"/>
    </row>
    <row r="309" spans="1:14" x14ac:dyDescent="0.25">
      <c r="A309" s="29" t="s">
        <v>354</v>
      </c>
      <c r="B309" s="30"/>
      <c r="C309" s="31">
        <v>32644.74563293788</v>
      </c>
      <c r="D309" s="35">
        <v>78.1153209999691</v>
      </c>
      <c r="F309" s="31">
        <v>30275.882215184149</v>
      </c>
      <c r="G309" s="43">
        <v>72.296716058119443</v>
      </c>
      <c r="I309" s="31">
        <v>2324.9844004633305</v>
      </c>
      <c r="J309" s="43">
        <v>7.1055135682599788</v>
      </c>
      <c r="L309" s="31">
        <v>8818.2385233883997</v>
      </c>
      <c r="M309" s="44">
        <v>21.884679156257665</v>
      </c>
      <c r="N309" s="5"/>
    </row>
    <row r="310" spans="1:14" x14ac:dyDescent="0.25">
      <c r="A310" s="29" t="s">
        <v>355</v>
      </c>
      <c r="B310" s="30"/>
      <c r="C310" s="31">
        <v>32540.689899045585</v>
      </c>
      <c r="D310" s="35">
        <v>77.881479978813033</v>
      </c>
      <c r="F310" s="31">
        <v>30286.213378670422</v>
      </c>
      <c r="G310" s="43">
        <v>72.325713634752134</v>
      </c>
      <c r="I310" s="31">
        <v>2176.1139633206003</v>
      </c>
      <c r="J310" s="43">
        <v>6.7094482256005374</v>
      </c>
      <c r="L310" s="31">
        <v>8915.8867880786765</v>
      </c>
      <c r="M310" s="44">
        <v>22.118520178131533</v>
      </c>
      <c r="N310" s="5"/>
    </row>
    <row r="311" spans="1:14" x14ac:dyDescent="0.25">
      <c r="A311" s="29" t="s">
        <v>356</v>
      </c>
      <c r="B311" s="30"/>
      <c r="C311" s="31">
        <v>32526.784083978924</v>
      </c>
      <c r="D311" s="35">
        <v>78.161028639382451</v>
      </c>
      <c r="F311" s="31">
        <v>30187.728818802676</v>
      </c>
      <c r="G311" s="43">
        <v>72.416969321275147</v>
      </c>
      <c r="I311" s="31">
        <v>2320.3191096621745</v>
      </c>
      <c r="J311" s="43">
        <v>7.1119445776270522</v>
      </c>
      <c r="L311" s="31">
        <v>8802.8698940474496</v>
      </c>
      <c r="M311" s="44">
        <v>21.838970959589336</v>
      </c>
      <c r="N311" s="5"/>
    </row>
    <row r="312" spans="1:14" x14ac:dyDescent="0.25">
      <c r="A312" s="29" t="s">
        <v>357</v>
      </c>
      <c r="B312" s="30"/>
      <c r="C312" s="31">
        <v>32600.285226849977</v>
      </c>
      <c r="D312" s="35">
        <v>78.066084360900334</v>
      </c>
      <c r="F312" s="31">
        <v>30295.203124314401</v>
      </c>
      <c r="G312" s="43">
        <v>72.4337456347467</v>
      </c>
      <c r="I312" s="31">
        <v>2367.4290895772538</v>
      </c>
      <c r="J312" s="43">
        <v>7.2377306414938891</v>
      </c>
      <c r="L312" s="31">
        <v>8842.1548063747869</v>
      </c>
      <c r="M312" s="44">
        <v>21.933915123361714</v>
      </c>
      <c r="N312" s="5"/>
    </row>
    <row r="313" spans="1:14" x14ac:dyDescent="0.25">
      <c r="A313" s="29" t="s">
        <v>358</v>
      </c>
      <c r="B313" s="30"/>
      <c r="C313" s="31">
        <v>32553.751837904896</v>
      </c>
      <c r="D313" s="35">
        <v>77.75008607791753</v>
      </c>
      <c r="F313" s="31">
        <v>30303.727097369145</v>
      </c>
      <c r="G313" s="43">
        <v>72.213381864431128</v>
      </c>
      <c r="I313" s="31">
        <v>2247.4736095044977</v>
      </c>
      <c r="J313" s="43">
        <v>6.9067813516387142</v>
      </c>
      <c r="L313" s="31">
        <v>8970.4273348962652</v>
      </c>
      <c r="M313" s="44">
        <v>22.24991386029123</v>
      </c>
      <c r="N313" s="5"/>
    </row>
    <row r="314" spans="1:14" x14ac:dyDescent="0.25">
      <c r="A314" s="29" t="s">
        <v>359</v>
      </c>
      <c r="B314" s="30"/>
      <c r="C314" s="31">
        <v>32423.959901995502</v>
      </c>
      <c r="D314" s="35">
        <v>77.684779897600961</v>
      </c>
      <c r="F314" s="31">
        <v>30102.96941141726</v>
      </c>
      <c r="G314" s="43">
        <v>72.017717504175295</v>
      </c>
      <c r="I314" s="31">
        <v>2365.0221627249744</v>
      </c>
      <c r="J314" s="43">
        <v>7.3097084475155603</v>
      </c>
      <c r="L314" s="31">
        <v>8998.1965899680818</v>
      </c>
      <c r="M314" s="44">
        <v>22.315220250276067</v>
      </c>
      <c r="N314" s="5"/>
    </row>
    <row r="315" spans="1:14" x14ac:dyDescent="0.25">
      <c r="A315" s="29" t="s">
        <v>360</v>
      </c>
      <c r="B315" s="30"/>
      <c r="C315" s="31">
        <v>32416.412390300844</v>
      </c>
      <c r="D315" s="35">
        <v>77.829668490587167</v>
      </c>
      <c r="F315" s="31">
        <v>30038.819583697881</v>
      </c>
      <c r="G315" s="43">
        <v>72.01588199709974</v>
      </c>
      <c r="I315" s="31">
        <v>2487.0663161959023</v>
      </c>
      <c r="J315" s="43">
        <v>7.6400919780701031</v>
      </c>
      <c r="L315" s="31">
        <v>8939.848421557941</v>
      </c>
      <c r="M315" s="44">
        <v>22.170331611529054</v>
      </c>
      <c r="N315" s="5"/>
    </row>
    <row r="316" spans="1:14" x14ac:dyDescent="0.25">
      <c r="A316" s="29" t="s">
        <v>361</v>
      </c>
      <c r="B316" s="30"/>
      <c r="C316" s="31">
        <v>32371.160159863637</v>
      </c>
      <c r="D316" s="35">
        <v>77.703202175687721</v>
      </c>
      <c r="F316" s="31">
        <v>30100.811073582867</v>
      </c>
      <c r="G316" s="43">
        <v>72.134529142465794</v>
      </c>
      <c r="I316" s="31">
        <v>2318.876493451929</v>
      </c>
      <c r="J316" s="43">
        <v>7.1660286579376793</v>
      </c>
      <c r="L316" s="31">
        <v>8991.4110044901972</v>
      </c>
      <c r="M316" s="44">
        <v>22.296797763241958</v>
      </c>
      <c r="N316" s="5"/>
    </row>
    <row r="317" spans="1:14" x14ac:dyDescent="0.25">
      <c r="A317" s="29" t="s">
        <v>362</v>
      </c>
      <c r="B317" s="30"/>
      <c r="C317" s="31">
        <v>32453.219879143409</v>
      </c>
      <c r="D317" s="35">
        <v>77.800941628094563</v>
      </c>
      <c r="F317" s="31">
        <v>30297.116198726297</v>
      </c>
      <c r="G317" s="43">
        <v>72.46743245346768</v>
      </c>
      <c r="I317" s="31">
        <v>2174.0411636677568</v>
      </c>
      <c r="J317" s="43">
        <v>6.7160222632860682</v>
      </c>
      <c r="L317" s="31">
        <v>8952.875391939333</v>
      </c>
      <c r="M317" s="44">
        <v>22.199058229594481</v>
      </c>
      <c r="N317" s="5"/>
    </row>
    <row r="318" spans="1:14" x14ac:dyDescent="0.25">
      <c r="A318" s="29" t="s">
        <v>363</v>
      </c>
      <c r="B318" s="30"/>
      <c r="C318" s="31">
        <v>32532.948723193749</v>
      </c>
      <c r="D318" s="35">
        <v>77.980693609764856</v>
      </c>
      <c r="F318" s="31">
        <v>30217.159907758389</v>
      </c>
      <c r="G318" s="43">
        <v>72.283350156374894</v>
      </c>
      <c r="I318" s="31">
        <v>2326.4582768736691</v>
      </c>
      <c r="J318" s="43">
        <v>7.1581245325326996</v>
      </c>
      <c r="L318" s="31">
        <v>8880.9226697447848</v>
      </c>
      <c r="M318" s="44">
        <v>22.019306199930394</v>
      </c>
      <c r="N318" s="5"/>
    </row>
    <row r="319" spans="1:14" x14ac:dyDescent="0.25">
      <c r="A319" s="29" t="s">
        <v>364</v>
      </c>
      <c r="B319" s="30"/>
      <c r="C319" s="31">
        <v>32567.874872820819</v>
      </c>
      <c r="D319" s="35">
        <v>78.072306238231391</v>
      </c>
      <c r="F319" s="31">
        <v>30223.122545815826</v>
      </c>
      <c r="G319" s="43">
        <v>72.442289760416415</v>
      </c>
      <c r="I319" s="31">
        <v>2401.8099898857286</v>
      </c>
      <c r="J319" s="43">
        <v>7.3597125304913211</v>
      </c>
      <c r="L319" s="31">
        <v>8843.8711661126144</v>
      </c>
      <c r="M319" s="44">
        <v>21.927693749897333</v>
      </c>
      <c r="N319" s="5"/>
    </row>
    <row r="320" spans="1:14" x14ac:dyDescent="0.25">
      <c r="A320" s="29" t="s">
        <v>365</v>
      </c>
      <c r="B320" s="30"/>
      <c r="C320" s="31">
        <v>32698.43817643333</v>
      </c>
      <c r="D320" s="35">
        <v>78.14261984113314</v>
      </c>
      <c r="F320" s="31">
        <v>30428.23501505583</v>
      </c>
      <c r="G320" s="43">
        <v>72.591694067913352</v>
      </c>
      <c r="I320" s="31">
        <v>2280.2395925763558</v>
      </c>
      <c r="J320" s="43">
        <v>6.9599308570198293</v>
      </c>
      <c r="L320" s="31">
        <v>8816.9292718037013</v>
      </c>
      <c r="M320" s="44">
        <v>21.857380392952134</v>
      </c>
      <c r="N320" s="5"/>
    </row>
    <row r="321" spans="1:14" x14ac:dyDescent="0.25">
      <c r="A321" s="29" t="s">
        <v>366</v>
      </c>
      <c r="B321" s="30"/>
      <c r="C321" s="31">
        <v>32549.868164072905</v>
      </c>
      <c r="D321" s="35">
        <v>77.774118957665067</v>
      </c>
      <c r="F321" s="31">
        <v>30405.884932553512</v>
      </c>
      <c r="G321" s="43">
        <v>72.502782550148382</v>
      </c>
      <c r="I321" s="31">
        <v>2069.7383238726952</v>
      </c>
      <c r="J321" s="43">
        <v>6.3839357640700802</v>
      </c>
      <c r="L321" s="31">
        <v>8966.7083726618603</v>
      </c>
      <c r="M321" s="44">
        <v>22.225881323477804</v>
      </c>
      <c r="N321" s="5"/>
    </row>
    <row r="322" spans="1:14" x14ac:dyDescent="0.25">
      <c r="A322" s="29" t="s">
        <v>367</v>
      </c>
      <c r="B322" s="30"/>
      <c r="C322" s="31">
        <v>32523.115521080214</v>
      </c>
      <c r="D322" s="35">
        <v>77.87180669818585</v>
      </c>
      <c r="F322" s="31">
        <v>30126.612560943518</v>
      </c>
      <c r="G322" s="43">
        <v>72.03907708099689</v>
      </c>
      <c r="I322" s="31">
        <v>2394.4922400803516</v>
      </c>
      <c r="J322" s="43">
        <v>7.360282862825974</v>
      </c>
      <c r="L322" s="31">
        <v>8928.0250892793647</v>
      </c>
      <c r="M322" s="44">
        <v>22.128193854796535</v>
      </c>
      <c r="N322" s="5"/>
    </row>
    <row r="323" spans="1:14" x14ac:dyDescent="0.25">
      <c r="A323" s="29" t="s">
        <v>368</v>
      </c>
      <c r="B323" s="30"/>
      <c r="C323" s="31">
        <v>32429.353025419729</v>
      </c>
      <c r="D323" s="35">
        <v>77.750112572384097</v>
      </c>
      <c r="F323" s="31">
        <v>30186.662750512507</v>
      </c>
      <c r="G323" s="43">
        <v>72.245173980464159</v>
      </c>
      <c r="I323" s="31">
        <v>2179.6984162142148</v>
      </c>
      <c r="J323" s="43">
        <v>6.7413755718311235</v>
      </c>
      <c r="L323" s="31">
        <v>8978.9630212501816</v>
      </c>
      <c r="M323" s="44">
        <v>22.249888462307812</v>
      </c>
      <c r="N323" s="5"/>
    </row>
    <row r="324" spans="1:14" x14ac:dyDescent="0.25">
      <c r="A324" s="29" t="s">
        <v>369</v>
      </c>
      <c r="B324" s="30"/>
      <c r="C324" s="31">
        <v>32714.039921914384</v>
      </c>
      <c r="D324" s="35">
        <v>78.166034779608793</v>
      </c>
      <c r="F324" s="31">
        <v>30438.790064822937</v>
      </c>
      <c r="G324" s="43">
        <v>72.566595372998023</v>
      </c>
      <c r="I324" s="31">
        <v>2223.6913379363068</v>
      </c>
      <c r="J324" s="43">
        <v>6.7727730002206794</v>
      </c>
      <c r="L324" s="31">
        <v>8812.0143687518866</v>
      </c>
      <c r="M324" s="44">
        <v>21.833965667667037</v>
      </c>
      <c r="N324" s="5"/>
    </row>
    <row r="325" spans="1:14" x14ac:dyDescent="0.25">
      <c r="A325" s="29" t="s">
        <v>370</v>
      </c>
      <c r="B325" s="30"/>
      <c r="C325" s="31">
        <v>32563.667928748338</v>
      </c>
      <c r="D325" s="35">
        <v>78.031956008577467</v>
      </c>
      <c r="F325" s="31">
        <v>30328.089105749652</v>
      </c>
      <c r="G325" s="43">
        <v>72.596608961017395</v>
      </c>
      <c r="I325" s="31">
        <v>2268.277146621343</v>
      </c>
      <c r="J325" s="43">
        <v>6.941588794357771</v>
      </c>
      <c r="L325" s="31">
        <v>8867.0276781302437</v>
      </c>
      <c r="M325" s="44">
        <v>21.968043692515803</v>
      </c>
      <c r="N325" s="5"/>
    </row>
    <row r="326" spans="1:14" x14ac:dyDescent="0.25">
      <c r="A326" s="29" t="s">
        <v>371</v>
      </c>
      <c r="B326" s="30"/>
      <c r="C326" s="31">
        <v>32533.728942159276</v>
      </c>
      <c r="D326" s="35">
        <v>77.988418673032712</v>
      </c>
      <c r="F326" s="31">
        <v>30279.928026746467</v>
      </c>
      <c r="G326" s="43">
        <v>72.50950377159576</v>
      </c>
      <c r="I326" s="31">
        <v>2221.182974700168</v>
      </c>
      <c r="J326" s="43">
        <v>6.8345320178291349</v>
      </c>
      <c r="L326" s="31">
        <v>8885.631743985261</v>
      </c>
      <c r="M326" s="44">
        <v>22.011580877594021</v>
      </c>
      <c r="N326" s="5"/>
    </row>
    <row r="327" spans="1:14" x14ac:dyDescent="0.25">
      <c r="A327" s="29" t="s">
        <v>372</v>
      </c>
      <c r="B327" s="30"/>
      <c r="C327" s="31">
        <v>32349.832995233111</v>
      </c>
      <c r="D327" s="35">
        <v>77.629512139704872</v>
      </c>
      <c r="F327" s="31">
        <v>30197.498526703446</v>
      </c>
      <c r="G327" s="43">
        <v>72.359073739743877</v>
      </c>
      <c r="I327" s="31">
        <v>2171.2864802563167</v>
      </c>
      <c r="J327" s="43">
        <v>6.7356971880527423</v>
      </c>
      <c r="L327" s="31">
        <v>9032.3040924360885</v>
      </c>
      <c r="M327" s="44">
        <v>22.370487756743088</v>
      </c>
      <c r="N327" s="5"/>
    </row>
    <row r="328" spans="1:14" x14ac:dyDescent="0.25">
      <c r="A328" s="29" t="s">
        <v>373</v>
      </c>
      <c r="B328" s="30"/>
      <c r="C328" s="31">
        <v>32686.541182088717</v>
      </c>
      <c r="D328" s="35">
        <v>78.087745393569392</v>
      </c>
      <c r="F328" s="31">
        <v>30492.221356235645</v>
      </c>
      <c r="G328" s="43">
        <v>72.756395887231179</v>
      </c>
      <c r="I328" s="31">
        <v>2228.1126576813567</v>
      </c>
      <c r="J328" s="43">
        <v>6.7822977221096927</v>
      </c>
      <c r="L328" s="31">
        <v>8847.4854195322314</v>
      </c>
      <c r="M328" s="44">
        <v>21.912254644670451</v>
      </c>
      <c r="N328" s="5"/>
    </row>
    <row r="329" spans="1:14" x14ac:dyDescent="0.25">
      <c r="A329" s="29" t="s">
        <v>374</v>
      </c>
      <c r="B329" s="30"/>
      <c r="C329" s="31">
        <v>32791.955941028449</v>
      </c>
      <c r="D329" s="35">
        <v>78.362165675860865</v>
      </c>
      <c r="F329" s="31">
        <v>30589.501465246605</v>
      </c>
      <c r="G329" s="43">
        <v>72.947534425834675</v>
      </c>
      <c r="I329" s="31">
        <v>2174.5773141642599</v>
      </c>
      <c r="J329" s="43">
        <v>6.6345676911211351</v>
      </c>
      <c r="L329" s="31">
        <v>8736.8968307012728</v>
      </c>
      <c r="M329" s="44">
        <v>21.637833904750547</v>
      </c>
      <c r="N329" s="5"/>
    </row>
    <row r="330" spans="1:14" x14ac:dyDescent="0.25">
      <c r="A330" s="29" t="s">
        <v>375</v>
      </c>
      <c r="B330" s="30"/>
      <c r="C330" s="31">
        <v>32615.318102202462</v>
      </c>
      <c r="D330" s="35">
        <v>78.003527013554361</v>
      </c>
      <c r="F330" s="31">
        <v>30444.458036983924</v>
      </c>
      <c r="G330" s="43">
        <v>72.712523419797776</v>
      </c>
      <c r="I330" s="31">
        <v>2160.3956034319726</v>
      </c>
      <c r="J330" s="43">
        <v>6.637981970208771</v>
      </c>
      <c r="L330" s="31">
        <v>8883.7608271629524</v>
      </c>
      <c r="M330" s="44">
        <v>21.996473359478937</v>
      </c>
      <c r="N330" s="5"/>
    </row>
    <row r="331" spans="1:14" x14ac:dyDescent="0.25">
      <c r="A331" s="29" t="s">
        <v>376</v>
      </c>
      <c r="B331" s="30"/>
      <c r="C331" s="31">
        <v>32659.66399839531</v>
      </c>
      <c r="D331" s="35">
        <v>77.932095947726708</v>
      </c>
      <c r="F331" s="31">
        <v>30586.813801822602</v>
      </c>
      <c r="G331" s="43">
        <v>72.88159667192167</v>
      </c>
      <c r="I331" s="31">
        <v>2025.8026598294614</v>
      </c>
      <c r="J331" s="43">
        <v>6.2046739520552885</v>
      </c>
      <c r="L331" s="31">
        <v>8913.2669415443725</v>
      </c>
      <c r="M331" s="44">
        <v>22.067904257248919</v>
      </c>
      <c r="N331" s="5"/>
    </row>
    <row r="332" spans="1:14" x14ac:dyDescent="0.25">
      <c r="A332" s="29" t="s">
        <v>377</v>
      </c>
      <c r="B332" s="30"/>
      <c r="C332" s="31">
        <v>32758.722105239889</v>
      </c>
      <c r="D332" s="35">
        <v>78.130967002294796</v>
      </c>
      <c r="F332" s="31">
        <v>30572.785567304221</v>
      </c>
      <c r="G332" s="43">
        <v>72.778966794831931</v>
      </c>
      <c r="I332" s="31">
        <v>2241.1751065734884</v>
      </c>
      <c r="J332" s="43">
        <v>6.8389656942814598</v>
      </c>
      <c r="L332" s="31">
        <v>8833.3413842293321</v>
      </c>
      <c r="M332" s="44">
        <v>21.869032776101932</v>
      </c>
      <c r="N332" s="5"/>
    </row>
    <row r="333" spans="1:14" x14ac:dyDescent="0.25">
      <c r="A333" s="29" t="s">
        <v>378</v>
      </c>
      <c r="B333" s="30"/>
      <c r="C333" s="31">
        <v>32684.158002412201</v>
      </c>
      <c r="D333" s="35">
        <v>78.135016585865827</v>
      </c>
      <c r="F333" s="31">
        <v>30462.707741887021</v>
      </c>
      <c r="G333" s="43">
        <v>72.726476950978181</v>
      </c>
      <c r="I333" s="31">
        <v>2270.006174961899</v>
      </c>
      <c r="J333" s="43">
        <v>6.9332717005066886</v>
      </c>
      <c r="L333" s="31">
        <v>8833.1746128833274</v>
      </c>
      <c r="M333" s="44">
        <v>21.864983430670879</v>
      </c>
      <c r="N333" s="5"/>
    </row>
    <row r="334" spans="1:14" x14ac:dyDescent="0.25">
      <c r="A334" s="29" t="s">
        <v>379</v>
      </c>
      <c r="B334" s="30"/>
      <c r="C334" s="31">
        <v>32698.107199955863</v>
      </c>
      <c r="D334" s="35">
        <v>78.380338724518623</v>
      </c>
      <c r="F334" s="31">
        <v>30542.089908888327</v>
      </c>
      <c r="G334" s="43">
        <v>73.100454573760047</v>
      </c>
      <c r="I334" s="31">
        <v>2153.6707265011246</v>
      </c>
      <c r="J334" s="43">
        <v>6.5948907773551619</v>
      </c>
      <c r="L334" s="31">
        <v>8735.3336186347915</v>
      </c>
      <c r="M334" s="44">
        <v>21.619661531257698</v>
      </c>
      <c r="N334" s="5"/>
    </row>
    <row r="335" spans="1:14" x14ac:dyDescent="0.25">
      <c r="A335" s="29" t="s">
        <v>380</v>
      </c>
      <c r="B335" s="30"/>
      <c r="C335" s="31">
        <v>32789.212441120129</v>
      </c>
      <c r="D335" s="35">
        <v>78.226267680870848</v>
      </c>
      <c r="F335" s="31">
        <v>30806.095319835869</v>
      </c>
      <c r="G335" s="43">
        <v>73.397106177359447</v>
      </c>
      <c r="I335" s="31">
        <v>1941.6393344623411</v>
      </c>
      <c r="J335" s="43">
        <v>5.9358388343104433</v>
      </c>
      <c r="L335" s="31">
        <v>8798.1796301973009</v>
      </c>
      <c r="M335" s="44">
        <v>21.773732139021892</v>
      </c>
      <c r="N335" s="5"/>
    </row>
    <row r="336" spans="1:14" x14ac:dyDescent="0.25">
      <c r="A336" s="29" t="s">
        <v>381</v>
      </c>
      <c r="B336" s="30"/>
      <c r="C336" s="31">
        <v>32726.929025838959</v>
      </c>
      <c r="D336" s="35">
        <v>78.226195238750265</v>
      </c>
      <c r="F336" s="31">
        <v>30692.232489516886</v>
      </c>
      <c r="G336" s="43">
        <v>73.282967410527107</v>
      </c>
      <c r="I336" s="31">
        <v>2036.1701813187246</v>
      </c>
      <c r="J336" s="43">
        <v>6.2285462227173118</v>
      </c>
      <c r="L336" s="31">
        <v>8793.360905485184</v>
      </c>
      <c r="M336" s="44">
        <v>21.773804942744778</v>
      </c>
      <c r="N336" s="5"/>
    </row>
    <row r="337" spans="1:14" x14ac:dyDescent="0.25">
      <c r="A337" s="29" t="s">
        <v>382</v>
      </c>
      <c r="B337" s="30"/>
      <c r="C337" s="31">
        <v>32704.051146992697</v>
      </c>
      <c r="D337" s="35">
        <v>78.350423048187309</v>
      </c>
      <c r="F337" s="31">
        <v>30649.430247309301</v>
      </c>
      <c r="G337" s="43">
        <v>73.294607706117432</v>
      </c>
      <c r="I337" s="31">
        <v>2027.8455517474517</v>
      </c>
      <c r="J337" s="43">
        <v>6.183201343668367</v>
      </c>
      <c r="L337" s="31">
        <v>8744.0974681967091</v>
      </c>
      <c r="M337" s="44">
        <v>21.649577646545534</v>
      </c>
      <c r="N337" s="5"/>
    </row>
    <row r="338" spans="1:14" x14ac:dyDescent="0.25">
      <c r="A338" s="29" t="s">
        <v>383</v>
      </c>
      <c r="B338" s="30"/>
      <c r="C338" s="31">
        <v>32861.669125126515</v>
      </c>
      <c r="D338" s="35">
        <v>78.478287682002104</v>
      </c>
      <c r="F338" s="31">
        <v>30631.024580144323</v>
      </c>
      <c r="G338" s="43">
        <v>73.046533467519396</v>
      </c>
      <c r="I338" s="31">
        <v>2219.2775516201996</v>
      </c>
      <c r="J338" s="43">
        <v>6.7353462169783676</v>
      </c>
      <c r="L338" s="31">
        <v>8693.8609001042951</v>
      </c>
      <c r="M338" s="44">
        <v>21.521713353512222</v>
      </c>
      <c r="N338" s="5"/>
    </row>
    <row r="339" spans="1:14" x14ac:dyDescent="0.25">
      <c r="A339" s="29" t="s">
        <v>384</v>
      </c>
      <c r="B339" s="30"/>
      <c r="C339" s="31">
        <v>32786.210637704382</v>
      </c>
      <c r="D339" s="35">
        <v>78.285220306480198</v>
      </c>
      <c r="F339" s="31">
        <v>30724.233151756416</v>
      </c>
      <c r="G339" s="43">
        <v>73.279719457872787</v>
      </c>
      <c r="I339" s="31">
        <v>1984.4707535101459</v>
      </c>
      <c r="J339" s="43">
        <v>6.0610561289301694</v>
      </c>
      <c r="L339" s="31">
        <v>8773.3465648614892</v>
      </c>
      <c r="M339" s="44">
        <v>21.714780781803963</v>
      </c>
      <c r="N339" s="5"/>
    </row>
    <row r="340" spans="1:14" x14ac:dyDescent="0.25">
      <c r="A340" s="29" t="s">
        <v>385</v>
      </c>
      <c r="B340" s="30"/>
      <c r="C340" s="31">
        <v>32794.159387877968</v>
      </c>
      <c r="D340" s="35">
        <v>78.299888781176094</v>
      </c>
      <c r="F340" s="31">
        <v>30687.623257547406</v>
      </c>
      <c r="G340" s="43">
        <v>73.149124707703109</v>
      </c>
      <c r="I340" s="31">
        <v>2121.4516108566172</v>
      </c>
      <c r="J340" s="43">
        <v>6.4710808026965534</v>
      </c>
      <c r="L340" s="31">
        <v>8769.3193940221827</v>
      </c>
      <c r="M340" s="44">
        <v>21.700111842513198</v>
      </c>
      <c r="N340" s="5"/>
    </row>
    <row r="341" spans="1:14" x14ac:dyDescent="0.25">
      <c r="A341" s="29" t="s">
        <v>386</v>
      </c>
      <c r="B341" s="30"/>
      <c r="C341" s="31">
        <v>32855.943748817619</v>
      </c>
      <c r="D341" s="35">
        <v>78.188218079357867</v>
      </c>
      <c r="F341" s="31">
        <v>30779.312363356461</v>
      </c>
      <c r="G341" s="43">
        <v>73.142006926807994</v>
      </c>
      <c r="I341" s="31">
        <v>2071.9458363754188</v>
      </c>
      <c r="J341" s="43">
        <v>6.2784699799489632</v>
      </c>
      <c r="L341" s="31">
        <v>8815.194278870842</v>
      </c>
      <c r="M341" s="44">
        <v>21.811782171311521</v>
      </c>
      <c r="N341" s="5"/>
    </row>
    <row r="342" spans="1:14" x14ac:dyDescent="0.25">
      <c r="A342" s="29" t="s">
        <v>387</v>
      </c>
      <c r="B342" s="30"/>
      <c r="C342" s="31">
        <v>32668.873655921747</v>
      </c>
      <c r="D342" s="35">
        <v>78.065080450574783</v>
      </c>
      <c r="F342" s="31">
        <v>30731.052225103464</v>
      </c>
      <c r="G342" s="43">
        <v>73.305112487190158</v>
      </c>
      <c r="I342" s="31">
        <v>1866.4334252315377</v>
      </c>
      <c r="J342" s="43">
        <v>5.7155445815320371</v>
      </c>
      <c r="L342" s="31">
        <v>8866.4963976171257</v>
      </c>
      <c r="M342" s="44">
        <v>21.934919762953079</v>
      </c>
      <c r="N342" s="5"/>
    </row>
    <row r="343" spans="1:14" x14ac:dyDescent="0.25">
      <c r="A343" s="29" t="s">
        <v>388</v>
      </c>
      <c r="B343" s="30"/>
      <c r="C343" s="31">
        <v>32627.247409394902</v>
      </c>
      <c r="D343" s="35">
        <v>77.891789210051414</v>
      </c>
      <c r="F343" s="31">
        <v>30600.561821287964</v>
      </c>
      <c r="G343" s="43">
        <v>72.959994554713489</v>
      </c>
      <c r="I343" s="31">
        <v>2008.0038272183992</v>
      </c>
      <c r="J343" s="43">
        <v>6.1551787792476143</v>
      </c>
      <c r="L343" s="31">
        <v>8939.8621867078509</v>
      </c>
      <c r="M343" s="44">
        <v>22.108211506005986</v>
      </c>
      <c r="N343" s="5"/>
    </row>
    <row r="344" spans="1:14" x14ac:dyDescent="0.25">
      <c r="A344" s="29" t="s">
        <v>389</v>
      </c>
      <c r="B344" s="30"/>
      <c r="C344" s="31">
        <v>32794.820185956953</v>
      </c>
      <c r="D344" s="35">
        <v>78.047614112745919</v>
      </c>
      <c r="F344" s="31">
        <v>30729.394888203729</v>
      </c>
      <c r="G344" s="43">
        <v>73.043204678970284</v>
      </c>
      <c r="I344" s="31">
        <v>2023.9124354047938</v>
      </c>
      <c r="J344" s="43">
        <v>6.1730655689293945</v>
      </c>
      <c r="L344" s="31">
        <v>8878.2342867260923</v>
      </c>
      <c r="M344" s="44">
        <v>21.952386187247331</v>
      </c>
      <c r="N344" s="5"/>
    </row>
    <row r="345" spans="1:14" x14ac:dyDescent="0.25">
      <c r="A345" s="29" t="s">
        <v>390</v>
      </c>
      <c r="B345" s="30"/>
      <c r="C345" s="31">
        <v>32614.505976240904</v>
      </c>
      <c r="D345" s="35">
        <v>77.826253648450361</v>
      </c>
      <c r="F345" s="31">
        <v>30700.282408634979</v>
      </c>
      <c r="G345" s="43">
        <v>73.130183238758903</v>
      </c>
      <c r="I345" s="31">
        <v>1953.1853802494086</v>
      </c>
      <c r="J345" s="43">
        <v>6.0017908719183781</v>
      </c>
      <c r="L345" s="31">
        <v>8968.9402815814592</v>
      </c>
      <c r="M345" s="44">
        <v>22.173746535785927</v>
      </c>
      <c r="N345" s="5"/>
    </row>
    <row r="346" spans="1:14" x14ac:dyDescent="0.25">
      <c r="A346" s="29" t="s">
        <v>391</v>
      </c>
      <c r="B346" s="30"/>
      <c r="C346" s="31">
        <v>32613.058698742359</v>
      </c>
      <c r="D346" s="35">
        <v>77.95906807452991</v>
      </c>
      <c r="F346" s="31">
        <v>30629.186350088185</v>
      </c>
      <c r="G346" s="43">
        <v>73.101364727684015</v>
      </c>
      <c r="I346" s="31">
        <v>2030.3405823946807</v>
      </c>
      <c r="J346" s="43">
        <v>6.2191148826200857</v>
      </c>
      <c r="L346" s="31">
        <v>8917.3928734218898</v>
      </c>
      <c r="M346" s="44">
        <v>22.040931861992568</v>
      </c>
      <c r="N346" s="5"/>
    </row>
    <row r="347" spans="1:14" x14ac:dyDescent="0.25">
      <c r="A347" s="29" t="s">
        <v>392</v>
      </c>
      <c r="B347" s="30"/>
      <c r="C347" s="31">
        <v>32789.675824160426</v>
      </c>
      <c r="D347" s="35">
        <v>78.111336748311714</v>
      </c>
      <c r="F347" s="31">
        <v>30638.50191140256</v>
      </c>
      <c r="G347" s="43">
        <v>72.896211607652745</v>
      </c>
      <c r="I347" s="31">
        <v>2195.7978367999267</v>
      </c>
      <c r="J347" s="43">
        <v>6.701454844711356</v>
      </c>
      <c r="L347" s="31">
        <v>8857.153175595191</v>
      </c>
      <c r="M347" s="44">
        <v>21.888662976844703</v>
      </c>
      <c r="N347" s="5"/>
    </row>
    <row r="348" spans="1:14" x14ac:dyDescent="0.25">
      <c r="A348" s="29" t="s">
        <v>393</v>
      </c>
      <c r="B348" s="30"/>
      <c r="C348" s="31">
        <v>32595.637558370057</v>
      </c>
      <c r="D348" s="35">
        <v>77.974157900232285</v>
      </c>
      <c r="F348" s="31">
        <v>30652.03717795802</v>
      </c>
      <c r="G348" s="43">
        <v>73.193856794210944</v>
      </c>
      <c r="I348" s="31">
        <v>1937.5425056794247</v>
      </c>
      <c r="J348" s="43">
        <v>5.9751016444359717</v>
      </c>
      <c r="L348" s="31">
        <v>8914.1057369709761</v>
      </c>
      <c r="M348" s="44">
        <v>22.025841590522298</v>
      </c>
      <c r="N348" s="5"/>
    </row>
    <row r="349" spans="1:14" x14ac:dyDescent="0.25">
      <c r="A349" s="29" t="s">
        <v>394</v>
      </c>
      <c r="B349" s="30"/>
      <c r="C349" s="31">
        <v>32836.50182598993</v>
      </c>
      <c r="D349" s="35">
        <v>77.991812717450017</v>
      </c>
      <c r="F349" s="31">
        <v>30816.018525304869</v>
      </c>
      <c r="G349" s="43">
        <v>73.078168896534891</v>
      </c>
      <c r="I349" s="31">
        <v>2113.4441454917883</v>
      </c>
      <c r="J349" s="43">
        <v>6.4229999582709318</v>
      </c>
      <c r="L349" s="31">
        <v>8930.9525324472943</v>
      </c>
      <c r="M349" s="44">
        <v>22.008185964801328</v>
      </c>
      <c r="N349" s="5"/>
    </row>
    <row r="350" spans="1:14" x14ac:dyDescent="0.25">
      <c r="A350" s="29" t="s">
        <v>395</v>
      </c>
      <c r="B350" s="30"/>
      <c r="C350" s="31">
        <v>32766.405849195817</v>
      </c>
      <c r="D350" s="35">
        <v>77.753411736491572</v>
      </c>
      <c r="F350" s="31">
        <v>30806.212030465667</v>
      </c>
      <c r="G350" s="43">
        <v>73.031824258890609</v>
      </c>
      <c r="I350" s="31">
        <v>1996.5882601412002</v>
      </c>
      <c r="J350" s="43">
        <v>6.0706808214010932</v>
      </c>
      <c r="L350" s="31">
        <v>9029.1920563288513</v>
      </c>
      <c r="M350" s="44">
        <v>22.246587474337343</v>
      </c>
      <c r="N350" s="5"/>
    </row>
    <row r="351" spans="1:14" x14ac:dyDescent="0.25">
      <c r="A351" s="29" t="s">
        <v>396</v>
      </c>
      <c r="B351" s="30"/>
      <c r="C351" s="31">
        <v>32758.997352806986</v>
      </c>
      <c r="D351" s="35">
        <v>77.878305788181549</v>
      </c>
      <c r="F351" s="31">
        <v>30972.181875229206</v>
      </c>
      <c r="G351" s="43">
        <v>73.499637814315207</v>
      </c>
      <c r="I351" s="31">
        <v>1736.1980740849356</v>
      </c>
      <c r="J351" s="43">
        <v>5.3051001391968748</v>
      </c>
      <c r="L351" s="31">
        <v>8980.5792401978961</v>
      </c>
      <c r="M351" s="44">
        <v>22.121694039980081</v>
      </c>
      <c r="N351" s="5"/>
    </row>
    <row r="352" spans="1:14" x14ac:dyDescent="0.25">
      <c r="A352" s="29" t="s">
        <v>397</v>
      </c>
      <c r="B352" s="30"/>
      <c r="C352" s="31">
        <v>32956.823121581168</v>
      </c>
      <c r="D352" s="35">
        <v>78.338730266617517</v>
      </c>
      <c r="F352" s="31">
        <v>31074.056577564788</v>
      </c>
      <c r="G352" s="43">
        <v>73.674659620254062</v>
      </c>
      <c r="I352" s="31">
        <v>1812.382968099656</v>
      </c>
      <c r="J352" s="43">
        <v>5.5210869554972959</v>
      </c>
      <c r="L352" s="31">
        <v>8795.017876944079</v>
      </c>
      <c r="M352" s="44">
        <v>21.661269166548973</v>
      </c>
      <c r="N352" s="5"/>
    </row>
    <row r="353" spans="1:14" x14ac:dyDescent="0.25">
      <c r="A353" s="29" t="s">
        <v>398</v>
      </c>
      <c r="B353" s="30"/>
      <c r="C353" s="31">
        <v>32925.586463105581</v>
      </c>
      <c r="D353" s="35">
        <v>78.197722921909289</v>
      </c>
      <c r="F353" s="31">
        <v>30938.49228252512</v>
      </c>
      <c r="G353" s="43">
        <v>73.368025747406961</v>
      </c>
      <c r="I353" s="31">
        <v>1994.1214643592168</v>
      </c>
      <c r="J353" s="43">
        <v>6.0449733867552595</v>
      </c>
      <c r="L353" s="31">
        <v>8854.3310546550474</v>
      </c>
      <c r="M353" s="44">
        <v>21.802276564983519</v>
      </c>
      <c r="N353" s="5"/>
    </row>
    <row r="354" spans="1:14" x14ac:dyDescent="0.25">
      <c r="A354" s="29" t="s">
        <v>399</v>
      </c>
      <c r="B354" s="30"/>
      <c r="C354" s="31">
        <v>32916.247629348931</v>
      </c>
      <c r="D354" s="35">
        <v>78.230369141835695</v>
      </c>
      <c r="F354" s="31">
        <v>31035.695706352682</v>
      </c>
      <c r="G354" s="43">
        <v>73.611153686415548</v>
      </c>
      <c r="I354" s="31">
        <v>1861.5004053789473</v>
      </c>
      <c r="J354" s="43">
        <v>5.6438051648202077</v>
      </c>
      <c r="L354" s="31">
        <v>8842.4761269303872</v>
      </c>
      <c r="M354" s="44">
        <v>21.769630494673152</v>
      </c>
      <c r="N354" s="5"/>
    </row>
    <row r="355" spans="1:14" x14ac:dyDescent="0.25">
      <c r="A355" s="29" t="s">
        <v>400</v>
      </c>
      <c r="B355" s="30"/>
      <c r="C355" s="31">
        <v>32795.755323294732</v>
      </c>
      <c r="D355" s="35">
        <v>77.729008913500294</v>
      </c>
      <c r="F355" s="31">
        <v>30950.39182146759</v>
      </c>
      <c r="G355" s="43">
        <v>73.255713791859932</v>
      </c>
      <c r="I355" s="31">
        <v>1817.3255090510611</v>
      </c>
      <c r="J355" s="43">
        <v>5.5468809825694088</v>
      </c>
      <c r="L355" s="31">
        <v>9049.2525016444779</v>
      </c>
      <c r="M355" s="44">
        <v>22.270991449906827</v>
      </c>
      <c r="N355" s="5"/>
    </row>
    <row r="356" spans="1:14" x14ac:dyDescent="0.25">
      <c r="A356" s="29" t="s">
        <v>401</v>
      </c>
      <c r="B356" s="30"/>
      <c r="C356" s="31">
        <v>33048.864984538821</v>
      </c>
      <c r="D356" s="35">
        <v>78.181309315015852</v>
      </c>
      <c r="F356" s="31">
        <v>31082.346282099374</v>
      </c>
      <c r="G356" s="43">
        <v>73.414811630520617</v>
      </c>
      <c r="I356" s="31">
        <v>1972.9644737257552</v>
      </c>
      <c r="J356" s="43">
        <v>5.9523432991688248</v>
      </c>
      <c r="L356" s="31">
        <v>8865.6023890331398</v>
      </c>
      <c r="M356" s="44">
        <v>21.818689745200196</v>
      </c>
      <c r="N356" s="5"/>
    </row>
    <row r="357" spans="1:14" x14ac:dyDescent="0.25">
      <c r="A357" s="29" t="s">
        <v>402</v>
      </c>
      <c r="B357" s="30"/>
      <c r="C357" s="31">
        <v>32834.142057889389</v>
      </c>
      <c r="D357" s="35">
        <v>78.180790140215294</v>
      </c>
      <c r="F357" s="31">
        <v>30886.142506121018</v>
      </c>
      <c r="G357" s="43">
        <v>73.414060496170023</v>
      </c>
      <c r="I357" s="31">
        <v>1931.5446705900902</v>
      </c>
      <c r="J357" s="43">
        <v>5.8895669963102879</v>
      </c>
      <c r="L357" s="31">
        <v>8867.7482515130832</v>
      </c>
      <c r="M357" s="44">
        <v>21.819209392440197</v>
      </c>
      <c r="N357" s="5"/>
    </row>
    <row r="358" spans="1:14" x14ac:dyDescent="0.25">
      <c r="A358" s="29" t="s">
        <v>403</v>
      </c>
      <c r="B358" s="30"/>
      <c r="C358" s="31">
        <v>32570.154165932167</v>
      </c>
      <c r="D358" s="35">
        <v>77.423723915423054</v>
      </c>
      <c r="F358" s="31">
        <v>30570.780704364966</v>
      </c>
      <c r="G358" s="43">
        <v>72.59969332831561</v>
      </c>
      <c r="I358" s="31">
        <v>2074.953512890861</v>
      </c>
      <c r="J358" s="43">
        <v>6.406906449567102</v>
      </c>
      <c r="L358" s="31">
        <v>9178.0353056519834</v>
      </c>
      <c r="M358" s="44">
        <v>22.576276298644377</v>
      </c>
      <c r="N358" s="5"/>
    </row>
    <row r="359" spans="1:14" x14ac:dyDescent="0.25">
      <c r="A359" s="29" t="s">
        <v>404</v>
      </c>
      <c r="B359" s="30"/>
      <c r="C359" s="31">
        <v>32922.292385191548</v>
      </c>
      <c r="D359" s="35">
        <v>78.087075276855117</v>
      </c>
      <c r="F359" s="31">
        <v>30975.539820223559</v>
      </c>
      <c r="G359" s="43">
        <v>73.326082439860784</v>
      </c>
      <c r="I359" s="31">
        <v>1961.2433616291503</v>
      </c>
      <c r="J359" s="43">
        <v>5.9453583392269387</v>
      </c>
      <c r="L359" s="31">
        <v>8908.4876680329307</v>
      </c>
      <c r="M359" s="44">
        <v>21.912924474604541</v>
      </c>
      <c r="N359" s="5"/>
    </row>
    <row r="360" spans="1:14" x14ac:dyDescent="0.25">
      <c r="A360" s="29" t="s">
        <v>405</v>
      </c>
      <c r="B360" s="30"/>
      <c r="C360" s="31">
        <v>32886.703995471937</v>
      </c>
      <c r="D360" s="35">
        <v>77.742607220401609</v>
      </c>
      <c r="F360" s="31">
        <v>31017.099088893086</v>
      </c>
      <c r="G360" s="43">
        <v>73.216680544394976</v>
      </c>
      <c r="I360" s="31">
        <v>1852.0484758935268</v>
      </c>
      <c r="J360" s="43">
        <v>5.6479125602900346</v>
      </c>
      <c r="L360" s="31">
        <v>9049.731952747361</v>
      </c>
      <c r="M360" s="44">
        <v>22.257392495220259</v>
      </c>
      <c r="N360" s="5"/>
    </row>
    <row r="361" spans="1:14" x14ac:dyDescent="0.25">
      <c r="A361" s="29" t="s">
        <v>406</v>
      </c>
      <c r="B361" s="30"/>
      <c r="C361" s="31">
        <v>32681.628742848054</v>
      </c>
      <c r="D361" s="35">
        <v>77.523048284505222</v>
      </c>
      <c r="F361" s="31">
        <v>30781.435333057198</v>
      </c>
      <c r="G361" s="43">
        <v>72.883436775233932</v>
      </c>
      <c r="I361" s="31">
        <v>1911.6206867219853</v>
      </c>
      <c r="J361" s="43">
        <v>5.8810635040326904</v>
      </c>
      <c r="L361" s="31">
        <v>9141.1855072877443</v>
      </c>
      <c r="M361" s="44">
        <v>22.476952051509876</v>
      </c>
      <c r="N361" s="5"/>
    </row>
    <row r="362" spans="1:14" x14ac:dyDescent="0.25">
      <c r="A362" s="29" t="s">
        <v>407</v>
      </c>
      <c r="B362" s="30"/>
      <c r="C362" s="31">
        <v>32855.810649782499</v>
      </c>
      <c r="D362" s="35">
        <v>78.176028172088849</v>
      </c>
      <c r="F362" s="31">
        <v>30831.90445383748</v>
      </c>
      <c r="G362" s="43">
        <v>73.246690101883075</v>
      </c>
      <c r="I362" s="31">
        <v>2131.1548443013148</v>
      </c>
      <c r="J362" s="43">
        <v>6.4692097672648599</v>
      </c>
      <c r="L362" s="31">
        <v>8867.9155622407397</v>
      </c>
      <c r="M362" s="44">
        <v>21.823971837175097</v>
      </c>
      <c r="N362" s="5"/>
    </row>
    <row r="363" spans="1:14" x14ac:dyDescent="0.25">
      <c r="A363" s="29" t="s">
        <v>408</v>
      </c>
      <c r="B363" s="30"/>
      <c r="C363" s="31">
        <v>32879.818824365415</v>
      </c>
      <c r="D363" s="35">
        <v>77.925384564701602</v>
      </c>
      <c r="F363" s="31">
        <v>31015.927616101009</v>
      </c>
      <c r="G363" s="43">
        <v>73.372759833313467</v>
      </c>
      <c r="I363" s="31">
        <v>1902.6219470895765</v>
      </c>
      <c r="J363" s="43">
        <v>5.7588192037087635</v>
      </c>
      <c r="L363" s="31">
        <v>8970.1827238874175</v>
      </c>
      <c r="M363" s="44">
        <v>22.074615022865139</v>
      </c>
      <c r="N363" s="5"/>
    </row>
    <row r="364" spans="1:14" x14ac:dyDescent="0.25">
      <c r="A364" s="29" t="s">
        <v>409</v>
      </c>
      <c r="B364" s="30"/>
      <c r="C364" s="31">
        <v>32770.695201559989</v>
      </c>
      <c r="D364" s="35">
        <v>77.588587351511052</v>
      </c>
      <c r="F364" s="31">
        <v>30954.598790920441</v>
      </c>
      <c r="G364" s="43">
        <v>73.155778900366116</v>
      </c>
      <c r="I364" s="31">
        <v>1760.5677561326515</v>
      </c>
      <c r="J364" s="43">
        <v>5.3766401878005725</v>
      </c>
      <c r="L364" s="31">
        <v>9107.9149267082576</v>
      </c>
      <c r="M364" s="44">
        <v>22.411412170792183</v>
      </c>
      <c r="N364" s="5"/>
    </row>
    <row r="365" spans="1:14" x14ac:dyDescent="0.25">
      <c r="A365" s="29" t="s">
        <v>410</v>
      </c>
      <c r="B365" s="30"/>
      <c r="C365" s="31">
        <v>32625.62295599842</v>
      </c>
      <c r="D365" s="35">
        <v>77.398948153667376</v>
      </c>
      <c r="F365" s="31">
        <v>30838.179872905745</v>
      </c>
      <c r="G365" s="43">
        <v>73.014853574118732</v>
      </c>
      <c r="I365" s="31">
        <v>1749.5801199465784</v>
      </c>
      <c r="J365" s="43">
        <v>5.3896008419846018</v>
      </c>
      <c r="L365" s="31">
        <v>9186.6759536690224</v>
      </c>
      <c r="M365" s="44">
        <v>22.60105182555688</v>
      </c>
      <c r="N365" s="5"/>
    </row>
    <row r="366" spans="1:14" x14ac:dyDescent="0.25">
      <c r="A366" s="29" t="s">
        <v>411</v>
      </c>
      <c r="B366" s="30"/>
      <c r="C366" s="31">
        <v>32675.66935599301</v>
      </c>
      <c r="D366" s="35">
        <v>77.537959636711264</v>
      </c>
      <c r="F366" s="31">
        <v>30955.576706939111</v>
      </c>
      <c r="G366" s="43">
        <v>73.324567948766088</v>
      </c>
      <c r="I366" s="31">
        <v>1697.0519015308912</v>
      </c>
      <c r="J366" s="43">
        <v>5.1871420950509988</v>
      </c>
      <c r="L366" s="31">
        <v>9131.3187737251556</v>
      </c>
      <c r="M366" s="44">
        <v>22.462040400702559</v>
      </c>
      <c r="N366" s="5"/>
    </row>
    <row r="367" spans="1:14" x14ac:dyDescent="0.25">
      <c r="A367" s="29" t="s">
        <v>412</v>
      </c>
      <c r="B367" s="30"/>
      <c r="C367" s="31">
        <v>32687.484865170358</v>
      </c>
      <c r="D367" s="35">
        <v>77.632713595937233</v>
      </c>
      <c r="F367" s="31">
        <v>30843.501409849479</v>
      </c>
      <c r="G367" s="43">
        <v>73.166598034158966</v>
      </c>
      <c r="I367" s="31">
        <v>1841.7118196428403</v>
      </c>
      <c r="J367" s="43">
        <v>5.6356377016431729</v>
      </c>
      <c r="L367" s="31">
        <v>9093.8089917539219</v>
      </c>
      <c r="M367" s="44">
        <v>22.367286530594853</v>
      </c>
      <c r="N367" s="5"/>
    </row>
    <row r="368" spans="1:14" x14ac:dyDescent="0.25">
      <c r="A368" s="29" t="s">
        <v>413</v>
      </c>
      <c r="B368" s="30"/>
      <c r="C368" s="31">
        <v>32841.925345673953</v>
      </c>
      <c r="D368" s="35">
        <v>77.794659105353304</v>
      </c>
      <c r="F368" s="31">
        <v>30875.837706774648</v>
      </c>
      <c r="G368" s="43">
        <v>73.010506540895079</v>
      </c>
      <c r="I368" s="31">
        <v>2028.1807931055246</v>
      </c>
      <c r="J368" s="43">
        <v>6.1699560014002159</v>
      </c>
      <c r="L368" s="31">
        <v>9028.8000228891342</v>
      </c>
      <c r="M368" s="44">
        <v>22.205340792772564</v>
      </c>
      <c r="N368" s="5"/>
    </row>
    <row r="369" spans="1:14" x14ac:dyDescent="0.25">
      <c r="A369" s="29" t="s">
        <v>414</v>
      </c>
      <c r="B369" s="30"/>
      <c r="C369" s="31">
        <v>32847.628732941572</v>
      </c>
      <c r="D369" s="35">
        <v>78.15840692465396</v>
      </c>
      <c r="F369" s="31">
        <v>31007.096282342678</v>
      </c>
      <c r="G369" s="43">
        <v>73.656732424599085</v>
      </c>
      <c r="I369" s="31">
        <v>1851.7466068200856</v>
      </c>
      <c r="J369" s="43">
        <v>5.6230088669438985</v>
      </c>
      <c r="L369" s="31">
        <v>8881.061295032132</v>
      </c>
      <c r="M369" s="44">
        <v>21.841592979026736</v>
      </c>
      <c r="N369" s="5"/>
    </row>
    <row r="370" spans="1:14" x14ac:dyDescent="0.25">
      <c r="A370" s="29" t="s">
        <v>415</v>
      </c>
      <c r="B370" s="30"/>
      <c r="C370" s="31">
        <v>32746.72057562933</v>
      </c>
      <c r="D370" s="35">
        <v>77.809968759032074</v>
      </c>
      <c r="F370" s="31">
        <v>30997.00003344769</v>
      </c>
      <c r="G370" s="43">
        <v>73.511300924629211</v>
      </c>
      <c r="I370" s="31">
        <v>1710.4843500916286</v>
      </c>
      <c r="J370" s="43">
        <v>5.2320675220614179</v>
      </c>
      <c r="L370" s="31">
        <v>9023.6534406504506</v>
      </c>
      <c r="M370" s="44">
        <v>22.190031081726747</v>
      </c>
      <c r="N370" s="5"/>
    </row>
    <row r="371" spans="1:14" x14ac:dyDescent="0.25">
      <c r="A371" s="29" t="s">
        <v>416</v>
      </c>
      <c r="B371" s="30"/>
      <c r="C371" s="31">
        <v>32971.111645100726</v>
      </c>
      <c r="D371" s="35">
        <v>78.142677574872664</v>
      </c>
      <c r="F371" s="31">
        <v>31184.194391531113</v>
      </c>
      <c r="G371" s="43">
        <v>73.790341535837641</v>
      </c>
      <c r="I371" s="31">
        <v>1814.5010495697218</v>
      </c>
      <c r="J371" s="43">
        <v>5.5133677155054501</v>
      </c>
      <c r="L371" s="31">
        <v>8890.0426925019656</v>
      </c>
      <c r="M371" s="44">
        <v>21.857322435959404</v>
      </c>
      <c r="N371" s="5"/>
    </row>
    <row r="372" spans="1:14" x14ac:dyDescent="0.25">
      <c r="A372" s="29" t="s">
        <v>417</v>
      </c>
      <c r="B372" s="30"/>
      <c r="C372" s="31">
        <v>32851.63370621825</v>
      </c>
      <c r="D372" s="35">
        <v>77.970543657965564</v>
      </c>
      <c r="F372" s="31">
        <v>31104.373211617447</v>
      </c>
      <c r="G372" s="43">
        <v>73.686374039917041</v>
      </c>
      <c r="I372" s="31">
        <v>1769.5526537331029</v>
      </c>
      <c r="J372" s="43">
        <v>5.3719553129670601</v>
      </c>
      <c r="L372" s="31">
        <v>8960.2582918968801</v>
      </c>
      <c r="M372" s="44">
        <v>22.029456599818545</v>
      </c>
      <c r="N372" s="5"/>
    </row>
    <row r="373" spans="1:14" x14ac:dyDescent="0.25">
      <c r="A373" s="29" t="s">
        <v>418</v>
      </c>
      <c r="B373" s="30"/>
      <c r="C373" s="31">
        <v>32772.181184837129</v>
      </c>
      <c r="D373" s="35">
        <v>77.823099709601919</v>
      </c>
      <c r="F373" s="31">
        <v>31014.206897679953</v>
      </c>
      <c r="G373" s="43">
        <v>73.488890745016789</v>
      </c>
      <c r="I373" s="31">
        <v>1730.129926563754</v>
      </c>
      <c r="J373" s="43">
        <v>5.2982962905842284</v>
      </c>
      <c r="L373" s="31">
        <v>9021.8671833542576</v>
      </c>
      <c r="M373" s="44">
        <v>22.176900679296235</v>
      </c>
      <c r="N373" s="5"/>
    </row>
    <row r="374" spans="1:14" x14ac:dyDescent="0.25">
      <c r="A374" s="29" t="s">
        <v>419</v>
      </c>
      <c r="B374" s="30"/>
      <c r="C374" s="31">
        <v>32747.705342515503</v>
      </c>
      <c r="D374" s="35">
        <v>77.830780364840834</v>
      </c>
      <c r="F374" s="31">
        <v>30940.301767506506</v>
      </c>
      <c r="G374" s="43">
        <v>73.419870250755807</v>
      </c>
      <c r="I374" s="31">
        <v>1820.7600690168745</v>
      </c>
      <c r="J374" s="43">
        <v>5.5730960533968261</v>
      </c>
      <c r="L374" s="31">
        <v>9019.5390970890712</v>
      </c>
      <c r="M374" s="44">
        <v>22.169219880039801</v>
      </c>
      <c r="N374" s="5"/>
    </row>
    <row r="375" spans="1:14" x14ac:dyDescent="0.25">
      <c r="A375" s="29" t="s">
        <v>420</v>
      </c>
      <c r="B375" s="30"/>
      <c r="C375" s="31">
        <v>32737.973835524794</v>
      </c>
      <c r="D375" s="35">
        <v>77.498591005508302</v>
      </c>
      <c r="F375" s="31">
        <v>30893.146333684028</v>
      </c>
      <c r="G375" s="43">
        <v>73.072915620389423</v>
      </c>
      <c r="I375" s="31">
        <v>1886.2434284402839</v>
      </c>
      <c r="J375" s="43">
        <v>5.7596349455350895</v>
      </c>
      <c r="L375" s="31">
        <v>9153.4895292416622</v>
      </c>
      <c r="M375" s="44">
        <v>22.50141011108385</v>
      </c>
      <c r="N375" s="5"/>
    </row>
    <row r="376" spans="1:14" x14ac:dyDescent="0.25">
      <c r="A376" s="29" t="s">
        <v>421</v>
      </c>
      <c r="B376" s="30"/>
      <c r="C376" s="31">
        <v>32907.306018690746</v>
      </c>
      <c r="D376" s="35">
        <v>77.91410460816175</v>
      </c>
      <c r="F376" s="31">
        <v>31007.948400499037</v>
      </c>
      <c r="G376" s="43">
        <v>73.341143654894069</v>
      </c>
      <c r="I376" s="31">
        <v>1943.1122835874621</v>
      </c>
      <c r="J376" s="43">
        <v>5.8754886780647126</v>
      </c>
      <c r="L376" s="31">
        <v>8985.4329069453561</v>
      </c>
      <c r="M376" s="44">
        <v>22.085895910532027</v>
      </c>
      <c r="N376" s="5"/>
    </row>
    <row r="377" spans="1:14" x14ac:dyDescent="0.25">
      <c r="A377" s="29" t="s">
        <v>422</v>
      </c>
      <c r="B377" s="30"/>
      <c r="C377" s="31">
        <v>33115.56901177721</v>
      </c>
      <c r="D377" s="35">
        <v>78.251001631660301</v>
      </c>
      <c r="F377" s="31">
        <v>31270.485605092032</v>
      </c>
      <c r="G377" s="43">
        <v>73.772976968801032</v>
      </c>
      <c r="I377" s="31">
        <v>1808.5096339132378</v>
      </c>
      <c r="J377" s="43">
        <v>5.4540661820529142</v>
      </c>
      <c r="L377" s="31">
        <v>8848.5841393824157</v>
      </c>
      <c r="M377" s="44">
        <v>21.748997869565795</v>
      </c>
      <c r="N377" s="5"/>
    </row>
    <row r="378" spans="1:14" x14ac:dyDescent="0.25">
      <c r="A378" s="29" t="s">
        <v>423</v>
      </c>
      <c r="B378" s="30"/>
      <c r="C378" s="31">
        <v>32865.170166183074</v>
      </c>
      <c r="D378" s="35">
        <v>77.939108263157138</v>
      </c>
      <c r="F378" s="31">
        <v>31032.580814212364</v>
      </c>
      <c r="G378" s="43">
        <v>73.529128804351018</v>
      </c>
      <c r="I378" s="31">
        <v>1826.8363347321892</v>
      </c>
      <c r="J378" s="43">
        <v>5.5753597262970933</v>
      </c>
      <c r="L378" s="31">
        <v>8976.584721844767</v>
      </c>
      <c r="M378" s="44">
        <v>22.060891280247017</v>
      </c>
      <c r="N378" s="5"/>
    </row>
    <row r="379" spans="1:14" x14ac:dyDescent="0.25">
      <c r="A379" s="29" t="s">
        <v>424</v>
      </c>
      <c r="B379" s="30"/>
      <c r="C379" s="31">
        <v>33221.033081206493</v>
      </c>
      <c r="D379" s="35">
        <v>78.431189109045704</v>
      </c>
      <c r="F379" s="31">
        <v>31330.793974092801</v>
      </c>
      <c r="G379" s="43">
        <v>73.884287145415925</v>
      </c>
      <c r="I379" s="31">
        <v>1843.4837226359341</v>
      </c>
      <c r="J379" s="43">
        <v>5.5259203651915945</v>
      </c>
      <c r="L379" s="31">
        <v>8776.7346490208238</v>
      </c>
      <c r="M379" s="44">
        <v>21.5688105161979</v>
      </c>
      <c r="N379" s="5"/>
    </row>
    <row r="380" spans="1:14" x14ac:dyDescent="0.25">
      <c r="A380" s="29" t="s">
        <v>425</v>
      </c>
      <c r="B380" s="30"/>
      <c r="C380" s="31">
        <v>32922.278272454256</v>
      </c>
      <c r="D380" s="35">
        <v>77.987039670927857</v>
      </c>
      <c r="F380" s="31">
        <v>31127.823034485016</v>
      </c>
      <c r="G380" s="43">
        <v>73.633320650746938</v>
      </c>
      <c r="I380" s="31">
        <v>1773.1664679543392</v>
      </c>
      <c r="J380" s="43">
        <v>5.3913849516404868</v>
      </c>
      <c r="L380" s="31">
        <v>8958.3625470734914</v>
      </c>
      <c r="M380" s="44">
        <v>22.01296030593064</v>
      </c>
      <c r="N380" s="5"/>
    </row>
    <row r="381" spans="1:14" x14ac:dyDescent="0.25">
      <c r="A381" s="29" t="s">
        <v>426</v>
      </c>
      <c r="B381" s="30"/>
      <c r="C381" s="31">
        <v>32983.937542443324</v>
      </c>
      <c r="D381" s="35">
        <v>78.280735782484626</v>
      </c>
      <c r="F381" s="31">
        <v>31165.046094046436</v>
      </c>
      <c r="G381" s="43">
        <v>73.883852365586648</v>
      </c>
      <c r="I381" s="31">
        <v>1863.7125806857107</v>
      </c>
      <c r="J381" s="43">
        <v>5.6409907847542469</v>
      </c>
      <c r="L381" s="31">
        <v>8838.6102238327494</v>
      </c>
      <c r="M381" s="44">
        <v>21.719263780038119</v>
      </c>
      <c r="N381" s="5"/>
    </row>
    <row r="382" spans="1:14" x14ac:dyDescent="0.25">
      <c r="A382" s="29" t="s">
        <v>427</v>
      </c>
      <c r="B382" s="30"/>
      <c r="C382" s="31">
        <v>32948.675314520086</v>
      </c>
      <c r="D382" s="35">
        <v>77.877306508597272</v>
      </c>
      <c r="F382" s="31">
        <v>31219.488873869323</v>
      </c>
      <c r="G382" s="43">
        <v>73.668230959938768</v>
      </c>
      <c r="I382" s="31">
        <v>1703.9710903391554</v>
      </c>
      <c r="J382" s="43">
        <v>5.1619422297797062</v>
      </c>
      <c r="L382" s="31">
        <v>9003.5944616990855</v>
      </c>
      <c r="M382" s="44">
        <v>22.122693815287612</v>
      </c>
      <c r="N382" s="5"/>
    </row>
    <row r="383" spans="1:14" x14ac:dyDescent="0.25">
      <c r="A383" s="29" t="s">
        <v>428</v>
      </c>
      <c r="B383" s="30"/>
      <c r="C383" s="31">
        <v>33048.837121875855</v>
      </c>
      <c r="D383" s="35">
        <v>78.089085903350693</v>
      </c>
      <c r="F383" s="31">
        <v>31283.55838348125</v>
      </c>
      <c r="G383" s="43">
        <v>73.786063200605383</v>
      </c>
      <c r="I383" s="31">
        <v>1697.0827741289397</v>
      </c>
      <c r="J383" s="43">
        <v>5.1336405059524353</v>
      </c>
      <c r="L383" s="31">
        <v>8918.2580817281832</v>
      </c>
      <c r="M383" s="44">
        <v>21.910914431286983</v>
      </c>
      <c r="N383" s="5"/>
    </row>
    <row r="384" spans="1:14" x14ac:dyDescent="0.25">
      <c r="A384" s="29" t="s">
        <v>429</v>
      </c>
      <c r="B384" s="30"/>
      <c r="C384" s="31">
        <v>32827.50488568921</v>
      </c>
      <c r="D384" s="35">
        <v>77.898309541063313</v>
      </c>
      <c r="F384" s="31">
        <v>31065.394682988881</v>
      </c>
      <c r="G384" s="43">
        <v>73.573377238678333</v>
      </c>
      <c r="I384" s="31">
        <v>1768.6607772827163</v>
      </c>
      <c r="J384" s="43">
        <v>5.3994192688461862</v>
      </c>
      <c r="L384" s="31">
        <v>8996.6017070508769</v>
      </c>
      <c r="M384" s="44">
        <v>22.101690152759367</v>
      </c>
      <c r="N384" s="5"/>
    </row>
    <row r="385" spans="1:14" x14ac:dyDescent="0.25">
      <c r="A385" s="29" t="s">
        <v>430</v>
      </c>
      <c r="B385" s="30"/>
      <c r="C385" s="31">
        <v>32896.700203819441</v>
      </c>
      <c r="D385" s="35">
        <v>77.957487718908183</v>
      </c>
      <c r="F385" s="31">
        <v>31100.053090193407</v>
      </c>
      <c r="G385" s="43">
        <v>73.609998511862443</v>
      </c>
      <c r="I385" s="31">
        <v>1824.0921351019558</v>
      </c>
      <c r="J385" s="43">
        <v>5.5287038672471303</v>
      </c>
      <c r="L385" s="31">
        <v>8973.0228890858525</v>
      </c>
      <c r="M385" s="44">
        <v>22.04251224236604</v>
      </c>
      <c r="N385" s="5"/>
    </row>
    <row r="386" spans="1:14" x14ac:dyDescent="0.25">
      <c r="A386" s="29" t="s">
        <v>431</v>
      </c>
      <c r="B386" s="30"/>
      <c r="C386" s="31">
        <v>32704.898878226613</v>
      </c>
      <c r="D386" s="35">
        <v>77.6128576090954</v>
      </c>
      <c r="F386" s="31">
        <v>31033.583286503723</v>
      </c>
      <c r="G386" s="43">
        <v>73.555755372435215</v>
      </c>
      <c r="I386" s="31">
        <v>1630.1289620562366</v>
      </c>
      <c r="J386" s="43">
        <v>4.9895005995509321</v>
      </c>
      <c r="L386" s="31">
        <v>9114.2395067081543</v>
      </c>
      <c r="M386" s="44">
        <v>22.387142636663178</v>
      </c>
      <c r="N386" s="5"/>
    </row>
    <row r="387" spans="1:14" x14ac:dyDescent="0.25">
      <c r="A387" s="29" t="s">
        <v>432</v>
      </c>
      <c r="B387" s="30"/>
      <c r="C387" s="31">
        <v>33081.718750431864</v>
      </c>
      <c r="D387" s="35">
        <v>78.150373345857076</v>
      </c>
      <c r="F387" s="31">
        <v>31257.952544057607</v>
      </c>
      <c r="G387" s="43">
        <v>73.734079116044839</v>
      </c>
      <c r="I387" s="31">
        <v>1815.0894125193522</v>
      </c>
      <c r="J387" s="43">
        <v>5.4804736805366865</v>
      </c>
      <c r="L387" s="31">
        <v>8895.408778626248</v>
      </c>
      <c r="M387" s="44">
        <v>21.849626459598415</v>
      </c>
      <c r="N387" s="5"/>
    </row>
    <row r="388" spans="1:14" x14ac:dyDescent="0.25">
      <c r="A388" s="29" t="s">
        <v>433</v>
      </c>
      <c r="B388" s="30"/>
      <c r="C388" s="31">
        <v>32768.950197164697</v>
      </c>
      <c r="D388" s="35">
        <v>77.834049588352713</v>
      </c>
      <c r="F388" s="31">
        <v>31070.748856043916</v>
      </c>
      <c r="G388" s="43">
        <v>73.687851718416937</v>
      </c>
      <c r="I388" s="31">
        <v>1675.7923265548691</v>
      </c>
      <c r="J388" s="43">
        <v>5.111136529752728</v>
      </c>
      <c r="L388" s="31">
        <v>9022.7689349864668</v>
      </c>
      <c r="M388" s="44">
        <v>22.165950591428867</v>
      </c>
      <c r="N388" s="5"/>
    </row>
    <row r="389" spans="1:14" x14ac:dyDescent="0.25">
      <c r="A389" s="29" t="s">
        <v>434</v>
      </c>
      <c r="B389" s="30"/>
      <c r="C389" s="31">
        <v>32945.524010907713</v>
      </c>
      <c r="D389" s="35">
        <v>78.071742406783031</v>
      </c>
      <c r="F389" s="31">
        <v>31065.645114427673</v>
      </c>
      <c r="G389" s="43">
        <v>73.543989860669313</v>
      </c>
      <c r="I389" s="31">
        <v>1920.2859773024238</v>
      </c>
      <c r="J389" s="43">
        <v>5.8050090636101617</v>
      </c>
      <c r="L389" s="31">
        <v>8926.3907872379077</v>
      </c>
      <c r="M389" s="44">
        <v>21.928258270331558</v>
      </c>
      <c r="N389" s="5"/>
    </row>
    <row r="390" spans="1:14" x14ac:dyDescent="0.25">
      <c r="A390" s="29" t="s">
        <v>435</v>
      </c>
      <c r="B390" s="30"/>
      <c r="C390" s="31">
        <v>32843.810174538441</v>
      </c>
      <c r="D390" s="35">
        <v>78.091796952239747</v>
      </c>
      <c r="F390" s="31">
        <v>30968.591565203551</v>
      </c>
      <c r="G390" s="43">
        <v>73.523450941264159</v>
      </c>
      <c r="I390" s="31">
        <v>1861.1368262669871</v>
      </c>
      <c r="J390" s="43">
        <v>5.6653980072935308</v>
      </c>
      <c r="L390" s="31">
        <v>8919.2011581608513</v>
      </c>
      <c r="M390" s="44">
        <v>21.908204060462602</v>
      </c>
      <c r="N390" s="5"/>
    </row>
    <row r="391" spans="1:14" x14ac:dyDescent="0.25">
      <c r="A391" s="29" t="s">
        <v>436</v>
      </c>
      <c r="B391" s="30"/>
      <c r="C391" s="31">
        <v>32899.520711228368</v>
      </c>
      <c r="D391" s="35">
        <v>77.983647671548482</v>
      </c>
      <c r="F391" s="31">
        <v>31099.685657212398</v>
      </c>
      <c r="G391" s="43">
        <v>73.593041439252403</v>
      </c>
      <c r="I391" s="31">
        <v>1810.5870776412637</v>
      </c>
      <c r="J391" s="43">
        <v>5.5061051093811404</v>
      </c>
      <c r="L391" s="31">
        <v>8964.4328215913392</v>
      </c>
      <c r="M391" s="44">
        <v>22.016353327039127</v>
      </c>
      <c r="N391" s="5"/>
    </row>
    <row r="392" spans="1:14" x14ac:dyDescent="0.25">
      <c r="A392" s="29" t="s">
        <v>437</v>
      </c>
      <c r="B392" s="30"/>
      <c r="C392" s="31">
        <v>32819.59245121634</v>
      </c>
      <c r="D392" s="35">
        <v>77.736562349456733</v>
      </c>
      <c r="F392" s="31">
        <v>30983.403627908752</v>
      </c>
      <c r="G392" s="43">
        <v>73.295371493221637</v>
      </c>
      <c r="I392" s="31">
        <v>1808.1772005438536</v>
      </c>
      <c r="J392" s="43">
        <v>5.4966177500934279</v>
      </c>
      <c r="L392" s="31">
        <v>9064.4433773131477</v>
      </c>
      <c r="M392" s="44">
        <v>22.263438500399417</v>
      </c>
      <c r="N392" s="5"/>
    </row>
    <row r="393" spans="1:14" x14ac:dyDescent="0.25">
      <c r="A393" s="29" t="s">
        <v>438</v>
      </c>
      <c r="B393" s="30"/>
      <c r="C393" s="31">
        <v>32909.534771510989</v>
      </c>
      <c r="D393" s="35">
        <v>77.924216822721732</v>
      </c>
      <c r="F393" s="31">
        <v>31048.991960924664</v>
      </c>
      <c r="G393" s="43">
        <v>73.378952551241269</v>
      </c>
      <c r="I393" s="31">
        <v>1834.3300843878817</v>
      </c>
      <c r="J393" s="43">
        <v>5.5853376973829798</v>
      </c>
      <c r="L393" s="31">
        <v>8988.848248098253</v>
      </c>
      <c r="M393" s="44">
        <v>22.075783483750772</v>
      </c>
      <c r="N393" s="5"/>
    </row>
    <row r="394" spans="1:14" x14ac:dyDescent="0.25">
      <c r="A394" s="29" t="s">
        <v>439</v>
      </c>
      <c r="B394" s="30"/>
      <c r="C394" s="31">
        <v>32917.881132338793</v>
      </c>
      <c r="D394" s="35">
        <v>77.96026188401774</v>
      </c>
      <c r="F394" s="31">
        <v>31089.017799474757</v>
      </c>
      <c r="G394" s="43">
        <v>73.548337254345483</v>
      </c>
      <c r="I394" s="31">
        <v>1839.9909962636025</v>
      </c>
      <c r="J394" s="43">
        <v>5.5888314120938718</v>
      </c>
      <c r="L394" s="31">
        <v>8974.6217406084925</v>
      </c>
      <c r="M394" s="44">
        <v>22.039738322341485</v>
      </c>
      <c r="N394" s="5"/>
    </row>
    <row r="395" spans="1:14" x14ac:dyDescent="0.25">
      <c r="A395" s="29" t="s">
        <v>440</v>
      </c>
      <c r="B395" s="30"/>
      <c r="C395" s="31">
        <v>33004.706592762202</v>
      </c>
      <c r="D395" s="35">
        <v>78.168286566527911</v>
      </c>
      <c r="F395" s="31">
        <v>31066.893902853339</v>
      </c>
      <c r="G395" s="43">
        <v>73.479564439982738</v>
      </c>
      <c r="I395" s="31">
        <v>1930.4818289163347</v>
      </c>
      <c r="J395" s="43">
        <v>5.8415549130842743</v>
      </c>
      <c r="L395" s="31">
        <v>8890.9658112730813</v>
      </c>
      <c r="M395" s="44">
        <v>21.831714043509223</v>
      </c>
      <c r="N395" s="5"/>
    </row>
    <row r="396" spans="1:14" x14ac:dyDescent="0.25">
      <c r="A396" s="29" t="s">
        <v>441</v>
      </c>
      <c r="B396" s="30"/>
      <c r="C396" s="31">
        <v>32882.864760217162</v>
      </c>
      <c r="D396" s="35">
        <v>77.915073893204053</v>
      </c>
      <c r="F396" s="31">
        <v>31037.673178545887</v>
      </c>
      <c r="G396" s="43">
        <v>73.441379805041464</v>
      </c>
      <c r="I396" s="31">
        <v>1810.8624642829734</v>
      </c>
      <c r="J396" s="43">
        <v>5.5078869755745998</v>
      </c>
      <c r="L396" s="31">
        <v>8994.2081945024056</v>
      </c>
      <c r="M396" s="44">
        <v>22.084926390120639</v>
      </c>
      <c r="N396" s="5"/>
    </row>
    <row r="397" spans="1:14" x14ac:dyDescent="0.25">
      <c r="A397" s="29" t="s">
        <v>442</v>
      </c>
      <c r="B397" s="30"/>
      <c r="C397" s="31">
        <v>32709.800431483483</v>
      </c>
      <c r="D397" s="35">
        <v>77.663572850548817</v>
      </c>
      <c r="F397" s="31">
        <v>30981.813262136762</v>
      </c>
      <c r="G397" s="43">
        <v>73.474902878049576</v>
      </c>
      <c r="I397" s="31">
        <v>1715.6032830828838</v>
      </c>
      <c r="J397" s="43">
        <v>5.2561699977278442</v>
      </c>
      <c r="L397" s="31">
        <v>9097.550072947839</v>
      </c>
      <c r="M397" s="44">
        <v>22.336427271026071</v>
      </c>
      <c r="N397" s="5"/>
    </row>
    <row r="398" spans="1:14" x14ac:dyDescent="0.25">
      <c r="A398" s="29" t="s">
        <v>443</v>
      </c>
      <c r="B398" s="30"/>
      <c r="C398" s="31">
        <v>32894.738817139674</v>
      </c>
      <c r="D398" s="35">
        <v>77.734120454604309</v>
      </c>
      <c r="F398" s="31">
        <v>31012.472018067376</v>
      </c>
      <c r="G398" s="43">
        <v>73.248773818521798</v>
      </c>
      <c r="I398" s="31">
        <v>1929.7294556931231</v>
      </c>
      <c r="J398" s="43">
        <v>5.8575642084825397</v>
      </c>
      <c r="L398" s="31">
        <v>9069.0671226865543</v>
      </c>
      <c r="M398" s="44">
        <v>22.265879362288668</v>
      </c>
      <c r="N398" s="5"/>
    </row>
    <row r="399" spans="1:14" x14ac:dyDescent="0.25">
      <c r="A399" s="29" t="s">
        <v>444</v>
      </c>
      <c r="B399" s="30"/>
      <c r="C399" s="31">
        <v>33123.084177396442</v>
      </c>
      <c r="D399" s="35">
        <v>78.195626202117722</v>
      </c>
      <c r="F399" s="31">
        <v>31283.62695266353</v>
      </c>
      <c r="G399" s="43">
        <v>73.768013206372999</v>
      </c>
      <c r="I399" s="31">
        <v>1828.1811485893684</v>
      </c>
      <c r="J399" s="43">
        <v>5.5147853701704141</v>
      </c>
      <c r="L399" s="31">
        <v>8881.2143285733528</v>
      </c>
      <c r="M399" s="44">
        <v>21.804373434913437</v>
      </c>
      <c r="N399" s="5"/>
    </row>
    <row r="400" spans="1:14" x14ac:dyDescent="0.25">
      <c r="A400" s="29" t="s">
        <v>445</v>
      </c>
      <c r="B400" s="30"/>
      <c r="C400" s="31">
        <v>32991.242588580579</v>
      </c>
      <c r="D400" s="35">
        <v>77.968232603031041</v>
      </c>
      <c r="F400" s="31">
        <v>31217.776016563654</v>
      </c>
      <c r="G400" s="43">
        <v>73.692065273763987</v>
      </c>
      <c r="I400" s="31">
        <v>1755.7760941160543</v>
      </c>
      <c r="J400" s="43">
        <v>5.3142392446014695</v>
      </c>
      <c r="L400" s="31">
        <v>8973.8272841302041</v>
      </c>
      <c r="M400" s="44">
        <v>22.031767115228835</v>
      </c>
      <c r="N400" s="5"/>
    </row>
    <row r="401" spans="1:14" x14ac:dyDescent="0.25">
      <c r="A401" s="29" t="s">
        <v>446</v>
      </c>
      <c r="B401" s="30"/>
      <c r="C401" s="31">
        <v>33285.423610548496</v>
      </c>
      <c r="D401" s="35">
        <v>78.72943797630893</v>
      </c>
      <c r="F401" s="31">
        <v>31530.671443339255</v>
      </c>
      <c r="G401" s="43">
        <v>74.435289262984185</v>
      </c>
      <c r="I401" s="31">
        <v>1698.6524811158906</v>
      </c>
      <c r="J401" s="43">
        <v>5.0932926401960268</v>
      </c>
      <c r="L401" s="31">
        <v>8659.0078549055233</v>
      </c>
      <c r="M401" s="44">
        <v>21.270560709301865</v>
      </c>
      <c r="N401" s="5"/>
    </row>
    <row r="402" spans="1:14" x14ac:dyDescent="0.25">
      <c r="A402" s="29" t="s">
        <v>447</v>
      </c>
      <c r="B402" s="30"/>
      <c r="C402" s="31">
        <v>32996.341589006348</v>
      </c>
      <c r="D402" s="35">
        <v>78.241030252420771</v>
      </c>
      <c r="F402" s="31">
        <v>31269.489045751707</v>
      </c>
      <c r="G402" s="43">
        <v>74.024223473571396</v>
      </c>
      <c r="I402" s="31">
        <v>1748.4414366314008</v>
      </c>
      <c r="J402" s="43">
        <v>5.2924752513498126</v>
      </c>
      <c r="L402" s="31">
        <v>8857.9701818174635</v>
      </c>
      <c r="M402" s="44">
        <v>21.7589689018317</v>
      </c>
      <c r="N402" s="5"/>
    </row>
    <row r="403" spans="1:14" x14ac:dyDescent="0.25">
      <c r="A403" s="29" t="s">
        <v>448</v>
      </c>
      <c r="B403" s="30"/>
      <c r="C403" s="31">
        <v>32771.556196088932</v>
      </c>
      <c r="D403" s="35">
        <v>77.590800950284958</v>
      </c>
      <c r="F403" s="31">
        <v>31050.204173369806</v>
      </c>
      <c r="G403" s="43">
        <v>73.429554523993701</v>
      </c>
      <c r="I403" s="31">
        <v>1748.0186903286965</v>
      </c>
      <c r="J403" s="43">
        <v>5.3491776891045175</v>
      </c>
      <c r="L403" s="31">
        <v>9124.094268475048</v>
      </c>
      <c r="M403" s="44">
        <v>22.409199022982303</v>
      </c>
      <c r="N403" s="5"/>
    </row>
    <row r="404" spans="1:14" x14ac:dyDescent="0.25">
      <c r="A404" s="29" t="s">
        <v>449</v>
      </c>
      <c r="B404" s="30"/>
      <c r="C404" s="31">
        <v>32872.189433596388</v>
      </c>
      <c r="D404" s="35">
        <v>77.696063695184449</v>
      </c>
      <c r="F404" s="31">
        <v>31066.810257925415</v>
      </c>
      <c r="G404" s="43">
        <v>73.344852343200941</v>
      </c>
      <c r="I404" s="31">
        <v>1887.6078866627886</v>
      </c>
      <c r="J404" s="43">
        <v>5.7433492795020378</v>
      </c>
      <c r="L404" s="31">
        <v>9082.4019998228578</v>
      </c>
      <c r="M404" s="44">
        <v>22.303935947942861</v>
      </c>
      <c r="N404" s="5"/>
    </row>
    <row r="405" spans="1:14" x14ac:dyDescent="0.25">
      <c r="A405" s="29" t="s">
        <v>450</v>
      </c>
      <c r="B405" s="30"/>
      <c r="C405" s="31">
        <v>33004.407977999799</v>
      </c>
      <c r="D405" s="35">
        <v>78.430507745637158</v>
      </c>
      <c r="F405" s="31">
        <v>31275.561963540571</v>
      </c>
      <c r="G405" s="43">
        <v>74.19567133373576</v>
      </c>
      <c r="I405" s="31">
        <v>1713.2144771350079</v>
      </c>
      <c r="J405" s="43">
        <v>5.1882365335242913</v>
      </c>
      <c r="L405" s="31">
        <v>8782.8179426103688</v>
      </c>
      <c r="M405" s="44">
        <v>21.569491758787944</v>
      </c>
      <c r="N405" s="5"/>
    </row>
    <row r="406" spans="1:14" x14ac:dyDescent="0.25">
      <c r="A406" s="29" t="s">
        <v>451</v>
      </c>
      <c r="B406" s="30"/>
      <c r="C406" s="31">
        <v>33035.510753711736</v>
      </c>
      <c r="D406" s="35">
        <v>78.12000145728571</v>
      </c>
      <c r="F406" s="31">
        <v>31356.122827714324</v>
      </c>
      <c r="G406" s="43">
        <v>74.073664882345128</v>
      </c>
      <c r="I406" s="31">
        <v>1636.3626625133479</v>
      </c>
      <c r="J406" s="43">
        <v>4.9819165527816587</v>
      </c>
      <c r="L406" s="31">
        <v>8910.9384966622893</v>
      </c>
      <c r="M406" s="44">
        <v>21.879998292391431</v>
      </c>
      <c r="N406" s="5"/>
    </row>
    <row r="407" spans="1:14" x14ac:dyDescent="0.25">
      <c r="A407" s="29" t="s">
        <v>452</v>
      </c>
      <c r="B407" s="30"/>
      <c r="C407" s="31">
        <v>32899.52638601639</v>
      </c>
      <c r="D407" s="35">
        <v>77.838476979644426</v>
      </c>
      <c r="F407" s="31">
        <v>31223.78931881407</v>
      </c>
      <c r="G407" s="43">
        <v>73.755048636313546</v>
      </c>
      <c r="I407" s="31">
        <v>1695.799556397596</v>
      </c>
      <c r="J407" s="43">
        <v>5.1676361274679739</v>
      </c>
      <c r="L407" s="31">
        <v>9026.9183626864433</v>
      </c>
      <c r="M407" s="44">
        <v>22.161523454216596</v>
      </c>
      <c r="N407" s="5"/>
    </row>
    <row r="408" spans="1:14" x14ac:dyDescent="0.25">
      <c r="A408" s="29" t="s">
        <v>453</v>
      </c>
      <c r="B408" s="30"/>
      <c r="C408" s="31">
        <v>32957.850562597894</v>
      </c>
      <c r="D408" s="35">
        <v>78.102225658378117</v>
      </c>
      <c r="F408" s="31">
        <v>31268.881809245431</v>
      </c>
      <c r="G408" s="43">
        <v>74.015466609435023</v>
      </c>
      <c r="I408" s="31">
        <v>1711.4296714054351</v>
      </c>
      <c r="J408" s="43">
        <v>5.209509666145907</v>
      </c>
      <c r="L408" s="31">
        <v>8919.7655589700462</v>
      </c>
      <c r="M408" s="44">
        <v>21.897773503174612</v>
      </c>
      <c r="N408" s="5"/>
    </row>
    <row r="409" spans="1:14" x14ac:dyDescent="0.25">
      <c r="A409" s="29" t="s">
        <v>454</v>
      </c>
      <c r="B409" s="30"/>
      <c r="C409" s="31">
        <v>33174.222086512156</v>
      </c>
      <c r="D409" s="35">
        <v>78.437421129162843</v>
      </c>
      <c r="F409" s="31">
        <v>31467.111043050983</v>
      </c>
      <c r="G409" s="43">
        <v>74.285996051257996</v>
      </c>
      <c r="I409" s="31">
        <v>1729.7718428282035</v>
      </c>
      <c r="J409" s="43">
        <v>5.2182207500185855</v>
      </c>
      <c r="L409" s="31">
        <v>8783.5545277658566</v>
      </c>
      <c r="M409" s="44">
        <v>21.562578347093698</v>
      </c>
      <c r="N409" s="5"/>
    </row>
    <row r="410" spans="1:14" x14ac:dyDescent="0.25">
      <c r="A410" s="29" t="s">
        <v>455</v>
      </c>
      <c r="B410" s="30"/>
      <c r="C410" s="31">
        <v>33318.159991359214</v>
      </c>
      <c r="D410" s="35">
        <v>78.6719088420394</v>
      </c>
      <c r="F410" s="31">
        <v>31555.211640583671</v>
      </c>
      <c r="G410" s="43">
        <v>74.357909759716534</v>
      </c>
      <c r="I410" s="31">
        <v>1764.1661313032773</v>
      </c>
      <c r="J410" s="43">
        <v>5.2938399199208099</v>
      </c>
      <c r="L410" s="31">
        <v>8689.6878049076277</v>
      </c>
      <c r="M410" s="44">
        <v>21.328091361206337</v>
      </c>
      <c r="N410" s="5"/>
    </row>
    <row r="411" spans="1:14" x14ac:dyDescent="0.25">
      <c r="A411" s="29" t="s">
        <v>456</v>
      </c>
      <c r="B411" s="30"/>
      <c r="C411" s="31">
        <v>33090.673971636861</v>
      </c>
      <c r="D411" s="35">
        <v>78.245263322879708</v>
      </c>
      <c r="F411" s="31">
        <v>31399.495872981395</v>
      </c>
      <c r="G411" s="43">
        <v>74.132906376701428</v>
      </c>
      <c r="I411" s="31">
        <v>1702.9261711867218</v>
      </c>
      <c r="J411" s="43">
        <v>5.1375207092816071</v>
      </c>
      <c r="L411" s="31">
        <v>8864.0134328279437</v>
      </c>
      <c r="M411" s="44">
        <v>21.754736679345061</v>
      </c>
      <c r="N411" s="5"/>
    </row>
    <row r="412" spans="1:14" x14ac:dyDescent="0.25">
      <c r="A412" s="29" t="s">
        <v>457</v>
      </c>
      <c r="B412" s="30"/>
      <c r="C412" s="31">
        <v>33123.087420783289</v>
      </c>
      <c r="D412" s="35">
        <v>78.453801687204688</v>
      </c>
      <c r="F412" s="31">
        <v>31356.75114248828</v>
      </c>
      <c r="G412" s="43">
        <v>74.195526443735503</v>
      </c>
      <c r="I412" s="31">
        <v>1808.1799893703378</v>
      </c>
      <c r="J412" s="43">
        <v>5.4451261370428803</v>
      </c>
      <c r="L412" s="31">
        <v>8779.964389108658</v>
      </c>
      <c r="M412" s="44">
        <v>21.546197974905233</v>
      </c>
      <c r="N412" s="5"/>
    </row>
    <row r="413" spans="1:14" x14ac:dyDescent="0.25">
      <c r="A413" s="29" t="s">
        <v>458</v>
      </c>
      <c r="B413" s="30"/>
      <c r="C413" s="31">
        <v>33026.953878606691</v>
      </c>
      <c r="D413" s="35">
        <v>77.976298229794338</v>
      </c>
      <c r="F413" s="31">
        <v>31378.208642694975</v>
      </c>
      <c r="G413" s="43">
        <v>73.994854433540652</v>
      </c>
      <c r="I413" s="31">
        <v>1636.1977528444952</v>
      </c>
      <c r="J413" s="43">
        <v>4.9475438042475179</v>
      </c>
      <c r="L413" s="31">
        <v>8975.7559397730347</v>
      </c>
      <c r="M413" s="44">
        <v>22.02370214775328</v>
      </c>
      <c r="N413" s="5"/>
    </row>
    <row r="414" spans="1:14" x14ac:dyDescent="0.25">
      <c r="A414" s="29" t="s">
        <v>459</v>
      </c>
      <c r="B414" s="30"/>
      <c r="C414" s="31">
        <v>33129.09106236948</v>
      </c>
      <c r="D414" s="35">
        <v>78.034612585287618</v>
      </c>
      <c r="F414" s="31">
        <v>31437.791003800219</v>
      </c>
      <c r="G414" s="43">
        <v>73.962492994888407</v>
      </c>
      <c r="I414" s="31">
        <v>1646.42180683282</v>
      </c>
      <c r="J414" s="43">
        <v>4.9661941100864251</v>
      </c>
      <c r="L414" s="31">
        <v>8946.0402844680684</v>
      </c>
      <c r="M414" s="44">
        <v>21.965387478368989</v>
      </c>
      <c r="N414" s="5"/>
    </row>
    <row r="415" spans="1:14" x14ac:dyDescent="0.25">
      <c r="A415" s="29" t="s">
        <v>460</v>
      </c>
      <c r="B415" s="30"/>
      <c r="C415" s="31">
        <v>33229.569174758035</v>
      </c>
      <c r="D415" s="35">
        <v>78.45056077790575</v>
      </c>
      <c r="F415" s="31">
        <v>31610.305868681964</v>
      </c>
      <c r="G415" s="43">
        <v>74.49605581227749</v>
      </c>
      <c r="I415" s="31">
        <v>1603.193559269213</v>
      </c>
      <c r="J415" s="43">
        <v>4.8331662334273418</v>
      </c>
      <c r="L415" s="31">
        <v>8776.9974085329668</v>
      </c>
      <c r="M415" s="44">
        <v>21.549438778828975</v>
      </c>
      <c r="N415" s="5"/>
    </row>
    <row r="416" spans="1:14" x14ac:dyDescent="0.25">
      <c r="A416" s="29" t="s">
        <v>461</v>
      </c>
      <c r="B416" s="30"/>
      <c r="C416" s="31">
        <v>33204.572130225381</v>
      </c>
      <c r="D416" s="35">
        <v>78.812275642007918</v>
      </c>
      <c r="F416" s="31">
        <v>31610.193452365871</v>
      </c>
      <c r="G416" s="43">
        <v>74.875855731522989</v>
      </c>
      <c r="I416" s="31">
        <v>1587.3319684687563</v>
      </c>
      <c r="J416" s="43">
        <v>4.7871401222253551</v>
      </c>
      <c r="L416" s="31">
        <v>8630.3183119505011</v>
      </c>
      <c r="M416" s="44">
        <v>21.187723863041473</v>
      </c>
      <c r="N416" s="5"/>
    </row>
    <row r="417" spans="1:14" x14ac:dyDescent="0.25">
      <c r="A417" s="29" t="s">
        <v>462</v>
      </c>
      <c r="B417" s="30"/>
      <c r="C417" s="31">
        <v>33073.380987533099</v>
      </c>
      <c r="D417" s="35">
        <v>78.345121839293043</v>
      </c>
      <c r="F417" s="31">
        <v>31392.509908397344</v>
      </c>
      <c r="G417" s="43">
        <v>74.271598708785291</v>
      </c>
      <c r="I417" s="31">
        <v>1719.6832417479866</v>
      </c>
      <c r="J417" s="43">
        <v>5.1913133086246939</v>
      </c>
      <c r="L417" s="31">
        <v>8823.547638406093</v>
      </c>
      <c r="M417" s="44">
        <v>21.654878141630764</v>
      </c>
      <c r="N417" s="5"/>
    </row>
    <row r="418" spans="1:14" x14ac:dyDescent="0.25">
      <c r="A418" s="29" t="s">
        <v>463</v>
      </c>
      <c r="B418" s="30"/>
      <c r="C418" s="31">
        <v>33245.340474538396</v>
      </c>
      <c r="D418" s="35">
        <v>78.464986646010871</v>
      </c>
      <c r="F418" s="31">
        <v>31676.346224119396</v>
      </c>
      <c r="G418" s="43">
        <v>74.604730108885931</v>
      </c>
      <c r="I418" s="31">
        <v>1558.9823160868596</v>
      </c>
      <c r="J418" s="43">
        <v>4.690378888356431</v>
      </c>
      <c r="L418" s="31">
        <v>8775.4458231716399</v>
      </c>
      <c r="M418" s="44">
        <v>21.535013257901188</v>
      </c>
      <c r="N418" s="5"/>
    </row>
    <row r="419" spans="1:14" x14ac:dyDescent="0.25">
      <c r="A419" s="29" t="s">
        <v>464</v>
      </c>
      <c r="B419" s="30"/>
      <c r="C419" s="31">
        <v>32917.551541846915</v>
      </c>
      <c r="D419" s="35">
        <v>77.791509529297045</v>
      </c>
      <c r="F419" s="31">
        <v>31353.675536513423</v>
      </c>
      <c r="G419" s="43">
        <v>73.973531161712614</v>
      </c>
      <c r="I419" s="31">
        <v>1528.2088418130909</v>
      </c>
      <c r="J419" s="43">
        <v>4.6688371217046454</v>
      </c>
      <c r="L419" s="31">
        <v>9052.3891970474615</v>
      </c>
      <c r="M419" s="44">
        <v>22.208490583504272</v>
      </c>
      <c r="N419" s="5"/>
    </row>
    <row r="420" spans="1:14" x14ac:dyDescent="0.25">
      <c r="A420" s="29" t="s">
        <v>465</v>
      </c>
      <c r="B420" s="30"/>
      <c r="C420" s="31">
        <v>32996.273415848751</v>
      </c>
      <c r="D420" s="35">
        <v>78.107676365900943</v>
      </c>
      <c r="F420" s="31">
        <v>31316.953375492896</v>
      </c>
      <c r="G420" s="43">
        <v>74.036880942503089</v>
      </c>
      <c r="I420" s="31">
        <v>1706.4258352998595</v>
      </c>
      <c r="J420" s="43">
        <v>5.1780001324182443</v>
      </c>
      <c r="L420" s="31">
        <v>8924.1963501620321</v>
      </c>
      <c r="M420" s="44">
        <v>21.892323378552174</v>
      </c>
      <c r="N420" s="5"/>
    </row>
    <row r="421" spans="1:14" x14ac:dyDescent="0.25">
      <c r="A421" s="29" t="s">
        <v>466</v>
      </c>
      <c r="B421" s="30"/>
      <c r="C421" s="31">
        <v>32895.916411943494</v>
      </c>
      <c r="D421" s="35">
        <v>77.564027359461008</v>
      </c>
      <c r="F421" s="31">
        <v>31342.272655219513</v>
      </c>
      <c r="G421" s="43">
        <v>73.79883491688004</v>
      </c>
      <c r="I421" s="31">
        <v>1560.5723261701758</v>
      </c>
      <c r="J421" s="43">
        <v>4.7632626079768432</v>
      </c>
      <c r="L421" s="31">
        <v>9148.2083646965348</v>
      </c>
      <c r="M421" s="44">
        <v>22.435972700693746</v>
      </c>
      <c r="N421" s="5"/>
    </row>
    <row r="422" spans="1:14" x14ac:dyDescent="0.25">
      <c r="A422" s="29" t="s">
        <v>467</v>
      </c>
      <c r="B422" s="30"/>
      <c r="C422" s="31">
        <v>32941.018039066694</v>
      </c>
      <c r="D422" s="35">
        <v>78.1226777855031</v>
      </c>
      <c r="F422" s="31">
        <v>31300.497202415638</v>
      </c>
      <c r="G422" s="43">
        <v>74.105082429213596</v>
      </c>
      <c r="I422" s="31">
        <v>1706.4936079348495</v>
      </c>
      <c r="J422" s="43">
        <v>5.193246125781986</v>
      </c>
      <c r="L422" s="31">
        <v>8920.8510186383446</v>
      </c>
      <c r="M422" s="44">
        <v>21.877321926442875</v>
      </c>
      <c r="N422" s="5"/>
    </row>
    <row r="423" spans="1:14" x14ac:dyDescent="0.25">
      <c r="A423" s="29" t="s">
        <v>468</v>
      </c>
      <c r="B423" s="30"/>
      <c r="C423" s="31">
        <v>32861.667659442159</v>
      </c>
      <c r="D423" s="35">
        <v>77.869269648306272</v>
      </c>
      <c r="F423" s="31">
        <v>31227.653820078995</v>
      </c>
      <c r="G423" s="43">
        <v>73.88161446765892</v>
      </c>
      <c r="I423" s="31">
        <v>1676.0611777373408</v>
      </c>
      <c r="J423" s="43">
        <v>5.0948432023322958</v>
      </c>
      <c r="L423" s="31">
        <v>9026.1707841071875</v>
      </c>
      <c r="M423" s="44">
        <v>22.130730468186712</v>
      </c>
      <c r="N423" s="5"/>
    </row>
    <row r="424" spans="1:14" x14ac:dyDescent="0.25">
      <c r="A424" s="29" t="s">
        <v>469</v>
      </c>
      <c r="B424" s="30"/>
      <c r="C424" s="31">
        <v>33238.70418979432</v>
      </c>
      <c r="D424" s="35">
        <v>78.476610539453134</v>
      </c>
      <c r="F424" s="31">
        <v>31601.420968738301</v>
      </c>
      <c r="G424" s="43">
        <v>74.492503776884661</v>
      </c>
      <c r="I424" s="31">
        <v>1638.491147368703</v>
      </c>
      <c r="J424" s="43">
        <v>4.9201608671395132</v>
      </c>
      <c r="L424" s="31">
        <v>8779.9763133196648</v>
      </c>
      <c r="M424" s="44">
        <v>21.523389734900519</v>
      </c>
      <c r="N424" s="5"/>
    </row>
    <row r="425" spans="1:14" x14ac:dyDescent="0.25">
      <c r="A425" s="29" t="s">
        <v>470</v>
      </c>
      <c r="B425" s="30"/>
      <c r="C425" s="31">
        <v>33192.28943624282</v>
      </c>
      <c r="D425" s="35">
        <v>78.192354767327757</v>
      </c>
      <c r="F425" s="31">
        <v>31489.066142511394</v>
      </c>
      <c r="G425" s="43">
        <v>74.098594307620502</v>
      </c>
      <c r="I425" s="31">
        <v>1758.2341156860746</v>
      </c>
      <c r="J425" s="43">
        <v>5.286330322565628</v>
      </c>
      <c r="L425" s="31">
        <v>8898.6358500347887</v>
      </c>
      <c r="M425" s="44">
        <v>21.807645765828337</v>
      </c>
      <c r="N425" s="5"/>
    </row>
    <row r="426" spans="1:14" x14ac:dyDescent="0.25">
      <c r="A426" s="29" t="s">
        <v>471</v>
      </c>
      <c r="B426" s="30"/>
      <c r="C426" s="31">
        <v>33417.310483926311</v>
      </c>
      <c r="D426" s="35">
        <v>79.068831133656929</v>
      </c>
      <c r="F426" s="31">
        <v>31725.607047627687</v>
      </c>
      <c r="G426" s="43">
        <v>74.931522525954193</v>
      </c>
      <c r="I426" s="31">
        <v>1697.2575410875913</v>
      </c>
      <c r="J426" s="43">
        <v>5.0652550230528011</v>
      </c>
      <c r="L426" s="31">
        <v>8542.231718639232</v>
      </c>
      <c r="M426" s="44">
        <v>20.931168869640349</v>
      </c>
      <c r="N426" s="5"/>
    </row>
    <row r="427" spans="1:14" x14ac:dyDescent="0.25">
      <c r="A427" s="29" t="s">
        <v>472</v>
      </c>
      <c r="B427" s="30"/>
      <c r="C427" s="31">
        <v>33035.073802700193</v>
      </c>
      <c r="D427" s="35">
        <v>78.023266379966316</v>
      </c>
      <c r="F427" s="31">
        <v>31347.113793567867</v>
      </c>
      <c r="G427" s="43">
        <v>73.954754552870924</v>
      </c>
      <c r="I427" s="31">
        <v>1641.4000060395704</v>
      </c>
      <c r="J427" s="43">
        <v>4.9672010932448742</v>
      </c>
      <c r="L427" s="31">
        <v>8995.033581218855</v>
      </c>
      <c r="M427" s="44">
        <v>21.976734628190215</v>
      </c>
      <c r="N427" s="5"/>
    </row>
    <row r="428" spans="1:14" x14ac:dyDescent="0.25">
      <c r="A428" s="29" t="s">
        <v>473</v>
      </c>
      <c r="B428" s="30"/>
      <c r="C428" s="31">
        <v>32969.323352717714</v>
      </c>
      <c r="D428" s="35">
        <v>77.781622496257711</v>
      </c>
      <c r="F428" s="31">
        <v>31229.088768268844</v>
      </c>
      <c r="G428" s="43">
        <v>73.603404083114285</v>
      </c>
      <c r="I428" s="31">
        <v>1708.6774937788293</v>
      </c>
      <c r="J428" s="43">
        <v>5.2036993657767088</v>
      </c>
      <c r="L428" s="31">
        <v>9096.841273733864</v>
      </c>
      <c r="M428" s="44">
        <v>22.218378147422847</v>
      </c>
      <c r="N428" s="5"/>
    </row>
    <row r="429" spans="1:14" x14ac:dyDescent="0.25">
      <c r="A429" s="29" t="s">
        <v>474</v>
      </c>
      <c r="B429" s="30"/>
      <c r="C429" s="31">
        <v>33432.436510987456</v>
      </c>
      <c r="D429" s="35">
        <v>78.355292757818688</v>
      </c>
      <c r="F429" s="31">
        <v>31634.865319075619</v>
      </c>
      <c r="G429" s="43">
        <v>74.050735363337594</v>
      </c>
      <c r="I429" s="31">
        <v>1794.0587705704727</v>
      </c>
      <c r="J429" s="43">
        <v>5.3673186749662376</v>
      </c>
      <c r="L429" s="31">
        <v>8862.3026309134621</v>
      </c>
      <c r="M429" s="44">
        <v>21.644706670457673</v>
      </c>
      <c r="N429" s="5"/>
    </row>
    <row r="430" spans="1:14" x14ac:dyDescent="0.25">
      <c r="A430" s="29" t="s">
        <v>475</v>
      </c>
      <c r="B430" s="30"/>
      <c r="C430" s="31">
        <v>33422.071693773207</v>
      </c>
      <c r="D430" s="35">
        <v>78.494177624888167</v>
      </c>
      <c r="F430" s="31">
        <v>31755.682385742424</v>
      </c>
      <c r="G430" s="43">
        <v>74.500428062422415</v>
      </c>
      <c r="I430" s="31">
        <v>1627.7384157521863</v>
      </c>
      <c r="J430" s="43">
        <v>4.8483680923736658</v>
      </c>
      <c r="L430" s="31">
        <v>8807.1023688318401</v>
      </c>
      <c r="M430" s="44">
        <v>21.505821753940136</v>
      </c>
      <c r="N430" s="5"/>
    </row>
    <row r="431" spans="1:14" x14ac:dyDescent="0.25">
      <c r="A431" s="29" t="s">
        <v>476</v>
      </c>
      <c r="B431" s="30"/>
      <c r="C431" s="31">
        <v>33052.957086281342</v>
      </c>
      <c r="D431" s="35">
        <v>78.01713368144695</v>
      </c>
      <c r="F431" s="31">
        <v>31295.090667924102</v>
      </c>
      <c r="G431" s="43">
        <v>73.8069903679812</v>
      </c>
      <c r="I431" s="31">
        <v>1779.9142495794661</v>
      </c>
      <c r="J431" s="43">
        <v>5.3818161118453141</v>
      </c>
      <c r="L431" s="31">
        <v>9004.2685379010181</v>
      </c>
      <c r="M431" s="44">
        <v>21.982865860590504</v>
      </c>
      <c r="N431" s="5"/>
    </row>
    <row r="432" spans="1:14" x14ac:dyDescent="0.25">
      <c r="A432" s="29" t="s">
        <v>477</v>
      </c>
      <c r="B432" s="30"/>
      <c r="C432" s="31">
        <v>33237.245353772458</v>
      </c>
      <c r="D432" s="35">
        <v>78.485323600855764</v>
      </c>
      <c r="F432" s="31">
        <v>31516.383742677215</v>
      </c>
      <c r="G432" s="43">
        <v>74.303687785945883</v>
      </c>
      <c r="I432" s="31">
        <v>1682.5469228452496</v>
      </c>
      <c r="J432" s="43">
        <v>5.0755843273858776</v>
      </c>
      <c r="L432" s="31">
        <v>8815.455661005084</v>
      </c>
      <c r="M432" s="44">
        <v>21.514676163522974</v>
      </c>
      <c r="N432" s="5"/>
    </row>
    <row r="433" spans="1:14" x14ac:dyDescent="0.25">
      <c r="A433" s="29" t="s">
        <v>478</v>
      </c>
      <c r="B433" s="30"/>
      <c r="C433" s="31">
        <v>33439.271915208759</v>
      </c>
      <c r="D433" s="35">
        <v>78.515304911559809</v>
      </c>
      <c r="F433" s="31">
        <v>31794.316213801005</v>
      </c>
      <c r="G433" s="43">
        <v>74.551275742741311</v>
      </c>
      <c r="I433" s="31">
        <v>1605.0145524198833</v>
      </c>
      <c r="J433" s="43">
        <v>4.796589378084942</v>
      </c>
      <c r="L433" s="31">
        <v>8804.0213779218993</v>
      </c>
      <c r="M433" s="44">
        <v>21.484694752252626</v>
      </c>
      <c r="N433" s="5"/>
    </row>
    <row r="434" spans="1:14" x14ac:dyDescent="0.25">
      <c r="A434" s="29" t="s">
        <v>479</v>
      </c>
      <c r="B434" s="30"/>
      <c r="C434" s="31">
        <v>33344.854841811321</v>
      </c>
      <c r="D434" s="35">
        <v>78.501489807671192</v>
      </c>
      <c r="F434" s="31">
        <v>31675.077858760724</v>
      </c>
      <c r="G434" s="43">
        <v>74.455674672715816</v>
      </c>
      <c r="I434" s="31">
        <v>1643.0480025957029</v>
      </c>
      <c r="J434" s="43">
        <v>4.9333811681331703</v>
      </c>
      <c r="L434" s="31">
        <v>8812.0572243787828</v>
      </c>
      <c r="M434" s="44">
        <v>21.498510350919386</v>
      </c>
      <c r="N434" s="5"/>
    </row>
    <row r="435" spans="1:14" x14ac:dyDescent="0.25">
      <c r="A435" s="29" t="s">
        <v>480</v>
      </c>
      <c r="B435" s="30"/>
      <c r="C435" s="31">
        <v>33060.072580354026</v>
      </c>
      <c r="D435" s="35">
        <v>77.780471249967022</v>
      </c>
      <c r="F435" s="31">
        <v>31380.381099212664</v>
      </c>
      <c r="G435" s="43">
        <v>73.75900753451819</v>
      </c>
      <c r="I435" s="31">
        <v>1728.2179174953535</v>
      </c>
      <c r="J435" s="43">
        <v>5.2315933074934797</v>
      </c>
      <c r="L435" s="31">
        <v>9108.7468900101521</v>
      </c>
      <c r="M435" s="44">
        <v>22.219529320308567</v>
      </c>
      <c r="N435" s="5"/>
    </row>
    <row r="436" spans="1:14" x14ac:dyDescent="0.25">
      <c r="A436" s="29" t="s">
        <v>481</v>
      </c>
      <c r="B436" s="30"/>
      <c r="C436" s="31">
        <v>33455.188775328053</v>
      </c>
      <c r="D436" s="35">
        <v>78.525187336644038</v>
      </c>
      <c r="F436" s="31">
        <v>31751.660904338041</v>
      </c>
      <c r="G436" s="43">
        <v>74.477080778413594</v>
      </c>
      <c r="I436" s="31">
        <v>1719.1391854697511</v>
      </c>
      <c r="J436" s="43">
        <v>5.1149198724618135</v>
      </c>
      <c r="L436" s="31">
        <v>8804.1727108305568</v>
      </c>
      <c r="M436" s="44">
        <v>21.474812209779966</v>
      </c>
      <c r="N436" s="5"/>
    </row>
    <row r="437" spans="1:14" x14ac:dyDescent="0.25">
      <c r="A437" s="29" t="s">
        <v>482</v>
      </c>
      <c r="B437" s="30"/>
      <c r="C437" s="31">
        <v>33238.221517682636</v>
      </c>
      <c r="D437" s="35">
        <v>78.233674535879288</v>
      </c>
      <c r="F437" s="31">
        <v>31608.697502607196</v>
      </c>
      <c r="G437" s="43">
        <v>74.297280053586817</v>
      </c>
      <c r="I437" s="31">
        <v>1619.5550148619598</v>
      </c>
      <c r="J437" s="43">
        <v>4.8625164415153259</v>
      </c>
      <c r="L437" s="31">
        <v>8924.6930121626101</v>
      </c>
      <c r="M437" s="44">
        <v>21.766325450804473</v>
      </c>
      <c r="N437" s="5"/>
    </row>
    <row r="438" spans="1:14" x14ac:dyDescent="0.25">
      <c r="A438" s="29" t="s">
        <v>483</v>
      </c>
      <c r="B438" s="30"/>
      <c r="C438" s="31">
        <v>33280.022605184531</v>
      </c>
      <c r="D438" s="35">
        <v>78.227231720631778</v>
      </c>
      <c r="F438" s="31">
        <v>31698.541468375202</v>
      </c>
      <c r="G438" s="43">
        <v>74.377350044817462</v>
      </c>
      <c r="I438" s="31">
        <v>1621.5602129899073</v>
      </c>
      <c r="J438" s="43">
        <v>4.8557625724608897</v>
      </c>
      <c r="L438" s="31">
        <v>8928.9140918559333</v>
      </c>
      <c r="M438" s="44">
        <v>21.772768354560334</v>
      </c>
      <c r="N438" s="5"/>
    </row>
    <row r="439" spans="1:14" x14ac:dyDescent="0.25">
      <c r="A439" s="29" t="s">
        <v>484</v>
      </c>
      <c r="B439" s="30"/>
      <c r="C439" s="31">
        <v>33282.996151492196</v>
      </c>
      <c r="D439" s="35">
        <v>78.177715117831852</v>
      </c>
      <c r="F439" s="31">
        <v>31521.675037038138</v>
      </c>
      <c r="G439" s="43">
        <v>73.966264543340813</v>
      </c>
      <c r="I439" s="31">
        <v>1826.8901287352021</v>
      </c>
      <c r="J439" s="43">
        <v>5.4817620520373227</v>
      </c>
      <c r="L439" s="31">
        <v>8949.6471752322796</v>
      </c>
      <c r="M439" s="44">
        <v>21.822284804380519</v>
      </c>
      <c r="N439" s="5"/>
    </row>
    <row r="440" spans="1:14" x14ac:dyDescent="0.25">
      <c r="A440" s="29" t="s">
        <v>485</v>
      </c>
      <c r="B440" s="30"/>
      <c r="C440" s="31">
        <v>33490.046620192676</v>
      </c>
      <c r="D440" s="35">
        <v>78.437165565078146</v>
      </c>
      <c r="F440" s="31">
        <v>31849.532490992813</v>
      </c>
      <c r="G440" s="43">
        <v>74.484410332187878</v>
      </c>
      <c r="I440" s="31">
        <v>1601.9621902751499</v>
      </c>
      <c r="J440" s="43">
        <v>4.7772776058589175</v>
      </c>
      <c r="L440" s="31">
        <v>8838.7866218761428</v>
      </c>
      <c r="M440" s="44">
        <v>21.562834506283924</v>
      </c>
      <c r="N440" s="5"/>
    </row>
    <row r="441" spans="1:14" x14ac:dyDescent="0.25">
      <c r="A441" s="29" t="s">
        <v>486</v>
      </c>
      <c r="B441" s="30"/>
      <c r="C441" s="31">
        <v>33179.471564728992</v>
      </c>
      <c r="D441" s="35">
        <v>77.943517817359165</v>
      </c>
      <c r="F441" s="31">
        <v>31647.547797157884</v>
      </c>
      <c r="G441" s="43">
        <v>74.252801088697936</v>
      </c>
      <c r="I441" s="31">
        <v>1469.6739381015109</v>
      </c>
      <c r="J441" s="43">
        <v>4.4443783748362646</v>
      </c>
      <c r="L441" s="31">
        <v>9043.1562480824723</v>
      </c>
      <c r="M441" s="44">
        <v>22.056482876920324</v>
      </c>
      <c r="N441" s="5"/>
    </row>
    <row r="442" spans="1:14" x14ac:dyDescent="0.25">
      <c r="A442" s="29" t="s">
        <v>487</v>
      </c>
      <c r="B442" s="30"/>
      <c r="C442" s="31">
        <v>33165.047737955312</v>
      </c>
      <c r="D442" s="35">
        <v>78.108557524760073</v>
      </c>
      <c r="F442" s="31">
        <v>31508.496569239043</v>
      </c>
      <c r="G442" s="43">
        <v>74.12787787841269</v>
      </c>
      <c r="I442" s="31">
        <v>1634.9609291399468</v>
      </c>
      <c r="J442" s="43">
        <v>4.9410806346339102</v>
      </c>
      <c r="L442" s="31">
        <v>8976.7866363263565</v>
      </c>
      <c r="M442" s="44">
        <v>21.891443537189421</v>
      </c>
      <c r="N442" s="5"/>
    </row>
    <row r="443" spans="1:14" x14ac:dyDescent="0.25">
      <c r="A443" s="29" t="s">
        <v>488</v>
      </c>
      <c r="B443" s="30"/>
      <c r="C443" s="31">
        <v>33501.705824243742</v>
      </c>
      <c r="D443" s="35">
        <v>78.711909264366639</v>
      </c>
      <c r="F443" s="31">
        <v>31835.045458186232</v>
      </c>
      <c r="G443" s="43">
        <v>74.675044401827464</v>
      </c>
      <c r="I443" s="31">
        <v>1617.4126080906171</v>
      </c>
      <c r="J443" s="43">
        <v>4.8091205300327662</v>
      </c>
      <c r="L443" s="31">
        <v>8729.7849141229599</v>
      </c>
      <c r="M443" s="44">
        <v>21.288091671742087</v>
      </c>
      <c r="N443" s="5"/>
    </row>
    <row r="444" spans="1:14" x14ac:dyDescent="0.25">
      <c r="A444" s="29" t="s">
        <v>489</v>
      </c>
      <c r="B444" s="30"/>
      <c r="C444" s="31">
        <v>33384.553538259664</v>
      </c>
      <c r="D444" s="35">
        <v>78.33155260963521</v>
      </c>
      <c r="F444" s="31">
        <v>31717.495765660733</v>
      </c>
      <c r="G444" s="43">
        <v>74.319954785885301</v>
      </c>
      <c r="I444" s="31">
        <v>1672.7002180762877</v>
      </c>
      <c r="J444" s="43">
        <v>5.0089402551395761</v>
      </c>
      <c r="L444" s="31">
        <v>8887.0394893158482</v>
      </c>
      <c r="M444" s="44">
        <v>21.668448364361478</v>
      </c>
      <c r="N444" s="5"/>
    </row>
    <row r="445" spans="1:14" x14ac:dyDescent="0.25">
      <c r="A445" s="29" t="s">
        <v>490</v>
      </c>
      <c r="B445" s="30"/>
      <c r="C445" s="31">
        <v>33327.13870024318</v>
      </c>
      <c r="D445" s="35">
        <v>78.415885550848159</v>
      </c>
      <c r="F445" s="31">
        <v>31778.571143369525</v>
      </c>
      <c r="G445" s="43">
        <v>74.65714166117121</v>
      </c>
      <c r="I445" s="31">
        <v>1518.6160444243862</v>
      </c>
      <c r="J445" s="43">
        <v>4.557796451745264</v>
      </c>
      <c r="L445" s="31">
        <v>8852.7075783569326</v>
      </c>
      <c r="M445" s="44">
        <v>21.584114876598456</v>
      </c>
      <c r="N445" s="5"/>
    </row>
    <row r="446" spans="1:14" x14ac:dyDescent="0.25">
      <c r="A446" s="29" t="s">
        <v>491</v>
      </c>
      <c r="B446" s="30"/>
      <c r="C446" s="31">
        <v>33395.831290900627</v>
      </c>
      <c r="D446" s="35">
        <v>78.622512772037439</v>
      </c>
      <c r="F446" s="31">
        <v>31706.781179505451</v>
      </c>
      <c r="G446" s="43">
        <v>74.536515066114688</v>
      </c>
      <c r="I446" s="31">
        <v>1644.0089763116375</v>
      </c>
      <c r="J446" s="43">
        <v>4.9261691224646285</v>
      </c>
      <c r="L446" s="31">
        <v>8768.6168283177067</v>
      </c>
      <c r="M446" s="44">
        <v>21.377487386460263</v>
      </c>
      <c r="N446" s="5"/>
    </row>
    <row r="447" spans="1:14" x14ac:dyDescent="0.25">
      <c r="A447" s="29" t="s">
        <v>492</v>
      </c>
      <c r="B447" s="30"/>
      <c r="C447" s="31">
        <v>33207.99320968191</v>
      </c>
      <c r="D447" s="35">
        <v>78.02322684764907</v>
      </c>
      <c r="F447" s="31">
        <v>31579.098979646737</v>
      </c>
      <c r="G447" s="43">
        <v>74.131307346408619</v>
      </c>
      <c r="I447" s="31">
        <v>1621.9172703673576</v>
      </c>
      <c r="J447" s="43">
        <v>4.8775355509856828</v>
      </c>
      <c r="L447" s="31">
        <v>9015.4312959479576</v>
      </c>
      <c r="M447" s="44">
        <v>21.976773765042765</v>
      </c>
      <c r="N447" s="5"/>
    </row>
    <row r="448" spans="1:14" x14ac:dyDescent="0.25">
      <c r="A448" s="29" t="s">
        <v>493</v>
      </c>
      <c r="B448" s="30"/>
      <c r="C448" s="31">
        <v>33548.177440147767</v>
      </c>
      <c r="D448" s="35">
        <v>78.723772821889071</v>
      </c>
      <c r="F448" s="31">
        <v>31869.394889028586</v>
      </c>
      <c r="G448" s="43">
        <v>74.732553822219685</v>
      </c>
      <c r="I448" s="31">
        <v>1686.4131018115868</v>
      </c>
      <c r="J448" s="43">
        <v>5.0093274234871226</v>
      </c>
      <c r="L448" s="31">
        <v>8729.0267632563882</v>
      </c>
      <c r="M448" s="44">
        <v>21.276227436626822</v>
      </c>
      <c r="N448" s="5"/>
    </row>
    <row r="449" spans="1:14" x14ac:dyDescent="0.25">
      <c r="A449" s="29" t="s">
        <v>494</v>
      </c>
      <c r="B449" s="30"/>
      <c r="C449" s="31">
        <v>33629.310678665235</v>
      </c>
      <c r="D449" s="35">
        <v>78.78712631027453</v>
      </c>
      <c r="F449" s="31">
        <v>31936.821335018456</v>
      </c>
      <c r="G449" s="43">
        <v>74.701507298608362</v>
      </c>
      <c r="I449" s="31">
        <v>1686.2515524032515</v>
      </c>
      <c r="J449" s="43">
        <v>4.9857100506892964</v>
      </c>
      <c r="L449" s="31">
        <v>8703.2704688356607</v>
      </c>
      <c r="M449" s="44">
        <v>21.212873728467759</v>
      </c>
      <c r="N449" s="5"/>
    </row>
    <row r="450" spans="1:14" x14ac:dyDescent="0.25">
      <c r="A450" s="29" t="s">
        <v>495</v>
      </c>
      <c r="B450" s="30"/>
      <c r="C450" s="31">
        <v>33679.920038168355</v>
      </c>
      <c r="D450" s="35">
        <v>78.943773959362304</v>
      </c>
      <c r="F450" s="31">
        <v>31905.386069726184</v>
      </c>
      <c r="G450" s="43">
        <v>74.689665231789547</v>
      </c>
      <c r="I450" s="31">
        <v>1776.5181232995949</v>
      </c>
      <c r="J450" s="43">
        <v>5.2764698671556562</v>
      </c>
      <c r="L450" s="31">
        <v>8639.1498877595222</v>
      </c>
      <c r="M450" s="44">
        <v>21.056225648977588</v>
      </c>
      <c r="N450" s="5"/>
    </row>
    <row r="451" spans="1:14" x14ac:dyDescent="0.25">
      <c r="A451" s="29" t="s">
        <v>496</v>
      </c>
      <c r="B451" s="30"/>
      <c r="C451" s="31">
        <v>33311.662574132097</v>
      </c>
      <c r="D451" s="35">
        <v>78.615143166785174</v>
      </c>
      <c r="F451" s="31">
        <v>31598.07498365338</v>
      </c>
      <c r="G451" s="43">
        <v>74.49990744882119</v>
      </c>
      <c r="I451" s="31">
        <v>1773.9471096522352</v>
      </c>
      <c r="J451" s="43">
        <v>5.3106856586255313</v>
      </c>
      <c r="L451" s="31">
        <v>8773.8867631891881</v>
      </c>
      <c r="M451" s="44">
        <v>21.384856461196861</v>
      </c>
      <c r="N451" s="5"/>
    </row>
    <row r="452" spans="1:14" x14ac:dyDescent="0.25">
      <c r="A452" s="29" t="s">
        <v>497</v>
      </c>
      <c r="B452" s="30"/>
      <c r="C452" s="31">
        <v>33398.188081175285</v>
      </c>
      <c r="D452" s="35">
        <v>78.392748415318167</v>
      </c>
      <c r="F452" s="31">
        <v>31733.790865543815</v>
      </c>
      <c r="G452" s="43">
        <v>74.411514112937894</v>
      </c>
      <c r="I452" s="31">
        <v>1704.3881181633476</v>
      </c>
      <c r="J452" s="43">
        <v>5.1159002374460156</v>
      </c>
      <c r="L452" s="31">
        <v>8865.6586275503578</v>
      </c>
      <c r="M452" s="44">
        <v>21.607251345654571</v>
      </c>
      <c r="N452" s="5"/>
    </row>
    <row r="453" spans="1:14" x14ac:dyDescent="0.25">
      <c r="A453" s="29" t="s">
        <v>498</v>
      </c>
      <c r="B453" s="30"/>
      <c r="C453" s="31">
        <v>33488.254995193514</v>
      </c>
      <c r="D453" s="35">
        <v>78.777687309109737</v>
      </c>
      <c r="F453" s="31">
        <v>31884.918680190698</v>
      </c>
      <c r="G453" s="43">
        <v>74.893633351884958</v>
      </c>
      <c r="I453" s="31">
        <v>1601.3957939462091</v>
      </c>
      <c r="J453" s="43">
        <v>4.7786484743835933</v>
      </c>
      <c r="L453" s="31">
        <v>8703.1902489826753</v>
      </c>
      <c r="M453" s="44">
        <v>21.222311616168767</v>
      </c>
      <c r="N453" s="5"/>
    </row>
    <row r="454" spans="1:14" x14ac:dyDescent="0.25">
      <c r="A454" s="29" t="s">
        <v>499</v>
      </c>
      <c r="B454" s="30"/>
      <c r="C454" s="31">
        <v>33586.044233231347</v>
      </c>
      <c r="D454" s="35">
        <v>78.895345685683367</v>
      </c>
      <c r="F454" s="31">
        <v>31909.159752837932</v>
      </c>
      <c r="G454" s="43">
        <v>74.830237715977333</v>
      </c>
      <c r="I454" s="31">
        <v>1634.8191013678065</v>
      </c>
      <c r="J454" s="43">
        <v>4.8878105234967091</v>
      </c>
      <c r="L454" s="31">
        <v>8655.0174010833252</v>
      </c>
      <c r="M454" s="44">
        <v>21.10465343116897</v>
      </c>
      <c r="N454" s="5"/>
    </row>
    <row r="455" spans="1:14" x14ac:dyDescent="0.25">
      <c r="A455" s="29" t="s">
        <v>500</v>
      </c>
      <c r="B455" s="30"/>
      <c r="C455" s="31">
        <v>33277.005103912146</v>
      </c>
      <c r="D455" s="35">
        <v>78.237140598866532</v>
      </c>
      <c r="F455" s="31">
        <v>31806.678222412233</v>
      </c>
      <c r="G455" s="43">
        <v>74.665088020784211</v>
      </c>
      <c r="I455" s="31">
        <v>1456.3775827902932</v>
      </c>
      <c r="J455" s="43">
        <v>4.4065482231744726</v>
      </c>
      <c r="L455" s="31">
        <v>8927.0172711093182</v>
      </c>
      <c r="M455" s="44">
        <v>21.762859379254525</v>
      </c>
      <c r="N455" s="5"/>
    </row>
    <row r="456" spans="1:14" x14ac:dyDescent="0.25">
      <c r="A456" s="29" t="s">
        <v>501</v>
      </c>
      <c r="B456" s="30"/>
      <c r="C456" s="31">
        <v>33431.132577456468</v>
      </c>
      <c r="D456" s="35">
        <v>78.354810663633231</v>
      </c>
      <c r="F456" s="31">
        <v>31850.439412908516</v>
      </c>
      <c r="G456" s="43">
        <v>74.555661375667768</v>
      </c>
      <c r="I456" s="31">
        <v>1590.8364147551429</v>
      </c>
      <c r="J456" s="43">
        <v>4.7530938893690466</v>
      </c>
      <c r="L456" s="31">
        <v>8878.1308561923834</v>
      </c>
      <c r="M456" s="44">
        <v>21.645189039175808</v>
      </c>
      <c r="N456" s="5"/>
    </row>
    <row r="457" spans="1:14" x14ac:dyDescent="0.25">
      <c r="A457" s="29" t="s">
        <v>502</v>
      </c>
      <c r="B457" s="30"/>
      <c r="C457" s="31">
        <v>33450.829589647743</v>
      </c>
      <c r="D457" s="35">
        <v>78.360866888476068</v>
      </c>
      <c r="F457" s="31">
        <v>31845.564954446014</v>
      </c>
      <c r="G457" s="43">
        <v>74.519311151118899</v>
      </c>
      <c r="I457" s="31">
        <v>1622.1816949355493</v>
      </c>
      <c r="J457" s="43">
        <v>4.8495329295106036</v>
      </c>
      <c r="L457" s="31">
        <v>8876.6708912398008</v>
      </c>
      <c r="M457" s="44">
        <v>21.639132840280222</v>
      </c>
      <c r="N457" s="5"/>
    </row>
    <row r="458" spans="1:14" x14ac:dyDescent="0.25">
      <c r="A458" s="29" t="s">
        <v>503</v>
      </c>
      <c r="B458" s="30"/>
      <c r="C458" s="31">
        <v>33661.414251258051</v>
      </c>
      <c r="D458" s="35">
        <v>78.709320900072399</v>
      </c>
      <c r="F458" s="31">
        <v>31945.438289375463</v>
      </c>
      <c r="G458" s="43">
        <v>74.595423058194626</v>
      </c>
      <c r="I458" s="31">
        <v>1745.764261512747</v>
      </c>
      <c r="J458" s="43">
        <v>5.1679821007505407</v>
      </c>
      <c r="L458" s="31">
        <v>8734.067991512049</v>
      </c>
      <c r="M458" s="44">
        <v>21.29067894642624</v>
      </c>
      <c r="N458" s="5"/>
    </row>
    <row r="459" spans="1:14" x14ac:dyDescent="0.25">
      <c r="A459" s="29" t="s">
        <v>504</v>
      </c>
      <c r="B459" s="30"/>
      <c r="C459" s="31">
        <v>33330.049003055698</v>
      </c>
      <c r="D459" s="35">
        <v>78.298145294323405</v>
      </c>
      <c r="F459" s="31">
        <v>31805.223073035027</v>
      </c>
      <c r="G459" s="43">
        <v>74.595917150716218</v>
      </c>
      <c r="I459" s="31">
        <v>1487.2809517231215</v>
      </c>
      <c r="J459" s="43">
        <v>4.4748735328935281</v>
      </c>
      <c r="L459" s="31">
        <v>8904.3443932528789</v>
      </c>
      <c r="M459" s="44">
        <v>21.701855212185031</v>
      </c>
      <c r="N459" s="5"/>
    </row>
    <row r="460" spans="1:14" x14ac:dyDescent="0.25">
      <c r="A460" s="29" t="s">
        <v>505</v>
      </c>
      <c r="B460" s="30"/>
      <c r="C460" s="31">
        <v>33812.659537592233</v>
      </c>
      <c r="D460" s="35">
        <v>79.357831152757385</v>
      </c>
      <c r="F460" s="31">
        <v>32077.968515295677</v>
      </c>
      <c r="G460" s="43">
        <v>75.172711455961789</v>
      </c>
      <c r="I460" s="31">
        <v>1760.0463246282268</v>
      </c>
      <c r="J460" s="43">
        <v>5.1746303252441308</v>
      </c>
      <c r="L460" s="31">
        <v>8468.5798121147163</v>
      </c>
      <c r="M460" s="44">
        <v>20.642168079377242</v>
      </c>
      <c r="N460" s="5"/>
    </row>
    <row r="461" spans="1:14" x14ac:dyDescent="0.25">
      <c r="A461" s="29" t="s">
        <v>506</v>
      </c>
      <c r="B461" s="30"/>
      <c r="C461" s="31">
        <v>33562.006487607752</v>
      </c>
      <c r="D461" s="35">
        <v>78.55417085534296</v>
      </c>
      <c r="F461" s="31">
        <v>31970.351706306279</v>
      </c>
      <c r="G461" s="43">
        <v>74.734604122988799</v>
      </c>
      <c r="I461" s="31">
        <v>1620.1285686524873</v>
      </c>
      <c r="J461" s="43">
        <v>4.8047522978704036</v>
      </c>
      <c r="L461" s="31">
        <v>8799.6205588457997</v>
      </c>
      <c r="M461" s="44">
        <v>21.445828591480012</v>
      </c>
      <c r="N461" s="5"/>
    </row>
    <row r="462" spans="1:14" x14ac:dyDescent="0.25">
      <c r="A462" s="29" t="s">
        <v>507</v>
      </c>
      <c r="B462" s="30"/>
      <c r="C462" s="31">
        <v>33245.776468960939</v>
      </c>
      <c r="D462" s="35">
        <v>78.016123572453864</v>
      </c>
      <c r="F462" s="31">
        <v>31701.882092046304</v>
      </c>
      <c r="G462" s="43">
        <v>74.32804358002771</v>
      </c>
      <c r="I462" s="31">
        <v>1553.7046414435704</v>
      </c>
      <c r="J462" s="43">
        <v>4.659659131122095</v>
      </c>
      <c r="L462" s="31">
        <v>9021.8161939394467</v>
      </c>
      <c r="M462" s="44">
        <v>21.983876736244653</v>
      </c>
      <c r="N462" s="5"/>
    </row>
    <row r="463" spans="1:14" x14ac:dyDescent="0.25">
      <c r="A463" s="29" t="s">
        <v>508</v>
      </c>
      <c r="B463" s="30"/>
      <c r="C463" s="31">
        <v>33214.412110907528</v>
      </c>
      <c r="D463" s="35">
        <v>78.02500562635926</v>
      </c>
      <c r="F463" s="31">
        <v>31689.652401151638</v>
      </c>
      <c r="G463" s="43">
        <v>74.337950087166817</v>
      </c>
      <c r="I463" s="31">
        <v>1506.2907044659646</v>
      </c>
      <c r="J463" s="43">
        <v>4.5643633317074093</v>
      </c>
      <c r="L463" s="31">
        <v>9019.1364501032767</v>
      </c>
      <c r="M463" s="44">
        <v>21.97499450436959</v>
      </c>
      <c r="N463" s="5"/>
    </row>
    <row r="464" spans="1:14" x14ac:dyDescent="0.25">
      <c r="A464" s="29" t="s">
        <v>509</v>
      </c>
      <c r="B464" s="30"/>
      <c r="C464" s="31">
        <v>33598.537548578723</v>
      </c>
      <c r="D464" s="35">
        <v>78.52303811947597</v>
      </c>
      <c r="F464" s="31">
        <v>31931.177175861747</v>
      </c>
      <c r="G464" s="43">
        <v>74.508365208278093</v>
      </c>
      <c r="I464" s="31">
        <v>1685.4026446635787</v>
      </c>
      <c r="J464" s="43">
        <v>4.9992175487028288</v>
      </c>
      <c r="L464" s="31">
        <v>8814.6721896011204</v>
      </c>
      <c r="M464" s="44">
        <v>21.476961627112747</v>
      </c>
      <c r="N464" s="5"/>
    </row>
    <row r="465" spans="1:14" x14ac:dyDescent="0.25">
      <c r="A465" s="29" t="s">
        <v>510</v>
      </c>
      <c r="B465" s="30"/>
      <c r="C465" s="31">
        <v>33255.636829119212</v>
      </c>
      <c r="D465" s="35">
        <v>77.987505498185101</v>
      </c>
      <c r="F465" s="31">
        <v>31765.732535099316</v>
      </c>
      <c r="G465" s="43">
        <v>74.376270665482167</v>
      </c>
      <c r="I465" s="31">
        <v>1469.5485562680119</v>
      </c>
      <c r="J465" s="43">
        <v>4.4483887659316137</v>
      </c>
      <c r="L465" s="31">
        <v>9036.4263970437514</v>
      </c>
      <c r="M465" s="44">
        <v>22.012494825590153</v>
      </c>
      <c r="N465" s="5"/>
    </row>
    <row r="466" spans="1:14" x14ac:dyDescent="0.25">
      <c r="A466" s="29" t="s">
        <v>511</v>
      </c>
      <c r="B466" s="30"/>
      <c r="C466" s="31">
        <v>33406.126045309698</v>
      </c>
      <c r="D466" s="35">
        <v>78.503965956175549</v>
      </c>
      <c r="F466" s="31">
        <v>31791.425419737388</v>
      </c>
      <c r="G466" s="43">
        <v>74.584959989993365</v>
      </c>
      <c r="I466" s="31">
        <v>1638.7462251407383</v>
      </c>
      <c r="J466" s="43">
        <v>4.9087495431050714</v>
      </c>
      <c r="L466" s="31">
        <v>8824.0728913066268</v>
      </c>
      <c r="M466" s="44">
        <v>21.49603413504239</v>
      </c>
      <c r="N466" s="5"/>
    </row>
    <row r="467" spans="1:14" x14ac:dyDescent="0.25">
      <c r="A467" s="29" t="s">
        <v>512</v>
      </c>
      <c r="B467" s="30"/>
      <c r="C467" s="31">
        <v>33655.043857727469</v>
      </c>
      <c r="D467" s="35">
        <v>78.804272797414569</v>
      </c>
      <c r="F467" s="31">
        <v>32098.41318856545</v>
      </c>
      <c r="G467" s="43">
        <v>75.009138616686855</v>
      </c>
      <c r="I467" s="31">
        <v>1480.4488650150417</v>
      </c>
      <c r="J467" s="43">
        <v>4.418204408683561</v>
      </c>
      <c r="L467" s="31">
        <v>8700.6678587065835</v>
      </c>
      <c r="M467" s="44">
        <v>21.195726733383097</v>
      </c>
      <c r="N467" s="5"/>
    </row>
    <row r="468" spans="1:14" x14ac:dyDescent="0.25">
      <c r="A468" s="29" t="s">
        <v>513</v>
      </c>
      <c r="B468" s="30"/>
      <c r="C468" s="31">
        <v>33436.92591877075</v>
      </c>
      <c r="D468" s="35">
        <v>78.164263547221466</v>
      </c>
      <c r="F468" s="31">
        <v>31850.85145732198</v>
      </c>
      <c r="G468" s="43">
        <v>74.379757780177172</v>
      </c>
      <c r="I468" s="31">
        <v>1594.6055131886651</v>
      </c>
      <c r="J468" s="43">
        <v>4.7897212620231615</v>
      </c>
      <c r="L468" s="31">
        <v>8964.9117034272731</v>
      </c>
      <c r="M468" s="44">
        <v>21.835736078480082</v>
      </c>
      <c r="N468" s="5"/>
    </row>
    <row r="469" spans="1:14" x14ac:dyDescent="0.25">
      <c r="A469" s="29" t="s">
        <v>514</v>
      </c>
      <c r="B469" s="30"/>
      <c r="C469" s="31">
        <v>33404.10489103997</v>
      </c>
      <c r="D469" s="35">
        <v>78.610109378762274</v>
      </c>
      <c r="F469" s="31">
        <v>31838.367861587605</v>
      </c>
      <c r="G469" s="43">
        <v>74.808314982078997</v>
      </c>
      <c r="I469" s="31">
        <v>1600.428632344107</v>
      </c>
      <c r="J469" s="43">
        <v>4.791993268056471</v>
      </c>
      <c r="L469" s="31">
        <v>8782.3439991222986</v>
      </c>
      <c r="M469" s="44">
        <v>21.389890522593564</v>
      </c>
      <c r="N469" s="5"/>
    </row>
    <row r="470" spans="1:14" x14ac:dyDescent="0.25">
      <c r="A470" s="29" t="s">
        <v>515</v>
      </c>
      <c r="B470" s="30"/>
      <c r="C470" s="31">
        <v>33342.110207483231</v>
      </c>
      <c r="D470" s="35">
        <v>78.131618479109164</v>
      </c>
      <c r="F470" s="31">
        <v>31818.86737076801</v>
      </c>
      <c r="G470" s="43">
        <v>74.450739564017709</v>
      </c>
      <c r="I470" s="31">
        <v>1538.6901377693484</v>
      </c>
      <c r="J470" s="43">
        <v>4.6120360686176154</v>
      </c>
      <c r="L470" s="31">
        <v>8979.8398340115327</v>
      </c>
      <c r="M470" s="44">
        <v>21.868381437065363</v>
      </c>
      <c r="N470" s="5"/>
    </row>
    <row r="471" spans="1:14" x14ac:dyDescent="0.25">
      <c r="A471" s="29" t="s">
        <v>516</v>
      </c>
      <c r="B471" s="30"/>
      <c r="C471" s="31">
        <v>33355.441401312542</v>
      </c>
      <c r="D471" s="35">
        <v>78.379225960993111</v>
      </c>
      <c r="F471" s="31">
        <v>31798.184026314804</v>
      </c>
      <c r="G471" s="43">
        <v>74.64545651452903</v>
      </c>
      <c r="I471" s="31">
        <v>1630.348207610358</v>
      </c>
      <c r="J471" s="43">
        <v>4.8680084669976686</v>
      </c>
      <c r="L471" s="31">
        <v>8879.0061204792928</v>
      </c>
      <c r="M471" s="44">
        <v>21.620773944812345</v>
      </c>
      <c r="N471" s="5"/>
    </row>
    <row r="472" spans="1:14" x14ac:dyDescent="0.25">
      <c r="A472" s="29" t="s">
        <v>517</v>
      </c>
      <c r="B472" s="30"/>
      <c r="C472" s="31">
        <v>33584.302988226613</v>
      </c>
      <c r="D472" s="35">
        <v>78.484704832036741</v>
      </c>
      <c r="F472" s="31">
        <v>31992.469166148341</v>
      </c>
      <c r="G472" s="43">
        <v>74.656999856272449</v>
      </c>
      <c r="I472" s="31">
        <v>1582.001818291393</v>
      </c>
      <c r="J472" s="43">
        <v>4.7189677254298816</v>
      </c>
      <c r="L472" s="31">
        <v>8836.3244218394939</v>
      </c>
      <c r="M472" s="44">
        <v>21.515294859756317</v>
      </c>
      <c r="N472" s="5"/>
    </row>
    <row r="473" spans="1:14" x14ac:dyDescent="0.25">
      <c r="A473" s="29" t="s">
        <v>518</v>
      </c>
      <c r="B473" s="30"/>
      <c r="C473" s="31">
        <v>33627.379151879366</v>
      </c>
      <c r="D473" s="35">
        <v>78.779292129633291</v>
      </c>
      <c r="F473" s="31">
        <v>32104.02219703843</v>
      </c>
      <c r="G473" s="43">
        <v>75.065464539433108</v>
      </c>
      <c r="I473" s="31">
        <v>1547.9384771382106</v>
      </c>
      <c r="J473" s="43">
        <v>4.5926787755966467</v>
      </c>
      <c r="L473" s="31">
        <v>8715.1751225296302</v>
      </c>
      <c r="M473" s="44">
        <v>21.220707883473651</v>
      </c>
      <c r="N473" s="5"/>
    </row>
    <row r="474" spans="1:14" x14ac:dyDescent="0.25">
      <c r="A474" s="29" t="s">
        <v>519</v>
      </c>
      <c r="B474" s="30"/>
      <c r="C474" s="31">
        <v>33642.512866093923</v>
      </c>
      <c r="D474" s="35">
        <v>78.475851399475559</v>
      </c>
      <c r="F474" s="31">
        <v>31979.867318028431</v>
      </c>
      <c r="G474" s="43">
        <v>74.519386883488053</v>
      </c>
      <c r="I474" s="31">
        <v>1697.1847283794323</v>
      </c>
      <c r="J474" s="43">
        <v>5.0310108885099796</v>
      </c>
      <c r="L474" s="31">
        <v>8840.9168167287426</v>
      </c>
      <c r="M474" s="44">
        <v>21.524148325164294</v>
      </c>
      <c r="N474" s="5"/>
    </row>
    <row r="475" spans="1:14" x14ac:dyDescent="0.25">
      <c r="A475" s="29" t="s">
        <v>520</v>
      </c>
      <c r="B475" s="30"/>
      <c r="C475" s="31">
        <v>33547.6194754151</v>
      </c>
      <c r="D475" s="35">
        <v>78.492298334667069</v>
      </c>
      <c r="F475" s="31">
        <v>31941.255722804457</v>
      </c>
      <c r="G475" s="43">
        <v>74.654306545371227</v>
      </c>
      <c r="I475" s="31">
        <v>1624.4763171782204</v>
      </c>
      <c r="J475" s="43">
        <v>4.8279712557159762</v>
      </c>
      <c r="L475" s="31">
        <v>8834.9401439693011</v>
      </c>
      <c r="M475" s="44">
        <v>21.507701670867711</v>
      </c>
      <c r="N475" s="5"/>
    </row>
    <row r="476" spans="1:14" x14ac:dyDescent="0.25">
      <c r="A476" s="29" t="s">
        <v>521</v>
      </c>
      <c r="B476" s="30"/>
      <c r="C476" s="31">
        <v>33233.369305180247</v>
      </c>
      <c r="D476" s="35">
        <v>78.013148376805191</v>
      </c>
      <c r="F476" s="31">
        <v>31789.85540546542</v>
      </c>
      <c r="G476" s="43">
        <v>74.508582827278943</v>
      </c>
      <c r="I476" s="31">
        <v>1427.3113854326136</v>
      </c>
      <c r="J476" s="43">
        <v>4.318456680704517</v>
      </c>
      <c r="L476" s="31">
        <v>9033.8469598741376</v>
      </c>
      <c r="M476" s="44">
        <v>21.986852086809492</v>
      </c>
      <c r="N476" s="5"/>
    </row>
    <row r="477" spans="1:14" x14ac:dyDescent="0.25">
      <c r="A477" s="29" t="s">
        <v>522</v>
      </c>
      <c r="B477" s="30"/>
      <c r="C477" s="31">
        <v>33323.145817036646</v>
      </c>
      <c r="D477" s="35">
        <v>78.297998118234815</v>
      </c>
      <c r="F477" s="31">
        <v>31847.36647136548</v>
      </c>
      <c r="G477" s="43">
        <v>74.709256636914461</v>
      </c>
      <c r="I477" s="31">
        <v>1458.2627868243544</v>
      </c>
      <c r="J477" s="43">
        <v>4.3756318002679464</v>
      </c>
      <c r="L477" s="31">
        <v>8916.8251008142306</v>
      </c>
      <c r="M477" s="44">
        <v>21.702002373413325</v>
      </c>
      <c r="N477" s="5"/>
    </row>
    <row r="478" spans="1:14" x14ac:dyDescent="0.25">
      <c r="A478" s="29" t="s">
        <v>523</v>
      </c>
      <c r="B478" s="30"/>
      <c r="C478" s="31">
        <v>33348.825414493011</v>
      </c>
      <c r="D478" s="35">
        <v>78.401139932533908</v>
      </c>
      <c r="F478" s="31">
        <v>31788.411528970028</v>
      </c>
      <c r="G478" s="43">
        <v>74.597609757321123</v>
      </c>
      <c r="I478" s="31">
        <v>1513.5825510279092</v>
      </c>
      <c r="J478" s="43">
        <v>4.5635908621517949</v>
      </c>
      <c r="L478" s="31">
        <v>8875.8291504911576</v>
      </c>
      <c r="M478" s="44">
        <v>21.598860194431328</v>
      </c>
      <c r="N478" s="5"/>
    </row>
    <row r="479" spans="1:14" x14ac:dyDescent="0.25">
      <c r="A479" s="29" t="s">
        <v>524</v>
      </c>
      <c r="B479" s="30"/>
      <c r="C479" s="31">
        <v>33352.549793689766</v>
      </c>
      <c r="D479" s="35">
        <v>78.28293378768943</v>
      </c>
      <c r="F479" s="31">
        <v>31772.518662264407</v>
      </c>
      <c r="G479" s="43">
        <v>74.495922621052642</v>
      </c>
      <c r="I479" s="31">
        <v>1609.3328560388122</v>
      </c>
      <c r="J479" s="43">
        <v>4.8294950272791439</v>
      </c>
      <c r="L479" s="31">
        <v>8924.9430962386668</v>
      </c>
      <c r="M479" s="44">
        <v>21.717066964148877</v>
      </c>
      <c r="N479" s="5"/>
    </row>
    <row r="480" spans="1:14" x14ac:dyDescent="0.25">
      <c r="A480" s="29" t="s">
        <v>525</v>
      </c>
      <c r="B480" s="30"/>
      <c r="C480" s="31">
        <v>33346.736751436474</v>
      </c>
      <c r="D480" s="35">
        <v>78.397756043860056</v>
      </c>
      <c r="F480" s="31">
        <v>31850.050007278169</v>
      </c>
      <c r="G480" s="43">
        <v>74.750496447687354</v>
      </c>
      <c r="I480" s="31">
        <v>1415.1716966293229</v>
      </c>
      <c r="J480" s="43">
        <v>4.2597684527691912</v>
      </c>
      <c r="L480" s="31">
        <v>8878.756085141591</v>
      </c>
      <c r="M480" s="44">
        <v>21.60224457518569</v>
      </c>
      <c r="N480" s="5"/>
    </row>
    <row r="481" spans="1:14" x14ac:dyDescent="0.25">
      <c r="A481" s="29" t="s">
        <v>526</v>
      </c>
      <c r="B481" s="30"/>
      <c r="C481" s="31">
        <v>33533.179467247624</v>
      </c>
      <c r="D481" s="35">
        <v>78.695464572748975</v>
      </c>
      <c r="F481" s="31">
        <v>31894.21227929728</v>
      </c>
      <c r="G481" s="43">
        <v>74.755214620530452</v>
      </c>
      <c r="I481" s="31">
        <v>1642.9050267200234</v>
      </c>
      <c r="J481" s="43">
        <v>4.904365478480984</v>
      </c>
      <c r="L481" s="31">
        <v>8756.7796778531319</v>
      </c>
      <c r="M481" s="44">
        <v>21.304534845418097</v>
      </c>
      <c r="N481" s="5"/>
    </row>
    <row r="482" spans="1:14" x14ac:dyDescent="0.25">
      <c r="A482" s="29" t="s">
        <v>527</v>
      </c>
      <c r="B482" s="30"/>
      <c r="C482" s="31">
        <v>33448.559162901845</v>
      </c>
      <c r="D482" s="35">
        <v>78.368913931530429</v>
      </c>
      <c r="F482" s="31">
        <v>31774.830252806423</v>
      </c>
      <c r="G482" s="43">
        <v>74.36242521614345</v>
      </c>
      <c r="I482" s="31">
        <v>1727.9531110448463</v>
      </c>
      <c r="J482" s="43">
        <v>5.162088268058147</v>
      </c>
      <c r="L482" s="31">
        <v>8891.4098118220827</v>
      </c>
      <c r="M482" s="44">
        <v>21.631085415111581</v>
      </c>
      <c r="N482" s="5"/>
    </row>
    <row r="483" spans="1:14" x14ac:dyDescent="0.25">
      <c r="A483" s="29" t="s">
        <v>528</v>
      </c>
      <c r="B483" s="30"/>
      <c r="C483" s="31">
        <v>33688.292199684314</v>
      </c>
      <c r="D483" s="35">
        <v>79.045203560973619</v>
      </c>
      <c r="F483" s="31">
        <v>32093.112264515694</v>
      </c>
      <c r="G483" s="43">
        <v>75.221170266426398</v>
      </c>
      <c r="I483" s="31">
        <v>1561.6048234769946</v>
      </c>
      <c r="J483" s="43">
        <v>4.6143422647172132</v>
      </c>
      <c r="L483" s="31">
        <v>8613.5437702473228</v>
      </c>
      <c r="M483" s="44">
        <v>20.954795751717974</v>
      </c>
      <c r="N483" s="5"/>
    </row>
    <row r="484" spans="1:14" x14ac:dyDescent="0.25">
      <c r="A484" s="29" t="s">
        <v>529</v>
      </c>
      <c r="B484" s="30"/>
      <c r="C484" s="31">
        <v>33575.154877208857</v>
      </c>
      <c r="D484" s="35">
        <v>78.384503107196451</v>
      </c>
      <c r="F484" s="31">
        <v>31924.051663799153</v>
      </c>
      <c r="G484" s="43">
        <v>74.453931793120162</v>
      </c>
      <c r="I484" s="31">
        <v>1708.6762067199279</v>
      </c>
      <c r="J484" s="43">
        <v>5.0521856613109168</v>
      </c>
      <c r="L484" s="31">
        <v>8886.2154179088502</v>
      </c>
      <c r="M484" s="44">
        <v>21.615496510545753</v>
      </c>
      <c r="N484" s="5"/>
    </row>
    <row r="485" spans="1:14" x14ac:dyDescent="0.25">
      <c r="A485" s="29" t="s">
        <v>530</v>
      </c>
      <c r="B485" s="30"/>
      <c r="C485" s="31">
        <v>33474.411505499629</v>
      </c>
      <c r="D485" s="35">
        <v>78.537080228202583</v>
      </c>
      <c r="F485" s="31">
        <v>31910.857624303229</v>
      </c>
      <c r="G485" s="43">
        <v>74.773981238048464</v>
      </c>
      <c r="I485" s="31">
        <v>1554.6070975414486</v>
      </c>
      <c r="J485" s="43">
        <v>4.6469802200233179</v>
      </c>
      <c r="L485" s="31">
        <v>8824.2046588749417</v>
      </c>
      <c r="M485" s="44">
        <v>21.462919492728133</v>
      </c>
      <c r="N485" s="5"/>
    </row>
    <row r="486" spans="1:14" x14ac:dyDescent="0.25">
      <c r="A486" s="29" t="s">
        <v>531</v>
      </c>
      <c r="B486" s="30"/>
      <c r="C486" s="31">
        <v>33306.217355723347</v>
      </c>
      <c r="D486" s="35">
        <v>78.266698027184049</v>
      </c>
      <c r="F486" s="31">
        <v>31705.378585552477</v>
      </c>
      <c r="G486" s="43">
        <v>74.404477983353317</v>
      </c>
      <c r="I486" s="31">
        <v>1637.5880365325224</v>
      </c>
      <c r="J486" s="43">
        <v>4.914293796669889</v>
      </c>
      <c r="L486" s="31">
        <v>8935.8628758680479</v>
      </c>
      <c r="M486" s="44">
        <v>21.733302106733095</v>
      </c>
      <c r="N486" s="5"/>
    </row>
    <row r="487" spans="1:14" x14ac:dyDescent="0.25">
      <c r="A487" s="29" t="s">
        <v>532</v>
      </c>
      <c r="B487" s="30"/>
      <c r="C487" s="31">
        <v>33286.420817532831</v>
      </c>
      <c r="D487" s="35">
        <v>78.382213149207502</v>
      </c>
      <c r="F487" s="31">
        <v>31864.752041810218</v>
      </c>
      <c r="G487" s="43">
        <v>74.907053729775583</v>
      </c>
      <c r="I487" s="31">
        <v>1407.7273457998701</v>
      </c>
      <c r="J487" s="43">
        <v>4.2229438123979639</v>
      </c>
      <c r="L487" s="31">
        <v>8889.4286364395557</v>
      </c>
      <c r="M487" s="44">
        <v>21.617787415717981</v>
      </c>
      <c r="N487" s="5"/>
    </row>
    <row r="488" spans="1:14" x14ac:dyDescent="0.25">
      <c r="A488" s="29" t="s">
        <v>533</v>
      </c>
      <c r="B488" s="30"/>
      <c r="C488" s="31">
        <v>33743.910812141534</v>
      </c>
      <c r="D488" s="35">
        <v>79.065699726476083</v>
      </c>
      <c r="F488" s="31">
        <v>32095.002845008756</v>
      </c>
      <c r="G488" s="43">
        <v>75.113561186802372</v>
      </c>
      <c r="I488" s="31">
        <v>1639.7461027763075</v>
      </c>
      <c r="J488" s="43">
        <v>4.8367510948723087</v>
      </c>
      <c r="L488" s="31">
        <v>8607.588264643904</v>
      </c>
      <c r="M488" s="44">
        <v>20.934299846198922</v>
      </c>
      <c r="N488" s="5"/>
    </row>
    <row r="489" spans="1:14" x14ac:dyDescent="0.25">
      <c r="A489" s="29" t="s">
        <v>534</v>
      </c>
      <c r="B489" s="30"/>
      <c r="C489" s="31">
        <v>33366.892383349012</v>
      </c>
      <c r="D489" s="35">
        <v>78.245754158512597</v>
      </c>
      <c r="F489" s="31">
        <v>31829.035507457047</v>
      </c>
      <c r="G489" s="43">
        <v>74.543561044420343</v>
      </c>
      <c r="I489" s="31">
        <v>1519.1412721563174</v>
      </c>
      <c r="J489" s="43">
        <v>4.5592929342787141</v>
      </c>
      <c r="L489" s="31">
        <v>8946.5771805956392</v>
      </c>
      <c r="M489" s="44">
        <v>21.754245806151328</v>
      </c>
      <c r="N489" s="5"/>
    </row>
    <row r="490" spans="1:14" x14ac:dyDescent="0.25">
      <c r="A490" s="29" t="s">
        <v>535</v>
      </c>
      <c r="B490" s="30"/>
      <c r="C490" s="31">
        <v>33641.945579767751</v>
      </c>
      <c r="D490" s="35">
        <v>78.676833287231574</v>
      </c>
      <c r="F490" s="31">
        <v>32174.682085743945</v>
      </c>
      <c r="G490" s="43">
        <v>75.140553049079386</v>
      </c>
      <c r="I490" s="31">
        <v>1427.3325159174394</v>
      </c>
      <c r="J490" s="43">
        <v>4.2250240532095846</v>
      </c>
      <c r="L490" s="31">
        <v>8769.1606426307517</v>
      </c>
      <c r="M490" s="44">
        <v>21.323166623546573</v>
      </c>
      <c r="N490" s="5"/>
    </row>
    <row r="491" spans="1:14" x14ac:dyDescent="0.25">
      <c r="A491" s="29" t="s">
        <v>536</v>
      </c>
      <c r="B491" s="30"/>
      <c r="C491" s="31">
        <v>33573.156654139741</v>
      </c>
      <c r="D491" s="35">
        <v>78.632367646107738</v>
      </c>
      <c r="F491" s="31">
        <v>32143.166667102014</v>
      </c>
      <c r="G491" s="43">
        <v>75.12056237952855</v>
      </c>
      <c r="I491" s="31">
        <v>1347.4883542675043</v>
      </c>
      <c r="J491" s="43">
        <v>4.0191733235966742</v>
      </c>
      <c r="L491" s="31">
        <v>8788.2073433366822</v>
      </c>
      <c r="M491" s="44">
        <v>21.367632272854738</v>
      </c>
      <c r="N491" s="5"/>
    </row>
    <row r="492" spans="1:14" x14ac:dyDescent="0.25">
      <c r="A492" s="29" t="s">
        <v>537</v>
      </c>
      <c r="B492" s="30"/>
      <c r="C492" s="31">
        <v>33522.903702573552</v>
      </c>
      <c r="D492" s="35">
        <v>78.456497479301902</v>
      </c>
      <c r="F492" s="31">
        <v>32053.587296813694</v>
      </c>
      <c r="G492" s="43">
        <v>74.913660536583563</v>
      </c>
      <c r="I492" s="31">
        <v>1518.6298680710502</v>
      </c>
      <c r="J492" s="43">
        <v>4.5253719053473036</v>
      </c>
      <c r="L492" s="31">
        <v>8862.1877769139719</v>
      </c>
      <c r="M492" s="44">
        <v>21.543502628300249</v>
      </c>
      <c r="N492" s="5"/>
    </row>
    <row r="493" spans="1:14" x14ac:dyDescent="0.25">
      <c r="A493" s="29" t="s">
        <v>538</v>
      </c>
      <c r="B493" s="30"/>
      <c r="C493" s="31">
        <v>33363.710195022417</v>
      </c>
      <c r="D493" s="35">
        <v>78.628179428705323</v>
      </c>
      <c r="F493" s="31">
        <v>31784.524258765901</v>
      </c>
      <c r="G493" s="43">
        <v>74.796811543873062</v>
      </c>
      <c r="I493" s="31">
        <v>1572.8396896552781</v>
      </c>
      <c r="J493" s="43">
        <v>4.7296159734181575</v>
      </c>
      <c r="L493" s="31">
        <v>8792.5070760377967</v>
      </c>
      <c r="M493" s="44">
        <v>21.371821149284077</v>
      </c>
      <c r="N493" s="5"/>
    </row>
    <row r="494" spans="1:14" x14ac:dyDescent="0.25">
      <c r="A494" s="29" t="s">
        <v>539</v>
      </c>
      <c r="B494" s="30"/>
      <c r="C494" s="31">
        <v>33556.966472652719</v>
      </c>
      <c r="D494" s="35">
        <v>78.657201726635023</v>
      </c>
      <c r="F494" s="31">
        <v>32005.092897796589</v>
      </c>
      <c r="G494" s="43">
        <v>74.920561256650174</v>
      </c>
      <c r="I494" s="31">
        <v>1520.3407714715925</v>
      </c>
      <c r="J494" s="43">
        <v>4.5283509568166105</v>
      </c>
      <c r="L494" s="31">
        <v>8781.4047245884012</v>
      </c>
      <c r="M494" s="44">
        <v>21.342799312132989</v>
      </c>
      <c r="N494" s="5"/>
    </row>
    <row r="495" spans="1:14" x14ac:dyDescent="0.25">
      <c r="A495" s="29" t="s">
        <v>540</v>
      </c>
      <c r="B495" s="30"/>
      <c r="C495" s="31">
        <v>33376.561446688618</v>
      </c>
      <c r="D495" s="35">
        <v>78.293593687272065</v>
      </c>
      <c r="F495" s="31">
        <v>31953.064670666172</v>
      </c>
      <c r="G495" s="43">
        <v>74.873370058701767</v>
      </c>
      <c r="I495" s="31">
        <v>1435.6814000776014</v>
      </c>
      <c r="J495" s="43">
        <v>4.2996141022040657</v>
      </c>
      <c r="L495" s="31">
        <v>8931.9061363875389</v>
      </c>
      <c r="M495" s="44">
        <v>21.706407357833449</v>
      </c>
      <c r="N495" s="5"/>
    </row>
    <row r="496" spans="1:14" x14ac:dyDescent="0.25">
      <c r="A496" s="29" t="s">
        <v>541</v>
      </c>
      <c r="B496" s="30"/>
      <c r="C496" s="31">
        <v>33711.717274334893</v>
      </c>
      <c r="D496" s="35">
        <v>78.928570134881966</v>
      </c>
      <c r="F496" s="31">
        <v>32137.878661576422</v>
      </c>
      <c r="G496" s="43">
        <v>75.168553742444814</v>
      </c>
      <c r="I496" s="31">
        <v>1546.5021668572037</v>
      </c>
      <c r="J496" s="43">
        <v>4.5722175270696468</v>
      </c>
      <c r="L496" s="31">
        <v>8670.1459715308993</v>
      </c>
      <c r="M496" s="44">
        <v>21.071430891481334</v>
      </c>
      <c r="N496" s="5"/>
    </row>
    <row r="497" spans="1:14" x14ac:dyDescent="0.25">
      <c r="A497" s="29" t="s">
        <v>542</v>
      </c>
      <c r="B497" s="30"/>
      <c r="C497" s="31">
        <v>33720.374182811</v>
      </c>
      <c r="D497" s="35">
        <v>78.939889046420092</v>
      </c>
      <c r="F497" s="31">
        <v>32215.23945371986</v>
      </c>
      <c r="G497" s="43">
        <v>75.389432644777941</v>
      </c>
      <c r="I497" s="31">
        <v>1543.9361013627718</v>
      </c>
      <c r="J497" s="43">
        <v>4.5559552926587594</v>
      </c>
      <c r="L497" s="31">
        <v>8665.7546929462424</v>
      </c>
      <c r="M497" s="44">
        <v>21.060111478367585</v>
      </c>
      <c r="N497" s="5"/>
    </row>
    <row r="498" spans="1:14" x14ac:dyDescent="0.25">
      <c r="A498" s="29" t="s">
        <v>543</v>
      </c>
      <c r="B498" s="30"/>
      <c r="C498" s="31">
        <v>33301.541327450228</v>
      </c>
      <c r="D498" s="35">
        <v>78.225879893189557</v>
      </c>
      <c r="F498" s="31">
        <v>31879.683664159493</v>
      </c>
      <c r="G498" s="43">
        <v>74.816892951371344</v>
      </c>
      <c r="I498" s="31">
        <v>1419.9877793811875</v>
      </c>
      <c r="J498" s="43">
        <v>4.2623343093450696</v>
      </c>
      <c r="L498" s="31">
        <v>8959.832042157148</v>
      </c>
      <c r="M498" s="44">
        <v>21.774120383415827</v>
      </c>
      <c r="N498" s="5"/>
    </row>
    <row r="499" spans="1:14" x14ac:dyDescent="0.25">
      <c r="A499" s="29" t="s">
        <v>544</v>
      </c>
      <c r="B499" s="30"/>
      <c r="C499" s="31">
        <v>33446.175197653327</v>
      </c>
      <c r="D499" s="35">
        <v>78.412629843058937</v>
      </c>
      <c r="F499" s="31">
        <v>31986.179430302549</v>
      </c>
      <c r="G499" s="43">
        <v>74.938555601534347</v>
      </c>
      <c r="I499" s="31">
        <v>1469.5078394192631</v>
      </c>
      <c r="J499" s="43">
        <v>4.401949889575735</v>
      </c>
      <c r="L499" s="31">
        <v>8883.9122188024085</v>
      </c>
      <c r="M499" s="44">
        <v>21.58737054435203</v>
      </c>
      <c r="N499" s="5"/>
    </row>
    <row r="500" spans="1:14" x14ac:dyDescent="0.25">
      <c r="A500" s="29" t="s">
        <v>545</v>
      </c>
      <c r="B500" s="30"/>
      <c r="C500" s="31">
        <v>33512.309837382098</v>
      </c>
      <c r="D500" s="35">
        <v>78.817110023499808</v>
      </c>
      <c r="F500" s="31">
        <v>31982.117459972505</v>
      </c>
      <c r="G500" s="43">
        <v>75.122760788872199</v>
      </c>
      <c r="I500" s="31">
        <v>1532.9017763924696</v>
      </c>
      <c r="J500" s="43">
        <v>4.5669570330269513</v>
      </c>
      <c r="L500" s="31">
        <v>8717.1170811607226</v>
      </c>
      <c r="M500" s="44">
        <v>21.182890348146081</v>
      </c>
      <c r="N500" s="5"/>
    </row>
    <row r="501" spans="1:14" x14ac:dyDescent="0.25">
      <c r="A501" s="29" t="s">
        <v>546</v>
      </c>
      <c r="B501" s="30"/>
      <c r="C501" s="31">
        <v>33730.298206199855</v>
      </c>
      <c r="D501" s="35">
        <v>79.028964285034263</v>
      </c>
      <c r="F501" s="31">
        <v>32258.820604740195</v>
      </c>
      <c r="G501" s="43">
        <v>75.503333632190476</v>
      </c>
      <c r="I501" s="31">
        <v>1407.5807022467475</v>
      </c>
      <c r="J501" s="43">
        <v>4.1723546801211802</v>
      </c>
      <c r="L501" s="31">
        <v>8629.1436636481831</v>
      </c>
      <c r="M501" s="44">
        <v>20.971035719579302</v>
      </c>
      <c r="N501" s="5"/>
    </row>
    <row r="502" spans="1:14" x14ac:dyDescent="0.25">
      <c r="A502" s="29" t="s">
        <v>547</v>
      </c>
      <c r="B502" s="30"/>
      <c r="C502" s="31">
        <v>33814.630162893307</v>
      </c>
      <c r="D502" s="35">
        <v>79.152589239778877</v>
      </c>
      <c r="F502" s="31">
        <v>32311.836140448777</v>
      </c>
      <c r="G502" s="43">
        <v>75.559950617716339</v>
      </c>
      <c r="I502" s="31">
        <v>1476.0129383945396</v>
      </c>
      <c r="J502" s="43">
        <v>4.3507482523366896</v>
      </c>
      <c r="L502" s="31">
        <v>8578.3124016025831</v>
      </c>
      <c r="M502" s="44">
        <v>20.847410249030052</v>
      </c>
      <c r="N502" s="5"/>
    </row>
    <row r="503" spans="1:14" x14ac:dyDescent="0.25">
      <c r="A503" s="29" t="s">
        <v>548</v>
      </c>
      <c r="B503" s="30"/>
      <c r="C503" s="31">
        <v>33910.633086738919</v>
      </c>
      <c r="D503" s="35">
        <v>79.45023440073868</v>
      </c>
      <c r="F503" s="31">
        <v>32344.327248377318</v>
      </c>
      <c r="G503" s="43">
        <v>75.718313873971326</v>
      </c>
      <c r="I503" s="31">
        <v>1553.6254290608858</v>
      </c>
      <c r="J503" s="43">
        <v>4.5603327694541562</v>
      </c>
      <c r="L503" s="31">
        <v>8455.5008457299409</v>
      </c>
      <c r="M503" s="44">
        <v>20.549765213241205</v>
      </c>
      <c r="N503" s="5"/>
    </row>
    <row r="504" spans="1:14" x14ac:dyDescent="0.25">
      <c r="A504" s="29" t="s">
        <v>549</v>
      </c>
      <c r="B504" s="30"/>
      <c r="C504" s="31">
        <v>33756.368255056062</v>
      </c>
      <c r="D504" s="35">
        <v>79.185506136216588</v>
      </c>
      <c r="F504" s="31">
        <v>32270.460932772392</v>
      </c>
      <c r="G504" s="43">
        <v>75.704867985222492</v>
      </c>
      <c r="I504" s="31">
        <v>1434.2007144364468</v>
      </c>
      <c r="J504" s="43">
        <v>4.2493514377758723</v>
      </c>
      <c r="L504" s="31">
        <v>8564.3996091917888</v>
      </c>
      <c r="M504" s="44">
        <v>20.8144935804625</v>
      </c>
      <c r="N504" s="5"/>
    </row>
    <row r="505" spans="1:14" x14ac:dyDescent="0.25">
      <c r="A505" s="29" t="s">
        <v>550</v>
      </c>
      <c r="B505" s="30"/>
      <c r="C505" s="31">
        <v>33597.463440952612</v>
      </c>
      <c r="D505" s="35">
        <v>78.707943059385528</v>
      </c>
      <c r="F505" s="31">
        <v>32022.973156034546</v>
      </c>
      <c r="G505" s="43">
        <v>74.999868974477153</v>
      </c>
      <c r="I505" s="31">
        <v>1662.7583159349454</v>
      </c>
      <c r="J505" s="43">
        <v>4.9487516627327643</v>
      </c>
      <c r="L505" s="31">
        <v>8759.2092350598596</v>
      </c>
      <c r="M505" s="44">
        <v>21.292056115794999</v>
      </c>
      <c r="N505" s="5"/>
    </row>
    <row r="506" spans="1:14" x14ac:dyDescent="0.25">
      <c r="A506" s="29" t="s">
        <v>551</v>
      </c>
      <c r="B506" s="30"/>
      <c r="C506" s="31">
        <v>33688.387603265001</v>
      </c>
      <c r="D506" s="35">
        <v>78.561254171701535</v>
      </c>
      <c r="F506" s="31">
        <v>32333.2914891947</v>
      </c>
      <c r="G506" s="43">
        <v>75.327633193862042</v>
      </c>
      <c r="I506" s="31">
        <v>1361.151298548574</v>
      </c>
      <c r="J506" s="43">
        <v>4.0572758069666772</v>
      </c>
      <c r="L506" s="31">
        <v>8819.5039138296997</v>
      </c>
      <c r="M506" s="44">
        <v>21.438745110908485</v>
      </c>
      <c r="N506" s="5"/>
    </row>
    <row r="507" spans="1:14" x14ac:dyDescent="0.25">
      <c r="A507" s="29" t="s">
        <v>552</v>
      </c>
      <c r="B507" s="30"/>
      <c r="C507" s="31">
        <v>33596.519425158927</v>
      </c>
      <c r="D507" s="35">
        <v>78.788737498490391</v>
      </c>
      <c r="F507" s="31">
        <v>32260.336817236788</v>
      </c>
      <c r="G507" s="43">
        <v>75.604044319969361</v>
      </c>
      <c r="I507" s="31">
        <v>1305.6573690858281</v>
      </c>
      <c r="J507" s="43">
        <v>3.8980113323428012</v>
      </c>
      <c r="L507" s="31">
        <v>8726.0239023412323</v>
      </c>
      <c r="M507" s="44">
        <v>21.211262379969128</v>
      </c>
      <c r="N507" s="5"/>
    </row>
    <row r="508" spans="1:14" x14ac:dyDescent="0.25">
      <c r="A508" s="29" t="s">
        <v>553</v>
      </c>
      <c r="B508" s="30"/>
      <c r="C508" s="31">
        <v>33658.579282366656</v>
      </c>
      <c r="D508" s="35">
        <v>78.797378241864081</v>
      </c>
      <c r="F508" s="31">
        <v>32281.922154322012</v>
      </c>
      <c r="G508" s="43">
        <v>75.482325541521732</v>
      </c>
      <c r="I508" s="31">
        <v>1412.9026323429989</v>
      </c>
      <c r="J508" s="43">
        <v>4.2027889771910925</v>
      </c>
      <c r="L508" s="31">
        <v>8723.0735466286278</v>
      </c>
      <c r="M508" s="44">
        <v>21.202621476546891</v>
      </c>
      <c r="N508" s="5"/>
    </row>
    <row r="509" spans="1:14" x14ac:dyDescent="0.25">
      <c r="A509" s="29" t="s">
        <v>554</v>
      </c>
      <c r="B509" s="30"/>
      <c r="C509" s="31">
        <v>33582.130982607916</v>
      </c>
      <c r="D509" s="35">
        <v>78.510722726375135</v>
      </c>
      <c r="F509" s="31">
        <v>32185.634165291769</v>
      </c>
      <c r="G509" s="43">
        <v>75.170267786805397</v>
      </c>
      <c r="I509" s="31">
        <v>1409.1900562700066</v>
      </c>
      <c r="J509" s="43">
        <v>4.2001836030944384</v>
      </c>
      <c r="L509" s="31">
        <v>8840.7456682472239</v>
      </c>
      <c r="M509" s="44">
        <v>21.489277111330363</v>
      </c>
      <c r="N509" s="5"/>
    </row>
    <row r="510" spans="1:14" x14ac:dyDescent="0.25">
      <c r="A510" s="29" t="s">
        <v>555</v>
      </c>
      <c r="B510" s="30"/>
      <c r="C510" s="31">
        <v>33374.935648607679</v>
      </c>
      <c r="D510" s="35">
        <v>78.431779412571359</v>
      </c>
      <c r="F510" s="31">
        <v>31931.278454564668</v>
      </c>
      <c r="G510" s="43">
        <v>74.950793282558593</v>
      </c>
      <c r="I510" s="31">
        <v>1489.4706011210933</v>
      </c>
      <c r="J510" s="43">
        <v>4.4589524625058647</v>
      </c>
      <c r="L510" s="31">
        <v>8873.6047335347921</v>
      </c>
      <c r="M510" s="44">
        <v>21.568220718061593</v>
      </c>
      <c r="N510" s="5"/>
    </row>
    <row r="511" spans="1:14" x14ac:dyDescent="0.25">
      <c r="A511" s="29" t="s">
        <v>556</v>
      </c>
      <c r="B511" s="30"/>
      <c r="C511" s="31">
        <v>33680.600688540973</v>
      </c>
      <c r="D511" s="35">
        <v>78.834035888904438</v>
      </c>
      <c r="F511" s="31">
        <v>32176.933509923696</v>
      </c>
      <c r="G511" s="43">
        <v>75.228308291401646</v>
      </c>
      <c r="I511" s="31">
        <v>1520.8138749846703</v>
      </c>
      <c r="J511" s="43">
        <v>4.5094313793715255</v>
      </c>
      <c r="L511" s="31">
        <v>8709.413774555549</v>
      </c>
      <c r="M511" s="44">
        <v>21.165964474250156</v>
      </c>
      <c r="N511" s="5"/>
    </row>
    <row r="512" spans="1:14" x14ac:dyDescent="0.25">
      <c r="A512" s="29" t="s">
        <v>557</v>
      </c>
      <c r="B512" s="30"/>
      <c r="C512" s="31">
        <v>33414.990411725048</v>
      </c>
      <c r="D512" s="35">
        <v>78.218186831772783</v>
      </c>
      <c r="F512" s="31">
        <v>32047.993134125434</v>
      </c>
      <c r="G512" s="43">
        <v>74.978954848557549</v>
      </c>
      <c r="I512" s="31">
        <v>1376.134748339196</v>
      </c>
      <c r="J512" s="43">
        <v>4.1387818121704383</v>
      </c>
      <c r="L512" s="31">
        <v>8963.2044470849632</v>
      </c>
      <c r="M512" s="44">
        <v>21.781812766411559</v>
      </c>
      <c r="N512" s="5"/>
    </row>
    <row r="513" spans="1:14" x14ac:dyDescent="0.25">
      <c r="A513" s="29" t="s">
        <v>558</v>
      </c>
      <c r="B513" s="30"/>
      <c r="C513" s="31">
        <v>33578.649559073427</v>
      </c>
      <c r="D513" s="35">
        <v>78.594716642846393</v>
      </c>
      <c r="F513" s="31">
        <v>32225.290424176277</v>
      </c>
      <c r="G513" s="43">
        <v>75.372012375436483</v>
      </c>
      <c r="I513" s="31">
        <v>1384.4313266384138</v>
      </c>
      <c r="J513" s="43">
        <v>4.1150520484447712</v>
      </c>
      <c r="L513" s="31">
        <v>8807.5372459058253</v>
      </c>
      <c r="M513" s="44">
        <v>21.405282709691178</v>
      </c>
      <c r="N513" s="5"/>
    </row>
    <row r="514" spans="1:14" x14ac:dyDescent="0.25">
      <c r="A514" s="29" t="s">
        <v>559</v>
      </c>
      <c r="B514" s="30"/>
      <c r="C514" s="31">
        <v>33495.022732237019</v>
      </c>
      <c r="D514" s="35">
        <v>78.562958368971138</v>
      </c>
      <c r="F514" s="31">
        <v>32165.076883937269</v>
      </c>
      <c r="G514" s="43">
        <v>75.322496075721574</v>
      </c>
      <c r="I514" s="31">
        <v>1249.975658294275</v>
      </c>
      <c r="J514" s="43">
        <v>3.7629174489179822</v>
      </c>
      <c r="L514" s="31">
        <v>8822.0153624314298</v>
      </c>
      <c r="M514" s="44">
        <v>21.437041991512629</v>
      </c>
      <c r="N514" s="5"/>
    </row>
    <row r="515" spans="1:14" x14ac:dyDescent="0.25">
      <c r="A515" s="29" t="s">
        <v>560</v>
      </c>
      <c r="B515" s="30"/>
      <c r="C515" s="31">
        <v>33864.335803615555</v>
      </c>
      <c r="D515" s="35">
        <v>79.227925431207964</v>
      </c>
      <c r="F515" s="31">
        <v>32425.28155943059</v>
      </c>
      <c r="G515" s="43">
        <v>75.789746710517875</v>
      </c>
      <c r="I515" s="31">
        <v>1408.5805235612856</v>
      </c>
      <c r="J515" s="43">
        <v>4.1394016647894443</v>
      </c>
      <c r="L515" s="31">
        <v>8548.1317355085921</v>
      </c>
      <c r="M515" s="44">
        <v>20.772074716147628</v>
      </c>
      <c r="N515" s="5"/>
    </row>
    <row r="516" spans="1:14" x14ac:dyDescent="0.25">
      <c r="A516" s="29" t="s">
        <v>561</v>
      </c>
      <c r="B516" s="30"/>
      <c r="C516" s="31">
        <v>33390.676088285807</v>
      </c>
      <c r="D516" s="35">
        <v>78.218495402471618</v>
      </c>
      <c r="F516" s="31">
        <v>31977.236090654234</v>
      </c>
      <c r="G516" s="43">
        <v>74.856460056952756</v>
      </c>
      <c r="I516" s="31">
        <v>1436.1466465597771</v>
      </c>
      <c r="J516" s="43">
        <v>4.3056866098947113</v>
      </c>
      <c r="L516" s="31">
        <v>8964.2617509583051</v>
      </c>
      <c r="M516" s="44">
        <v>21.781504611963992</v>
      </c>
      <c r="N516" s="5"/>
    </row>
    <row r="517" spans="1:14" x14ac:dyDescent="0.25">
      <c r="A517" s="29" t="s">
        <v>562</v>
      </c>
      <c r="B517" s="30"/>
      <c r="C517" s="31">
        <v>33631.426585567846</v>
      </c>
      <c r="D517" s="35">
        <v>78.665308591249314</v>
      </c>
      <c r="F517" s="31">
        <v>32256.515541407</v>
      </c>
      <c r="G517" s="43">
        <v>75.361239417215913</v>
      </c>
      <c r="I517" s="31">
        <v>1356.1479806267646</v>
      </c>
      <c r="J517" s="43">
        <v>4.0349075206665272</v>
      </c>
      <c r="L517" s="31">
        <v>8781.4479122569264</v>
      </c>
      <c r="M517" s="44">
        <v>21.334691517687801</v>
      </c>
      <c r="N517" s="5"/>
    </row>
    <row r="518" spans="1:14" x14ac:dyDescent="0.25">
      <c r="A518" s="29" t="s">
        <v>563</v>
      </c>
      <c r="B518" s="30"/>
      <c r="C518" s="31">
        <v>33764.329268705522</v>
      </c>
      <c r="D518" s="35">
        <v>79.187686439955272</v>
      </c>
      <c r="F518" s="31">
        <v>32357.777619866731</v>
      </c>
      <c r="G518" s="43">
        <v>75.781776040983416</v>
      </c>
      <c r="I518" s="31">
        <v>1414.4507480549087</v>
      </c>
      <c r="J518" s="43">
        <v>4.1899212938694319</v>
      </c>
      <c r="L518" s="31">
        <v>8566.9086100106051</v>
      </c>
      <c r="M518" s="44">
        <v>20.812313695615629</v>
      </c>
      <c r="N518" s="5"/>
    </row>
    <row r="519" spans="1:14" x14ac:dyDescent="0.25">
      <c r="A519" s="29" t="s">
        <v>564</v>
      </c>
      <c r="B519" s="30"/>
      <c r="C519" s="31">
        <v>33542.231282583074</v>
      </c>
      <c r="D519" s="35">
        <v>78.352948521368873</v>
      </c>
      <c r="F519" s="31">
        <v>32100.783267595612</v>
      </c>
      <c r="G519" s="43">
        <v>75.008126946578201</v>
      </c>
      <c r="I519" s="31">
        <v>1472.2701451506314</v>
      </c>
      <c r="J519" s="43">
        <v>4.4009817437988383</v>
      </c>
      <c r="L519" s="31">
        <v>8911.374548041309</v>
      </c>
      <c r="M519" s="44">
        <v>21.647051139047544</v>
      </c>
      <c r="N519" s="5"/>
    </row>
    <row r="520" spans="1:14" x14ac:dyDescent="0.25">
      <c r="A520" s="29" t="s">
        <v>565</v>
      </c>
      <c r="B520" s="30"/>
      <c r="C520" s="31">
        <v>33635.734974760133</v>
      </c>
      <c r="D520" s="35">
        <v>78.750263345298279</v>
      </c>
      <c r="F520" s="31">
        <v>32284.21223549467</v>
      </c>
      <c r="G520" s="43">
        <v>75.470404489664062</v>
      </c>
      <c r="I520" s="31">
        <v>1334.6297414526866</v>
      </c>
      <c r="J520" s="43">
        <v>3.9766173649964682</v>
      </c>
      <c r="L520" s="31">
        <v>8747.3290944754826</v>
      </c>
      <c r="M520" s="44">
        <v>21.249736173927186</v>
      </c>
      <c r="N520" s="5"/>
    </row>
    <row r="521" spans="1:14" x14ac:dyDescent="0.25">
      <c r="A521" s="29" t="s">
        <v>566</v>
      </c>
      <c r="B521" s="30"/>
      <c r="C521" s="31">
        <v>33487.12180542852</v>
      </c>
      <c r="D521" s="35">
        <v>78.592927043790255</v>
      </c>
      <c r="F521" s="31">
        <v>31998.788635943631</v>
      </c>
      <c r="G521" s="43">
        <v>75.050308345134923</v>
      </c>
      <c r="I521" s="31">
        <v>1538.3711099047225</v>
      </c>
      <c r="J521" s="43">
        <v>4.5900060433237497</v>
      </c>
      <c r="L521" s="31">
        <v>8813.2546392106924</v>
      </c>
      <c r="M521" s="44">
        <v>21.407072998133337</v>
      </c>
      <c r="N521" s="5"/>
    </row>
    <row r="522" spans="1:14" x14ac:dyDescent="0.25">
      <c r="A522" s="29" t="s">
        <v>567</v>
      </c>
      <c r="B522" s="30"/>
      <c r="C522" s="31">
        <v>33614.751971994039</v>
      </c>
      <c r="D522" s="35">
        <v>78.821504727497413</v>
      </c>
      <c r="F522" s="31">
        <v>32199.423946585048</v>
      </c>
      <c r="G522" s="43">
        <v>75.405828453570436</v>
      </c>
      <c r="I522" s="31">
        <v>1442.777312914443</v>
      </c>
      <c r="J522" s="43">
        <v>4.3078524376959786</v>
      </c>
      <c r="L522" s="31">
        <v>8720.1511263347111</v>
      </c>
      <c r="M522" s="44">
        <v>21.178495083446734</v>
      </c>
      <c r="N522" s="5"/>
    </row>
    <row r="523" spans="1:14" x14ac:dyDescent="0.25">
      <c r="A523" s="29" t="s">
        <v>568</v>
      </c>
      <c r="B523" s="30"/>
      <c r="C523" s="31">
        <v>33811.911600713393</v>
      </c>
      <c r="D523" s="35">
        <v>79.207651596324453</v>
      </c>
      <c r="F523" s="31">
        <v>32368.344815258552</v>
      </c>
      <c r="G523" s="43">
        <v>75.7230080843553</v>
      </c>
      <c r="I523" s="31">
        <v>1438.9856867123217</v>
      </c>
      <c r="J523" s="43">
        <v>4.2586697155369944</v>
      </c>
      <c r="L523" s="31">
        <v>8561.0001778297265</v>
      </c>
      <c r="M523" s="44">
        <v>20.792348167892523</v>
      </c>
      <c r="N523" s="5"/>
    </row>
    <row r="524" spans="1:14" x14ac:dyDescent="0.25">
      <c r="A524" s="29" t="s">
        <v>569</v>
      </c>
      <c r="B524" s="30"/>
      <c r="C524" s="31">
        <v>33942.329638294592</v>
      </c>
      <c r="D524" s="35">
        <v>79.287295971209232</v>
      </c>
      <c r="F524" s="31">
        <v>32556.396147358912</v>
      </c>
      <c r="G524" s="43">
        <v>75.979194481464901</v>
      </c>
      <c r="I524" s="31">
        <v>1388.177856961292</v>
      </c>
      <c r="J524" s="43">
        <v>4.0772058873571178</v>
      </c>
      <c r="L524" s="31">
        <v>8528.7791423185554</v>
      </c>
      <c r="M524" s="44">
        <v>20.712703551298173</v>
      </c>
      <c r="N524" s="5"/>
    </row>
    <row r="525" spans="1:14" x14ac:dyDescent="0.25">
      <c r="A525" s="29" t="s">
        <v>570</v>
      </c>
      <c r="B525" s="30"/>
      <c r="C525" s="31">
        <v>33772.425583659759</v>
      </c>
      <c r="D525" s="35">
        <v>78.91623576912211</v>
      </c>
      <c r="F525" s="31">
        <v>32373.772289908302</v>
      </c>
      <c r="G525" s="43">
        <v>75.546138044608142</v>
      </c>
      <c r="I525" s="31">
        <v>1381.9585686398711</v>
      </c>
      <c r="J525" s="43">
        <v>4.1032119088305485</v>
      </c>
      <c r="L525" s="31">
        <v>8682.9192383490663</v>
      </c>
      <c r="M525" s="44">
        <v>21.083764322735224</v>
      </c>
      <c r="N525" s="5"/>
    </row>
    <row r="526" spans="1:14" x14ac:dyDescent="0.25">
      <c r="A526" s="29" t="s">
        <v>571</v>
      </c>
      <c r="B526" s="30"/>
      <c r="C526" s="31">
        <v>33927.634719409085</v>
      </c>
      <c r="D526" s="35">
        <v>79.293018450306221</v>
      </c>
      <c r="F526" s="31">
        <v>32435.343795766341</v>
      </c>
      <c r="G526" s="43">
        <v>75.718177227157412</v>
      </c>
      <c r="I526" s="31">
        <v>1540.8191440844905</v>
      </c>
      <c r="J526" s="43">
        <v>4.5256487653427913</v>
      </c>
      <c r="L526" s="31">
        <v>8527.4932954102587</v>
      </c>
      <c r="M526" s="44">
        <v>20.706981209173648</v>
      </c>
      <c r="N526" s="5"/>
    </row>
    <row r="527" spans="1:14" x14ac:dyDescent="0.25">
      <c r="A527" s="29" t="s">
        <v>572</v>
      </c>
      <c r="B527" s="30"/>
      <c r="C527" s="31">
        <v>33407.380216176127</v>
      </c>
      <c r="D527" s="35">
        <v>78.398905159285647</v>
      </c>
      <c r="F527" s="31">
        <v>32098.975495628114</v>
      </c>
      <c r="G527" s="43">
        <v>75.229708009596095</v>
      </c>
      <c r="I527" s="31">
        <v>1251.5935160190736</v>
      </c>
      <c r="J527" s="43">
        <v>3.7845348987948166</v>
      </c>
      <c r="L527" s="31">
        <v>8896.9859854081005</v>
      </c>
      <c r="M527" s="44">
        <v>21.601094762222974</v>
      </c>
      <c r="N527" s="5"/>
    </row>
    <row r="528" spans="1:14" x14ac:dyDescent="0.25">
      <c r="A528" s="29" t="s">
        <v>573</v>
      </c>
      <c r="B528" s="30"/>
      <c r="C528" s="31">
        <v>33609.723217452134</v>
      </c>
      <c r="D528" s="35">
        <v>78.606316700830874</v>
      </c>
      <c r="F528" s="31">
        <v>32202.158951618196</v>
      </c>
      <c r="G528" s="43">
        <v>75.224813980882388</v>
      </c>
      <c r="I528" s="31">
        <v>1439.3619929191391</v>
      </c>
      <c r="J528" s="43">
        <v>4.27208666392466</v>
      </c>
      <c r="L528" s="31">
        <v>8811.636638602482</v>
      </c>
      <c r="M528" s="44">
        <v>21.393683786738354</v>
      </c>
      <c r="N528" s="5"/>
    </row>
    <row r="529" spans="1:14" x14ac:dyDescent="0.25">
      <c r="A529" s="29" t="s">
        <v>574</v>
      </c>
      <c r="B529" s="30"/>
      <c r="C529" s="31">
        <v>33651.103297913229</v>
      </c>
      <c r="D529" s="35">
        <v>78.667941852581038</v>
      </c>
      <c r="F529" s="31">
        <v>32194.158971212528</v>
      </c>
      <c r="G529" s="43">
        <v>75.178445332749618</v>
      </c>
      <c r="I529" s="31">
        <v>1481.5167302045493</v>
      </c>
      <c r="J529" s="43">
        <v>4.4146273179773132</v>
      </c>
      <c r="L529" s="31">
        <v>8788.0141089627923</v>
      </c>
      <c r="M529" s="44">
        <v>21.332058627415794</v>
      </c>
      <c r="N529" s="5"/>
    </row>
    <row r="530" spans="1:14" x14ac:dyDescent="0.25">
      <c r="A530" s="29" t="s">
        <v>575</v>
      </c>
      <c r="B530" s="30"/>
      <c r="C530" s="31">
        <v>33525.938936936058</v>
      </c>
      <c r="D530" s="35">
        <v>78.364118048593511</v>
      </c>
      <c r="F530" s="31">
        <v>32095.548892600043</v>
      </c>
      <c r="G530" s="43">
        <v>74.961042312312514</v>
      </c>
      <c r="I530" s="31">
        <v>1482.651927575625</v>
      </c>
      <c r="J530" s="43">
        <v>4.4219009812605847</v>
      </c>
      <c r="L530" s="31">
        <v>8913.7411733712033</v>
      </c>
      <c r="M530" s="44">
        <v>21.635882227348979</v>
      </c>
      <c r="N530" s="5"/>
    </row>
    <row r="531" spans="1:14" x14ac:dyDescent="0.25">
      <c r="A531" s="29" t="s">
        <v>576</v>
      </c>
      <c r="B531" s="30"/>
      <c r="C531" s="31">
        <v>33523.893520480233</v>
      </c>
      <c r="D531" s="35">
        <v>78.548284385206429</v>
      </c>
      <c r="F531" s="31">
        <v>32230.34505267948</v>
      </c>
      <c r="G531" s="43">
        <v>75.428602905136245</v>
      </c>
      <c r="I531" s="31">
        <v>1272.1206588062028</v>
      </c>
      <c r="J531" s="43">
        <v>3.8016943412463005</v>
      </c>
      <c r="L531" s="31">
        <v>8838.8742342497117</v>
      </c>
      <c r="M531" s="44">
        <v>21.451716128907222</v>
      </c>
      <c r="N531" s="5"/>
    </row>
    <row r="532" spans="1:14" x14ac:dyDescent="0.25">
      <c r="A532" s="29" t="s">
        <v>577</v>
      </c>
      <c r="B532" s="30"/>
      <c r="C532" s="31">
        <v>33731.93782935862</v>
      </c>
      <c r="D532" s="35">
        <v>78.998626293581808</v>
      </c>
      <c r="F532" s="31">
        <v>32266.382583497325</v>
      </c>
      <c r="G532" s="43">
        <v>75.496771527514895</v>
      </c>
      <c r="I532" s="31">
        <v>1469.475131244362</v>
      </c>
      <c r="J532" s="43">
        <v>4.3508698508358732</v>
      </c>
      <c r="L532" s="31">
        <v>8655.0548128467672</v>
      </c>
      <c r="M532" s="44">
        <v>21.001374226647638</v>
      </c>
      <c r="N532" s="5"/>
    </row>
    <row r="533" spans="1:14" x14ac:dyDescent="0.25">
      <c r="A533" s="29" t="s">
        <v>578</v>
      </c>
      <c r="B533" s="30"/>
      <c r="C533" s="31">
        <v>33835.405683671881</v>
      </c>
      <c r="D533" s="35">
        <v>79.220876308986888</v>
      </c>
      <c r="F533" s="31">
        <v>32302.013582855434</v>
      </c>
      <c r="G533" s="43">
        <v>75.526132873462288</v>
      </c>
      <c r="I533" s="31">
        <v>1545.0084187955076</v>
      </c>
      <c r="J533" s="43">
        <v>4.5644073543761756</v>
      </c>
      <c r="L533" s="31">
        <v>8563.0078583411669</v>
      </c>
      <c r="M533" s="44">
        <v>20.779123201170524</v>
      </c>
      <c r="N533" s="5"/>
    </row>
    <row r="534" spans="1:14" x14ac:dyDescent="0.25">
      <c r="A534" s="29" t="s">
        <v>579</v>
      </c>
      <c r="B534" s="30"/>
      <c r="C534" s="31">
        <v>33901.895476939768</v>
      </c>
      <c r="D534" s="35">
        <v>79.217733395613266</v>
      </c>
      <c r="F534" s="31">
        <v>32437.62817543036</v>
      </c>
      <c r="G534" s="43">
        <v>75.732511199202335</v>
      </c>
      <c r="I534" s="31">
        <v>1453.7527332220309</v>
      </c>
      <c r="J534" s="43">
        <v>4.2704381117307069</v>
      </c>
      <c r="L534" s="31">
        <v>8564.342982160395</v>
      </c>
      <c r="M534" s="44">
        <v>20.78226574067849</v>
      </c>
      <c r="N534" s="5"/>
    </row>
    <row r="535" spans="1:14" x14ac:dyDescent="0.25">
      <c r="A535" s="29" t="s">
        <v>580</v>
      </c>
      <c r="B535" s="30"/>
      <c r="C535" s="31">
        <v>33610.800201207458</v>
      </c>
      <c r="D535" s="35">
        <v>78.55416024609913</v>
      </c>
      <c r="F535" s="31">
        <v>32308.076249492886</v>
      </c>
      <c r="G535" s="43">
        <v>75.462605977634283</v>
      </c>
      <c r="I535" s="31">
        <v>1300.3541638208144</v>
      </c>
      <c r="J535" s="43">
        <v>3.8826993756246622</v>
      </c>
      <c r="L535" s="31">
        <v>8839.2325872436395</v>
      </c>
      <c r="M535" s="44">
        <v>21.44583910928386</v>
      </c>
      <c r="N535" s="5"/>
    </row>
    <row r="536" spans="1:14" x14ac:dyDescent="0.25">
      <c r="A536" s="29" t="s">
        <v>581</v>
      </c>
      <c r="B536" s="30"/>
      <c r="C536" s="31">
        <v>33879.875282074281</v>
      </c>
      <c r="D536" s="35">
        <v>79.26512024314853</v>
      </c>
      <c r="F536" s="31">
        <v>32481.33150920675</v>
      </c>
      <c r="G536" s="43">
        <v>75.871286998082553</v>
      </c>
      <c r="I536" s="31">
        <v>1312.3758228914899</v>
      </c>
      <c r="J536" s="43">
        <v>3.8820021694687332</v>
      </c>
      <c r="L536" s="31">
        <v>8545.7194538575841</v>
      </c>
      <c r="M536" s="44">
        <v>20.734879036407385</v>
      </c>
      <c r="N536" s="5"/>
    </row>
    <row r="537" spans="1:14" x14ac:dyDescent="0.25">
      <c r="A537" s="29" t="s">
        <v>582</v>
      </c>
      <c r="B537" s="30"/>
      <c r="C537" s="31">
        <v>33714.350000839753</v>
      </c>
      <c r="D537" s="35">
        <v>78.666659650010246</v>
      </c>
      <c r="F537" s="31">
        <v>32308.743631623089</v>
      </c>
      <c r="G537" s="43">
        <v>75.356679082021699</v>
      </c>
      <c r="I537" s="31">
        <v>1423.4868289704029</v>
      </c>
      <c r="J537" s="43">
        <v>4.2020977491130953</v>
      </c>
      <c r="L537" s="31">
        <v>8793.0590796379547</v>
      </c>
      <c r="M537" s="44">
        <v>21.333340155432975</v>
      </c>
      <c r="N537" s="5"/>
    </row>
    <row r="538" spans="1:14" x14ac:dyDescent="0.25">
      <c r="A538" s="29" t="s">
        <v>583</v>
      </c>
      <c r="B538" s="30"/>
      <c r="C538" s="31">
        <v>33799.880560977952</v>
      </c>
      <c r="D538" s="35">
        <v>79.037212522293444</v>
      </c>
      <c r="F538" s="31">
        <v>32386.912682549435</v>
      </c>
      <c r="G538" s="43">
        <v>75.656896472186148</v>
      </c>
      <c r="I538" s="31">
        <v>1363.5228544844947</v>
      </c>
      <c r="J538" s="43">
        <v>4.0279876626543265</v>
      </c>
      <c r="L538" s="31">
        <v>8640.9496238657921</v>
      </c>
      <c r="M538" s="44">
        <v>20.962787552474637</v>
      </c>
      <c r="N538" s="5"/>
    </row>
    <row r="539" spans="1:14" x14ac:dyDescent="0.25">
      <c r="A539" s="29" t="s">
        <v>584</v>
      </c>
      <c r="B539" s="30"/>
      <c r="C539" s="31">
        <v>33773.899269203415</v>
      </c>
      <c r="D539" s="35">
        <v>78.645444877067803</v>
      </c>
      <c r="F539" s="31">
        <v>32279.160978260847</v>
      </c>
      <c r="G539" s="43">
        <v>75.137253973133838</v>
      </c>
      <c r="I539" s="31">
        <v>1521.510341325823</v>
      </c>
      <c r="J539" s="43">
        <v>4.4850411561927501</v>
      </c>
      <c r="L539" s="31">
        <v>8803.33206969616</v>
      </c>
      <c r="M539" s="44">
        <v>21.35455555299513</v>
      </c>
      <c r="N539" s="5"/>
    </row>
    <row r="540" spans="1:14" x14ac:dyDescent="0.25">
      <c r="A540" s="29" t="s">
        <v>585</v>
      </c>
      <c r="B540" s="30"/>
      <c r="C540" s="31">
        <v>33806.264989393043</v>
      </c>
      <c r="D540" s="35">
        <v>78.989819749646784</v>
      </c>
      <c r="F540" s="31">
        <v>32408.35737845696</v>
      </c>
      <c r="G540" s="43">
        <v>75.634261997358422</v>
      </c>
      <c r="I540" s="31">
        <v>1349.5687915471819</v>
      </c>
      <c r="J540" s="43">
        <v>4.0174135662585213</v>
      </c>
      <c r="L540" s="31">
        <v>8661.8723664449226</v>
      </c>
      <c r="M540" s="44">
        <v>21.01018009943213</v>
      </c>
      <c r="N540" s="5"/>
    </row>
    <row r="541" spans="1:14" x14ac:dyDescent="0.25">
      <c r="A541" s="29" t="s">
        <v>586</v>
      </c>
      <c r="B541" s="30"/>
      <c r="C541" s="31">
        <v>34022.251916382149</v>
      </c>
      <c r="D541" s="35">
        <v>79.421484095304976</v>
      </c>
      <c r="F541" s="31">
        <v>32456.803520620251</v>
      </c>
      <c r="G541" s="43">
        <v>75.754252262844091</v>
      </c>
      <c r="I541" s="31">
        <v>1594.6773070514569</v>
      </c>
      <c r="J541" s="43">
        <v>4.6720596281061608</v>
      </c>
      <c r="L541" s="31">
        <v>8483.4374735531437</v>
      </c>
      <c r="M541" s="44">
        <v>20.578515682471735</v>
      </c>
      <c r="N541" s="5"/>
    </row>
    <row r="542" spans="1:14" x14ac:dyDescent="0.25">
      <c r="A542" s="29" t="s">
        <v>587</v>
      </c>
      <c r="B542" s="30"/>
      <c r="C542" s="31">
        <v>33926.922338726079</v>
      </c>
      <c r="D542" s="35">
        <v>79.288580379310702</v>
      </c>
      <c r="F542" s="31">
        <v>32636.047846278962</v>
      </c>
      <c r="G542" s="43">
        <v>76.168738440980732</v>
      </c>
      <c r="I542" s="31">
        <v>1271.2737353382242</v>
      </c>
      <c r="J542" s="43">
        <v>3.7479359536343968</v>
      </c>
      <c r="L542" s="31">
        <v>8539.536854323911</v>
      </c>
      <c r="M542" s="44">
        <v>20.711419454367508</v>
      </c>
      <c r="N542" s="5"/>
    </row>
    <row r="543" spans="1:14" x14ac:dyDescent="0.25">
      <c r="A543" s="29" t="s">
        <v>588</v>
      </c>
      <c r="B543" s="30"/>
      <c r="C543" s="31">
        <v>33943.565451542199</v>
      </c>
      <c r="D543" s="35">
        <v>79.410455995970068</v>
      </c>
      <c r="F543" s="31">
        <v>32462.701697681507</v>
      </c>
      <c r="G543" s="43">
        <v>75.872784052256833</v>
      </c>
      <c r="I543" s="31">
        <v>1560.3905152061714</v>
      </c>
      <c r="J543" s="43">
        <v>4.5714883373336033</v>
      </c>
      <c r="L543" s="31">
        <v>8489.5336763355444</v>
      </c>
      <c r="M543" s="44">
        <v>20.589543911310166</v>
      </c>
      <c r="N543" s="5"/>
    </row>
    <row r="544" spans="1:14" x14ac:dyDescent="0.25">
      <c r="A544" s="29" t="s">
        <v>589</v>
      </c>
      <c r="B544" s="30"/>
      <c r="C544" s="31">
        <v>33913.88806978186</v>
      </c>
      <c r="D544" s="35">
        <v>79.208558430545608</v>
      </c>
      <c r="F544" s="31">
        <v>32404.765639311441</v>
      </c>
      <c r="G544" s="43">
        <v>75.588941884090971</v>
      </c>
      <c r="I544" s="31">
        <v>1520.4264546583308</v>
      </c>
      <c r="J544" s="43">
        <v>4.495426318895003</v>
      </c>
      <c r="L544" s="31">
        <v>8573.6057771867709</v>
      </c>
      <c r="M544" s="44">
        <v>20.791441666062134</v>
      </c>
      <c r="N544" s="5"/>
    </row>
    <row r="545" spans="1:14" x14ac:dyDescent="0.25">
      <c r="A545" s="29" t="s">
        <v>590</v>
      </c>
      <c r="B545" s="30"/>
      <c r="C545" s="31">
        <v>33911.931877426432</v>
      </c>
      <c r="D545" s="35">
        <v>79.185706894908122</v>
      </c>
      <c r="F545" s="31">
        <v>32582.653506916497</v>
      </c>
      <c r="G545" s="43">
        <v>76.00649775816558</v>
      </c>
      <c r="I545" s="31">
        <v>1340.7213277703618</v>
      </c>
      <c r="J545" s="43">
        <v>3.9373520160562716</v>
      </c>
      <c r="L545" s="31">
        <v>8583.8067983302535</v>
      </c>
      <c r="M545" s="44">
        <v>20.814293582869485</v>
      </c>
      <c r="N545" s="5"/>
    </row>
    <row r="546" spans="1:14" x14ac:dyDescent="0.25">
      <c r="A546" s="29" t="s">
        <v>591</v>
      </c>
      <c r="B546" s="30"/>
      <c r="C546" s="31">
        <v>33651.301472545958</v>
      </c>
      <c r="D546" s="35">
        <v>78.809386317576525</v>
      </c>
      <c r="F546" s="31">
        <v>32300.226008697697</v>
      </c>
      <c r="G546" s="43">
        <v>75.576144980113838</v>
      </c>
      <c r="I546" s="31">
        <v>1357.2713703575041</v>
      </c>
      <c r="J546" s="43">
        <v>4.0279210036532085</v>
      </c>
      <c r="L546" s="31">
        <v>8740.0411916540979</v>
      </c>
      <c r="M546" s="44">
        <v>21.190614770141167</v>
      </c>
      <c r="N546" s="5"/>
    </row>
    <row r="547" spans="1:14" x14ac:dyDescent="0.25">
      <c r="A547" s="29" t="s">
        <v>592</v>
      </c>
      <c r="B547" s="30"/>
      <c r="C547" s="31">
        <v>34003.540626602975</v>
      </c>
      <c r="D547" s="35">
        <v>79.236646591319996</v>
      </c>
      <c r="F547" s="31">
        <v>32640.623038456306</v>
      </c>
      <c r="G547" s="43">
        <v>75.990140231051313</v>
      </c>
      <c r="I547" s="31">
        <v>1289.7622009386741</v>
      </c>
      <c r="J547" s="43">
        <v>3.7836963231734968</v>
      </c>
      <c r="L547" s="31">
        <v>8564.045667118904</v>
      </c>
      <c r="M547" s="44">
        <v>20.76335436288981</v>
      </c>
      <c r="N547" s="5"/>
    </row>
    <row r="548" spans="1:14" x14ac:dyDescent="0.25">
      <c r="A548" s="29" t="s">
        <v>593</v>
      </c>
      <c r="B548" s="30"/>
      <c r="C548" s="31">
        <v>33514.902298048648</v>
      </c>
      <c r="D548" s="35">
        <v>78.471388761615046</v>
      </c>
      <c r="F548" s="31">
        <v>32070.324973772436</v>
      </c>
      <c r="G548" s="43">
        <v>75.02536619979216</v>
      </c>
      <c r="I548" s="31">
        <v>1480.8669765686745</v>
      </c>
      <c r="J548" s="43">
        <v>4.4297041945005242</v>
      </c>
      <c r="L548" s="31">
        <v>8880.6739235015229</v>
      </c>
      <c r="M548" s="44">
        <v>21.528612423620636</v>
      </c>
      <c r="N548" s="5"/>
    </row>
    <row r="549" spans="1:14" x14ac:dyDescent="0.25">
      <c r="A549" s="29" t="s">
        <v>594</v>
      </c>
      <c r="B549" s="30"/>
      <c r="C549" s="31">
        <v>33776.179873343965</v>
      </c>
      <c r="D549" s="35">
        <v>78.768728207544314</v>
      </c>
      <c r="F549" s="31">
        <v>32521.879754925918</v>
      </c>
      <c r="G549" s="43">
        <v>75.762101389852745</v>
      </c>
      <c r="I549" s="31">
        <v>1144.7918144263999</v>
      </c>
      <c r="J549" s="43">
        <v>3.4091098589683071</v>
      </c>
      <c r="L549" s="31">
        <v>8757.2835382952562</v>
      </c>
      <c r="M549" s="44">
        <v>21.231272543812061</v>
      </c>
      <c r="N549" s="5"/>
    </row>
    <row r="550" spans="1:14" x14ac:dyDescent="0.25">
      <c r="A550" s="29" t="s">
        <v>595</v>
      </c>
      <c r="B550" s="30"/>
      <c r="C550" s="31">
        <v>33828.18935785845</v>
      </c>
      <c r="D550" s="35">
        <v>79.098795402719048</v>
      </c>
      <c r="F550" s="31">
        <v>32349.596254427452</v>
      </c>
      <c r="G550" s="43">
        <v>75.583565215838036</v>
      </c>
      <c r="I550" s="31">
        <v>1512.3595896934798</v>
      </c>
      <c r="J550" s="43">
        <v>4.4550225035055631</v>
      </c>
      <c r="L550" s="31">
        <v>8620.8880188861094</v>
      </c>
      <c r="M550" s="44">
        <v>20.901204896109775</v>
      </c>
      <c r="N550" s="5"/>
    </row>
    <row r="551" spans="1:14" x14ac:dyDescent="0.25">
      <c r="A551" s="29" t="s">
        <v>596</v>
      </c>
      <c r="B551" s="30"/>
      <c r="C551" s="31">
        <v>34017.510110557552</v>
      </c>
      <c r="D551" s="35">
        <v>79.455267116591514</v>
      </c>
      <c r="F551" s="31">
        <v>32625.78986210591</v>
      </c>
      <c r="G551" s="43">
        <v>76.117476473986599</v>
      </c>
      <c r="I551" s="31">
        <v>1330.0066205480091</v>
      </c>
      <c r="J551" s="43">
        <v>3.8983933300773113</v>
      </c>
      <c r="L551" s="31">
        <v>8473.5150002969658</v>
      </c>
      <c r="M551" s="44">
        <v>20.544733008994964</v>
      </c>
      <c r="N551" s="5"/>
    </row>
    <row r="552" spans="1:14" x14ac:dyDescent="0.25">
      <c r="A552" s="29" t="s">
        <v>597</v>
      </c>
      <c r="B552" s="30"/>
      <c r="C552" s="31">
        <v>33722.065130318762</v>
      </c>
      <c r="D552" s="35">
        <v>78.873788579653947</v>
      </c>
      <c r="F552" s="31">
        <v>32367.386559678544</v>
      </c>
      <c r="G552" s="43">
        <v>75.650735723033833</v>
      </c>
      <c r="I552" s="31">
        <v>1321.7107679971605</v>
      </c>
      <c r="J552" s="43">
        <v>3.9068590171895456</v>
      </c>
      <c r="L552" s="31">
        <v>8713.9538059687693</v>
      </c>
      <c r="M552" s="44">
        <v>21.126211904655047</v>
      </c>
      <c r="N552" s="5"/>
    </row>
    <row r="553" spans="1:14" x14ac:dyDescent="0.25">
      <c r="A553" s="29" t="s">
        <v>598</v>
      </c>
      <c r="B553" s="30"/>
      <c r="C553" s="31">
        <v>33831.010057678468</v>
      </c>
      <c r="D553" s="35">
        <v>78.885973814568999</v>
      </c>
      <c r="F553" s="31">
        <v>32443.58724168273</v>
      </c>
      <c r="G553" s="43">
        <v>75.591996082324471</v>
      </c>
      <c r="I553" s="31">
        <v>1359.9653838782201</v>
      </c>
      <c r="J553" s="43">
        <v>4.0321925238424114</v>
      </c>
      <c r="L553" s="31">
        <v>8709.0933640231597</v>
      </c>
      <c r="M553" s="44">
        <v>21.114026275775654</v>
      </c>
      <c r="N553" s="5"/>
    </row>
    <row r="554" spans="1:14" x14ac:dyDescent="0.25">
      <c r="A554" s="29" t="s">
        <v>599</v>
      </c>
      <c r="B554" s="30"/>
      <c r="C554" s="31">
        <v>33901.756837480942</v>
      </c>
      <c r="D554" s="35">
        <v>79.338288552021453</v>
      </c>
      <c r="F554" s="31">
        <v>32555.888438472914</v>
      </c>
      <c r="G554" s="43">
        <v>76.092263964155649</v>
      </c>
      <c r="I554" s="31">
        <v>1328.1692481935427</v>
      </c>
      <c r="J554" s="43">
        <v>3.920172323226029</v>
      </c>
      <c r="L554" s="31">
        <v>8521.4624537545569</v>
      </c>
      <c r="M554" s="44">
        <v>20.661710792477667</v>
      </c>
      <c r="N554" s="5"/>
    </row>
    <row r="555" spans="1:14" x14ac:dyDescent="0.25">
      <c r="A555" s="29" t="s">
        <v>600</v>
      </c>
      <c r="B555" s="30"/>
      <c r="C555" s="31">
        <v>33560.312922903919</v>
      </c>
      <c r="D555" s="35">
        <v>78.727238112954112</v>
      </c>
      <c r="F555" s="31">
        <v>32227.683566114436</v>
      </c>
      <c r="G555" s="43">
        <v>75.538433778670878</v>
      </c>
      <c r="I555" s="31">
        <v>1344.1792678374886</v>
      </c>
      <c r="J555" s="43">
        <v>4.0140823187151096</v>
      </c>
      <c r="L555" s="31">
        <v>8773.670997474992</v>
      </c>
      <c r="M555" s="44">
        <v>21.272761599843317</v>
      </c>
      <c r="N555" s="5"/>
    </row>
    <row r="556" spans="1:14" x14ac:dyDescent="0.25">
      <c r="A556" s="29" t="s">
        <v>601</v>
      </c>
      <c r="B556" s="30"/>
      <c r="C556" s="31">
        <v>33934.343891637393</v>
      </c>
      <c r="D556" s="35">
        <v>79.103007032521319</v>
      </c>
      <c r="F556" s="31">
        <v>32548.303450435335</v>
      </c>
      <c r="G556" s="43">
        <v>75.824485526822855</v>
      </c>
      <c r="I556" s="31">
        <v>1454.9401663643239</v>
      </c>
      <c r="J556" s="43">
        <v>4.2553876580577992</v>
      </c>
      <c r="L556" s="31">
        <v>8617.9476875843957</v>
      </c>
      <c r="M556" s="44">
        <v>20.896992711801605</v>
      </c>
      <c r="N556" s="5"/>
    </row>
    <row r="557" spans="1:14" x14ac:dyDescent="0.25">
      <c r="A557" s="29" t="s">
        <v>602</v>
      </c>
      <c r="B557" s="30"/>
      <c r="C557" s="31">
        <v>33838.691691875552</v>
      </c>
      <c r="D557" s="35">
        <v>78.986210998923923</v>
      </c>
      <c r="F557" s="31">
        <v>32537.037983158145</v>
      </c>
      <c r="G557" s="43">
        <v>75.89771855710238</v>
      </c>
      <c r="I557" s="31">
        <v>1299.3455021983491</v>
      </c>
      <c r="J557" s="43">
        <v>3.8559908485969996</v>
      </c>
      <c r="L557" s="31">
        <v>8665.1511012045921</v>
      </c>
      <c r="M557" s="44">
        <v>21.013788305054852</v>
      </c>
      <c r="N557" s="5"/>
    </row>
    <row r="558" spans="1:14" x14ac:dyDescent="0.25">
      <c r="A558" s="29" t="s">
        <v>603</v>
      </c>
      <c r="B558" s="30"/>
      <c r="C558" s="31">
        <v>33755.234057637761</v>
      </c>
      <c r="D558" s="35">
        <v>78.792500478502276</v>
      </c>
      <c r="F558" s="31">
        <v>32374.822815736217</v>
      </c>
      <c r="G558" s="43">
        <v>75.513755652232177</v>
      </c>
      <c r="I558" s="31">
        <v>1465.3391705588915</v>
      </c>
      <c r="J558" s="43">
        <v>4.3235816510560898</v>
      </c>
      <c r="L558" s="31">
        <v>8743.5644126959996</v>
      </c>
      <c r="M558" s="44">
        <v>21.207498932678593</v>
      </c>
      <c r="N558" s="5"/>
    </row>
    <row r="559" spans="1:14" x14ac:dyDescent="0.25">
      <c r="A559" s="29" t="s">
        <v>604</v>
      </c>
      <c r="B559" s="30"/>
      <c r="C559" s="31">
        <v>33865.401120315444</v>
      </c>
      <c r="D559" s="35">
        <v>78.832418001597034</v>
      </c>
      <c r="F559" s="31">
        <v>32493.400540007133</v>
      </c>
      <c r="G559" s="43">
        <v>75.584664290760031</v>
      </c>
      <c r="I559" s="31">
        <v>1407.603159857277</v>
      </c>
      <c r="J559" s="43">
        <v>4.1533640623355188</v>
      </c>
      <c r="L559" s="31">
        <v>8727.7939379715044</v>
      </c>
      <c r="M559" s="44">
        <v>21.167581872597662</v>
      </c>
      <c r="N559" s="5"/>
    </row>
    <row r="560" spans="1:14" x14ac:dyDescent="0.25">
      <c r="A560" s="29" t="s">
        <v>605</v>
      </c>
      <c r="B560" s="30"/>
      <c r="C560" s="31">
        <v>33927.091851174286</v>
      </c>
      <c r="D560" s="35">
        <v>78.926744458250113</v>
      </c>
      <c r="F560" s="31">
        <v>32619.922649951259</v>
      </c>
      <c r="G560" s="43">
        <v>75.804202528530581</v>
      </c>
      <c r="I560" s="31">
        <v>1271.9252222587611</v>
      </c>
      <c r="J560" s="43">
        <v>3.753895990456221</v>
      </c>
      <c r="L560" s="31">
        <v>8688.7752224549604</v>
      </c>
      <c r="M560" s="44">
        <v>21.073255277714178</v>
      </c>
      <c r="N560" s="5"/>
    </row>
    <row r="561" spans="1:14" x14ac:dyDescent="0.25">
      <c r="A561" s="29" t="s">
        <v>606</v>
      </c>
      <c r="B561" s="30"/>
      <c r="C561" s="31">
        <v>33978.56790631247</v>
      </c>
      <c r="D561" s="35">
        <v>79.44292820498714</v>
      </c>
      <c r="F561" s="31">
        <v>32612.255667761307</v>
      </c>
      <c r="G561" s="43">
        <v>76.165488238705407</v>
      </c>
      <c r="I561" s="31">
        <v>1403.8648052699532</v>
      </c>
      <c r="J561" s="43">
        <v>4.1303852606418916</v>
      </c>
      <c r="L561" s="31">
        <v>8476.1021504610562</v>
      </c>
      <c r="M561" s="44">
        <v>20.557071652307851</v>
      </c>
      <c r="N561" s="5"/>
    </row>
    <row r="562" spans="1:14" x14ac:dyDescent="0.25">
      <c r="A562" s="29" t="s">
        <v>607</v>
      </c>
      <c r="B562" s="30"/>
      <c r="C562" s="31">
        <v>33593.886866801811</v>
      </c>
      <c r="D562" s="35">
        <v>78.642320871066246</v>
      </c>
      <c r="F562" s="31">
        <v>32273.854667454245</v>
      </c>
      <c r="G562" s="43">
        <v>75.475373391520051</v>
      </c>
      <c r="I562" s="31">
        <v>1271.0618863686166</v>
      </c>
      <c r="J562" s="43">
        <v>3.8179366179912049</v>
      </c>
      <c r="L562" s="31">
        <v>8807.0404405587651</v>
      </c>
      <c r="M562" s="44">
        <v>21.357679438206564</v>
      </c>
      <c r="N562" s="5"/>
    </row>
    <row r="563" spans="1:14" x14ac:dyDescent="0.25">
      <c r="A563" s="29" t="s">
        <v>608</v>
      </c>
      <c r="B563" s="30"/>
      <c r="C563" s="31">
        <v>33962.085487341617</v>
      </c>
      <c r="D563" s="35">
        <v>79.172616203016815</v>
      </c>
      <c r="F563" s="31">
        <v>32586.155532672237</v>
      </c>
      <c r="G563" s="43">
        <v>75.904683653156852</v>
      </c>
      <c r="I563" s="31">
        <v>1392.109717599428</v>
      </c>
      <c r="J563" s="43">
        <v>4.0922425097174084</v>
      </c>
      <c r="L563" s="31">
        <v>8588.6426622013169</v>
      </c>
      <c r="M563" s="44">
        <v>20.82738427235121</v>
      </c>
      <c r="N563" s="5"/>
    </row>
    <row r="564" spans="1:14" x14ac:dyDescent="0.25">
      <c r="A564" s="29" t="s">
        <v>609</v>
      </c>
      <c r="B564" s="30"/>
      <c r="C564" s="31">
        <v>34048.046165225656</v>
      </c>
      <c r="D564" s="35">
        <v>79.440390632327208</v>
      </c>
      <c r="F564" s="31">
        <v>32660.202145808238</v>
      </c>
      <c r="G564" s="43">
        <v>76.125753585998325</v>
      </c>
      <c r="I564" s="31">
        <v>1374.7361419047377</v>
      </c>
      <c r="J564" s="43">
        <v>4.0279636873411624</v>
      </c>
      <c r="L564" s="31">
        <v>8477.6500783760657</v>
      </c>
      <c r="M564" s="44">
        <v>20.559609119203056</v>
      </c>
      <c r="N564" s="5"/>
    </row>
    <row r="565" spans="1:14" x14ac:dyDescent="0.25">
      <c r="A565" s="29" t="s">
        <v>610</v>
      </c>
      <c r="B565" s="30"/>
      <c r="C565" s="31">
        <v>34240.338521799989</v>
      </c>
      <c r="D565" s="35">
        <v>79.83272566076451</v>
      </c>
      <c r="F565" s="31">
        <v>32877.318849542375</v>
      </c>
      <c r="G565" s="43">
        <v>76.526723960896149</v>
      </c>
      <c r="I565" s="31">
        <v>1299.069419180893</v>
      </c>
      <c r="J565" s="43">
        <v>3.7983349673722602</v>
      </c>
      <c r="L565" s="31">
        <v>8315.9883397011108</v>
      </c>
      <c r="M565" s="44">
        <v>20.167273727911986</v>
      </c>
      <c r="N565" s="5"/>
    </row>
    <row r="566" spans="1:14" x14ac:dyDescent="0.25">
      <c r="A566" s="29" t="s">
        <v>611</v>
      </c>
      <c r="B566" s="30"/>
      <c r="C566" s="31">
        <v>33957.411151808636</v>
      </c>
      <c r="D566" s="35">
        <v>79.236431476323503</v>
      </c>
      <c r="F566" s="31">
        <v>32601.151497411494</v>
      </c>
      <c r="G566" s="43">
        <v>75.960190713984019</v>
      </c>
      <c r="I566" s="31">
        <v>1362.4031942259676</v>
      </c>
      <c r="J566" s="43">
        <v>4.0208791569053464</v>
      </c>
      <c r="L566" s="31">
        <v>8563.5272301510959</v>
      </c>
      <c r="M566" s="44">
        <v>20.763568773758919</v>
      </c>
      <c r="N566" s="5"/>
    </row>
    <row r="567" spans="1:14" x14ac:dyDescent="0.25">
      <c r="A567" s="29" t="s">
        <v>612</v>
      </c>
      <c r="B567" s="30"/>
      <c r="C567" s="31">
        <v>33660.222470634282</v>
      </c>
      <c r="D567" s="35">
        <v>78.687069782920602</v>
      </c>
      <c r="F567" s="31">
        <v>32395.364636597405</v>
      </c>
      <c r="G567" s="43">
        <v>75.61582405078336</v>
      </c>
      <c r="I567" s="31">
        <v>1213.5066197402973</v>
      </c>
      <c r="J567" s="43">
        <v>3.6370132442480179</v>
      </c>
      <c r="L567" s="31">
        <v>8790.8932188769122</v>
      </c>
      <c r="M567" s="44">
        <v>21.312930643087146</v>
      </c>
      <c r="N567" s="5"/>
    </row>
    <row r="568" spans="1:14" x14ac:dyDescent="0.25">
      <c r="A568" s="29" t="s">
        <v>613</v>
      </c>
      <c r="B568" s="30"/>
      <c r="C568" s="31">
        <v>33999.909679965247</v>
      </c>
      <c r="D568" s="35">
        <v>79.203062200256014</v>
      </c>
      <c r="F568" s="31">
        <v>32557.203797030077</v>
      </c>
      <c r="G568" s="43">
        <v>75.776324163593159</v>
      </c>
      <c r="I568" s="31">
        <v>1464.6913785191857</v>
      </c>
      <c r="J568" s="43">
        <v>4.3100382442966936</v>
      </c>
      <c r="L568" s="31">
        <v>8578.3284730968098</v>
      </c>
      <c r="M568" s="44">
        <v>20.796937851218168</v>
      </c>
      <c r="N568" s="5"/>
    </row>
    <row r="569" spans="1:14" x14ac:dyDescent="0.25">
      <c r="A569" s="29" t="s">
        <v>614</v>
      </c>
      <c r="B569" s="30"/>
      <c r="C569" s="31">
        <v>33998.440522822108</v>
      </c>
      <c r="D569" s="35">
        <v>79.332163752978332</v>
      </c>
      <c r="F569" s="31">
        <v>32612.477575468019</v>
      </c>
      <c r="G569" s="43">
        <v>75.99580163417707</v>
      </c>
      <c r="I569" s="31">
        <v>1444.438619142755</v>
      </c>
      <c r="J569" s="43">
        <v>4.2261930328366084</v>
      </c>
      <c r="L569" s="31">
        <v>8525.281147337455</v>
      </c>
      <c r="M569" s="44">
        <v>20.667836105464463</v>
      </c>
      <c r="N569" s="5"/>
    </row>
    <row r="570" spans="1:14" x14ac:dyDescent="0.25">
      <c r="A570" s="29" t="s">
        <v>615</v>
      </c>
      <c r="B570" s="30"/>
      <c r="C570" s="31">
        <v>33656.082091039461</v>
      </c>
      <c r="D570" s="35">
        <v>78.419186462328085</v>
      </c>
      <c r="F570" s="31">
        <v>32411.273087110028</v>
      </c>
      <c r="G570" s="43">
        <v>75.451879738206472</v>
      </c>
      <c r="I570" s="31">
        <v>1238.9710743075314</v>
      </c>
      <c r="J570" s="43">
        <v>3.7048883675343127</v>
      </c>
      <c r="L570" s="31">
        <v>8905.274435020925</v>
      </c>
      <c r="M570" s="44">
        <v>21.580813928753162</v>
      </c>
      <c r="N570" s="5"/>
    </row>
    <row r="571" spans="1:14" x14ac:dyDescent="0.25">
      <c r="A571" s="29" t="s">
        <v>616</v>
      </c>
      <c r="B571" s="30"/>
      <c r="C571" s="31">
        <v>34213.092034608308</v>
      </c>
      <c r="D571" s="35">
        <v>79.67137799774882</v>
      </c>
      <c r="F571" s="31">
        <v>32717.626961957685</v>
      </c>
      <c r="G571" s="43">
        <v>76.096024000259931</v>
      </c>
      <c r="I571" s="31">
        <v>1574.4779426915479</v>
      </c>
      <c r="J571" s="43">
        <v>4.5697000604030249</v>
      </c>
      <c r="L571" s="31">
        <v>8387.6241618544846</v>
      </c>
      <c r="M571" s="44">
        <v>20.328621595691882</v>
      </c>
      <c r="N571" s="5"/>
    </row>
    <row r="572" spans="1:14" x14ac:dyDescent="0.25">
      <c r="A572" s="29" t="s">
        <v>617</v>
      </c>
      <c r="B572" s="30"/>
      <c r="C572" s="31">
        <v>34108.83733461165</v>
      </c>
      <c r="D572" s="35">
        <v>79.364872859084514</v>
      </c>
      <c r="F572" s="31">
        <v>32753.761664030288</v>
      </c>
      <c r="G572" s="43">
        <v>76.156253087667238</v>
      </c>
      <c r="I572" s="31">
        <v>1369.4174562636347</v>
      </c>
      <c r="J572" s="43">
        <v>4.0037104374048482</v>
      </c>
      <c r="L572" s="31">
        <v>8514.7496505305571</v>
      </c>
      <c r="M572" s="44">
        <v>20.63512660297533</v>
      </c>
      <c r="N572" s="5"/>
    </row>
    <row r="573" spans="1:14" x14ac:dyDescent="0.25">
      <c r="A573" s="29" t="s">
        <v>618</v>
      </c>
      <c r="B573" s="30"/>
      <c r="C573" s="31">
        <v>33870.803230743048</v>
      </c>
      <c r="D573" s="35">
        <v>78.993245718758828</v>
      </c>
      <c r="F573" s="31">
        <v>32517.529259354516</v>
      </c>
      <c r="G573" s="43">
        <v>75.73876812287385</v>
      </c>
      <c r="I573" s="31">
        <v>1341.8723241024684</v>
      </c>
      <c r="J573" s="43">
        <v>3.9704793759415411</v>
      </c>
      <c r="L573" s="31">
        <v>8669.2210309915263</v>
      </c>
      <c r="M573" s="44">
        <v>21.006754417534371</v>
      </c>
      <c r="N573" s="5"/>
    </row>
    <row r="574" spans="1:14" x14ac:dyDescent="0.25">
      <c r="A574" s="29" t="s">
        <v>619</v>
      </c>
      <c r="B574" s="30"/>
      <c r="C574" s="31">
        <v>34180.144445282844</v>
      </c>
      <c r="D574" s="35">
        <v>79.472238958154875</v>
      </c>
      <c r="F574" s="31">
        <v>32877.357700267115</v>
      </c>
      <c r="G574" s="43">
        <v>76.344805420183178</v>
      </c>
      <c r="I574" s="31">
        <v>1319.0784063436261</v>
      </c>
      <c r="J574" s="43">
        <v>3.8488154608686567</v>
      </c>
      <c r="L574" s="31">
        <v>8471.286223916557</v>
      </c>
      <c r="M574" s="44">
        <v>20.527760750020253</v>
      </c>
      <c r="N574" s="5"/>
    </row>
    <row r="575" spans="1:14" x14ac:dyDescent="0.25">
      <c r="A575" s="29" t="s">
        <v>620</v>
      </c>
      <c r="B575" s="30"/>
      <c r="C575" s="31">
        <v>34216.61251361428</v>
      </c>
      <c r="D575" s="35">
        <v>79.564547896766811</v>
      </c>
      <c r="F575" s="31">
        <v>32904.407092715162</v>
      </c>
      <c r="G575" s="43">
        <v>76.42920031054372</v>
      </c>
      <c r="I575" s="31">
        <v>1303.8628321640317</v>
      </c>
      <c r="J575" s="43">
        <v>3.831998834657071</v>
      </c>
      <c r="L575" s="31">
        <v>8434.7350407723952</v>
      </c>
      <c r="M575" s="44">
        <v>20.435451820089131</v>
      </c>
      <c r="N575" s="5"/>
    </row>
    <row r="576" spans="1:14" x14ac:dyDescent="0.25">
      <c r="A576" s="29" t="s">
        <v>621</v>
      </c>
      <c r="B576" s="30"/>
      <c r="C576" s="31">
        <v>34037.525015805695</v>
      </c>
      <c r="D576" s="35">
        <v>79.359272830842116</v>
      </c>
      <c r="F576" s="31">
        <v>32753.226252388915</v>
      </c>
      <c r="G576" s="43">
        <v>76.243848598595392</v>
      </c>
      <c r="I576" s="31">
        <v>1284.3877756931106</v>
      </c>
      <c r="J576" s="43">
        <v>3.7778509566010845</v>
      </c>
      <c r="L576" s="31">
        <v>8519.3901401555813</v>
      </c>
      <c r="M576" s="44">
        <v>20.640726566321732</v>
      </c>
      <c r="N576" s="5"/>
    </row>
    <row r="577" spans="1:14" x14ac:dyDescent="0.25">
      <c r="A577" s="29" t="s">
        <v>622</v>
      </c>
      <c r="B577" s="30"/>
      <c r="C577" s="31">
        <v>33925.132407237274</v>
      </c>
      <c r="D577" s="35">
        <v>79.109128947186733</v>
      </c>
      <c r="F577" s="31">
        <v>32610.226291720861</v>
      </c>
      <c r="G577" s="43">
        <v>75.972980034528291</v>
      </c>
      <c r="I577" s="31">
        <v>1342.1140773831046</v>
      </c>
      <c r="J577" s="43">
        <v>3.9610400046137642</v>
      </c>
      <c r="L577" s="31">
        <v>8623.5769197842965</v>
      </c>
      <c r="M577" s="44">
        <v>20.890871077490328</v>
      </c>
      <c r="N577" s="5"/>
    </row>
    <row r="578" spans="1:14" x14ac:dyDescent="0.25">
      <c r="A578" s="29" t="s">
        <v>623</v>
      </c>
      <c r="B578" s="30"/>
      <c r="C578" s="31">
        <v>33976.494168974983</v>
      </c>
      <c r="D578" s="35">
        <v>79.068024239588254</v>
      </c>
      <c r="F578" s="31">
        <v>32736.110795938937</v>
      </c>
      <c r="G578" s="43">
        <v>76.089471780423196</v>
      </c>
      <c r="I578" s="31">
        <v>1180.2145765650853</v>
      </c>
      <c r="J578" s="43">
        <v>3.4950005061710918</v>
      </c>
      <c r="L578" s="31">
        <v>8640.4470433910792</v>
      </c>
      <c r="M578" s="44">
        <v>20.931975635793012</v>
      </c>
      <c r="N578" s="5"/>
    </row>
    <row r="579" spans="1:14" x14ac:dyDescent="0.25">
      <c r="A579" s="29" t="s">
        <v>624</v>
      </c>
      <c r="B579" s="30"/>
      <c r="C579" s="31">
        <v>34167.799238963817</v>
      </c>
      <c r="D579" s="35">
        <v>79.61945781080442</v>
      </c>
      <c r="F579" s="31">
        <v>32816.663220883514</v>
      </c>
      <c r="G579" s="43">
        <v>76.425471794793751</v>
      </c>
      <c r="I579" s="31">
        <v>1390.708571312035</v>
      </c>
      <c r="J579" s="43">
        <v>4.0798931055764376</v>
      </c>
      <c r="L579" s="31">
        <v>8413.9670559150036</v>
      </c>
      <c r="M579" s="44">
        <v>20.380541793132146</v>
      </c>
      <c r="N579" s="5"/>
    </row>
    <row r="580" spans="1:14" x14ac:dyDescent="0.25">
      <c r="A580" s="29" t="s">
        <v>625</v>
      </c>
      <c r="B580" s="30"/>
      <c r="C580" s="31">
        <v>34044.055505356577</v>
      </c>
      <c r="D580" s="35">
        <v>79.194539101488033</v>
      </c>
      <c r="F580" s="31">
        <v>32820.41039579895</v>
      </c>
      <c r="G580" s="43">
        <v>76.236101671371841</v>
      </c>
      <c r="I580" s="31">
        <v>1177.9478680153454</v>
      </c>
      <c r="J580" s="43">
        <v>3.4920711648309806</v>
      </c>
      <c r="L580" s="31">
        <v>8591.1785999346794</v>
      </c>
      <c r="M580" s="44">
        <v>20.805461399108207</v>
      </c>
      <c r="N580" s="5"/>
    </row>
    <row r="581" spans="1:14" x14ac:dyDescent="0.25">
      <c r="A581" s="29" t="s">
        <v>626</v>
      </c>
      <c r="B581" s="30"/>
      <c r="C581" s="31">
        <v>34134.995496982927</v>
      </c>
      <c r="D581" s="35">
        <v>79.377059178991175</v>
      </c>
      <c r="F581" s="31">
        <v>32808.711526014726</v>
      </c>
      <c r="G581" s="43">
        <v>76.213419174302985</v>
      </c>
      <c r="I581" s="31">
        <v>1345.9840188386922</v>
      </c>
      <c r="J581" s="43">
        <v>3.9470341033134919</v>
      </c>
      <c r="L581" s="31">
        <v>8516.0122350219644</v>
      </c>
      <c r="M581" s="44">
        <v>20.622941329847329</v>
      </c>
      <c r="N581" s="5"/>
    </row>
    <row r="582" spans="1:14" x14ac:dyDescent="0.25">
      <c r="A582" s="29" t="s">
        <v>627</v>
      </c>
      <c r="B582" s="30"/>
      <c r="C582" s="31">
        <v>34056.528674746158</v>
      </c>
      <c r="D582" s="35">
        <v>79.476803351549464</v>
      </c>
      <c r="F582" s="31">
        <v>32701.301697595271</v>
      </c>
      <c r="G582" s="43">
        <v>76.2484962428438</v>
      </c>
      <c r="I582" s="31">
        <v>1408.9862561784764</v>
      </c>
      <c r="J582" s="43">
        <v>4.1329537424586782</v>
      </c>
      <c r="L582" s="31">
        <v>8475.5500653365852</v>
      </c>
      <c r="M582" s="44">
        <v>20.523196988069984</v>
      </c>
      <c r="N582" s="5"/>
    </row>
    <row r="583" spans="1:14" x14ac:dyDescent="0.25">
      <c r="A583" s="29" t="s">
        <v>628</v>
      </c>
      <c r="B583" s="30"/>
      <c r="C583" s="31">
        <v>34319.475335663737</v>
      </c>
      <c r="D583" s="35">
        <v>79.843884078545557</v>
      </c>
      <c r="F583" s="31">
        <v>32899.937931108718</v>
      </c>
      <c r="G583" s="43">
        <v>76.4913153545493</v>
      </c>
      <c r="I583" s="31">
        <v>1423.5361238434029</v>
      </c>
      <c r="J583" s="43">
        <v>4.1557594892391023</v>
      </c>
      <c r="L583" s="31">
        <v>8324.9615480421598</v>
      </c>
      <c r="M583" s="44">
        <v>20.156116206234561</v>
      </c>
      <c r="N583" s="5"/>
    </row>
    <row r="584" spans="1:14" x14ac:dyDescent="0.25">
      <c r="A584" s="29" t="s">
        <v>629</v>
      </c>
      <c r="B584" s="30"/>
      <c r="C584" s="31">
        <v>34102.285832545283</v>
      </c>
      <c r="D584" s="35">
        <v>79.526108192287964</v>
      </c>
      <c r="F584" s="31">
        <v>32809.429425153656</v>
      </c>
      <c r="G584" s="43">
        <v>76.427845105942879</v>
      </c>
      <c r="I584" s="31">
        <v>1309.3631398976252</v>
      </c>
      <c r="J584" s="43">
        <v>3.8220245768479097</v>
      </c>
      <c r="L584" s="31">
        <v>8456.5072758082115</v>
      </c>
      <c r="M584" s="44">
        <v>20.473892253606358</v>
      </c>
      <c r="N584" s="5"/>
    </row>
    <row r="585" spans="1:14" x14ac:dyDescent="0.25">
      <c r="A585" s="29" t="s">
        <v>630</v>
      </c>
      <c r="B585" s="30"/>
      <c r="C585" s="31">
        <v>34132.975873001851</v>
      </c>
      <c r="D585" s="35">
        <v>79.392169339589799</v>
      </c>
      <c r="F585" s="31">
        <v>32818.544316514774</v>
      </c>
      <c r="G585" s="43">
        <v>76.296625668207483</v>
      </c>
      <c r="I585" s="31">
        <v>1299.3555529302082</v>
      </c>
      <c r="J585" s="43">
        <v>3.7876298987794672</v>
      </c>
      <c r="L585" s="31">
        <v>8512.0035588332139</v>
      </c>
      <c r="M585" s="44">
        <v>20.60783028382081</v>
      </c>
      <c r="N585" s="5"/>
    </row>
    <row r="586" spans="1:14" x14ac:dyDescent="0.25">
      <c r="A586" s="29" t="s">
        <v>631</v>
      </c>
      <c r="B586" s="30"/>
      <c r="C586" s="31">
        <v>34061.656580895207</v>
      </c>
      <c r="D586" s="35">
        <v>79.529476026003422</v>
      </c>
      <c r="F586" s="31">
        <v>32794.987358793507</v>
      </c>
      <c r="G586" s="43">
        <v>76.514014183326708</v>
      </c>
      <c r="I586" s="31">
        <v>1252.6852044381717</v>
      </c>
      <c r="J586" s="43">
        <v>3.6775269088000657</v>
      </c>
      <c r="L586" s="31">
        <v>8455.5313573949679</v>
      </c>
      <c r="M586" s="44">
        <v>20.470523058246755</v>
      </c>
      <c r="N586" s="5"/>
    </row>
    <row r="587" spans="1:14" x14ac:dyDescent="0.25">
      <c r="A587" s="29" t="s">
        <v>632</v>
      </c>
      <c r="B587" s="30"/>
      <c r="C587" s="31">
        <v>34317.51711722913</v>
      </c>
      <c r="D587" s="35">
        <v>79.79850481735896</v>
      </c>
      <c r="F587" s="31">
        <v>32904.314696213063</v>
      </c>
      <c r="G587" s="43">
        <v>76.44487065325734</v>
      </c>
      <c r="I587" s="31">
        <v>1414.8328556854003</v>
      </c>
      <c r="J587" s="43">
        <v>4.1005016466276363</v>
      </c>
      <c r="L587" s="31">
        <v>8344.3435033487494</v>
      </c>
      <c r="M587" s="44">
        <v>20.201494353282424</v>
      </c>
      <c r="N587" s="5"/>
    </row>
    <row r="588" spans="1:14" x14ac:dyDescent="0.25">
      <c r="A588" s="29" t="s">
        <v>633</v>
      </c>
      <c r="B588" s="30"/>
      <c r="C588" s="31">
        <v>34162.304468297065</v>
      </c>
      <c r="D588" s="35">
        <v>79.487308779832816</v>
      </c>
      <c r="F588" s="31">
        <v>32707.874640453745</v>
      </c>
      <c r="G588" s="43">
        <v>76.044347372854759</v>
      </c>
      <c r="I588" s="31">
        <v>1482.5247104049515</v>
      </c>
      <c r="J588" s="43">
        <v>4.3399764243635239</v>
      </c>
      <c r="L588" s="31">
        <v>8474.1632077925806</v>
      </c>
      <c r="M588" s="44">
        <v>20.512690415340241</v>
      </c>
      <c r="N588" s="5"/>
    </row>
    <row r="589" spans="1:14" x14ac:dyDescent="0.25">
      <c r="A589" s="29" t="s">
        <v>634</v>
      </c>
      <c r="B589" s="30"/>
      <c r="C589" s="31">
        <v>34011.588001949167</v>
      </c>
      <c r="D589" s="35">
        <v>79.508208928843857</v>
      </c>
      <c r="F589" s="31">
        <v>32796.651047976884</v>
      </c>
      <c r="G589" s="43">
        <v>76.568940570466694</v>
      </c>
      <c r="I589" s="31">
        <v>1181.8504170716114</v>
      </c>
      <c r="J589" s="43">
        <v>3.4682172532196835</v>
      </c>
      <c r="L589" s="31">
        <v>8465.9238568319415</v>
      </c>
      <c r="M589" s="44">
        <v>20.491790696582115</v>
      </c>
      <c r="N589" s="5"/>
    </row>
    <row r="590" spans="1:14" x14ac:dyDescent="0.25">
      <c r="A590" s="29" t="s">
        <v>635</v>
      </c>
      <c r="B590" s="30"/>
      <c r="C590" s="31">
        <v>34043.902408781461</v>
      </c>
      <c r="D590" s="35">
        <v>79.107551118618005</v>
      </c>
      <c r="F590" s="31">
        <v>32787.926175403052</v>
      </c>
      <c r="G590" s="43">
        <v>76.10943992787162</v>
      </c>
      <c r="I590" s="31">
        <v>1258.2437013212509</v>
      </c>
      <c r="J590" s="43">
        <v>3.6924548788752869</v>
      </c>
      <c r="L590" s="31">
        <v>8632.2887571576248</v>
      </c>
      <c r="M590" s="44">
        <v>20.892449083990755</v>
      </c>
      <c r="N590" s="5"/>
    </row>
    <row r="591" spans="1:14" x14ac:dyDescent="0.25">
      <c r="A591" s="29" t="s">
        <v>636</v>
      </c>
      <c r="B591" s="30"/>
      <c r="C591" s="31">
        <v>34100.691636482668</v>
      </c>
      <c r="D591" s="35">
        <v>79.591793381576991</v>
      </c>
      <c r="F591" s="31">
        <v>32790.735125915053</v>
      </c>
      <c r="G591" s="43">
        <v>76.422381557803845</v>
      </c>
      <c r="I591" s="31">
        <v>1238.7757369518408</v>
      </c>
      <c r="J591" s="43">
        <v>3.6445836997267418</v>
      </c>
      <c r="L591" s="31">
        <v>8432.6816430737599</v>
      </c>
      <c r="M591" s="44">
        <v>20.408206761288479</v>
      </c>
      <c r="N591" s="5"/>
    </row>
    <row r="592" spans="1:14" x14ac:dyDescent="0.25">
      <c r="A592" s="29" t="s">
        <v>637</v>
      </c>
      <c r="B592" s="30"/>
      <c r="C592" s="31">
        <v>33932.742336272808</v>
      </c>
      <c r="D592" s="35">
        <v>78.8993892525706</v>
      </c>
      <c r="F592" s="31">
        <v>32699.793563261988</v>
      </c>
      <c r="G592" s="43">
        <v>75.984134575743212</v>
      </c>
      <c r="I592" s="31">
        <v>1276.4472952282511</v>
      </c>
      <c r="J592" s="43">
        <v>3.7563198411098178</v>
      </c>
      <c r="L592" s="31">
        <v>8719.1914611249485</v>
      </c>
      <c r="M592" s="44">
        <v>21.100610801144672</v>
      </c>
      <c r="N592" s="5"/>
    </row>
    <row r="593" spans="1:14" x14ac:dyDescent="0.25">
      <c r="A593" s="29" t="s">
        <v>638</v>
      </c>
      <c r="B593" s="30"/>
      <c r="C593" s="31">
        <v>33973.598326339968</v>
      </c>
      <c r="D593" s="35">
        <v>79.158251252564312</v>
      </c>
      <c r="F593" s="31">
        <v>32739.533909181762</v>
      </c>
      <c r="G593" s="43">
        <v>76.202910095100364</v>
      </c>
      <c r="I593" s="31">
        <v>1218.2517500328211</v>
      </c>
      <c r="J593" s="43">
        <v>3.6011725364662723</v>
      </c>
      <c r="L593" s="31">
        <v>8612.9774033417725</v>
      </c>
      <c r="M593" s="44">
        <v>20.841748528952714</v>
      </c>
      <c r="N593" s="5"/>
    </row>
    <row r="594" spans="1:14" x14ac:dyDescent="0.25">
      <c r="A594" s="29" t="s">
        <v>639</v>
      </c>
      <c r="B594" s="30"/>
      <c r="C594" s="31">
        <v>34120.261943641257</v>
      </c>
      <c r="D594" s="35">
        <v>79.37169845279216</v>
      </c>
      <c r="F594" s="31">
        <v>32878.714954627059</v>
      </c>
      <c r="G594" s="43">
        <v>76.396566537389816</v>
      </c>
      <c r="I594" s="31">
        <v>1234.2948795782277</v>
      </c>
      <c r="J594" s="43">
        <v>3.6016873539068923</v>
      </c>
      <c r="L594" s="31">
        <v>8524.5871525447237</v>
      </c>
      <c r="M594" s="44">
        <v>20.62830122961439</v>
      </c>
      <c r="N594" s="5"/>
    </row>
    <row r="595" spans="1:14" x14ac:dyDescent="0.25">
      <c r="A595" s="29" t="s">
        <v>640</v>
      </c>
      <c r="B595" s="30"/>
      <c r="C595" s="31">
        <v>34053.88059065611</v>
      </c>
      <c r="D595" s="35">
        <v>79.077854649135318</v>
      </c>
      <c r="F595" s="31">
        <v>32867.507075672904</v>
      </c>
      <c r="G595" s="43">
        <v>76.228419418321721</v>
      </c>
      <c r="I595" s="31">
        <v>1208.5143669954118</v>
      </c>
      <c r="J595" s="43">
        <v>3.5381124434726261</v>
      </c>
      <c r="L595" s="31">
        <v>8646.9756510043389</v>
      </c>
      <c r="M595" s="44">
        <v>20.922145304000367</v>
      </c>
      <c r="N595" s="5"/>
    </row>
    <row r="596" spans="1:14" x14ac:dyDescent="0.25">
      <c r="A596" s="29" t="s">
        <v>641</v>
      </c>
      <c r="B596" s="30"/>
      <c r="C596" s="31">
        <v>34065.430240938324</v>
      </c>
      <c r="D596" s="35">
        <v>79.163237802748441</v>
      </c>
      <c r="F596" s="31">
        <v>32750.702248097496</v>
      </c>
      <c r="G596" s="43">
        <v>76.012976378888837</v>
      </c>
      <c r="I596" s="31">
        <v>1314.6755008095508</v>
      </c>
      <c r="J596" s="43">
        <v>3.8601571062783133</v>
      </c>
      <c r="L596" s="31">
        <v>8611.7787147377239</v>
      </c>
      <c r="M596" s="44">
        <v>20.836762246806103</v>
      </c>
      <c r="N596" s="5"/>
    </row>
    <row r="597" spans="1:14" x14ac:dyDescent="0.25">
      <c r="A597" s="29" t="s">
        <v>642</v>
      </c>
      <c r="B597" s="30"/>
      <c r="C597" s="31">
        <v>34256.842941576571</v>
      </c>
      <c r="D597" s="35">
        <v>79.442139512376755</v>
      </c>
      <c r="F597" s="31">
        <v>32910.52507561705</v>
      </c>
      <c r="G597" s="43">
        <v>76.258655075948042</v>
      </c>
      <c r="I597" s="31">
        <v>1346.2137505097887</v>
      </c>
      <c r="J597" s="43">
        <v>3.9239697940205849</v>
      </c>
      <c r="L597" s="31">
        <v>8497.2013323621904</v>
      </c>
      <c r="M597" s="44">
        <v>20.557860947124066</v>
      </c>
      <c r="N597" s="5"/>
    </row>
    <row r="598" spans="1:14" x14ac:dyDescent="0.25">
      <c r="A598" s="29" t="s">
        <v>643</v>
      </c>
      <c r="B598" s="30"/>
      <c r="C598" s="31">
        <v>34347.586089607052</v>
      </c>
      <c r="D598" s="35">
        <v>79.760927137077047</v>
      </c>
      <c r="F598" s="31">
        <v>33000.298660926936</v>
      </c>
      <c r="G598" s="43">
        <v>76.544850449062878</v>
      </c>
      <c r="I598" s="31">
        <v>1314.8018303958968</v>
      </c>
      <c r="J598" s="43">
        <v>3.8087496339149833</v>
      </c>
      <c r="L598" s="31">
        <v>8366.1798281382471</v>
      </c>
      <c r="M598" s="44">
        <v>20.239073869009431</v>
      </c>
      <c r="N598" s="5"/>
    </row>
    <row r="599" spans="1:14" x14ac:dyDescent="0.25">
      <c r="A599" s="29" t="s">
        <v>644</v>
      </c>
      <c r="B599" s="30"/>
      <c r="C599" s="31">
        <v>34269.020882388955</v>
      </c>
      <c r="D599" s="35">
        <v>79.622317657407677</v>
      </c>
      <c r="F599" s="31">
        <v>32889.059443104212</v>
      </c>
      <c r="G599" s="43">
        <v>76.328830552197147</v>
      </c>
      <c r="I599" s="31">
        <v>1365.0199589481626</v>
      </c>
      <c r="J599" s="43">
        <v>3.9764251637321681</v>
      </c>
      <c r="L599" s="31">
        <v>8424.0029593514882</v>
      </c>
      <c r="M599" s="44">
        <v>20.377683424816023</v>
      </c>
      <c r="N599" s="5"/>
    </row>
    <row r="600" spans="1:14" x14ac:dyDescent="0.25">
      <c r="A600" s="29" t="s">
        <v>645</v>
      </c>
      <c r="B600" s="30"/>
      <c r="C600" s="31">
        <v>34189.150289369092</v>
      </c>
      <c r="D600" s="35">
        <v>79.666556697147527</v>
      </c>
      <c r="F600" s="31">
        <v>32852.525085381392</v>
      </c>
      <c r="G600" s="43">
        <v>76.446395153401966</v>
      </c>
      <c r="I600" s="31">
        <v>1316.3631253186104</v>
      </c>
      <c r="J600" s="43">
        <v>3.8397975333316903</v>
      </c>
      <c r="L600" s="31">
        <v>8406.0457004712061</v>
      </c>
      <c r="M600" s="44">
        <v>20.333444423093265</v>
      </c>
      <c r="N600" s="5"/>
    </row>
    <row r="601" spans="1:14" x14ac:dyDescent="0.25">
      <c r="A601" s="29" t="s">
        <v>646</v>
      </c>
      <c r="B601" s="30"/>
      <c r="C601" s="31">
        <v>33919.597527595688</v>
      </c>
      <c r="D601" s="35">
        <v>79.013983063303826</v>
      </c>
      <c r="F601" s="31">
        <v>32731.26678169399</v>
      </c>
      <c r="G601" s="43">
        <v>76.167681154585296</v>
      </c>
      <c r="I601" s="31">
        <v>1178.2965968939056</v>
      </c>
      <c r="J601" s="43">
        <v>3.4793142591813098</v>
      </c>
      <c r="L601" s="31">
        <v>8676.016542837775</v>
      </c>
      <c r="M601" s="44">
        <v>20.986017912614905</v>
      </c>
      <c r="N601" s="5"/>
    </row>
    <row r="602" spans="1:14" x14ac:dyDescent="0.25">
      <c r="A602" s="29" t="s">
        <v>647</v>
      </c>
      <c r="B602" s="30"/>
      <c r="C602" s="31">
        <v>34273.056125789626</v>
      </c>
      <c r="D602" s="35">
        <v>79.322342772260953</v>
      </c>
      <c r="F602" s="31">
        <v>32906.369113900371</v>
      </c>
      <c r="G602" s="43">
        <v>76.090697035838033</v>
      </c>
      <c r="I602" s="31">
        <v>1345.9962266034247</v>
      </c>
      <c r="J602" s="43">
        <v>3.9220081798682385</v>
      </c>
      <c r="L602" s="31">
        <v>8547.8785972634741</v>
      </c>
      <c r="M602" s="44">
        <v>20.677657587923168</v>
      </c>
      <c r="N602" s="5"/>
    </row>
    <row r="603" spans="1:14" x14ac:dyDescent="0.25">
      <c r="A603" s="29" t="s">
        <v>648</v>
      </c>
      <c r="B603" s="30"/>
      <c r="C603" s="31">
        <v>34330.125675239666</v>
      </c>
      <c r="D603" s="35">
        <v>79.838724704524779</v>
      </c>
      <c r="F603" s="31">
        <v>32944.009770580618</v>
      </c>
      <c r="G603" s="43">
        <v>76.528301210532433</v>
      </c>
      <c r="I603" s="31">
        <v>1394.7446044173826</v>
      </c>
      <c r="J603" s="43">
        <v>4.0509509362362452</v>
      </c>
      <c r="L603" s="31">
        <v>8334.4312721149472</v>
      </c>
      <c r="M603" s="44">
        <v>20.161275321917959</v>
      </c>
      <c r="N603" s="5"/>
    </row>
    <row r="604" spans="1:14" x14ac:dyDescent="0.25">
      <c r="A604" s="29" t="s">
        <v>649</v>
      </c>
      <c r="B604" s="30"/>
      <c r="C604" s="31">
        <v>34204.508903710223</v>
      </c>
      <c r="D604" s="35">
        <v>79.625074587591655</v>
      </c>
      <c r="F604" s="31">
        <v>32976.299726527461</v>
      </c>
      <c r="G604" s="43">
        <v>76.672833208765809</v>
      </c>
      <c r="I604" s="31">
        <v>1163.5961130473738</v>
      </c>
      <c r="J604" s="43">
        <v>3.4102981374299595</v>
      </c>
      <c r="L604" s="31">
        <v>8423.2410271189256</v>
      </c>
      <c r="M604" s="44">
        <v>20.374925882187959</v>
      </c>
      <c r="N604" s="5"/>
    </row>
    <row r="605" spans="1:14" x14ac:dyDescent="0.25">
      <c r="A605" s="29" t="s">
        <v>650</v>
      </c>
      <c r="B605" s="30"/>
      <c r="C605" s="31">
        <v>34238.457515693466</v>
      </c>
      <c r="D605" s="35">
        <v>79.675717895324084</v>
      </c>
      <c r="F605" s="31">
        <v>32808.739816584042</v>
      </c>
      <c r="G605" s="43">
        <v>76.258642379054379</v>
      </c>
      <c r="I605" s="31">
        <v>1485.4919835303383</v>
      </c>
      <c r="J605" s="43">
        <v>4.3205504892421311</v>
      </c>
      <c r="L605" s="31">
        <v>8402.1792500705415</v>
      </c>
      <c r="M605" s="44">
        <v>20.3242822511898</v>
      </c>
      <c r="N605" s="5"/>
    </row>
    <row r="606" spans="1:14" x14ac:dyDescent="0.25">
      <c r="A606" s="29" t="s">
        <v>651</v>
      </c>
      <c r="B606" s="30"/>
      <c r="C606" s="31">
        <v>34206.677994420148</v>
      </c>
      <c r="D606" s="35">
        <v>79.45609462103792</v>
      </c>
      <c r="F606" s="31">
        <v>32813.866044237904</v>
      </c>
      <c r="G606" s="43">
        <v>76.156524931855742</v>
      </c>
      <c r="I606" s="31">
        <v>1429.4891636495429</v>
      </c>
      <c r="J606" s="43">
        <v>4.1851705242153825</v>
      </c>
      <c r="L606" s="31">
        <v>8492.3607935821601</v>
      </c>
      <c r="M606" s="44">
        <v>20.543904769222166</v>
      </c>
      <c r="N606" s="5"/>
    </row>
    <row r="607" spans="1:14" x14ac:dyDescent="0.25">
      <c r="A607" s="29" t="s">
        <v>652</v>
      </c>
      <c r="B607" s="30"/>
      <c r="C607" s="31">
        <v>34458.894235165593</v>
      </c>
      <c r="D607" s="35">
        <v>79.763629314129503</v>
      </c>
      <c r="F607" s="31">
        <v>33110.793968489954</v>
      </c>
      <c r="G607" s="43">
        <v>76.591540345743155</v>
      </c>
      <c r="I607" s="31">
        <v>1317.2218998055225</v>
      </c>
      <c r="J607" s="43">
        <v>3.8059524582694055</v>
      </c>
      <c r="L607" s="31">
        <v>8364.4290547166129</v>
      </c>
      <c r="M607" s="44">
        <v>20.236370306733605</v>
      </c>
      <c r="N607" s="5"/>
    </row>
    <row r="608" spans="1:14" x14ac:dyDescent="0.25">
      <c r="A608" s="29" t="s">
        <v>653</v>
      </c>
      <c r="B608" s="30"/>
      <c r="C608" s="31">
        <v>34165.440185511085</v>
      </c>
      <c r="D608" s="35">
        <v>79.091885120394736</v>
      </c>
      <c r="F608" s="31">
        <v>32845.949305139613</v>
      </c>
      <c r="G608" s="43">
        <v>76.025731812774964</v>
      </c>
      <c r="I608" s="31">
        <v>1347.5383253010591</v>
      </c>
      <c r="J608" s="43">
        <v>3.9332670943512276</v>
      </c>
      <c r="L608" s="31">
        <v>8642.0504321851568</v>
      </c>
      <c r="M608" s="44">
        <v>20.908114764392348</v>
      </c>
      <c r="N608" s="5"/>
    </row>
    <row r="609" spans="1:14" x14ac:dyDescent="0.25">
      <c r="A609" s="29" t="s">
        <v>654</v>
      </c>
      <c r="B609" s="30"/>
      <c r="C609" s="31">
        <v>34097.151764112023</v>
      </c>
      <c r="D609" s="35">
        <v>79.367598290994991</v>
      </c>
      <c r="F609" s="31">
        <v>32899.726538569688</v>
      </c>
      <c r="G609" s="43">
        <v>76.495340193213096</v>
      </c>
      <c r="I609" s="31">
        <v>1166.3898327463085</v>
      </c>
      <c r="J609" s="43">
        <v>3.4208771511581144</v>
      </c>
      <c r="L609" s="31">
        <v>8526.561616033212</v>
      </c>
      <c r="M609" s="44">
        <v>20.632401105822019</v>
      </c>
      <c r="N609" s="5"/>
    </row>
    <row r="610" spans="1:14" x14ac:dyDescent="0.25">
      <c r="A610" s="29" t="s">
        <v>655</v>
      </c>
      <c r="B610" s="30"/>
      <c r="C610" s="31">
        <v>34004.76829108876</v>
      </c>
      <c r="D610" s="35">
        <v>79.199915661180654</v>
      </c>
      <c r="F610" s="31">
        <v>32819.110109041409</v>
      </c>
      <c r="G610" s="43">
        <v>76.325836703134939</v>
      </c>
      <c r="I610" s="31">
        <v>1169.6001230540091</v>
      </c>
      <c r="J610" s="43">
        <v>3.4576041945454747</v>
      </c>
      <c r="L610" s="31">
        <v>8595.2470492384928</v>
      </c>
      <c r="M610" s="44">
        <v>20.800083793162951</v>
      </c>
      <c r="N610" s="5"/>
    </row>
    <row r="611" spans="1:14" x14ac:dyDescent="0.25">
      <c r="A611" s="29" t="s">
        <v>656</v>
      </c>
      <c r="B611" s="30"/>
      <c r="C611" s="31">
        <v>34176.163096583739</v>
      </c>
      <c r="D611" s="35">
        <v>79.463920734327829</v>
      </c>
      <c r="F611" s="31">
        <v>32885.109158944375</v>
      </c>
      <c r="G611" s="43">
        <v>76.342750975584735</v>
      </c>
      <c r="I611" s="31">
        <v>1292.8608136032503</v>
      </c>
      <c r="J611" s="43">
        <v>3.7779306834760766</v>
      </c>
      <c r="L611" s="31">
        <v>8485.6755864715924</v>
      </c>
      <c r="M611" s="44">
        <v>20.536079194506005</v>
      </c>
      <c r="N611" s="5"/>
    </row>
    <row r="612" spans="1:14" x14ac:dyDescent="0.25">
      <c r="A612" s="29" t="s">
        <v>657</v>
      </c>
      <c r="B612" s="30"/>
      <c r="C612" s="31">
        <v>34239.768237409044</v>
      </c>
      <c r="D612" s="35">
        <v>79.534611336559635</v>
      </c>
      <c r="F612" s="31">
        <v>32879.13554855952</v>
      </c>
      <c r="G612" s="43">
        <v>76.268714345369389</v>
      </c>
      <c r="I612" s="31">
        <v>1356.1493853836271</v>
      </c>
      <c r="J612" s="43">
        <v>3.9580119378949838</v>
      </c>
      <c r="L612" s="31">
        <v>8456.3197524390744</v>
      </c>
      <c r="M612" s="44">
        <v>20.465388267896593</v>
      </c>
      <c r="N612" s="5"/>
    </row>
    <row r="613" spans="1:14" x14ac:dyDescent="0.25">
      <c r="A613" s="29" t="s">
        <v>658</v>
      </c>
      <c r="B613" s="30"/>
      <c r="C613" s="31">
        <v>33887.934450485198</v>
      </c>
      <c r="D613" s="35">
        <v>78.727816329689105</v>
      </c>
      <c r="F613" s="31">
        <v>32714.877350068804</v>
      </c>
      <c r="G613" s="43">
        <v>75.928568411857441</v>
      </c>
      <c r="I613" s="31">
        <v>1170.5175335754536</v>
      </c>
      <c r="J613" s="43">
        <v>3.4626984084188583</v>
      </c>
      <c r="L613" s="31">
        <v>8790.5334682167941</v>
      </c>
      <c r="M613" s="44">
        <v>21.272183755551914</v>
      </c>
      <c r="N613" s="5"/>
    </row>
    <row r="614" spans="1:14" x14ac:dyDescent="0.25">
      <c r="A614" s="29" t="s">
        <v>659</v>
      </c>
      <c r="B614" s="30"/>
      <c r="C614" s="31">
        <v>34224.161106677951</v>
      </c>
      <c r="D614" s="35">
        <v>79.407974487592668</v>
      </c>
      <c r="F614" s="31">
        <v>32933.424901194718</v>
      </c>
      <c r="G614" s="43">
        <v>76.345337892545174</v>
      </c>
      <c r="I614" s="31">
        <v>1276.6003030127949</v>
      </c>
      <c r="J614" s="43">
        <v>3.7293062439977138</v>
      </c>
      <c r="L614" s="31">
        <v>8510.0374165856429</v>
      </c>
      <c r="M614" s="44">
        <v>20.592025703923191</v>
      </c>
      <c r="N614" s="5"/>
    </row>
    <row r="615" spans="1:14" x14ac:dyDescent="0.25">
      <c r="A615" s="29" t="s">
        <v>660</v>
      </c>
      <c r="B615" s="30"/>
      <c r="C615" s="31">
        <v>34050.744867725713</v>
      </c>
      <c r="D615" s="35">
        <v>79.150766532261656</v>
      </c>
      <c r="F615" s="31">
        <v>32771.34415018843</v>
      </c>
      <c r="G615" s="43">
        <v>76.11502769925481</v>
      </c>
      <c r="I615" s="31">
        <v>1280.2916628820462</v>
      </c>
      <c r="J615" s="43">
        <v>3.7555976210942195</v>
      </c>
      <c r="L615" s="31">
        <v>8616.8511721808009</v>
      </c>
      <c r="M615" s="44">
        <v>20.8492341570111</v>
      </c>
      <c r="N615" s="5"/>
    </row>
    <row r="616" spans="1:14" x14ac:dyDescent="0.25">
      <c r="A616" s="29" t="s">
        <v>661</v>
      </c>
      <c r="B616" s="30"/>
      <c r="C616" s="31">
        <v>34085.499333978449</v>
      </c>
      <c r="D616" s="35">
        <v>79.209320308249204</v>
      </c>
      <c r="F616" s="31">
        <v>32767.338412662531</v>
      </c>
      <c r="G616" s="43">
        <v>76.070778947320306</v>
      </c>
      <c r="I616" s="31">
        <v>1346.0142401962923</v>
      </c>
      <c r="J616" s="43">
        <v>3.9452568808897395</v>
      </c>
      <c r="L616" s="31">
        <v>8592.4185262732881</v>
      </c>
      <c r="M616" s="44">
        <v>20.790679521476346</v>
      </c>
      <c r="N616" s="5"/>
    </row>
    <row r="617" spans="1:14" x14ac:dyDescent="0.25">
      <c r="A617" s="29" t="s">
        <v>662</v>
      </c>
      <c r="B617" s="30"/>
      <c r="C617" s="31">
        <v>33905.201848657656</v>
      </c>
      <c r="D617" s="35">
        <v>78.741765102239569</v>
      </c>
      <c r="F617" s="31">
        <v>32610.184486041213</v>
      </c>
      <c r="G617" s="43">
        <v>75.68126552881094</v>
      </c>
      <c r="I617" s="31">
        <v>1333.167547742923</v>
      </c>
      <c r="J617" s="43">
        <v>3.9632895882472314</v>
      </c>
      <c r="L617" s="31">
        <v>8786.4013009895971</v>
      </c>
      <c r="M617" s="44">
        <v>21.25823447552483</v>
      </c>
      <c r="N617" s="5"/>
    </row>
    <row r="618" spans="1:14" x14ac:dyDescent="0.25">
      <c r="A618" s="29" t="s">
        <v>663</v>
      </c>
      <c r="B618" s="30"/>
      <c r="C618" s="31">
        <v>34177.92444439877</v>
      </c>
      <c r="D618" s="35">
        <v>79.171425568482547</v>
      </c>
      <c r="F618" s="31">
        <v>32947.479618704267</v>
      </c>
      <c r="G618" s="43">
        <v>76.285639511181699</v>
      </c>
      <c r="I618" s="31">
        <v>1269.2337321399348</v>
      </c>
      <c r="J618" s="43">
        <v>3.6964855224697275</v>
      </c>
      <c r="L618" s="31">
        <v>8609.1225078030639</v>
      </c>
      <c r="M618" s="44">
        <v>20.828574578198218</v>
      </c>
      <c r="N618" s="5"/>
    </row>
    <row r="619" spans="1:14" x14ac:dyDescent="0.25">
      <c r="A619" s="29" t="s">
        <v>664</v>
      </c>
      <c r="B619" s="30"/>
      <c r="C619" s="31">
        <v>34193.910586321173</v>
      </c>
      <c r="D619" s="35">
        <v>79.234896728466794</v>
      </c>
      <c r="F619" s="31">
        <v>32888.501385902528</v>
      </c>
      <c r="G619" s="43">
        <v>76.191480023317297</v>
      </c>
      <c r="I619" s="31">
        <v>1335.5513352175444</v>
      </c>
      <c r="J619" s="43">
        <v>3.9042091370167711</v>
      </c>
      <c r="L619" s="31">
        <v>8584.1364900787958</v>
      </c>
      <c r="M619" s="44">
        <v>20.765103750974905</v>
      </c>
      <c r="N619" s="5"/>
    </row>
    <row r="620" spans="1:14" x14ac:dyDescent="0.25">
      <c r="A620" s="29" t="s">
        <v>665</v>
      </c>
      <c r="B620" s="30"/>
      <c r="C620" s="31">
        <v>34173.000340845538</v>
      </c>
      <c r="D620" s="35">
        <v>79.327534299389342</v>
      </c>
      <c r="F620" s="31">
        <v>32834.918270823473</v>
      </c>
      <c r="G620" s="43">
        <v>76.168196666815248</v>
      </c>
      <c r="I620" s="31">
        <v>1327.1144225661158</v>
      </c>
      <c r="J620" s="43">
        <v>3.8808203480689709</v>
      </c>
      <c r="L620" s="31">
        <v>8545.5320000487191</v>
      </c>
      <c r="M620" s="44">
        <v>20.672465896937048</v>
      </c>
      <c r="N620" s="5"/>
    </row>
    <row r="621" spans="1:14" x14ac:dyDescent="0.25">
      <c r="A621" s="29" t="s">
        <v>666</v>
      </c>
      <c r="B621" s="30"/>
      <c r="C621" s="31">
        <v>34245.819120344189</v>
      </c>
      <c r="D621" s="35">
        <v>79.949014301525295</v>
      </c>
      <c r="F621" s="31">
        <v>32879.939413847482</v>
      </c>
      <c r="G621" s="43">
        <v>76.640704373166642</v>
      </c>
      <c r="I621" s="31">
        <v>1392.6119396995091</v>
      </c>
      <c r="J621" s="43">
        <v>4.0587369372002806</v>
      </c>
      <c r="L621" s="31">
        <v>8289.0533876896061</v>
      </c>
      <c r="M621" s="44">
        <v>20.050985503172402</v>
      </c>
      <c r="N621" s="5"/>
    </row>
    <row r="622" spans="1:14" x14ac:dyDescent="0.25">
      <c r="A622" s="29" t="s">
        <v>667</v>
      </c>
      <c r="B622" s="30"/>
      <c r="C622" s="31">
        <v>34326.073211392169</v>
      </c>
      <c r="D622" s="35">
        <v>79.879897304917165</v>
      </c>
      <c r="F622" s="31">
        <v>33046.388211263402</v>
      </c>
      <c r="G622" s="43">
        <v>76.808224698651344</v>
      </c>
      <c r="I622" s="31">
        <v>1242.3046039043752</v>
      </c>
      <c r="J622" s="43">
        <v>3.6081141285982943</v>
      </c>
      <c r="L622" s="31">
        <v>8318.598854629452</v>
      </c>
      <c r="M622" s="44">
        <v>20.120102929902099</v>
      </c>
      <c r="N622" s="5"/>
    </row>
    <row r="623" spans="1:14" x14ac:dyDescent="0.25">
      <c r="A623" s="29" t="s">
        <v>668</v>
      </c>
      <c r="B623" s="30"/>
      <c r="C623" s="31">
        <v>33994.474721385537</v>
      </c>
      <c r="D623" s="35">
        <v>79.208064721916202</v>
      </c>
      <c r="F623" s="31">
        <v>32806.280170062768</v>
      </c>
      <c r="G623" s="43">
        <v>76.391160857102079</v>
      </c>
      <c r="I623" s="31">
        <v>1165.1106841727094</v>
      </c>
      <c r="J623" s="43">
        <v>3.4515480442236015</v>
      </c>
      <c r="L623" s="31">
        <v>8597.4788235280994</v>
      </c>
      <c r="M623" s="44">
        <v>20.791935104486033</v>
      </c>
      <c r="N623" s="5"/>
    </row>
    <row r="624" spans="1:14" x14ac:dyDescent="0.25">
      <c r="A624" s="29" t="s">
        <v>669</v>
      </c>
      <c r="B624" s="30"/>
      <c r="C624" s="31">
        <v>34037.812314437346</v>
      </c>
      <c r="D624" s="35">
        <v>79.295950578793978</v>
      </c>
      <c r="F624" s="31">
        <v>32812.698696876272</v>
      </c>
      <c r="G624" s="43">
        <v>76.374317699190499</v>
      </c>
      <c r="I624" s="31">
        <v>1228.697292469961</v>
      </c>
      <c r="J624" s="43">
        <v>3.6198555998473951</v>
      </c>
      <c r="L624" s="31">
        <v>8560.7161432885314</v>
      </c>
      <c r="M624" s="44">
        <v>20.704048776096119</v>
      </c>
      <c r="N624" s="5"/>
    </row>
    <row r="625" spans="1:14" x14ac:dyDescent="0.25">
      <c r="A625" s="29" t="s">
        <v>670</v>
      </c>
      <c r="B625" s="30"/>
      <c r="C625" s="31">
        <v>34145.671137558398</v>
      </c>
      <c r="D625" s="35">
        <v>79.33588597641409</v>
      </c>
      <c r="F625" s="31">
        <v>33035.559373419223</v>
      </c>
      <c r="G625" s="43">
        <v>76.754068639802128</v>
      </c>
      <c r="I625" s="31">
        <v>1037.096996145842</v>
      </c>
      <c r="J625" s="43">
        <v>3.051969542001407</v>
      </c>
      <c r="L625" s="31">
        <v>8545.1174396121296</v>
      </c>
      <c r="M625" s="44">
        <v>20.664114137806624</v>
      </c>
      <c r="N625" s="5"/>
    </row>
    <row r="626" spans="1:14" x14ac:dyDescent="0.25">
      <c r="A626" s="29" t="s">
        <v>671</v>
      </c>
      <c r="B626" s="30"/>
      <c r="C626" s="31">
        <v>34416.051799523477</v>
      </c>
      <c r="D626" s="35">
        <v>79.788332948117286</v>
      </c>
      <c r="F626" s="31">
        <v>33144.080219124116</v>
      </c>
      <c r="G626" s="43">
        <v>76.773851862206484</v>
      </c>
      <c r="I626" s="31">
        <v>1268.3530460045185</v>
      </c>
      <c r="J626" s="43">
        <v>3.6968056427662974</v>
      </c>
      <c r="L626" s="31">
        <v>8358.7839883308297</v>
      </c>
      <c r="M626" s="44">
        <v>20.211666729881578</v>
      </c>
      <c r="N626" s="5"/>
    </row>
    <row r="627" spans="1:14" x14ac:dyDescent="0.25">
      <c r="A627" s="29" t="s">
        <v>672</v>
      </c>
      <c r="B627" s="30"/>
      <c r="C627" s="31">
        <v>34328.018321055613</v>
      </c>
      <c r="D627" s="35">
        <v>79.554359039806812</v>
      </c>
      <c r="F627" s="31">
        <v>32982.363293310373</v>
      </c>
      <c r="G627" s="43">
        <v>76.389354415870415</v>
      </c>
      <c r="I627" s="31">
        <v>1361.4709427996891</v>
      </c>
      <c r="J627" s="43">
        <v>3.9551738224211199</v>
      </c>
      <c r="L627" s="31">
        <v>8456.1155899797122</v>
      </c>
      <c r="M627" s="44">
        <v>20.445640738862711</v>
      </c>
      <c r="N627" s="5"/>
    </row>
    <row r="628" spans="1:14" x14ac:dyDescent="0.25">
      <c r="A628" s="29" t="s">
        <v>673</v>
      </c>
      <c r="B628" s="30"/>
      <c r="C628" s="31">
        <v>34429.990626110608</v>
      </c>
      <c r="D628" s="35">
        <v>80.02854222910868</v>
      </c>
      <c r="F628" s="31">
        <v>33083.920291085829</v>
      </c>
      <c r="G628" s="43">
        <v>76.823525517600302</v>
      </c>
      <c r="I628" s="31">
        <v>1360.2242154560392</v>
      </c>
      <c r="J628" s="43">
        <v>3.9489040506472195</v>
      </c>
      <c r="L628" s="31">
        <v>8260.0391804885385</v>
      </c>
      <c r="M628" s="44">
        <v>19.971457065202298</v>
      </c>
      <c r="N628" s="5"/>
    </row>
    <row r="629" spans="1:14" x14ac:dyDescent="0.25">
      <c r="A629" s="29" t="s">
        <v>674</v>
      </c>
      <c r="B629" s="30"/>
      <c r="C629" s="31">
        <v>34203.562473597842</v>
      </c>
      <c r="D629" s="35">
        <v>79.629520340408774</v>
      </c>
      <c r="F629" s="31">
        <v>33056.455231512213</v>
      </c>
      <c r="G629" s="43">
        <v>76.893875086796484</v>
      </c>
      <c r="I629" s="31">
        <v>1154.990619973242</v>
      </c>
      <c r="J629" s="43">
        <v>3.3949147099116956</v>
      </c>
      <c r="L629" s="31">
        <v>8426.5751110769288</v>
      </c>
      <c r="M629" s="44">
        <v>20.370479567087923</v>
      </c>
      <c r="N629" s="5"/>
    </row>
    <row r="630" spans="1:14" x14ac:dyDescent="0.25">
      <c r="A630" s="29" t="s">
        <v>675</v>
      </c>
      <c r="B630" s="30"/>
      <c r="C630" s="31">
        <v>34120.234066773686</v>
      </c>
      <c r="D630" s="35">
        <v>79.351384706055342</v>
      </c>
      <c r="F630" s="31">
        <v>32813.497843152443</v>
      </c>
      <c r="G630" s="43">
        <v>76.264230116907285</v>
      </c>
      <c r="I630" s="31">
        <v>1367.4787388427978</v>
      </c>
      <c r="J630" s="43">
        <v>4.0310374713776955</v>
      </c>
      <c r="L630" s="31">
        <v>8542.7411012176362</v>
      </c>
      <c r="M630" s="44">
        <v>20.648615308091934</v>
      </c>
      <c r="N630" s="5"/>
    </row>
    <row r="631" spans="1:14" x14ac:dyDescent="0.25">
      <c r="A631" s="29" t="s">
        <v>676</v>
      </c>
      <c r="B631" s="30"/>
      <c r="C631" s="31">
        <v>34366.605684053749</v>
      </c>
      <c r="D631" s="35">
        <v>79.896292518501042</v>
      </c>
      <c r="F631" s="31">
        <v>33038.515610409777</v>
      </c>
      <c r="G631" s="43">
        <v>76.741581760215382</v>
      </c>
      <c r="I631" s="31">
        <v>1378.8073204861578</v>
      </c>
      <c r="J631" s="43">
        <v>4.0048296282407536</v>
      </c>
      <c r="L631" s="31">
        <v>8316.7205776928986</v>
      </c>
      <c r="M631" s="44">
        <v>20.103706966199422</v>
      </c>
      <c r="N631" s="5"/>
    </row>
    <row r="632" spans="1:14" x14ac:dyDescent="0.25">
      <c r="A632" s="29" t="s">
        <v>677</v>
      </c>
      <c r="B632" s="30"/>
      <c r="C632" s="31">
        <v>34217.388950119275</v>
      </c>
      <c r="D632" s="35">
        <v>79.452522065424432</v>
      </c>
      <c r="F632" s="31">
        <v>32891.452794953439</v>
      </c>
      <c r="G632" s="43">
        <v>76.311904959482547</v>
      </c>
      <c r="I632" s="31">
        <v>1369.6303645615753</v>
      </c>
      <c r="J632" s="43">
        <v>4.007975318023191</v>
      </c>
      <c r="L632" s="31">
        <v>8502.2002524733416</v>
      </c>
      <c r="M632" s="44">
        <v>20.547478296454429</v>
      </c>
      <c r="N632" s="5"/>
    </row>
    <row r="633" spans="1:14" x14ac:dyDescent="0.25">
      <c r="A633" s="29" t="s">
        <v>678</v>
      </c>
      <c r="B633" s="30"/>
      <c r="C633" s="31">
        <v>34029.116133035612</v>
      </c>
      <c r="D633" s="35">
        <v>79.295204236749299</v>
      </c>
      <c r="F633" s="31">
        <v>32786.171307244935</v>
      </c>
      <c r="G633" s="43">
        <v>76.327339871998461</v>
      </c>
      <c r="I633" s="31">
        <v>1249.5498688639277</v>
      </c>
      <c r="J633" s="43">
        <v>3.6837082102549963</v>
      </c>
      <c r="L633" s="31">
        <v>8568.1118601895869</v>
      </c>
      <c r="M633" s="44">
        <v>20.704796310244472</v>
      </c>
      <c r="N633" s="5"/>
    </row>
    <row r="634" spans="1:14" x14ac:dyDescent="0.25">
      <c r="A634" s="29" t="s">
        <v>679</v>
      </c>
      <c r="B634" s="30"/>
      <c r="C634" s="31">
        <v>34284.850633597707</v>
      </c>
      <c r="D634" s="35">
        <v>79.456575309184771</v>
      </c>
      <c r="F634" s="31">
        <v>32933.349151905481</v>
      </c>
      <c r="G634" s="43">
        <v>76.327233029198212</v>
      </c>
      <c r="I634" s="31">
        <v>1350.8118961588759</v>
      </c>
      <c r="J634" s="43">
        <v>3.9521679921132735</v>
      </c>
      <c r="L634" s="31">
        <v>8501.8006673345735</v>
      </c>
      <c r="M634" s="44">
        <v>20.543425056168964</v>
      </c>
      <c r="N634" s="5"/>
    </row>
    <row r="635" spans="1:14" x14ac:dyDescent="0.25">
      <c r="A635" s="29" t="s">
        <v>680</v>
      </c>
      <c r="B635" s="30"/>
      <c r="C635" s="31">
        <v>34473.535052123494</v>
      </c>
      <c r="D635" s="35">
        <v>79.715669678882662</v>
      </c>
      <c r="F635" s="31">
        <v>33091.300559960844</v>
      </c>
      <c r="G635" s="43">
        <v>76.473367922681732</v>
      </c>
      <c r="I635" s="31">
        <v>1386.7423766505417</v>
      </c>
      <c r="J635" s="43">
        <v>4.0124076645912066</v>
      </c>
      <c r="L635" s="31">
        <v>8395.400343434525</v>
      </c>
      <c r="M635" s="44">
        <v>20.284330541713608</v>
      </c>
      <c r="N635" s="5"/>
    </row>
    <row r="636" spans="1:14" x14ac:dyDescent="0.25">
      <c r="A636" s="29" t="s">
        <v>681</v>
      </c>
      <c r="B636" s="30"/>
      <c r="C636" s="31">
        <v>34557.958481226604</v>
      </c>
      <c r="D636" s="35">
        <v>79.806695059947174</v>
      </c>
      <c r="F636" s="31">
        <v>33080.26140475896</v>
      </c>
      <c r="G636" s="43">
        <v>76.350060076896057</v>
      </c>
      <c r="I636" s="31">
        <v>1453.8836100234582</v>
      </c>
      <c r="J636" s="43">
        <v>4.2200976544166968</v>
      </c>
      <c r="L636" s="31">
        <v>8359.8265762559786</v>
      </c>
      <c r="M636" s="44">
        <v>20.193305299625379</v>
      </c>
      <c r="N636" s="5"/>
    </row>
    <row r="637" spans="1:14" x14ac:dyDescent="0.25">
      <c r="A637" s="29" t="s">
        <v>682</v>
      </c>
      <c r="B637" s="30"/>
      <c r="C637" s="31">
        <v>34503.070289790187</v>
      </c>
      <c r="D637" s="35">
        <v>79.963652433408797</v>
      </c>
      <c r="F637" s="31">
        <v>33120.758375810568</v>
      </c>
      <c r="G637" s="43">
        <v>76.741701852025358</v>
      </c>
      <c r="I637" s="31">
        <v>1360.1882115403434</v>
      </c>
      <c r="J637" s="43">
        <v>3.9444455333328872</v>
      </c>
      <c r="L637" s="31">
        <v>8295.0568208304812</v>
      </c>
      <c r="M637" s="44">
        <v>20.036347273445994</v>
      </c>
      <c r="N637" s="5"/>
    </row>
    <row r="638" spans="1:14" x14ac:dyDescent="0.25">
      <c r="A638" s="29" t="s">
        <v>683</v>
      </c>
      <c r="B638" s="30"/>
      <c r="C638" s="31">
        <v>34563.0731228121</v>
      </c>
      <c r="D638" s="35">
        <v>80.115588576352778</v>
      </c>
      <c r="F638" s="31">
        <v>33188.558147056858</v>
      </c>
      <c r="G638" s="43">
        <v>76.801647748274789</v>
      </c>
      <c r="I638" s="31">
        <v>1332.0245310590103</v>
      </c>
      <c r="J638" s="43">
        <v>3.8527475856282645</v>
      </c>
      <c r="L638" s="31">
        <v>8231.8029200494275</v>
      </c>
      <c r="M638" s="44">
        <v>19.884410485608413</v>
      </c>
      <c r="N638" s="5"/>
    </row>
    <row r="639" spans="1:14" x14ac:dyDescent="0.25">
      <c r="A639" s="29" t="s">
        <v>684</v>
      </c>
      <c r="B639" s="30"/>
      <c r="C639" s="31">
        <v>34332.381639044637</v>
      </c>
      <c r="D639" s="35">
        <v>79.891501924011422</v>
      </c>
      <c r="F639" s="31">
        <v>32882.845349431664</v>
      </c>
      <c r="G639" s="43">
        <v>76.476046856730889</v>
      </c>
      <c r="I639" s="31">
        <v>1455.7418064687822</v>
      </c>
      <c r="J639" s="43">
        <v>4.2489174348466339</v>
      </c>
      <c r="L639" s="31">
        <v>8324.9314748622583</v>
      </c>
      <c r="M639" s="44">
        <v>20.108497211877033</v>
      </c>
      <c r="N639" s="5"/>
    </row>
    <row r="640" spans="1:14" x14ac:dyDescent="0.25">
      <c r="A640" s="29" t="s">
        <v>685</v>
      </c>
      <c r="B640" s="30"/>
      <c r="C640" s="31">
        <v>34625.961669696713</v>
      </c>
      <c r="D640" s="35">
        <v>80.051121840502603</v>
      </c>
      <c r="F640" s="31">
        <v>33323.962786150572</v>
      </c>
      <c r="G640" s="43">
        <v>76.954805562120455</v>
      </c>
      <c r="I640" s="31">
        <v>1284.5987061453545</v>
      </c>
      <c r="J640" s="43">
        <v>3.6844949198415904</v>
      </c>
      <c r="L640" s="31">
        <v>8259.0333515766179</v>
      </c>
      <c r="M640" s="44">
        <v>19.948877220421636</v>
      </c>
      <c r="N640" s="5"/>
    </row>
    <row r="641" spans="1:15" x14ac:dyDescent="0.25">
      <c r="A641" s="29" t="s">
        <v>686</v>
      </c>
      <c r="B641" s="30"/>
      <c r="C641" s="31">
        <v>34490.297197329288</v>
      </c>
      <c r="D641" s="35">
        <v>79.729745982856556</v>
      </c>
      <c r="F641" s="31">
        <v>33161.107531032714</v>
      </c>
      <c r="G641" s="43">
        <v>76.577541541707703</v>
      </c>
      <c r="I641" s="31">
        <v>1306.2489616560154</v>
      </c>
      <c r="J641" s="43">
        <v>3.7776721004933846</v>
      </c>
      <c r="L641" s="31">
        <v>8392.5203823909324</v>
      </c>
      <c r="M641" s="44">
        <v>20.270253519965056</v>
      </c>
      <c r="N641" s="5"/>
    </row>
    <row r="642" spans="1:15" x14ac:dyDescent="0.25">
      <c r="A642" s="29" t="s">
        <v>687</v>
      </c>
      <c r="B642" s="30"/>
      <c r="C642" s="31">
        <v>34407.769822227761</v>
      </c>
      <c r="D642" s="35">
        <v>79.371434666575269</v>
      </c>
      <c r="F642" s="31">
        <v>32926.006034323254</v>
      </c>
      <c r="G642" s="43">
        <v>75.888284438282113</v>
      </c>
      <c r="I642" s="31">
        <v>1505.1629012838057</v>
      </c>
      <c r="J642" s="43">
        <v>4.3645419749414485</v>
      </c>
      <c r="L642" s="31">
        <v>8542.3916462946909</v>
      </c>
      <c r="M642" s="44">
        <v>20.628565503425683</v>
      </c>
      <c r="N642" s="5"/>
    </row>
    <row r="643" spans="1:15" x14ac:dyDescent="0.25">
      <c r="A643" s="29" t="s">
        <v>688</v>
      </c>
      <c r="B643" s="30"/>
      <c r="C643" s="31">
        <v>34413.323031124921</v>
      </c>
      <c r="D643" s="35">
        <v>79.617928501469592</v>
      </c>
      <c r="F643" s="31">
        <v>33043.100849826777</v>
      </c>
      <c r="G643" s="43">
        <v>76.372326497367595</v>
      </c>
      <c r="I643" s="31">
        <v>1378.2395149129818</v>
      </c>
      <c r="J643" s="43">
        <v>4.0019309489978916</v>
      </c>
      <c r="L643" s="31">
        <v>8441.1915456226779</v>
      </c>
      <c r="M643" s="44">
        <v>20.382071595818214</v>
      </c>
      <c r="N643" s="5"/>
    </row>
    <row r="644" spans="1:15" x14ac:dyDescent="0.25">
      <c r="A644" s="29" t="s">
        <v>689</v>
      </c>
      <c r="B644" s="30"/>
      <c r="C644" s="31">
        <v>34304.70437490812</v>
      </c>
      <c r="D644" s="35">
        <v>79.712938774030519</v>
      </c>
      <c r="F644" s="31">
        <v>32867.942882169555</v>
      </c>
      <c r="G644" s="43">
        <v>76.282882224513259</v>
      </c>
      <c r="I644" s="31">
        <v>1466.2786706909906</v>
      </c>
      <c r="J644" s="43">
        <v>4.2557372278114416</v>
      </c>
      <c r="L644" s="31">
        <v>8401.5550418727526</v>
      </c>
      <c r="M644" s="44">
        <v>20.287061237357257</v>
      </c>
      <c r="N644" s="5"/>
    </row>
    <row r="645" spans="1:15" x14ac:dyDescent="0.25">
      <c r="A645" s="29" t="s">
        <v>690</v>
      </c>
      <c r="B645" s="30"/>
      <c r="C645" s="31">
        <v>34348.108859780201</v>
      </c>
      <c r="D645" s="35">
        <v>79.564488968645833</v>
      </c>
      <c r="F645" s="31">
        <v>33013.864444050327</v>
      </c>
      <c r="G645" s="43">
        <v>76.411944128422235</v>
      </c>
      <c r="I645" s="31">
        <v>1328.0664974006791</v>
      </c>
      <c r="J645" s="43">
        <v>3.849454652934611</v>
      </c>
      <c r="L645" s="31">
        <v>8463.4145319869804</v>
      </c>
      <c r="M645" s="44">
        <v>20.435510880389572</v>
      </c>
      <c r="N645" s="5"/>
    </row>
    <row r="646" spans="1:15" x14ac:dyDescent="0.25">
      <c r="A646" s="29" t="s">
        <v>691</v>
      </c>
      <c r="B646" s="30"/>
      <c r="C646" s="31">
        <v>34482.343601880966</v>
      </c>
      <c r="D646" s="35">
        <v>79.685551531254163</v>
      </c>
      <c r="F646" s="31">
        <v>33128.959875486398</v>
      </c>
      <c r="G646" s="43">
        <v>76.49469679505323</v>
      </c>
      <c r="I646" s="31">
        <v>1340.9131112704968</v>
      </c>
      <c r="J646" s="43">
        <v>3.8875249715860734</v>
      </c>
      <c r="L646" s="31">
        <v>8414.1176522612041</v>
      </c>
      <c r="M646" s="44">
        <v>20.314448093068886</v>
      </c>
      <c r="N646" s="5"/>
    </row>
    <row r="647" spans="1:15" ht="16.2" x14ac:dyDescent="0.25">
      <c r="A647" s="29" t="s">
        <v>720</v>
      </c>
      <c r="B647" s="30"/>
      <c r="C647" s="31">
        <v>34421.560217600178</v>
      </c>
      <c r="D647" s="35">
        <v>79.44494803414382</v>
      </c>
      <c r="F647" s="31">
        <v>33067.913583165573</v>
      </c>
      <c r="G647" s="43">
        <v>76.217076783299291</v>
      </c>
      <c r="I647" s="31">
        <v>1288.7544110523488</v>
      </c>
      <c r="J647" s="43">
        <v>3.7526169021338842</v>
      </c>
      <c r="L647" s="31">
        <v>8514.3013967554707</v>
      </c>
      <c r="M647" s="44">
        <v>20.555051895995536</v>
      </c>
      <c r="N647" s="5"/>
    </row>
    <row r="648" spans="1:15" x14ac:dyDescent="0.25">
      <c r="A648" s="29" t="s">
        <v>773</v>
      </c>
      <c r="B648" s="30"/>
      <c r="C648" s="31">
        <v>34234.567555145419</v>
      </c>
      <c r="D648" s="35">
        <v>79.464343361683092</v>
      </c>
      <c r="F648" s="31">
        <v>32771.341045458968</v>
      </c>
      <c r="G648" s="43">
        <v>75.990624039189228</v>
      </c>
      <c r="I648" s="31">
        <v>1500.6935082892817</v>
      </c>
      <c r="J648" s="43">
        <v>4.3681112981896204</v>
      </c>
      <c r="L648" s="31">
        <v>8507.0246687469353</v>
      </c>
      <c r="M648" s="44">
        <v>20.535656608924562</v>
      </c>
      <c r="O648" s="31"/>
    </row>
    <row r="649" spans="1:15" x14ac:dyDescent="0.25">
      <c r="A649" s="29" t="s">
        <v>774</v>
      </c>
      <c r="B649" s="30"/>
      <c r="C649" s="31">
        <v>33950.673564533477</v>
      </c>
      <c r="D649" s="35">
        <v>79.031131591022756</v>
      </c>
      <c r="F649" s="31">
        <v>32733.043394405766</v>
      </c>
      <c r="G649" s="43">
        <v>76.073661696433888</v>
      </c>
      <c r="I649" s="31">
        <v>1199.1380447002123</v>
      </c>
      <c r="J649" s="43">
        <v>3.5390251915017337</v>
      </c>
      <c r="L649" s="31">
        <v>8687.8011963549379</v>
      </c>
      <c r="M649" s="44">
        <v>20.96886882334617</v>
      </c>
      <c r="O649" s="31"/>
    </row>
    <row r="650" spans="1:15" x14ac:dyDescent="0.25">
      <c r="A650" s="29" t="s">
        <v>775</v>
      </c>
      <c r="B650" s="30"/>
      <c r="C650" s="31">
        <v>33967.583917498792</v>
      </c>
      <c r="D650" s="35">
        <v>78.634832515408959</v>
      </c>
      <c r="F650" s="31">
        <v>32697.834102179208</v>
      </c>
      <c r="G650" s="43">
        <v>75.61330126825122</v>
      </c>
      <c r="I650" s="31">
        <v>1260.3612555085185</v>
      </c>
      <c r="J650" s="43">
        <v>3.7136809654325673</v>
      </c>
      <c r="L650" s="31">
        <v>8853.5536765334291</v>
      </c>
      <c r="M650" s="44">
        <v>21.365168478189677</v>
      </c>
      <c r="O650" s="31"/>
    </row>
    <row r="651" spans="1:15" x14ac:dyDescent="0.25">
      <c r="A651" s="29" t="s">
        <v>776</v>
      </c>
      <c r="B651" s="30"/>
      <c r="C651" s="31">
        <v>33946.269441897784</v>
      </c>
      <c r="D651" s="35">
        <v>78.588215314764028</v>
      </c>
      <c r="F651" s="31">
        <v>32594.641811886748</v>
      </c>
      <c r="G651" s="43">
        <v>75.411290485738661</v>
      </c>
      <c r="I651" s="31">
        <v>1371.0166473517222</v>
      </c>
      <c r="J651" s="43">
        <v>4.0339912560930706</v>
      </c>
      <c r="L651" s="31">
        <v>8873.0505225569723</v>
      </c>
      <c r="M651" s="44">
        <v>21.411785829432773</v>
      </c>
      <c r="O651" s="31"/>
    </row>
    <row r="652" spans="1:15" x14ac:dyDescent="0.25">
      <c r="A652" s="29" t="s">
        <v>863</v>
      </c>
      <c r="B652" s="30"/>
      <c r="C652" s="31">
        <v>33992.262190291643</v>
      </c>
      <c r="D652" s="35">
        <v>78.741077601941697</v>
      </c>
      <c r="F652" s="31">
        <v>32654.316307694062</v>
      </c>
      <c r="G652" s="43">
        <v>75.582302250711606</v>
      </c>
      <c r="I652" s="31">
        <v>1301.1729896861234</v>
      </c>
      <c r="J652" s="43">
        <v>3.8278328058826849</v>
      </c>
      <c r="L652" s="31">
        <v>8809.9330880830985</v>
      </c>
      <c r="M652" s="44">
        <v>21.258923577307044</v>
      </c>
      <c r="O652" s="31"/>
    </row>
    <row r="653" spans="1:15" x14ac:dyDescent="0.25">
      <c r="A653" s="29" t="s">
        <v>864</v>
      </c>
      <c r="B653" s="30"/>
      <c r="C653" s="31">
        <v>34083.078304871226</v>
      </c>
      <c r="D653" s="35">
        <v>79.144850161919223</v>
      </c>
      <c r="F653" s="31">
        <v>32620.197568884148</v>
      </c>
      <c r="G653" s="43">
        <v>75.706875619169821</v>
      </c>
      <c r="I653" s="31">
        <v>1500.6525249076819</v>
      </c>
      <c r="J653" s="43">
        <v>4.3872711361555616</v>
      </c>
      <c r="L653" s="31">
        <v>8642.1645048670725</v>
      </c>
      <c r="M653" s="44">
        <v>20.855150837758568</v>
      </c>
      <c r="O653" s="31"/>
    </row>
    <row r="654" spans="1:15" x14ac:dyDescent="0.25">
      <c r="A654" s="29" t="s">
        <v>865</v>
      </c>
      <c r="B654" s="30"/>
      <c r="C654" s="31">
        <v>34120.195804266848</v>
      </c>
      <c r="D654" s="35">
        <v>79.41575578604369</v>
      </c>
      <c r="F654" s="31">
        <v>32711.404206921852</v>
      </c>
      <c r="G654" s="43">
        <v>76.059623746085762</v>
      </c>
      <c r="I654" s="31">
        <v>1398.9354759792743</v>
      </c>
      <c r="J654" s="43">
        <v>4.1004341594498639</v>
      </c>
      <c r="L654" s="31">
        <v>8529.7354558666775</v>
      </c>
      <c r="M654" s="44">
        <v>20.584244624697611</v>
      </c>
      <c r="O654" s="31"/>
    </row>
    <row r="655" spans="1:15" x14ac:dyDescent="0.25">
      <c r="A655" s="29" t="s">
        <v>866</v>
      </c>
      <c r="B655" s="30"/>
      <c r="C655" s="31">
        <v>34123.555655154916</v>
      </c>
      <c r="D655" s="35">
        <v>79.27604427097593</v>
      </c>
      <c r="F655" s="31">
        <v>32683.863327899126</v>
      </c>
      <c r="G655" s="43">
        <v>75.896566866147992</v>
      </c>
      <c r="I655" s="31">
        <v>1434.4865471546982</v>
      </c>
      <c r="J655" s="43">
        <v>4.1991068563156384</v>
      </c>
      <c r="L655" s="31">
        <v>8587.2938399043906</v>
      </c>
      <c r="M655" s="44">
        <v>20.723955806853432</v>
      </c>
      <c r="O655" s="31"/>
    </row>
    <row r="656" spans="1:15" x14ac:dyDescent="0.25">
      <c r="A656" s="29" t="s">
        <v>867</v>
      </c>
      <c r="B656" s="30"/>
      <c r="C656" s="31">
        <v>34146.24824113302</v>
      </c>
      <c r="D656" s="35">
        <v>79.124869505837452</v>
      </c>
      <c r="F656" s="31">
        <v>32783.349992105141</v>
      </c>
      <c r="G656" s="43">
        <v>75.904235981133567</v>
      </c>
      <c r="I656" s="31">
        <v>1351.3030600809295</v>
      </c>
      <c r="J656" s="43">
        <v>3.9383347689160813</v>
      </c>
      <c r="L656" s="31">
        <v>8650.0897624352601</v>
      </c>
      <c r="M656" s="44">
        <v>20.875130898386985</v>
      </c>
      <c r="O656" s="31"/>
    </row>
    <row r="657" spans="1:15" x14ac:dyDescent="0.25">
      <c r="A657" s="29" t="s">
        <v>906</v>
      </c>
      <c r="B657" s="30"/>
      <c r="C657" s="31">
        <v>34245.540754416033</v>
      </c>
      <c r="D657" s="35">
        <v>79.096140251756111</v>
      </c>
      <c r="F657" s="31">
        <v>32820.628654221167</v>
      </c>
      <c r="G657" s="35">
        <v>75.775437656924865</v>
      </c>
      <c r="I657" s="31">
        <v>1392.8926099549001</v>
      </c>
      <c r="J657" s="35">
        <v>4.0524015244902367</v>
      </c>
      <c r="L657" s="31">
        <v>8661.7575118422392</v>
      </c>
      <c r="M657" s="35">
        <v>20.903860035672182</v>
      </c>
      <c r="O657" s="31"/>
    </row>
    <row r="658" spans="1:15" x14ac:dyDescent="0.25">
      <c r="A658" s="29" t="s">
        <v>907</v>
      </c>
      <c r="B658" s="30"/>
      <c r="C658" s="31">
        <v>34357.091221646602</v>
      </c>
      <c r="D658" s="35">
        <v>79.74439131527734</v>
      </c>
      <c r="F658" s="31">
        <v>32912.817111470038</v>
      </c>
      <c r="G658" s="35">
        <v>76.253172400296407</v>
      </c>
      <c r="I658" s="31">
        <v>1429.2277000623194</v>
      </c>
      <c r="J658" s="35">
        <v>4.1279892450244526</v>
      </c>
      <c r="L658" s="31">
        <v>8391.9122057564782</v>
      </c>
      <c r="M658" s="35">
        <v>20.255608000425905</v>
      </c>
      <c r="O658" s="31"/>
    </row>
    <row r="659" spans="1:15" x14ac:dyDescent="0.25">
      <c r="A659" s="29" t="s">
        <v>908</v>
      </c>
      <c r="B659" s="30"/>
      <c r="C659" s="31">
        <v>34068.029765701991</v>
      </c>
      <c r="D659" s="35">
        <v>79.001025316065878</v>
      </c>
      <c r="F659" s="31">
        <v>32591.31426764897</v>
      </c>
      <c r="G659" s="35">
        <v>75.533794296327287</v>
      </c>
      <c r="I659" s="31">
        <v>1472.5897721892773</v>
      </c>
      <c r="J659" s="35">
        <v>4.3239776922397537</v>
      </c>
      <c r="L659" s="31">
        <v>8700.0218728838554</v>
      </c>
      <c r="M659" s="35">
        <v>20.998974390113567</v>
      </c>
      <c r="O659" s="31"/>
    </row>
    <row r="660" spans="1:15" x14ac:dyDescent="0.25">
      <c r="A660" s="29" t="s">
        <v>909</v>
      </c>
      <c r="B660" s="30"/>
      <c r="C660" s="31">
        <v>33909.598061692486</v>
      </c>
      <c r="D660" s="35">
        <v>79.148291643878323</v>
      </c>
      <c r="F660" s="31">
        <v>32664.80535983801</v>
      </c>
      <c r="G660" s="35">
        <v>76.1010600370482</v>
      </c>
      <c r="I660" s="31">
        <v>1140.6925808817218</v>
      </c>
      <c r="J660" s="35">
        <v>3.3802648235021615</v>
      </c>
      <c r="L660" s="31">
        <v>8638.6749515658394</v>
      </c>
      <c r="M660" s="35">
        <v>20.851708174730486</v>
      </c>
      <c r="O660" s="31"/>
    </row>
    <row r="661" spans="1:15" x14ac:dyDescent="0.25">
      <c r="A661" s="29" t="s">
        <v>916</v>
      </c>
      <c r="B661" s="30"/>
      <c r="C661" s="31">
        <v>34052.107667509146</v>
      </c>
      <c r="D661" s="35">
        <v>79.019379779153311</v>
      </c>
      <c r="F661" s="31">
        <v>32634.135170815556</v>
      </c>
      <c r="G661" s="35">
        <v>75.664012175068891</v>
      </c>
      <c r="I661" s="31">
        <v>1423.530975885858</v>
      </c>
      <c r="J661" s="35">
        <v>4.1683221081024318</v>
      </c>
      <c r="L661" s="31">
        <v>8690.6671433725023</v>
      </c>
      <c r="M661" s="35">
        <v>20.980619779855829</v>
      </c>
      <c r="O661" s="31"/>
    </row>
    <row r="662" spans="1:15" x14ac:dyDescent="0.25">
      <c r="A662" s="29" t="s">
        <v>917</v>
      </c>
      <c r="B662" s="30"/>
      <c r="C662" s="31">
        <v>34214.393096489715</v>
      </c>
      <c r="D662" s="35">
        <v>79.244358978437688</v>
      </c>
      <c r="F662" s="31">
        <v>32639.63489197912</v>
      </c>
      <c r="G662" s="35">
        <v>75.558435746980749</v>
      </c>
      <c r="I662" s="31">
        <v>1586.5514993968047</v>
      </c>
      <c r="J662" s="35">
        <v>4.6278043624873977</v>
      </c>
      <c r="L662" s="31">
        <v>8596.2941642188689</v>
      </c>
      <c r="M662" s="35">
        <v>20.755640383625423</v>
      </c>
      <c r="O662" s="31"/>
    </row>
    <row r="663" spans="1:15" x14ac:dyDescent="0.25">
      <c r="A663" s="29" t="s">
        <v>918</v>
      </c>
      <c r="B663" s="30"/>
      <c r="C663" s="31">
        <v>33957.67871122239</v>
      </c>
      <c r="D663" s="35">
        <v>78.671148440346769</v>
      </c>
      <c r="F663" s="31">
        <v>32442.271338906008</v>
      </c>
      <c r="G663" s="35">
        <v>75.075031783006395</v>
      </c>
      <c r="I663" s="31">
        <v>1569.4427265775021</v>
      </c>
      <c r="J663" s="35">
        <v>4.6301791285315659</v>
      </c>
      <c r="L663" s="31">
        <v>8834.3405138752441</v>
      </c>
      <c r="M663" s="35">
        <v>21.328851588677573</v>
      </c>
      <c r="O663" s="31"/>
    </row>
    <row r="664" spans="1:15" x14ac:dyDescent="0.25">
      <c r="A664" s="29" t="s">
        <v>919</v>
      </c>
      <c r="B664" s="30"/>
      <c r="C664" s="31">
        <v>34105.995185050589</v>
      </c>
      <c r="D664" s="35">
        <v>79.205272846221689</v>
      </c>
      <c r="F664" s="31">
        <v>32482.54079408757</v>
      </c>
      <c r="G664" s="35">
        <v>75.370158680712123</v>
      </c>
      <c r="I664" s="31">
        <v>1711.1466590596315</v>
      </c>
      <c r="J664" s="35">
        <v>5.0129985596039086</v>
      </c>
      <c r="L664" s="31">
        <v>8612.6714567188992</v>
      </c>
      <c r="M664" s="35">
        <v>20.794726743572326</v>
      </c>
      <c r="O664" s="31"/>
    </row>
    <row r="665" spans="1:15" x14ac:dyDescent="0.25">
      <c r="A665" s="29" t="s">
        <v>998</v>
      </c>
      <c r="B665" s="30"/>
      <c r="C665" s="31">
        <v>34180.547931995221</v>
      </c>
      <c r="D665" s="35">
        <v>79.101842735781588</v>
      </c>
      <c r="F665" s="31">
        <v>32674.480742536016</v>
      </c>
      <c r="G665" s="35">
        <v>75.520808400004185</v>
      </c>
      <c r="I665" s="31">
        <v>1465.2594573564395</v>
      </c>
      <c r="J665" s="35">
        <v>4.3018904338889445</v>
      </c>
      <c r="L665" s="31">
        <v>8655.5246316656994</v>
      </c>
      <c r="M665" s="35">
        <v>20.898157276831988</v>
      </c>
      <c r="O665" s="31"/>
    </row>
    <row r="666" spans="1:15" x14ac:dyDescent="0.25">
      <c r="A666" s="29" t="s">
        <v>999</v>
      </c>
      <c r="B666" s="30"/>
      <c r="C666" s="31">
        <v>33940.76972946927</v>
      </c>
      <c r="D666" s="35">
        <v>78.85932197935827</v>
      </c>
      <c r="F666" s="31">
        <v>32398.948855160219</v>
      </c>
      <c r="G666" s="35">
        <v>75.19034036919507</v>
      </c>
      <c r="I666" s="31">
        <v>1612.2481612469198</v>
      </c>
      <c r="J666" s="35">
        <v>4.7406925976365297</v>
      </c>
      <c r="L666" s="31">
        <v>8756.1335195626125</v>
      </c>
      <c r="M666" s="35">
        <v>21.140678207463733</v>
      </c>
      <c r="O666" s="31"/>
    </row>
    <row r="667" spans="1:15" x14ac:dyDescent="0.25">
      <c r="A667" s="29" t="s">
        <v>1000</v>
      </c>
      <c r="B667" s="30"/>
      <c r="C667" s="31">
        <v>33845.975017644349</v>
      </c>
      <c r="D667" s="35">
        <v>78.386496631632951</v>
      </c>
      <c r="F667" s="31">
        <v>32309.416280333491</v>
      </c>
      <c r="G667" s="35">
        <v>74.761014749513535</v>
      </c>
      <c r="I667" s="31">
        <v>1553.4230204614582</v>
      </c>
      <c r="J667" s="35">
        <v>4.6210582256128454</v>
      </c>
      <c r="L667" s="31">
        <v>8953.7818583283733</v>
      </c>
      <c r="M667" s="35">
        <v>21.613504170481669</v>
      </c>
      <c r="O667" s="31"/>
    </row>
    <row r="668" spans="1:15" x14ac:dyDescent="0.25">
      <c r="A668" s="29" t="s">
        <v>1001</v>
      </c>
      <c r="B668" s="30"/>
      <c r="C668" s="31">
        <v>34068.355278296243</v>
      </c>
      <c r="D668" s="35">
        <v>78.941558502041588</v>
      </c>
      <c r="F668" s="31">
        <v>32556.326976091073</v>
      </c>
      <c r="G668" s="35">
        <v>75.340609583734832</v>
      </c>
      <c r="I668" s="31">
        <v>1475.7655822401125</v>
      </c>
      <c r="J668" s="35">
        <v>4.33305990108766</v>
      </c>
      <c r="L668" s="31">
        <v>8722.6330658327388</v>
      </c>
      <c r="M668" s="35">
        <v>21.05844148800827</v>
      </c>
      <c r="O668" s="31"/>
    </row>
    <row r="669" spans="1:15" x14ac:dyDescent="0.25">
      <c r="A669" s="29" t="s">
        <v>1002</v>
      </c>
      <c r="B669" s="30"/>
      <c r="C669" s="31">
        <v>34217.636758182605</v>
      </c>
      <c r="D669" s="35">
        <v>79.242973846262061</v>
      </c>
      <c r="F669" s="31">
        <v>32530.2779878683</v>
      </c>
      <c r="G669" s="35">
        <v>75.272843717687067</v>
      </c>
      <c r="I669" s="31">
        <v>1727.2947936739122</v>
      </c>
      <c r="J669" s="35">
        <v>5.0246874701324247</v>
      </c>
      <c r="L669" s="31">
        <v>8597.4696852842644</v>
      </c>
      <c r="M669" s="35">
        <v>20.75702572675139</v>
      </c>
      <c r="O669" s="31"/>
    </row>
    <row r="670" spans="1:15" x14ac:dyDescent="0.25">
      <c r="A670" s="29" t="s">
        <v>1040</v>
      </c>
      <c r="B670" s="30"/>
      <c r="C670" s="31">
        <v>33996.806550792855</v>
      </c>
      <c r="D670" s="35">
        <v>78.894530470753381</v>
      </c>
      <c r="F670" s="31">
        <v>32436.842075838198</v>
      </c>
      <c r="G670" s="35">
        <v>75.151248192577583</v>
      </c>
      <c r="I670" s="31">
        <v>1517.9209721991376</v>
      </c>
      <c r="J670" s="35">
        <v>4.4640774845996116</v>
      </c>
      <c r="L670" s="31">
        <v>8743.205036505984</v>
      </c>
      <c r="M670" s="35">
        <v>21.105469656660524</v>
      </c>
      <c r="O670" s="31"/>
    </row>
    <row r="671" spans="1:15" x14ac:dyDescent="0.25">
      <c r="A671" s="29" t="s">
        <v>1041</v>
      </c>
      <c r="B671" s="30"/>
      <c r="C671" s="31">
        <v>34040.406811086083</v>
      </c>
      <c r="D671" s="35">
        <v>78.869249962570478</v>
      </c>
      <c r="F671" s="31">
        <v>32361.245148205089</v>
      </c>
      <c r="G671" s="35">
        <v>74.937000105261774</v>
      </c>
      <c r="I671" s="31">
        <v>1694.9782007064719</v>
      </c>
      <c r="J671" s="35">
        <v>4.9447864996849882</v>
      </c>
      <c r="L671" s="31">
        <v>8753.7979620737678</v>
      </c>
      <c r="M671" s="35">
        <v>21.130750517677484</v>
      </c>
      <c r="O671" s="31"/>
    </row>
    <row r="672" spans="1:15" x14ac:dyDescent="0.25">
      <c r="A672" s="29" t="s">
        <v>1042</v>
      </c>
      <c r="B672" s="30"/>
      <c r="C672" s="31">
        <v>34019.500135219001</v>
      </c>
      <c r="D672" s="35">
        <v>79.063884377038633</v>
      </c>
      <c r="F672" s="31">
        <v>32387.483603839206</v>
      </c>
      <c r="G672" s="35">
        <v>75.12163596491709</v>
      </c>
      <c r="I672" s="31">
        <v>1615.5969667213285</v>
      </c>
      <c r="J672" s="35">
        <v>4.7642457244445584</v>
      </c>
      <c r="L672" s="31">
        <v>8674.1094743527519</v>
      </c>
      <c r="M672" s="35">
        <v>20.93611585461715</v>
      </c>
      <c r="O672" s="31"/>
    </row>
    <row r="673" spans="1:15" x14ac:dyDescent="0.25">
      <c r="A673" s="29" t="s">
        <v>1043</v>
      </c>
      <c r="B673" s="30"/>
      <c r="C673" s="31">
        <v>34192.942059759436</v>
      </c>
      <c r="D673" s="35">
        <v>79.013974861073024</v>
      </c>
      <c r="F673" s="31">
        <v>32394.069865393514</v>
      </c>
      <c r="G673" s="35">
        <v>74.793639698123116</v>
      </c>
      <c r="I673" s="31">
        <v>1745.1767112932828</v>
      </c>
      <c r="J673" s="35">
        <v>5.1152124565662893</v>
      </c>
      <c r="L673" s="31">
        <v>8694.9832158357949</v>
      </c>
      <c r="M673" s="35">
        <v>20.986025030556128</v>
      </c>
      <c r="O673" s="31"/>
    </row>
    <row r="674" spans="1:15" x14ac:dyDescent="0.25">
      <c r="A674" s="29" t="s">
        <v>1065</v>
      </c>
      <c r="B674" s="30"/>
      <c r="C674" s="31">
        <v>34155.556577787684</v>
      </c>
      <c r="D674" s="35">
        <v>79.027622796663195</v>
      </c>
      <c r="F674" s="31">
        <v>32450.823493883941</v>
      </c>
      <c r="G674" s="35">
        <v>74.984505892771935</v>
      </c>
      <c r="H674" s="35"/>
      <c r="I674" s="31">
        <v>1674.2438050651065</v>
      </c>
      <c r="J674" s="35">
        <v>4.8879191921673302</v>
      </c>
      <c r="K674" s="35"/>
      <c r="L674" s="31">
        <v>8690.2986399909987</v>
      </c>
      <c r="M674" s="35">
        <v>20.972377382914143</v>
      </c>
      <c r="O674" s="31"/>
    </row>
    <row r="675" spans="1:15" x14ac:dyDescent="0.25">
      <c r="A675" s="29" t="s">
        <v>1066</v>
      </c>
      <c r="B675" s="30"/>
      <c r="C675" s="31">
        <v>34262.929614210443</v>
      </c>
      <c r="D675" s="35">
        <v>79.276469043311423</v>
      </c>
      <c r="F675" s="31">
        <v>32511.770812636722</v>
      </c>
      <c r="G675" s="35">
        <v>75.101683067912646</v>
      </c>
      <c r="H675" s="35"/>
      <c r="I675" s="31">
        <v>1731.785155832802</v>
      </c>
      <c r="J675" s="35">
        <v>5.0343337003025566</v>
      </c>
      <c r="K675" s="35"/>
      <c r="L675" s="31">
        <v>8587.1883368322342</v>
      </c>
      <c r="M675" s="35">
        <v>20.723530879120808</v>
      </c>
      <c r="O675" s="31"/>
    </row>
    <row r="676" spans="1:15" x14ac:dyDescent="0.25">
      <c r="A676" s="29" t="s">
        <v>1067</v>
      </c>
      <c r="B676" s="30"/>
      <c r="C676" s="31">
        <v>34355.842312292662</v>
      </c>
      <c r="D676" s="35">
        <v>79.756053920215024</v>
      </c>
      <c r="F676" s="31">
        <v>32514.873357444816</v>
      </c>
      <c r="G676" s="35">
        <v>75.368060092500102</v>
      </c>
      <c r="H676" s="35"/>
      <c r="I676" s="31">
        <v>1888.8632480859294</v>
      </c>
      <c r="J676" s="35">
        <v>5.4846634167130563</v>
      </c>
      <c r="K676" s="35"/>
      <c r="L676" s="31">
        <v>8388.4595812133939</v>
      </c>
      <c r="M676" s="35">
        <v>20.243945358642499</v>
      </c>
      <c r="O676" s="31"/>
    </row>
    <row r="677" spans="1:15" x14ac:dyDescent="0.25">
      <c r="A677" s="29" t="s">
        <v>1068</v>
      </c>
      <c r="B677" s="30"/>
      <c r="C677" s="31">
        <v>34160.293187007097</v>
      </c>
      <c r="D677" s="35">
        <v>79.209289377948721</v>
      </c>
      <c r="F677" s="31">
        <v>32385.412902077427</v>
      </c>
      <c r="G677" s="35">
        <v>74.964566752592347</v>
      </c>
      <c r="H677" s="35"/>
      <c r="I677" s="31">
        <v>1818.6149907614331</v>
      </c>
      <c r="J677" s="35">
        <v>5.3249009304918591</v>
      </c>
      <c r="K677" s="35"/>
      <c r="L677" s="31">
        <v>8616.597322524678</v>
      </c>
      <c r="M677" s="35">
        <v>20.790710653271926</v>
      </c>
      <c r="O677" s="31"/>
    </row>
    <row r="678" spans="1:15" x14ac:dyDescent="0.25">
      <c r="A678" s="45"/>
      <c r="B678" s="46"/>
      <c r="C678" s="47"/>
      <c r="D678" s="50"/>
      <c r="E678" s="49"/>
      <c r="F678" s="47"/>
      <c r="G678" s="50"/>
      <c r="H678" s="49"/>
      <c r="I678" s="47"/>
      <c r="J678" s="50"/>
      <c r="K678" s="49"/>
      <c r="L678" s="47"/>
      <c r="M678" s="50"/>
      <c r="N678" s="5"/>
    </row>
    <row r="679" spans="1:15" x14ac:dyDescent="0.25">
      <c r="L679" s="31"/>
    </row>
    <row r="680" spans="1:15" x14ac:dyDescent="0.25">
      <c r="A680" s="51" t="s">
        <v>722</v>
      </c>
      <c r="B680" s="20"/>
      <c r="C680" s="20"/>
      <c r="D680" s="20"/>
      <c r="E680" s="20"/>
      <c r="F680" s="20"/>
      <c r="G680" s="20"/>
      <c r="H680" s="20"/>
      <c r="I680" s="20"/>
      <c r="J680" s="20"/>
      <c r="K680" s="20"/>
      <c r="M680" s="3"/>
    </row>
    <row r="681" spans="1:15" x14ac:dyDescent="0.25">
      <c r="A681" s="52" t="s">
        <v>721</v>
      </c>
      <c r="B681" s="20"/>
      <c r="C681" s="20"/>
      <c r="D681" s="20"/>
      <c r="E681" s="20"/>
      <c r="F681" s="20"/>
      <c r="G681" s="20"/>
      <c r="H681" s="20"/>
      <c r="I681" s="20"/>
      <c r="J681" s="20"/>
      <c r="K681" s="20"/>
      <c r="M681" s="3"/>
    </row>
    <row r="682" spans="1:15" x14ac:dyDescent="0.25">
      <c r="A682" s="52" t="s">
        <v>724</v>
      </c>
      <c r="B682" s="20"/>
      <c r="C682" s="20"/>
      <c r="D682" s="20"/>
      <c r="E682" s="20"/>
      <c r="F682" s="52"/>
      <c r="G682" s="20"/>
      <c r="H682" s="20"/>
      <c r="I682" s="20"/>
      <c r="J682" s="20"/>
      <c r="K682" s="20"/>
      <c r="M682" s="3"/>
    </row>
    <row r="683" spans="1:15" x14ac:dyDescent="0.25">
      <c r="A683" s="52" t="s">
        <v>723</v>
      </c>
      <c r="B683" s="20"/>
      <c r="C683" s="20"/>
      <c r="D683" s="20"/>
      <c r="E683" s="20"/>
      <c r="F683" s="20"/>
      <c r="G683" s="20"/>
      <c r="H683" s="20"/>
      <c r="I683" s="20"/>
      <c r="J683" s="20"/>
      <c r="K683" s="20"/>
      <c r="M683" s="3"/>
    </row>
    <row r="684" spans="1:15" x14ac:dyDescent="0.25">
      <c r="A684" s="52" t="s">
        <v>749</v>
      </c>
      <c r="B684" s="20"/>
      <c r="C684" s="20"/>
      <c r="D684" s="20"/>
      <c r="E684" s="20"/>
      <c r="F684" s="20"/>
      <c r="G684" s="20"/>
      <c r="H684" s="20"/>
      <c r="I684" s="20"/>
      <c r="J684" s="20"/>
      <c r="K684" s="20"/>
      <c r="M684" s="3"/>
    </row>
    <row r="685" spans="1:15" x14ac:dyDescent="0.25">
      <c r="A685" s="20"/>
      <c r="B685" s="20"/>
      <c r="C685" s="20"/>
      <c r="D685" s="20"/>
      <c r="E685" s="20"/>
      <c r="F685" s="20"/>
      <c r="G685" s="20"/>
      <c r="H685" s="20"/>
      <c r="I685" s="20"/>
      <c r="J685" s="20"/>
      <c r="K685" s="20"/>
      <c r="M685" s="3"/>
    </row>
    <row r="686" spans="1:15" ht="14.1" customHeight="1" x14ac:dyDescent="0.25">
      <c r="A686" s="53" t="s">
        <v>3</v>
      </c>
      <c r="M686" s="3"/>
    </row>
    <row r="687" spans="1:15" x14ac:dyDescent="0.25">
      <c r="A687" s="53" t="s">
        <v>4</v>
      </c>
      <c r="M687" s="3"/>
    </row>
    <row r="688" spans="1:15" x14ac:dyDescent="0.25">
      <c r="A688" s="53" t="s">
        <v>5</v>
      </c>
      <c r="M688" s="3"/>
    </row>
    <row r="689" spans="1:13" x14ac:dyDescent="0.25">
      <c r="A689" s="53" t="s">
        <v>6</v>
      </c>
      <c r="M689" s="3"/>
    </row>
    <row r="690" spans="1:13" x14ac:dyDescent="0.25">
      <c r="A690" s="53"/>
      <c r="M690" s="3"/>
    </row>
    <row r="691" spans="1:13" x14ac:dyDescent="0.25">
      <c r="A691" s="54" t="s">
        <v>7</v>
      </c>
      <c r="M691" s="3"/>
    </row>
    <row r="692" spans="1:13" x14ac:dyDescent="0.25">
      <c r="A692" s="53" t="s">
        <v>8</v>
      </c>
      <c r="M692" s="3"/>
    </row>
    <row r="693" spans="1:13" x14ac:dyDescent="0.25">
      <c r="A693" s="53" t="s">
        <v>9</v>
      </c>
      <c r="M693" s="3"/>
    </row>
    <row r="694" spans="1:13" x14ac:dyDescent="0.25">
      <c r="A694" s="53" t="s">
        <v>10</v>
      </c>
      <c r="M694" s="3"/>
    </row>
    <row r="695" spans="1:13" x14ac:dyDescent="0.25">
      <c r="A695" s="53" t="s">
        <v>11</v>
      </c>
      <c r="M695" s="3"/>
    </row>
    <row r="696" spans="1:13" x14ac:dyDescent="0.25">
      <c r="A696" s="53" t="s">
        <v>12</v>
      </c>
      <c r="M696" s="3"/>
    </row>
    <row r="697" spans="1:13" x14ac:dyDescent="0.25">
      <c r="A697" s="53"/>
      <c r="M697" s="3"/>
    </row>
    <row r="698" spans="1:13" x14ac:dyDescent="0.25">
      <c r="A698" s="54" t="s">
        <v>13</v>
      </c>
      <c r="M698" s="3"/>
    </row>
    <row r="699" spans="1:13" x14ac:dyDescent="0.25">
      <c r="A699" s="53" t="s">
        <v>14</v>
      </c>
      <c r="M699" s="3"/>
    </row>
    <row r="700" spans="1:13" x14ac:dyDescent="0.25">
      <c r="A700" s="53" t="s">
        <v>15</v>
      </c>
      <c r="M700" s="3"/>
    </row>
    <row r="701" spans="1:13" x14ac:dyDescent="0.25">
      <c r="A701" s="53" t="s">
        <v>16</v>
      </c>
      <c r="M701" s="3"/>
    </row>
    <row r="703" spans="1:13" ht="15.6" customHeight="1" x14ac:dyDescent="0.25">
      <c r="A703" s="188" t="s">
        <v>1045</v>
      </c>
      <c r="B703" s="188"/>
      <c r="C703" s="188"/>
      <c r="D703" s="188"/>
      <c r="E703" s="188"/>
      <c r="F703" s="188"/>
      <c r="G703" s="188"/>
      <c r="H703" s="188"/>
      <c r="I703" s="188"/>
      <c r="J703" s="188"/>
      <c r="K703" s="188"/>
      <c r="L703" s="188"/>
      <c r="M703" s="188"/>
    </row>
    <row r="704" spans="1:13" ht="14.1" customHeight="1" x14ac:dyDescent="0.25">
      <c r="A704" s="188"/>
      <c r="B704" s="188"/>
      <c r="C704" s="188"/>
      <c r="D704" s="188"/>
      <c r="E704" s="188"/>
      <c r="F704" s="188"/>
      <c r="G704" s="188"/>
      <c r="H704" s="188"/>
      <c r="I704" s="188"/>
      <c r="J704" s="188"/>
      <c r="K704" s="188"/>
      <c r="L704" s="188"/>
      <c r="M704" s="188"/>
    </row>
    <row r="705" spans="1:13" ht="14.1" customHeight="1" x14ac:dyDescent="0.25">
      <c r="A705" s="188"/>
      <c r="B705" s="188"/>
      <c r="C705" s="188"/>
      <c r="D705" s="188"/>
      <c r="E705" s="188"/>
      <c r="F705" s="188"/>
      <c r="G705" s="188"/>
      <c r="H705" s="188"/>
      <c r="I705" s="188"/>
      <c r="J705" s="188"/>
      <c r="K705" s="188"/>
      <c r="L705" s="188"/>
      <c r="M705" s="188"/>
    </row>
    <row r="706" spans="1:13" ht="14.1" customHeight="1" x14ac:dyDescent="0.25">
      <c r="A706" s="188"/>
      <c r="B706" s="188"/>
      <c r="C706" s="188"/>
      <c r="D706" s="188"/>
      <c r="E706" s="188"/>
      <c r="F706" s="188"/>
      <c r="G706" s="188"/>
      <c r="H706" s="188"/>
      <c r="I706" s="188"/>
      <c r="J706" s="188"/>
      <c r="K706" s="188"/>
      <c r="L706" s="188"/>
      <c r="M706" s="188"/>
    </row>
    <row r="707" spans="1:13" x14ac:dyDescent="0.25">
      <c r="A707" s="188"/>
      <c r="B707" s="188"/>
      <c r="C707" s="188"/>
      <c r="D707" s="188"/>
      <c r="E707" s="188"/>
      <c r="F707" s="188"/>
      <c r="G707" s="188"/>
      <c r="H707" s="188"/>
      <c r="I707" s="188"/>
      <c r="J707" s="188"/>
      <c r="K707" s="188"/>
      <c r="L707" s="188"/>
      <c r="M707" s="188"/>
    </row>
  </sheetData>
  <mergeCells count="8">
    <mergeCell ref="B4:D4"/>
    <mergeCell ref="I4:J4"/>
    <mergeCell ref="I7:J7"/>
    <mergeCell ref="A703:M707"/>
    <mergeCell ref="L7:M7"/>
    <mergeCell ref="F7:G7"/>
    <mergeCell ref="A7:A9"/>
    <mergeCell ref="C7:D7"/>
  </mergeCells>
  <phoneticPr fontId="2" type="noConversion"/>
  <hyperlinks>
    <hyperlink ref="A1" location="Contents!A1" display="Contents" xr:uid="{568E4D93-A2FA-4587-8E96-2A2D848867CF}"/>
    <hyperlink ref="B1" location="Information!A1" display="Information" xr:uid="{6434CFCC-2C87-438C-B099-CDD4EC6DCDAA}"/>
    <hyperlink ref="A680" location="'Reference Dates'!A1" display="1. See reference dates in Reference Weeks tab." xr:uid="{6C19646C-A2A8-4CFC-8B5C-A10525472D52}"/>
    <hyperlink ref="A703:F703" r:id="rId1"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FD0B692E-024F-457A-8551-DF10081CD8A2}"/>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1A93-D73C-40EE-A098-8A0B1146DA0B}">
  <sheetPr codeName="Sheet5"/>
  <dimension ref="A1:S707"/>
  <sheetViews>
    <sheetView zoomScaleNormal="100" workbookViewId="0">
      <pane xSplit="1" ySplit="9" topLeftCell="B674" activePane="bottomRight" state="frozen"/>
      <selection activeCell="B112" sqref="B112"/>
      <selection pane="topRight" activeCell="B112" sqref="B112"/>
      <selection pane="bottomLeft" activeCell="B112" sqref="B112"/>
      <selection pane="bottomRight" activeCell="I5" sqref="I5"/>
    </sheetView>
  </sheetViews>
  <sheetFormatPr defaultColWidth="8.77734375" defaultRowHeight="13.8" x14ac:dyDescent="0.25"/>
  <cols>
    <col min="1" max="1" width="23.77734375" style="3" customWidth="1"/>
    <col min="2" max="2" width="2.5546875" style="3" customWidth="1"/>
    <col min="3" max="3" width="11.77734375" style="3" bestFit="1" customWidth="1"/>
    <col min="4" max="4" width="12.5546875" style="3" customWidth="1"/>
    <col min="5" max="5" width="2.5546875" style="3" customWidth="1"/>
    <col min="6" max="7" width="12.5546875" style="3" customWidth="1"/>
    <col min="8" max="8" width="2.5546875" style="3" customWidth="1"/>
    <col min="9" max="10" width="12.5546875" style="3" customWidth="1"/>
    <col min="11" max="11" width="2.5546875" style="3" customWidth="1"/>
    <col min="12" max="12" width="12.5546875" style="3" customWidth="1"/>
    <col min="13" max="13" width="12.5546875" style="5" customWidth="1"/>
    <col min="14" max="14" width="2.5546875" style="3" customWidth="1"/>
    <col min="15" max="16384" width="8.77734375" style="3"/>
  </cols>
  <sheetData>
    <row r="1" spans="1:19" ht="14.4" x14ac:dyDescent="0.3">
      <c r="A1" s="1" t="s">
        <v>42</v>
      </c>
      <c r="C1" s="105" t="s">
        <v>49</v>
      </c>
      <c r="M1" s="3"/>
    </row>
    <row r="2" spans="1:19" ht="15.6" x14ac:dyDescent="0.3">
      <c r="A2" s="4" t="s">
        <v>796</v>
      </c>
      <c r="J2" s="178" t="s">
        <v>1046</v>
      </c>
      <c r="M2" s="3"/>
    </row>
    <row r="3" spans="1:19" ht="15.6" x14ac:dyDescent="0.3">
      <c r="A3" s="4"/>
      <c r="D3" s="69"/>
      <c r="G3" s="69"/>
      <c r="J3" s="78" t="s">
        <v>730</v>
      </c>
      <c r="M3" s="3"/>
    </row>
    <row r="4" spans="1:19" ht="15.6" x14ac:dyDescent="0.3">
      <c r="A4" s="67" t="s">
        <v>725</v>
      </c>
      <c r="B4" s="186">
        <v>44180</v>
      </c>
      <c r="C4" s="186"/>
      <c r="D4" s="186"/>
      <c r="E4" s="146"/>
      <c r="F4" s="98" t="s">
        <v>728</v>
      </c>
      <c r="G4" s="67"/>
      <c r="H4" s="78"/>
      <c r="I4" s="186">
        <v>44222</v>
      </c>
      <c r="J4" s="186"/>
      <c r="K4" s="146"/>
      <c r="L4" s="146"/>
      <c r="M4" s="77"/>
      <c r="N4" s="77"/>
      <c r="O4" s="77"/>
      <c r="P4" s="77"/>
      <c r="Q4" s="77"/>
      <c r="R4" s="77"/>
    </row>
    <row r="5" spans="1:19" ht="15.6" x14ac:dyDescent="0.3">
      <c r="A5" s="76" t="s">
        <v>726</v>
      </c>
      <c r="B5" s="75" t="s">
        <v>727</v>
      </c>
      <c r="C5" s="74"/>
      <c r="D5" s="73"/>
      <c r="E5" s="72"/>
      <c r="G5" s="155" t="s">
        <v>729</v>
      </c>
      <c r="H5" s="72"/>
      <c r="I5" s="71"/>
      <c r="J5" s="71"/>
      <c r="K5" s="72"/>
      <c r="L5" s="70"/>
      <c r="M5" s="72"/>
      <c r="N5" s="73"/>
      <c r="O5" s="73"/>
      <c r="P5" s="73"/>
      <c r="Q5" s="73"/>
      <c r="R5" s="73"/>
      <c r="S5" s="73"/>
    </row>
    <row r="6" spans="1:19" ht="14.4" thickBot="1" x14ac:dyDescent="0.3">
      <c r="A6" s="6"/>
      <c r="B6" s="6"/>
      <c r="C6" s="6"/>
      <c r="D6" s="6"/>
      <c r="E6" s="6"/>
      <c r="F6" s="6"/>
      <c r="G6" s="6"/>
      <c r="H6" s="6"/>
      <c r="I6" s="6"/>
      <c r="J6" s="6"/>
      <c r="K6" s="7"/>
      <c r="L6" s="6"/>
      <c r="M6" s="7" t="s">
        <v>777</v>
      </c>
    </row>
    <row r="7" spans="1:19" ht="39" customHeight="1" x14ac:dyDescent="0.25">
      <c r="A7" s="189" t="s">
        <v>701</v>
      </c>
      <c r="B7" s="8"/>
      <c r="C7" s="187" t="s">
        <v>716</v>
      </c>
      <c r="D7" s="187"/>
      <c r="E7" s="9"/>
      <c r="F7" s="187" t="s">
        <v>1</v>
      </c>
      <c r="G7" s="187"/>
      <c r="H7" s="10"/>
      <c r="I7" s="187" t="s">
        <v>2</v>
      </c>
      <c r="J7" s="187"/>
      <c r="K7" s="11"/>
      <c r="L7" s="187" t="s">
        <v>0</v>
      </c>
      <c r="M7" s="187"/>
      <c r="N7" s="12"/>
    </row>
    <row r="8" spans="1:19" ht="25.5" customHeight="1" x14ac:dyDescent="0.25">
      <c r="A8" s="190"/>
      <c r="B8" s="13"/>
      <c r="C8" s="14" t="s">
        <v>27</v>
      </c>
      <c r="D8" s="14" t="s">
        <v>28</v>
      </c>
      <c r="E8" s="14"/>
      <c r="F8" s="14" t="s">
        <v>27</v>
      </c>
      <c r="G8" s="14" t="s">
        <v>28</v>
      </c>
      <c r="H8" s="14"/>
      <c r="I8" s="14" t="s">
        <v>27</v>
      </c>
      <c r="J8" s="14" t="s">
        <v>27</v>
      </c>
      <c r="K8" s="15"/>
      <c r="L8" s="14" t="s">
        <v>28</v>
      </c>
      <c r="M8" s="14" t="s">
        <v>28</v>
      </c>
      <c r="N8" s="14"/>
    </row>
    <row r="9" spans="1:19" ht="16.2" thickBot="1" x14ac:dyDescent="0.3">
      <c r="A9" s="191"/>
      <c r="B9" s="16"/>
      <c r="C9" s="17" t="s">
        <v>29</v>
      </c>
      <c r="D9" s="17" t="s">
        <v>717</v>
      </c>
      <c r="E9" s="17"/>
      <c r="F9" s="17" t="s">
        <v>29</v>
      </c>
      <c r="G9" s="17" t="s">
        <v>717</v>
      </c>
      <c r="H9" s="17"/>
      <c r="I9" s="17" t="s">
        <v>29</v>
      </c>
      <c r="J9" s="17" t="s">
        <v>718</v>
      </c>
      <c r="K9" s="18"/>
      <c r="L9" s="17" t="s">
        <v>29</v>
      </c>
      <c r="M9" s="17" t="s">
        <v>717</v>
      </c>
      <c r="N9" s="19"/>
    </row>
    <row r="10" spans="1:19" x14ac:dyDescent="0.25">
      <c r="A10" s="21"/>
      <c r="B10" s="22"/>
      <c r="C10" s="23"/>
      <c r="D10" s="24"/>
      <c r="E10" s="24"/>
      <c r="F10" s="25"/>
      <c r="G10" s="26"/>
      <c r="H10" s="26"/>
      <c r="I10" s="23"/>
      <c r="J10" s="24"/>
      <c r="K10" s="27"/>
      <c r="L10" s="23"/>
      <c r="M10" s="28"/>
      <c r="N10" s="28"/>
    </row>
    <row r="11" spans="1:19" x14ac:dyDescent="0.25">
      <c r="A11" s="29" t="s">
        <v>56</v>
      </c>
      <c r="B11" s="30"/>
      <c r="C11" s="31">
        <v>31479.919577941298</v>
      </c>
      <c r="D11" s="35">
        <v>77.201473676347305</v>
      </c>
      <c r="E11" s="36"/>
      <c r="F11" s="34">
        <v>30136.118319491598</v>
      </c>
      <c r="G11" s="35">
        <v>73.865691518807395</v>
      </c>
      <c r="H11" s="36"/>
      <c r="I11" s="34">
        <v>1343.8012584497701</v>
      </c>
      <c r="J11" s="37">
        <v>4.2687569614739402</v>
      </c>
      <c r="K11" s="38"/>
      <c r="L11" s="34">
        <v>9060.314469377261</v>
      </c>
      <c r="M11" s="39">
        <v>22.798526323651799</v>
      </c>
      <c r="N11" s="40"/>
    </row>
    <row r="12" spans="1:19" x14ac:dyDescent="0.25">
      <c r="A12" s="29" t="s">
        <v>57</v>
      </c>
      <c r="B12" s="30"/>
      <c r="C12" s="31">
        <v>31034.678586146998</v>
      </c>
      <c r="D12" s="35">
        <v>76.526807039690098</v>
      </c>
      <c r="E12" s="36"/>
      <c r="F12" s="34">
        <v>29389.394278889398</v>
      </c>
      <c r="G12" s="35">
        <v>72.422566881902497</v>
      </c>
      <c r="H12" s="36"/>
      <c r="I12" s="34">
        <v>1645.28430725761</v>
      </c>
      <c r="J12" s="37">
        <v>5.3014382046541204</v>
      </c>
      <c r="K12" s="38"/>
      <c r="L12" s="34">
        <v>9328.4323206516292</v>
      </c>
      <c r="M12" s="39">
        <v>23.4731929603102</v>
      </c>
      <c r="N12" s="40"/>
    </row>
    <row r="13" spans="1:19" x14ac:dyDescent="0.25">
      <c r="A13" s="29" t="s">
        <v>58</v>
      </c>
      <c r="B13" s="30"/>
      <c r="C13" s="31">
        <v>31243.8555073844</v>
      </c>
      <c r="D13" s="35">
        <v>76.719054314477603</v>
      </c>
      <c r="E13" s="36"/>
      <c r="F13" s="34">
        <v>29640.1952617651</v>
      </c>
      <c r="G13" s="35">
        <v>72.705020780194403</v>
      </c>
      <c r="H13" s="36"/>
      <c r="I13" s="34">
        <v>1603.66024561928</v>
      </c>
      <c r="J13" s="37">
        <v>5.13272200109959</v>
      </c>
      <c r="K13" s="38"/>
      <c r="L13" s="34">
        <v>9252.0317348976896</v>
      </c>
      <c r="M13" s="39">
        <v>23.280945685522799</v>
      </c>
      <c r="N13" s="40"/>
    </row>
    <row r="14" spans="1:19" x14ac:dyDescent="0.25">
      <c r="A14" s="29" t="s">
        <v>59</v>
      </c>
      <c r="B14" s="30"/>
      <c r="C14" s="31">
        <v>31071.819353917599</v>
      </c>
      <c r="D14" s="35">
        <v>76.521863989417795</v>
      </c>
      <c r="E14" s="36"/>
      <c r="F14" s="34">
        <v>29387.602309979</v>
      </c>
      <c r="G14" s="35">
        <v>72.311258824370498</v>
      </c>
      <c r="H14" s="36"/>
      <c r="I14" s="34">
        <v>1684.2170439386</v>
      </c>
      <c r="J14" s="37">
        <v>5.4204004752822801</v>
      </c>
      <c r="K14" s="38"/>
      <c r="L14" s="34">
        <v>9330.3967278800701</v>
      </c>
      <c r="M14" s="39">
        <v>23.478136010582599</v>
      </c>
      <c r="N14" s="40"/>
    </row>
    <row r="15" spans="1:19" x14ac:dyDescent="0.25">
      <c r="A15" s="29" t="s">
        <v>60</v>
      </c>
      <c r="B15" s="30"/>
      <c r="C15" s="31">
        <v>31087.874818119897</v>
      </c>
      <c r="D15" s="35">
        <v>76.643981704974394</v>
      </c>
      <c r="E15" s="36"/>
      <c r="F15" s="34">
        <v>29263.798703594497</v>
      </c>
      <c r="G15" s="35">
        <v>72.082249476849995</v>
      </c>
      <c r="H15" s="36"/>
      <c r="I15" s="34">
        <v>1824.0761145254398</v>
      </c>
      <c r="J15" s="37">
        <v>5.8674841081843798</v>
      </c>
      <c r="K15" s="38"/>
      <c r="L15" s="34">
        <v>9281.866182987209</v>
      </c>
      <c r="M15" s="39">
        <v>23.356018295023901</v>
      </c>
      <c r="N15" s="40"/>
    </row>
    <row r="16" spans="1:19" x14ac:dyDescent="0.25">
      <c r="A16" s="29" t="s">
        <v>61</v>
      </c>
      <c r="B16" s="30"/>
      <c r="C16" s="31">
        <v>31502.543100561998</v>
      </c>
      <c r="D16" s="35">
        <v>77.442174718108305</v>
      </c>
      <c r="E16" s="36"/>
      <c r="F16" s="34">
        <v>29838.135669126801</v>
      </c>
      <c r="G16" s="35">
        <v>73.295876061146799</v>
      </c>
      <c r="H16" s="36"/>
      <c r="I16" s="34">
        <v>1664.4074314351999</v>
      </c>
      <c r="J16" s="37">
        <v>5.2834065685493998</v>
      </c>
      <c r="K16" s="38"/>
      <c r="L16" s="34">
        <v>8964.65797384297</v>
      </c>
      <c r="M16" s="39">
        <v>22.5578252818901</v>
      </c>
      <c r="N16" s="40"/>
    </row>
    <row r="17" spans="1:14" x14ac:dyDescent="0.25">
      <c r="A17" s="29" t="s">
        <v>62</v>
      </c>
      <c r="B17" s="30"/>
      <c r="C17" s="31">
        <v>31336.023952401298</v>
      </c>
      <c r="D17" s="35">
        <v>77.068376862859196</v>
      </c>
      <c r="E17" s="36"/>
      <c r="F17" s="34">
        <v>29664.519562098601</v>
      </c>
      <c r="G17" s="35">
        <v>72.879450321293604</v>
      </c>
      <c r="H17" s="36"/>
      <c r="I17" s="34">
        <v>1671.5043903026899</v>
      </c>
      <c r="J17" s="37">
        <v>5.3341304335280899</v>
      </c>
      <c r="K17" s="38"/>
      <c r="L17" s="34">
        <v>9113.2081945233404</v>
      </c>
      <c r="M17" s="39">
        <v>22.931623137143401</v>
      </c>
      <c r="N17" s="40"/>
    </row>
    <row r="18" spans="1:14" x14ac:dyDescent="0.25">
      <c r="A18" s="29" t="s">
        <v>63</v>
      </c>
      <c r="B18" s="30"/>
      <c r="C18" s="31">
        <v>31630.8263750632</v>
      </c>
      <c r="D18" s="35">
        <v>77.588121737012401</v>
      </c>
      <c r="E18" s="36"/>
      <c r="F18" s="34">
        <v>30031.066538519099</v>
      </c>
      <c r="G18" s="35">
        <v>73.608092991437104</v>
      </c>
      <c r="H18" s="36"/>
      <c r="I18" s="34">
        <v>1599.7598365440599</v>
      </c>
      <c r="J18" s="37">
        <v>5.0575973500498401</v>
      </c>
      <c r="K18" s="38"/>
      <c r="L18" s="34">
        <v>8906.6574755493493</v>
      </c>
      <c r="M18" s="39">
        <v>22.411878262986999</v>
      </c>
      <c r="N18" s="40"/>
    </row>
    <row r="19" spans="1:14" x14ac:dyDescent="0.25">
      <c r="A19" s="29" t="s">
        <v>64</v>
      </c>
      <c r="B19" s="30"/>
      <c r="C19" s="31">
        <v>31115.686565420798</v>
      </c>
      <c r="D19" s="35">
        <v>76.616534408710294</v>
      </c>
      <c r="E19" s="36"/>
      <c r="F19" s="34">
        <v>29429.687940753898</v>
      </c>
      <c r="G19" s="35">
        <v>72.407584605306894</v>
      </c>
      <c r="H19" s="36"/>
      <c r="I19" s="34">
        <v>1685.99862466684</v>
      </c>
      <c r="J19" s="37">
        <v>5.4184844069631097</v>
      </c>
      <c r="K19" s="38"/>
      <c r="L19" s="34">
        <v>9292.7739553561296</v>
      </c>
      <c r="M19" s="39">
        <v>23.383465591288001</v>
      </c>
      <c r="N19" s="40"/>
    </row>
    <row r="20" spans="1:14" x14ac:dyDescent="0.25">
      <c r="A20" s="29" t="s">
        <v>65</v>
      </c>
      <c r="B20" s="30"/>
      <c r="C20" s="31">
        <v>31094.6267856991</v>
      </c>
      <c r="D20" s="35">
        <v>76.532707147778794</v>
      </c>
      <c r="E20" s="36"/>
      <c r="F20" s="34">
        <v>29449.7071151862</v>
      </c>
      <c r="G20" s="35">
        <v>72.415009221007494</v>
      </c>
      <c r="H20" s="36"/>
      <c r="I20" s="34">
        <v>1644.91967051298</v>
      </c>
      <c r="J20" s="37">
        <v>5.2900447458321196</v>
      </c>
      <c r="K20" s="38"/>
      <c r="L20" s="34">
        <v>9326.0875710859091</v>
      </c>
      <c r="M20" s="39">
        <v>23.467292852220499</v>
      </c>
      <c r="N20" s="40"/>
    </row>
    <row r="21" spans="1:14" x14ac:dyDescent="0.25">
      <c r="A21" s="29" t="s">
        <v>66</v>
      </c>
      <c r="B21" s="30"/>
      <c r="C21" s="31">
        <v>30791.157182777199</v>
      </c>
      <c r="D21" s="35">
        <v>75.894746730637905</v>
      </c>
      <c r="E21" s="42"/>
      <c r="F21" s="34">
        <v>29341.553925035601</v>
      </c>
      <c r="G21" s="35">
        <v>72.313024094555402</v>
      </c>
      <c r="H21" s="42"/>
      <c r="I21" s="34">
        <v>1449.60325774169</v>
      </c>
      <c r="J21" s="37">
        <v>4.7078557299318202</v>
      </c>
      <c r="K21" s="38"/>
      <c r="L21" s="34">
        <v>9579.618080745191</v>
      </c>
      <c r="M21" s="39">
        <v>24.1052532693618</v>
      </c>
      <c r="N21" s="40"/>
    </row>
    <row r="22" spans="1:14" x14ac:dyDescent="0.25">
      <c r="A22" s="29" t="s">
        <v>67</v>
      </c>
      <c r="B22" s="30"/>
      <c r="C22" s="31">
        <v>31581.951020564</v>
      </c>
      <c r="D22" s="35">
        <v>77.666130396218094</v>
      </c>
      <c r="F22" s="34">
        <v>30012.740632237299</v>
      </c>
      <c r="G22" s="35">
        <v>73.839859541884707</v>
      </c>
      <c r="I22" s="34">
        <v>1569.21038832665</v>
      </c>
      <c r="J22" s="37">
        <v>4.9686936291709598</v>
      </c>
      <c r="K22" s="5"/>
      <c r="L22" s="34">
        <v>8875.6562181131303</v>
      </c>
      <c r="M22" s="39">
        <v>22.333869603782901</v>
      </c>
      <c r="N22" s="40"/>
    </row>
    <row r="23" spans="1:14" x14ac:dyDescent="0.25">
      <c r="A23" s="29" t="s">
        <v>68</v>
      </c>
      <c r="B23" s="30"/>
      <c r="C23" s="31">
        <v>31162.0260875188</v>
      </c>
      <c r="D23" s="35">
        <v>76.445758825052394</v>
      </c>
      <c r="F23" s="34">
        <v>29746.716706265099</v>
      </c>
      <c r="G23" s="35">
        <v>72.900977339344806</v>
      </c>
      <c r="I23" s="34">
        <v>1415.3093812536699</v>
      </c>
      <c r="J23" s="37">
        <v>4.5417758693827004</v>
      </c>
      <c r="K23" s="5"/>
      <c r="L23" s="34">
        <v>9360.6415214293302</v>
      </c>
      <c r="M23" s="39">
        <v>23.554241174947201</v>
      </c>
      <c r="N23" s="40"/>
    </row>
    <row r="24" spans="1:14" x14ac:dyDescent="0.25">
      <c r="A24" s="29" t="s">
        <v>69</v>
      </c>
      <c r="B24" s="30"/>
      <c r="C24" s="31">
        <v>31517.924788012398</v>
      </c>
      <c r="D24" s="35">
        <v>77.277355403182298</v>
      </c>
      <c r="F24" s="31">
        <v>29984.809435880099</v>
      </c>
      <c r="G24" s="43">
        <v>73.531018295600404</v>
      </c>
      <c r="I24" s="31">
        <v>1533.1153521322999</v>
      </c>
      <c r="J24" s="43">
        <v>4.8642648982886199</v>
      </c>
      <c r="K24" s="5"/>
      <c r="L24" s="31">
        <v>9048.0564171382812</v>
      </c>
      <c r="M24" s="44">
        <v>22.7226445968207</v>
      </c>
      <c r="N24" s="40"/>
    </row>
    <row r="25" spans="1:14" x14ac:dyDescent="0.25">
      <c r="A25" s="29" t="s">
        <v>70</v>
      </c>
      <c r="B25" s="30"/>
      <c r="C25" s="31">
        <v>31358.7330743809</v>
      </c>
      <c r="D25" s="35">
        <v>76.900090493831698</v>
      </c>
      <c r="F25" s="31">
        <v>29824.809517135003</v>
      </c>
      <c r="G25" s="43">
        <v>73.0904382639267</v>
      </c>
      <c r="I25" s="31">
        <v>1533.9235572458601</v>
      </c>
      <c r="J25" s="43">
        <v>4.8915354890374303</v>
      </c>
      <c r="L25" s="31">
        <v>9198.2816327571491</v>
      </c>
      <c r="M25" s="44">
        <v>23.0999095061687</v>
      </c>
      <c r="N25" s="40"/>
    </row>
    <row r="26" spans="1:14" x14ac:dyDescent="0.25">
      <c r="A26" s="29" t="s">
        <v>71</v>
      </c>
      <c r="B26" s="30"/>
      <c r="C26" s="31">
        <v>31272.442206666001</v>
      </c>
      <c r="D26" s="35">
        <v>76.7136588281369</v>
      </c>
      <c r="F26" s="31">
        <v>29450.673077359799</v>
      </c>
      <c r="G26" s="43">
        <v>72.169709607413196</v>
      </c>
      <c r="I26" s="31">
        <v>1821.76912930618</v>
      </c>
      <c r="J26" s="43">
        <v>5.8254776434372904</v>
      </c>
      <c r="L26" s="31">
        <v>9272.5178961447709</v>
      </c>
      <c r="M26" s="44">
        <v>23.2863411718638</v>
      </c>
      <c r="N26" s="40"/>
    </row>
    <row r="27" spans="1:14" x14ac:dyDescent="0.25">
      <c r="A27" s="29" t="s">
        <v>72</v>
      </c>
      <c r="B27" s="30"/>
      <c r="C27" s="31">
        <v>31366.4622193709</v>
      </c>
      <c r="D27" s="35">
        <v>76.992154621772698</v>
      </c>
      <c r="F27" s="31">
        <v>29651.114374067103</v>
      </c>
      <c r="G27" s="43">
        <v>72.710709933971103</v>
      </c>
      <c r="I27" s="31">
        <v>1715.3478453037999</v>
      </c>
      <c r="J27" s="43">
        <v>5.4687322826112501</v>
      </c>
      <c r="L27" s="31">
        <v>9161.6221048549505</v>
      </c>
      <c r="M27" s="44">
        <v>23.0078453782269</v>
      </c>
      <c r="N27" s="40"/>
    </row>
    <row r="28" spans="1:14" x14ac:dyDescent="0.25">
      <c r="A28" s="29" t="s">
        <v>73</v>
      </c>
      <c r="B28" s="30"/>
      <c r="C28" s="31">
        <v>31075.608577638803</v>
      </c>
      <c r="D28" s="35">
        <v>76.421856075039599</v>
      </c>
      <c r="F28" s="31">
        <v>29518.8698434615</v>
      </c>
      <c r="G28" s="43">
        <v>72.527571254347194</v>
      </c>
      <c r="I28" s="31">
        <v>1556.7387341773999</v>
      </c>
      <c r="J28" s="43">
        <v>5.0095197018847504</v>
      </c>
      <c r="L28" s="31">
        <v>9388.7124597413494</v>
      </c>
      <c r="M28" s="44">
        <v>23.578143924959502</v>
      </c>
      <c r="N28" s="40"/>
    </row>
    <row r="29" spans="1:14" x14ac:dyDescent="0.25">
      <c r="A29" s="29" t="s">
        <v>74</v>
      </c>
      <c r="B29" s="30"/>
      <c r="C29" s="31">
        <v>31391.960620691501</v>
      </c>
      <c r="D29" s="35">
        <v>76.959653132452999</v>
      </c>
      <c r="F29" s="31">
        <v>29962.609192654501</v>
      </c>
      <c r="G29" s="43">
        <v>73.382443684983201</v>
      </c>
      <c r="I29" s="31">
        <v>1429.35142803698</v>
      </c>
      <c r="J29" s="43">
        <v>4.5532403831280597</v>
      </c>
      <c r="L29" s="31">
        <v>9174.5640539207907</v>
      </c>
      <c r="M29" s="44">
        <v>23.040346867547601</v>
      </c>
      <c r="N29" s="40"/>
    </row>
    <row r="30" spans="1:14" x14ac:dyDescent="0.25">
      <c r="A30" s="29" t="s">
        <v>75</v>
      </c>
      <c r="B30" s="30"/>
      <c r="C30" s="31">
        <v>31429.072907528003</v>
      </c>
      <c r="D30" s="35">
        <v>77.193665792752597</v>
      </c>
      <c r="F30" s="31">
        <v>29707.8383101199</v>
      </c>
      <c r="G30" s="43">
        <v>72.905520639129506</v>
      </c>
      <c r="I30" s="31">
        <v>1721.23459740812</v>
      </c>
      <c r="J30" s="43">
        <v>5.4765681522722902</v>
      </c>
      <c r="L30" s="31">
        <v>9081.3812492650395</v>
      </c>
      <c r="M30" s="44">
        <v>22.806334207246799</v>
      </c>
      <c r="N30" s="40"/>
    </row>
    <row r="31" spans="1:14" x14ac:dyDescent="0.25">
      <c r="A31" s="29" t="s">
        <v>76</v>
      </c>
      <c r="B31" s="30"/>
      <c r="C31" s="31">
        <v>31241.259485872702</v>
      </c>
      <c r="D31" s="35">
        <v>76.572994833139703</v>
      </c>
      <c r="F31" s="31">
        <v>29763.159457812701</v>
      </c>
      <c r="G31" s="43">
        <v>72.892403623478501</v>
      </c>
      <c r="I31" s="31">
        <v>1478.1000280600599</v>
      </c>
      <c r="J31" s="43">
        <v>4.7312434017855596</v>
      </c>
      <c r="L31" s="31">
        <v>9328.5296758112399</v>
      </c>
      <c r="M31" s="44">
        <v>23.427005166861299</v>
      </c>
      <c r="N31" s="40"/>
    </row>
    <row r="32" spans="1:14" x14ac:dyDescent="0.25">
      <c r="A32" s="29" t="s">
        <v>77</v>
      </c>
      <c r="B32" s="30"/>
      <c r="C32" s="31">
        <v>30620.952764304999</v>
      </c>
      <c r="D32" s="35">
        <v>75.379938429838504</v>
      </c>
      <c r="F32" s="31">
        <v>28999.8720984219</v>
      </c>
      <c r="G32" s="43">
        <v>71.327166626105097</v>
      </c>
      <c r="I32" s="31">
        <v>1621.08066588312</v>
      </c>
      <c r="J32" s="43">
        <v>5.2940242531343404</v>
      </c>
      <c r="L32" s="31">
        <v>9803.5994503661095</v>
      </c>
      <c r="M32" s="44">
        <v>24.620061570163202</v>
      </c>
      <c r="N32" s="40"/>
    </row>
    <row r="33" spans="1:14" x14ac:dyDescent="0.25">
      <c r="A33" s="29" t="s">
        <v>78</v>
      </c>
      <c r="B33" s="30"/>
      <c r="C33" s="31">
        <v>31374.2726979449</v>
      </c>
      <c r="D33" s="35">
        <v>77.019568101111801</v>
      </c>
      <c r="F33" s="31">
        <v>29823.062804781501</v>
      </c>
      <c r="G33" s="43">
        <v>73.123970033148893</v>
      </c>
      <c r="I33" s="31">
        <v>1551.20989316342</v>
      </c>
      <c r="J33" s="43">
        <v>4.9442098884575296</v>
      </c>
      <c r="L33" s="31">
        <v>9150.7061788233805</v>
      </c>
      <c r="M33" s="44">
        <v>22.980431898886302</v>
      </c>
      <c r="N33" s="40"/>
    </row>
    <row r="34" spans="1:14" x14ac:dyDescent="0.25">
      <c r="A34" s="29" t="s">
        <v>79</v>
      </c>
      <c r="B34" s="30"/>
      <c r="C34" s="31">
        <v>30642.8470719465</v>
      </c>
      <c r="D34" s="35">
        <v>75.292191960518593</v>
      </c>
      <c r="F34" s="31">
        <v>28926.309818812701</v>
      </c>
      <c r="G34" s="43">
        <v>71.010354726880607</v>
      </c>
      <c r="I34" s="31">
        <v>1716.5372531338498</v>
      </c>
      <c r="J34" s="43">
        <v>5.6017551146718896</v>
      </c>
      <c r="L34" s="31">
        <v>9838.5397057319806</v>
      </c>
      <c r="M34" s="44">
        <v>24.707808039482</v>
      </c>
      <c r="N34" s="40"/>
    </row>
    <row r="35" spans="1:14" x14ac:dyDescent="0.25">
      <c r="A35" s="29" t="s">
        <v>80</v>
      </c>
      <c r="B35" s="30"/>
      <c r="C35" s="31">
        <v>31801.0811421199</v>
      </c>
      <c r="D35" s="35">
        <v>77.934457739647797</v>
      </c>
      <c r="F35" s="31">
        <v>29888.620930461202</v>
      </c>
      <c r="G35" s="43">
        <v>73.169799454645002</v>
      </c>
      <c r="I35" s="31">
        <v>1912.46021165877</v>
      </c>
      <c r="J35" s="43">
        <v>6.0138213638458797</v>
      </c>
      <c r="L35" s="31">
        <v>8786.4011777207907</v>
      </c>
      <c r="M35" s="44">
        <v>22.065542260354501</v>
      </c>
      <c r="N35" s="40"/>
    </row>
    <row r="36" spans="1:14" x14ac:dyDescent="0.25">
      <c r="A36" s="29" t="s">
        <v>81</v>
      </c>
      <c r="B36" s="30"/>
      <c r="C36" s="31">
        <v>31646.945052200801</v>
      </c>
      <c r="D36" s="35">
        <v>77.402165122123805</v>
      </c>
      <c r="F36" s="31">
        <v>29871.130617869803</v>
      </c>
      <c r="G36" s="43">
        <v>72.983037083060793</v>
      </c>
      <c r="I36" s="31">
        <v>1775.8144343310798</v>
      </c>
      <c r="J36" s="43">
        <v>5.6113297236176098</v>
      </c>
      <c r="L36" s="31">
        <v>8998.3577399611004</v>
      </c>
      <c r="M36" s="44">
        <v>22.597834877874298</v>
      </c>
      <c r="N36" s="40"/>
    </row>
    <row r="37" spans="1:14" x14ac:dyDescent="0.25">
      <c r="A37" s="29" t="s">
        <v>82</v>
      </c>
      <c r="B37" s="30"/>
      <c r="C37" s="31">
        <v>31779.572402538299</v>
      </c>
      <c r="D37" s="35">
        <v>77.863328554116094</v>
      </c>
      <c r="F37" s="31">
        <v>29970.117711920702</v>
      </c>
      <c r="G37" s="43">
        <v>73.402343339511702</v>
      </c>
      <c r="I37" s="31">
        <v>1809.4546906175799</v>
      </c>
      <c r="J37" s="43">
        <v>5.6937666363096104</v>
      </c>
      <c r="L37" s="31">
        <v>8828.1227246890612</v>
      </c>
      <c r="M37" s="44">
        <v>22.1366714458836</v>
      </c>
      <c r="N37" s="40"/>
    </row>
    <row r="38" spans="1:14" x14ac:dyDescent="0.25">
      <c r="A38" s="29" t="s">
        <v>83</v>
      </c>
      <c r="B38" s="30"/>
      <c r="C38" s="31">
        <v>32321.799890345497</v>
      </c>
      <c r="D38" s="35">
        <v>79.042220686084306</v>
      </c>
      <c r="F38" s="31">
        <v>30461.914826699802</v>
      </c>
      <c r="G38" s="43">
        <v>74.396852293923203</v>
      </c>
      <c r="I38" s="31">
        <v>1859.8850636457501</v>
      </c>
      <c r="J38" s="43">
        <v>5.7542744214603498</v>
      </c>
      <c r="L38" s="31">
        <v>8357.9795757688207</v>
      </c>
      <c r="M38" s="44">
        <v>20.957779313916401</v>
      </c>
      <c r="N38" s="40"/>
    </row>
    <row r="39" spans="1:14" x14ac:dyDescent="0.25">
      <c r="A39" s="29" t="s">
        <v>84</v>
      </c>
      <c r="B39" s="30"/>
      <c r="C39" s="31">
        <v>31639.499747765803</v>
      </c>
      <c r="D39" s="35">
        <v>77.589234094187503</v>
      </c>
      <c r="F39" s="31">
        <v>29421.201153255999</v>
      </c>
      <c r="G39" s="43">
        <v>72.083107587062997</v>
      </c>
      <c r="I39" s="31">
        <v>2218.2985945097998</v>
      </c>
      <c r="J39" s="43">
        <v>7.0111683566249798</v>
      </c>
      <c r="L39" s="31">
        <v>8937.431820065829</v>
      </c>
      <c r="M39" s="44">
        <v>22.410765905811999</v>
      </c>
      <c r="N39" s="40"/>
    </row>
    <row r="40" spans="1:14" x14ac:dyDescent="0.25">
      <c r="A40" s="29" t="s">
        <v>85</v>
      </c>
      <c r="B40" s="30"/>
      <c r="C40" s="31">
        <v>31874.122322617601</v>
      </c>
      <c r="D40" s="35">
        <v>78.105834737240698</v>
      </c>
      <c r="F40" s="31">
        <v>29825.037162307901</v>
      </c>
      <c r="G40" s="43">
        <v>72.980938069268703</v>
      </c>
      <c r="I40" s="31">
        <v>2049.0851603097499</v>
      </c>
      <c r="J40" s="43">
        <v>6.4286794772564901</v>
      </c>
      <c r="L40" s="31">
        <v>8731.4110600039094</v>
      </c>
      <c r="M40" s="44">
        <v>21.8941652627596</v>
      </c>
      <c r="N40" s="40"/>
    </row>
    <row r="41" spans="1:14" x14ac:dyDescent="0.25">
      <c r="A41" s="29" t="s">
        <v>86</v>
      </c>
      <c r="B41" s="30"/>
      <c r="C41" s="31">
        <v>31335.5214011401</v>
      </c>
      <c r="D41" s="35">
        <v>76.915206695817602</v>
      </c>
      <c r="F41" s="31">
        <v>29428.756912883302</v>
      </c>
      <c r="G41" s="43">
        <v>72.222588486765702</v>
      </c>
      <c r="I41" s="31">
        <v>1906.7644882567799</v>
      </c>
      <c r="J41" s="43">
        <v>6.0849936525626296</v>
      </c>
      <c r="L41" s="31">
        <v>9206.2344992382405</v>
      </c>
      <c r="M41" s="44">
        <v>23.0847933041819</v>
      </c>
      <c r="N41" s="40"/>
    </row>
    <row r="42" spans="1:14" x14ac:dyDescent="0.25">
      <c r="A42" s="29" t="s">
        <v>87</v>
      </c>
      <c r="B42" s="30"/>
      <c r="C42" s="31">
        <v>31634.695175501001</v>
      </c>
      <c r="D42" s="35">
        <v>77.579641637513802</v>
      </c>
      <c r="F42" s="31">
        <v>30008.829687416201</v>
      </c>
      <c r="G42" s="43">
        <v>73.526994750404398</v>
      </c>
      <c r="I42" s="31">
        <v>1625.86548808476</v>
      </c>
      <c r="J42" s="43">
        <v>5.1395010417040004</v>
      </c>
      <c r="L42" s="31">
        <v>8941.2572996526396</v>
      </c>
      <c r="M42" s="44">
        <v>22.420358362484102</v>
      </c>
      <c r="N42" s="40"/>
    </row>
    <row r="43" spans="1:14" x14ac:dyDescent="0.25">
      <c r="A43" s="29" t="s">
        <v>88</v>
      </c>
      <c r="B43" s="30"/>
      <c r="C43" s="31">
        <v>31092.395472783101</v>
      </c>
      <c r="D43" s="35">
        <v>76.467021628321504</v>
      </c>
      <c r="F43" s="31">
        <v>29156.573892960198</v>
      </c>
      <c r="G43" s="43">
        <v>71.629639439110704</v>
      </c>
      <c r="I43" s="31">
        <v>1935.82157982284</v>
      </c>
      <c r="J43" s="43">
        <v>6.2260290671954497</v>
      </c>
      <c r="L43" s="31">
        <v>9384.9710716676</v>
      </c>
      <c r="M43" s="44">
        <v>23.532978371677999</v>
      </c>
      <c r="N43" s="40"/>
    </row>
    <row r="44" spans="1:14" x14ac:dyDescent="0.25">
      <c r="A44" s="29" t="s">
        <v>89</v>
      </c>
      <c r="B44" s="30"/>
      <c r="C44" s="31">
        <v>31668.129797847902</v>
      </c>
      <c r="D44" s="35">
        <v>77.480530647975201</v>
      </c>
      <c r="F44" s="31">
        <v>29689.5861376305</v>
      </c>
      <c r="G44" s="43">
        <v>72.585662627464401</v>
      </c>
      <c r="I44" s="31">
        <v>1978.5436602173202</v>
      </c>
      <c r="J44" s="43">
        <v>6.2477439395609098</v>
      </c>
      <c r="L44" s="31">
        <v>8980.7828435514402</v>
      </c>
      <c r="M44" s="44">
        <v>22.519469352022099</v>
      </c>
      <c r="N44" s="40"/>
    </row>
    <row r="45" spans="1:14" x14ac:dyDescent="0.25">
      <c r="A45" s="29" t="s">
        <v>90</v>
      </c>
      <c r="B45" s="30"/>
      <c r="C45" s="31">
        <v>31100.634174408202</v>
      </c>
      <c r="D45" s="35">
        <v>76.324815624670805</v>
      </c>
      <c r="F45" s="31">
        <v>29259.800679854299</v>
      </c>
      <c r="G45" s="43">
        <v>71.725573288322806</v>
      </c>
      <c r="I45" s="31">
        <v>1840.83349455388</v>
      </c>
      <c r="J45" s="43">
        <v>5.9189580644264002</v>
      </c>
      <c r="L45" s="31">
        <v>9441.6829425323613</v>
      </c>
      <c r="M45" s="44">
        <v>23.675184375329099</v>
      </c>
      <c r="N45" s="40"/>
    </row>
    <row r="46" spans="1:14" x14ac:dyDescent="0.25">
      <c r="A46" s="29" t="s">
        <v>91</v>
      </c>
      <c r="B46" s="30"/>
      <c r="C46" s="31">
        <v>31582.462973908801</v>
      </c>
      <c r="D46" s="35">
        <v>77.491832192741398</v>
      </c>
      <c r="F46" s="31">
        <v>29528.520029951698</v>
      </c>
      <c r="G46" s="43">
        <v>72.377025742406701</v>
      </c>
      <c r="I46" s="31">
        <v>2053.9429439570999</v>
      </c>
      <c r="J46" s="43">
        <v>6.50342864536539</v>
      </c>
      <c r="L46" s="31">
        <v>8976.2757782327099</v>
      </c>
      <c r="M46" s="44">
        <v>22.508167807259699</v>
      </c>
      <c r="N46" s="40"/>
    </row>
    <row r="47" spans="1:14" x14ac:dyDescent="0.25">
      <c r="A47" s="29" t="s">
        <v>92</v>
      </c>
      <c r="B47" s="30"/>
      <c r="C47" s="31">
        <v>31222.169403556203</v>
      </c>
      <c r="D47" s="35">
        <v>76.6872000286792</v>
      </c>
      <c r="F47" s="31">
        <v>29331.851666008301</v>
      </c>
      <c r="G47" s="43">
        <v>71.979345808933502</v>
      </c>
      <c r="I47" s="31">
        <v>1890.3177375479002</v>
      </c>
      <c r="J47" s="43">
        <v>6.0544086899118499</v>
      </c>
      <c r="L47" s="31">
        <v>9297.1637450585495</v>
      </c>
      <c r="M47" s="44">
        <v>23.312799971320501</v>
      </c>
      <c r="N47" s="40"/>
    </row>
    <row r="48" spans="1:14" x14ac:dyDescent="0.25">
      <c r="A48" s="29" t="s">
        <v>93</v>
      </c>
      <c r="B48" s="30"/>
      <c r="C48" s="31">
        <v>31960.4007115819</v>
      </c>
      <c r="D48" s="35">
        <v>78.467450517329098</v>
      </c>
      <c r="F48" s="31">
        <v>30079.133796441398</v>
      </c>
      <c r="G48" s="43">
        <v>73.8489410816983</v>
      </c>
      <c r="I48" s="31">
        <v>1881.2669151405498</v>
      </c>
      <c r="J48" s="43">
        <v>5.8862432048882702</v>
      </c>
      <c r="L48" s="31">
        <v>8587.1983903796299</v>
      </c>
      <c r="M48" s="44">
        <v>21.532549482670401</v>
      </c>
      <c r="N48" s="40"/>
    </row>
    <row r="49" spans="1:14" x14ac:dyDescent="0.25">
      <c r="A49" s="29" t="s">
        <v>94</v>
      </c>
      <c r="B49" s="30"/>
      <c r="C49" s="31">
        <v>31460.117159466401</v>
      </c>
      <c r="D49" s="35">
        <v>76.775913722401</v>
      </c>
      <c r="F49" s="31">
        <v>29527.609646779802</v>
      </c>
      <c r="G49" s="43">
        <v>71.962898251764699</v>
      </c>
      <c r="I49" s="31">
        <v>1932.50751268658</v>
      </c>
      <c r="J49" s="43">
        <v>6.1427219196006302</v>
      </c>
      <c r="L49" s="31">
        <v>9261.7846512575506</v>
      </c>
      <c r="M49" s="44">
        <v>23.224086277600101</v>
      </c>
      <c r="N49" s="40"/>
    </row>
    <row r="50" spans="1:14" x14ac:dyDescent="0.25">
      <c r="A50" s="29" t="s">
        <v>95</v>
      </c>
      <c r="B50" s="30"/>
      <c r="C50" s="31">
        <v>31528.636225287097</v>
      </c>
      <c r="D50" s="35">
        <v>77.062848751787399</v>
      </c>
      <c r="F50" s="31">
        <v>29546.228265326001</v>
      </c>
      <c r="G50" s="43">
        <v>72.153607562580007</v>
      </c>
      <c r="I50" s="31">
        <v>1982.40795996107</v>
      </c>
      <c r="J50" s="43">
        <v>6.2876425919466596</v>
      </c>
      <c r="L50" s="31">
        <v>9159.2230964210412</v>
      </c>
      <c r="M50" s="44">
        <v>22.937151248210998</v>
      </c>
      <c r="N50" s="40"/>
    </row>
    <row r="51" spans="1:14" x14ac:dyDescent="0.25">
      <c r="A51" s="29" t="s">
        <v>96</v>
      </c>
      <c r="B51" s="30"/>
      <c r="C51" s="31">
        <v>31916.014627212902</v>
      </c>
      <c r="D51" s="35">
        <v>77.961090409801997</v>
      </c>
      <c r="F51" s="31">
        <v>29978.663071918101</v>
      </c>
      <c r="G51" s="43">
        <v>73.1428514874803</v>
      </c>
      <c r="I51" s="31">
        <v>1937.3515552947499</v>
      </c>
      <c r="J51" s="43">
        <v>6.0701549924810596</v>
      </c>
      <c r="L51" s="31">
        <v>8800.5388094660702</v>
      </c>
      <c r="M51" s="44">
        <v>22.038909590197601</v>
      </c>
      <c r="N51" s="40"/>
    </row>
    <row r="52" spans="1:14" x14ac:dyDescent="0.25">
      <c r="A52" s="29" t="s">
        <v>97</v>
      </c>
      <c r="B52" s="30"/>
      <c r="C52" s="31">
        <v>31666.1424257299</v>
      </c>
      <c r="D52" s="35">
        <v>77.5858910773524</v>
      </c>
      <c r="F52" s="31">
        <v>29442.467067527701</v>
      </c>
      <c r="G52" s="43">
        <v>72.113733853264307</v>
      </c>
      <c r="I52" s="31">
        <v>2223.6753582021502</v>
      </c>
      <c r="J52" s="43">
        <v>7.0222489632818004</v>
      </c>
      <c r="L52" s="31">
        <v>8950.3627503013595</v>
      </c>
      <c r="M52" s="44">
        <v>22.414108922648499</v>
      </c>
      <c r="N52" s="40"/>
    </row>
    <row r="53" spans="1:14" x14ac:dyDescent="0.25">
      <c r="A53" s="29" t="s">
        <v>98</v>
      </c>
      <c r="B53" s="30"/>
      <c r="C53" s="31">
        <v>31689.544985711898</v>
      </c>
      <c r="D53" s="35">
        <v>77.509354385870694</v>
      </c>
      <c r="F53" s="31">
        <v>29646.292749562701</v>
      </c>
      <c r="G53" s="43">
        <v>72.442922588761604</v>
      </c>
      <c r="I53" s="31">
        <v>2043.2522361491699</v>
      </c>
      <c r="J53" s="43">
        <v>6.4477171795001302</v>
      </c>
      <c r="L53" s="31">
        <v>8980.9252480041396</v>
      </c>
      <c r="M53" s="44">
        <v>22.490645614128798</v>
      </c>
      <c r="N53" s="40"/>
    </row>
    <row r="54" spans="1:14" x14ac:dyDescent="0.25">
      <c r="A54" s="29" t="s">
        <v>99</v>
      </c>
      <c r="B54" s="30"/>
      <c r="C54" s="31">
        <v>31278.069730881602</v>
      </c>
      <c r="D54" s="35">
        <v>76.599494736236906</v>
      </c>
      <c r="F54" s="31">
        <v>29581.5728864538</v>
      </c>
      <c r="G54" s="43">
        <v>72.395991618284</v>
      </c>
      <c r="I54" s="31">
        <v>1696.49684442788</v>
      </c>
      <c r="J54" s="43">
        <v>5.4239179688025398</v>
      </c>
      <c r="L54" s="31">
        <v>9344.2488110424001</v>
      </c>
      <c r="M54" s="44">
        <v>23.400505263765599</v>
      </c>
      <c r="N54" s="40"/>
    </row>
    <row r="55" spans="1:14" x14ac:dyDescent="0.25">
      <c r="A55" s="29" t="s">
        <v>100</v>
      </c>
      <c r="B55" s="30"/>
      <c r="C55" s="31">
        <v>31834.464488928999</v>
      </c>
      <c r="D55" s="35">
        <v>77.931395977897296</v>
      </c>
      <c r="F55" s="31">
        <v>29912.4547250494</v>
      </c>
      <c r="G55" s="43">
        <v>73.143363027961499</v>
      </c>
      <c r="I55" s="31">
        <v>1922.0097638796101</v>
      </c>
      <c r="J55" s="43">
        <v>6.0375124718935398</v>
      </c>
      <c r="L55" s="31">
        <v>8812.3963380492296</v>
      </c>
      <c r="M55" s="44">
        <v>22.068604022103798</v>
      </c>
      <c r="N55" s="40"/>
    </row>
    <row r="56" spans="1:14" x14ac:dyDescent="0.25">
      <c r="A56" s="29" t="s">
        <v>101</v>
      </c>
      <c r="B56" s="30"/>
      <c r="C56" s="31">
        <v>31408.313833182801</v>
      </c>
      <c r="D56" s="35">
        <v>77.128867059186007</v>
      </c>
      <c r="F56" s="31">
        <v>29342.341658962498</v>
      </c>
      <c r="G56" s="43">
        <v>72.017153697163806</v>
      </c>
      <c r="I56" s="31">
        <v>2065.9721742203101</v>
      </c>
      <c r="J56" s="43">
        <v>6.5777876048781101</v>
      </c>
      <c r="L56" s="31">
        <v>9132.8607814431089</v>
      </c>
      <c r="M56" s="44">
        <v>22.871132940813698</v>
      </c>
      <c r="N56" s="40"/>
    </row>
    <row r="57" spans="1:14" x14ac:dyDescent="0.25">
      <c r="A57" s="29" t="s">
        <v>102</v>
      </c>
      <c r="B57" s="30"/>
      <c r="C57" s="31">
        <v>31755.181522440198</v>
      </c>
      <c r="D57" s="35">
        <v>77.570380816471598</v>
      </c>
      <c r="F57" s="31">
        <v>29684.9097205791</v>
      </c>
      <c r="G57" s="43">
        <v>72.441981117125906</v>
      </c>
      <c r="I57" s="31">
        <v>2070.2718018610599</v>
      </c>
      <c r="J57" s="43">
        <v>6.5194771454796401</v>
      </c>
      <c r="L57" s="31">
        <v>8956.5562805326008</v>
      </c>
      <c r="M57" s="44">
        <v>22.429619183527301</v>
      </c>
      <c r="N57" s="40"/>
    </row>
    <row r="58" spans="1:14" x14ac:dyDescent="0.25">
      <c r="A58" s="29" t="s">
        <v>103</v>
      </c>
      <c r="B58" s="30"/>
      <c r="C58" s="31">
        <v>31033.6255957838</v>
      </c>
      <c r="D58" s="35">
        <v>75.977117992538794</v>
      </c>
      <c r="F58" s="31">
        <v>29100.174687998999</v>
      </c>
      <c r="G58" s="43">
        <v>71.149565196076495</v>
      </c>
      <c r="I58" s="31">
        <v>1933.4509077846301</v>
      </c>
      <c r="J58" s="43">
        <v>6.2301805563037798</v>
      </c>
      <c r="L58" s="31">
        <v>9592.775203175961</v>
      </c>
      <c r="M58" s="44">
        <v>24.022882007461401</v>
      </c>
      <c r="N58" s="40"/>
    </row>
    <row r="59" spans="1:14" x14ac:dyDescent="0.25">
      <c r="A59" s="29" t="s">
        <v>104</v>
      </c>
      <c r="B59" s="30"/>
      <c r="C59" s="31">
        <v>31412.400415143198</v>
      </c>
      <c r="D59" s="35">
        <v>76.848886851207496</v>
      </c>
      <c r="F59" s="31">
        <v>29501.250311379899</v>
      </c>
      <c r="G59" s="43">
        <v>72.077267153233706</v>
      </c>
      <c r="I59" s="31">
        <v>1911.15010376332</v>
      </c>
      <c r="J59" s="43">
        <v>6.0840625947261202</v>
      </c>
      <c r="L59" s="31">
        <v>9244.6619881279003</v>
      </c>
      <c r="M59" s="44">
        <v>23.151113148793101</v>
      </c>
      <c r="N59" s="40"/>
    </row>
    <row r="60" spans="1:14" x14ac:dyDescent="0.25">
      <c r="A60" s="29" t="s">
        <v>105</v>
      </c>
      <c r="B60" s="30"/>
      <c r="C60" s="31">
        <v>31115.382260546598</v>
      </c>
      <c r="D60" s="35">
        <v>76.315873018480303</v>
      </c>
      <c r="F60" s="31">
        <v>29246.971281959897</v>
      </c>
      <c r="G60" s="43">
        <v>71.6522925561693</v>
      </c>
      <c r="I60" s="31">
        <v>1868.4109785867502</v>
      </c>
      <c r="J60" s="43">
        <v>6.0047823386564598</v>
      </c>
      <c r="L60" s="31">
        <v>9457.5041390376591</v>
      </c>
      <c r="M60" s="44">
        <v>23.6841269815177</v>
      </c>
      <c r="N60" s="40"/>
    </row>
    <row r="61" spans="1:14" x14ac:dyDescent="0.25">
      <c r="A61" s="29" t="s">
        <v>106</v>
      </c>
      <c r="B61" s="30"/>
      <c r="C61" s="31">
        <v>31715.8175091128</v>
      </c>
      <c r="D61" s="35">
        <v>77.701737089574195</v>
      </c>
      <c r="F61" s="31">
        <v>30008.648426093499</v>
      </c>
      <c r="G61" s="43">
        <v>73.438424534497599</v>
      </c>
      <c r="I61" s="31">
        <v>1707.1690830193299</v>
      </c>
      <c r="J61" s="43">
        <v>5.3827055932857801</v>
      </c>
      <c r="L61" s="31">
        <v>8904.1033234310798</v>
      </c>
      <c r="M61" s="44">
        <v>22.298262910425699</v>
      </c>
      <c r="N61" s="40"/>
    </row>
    <row r="62" spans="1:14" x14ac:dyDescent="0.25">
      <c r="A62" s="29" t="s">
        <v>107</v>
      </c>
      <c r="B62" s="30"/>
      <c r="C62" s="31">
        <v>31348.130002995698</v>
      </c>
      <c r="D62" s="35">
        <v>76.543221980477</v>
      </c>
      <c r="F62" s="31">
        <v>29305.698767133501</v>
      </c>
      <c r="G62" s="43">
        <v>71.459798545309297</v>
      </c>
      <c r="I62" s="31">
        <v>2042.4312358622801</v>
      </c>
      <c r="J62" s="43">
        <v>6.5153208043576996</v>
      </c>
      <c r="L62" s="31">
        <v>9366.7195493949894</v>
      </c>
      <c r="M62" s="44">
        <v>23.456778019524801</v>
      </c>
      <c r="N62" s="40"/>
    </row>
    <row r="63" spans="1:14" x14ac:dyDescent="0.25">
      <c r="A63" s="29" t="s">
        <v>108</v>
      </c>
      <c r="B63" s="30"/>
      <c r="C63" s="31">
        <v>31722.106784494797</v>
      </c>
      <c r="D63" s="35">
        <v>77.4279773048235</v>
      </c>
      <c r="F63" s="31">
        <v>29791.645358725702</v>
      </c>
      <c r="G63" s="43">
        <v>72.644133557843901</v>
      </c>
      <c r="I63" s="31">
        <v>1930.4614257691001</v>
      </c>
      <c r="J63" s="43">
        <v>6.0855397747815401</v>
      </c>
      <c r="L63" s="31">
        <v>9025.0905630522702</v>
      </c>
      <c r="M63" s="44">
        <v>22.5720226951778</v>
      </c>
      <c r="N63" s="40"/>
    </row>
    <row r="64" spans="1:14" x14ac:dyDescent="0.25">
      <c r="A64" s="29" t="s">
        <v>109</v>
      </c>
      <c r="B64" s="30"/>
      <c r="C64" s="31">
        <v>31528.984475266901</v>
      </c>
      <c r="D64" s="35">
        <v>76.938384582264007</v>
      </c>
      <c r="F64" s="31">
        <v>29316.977578129499</v>
      </c>
      <c r="G64" s="43">
        <v>71.431626060038994</v>
      </c>
      <c r="I64" s="31">
        <v>2212.0068971373498</v>
      </c>
      <c r="J64" s="43">
        <v>7.0157885956414896</v>
      </c>
      <c r="L64" s="31">
        <v>9220.8469965703098</v>
      </c>
      <c r="M64" s="44">
        <v>23.0616154177354</v>
      </c>
      <c r="N64" s="40"/>
    </row>
    <row r="65" spans="1:14" x14ac:dyDescent="0.25">
      <c r="A65" s="29" t="s">
        <v>110</v>
      </c>
      <c r="B65" s="30"/>
      <c r="C65" s="31">
        <v>31639.145641756299</v>
      </c>
      <c r="D65" s="35">
        <v>77.410694054014002</v>
      </c>
      <c r="F65" s="31">
        <v>29353.950157077899</v>
      </c>
      <c r="G65" s="43">
        <v>71.795517559363702</v>
      </c>
      <c r="I65" s="31">
        <v>2285.1954846784902</v>
      </c>
      <c r="J65" s="43">
        <v>7.2226839199556796</v>
      </c>
      <c r="L65" s="31">
        <v>9032.0010161322007</v>
      </c>
      <c r="M65" s="44">
        <v>22.589305945984101</v>
      </c>
      <c r="N65" s="40"/>
    </row>
    <row r="66" spans="1:14" x14ac:dyDescent="0.25">
      <c r="A66" s="29" t="s">
        <v>111</v>
      </c>
      <c r="B66" s="30"/>
      <c r="C66" s="31">
        <v>31989.487996025997</v>
      </c>
      <c r="D66" s="35">
        <v>78.255011783038896</v>
      </c>
      <c r="F66" s="31">
        <v>29761.2080962898</v>
      </c>
      <c r="G66" s="43">
        <v>72.697664827475194</v>
      </c>
      <c r="I66" s="31">
        <v>2228.2798997361701</v>
      </c>
      <c r="J66" s="43">
        <v>6.9656629078057897</v>
      </c>
      <c r="L66" s="31">
        <v>8694.413017425939</v>
      </c>
      <c r="M66" s="44">
        <v>21.744988216962302</v>
      </c>
      <c r="N66" s="40"/>
    </row>
    <row r="67" spans="1:14" x14ac:dyDescent="0.25">
      <c r="A67" s="29" t="s">
        <v>112</v>
      </c>
      <c r="B67" s="30"/>
      <c r="C67" s="31">
        <v>31239.254825054897</v>
      </c>
      <c r="D67" s="35">
        <v>76.143105684848507</v>
      </c>
      <c r="F67" s="31">
        <v>29204.229379869597</v>
      </c>
      <c r="G67" s="43">
        <v>71.069288635165904</v>
      </c>
      <c r="I67" s="31">
        <v>2035.02544518526</v>
      </c>
      <c r="J67" s="43">
        <v>6.5143213453129496</v>
      </c>
      <c r="L67" s="31">
        <v>9538.8275412907205</v>
      </c>
      <c r="M67" s="44">
        <v>23.8568943151502</v>
      </c>
      <c r="N67" s="40"/>
    </row>
    <row r="68" spans="1:14" x14ac:dyDescent="0.25">
      <c r="A68" s="29" t="s">
        <v>113</v>
      </c>
      <c r="B68" s="30"/>
      <c r="C68" s="31">
        <v>31533.722550057399</v>
      </c>
      <c r="D68" s="35">
        <v>77.288868870456298</v>
      </c>
      <c r="F68" s="31">
        <v>29484.438609532699</v>
      </c>
      <c r="G68" s="43">
        <v>72.249145428783905</v>
      </c>
      <c r="I68" s="31">
        <v>2049.28394052471</v>
      </c>
      <c r="J68" s="43">
        <v>6.4987060670418204</v>
      </c>
      <c r="L68" s="31">
        <v>9080.7110200746392</v>
      </c>
      <c r="M68" s="44">
        <v>22.711131129541901</v>
      </c>
      <c r="N68" s="40"/>
    </row>
    <row r="69" spans="1:14" x14ac:dyDescent="0.25">
      <c r="A69" s="29" t="s">
        <v>114</v>
      </c>
      <c r="B69" s="30"/>
      <c r="C69" s="31">
        <v>31202.537683205199</v>
      </c>
      <c r="D69" s="35">
        <v>76.459715271752202</v>
      </c>
      <c r="F69" s="31">
        <v>29021.360542445298</v>
      </c>
      <c r="G69" s="43">
        <v>71.065911419561402</v>
      </c>
      <c r="I69" s="31">
        <v>2181.1771407599799</v>
      </c>
      <c r="J69" s="43">
        <v>6.9903838043724296</v>
      </c>
      <c r="L69" s="31">
        <v>9412.2358647928595</v>
      </c>
      <c r="M69" s="44">
        <v>23.540284728247201</v>
      </c>
      <c r="N69" s="40"/>
    </row>
    <row r="70" spans="1:14" x14ac:dyDescent="0.25">
      <c r="A70" s="29" t="s">
        <v>115</v>
      </c>
      <c r="B70" s="30"/>
      <c r="C70" s="31">
        <v>31173.109185666697</v>
      </c>
      <c r="D70" s="35">
        <v>75.9535174487375</v>
      </c>
      <c r="F70" s="31">
        <v>28949.5863671515</v>
      </c>
      <c r="G70" s="43">
        <v>70.548069970628404</v>
      </c>
      <c r="I70" s="31">
        <v>2223.52281851516</v>
      </c>
      <c r="J70" s="43">
        <v>7.1328233743765601</v>
      </c>
      <c r="L70" s="31">
        <v>9614.6316029689788</v>
      </c>
      <c r="M70" s="44">
        <v>24.046482551261199</v>
      </c>
      <c r="N70" s="40"/>
    </row>
    <row r="71" spans="1:14" x14ac:dyDescent="0.25">
      <c r="A71" s="29" t="s">
        <v>116</v>
      </c>
      <c r="B71" s="30"/>
      <c r="C71" s="31">
        <v>31056.522325845497</v>
      </c>
      <c r="D71" s="35">
        <v>75.9209787956583</v>
      </c>
      <c r="F71" s="31">
        <v>28819.372317577501</v>
      </c>
      <c r="G71" s="43">
        <v>70.369210642112805</v>
      </c>
      <c r="I71" s="31">
        <v>2237.150008268</v>
      </c>
      <c r="J71" s="43">
        <v>7.2034788209568203</v>
      </c>
      <c r="L71" s="31">
        <v>9627.6417037836491</v>
      </c>
      <c r="M71" s="44">
        <v>24.079021204341899</v>
      </c>
      <c r="N71" s="40"/>
    </row>
    <row r="72" spans="1:14" x14ac:dyDescent="0.25">
      <c r="A72" s="29" t="s">
        <v>117</v>
      </c>
      <c r="B72" s="30"/>
      <c r="C72" s="31">
        <v>31388.524365548499</v>
      </c>
      <c r="D72" s="35">
        <v>76.536943824525807</v>
      </c>
      <c r="F72" s="31">
        <v>29261.2455867055</v>
      </c>
      <c r="G72" s="43">
        <v>71.230144246746605</v>
      </c>
      <c r="I72" s="31">
        <v>2127.27877884286</v>
      </c>
      <c r="J72" s="43">
        <v>6.7772500359326404</v>
      </c>
      <c r="L72" s="31">
        <v>9381.3571663158</v>
      </c>
      <c r="M72" s="44">
        <v>23.4630561754756</v>
      </c>
      <c r="N72" s="40"/>
    </row>
    <row r="73" spans="1:14" x14ac:dyDescent="0.25">
      <c r="A73" s="29" t="s">
        <v>118</v>
      </c>
      <c r="B73" s="30"/>
      <c r="C73" s="31">
        <v>31475.225227237399</v>
      </c>
      <c r="D73" s="35">
        <v>76.992384163974705</v>
      </c>
      <c r="F73" s="31">
        <v>29083.249071156701</v>
      </c>
      <c r="G73" s="43">
        <v>71.041067751628404</v>
      </c>
      <c r="I73" s="31">
        <v>2391.9761560806901</v>
      </c>
      <c r="J73" s="43">
        <v>7.5995521519279396</v>
      </c>
      <c r="L73" s="31">
        <v>9199.2560597772899</v>
      </c>
      <c r="M73" s="44">
        <v>23.007615836025401</v>
      </c>
      <c r="N73" s="40"/>
    </row>
    <row r="74" spans="1:14" x14ac:dyDescent="0.25">
      <c r="A74" s="29" t="s">
        <v>119</v>
      </c>
      <c r="B74" s="30"/>
      <c r="C74" s="31">
        <v>31935.735606348801</v>
      </c>
      <c r="D74" s="35">
        <v>78.104044723850095</v>
      </c>
      <c r="F74" s="31">
        <v>29411.563456458698</v>
      </c>
      <c r="G74" s="43">
        <v>71.861462973957103</v>
      </c>
      <c r="I74" s="31">
        <v>2524.1721498900401</v>
      </c>
      <c r="J74" s="43">
        <v>7.9039110950938403</v>
      </c>
      <c r="L74" s="31">
        <v>8754.7749707877501</v>
      </c>
      <c r="M74" s="44">
        <v>21.895955276149799</v>
      </c>
      <c r="N74" s="40"/>
    </row>
    <row r="75" spans="1:14" x14ac:dyDescent="0.25">
      <c r="A75" s="29" t="s">
        <v>120</v>
      </c>
      <c r="B75" s="30"/>
      <c r="C75" s="31">
        <v>31490.060518784299</v>
      </c>
      <c r="D75" s="35">
        <v>76.807471984421497</v>
      </c>
      <c r="F75" s="31">
        <v>28979.010279271599</v>
      </c>
      <c r="G75" s="43">
        <v>70.543835253369394</v>
      </c>
      <c r="I75" s="31">
        <v>2511.0502395127401</v>
      </c>
      <c r="J75" s="43">
        <v>7.97410420349894</v>
      </c>
      <c r="L75" s="31">
        <v>9273.1904691665295</v>
      </c>
      <c r="M75" s="44">
        <v>23.1925280155797</v>
      </c>
      <c r="N75" s="40"/>
    </row>
    <row r="76" spans="1:14" x14ac:dyDescent="0.25">
      <c r="A76" s="29" t="s">
        <v>121</v>
      </c>
      <c r="B76" s="30"/>
      <c r="C76" s="31">
        <v>31636.6119762485</v>
      </c>
      <c r="D76" s="35">
        <v>77.007767696476705</v>
      </c>
      <c r="F76" s="31">
        <v>29388.978813443602</v>
      </c>
      <c r="G76" s="43">
        <v>71.438408868471399</v>
      </c>
      <c r="I76" s="31">
        <v>2247.6331628048497</v>
      </c>
      <c r="J76" s="43">
        <v>7.1045318142545897</v>
      </c>
      <c r="L76" s="31">
        <v>9204.8139753596006</v>
      </c>
      <c r="M76" s="44">
        <v>22.992232303521501</v>
      </c>
      <c r="N76" s="40"/>
    </row>
    <row r="77" spans="1:14" x14ac:dyDescent="0.25">
      <c r="A77" s="29" t="s">
        <v>122</v>
      </c>
      <c r="B77" s="30"/>
      <c r="C77" s="31">
        <v>31108.633092997599</v>
      </c>
      <c r="D77" s="35">
        <v>75.802825838567898</v>
      </c>
      <c r="F77" s="31">
        <v>28755.027016885797</v>
      </c>
      <c r="G77" s="43">
        <v>69.937803157980298</v>
      </c>
      <c r="I77" s="31">
        <v>2353.6060761118201</v>
      </c>
      <c r="J77" s="43">
        <v>7.5657650050898599</v>
      </c>
      <c r="L77" s="31">
        <v>9687.2058330426498</v>
      </c>
      <c r="M77" s="44">
        <v>24.197174161430301</v>
      </c>
      <c r="N77" s="40"/>
    </row>
    <row r="78" spans="1:14" x14ac:dyDescent="0.25">
      <c r="A78" s="29" t="s">
        <v>123</v>
      </c>
      <c r="B78" s="30"/>
      <c r="C78" s="31">
        <v>31271.309691018701</v>
      </c>
      <c r="D78" s="35">
        <v>76.671622502915298</v>
      </c>
      <c r="F78" s="31">
        <v>29077.526219663097</v>
      </c>
      <c r="G78" s="43">
        <v>71.205753602953607</v>
      </c>
      <c r="I78" s="31">
        <v>2193.7834713556499</v>
      </c>
      <c r="J78" s="43">
        <v>7.01532328844453</v>
      </c>
      <c r="L78" s="31">
        <v>9339.3878581653298</v>
      </c>
      <c r="M78" s="44">
        <v>23.3283774970844</v>
      </c>
      <c r="N78" s="40"/>
    </row>
    <row r="79" spans="1:14" x14ac:dyDescent="0.25">
      <c r="A79" s="29" t="s">
        <v>124</v>
      </c>
      <c r="B79" s="30"/>
      <c r="C79" s="31">
        <v>32085.294485578601</v>
      </c>
      <c r="D79" s="35">
        <v>77.9804059726833</v>
      </c>
      <c r="F79" s="31">
        <v>29752.167802999502</v>
      </c>
      <c r="G79" s="43">
        <v>72.197431929648204</v>
      </c>
      <c r="I79" s="31">
        <v>2333.1266825790599</v>
      </c>
      <c r="J79" s="43">
        <v>7.2716386743083499</v>
      </c>
      <c r="L79" s="31">
        <v>8815.4235812650604</v>
      </c>
      <c r="M79" s="44">
        <v>22.019594027316799</v>
      </c>
      <c r="N79" s="40"/>
    </row>
    <row r="80" spans="1:14" x14ac:dyDescent="0.25">
      <c r="A80" s="29" t="s">
        <v>125</v>
      </c>
      <c r="B80" s="30"/>
      <c r="C80" s="31">
        <v>30928.112792548101</v>
      </c>
      <c r="D80" s="35">
        <v>75.404464009104601</v>
      </c>
      <c r="F80" s="31">
        <v>28708.301357029999</v>
      </c>
      <c r="G80" s="43">
        <v>69.918664155494596</v>
      </c>
      <c r="I80" s="31">
        <v>2219.8114355180701</v>
      </c>
      <c r="J80" s="43">
        <v>7.1773258536903599</v>
      </c>
      <c r="L80" s="31">
        <v>9846.6878044621208</v>
      </c>
      <c r="M80" s="44">
        <v>24.5955359908946</v>
      </c>
      <c r="N80" s="40"/>
    </row>
    <row r="81" spans="1:14" x14ac:dyDescent="0.25">
      <c r="A81" s="29" t="s">
        <v>126</v>
      </c>
      <c r="B81" s="30"/>
      <c r="C81" s="31">
        <v>31425.366709339298</v>
      </c>
      <c r="D81" s="35">
        <v>76.725611650937296</v>
      </c>
      <c r="F81" s="31">
        <v>29158.361066190002</v>
      </c>
      <c r="G81" s="43">
        <v>71.094031244491902</v>
      </c>
      <c r="I81" s="31">
        <v>2267.0056431492503</v>
      </c>
      <c r="J81" s="43">
        <v>7.2139353666651704</v>
      </c>
      <c r="L81" s="31">
        <v>9317.773599155249</v>
      </c>
      <c r="M81" s="44">
        <v>23.274388349062701</v>
      </c>
      <c r="N81" s="40"/>
    </row>
    <row r="82" spans="1:14" x14ac:dyDescent="0.25">
      <c r="A82" s="29" t="s">
        <v>127</v>
      </c>
      <c r="B82" s="30"/>
      <c r="C82" s="31">
        <v>31168.3762606893</v>
      </c>
      <c r="D82" s="35">
        <v>76.163792762382599</v>
      </c>
      <c r="F82" s="31">
        <v>28692.0193782227</v>
      </c>
      <c r="G82" s="43">
        <v>70.0058541537514</v>
      </c>
      <c r="I82" s="31">
        <v>2476.35688246666</v>
      </c>
      <c r="J82" s="43">
        <v>7.9450942896564296</v>
      </c>
      <c r="L82" s="31">
        <v>9542.6947068025511</v>
      </c>
      <c r="M82" s="44">
        <v>23.836207237617799</v>
      </c>
      <c r="N82" s="40"/>
    </row>
    <row r="83" spans="1:14" x14ac:dyDescent="0.25">
      <c r="A83" s="29" t="s">
        <v>128</v>
      </c>
      <c r="B83" s="30"/>
      <c r="C83" s="31">
        <v>30966.816351514997</v>
      </c>
      <c r="D83" s="35">
        <v>75.343833615589404</v>
      </c>
      <c r="F83" s="31">
        <v>28469.387186722601</v>
      </c>
      <c r="G83" s="43">
        <v>69.229303427246705</v>
      </c>
      <c r="I83" s="31">
        <v>2497.4291647923596</v>
      </c>
      <c r="J83" s="43">
        <v>8.0648560589606095</v>
      </c>
      <c r="L83" s="31">
        <v>9870.9608496458204</v>
      </c>
      <c r="M83" s="44">
        <v>24.656166384412099</v>
      </c>
      <c r="N83" s="40"/>
    </row>
    <row r="84" spans="1:14" x14ac:dyDescent="0.25">
      <c r="A84" s="29" t="s">
        <v>129</v>
      </c>
      <c r="B84" s="30"/>
      <c r="C84" s="31">
        <v>31120.009321375797</v>
      </c>
      <c r="D84" s="35">
        <v>75.921267114813602</v>
      </c>
      <c r="F84" s="31">
        <v>28684.779996818401</v>
      </c>
      <c r="G84" s="43">
        <v>69.932233201486994</v>
      </c>
      <c r="I84" s="31">
        <v>2435.2293245574397</v>
      </c>
      <c r="J84" s="43">
        <v>7.82528468873151</v>
      </c>
      <c r="L84" s="31">
        <v>9639.7885183404287</v>
      </c>
      <c r="M84" s="44">
        <v>24.078732885185101</v>
      </c>
      <c r="N84" s="40"/>
    </row>
    <row r="85" spans="1:14" x14ac:dyDescent="0.25">
      <c r="A85" s="29" t="s">
        <v>130</v>
      </c>
      <c r="B85" s="30"/>
      <c r="C85" s="31">
        <v>31524.1205637282</v>
      </c>
      <c r="D85" s="35">
        <v>76.5776697474315</v>
      </c>
      <c r="F85" s="31">
        <v>29244.391556736202</v>
      </c>
      <c r="G85" s="43">
        <v>70.914535615975794</v>
      </c>
      <c r="I85" s="31">
        <v>2279.72900699191</v>
      </c>
      <c r="J85" s="43">
        <v>7.23169739940335</v>
      </c>
      <c r="L85" s="31">
        <v>9377.0013280225812</v>
      </c>
      <c r="M85" s="44">
        <v>23.422330252568202</v>
      </c>
      <c r="N85" s="40"/>
    </row>
    <row r="86" spans="1:14" x14ac:dyDescent="0.25">
      <c r="A86" s="29" t="s">
        <v>131</v>
      </c>
      <c r="B86" s="30"/>
      <c r="C86" s="31">
        <v>31497.297437149202</v>
      </c>
      <c r="D86" s="35">
        <v>76.707203184292496</v>
      </c>
      <c r="F86" s="31">
        <v>28709.899756374198</v>
      </c>
      <c r="G86" s="43">
        <v>69.793985648374203</v>
      </c>
      <c r="I86" s="31">
        <v>2787.39768077499</v>
      </c>
      <c r="J86" s="43">
        <v>8.8496407869184992</v>
      </c>
      <c r="L86" s="31">
        <v>9325.1433277143096</v>
      </c>
      <c r="M86" s="44">
        <v>23.292796815708201</v>
      </c>
      <c r="N86" s="40"/>
    </row>
    <row r="87" spans="1:14" x14ac:dyDescent="0.25">
      <c r="A87" s="29" t="s">
        <v>132</v>
      </c>
      <c r="B87" s="30"/>
      <c r="C87" s="31">
        <v>32037.266386967902</v>
      </c>
      <c r="D87" s="35">
        <v>78.089970753536505</v>
      </c>
      <c r="F87" s="31">
        <v>29384.0353891103</v>
      </c>
      <c r="G87" s="43">
        <v>71.567412634153797</v>
      </c>
      <c r="I87" s="31">
        <v>2653.2309978575299</v>
      </c>
      <c r="J87" s="43">
        <v>8.2817022083282801</v>
      </c>
      <c r="L87" s="31">
        <v>8771.5599227611201</v>
      </c>
      <c r="M87" s="44">
        <v>21.910029246463299</v>
      </c>
      <c r="N87" s="40"/>
    </row>
    <row r="88" spans="1:14" x14ac:dyDescent="0.25">
      <c r="A88" s="29" t="s">
        <v>133</v>
      </c>
      <c r="B88" s="30"/>
      <c r="C88" s="31">
        <v>31316.062346023802</v>
      </c>
      <c r="D88" s="35">
        <v>76.482105975256502</v>
      </c>
      <c r="F88" s="31">
        <v>28549.6011717824</v>
      </c>
      <c r="G88" s="43">
        <v>69.604640489857204</v>
      </c>
      <c r="I88" s="31">
        <v>2766.4611742413999</v>
      </c>
      <c r="J88" s="43">
        <v>8.8340007235700693</v>
      </c>
      <c r="L88" s="31">
        <v>9415.2597595679199</v>
      </c>
      <c r="M88" s="44">
        <v>23.5178940247438</v>
      </c>
      <c r="N88" s="40"/>
    </row>
    <row r="89" spans="1:14" x14ac:dyDescent="0.25">
      <c r="A89" s="29" t="s">
        <v>134</v>
      </c>
      <c r="B89" s="30"/>
      <c r="C89" s="31">
        <v>32207.848033915601</v>
      </c>
      <c r="D89" s="35">
        <v>78.3005887221628</v>
      </c>
      <c r="F89" s="31">
        <v>29680.391950890298</v>
      </c>
      <c r="G89" s="43">
        <v>72.023251040683903</v>
      </c>
      <c r="I89" s="31">
        <v>2527.4560830252904</v>
      </c>
      <c r="J89" s="43">
        <v>7.8473298817226897</v>
      </c>
      <c r="L89" s="31">
        <v>8700.0732071439797</v>
      </c>
      <c r="M89" s="44">
        <v>21.699411277837399</v>
      </c>
      <c r="N89" s="40"/>
    </row>
    <row r="90" spans="1:14" x14ac:dyDescent="0.25">
      <c r="A90" s="29" t="s">
        <v>135</v>
      </c>
      <c r="B90" s="30"/>
      <c r="C90" s="31">
        <v>31419.670943187597</v>
      </c>
      <c r="D90" s="35">
        <v>76.310959721422705</v>
      </c>
      <c r="F90" s="31">
        <v>28925.8161391045</v>
      </c>
      <c r="G90" s="43">
        <v>70.126031188013599</v>
      </c>
      <c r="I90" s="31">
        <v>2493.8548040831297</v>
      </c>
      <c r="J90" s="43">
        <v>7.9372403631867101</v>
      </c>
      <c r="L90" s="31">
        <v>9497.7869211173511</v>
      </c>
      <c r="M90" s="44">
        <v>23.689040278575099</v>
      </c>
      <c r="N90" s="40"/>
    </row>
    <row r="91" spans="1:14" x14ac:dyDescent="0.25">
      <c r="A91" s="29" t="s">
        <v>136</v>
      </c>
      <c r="B91" s="30"/>
      <c r="C91" s="31">
        <v>31370.5263009066</v>
      </c>
      <c r="D91" s="35">
        <v>76.445037684125197</v>
      </c>
      <c r="F91" s="31">
        <v>28914.433034585199</v>
      </c>
      <c r="G91" s="43">
        <v>70.363622935637096</v>
      </c>
      <c r="I91" s="31">
        <v>2456.0932663213803</v>
      </c>
      <c r="J91" s="43">
        <v>7.8293020740630501</v>
      </c>
      <c r="L91" s="31">
        <v>9444.0302511314603</v>
      </c>
      <c r="M91" s="44">
        <v>23.554962315876299</v>
      </c>
      <c r="N91" s="40"/>
    </row>
    <row r="92" spans="1:14" x14ac:dyDescent="0.25">
      <c r="A92" s="29" t="s">
        <v>137</v>
      </c>
      <c r="B92" s="30"/>
      <c r="C92" s="31">
        <v>32187.611215966797</v>
      </c>
      <c r="D92" s="35">
        <v>78.325449944417898</v>
      </c>
      <c r="F92" s="31">
        <v>29539.010355406299</v>
      </c>
      <c r="G92" s="43">
        <v>71.810434708131197</v>
      </c>
      <c r="I92" s="31">
        <v>2648.6008605604898</v>
      </c>
      <c r="J92" s="43">
        <v>8.2286344357441497</v>
      </c>
      <c r="L92" s="31">
        <v>8690.1054503750802</v>
      </c>
      <c r="M92" s="44">
        <v>21.674550055581498</v>
      </c>
      <c r="N92" s="40"/>
    </row>
    <row r="93" spans="1:14" x14ac:dyDescent="0.25">
      <c r="A93" s="29" t="s">
        <v>138</v>
      </c>
      <c r="B93" s="30"/>
      <c r="C93" s="31">
        <v>31485.3508310779</v>
      </c>
      <c r="D93" s="35">
        <v>76.642314528848104</v>
      </c>
      <c r="F93" s="31">
        <v>28908.657939480498</v>
      </c>
      <c r="G93" s="43">
        <v>70.258358881550805</v>
      </c>
      <c r="I93" s="31">
        <v>2576.6928915973904</v>
      </c>
      <c r="J93" s="43">
        <v>8.1837833264797002</v>
      </c>
      <c r="L93" s="31">
        <v>9364.9348798698211</v>
      </c>
      <c r="M93" s="44">
        <v>23.3576854711512</v>
      </c>
      <c r="N93" s="40"/>
    </row>
    <row r="94" spans="1:14" x14ac:dyDescent="0.25">
      <c r="A94" s="29" t="s">
        <v>139</v>
      </c>
      <c r="B94" s="30"/>
      <c r="C94" s="31">
        <v>31721.056856937201</v>
      </c>
      <c r="D94" s="35">
        <v>77.029407711198701</v>
      </c>
      <c r="F94" s="31">
        <v>29350.015352991901</v>
      </c>
      <c r="G94" s="43">
        <v>71.115640835227595</v>
      </c>
      <c r="I94" s="31">
        <v>2371.0415039454297</v>
      </c>
      <c r="J94" s="43">
        <v>7.4746611206521099</v>
      </c>
      <c r="L94" s="31">
        <v>9209.7353225495408</v>
      </c>
      <c r="M94" s="44">
        <v>22.970592288801502</v>
      </c>
      <c r="N94" s="40"/>
    </row>
    <row r="95" spans="1:14" x14ac:dyDescent="0.25">
      <c r="A95" s="29" t="s">
        <v>140</v>
      </c>
      <c r="B95" s="30"/>
      <c r="C95" s="31">
        <v>31845.384087080602</v>
      </c>
      <c r="D95" s="35">
        <v>77.478612652506897</v>
      </c>
      <c r="F95" s="31">
        <v>29315.8249848665</v>
      </c>
      <c r="G95" s="43">
        <v>71.232947017855494</v>
      </c>
      <c r="I95" s="31">
        <v>2529.5591022141998</v>
      </c>
      <c r="J95" s="43">
        <v>7.9432519805607198</v>
      </c>
      <c r="L95" s="31">
        <v>9029.6329306296793</v>
      </c>
      <c r="M95" s="44">
        <v>22.521387347493299</v>
      </c>
      <c r="N95" s="40"/>
    </row>
    <row r="96" spans="1:14" x14ac:dyDescent="0.25">
      <c r="A96" s="29" t="s">
        <v>141</v>
      </c>
      <c r="B96" s="30"/>
      <c r="C96" s="31">
        <v>31673.661723553603</v>
      </c>
      <c r="D96" s="35">
        <v>76.919921538825804</v>
      </c>
      <c r="F96" s="31">
        <v>29175.146574133199</v>
      </c>
      <c r="G96" s="43">
        <v>70.764515800822906</v>
      </c>
      <c r="I96" s="31">
        <v>2498.5151494204001</v>
      </c>
      <c r="J96" s="43">
        <v>7.8883053409717503</v>
      </c>
      <c r="L96" s="31">
        <v>9253.6322607021411</v>
      </c>
      <c r="M96" s="44">
        <v>23.080078461173699</v>
      </c>
      <c r="N96" s="40"/>
    </row>
    <row r="97" spans="1:14" x14ac:dyDescent="0.25">
      <c r="A97" s="29" t="s">
        <v>142</v>
      </c>
      <c r="B97" s="30"/>
      <c r="C97" s="31">
        <v>31504.227845068999</v>
      </c>
      <c r="D97" s="35">
        <v>76.684523648049606</v>
      </c>
      <c r="F97" s="31">
        <v>28910.505407507302</v>
      </c>
      <c r="G97" s="43">
        <v>70.269304949615304</v>
      </c>
      <c r="I97" s="31">
        <v>2593.7224375617898</v>
      </c>
      <c r="J97" s="43">
        <v>8.2329344820547892</v>
      </c>
      <c r="L97" s="31">
        <v>9348.0117282524898</v>
      </c>
      <c r="M97" s="44">
        <v>23.31547635195</v>
      </c>
      <c r="N97" s="40"/>
    </row>
    <row r="98" spans="1:14" x14ac:dyDescent="0.25">
      <c r="A98" s="29" t="s">
        <v>143</v>
      </c>
      <c r="B98" s="30"/>
      <c r="C98" s="31">
        <v>31303.9992282526</v>
      </c>
      <c r="D98" s="35">
        <v>76.259257950350303</v>
      </c>
      <c r="F98" s="31">
        <v>28935.459421019699</v>
      </c>
      <c r="G98" s="43">
        <v>70.437645635290096</v>
      </c>
      <c r="I98" s="31">
        <v>2368.5398072328198</v>
      </c>
      <c r="J98" s="43">
        <v>7.56625308467029</v>
      </c>
      <c r="L98" s="31">
        <v>9518.5160177513098</v>
      </c>
      <c r="M98" s="44">
        <v>23.740742049648901</v>
      </c>
      <c r="N98" s="40"/>
    </row>
    <row r="99" spans="1:14" x14ac:dyDescent="0.25">
      <c r="A99" s="29" t="s">
        <v>144</v>
      </c>
      <c r="B99" s="30"/>
      <c r="C99" s="31">
        <v>31978.889652759201</v>
      </c>
      <c r="D99" s="35">
        <v>77.6288939600704</v>
      </c>
      <c r="F99" s="31">
        <v>29188.3812297652</v>
      </c>
      <c r="G99" s="43">
        <v>70.718450578695496</v>
      </c>
      <c r="I99" s="31">
        <v>2790.5084229940503</v>
      </c>
      <c r="J99" s="43">
        <v>8.7260954126131605</v>
      </c>
      <c r="L99" s="31">
        <v>8969.3797578256708</v>
      </c>
      <c r="M99" s="44">
        <v>22.371106039929899</v>
      </c>
      <c r="N99" s="40"/>
    </row>
    <row r="100" spans="1:14" x14ac:dyDescent="0.25">
      <c r="A100" s="29" t="s">
        <v>145</v>
      </c>
      <c r="B100" s="30"/>
      <c r="C100" s="31">
        <v>31913.732662041701</v>
      </c>
      <c r="D100" s="35">
        <v>77.802894872496196</v>
      </c>
      <c r="F100" s="31">
        <v>29341.241127216301</v>
      </c>
      <c r="G100" s="43">
        <v>71.553123007665306</v>
      </c>
      <c r="I100" s="31">
        <v>2572.4915348253999</v>
      </c>
      <c r="J100" s="43">
        <v>8.0607666989864004</v>
      </c>
      <c r="L100" s="31">
        <v>8899.6165436611991</v>
      </c>
      <c r="M100" s="44">
        <v>22.197105127503001</v>
      </c>
      <c r="N100" s="40"/>
    </row>
    <row r="101" spans="1:14" x14ac:dyDescent="0.25">
      <c r="A101" s="29" t="s">
        <v>146</v>
      </c>
      <c r="B101" s="30"/>
      <c r="C101" s="31">
        <v>31210.979111230998</v>
      </c>
      <c r="D101" s="35">
        <v>75.860805901889506</v>
      </c>
      <c r="F101" s="31">
        <v>28595.5825380387</v>
      </c>
      <c r="G101" s="43">
        <v>69.439088713791605</v>
      </c>
      <c r="I101" s="31">
        <v>2615.39657319242</v>
      </c>
      <c r="J101" s="43">
        <v>8.3797325417814008</v>
      </c>
      <c r="L101" s="31">
        <v>9678.2697523927509</v>
      </c>
      <c r="M101" s="44">
        <v>24.139194098111201</v>
      </c>
      <c r="N101" s="40"/>
    </row>
    <row r="102" spans="1:14" x14ac:dyDescent="0.25">
      <c r="A102" s="29" t="s">
        <v>147</v>
      </c>
      <c r="B102" s="30"/>
      <c r="C102" s="31">
        <v>32342.689813050401</v>
      </c>
      <c r="D102" s="35">
        <v>78.546016097905195</v>
      </c>
      <c r="F102" s="31">
        <v>29675.7134239482</v>
      </c>
      <c r="G102" s="43">
        <v>71.966260242161098</v>
      </c>
      <c r="I102" s="31">
        <v>2666.9763891021898</v>
      </c>
      <c r="J102" s="43">
        <v>8.2459943947706194</v>
      </c>
      <c r="L102" s="31">
        <v>8615.1559587145093</v>
      </c>
      <c r="M102" s="44">
        <v>21.453983902095001</v>
      </c>
      <c r="N102" s="40"/>
    </row>
    <row r="103" spans="1:14" x14ac:dyDescent="0.25">
      <c r="A103" s="29" t="s">
        <v>148</v>
      </c>
      <c r="B103" s="30"/>
      <c r="C103" s="31">
        <v>31308.708810287699</v>
      </c>
      <c r="D103" s="35">
        <v>76.087511678305901</v>
      </c>
      <c r="F103" s="31">
        <v>28817.154042414899</v>
      </c>
      <c r="G103" s="43">
        <v>69.943961708324593</v>
      </c>
      <c r="I103" s="31">
        <v>2491.5547678726302</v>
      </c>
      <c r="J103" s="43">
        <v>7.9580246600713602</v>
      </c>
      <c r="L103" s="31">
        <v>9602.4037862831592</v>
      </c>
      <c r="M103" s="44">
        <v>23.9124883216939</v>
      </c>
      <c r="N103" s="40"/>
    </row>
    <row r="104" spans="1:14" x14ac:dyDescent="0.25">
      <c r="A104" s="29" t="s">
        <v>149</v>
      </c>
      <c r="B104" s="30"/>
      <c r="C104" s="31">
        <v>31618.438314884599</v>
      </c>
      <c r="D104" s="35">
        <v>76.724317739322203</v>
      </c>
      <c r="F104" s="31">
        <v>29152.633572816299</v>
      </c>
      <c r="G104" s="43">
        <v>70.720828839851094</v>
      </c>
      <c r="I104" s="31">
        <v>2465.8047420683097</v>
      </c>
      <c r="J104" s="43">
        <v>7.79862913377199</v>
      </c>
      <c r="L104" s="31">
        <v>9346.6851488430802</v>
      </c>
      <c r="M104" s="44">
        <v>23.275682260678199</v>
      </c>
      <c r="N104" s="40"/>
    </row>
    <row r="105" spans="1:14" x14ac:dyDescent="0.25">
      <c r="A105" s="29" t="s">
        <v>150</v>
      </c>
      <c r="B105" s="30"/>
      <c r="C105" s="31">
        <v>32066.142702174002</v>
      </c>
      <c r="D105" s="35">
        <v>77.756932666635194</v>
      </c>
      <c r="F105" s="31">
        <v>29508.4222446977</v>
      </c>
      <c r="G105" s="43">
        <v>71.426526088967194</v>
      </c>
      <c r="I105" s="31">
        <v>2557.7204574761799</v>
      </c>
      <c r="J105" s="43">
        <v>7.97638955589996</v>
      </c>
      <c r="L105" s="31">
        <v>8932.0237654521388</v>
      </c>
      <c r="M105" s="44">
        <v>22.243067333366302</v>
      </c>
      <c r="N105" s="40"/>
    </row>
    <row r="106" spans="1:14" x14ac:dyDescent="0.25">
      <c r="A106" s="29" t="s">
        <v>151</v>
      </c>
      <c r="B106" s="30"/>
      <c r="C106" s="31">
        <v>31008.406331030397</v>
      </c>
      <c r="D106" s="35">
        <v>75.280184670807401</v>
      </c>
      <c r="F106" s="31">
        <v>28714.1825229061</v>
      </c>
      <c r="G106" s="43">
        <v>69.635221308931705</v>
      </c>
      <c r="I106" s="31">
        <v>2294.2238081242699</v>
      </c>
      <c r="J106" s="43">
        <v>7.3987156374058003</v>
      </c>
      <c r="L106" s="31">
        <v>9926.5975635806808</v>
      </c>
      <c r="M106" s="44">
        <v>24.7198153291951</v>
      </c>
      <c r="N106" s="40"/>
    </row>
    <row r="107" spans="1:14" x14ac:dyDescent="0.25">
      <c r="A107" s="29" t="s">
        <v>152</v>
      </c>
      <c r="B107" s="30"/>
      <c r="C107" s="31">
        <v>31871.289752028701</v>
      </c>
      <c r="D107" s="35">
        <v>76.993714890047599</v>
      </c>
      <c r="F107" s="31">
        <v>29634.870469565099</v>
      </c>
      <c r="G107" s="43">
        <v>71.439432805639001</v>
      </c>
      <c r="I107" s="31">
        <v>2236.4192824635902</v>
      </c>
      <c r="J107" s="43">
        <v>7.0170341390757098</v>
      </c>
      <c r="L107" s="31">
        <v>9238.50484634438</v>
      </c>
      <c r="M107" s="44">
        <v>23.006285109953001</v>
      </c>
      <c r="N107" s="40"/>
    </row>
    <row r="108" spans="1:14" x14ac:dyDescent="0.25">
      <c r="A108" s="29" t="s">
        <v>153</v>
      </c>
      <c r="B108" s="30"/>
      <c r="C108" s="31">
        <v>31461.402736763699</v>
      </c>
      <c r="D108" s="35">
        <v>76.370880555159403</v>
      </c>
      <c r="F108" s="31">
        <v>29088.728357806998</v>
      </c>
      <c r="G108" s="43">
        <v>70.480541426974597</v>
      </c>
      <c r="I108" s="31">
        <v>2372.6743789565899</v>
      </c>
      <c r="J108" s="43">
        <v>7.5415403401071002</v>
      </c>
      <c r="L108" s="31">
        <v>9488.6129361045496</v>
      </c>
      <c r="M108" s="44">
        <v>23.629119444840899</v>
      </c>
      <c r="N108" s="40"/>
    </row>
    <row r="109" spans="1:14" x14ac:dyDescent="0.25">
      <c r="A109" s="29" t="s">
        <v>154</v>
      </c>
      <c r="B109" s="30"/>
      <c r="C109" s="31">
        <v>31569.604535734499</v>
      </c>
      <c r="D109" s="35">
        <v>76.492622231469397</v>
      </c>
      <c r="F109" s="31">
        <v>29103.696018012401</v>
      </c>
      <c r="G109" s="43">
        <v>70.434528028730895</v>
      </c>
      <c r="I109" s="31">
        <v>2465.9085177220704</v>
      </c>
      <c r="J109" s="43">
        <v>7.81102124649943</v>
      </c>
      <c r="L109" s="31">
        <v>9439.7258141192706</v>
      </c>
      <c r="M109" s="44">
        <v>23.5073777685297</v>
      </c>
      <c r="N109" s="40"/>
    </row>
    <row r="110" spans="1:14" x14ac:dyDescent="0.25">
      <c r="A110" s="29" t="s">
        <v>155</v>
      </c>
      <c r="B110" s="30"/>
      <c r="C110" s="31">
        <v>31559.059870339599</v>
      </c>
      <c r="D110" s="35">
        <v>76.926926363673701</v>
      </c>
      <c r="F110" s="31">
        <v>29077.048172077903</v>
      </c>
      <c r="G110" s="43">
        <v>70.803039947760396</v>
      </c>
      <c r="I110" s="31">
        <v>2482.0116982617401</v>
      </c>
      <c r="J110" s="43">
        <v>7.8646566420516999</v>
      </c>
      <c r="L110" s="31">
        <v>9265.3247401963108</v>
      </c>
      <c r="M110" s="44">
        <v>23.073073636325699</v>
      </c>
      <c r="N110" s="40"/>
    </row>
    <row r="111" spans="1:14" x14ac:dyDescent="0.25">
      <c r="A111" s="29" t="s">
        <v>156</v>
      </c>
      <c r="B111" s="30"/>
      <c r="C111" s="31">
        <v>31139.9285506099</v>
      </c>
      <c r="D111" s="35">
        <v>75.695664893399794</v>
      </c>
      <c r="F111" s="31">
        <v>28954.506911769498</v>
      </c>
      <c r="G111" s="43">
        <v>70.304203873498906</v>
      </c>
      <c r="I111" s="31">
        <v>2185.4216388404298</v>
      </c>
      <c r="J111" s="43">
        <v>7.0180688927676798</v>
      </c>
      <c r="L111" s="31">
        <v>9759.7555014373302</v>
      </c>
      <c r="M111" s="44">
        <v>24.304335106599499</v>
      </c>
      <c r="N111" s="40"/>
    </row>
    <row r="112" spans="1:14" x14ac:dyDescent="0.25">
      <c r="A112" s="29" t="s">
        <v>157</v>
      </c>
      <c r="B112" s="30"/>
      <c r="C112" s="31">
        <v>31790.376027107803</v>
      </c>
      <c r="D112" s="35">
        <v>77.128603426638406</v>
      </c>
      <c r="F112" s="31">
        <v>29385.0540310385</v>
      </c>
      <c r="G112" s="43">
        <v>71.1729810945304</v>
      </c>
      <c r="I112" s="31">
        <v>2405.32199606926</v>
      </c>
      <c r="J112" s="43">
        <v>7.5661954863894296</v>
      </c>
      <c r="L112" s="31">
        <v>9184.3384134294101</v>
      </c>
      <c r="M112" s="44">
        <v>22.871396573359799</v>
      </c>
      <c r="N112" s="40"/>
    </row>
    <row r="113" spans="1:14" x14ac:dyDescent="0.25">
      <c r="A113" s="29" t="s">
        <v>158</v>
      </c>
      <c r="B113" s="30"/>
      <c r="C113" s="31">
        <v>31701.9323193007</v>
      </c>
      <c r="D113" s="35">
        <v>77.047444060110806</v>
      </c>
      <c r="F113" s="31">
        <v>29300.444824071499</v>
      </c>
      <c r="G113" s="43">
        <v>71.207784586046401</v>
      </c>
      <c r="I113" s="31">
        <v>2401.4874952291702</v>
      </c>
      <c r="J113" s="43">
        <v>7.5752085741697899</v>
      </c>
      <c r="L113" s="31">
        <v>9216.9291249425387</v>
      </c>
      <c r="M113" s="44">
        <v>22.952555939889201</v>
      </c>
      <c r="N113" s="40"/>
    </row>
    <row r="114" spans="1:14" x14ac:dyDescent="0.25">
      <c r="A114" s="29" t="s">
        <v>159</v>
      </c>
      <c r="B114" s="30"/>
      <c r="C114" s="31">
        <v>30924.546732329101</v>
      </c>
      <c r="D114" s="35">
        <v>75.143752569196394</v>
      </c>
      <c r="F114" s="31">
        <v>28589.930053383297</v>
      </c>
      <c r="G114" s="43">
        <v>69.3613655085516</v>
      </c>
      <c r="I114" s="31">
        <v>2334.6166789457902</v>
      </c>
      <c r="J114" s="43">
        <v>7.5493965979625504</v>
      </c>
      <c r="L114" s="31">
        <v>9981.3838372397695</v>
      </c>
      <c r="M114" s="44">
        <v>24.856247430803801</v>
      </c>
      <c r="N114" s="40"/>
    </row>
    <row r="115" spans="1:14" x14ac:dyDescent="0.25">
      <c r="A115" s="29" t="s">
        <v>160</v>
      </c>
      <c r="B115" s="30"/>
      <c r="C115" s="31">
        <v>31944.668777159201</v>
      </c>
      <c r="D115" s="35">
        <v>77.471078438565399</v>
      </c>
      <c r="F115" s="31">
        <v>29617.598159861598</v>
      </c>
      <c r="G115" s="43">
        <v>71.755444218676203</v>
      </c>
      <c r="I115" s="31">
        <v>2327.0706172976097</v>
      </c>
      <c r="J115" s="43">
        <v>7.28469164457732</v>
      </c>
      <c r="L115" s="31">
        <v>9060.8423047885208</v>
      </c>
      <c r="M115" s="44">
        <v>22.528921561434998</v>
      </c>
      <c r="N115" s="40"/>
    </row>
    <row r="116" spans="1:14" x14ac:dyDescent="0.25">
      <c r="A116" s="29" t="s">
        <v>161</v>
      </c>
      <c r="B116" s="30"/>
      <c r="C116" s="31">
        <v>30669.677731809701</v>
      </c>
      <c r="D116" s="35">
        <v>74.419076279263706</v>
      </c>
      <c r="F116" s="31">
        <v>28383.7747835265</v>
      </c>
      <c r="G116" s="43">
        <v>68.828526845236496</v>
      </c>
      <c r="I116" s="31">
        <v>2285.9029482832002</v>
      </c>
      <c r="J116" s="43">
        <v>7.4532995366701398</v>
      </c>
      <c r="L116" s="31">
        <v>10288.318293991999</v>
      </c>
      <c r="M116" s="44">
        <v>25.5809237207366</v>
      </c>
      <c r="N116" s="40"/>
    </row>
    <row r="117" spans="1:14" x14ac:dyDescent="0.25">
      <c r="A117" s="29" t="s">
        <v>162</v>
      </c>
      <c r="B117" s="30"/>
      <c r="C117" s="31">
        <v>31484.838945901101</v>
      </c>
      <c r="D117" s="35">
        <v>76.256956844781797</v>
      </c>
      <c r="F117" s="31">
        <v>28842.2558275675</v>
      </c>
      <c r="G117" s="43">
        <v>69.862787608043107</v>
      </c>
      <c r="I117" s="31">
        <v>2642.58311833367</v>
      </c>
      <c r="J117" s="43">
        <v>8.3931924278675893</v>
      </c>
      <c r="L117" s="31">
        <v>9549.1463840638189</v>
      </c>
      <c r="M117" s="44">
        <v>23.743043155219802</v>
      </c>
      <c r="N117" s="40"/>
    </row>
    <row r="118" spans="1:14" x14ac:dyDescent="0.25">
      <c r="A118" s="29" t="s">
        <v>163</v>
      </c>
      <c r="B118" s="30"/>
      <c r="C118" s="31">
        <v>31524.800629091402</v>
      </c>
      <c r="D118" s="35">
        <v>76.260465179578304</v>
      </c>
      <c r="F118" s="31">
        <v>29020.053967614098</v>
      </c>
      <c r="G118" s="43">
        <v>70.047391843301696</v>
      </c>
      <c r="I118" s="31">
        <v>2504.7466614773398</v>
      </c>
      <c r="J118" s="43">
        <v>7.9453211804484196</v>
      </c>
      <c r="L118" s="31">
        <v>9547.7353769611491</v>
      </c>
      <c r="M118" s="44">
        <v>23.7395348204236</v>
      </c>
      <c r="N118" s="40"/>
    </row>
    <row r="119" spans="1:14" x14ac:dyDescent="0.25">
      <c r="A119" s="29" t="s">
        <v>164</v>
      </c>
      <c r="B119" s="30"/>
      <c r="C119" s="31">
        <v>31081.349072411198</v>
      </c>
      <c r="D119" s="35">
        <v>75.088457259633799</v>
      </c>
      <c r="F119" s="31">
        <v>28586.8438598967</v>
      </c>
      <c r="G119" s="43">
        <v>68.980256446893307</v>
      </c>
      <c r="I119" s="31">
        <v>2494.5052125144498</v>
      </c>
      <c r="J119" s="43">
        <v>8.0257301789022293</v>
      </c>
      <c r="L119" s="31">
        <v>10019.1018786195</v>
      </c>
      <c r="M119" s="44">
        <v>24.911542740363899</v>
      </c>
      <c r="N119" s="40"/>
    </row>
    <row r="120" spans="1:14" x14ac:dyDescent="0.25">
      <c r="A120" s="29" t="s">
        <v>165</v>
      </c>
      <c r="B120" s="30"/>
      <c r="C120" s="31">
        <v>31546.329433086397</v>
      </c>
      <c r="D120" s="35">
        <v>76.227532926859197</v>
      </c>
      <c r="F120" s="31">
        <v>29167.175014453998</v>
      </c>
      <c r="G120" s="43">
        <v>70.327283469188501</v>
      </c>
      <c r="I120" s="31">
        <v>2379.1544186324004</v>
      </c>
      <c r="J120" s="43">
        <v>7.54177890546306</v>
      </c>
      <c r="L120" s="31">
        <v>9560.980305165629</v>
      </c>
      <c r="M120" s="44">
        <v>23.772467073139399</v>
      </c>
      <c r="N120" s="40"/>
    </row>
    <row r="121" spans="1:14" x14ac:dyDescent="0.25">
      <c r="A121" s="29" t="s">
        <v>166</v>
      </c>
      <c r="B121" s="30"/>
      <c r="C121" s="31">
        <v>31315.3636271082</v>
      </c>
      <c r="D121" s="35">
        <v>75.872595643911097</v>
      </c>
      <c r="F121" s="31">
        <v>28861.8328440515</v>
      </c>
      <c r="G121" s="43">
        <v>69.805906165961503</v>
      </c>
      <c r="I121" s="31">
        <v>2453.5307830567403</v>
      </c>
      <c r="J121" s="43">
        <v>7.8349107239260496</v>
      </c>
      <c r="L121" s="31">
        <v>9703.73151232489</v>
      </c>
      <c r="M121" s="44">
        <v>24.127404356088999</v>
      </c>
      <c r="N121" s="40"/>
    </row>
    <row r="122" spans="1:14" x14ac:dyDescent="0.25">
      <c r="A122" s="29" t="s">
        <v>167</v>
      </c>
      <c r="B122" s="30"/>
      <c r="C122" s="31">
        <v>31426.121113783098</v>
      </c>
      <c r="D122" s="35">
        <v>76.068975398106204</v>
      </c>
      <c r="F122" s="31">
        <v>28696.1186544392</v>
      </c>
      <c r="G122" s="43">
        <v>69.372545112553595</v>
      </c>
      <c r="I122" s="31">
        <v>2730.0024593439498</v>
      </c>
      <c r="J122" s="43">
        <v>8.6870487434945005</v>
      </c>
      <c r="L122" s="31">
        <v>9624.7501025955498</v>
      </c>
      <c r="M122" s="44">
        <v>23.931024601895501</v>
      </c>
      <c r="N122" s="40"/>
    </row>
    <row r="123" spans="1:14" x14ac:dyDescent="0.25">
      <c r="A123" s="29" t="s">
        <v>168</v>
      </c>
      <c r="B123" s="30"/>
      <c r="C123" s="31">
        <v>31473.269589125499</v>
      </c>
      <c r="D123" s="35">
        <v>76.4597439234592</v>
      </c>
      <c r="F123" s="31">
        <v>28764.005194285201</v>
      </c>
      <c r="G123" s="43">
        <v>69.777091153195897</v>
      </c>
      <c r="I123" s="31">
        <v>2709.2643948403097</v>
      </c>
      <c r="J123" s="43">
        <v>8.60814408610538</v>
      </c>
      <c r="L123" s="31">
        <v>9467.5880308888791</v>
      </c>
      <c r="M123" s="44">
        <v>23.540256076540398</v>
      </c>
      <c r="N123" s="40"/>
    </row>
    <row r="124" spans="1:14" x14ac:dyDescent="0.25">
      <c r="A124" s="29" t="s">
        <v>169</v>
      </c>
      <c r="B124" s="30"/>
      <c r="C124" s="31">
        <v>31491.805558948199</v>
      </c>
      <c r="D124" s="35">
        <v>76.306517004855394</v>
      </c>
      <c r="F124" s="31">
        <v>29120.967518228299</v>
      </c>
      <c r="G124" s="43">
        <v>70.440849451857204</v>
      </c>
      <c r="I124" s="31">
        <v>2370.8380407199702</v>
      </c>
      <c r="J124" s="43">
        <v>7.5284284233309302</v>
      </c>
      <c r="L124" s="31">
        <v>9529.2139255210295</v>
      </c>
      <c r="M124" s="44">
        <v>23.693482995144802</v>
      </c>
      <c r="N124" s="40"/>
    </row>
    <row r="125" spans="1:14" x14ac:dyDescent="0.25">
      <c r="A125" s="29" t="s">
        <v>170</v>
      </c>
      <c r="B125" s="30"/>
      <c r="C125" s="31">
        <v>31616.6790493271</v>
      </c>
      <c r="D125" s="35">
        <v>76.743066952570999</v>
      </c>
      <c r="F125" s="31">
        <v>29049.4739752981</v>
      </c>
      <c r="G125" s="43">
        <v>70.393419677559805</v>
      </c>
      <c r="I125" s="31">
        <v>2567.2050740290401</v>
      </c>
      <c r="J125" s="43">
        <v>8.1197809233025104</v>
      </c>
      <c r="L125" s="31">
        <v>9353.6391549476994</v>
      </c>
      <c r="M125" s="44">
        <v>23.256933047429101</v>
      </c>
      <c r="N125" s="40"/>
    </row>
    <row r="126" spans="1:14" x14ac:dyDescent="0.25">
      <c r="A126" s="29" t="s">
        <v>171</v>
      </c>
      <c r="B126" s="30"/>
      <c r="C126" s="31">
        <v>31472.667655772399</v>
      </c>
      <c r="D126" s="35">
        <v>76.225259960982299</v>
      </c>
      <c r="F126" s="31">
        <v>28756.062872239298</v>
      </c>
      <c r="G126" s="43">
        <v>69.616480520621707</v>
      </c>
      <c r="I126" s="31">
        <v>2716.604783533</v>
      </c>
      <c r="J126" s="43">
        <v>8.6316317804561695</v>
      </c>
      <c r="L126" s="31">
        <v>9561.8944627884612</v>
      </c>
      <c r="M126" s="44">
        <v>23.774740039017399</v>
      </c>
      <c r="N126" s="40"/>
    </row>
    <row r="127" spans="1:14" x14ac:dyDescent="0.25">
      <c r="A127" s="29" t="s">
        <v>172</v>
      </c>
      <c r="B127" s="30"/>
      <c r="C127" s="31">
        <v>31308.7034557273</v>
      </c>
      <c r="D127" s="35">
        <v>75.883788259624296</v>
      </c>
      <c r="F127" s="31">
        <v>28749.082044126601</v>
      </c>
      <c r="G127" s="43">
        <v>69.546858425405006</v>
      </c>
      <c r="I127" s="31">
        <v>2559.6214116005799</v>
      </c>
      <c r="J127" s="43">
        <v>8.1754308836840295</v>
      </c>
      <c r="L127" s="31">
        <v>9699.2299863342614</v>
      </c>
      <c r="M127" s="44">
        <v>24.116211740376102</v>
      </c>
      <c r="N127" s="40"/>
    </row>
    <row r="128" spans="1:14" x14ac:dyDescent="0.25">
      <c r="A128" s="29" t="s">
        <v>173</v>
      </c>
      <c r="B128" s="30"/>
      <c r="C128" s="31">
        <v>32167.556655195098</v>
      </c>
      <c r="D128" s="35">
        <v>77.705293553063299</v>
      </c>
      <c r="F128" s="31">
        <v>29934.718767380902</v>
      </c>
      <c r="G128" s="43">
        <v>72.182761990300406</v>
      </c>
      <c r="I128" s="31">
        <v>2232.8378878142203</v>
      </c>
      <c r="J128" s="43">
        <v>6.9412728848139302</v>
      </c>
      <c r="L128" s="31">
        <v>8980.6675933876704</v>
      </c>
      <c r="M128" s="44">
        <v>22.2947064469354</v>
      </c>
      <c r="N128" s="40"/>
    </row>
    <row r="129" spans="1:14" x14ac:dyDescent="0.25">
      <c r="A129" s="29" t="s">
        <v>174</v>
      </c>
      <c r="B129" s="30"/>
      <c r="C129" s="31">
        <v>30942.786367943201</v>
      </c>
      <c r="D129" s="35">
        <v>74.786371483117506</v>
      </c>
      <c r="F129" s="31">
        <v>28723.4748403837</v>
      </c>
      <c r="G129" s="43">
        <v>69.324069870165999</v>
      </c>
      <c r="I129" s="31">
        <v>2219.3115275594701</v>
      </c>
      <c r="J129" s="43">
        <v>7.1723066603293599</v>
      </c>
      <c r="L129" s="31">
        <v>10156.456514564799</v>
      </c>
      <c r="M129" s="44">
        <v>25.213628516883301</v>
      </c>
      <c r="N129" s="40"/>
    </row>
    <row r="130" spans="1:14" x14ac:dyDescent="0.25">
      <c r="A130" s="29" t="s">
        <v>175</v>
      </c>
      <c r="B130" s="30"/>
      <c r="C130" s="31">
        <v>31015.581010818998</v>
      </c>
      <c r="D130" s="35">
        <v>75.096212640037194</v>
      </c>
      <c r="F130" s="31">
        <v>28674.906856093898</v>
      </c>
      <c r="G130" s="43">
        <v>69.435459057152599</v>
      </c>
      <c r="I130" s="31">
        <v>2340.6741547251504</v>
      </c>
      <c r="J130" s="43">
        <v>7.5467686834841601</v>
      </c>
      <c r="L130" s="31">
        <v>10031.6474957215</v>
      </c>
      <c r="M130" s="44">
        <v>24.9037873599646</v>
      </c>
      <c r="N130" s="40"/>
    </row>
    <row r="131" spans="1:14" x14ac:dyDescent="0.25">
      <c r="A131" s="29" t="s">
        <v>176</v>
      </c>
      <c r="B131" s="30"/>
      <c r="C131" s="31">
        <v>31452.078399876198</v>
      </c>
      <c r="D131" s="35">
        <v>76.066340826388696</v>
      </c>
      <c r="F131" s="31">
        <v>29295.703259383499</v>
      </c>
      <c r="G131" s="43">
        <v>70.728459253133806</v>
      </c>
      <c r="I131" s="31">
        <v>2156.3751404927202</v>
      </c>
      <c r="J131" s="43">
        <v>6.8560656408042204</v>
      </c>
      <c r="L131" s="31">
        <v>9640.864204389829</v>
      </c>
      <c r="M131" s="44">
        <v>23.9336591736119</v>
      </c>
      <c r="N131" s="40"/>
    </row>
    <row r="132" spans="1:14" x14ac:dyDescent="0.25">
      <c r="A132" s="29" t="s">
        <v>177</v>
      </c>
      <c r="B132" s="30"/>
      <c r="C132" s="31">
        <v>31441.4126037188</v>
      </c>
      <c r="D132" s="35">
        <v>75.881280278367001</v>
      </c>
      <c r="F132" s="31">
        <v>29113.377079523601</v>
      </c>
      <c r="G132" s="43">
        <v>70.148718904474904</v>
      </c>
      <c r="I132" s="31">
        <v>2328.0355241952598</v>
      </c>
      <c r="J132" s="43">
        <v>7.4043604641348297</v>
      </c>
      <c r="L132" s="31">
        <v>9715.4095800099803</v>
      </c>
      <c r="M132" s="44">
        <v>24.118719721632999</v>
      </c>
      <c r="N132" s="40"/>
    </row>
    <row r="133" spans="1:14" x14ac:dyDescent="0.25">
      <c r="A133" s="29" t="s">
        <v>178</v>
      </c>
      <c r="B133" s="30"/>
      <c r="C133" s="31">
        <v>31660.9249574034</v>
      </c>
      <c r="D133" s="35">
        <v>76.419798522299402</v>
      </c>
      <c r="F133" s="31">
        <v>29268.537201592899</v>
      </c>
      <c r="G133" s="43">
        <v>70.518152855353193</v>
      </c>
      <c r="I133" s="31">
        <v>2392.3877558103904</v>
      </c>
      <c r="J133" s="43">
        <v>7.5562787853769402</v>
      </c>
      <c r="L133" s="31">
        <v>9498.4857396691914</v>
      </c>
      <c r="M133" s="44">
        <v>23.5802014776989</v>
      </c>
      <c r="N133" s="40"/>
    </row>
    <row r="134" spans="1:14" x14ac:dyDescent="0.25">
      <c r="A134" s="29" t="s">
        <v>179</v>
      </c>
      <c r="B134" s="30"/>
      <c r="C134" s="31">
        <v>31568.741705738998</v>
      </c>
      <c r="D134" s="35">
        <v>76.451916342837606</v>
      </c>
      <c r="F134" s="31">
        <v>29068.803350665101</v>
      </c>
      <c r="G134" s="43">
        <v>70.286789023361095</v>
      </c>
      <c r="I134" s="31">
        <v>2499.9383550738598</v>
      </c>
      <c r="J134" s="43">
        <v>7.9190307246848199</v>
      </c>
      <c r="L134" s="31">
        <v>9485.5481631748098</v>
      </c>
      <c r="M134" s="44">
        <v>23.5480836571606</v>
      </c>
      <c r="N134" s="40"/>
    </row>
    <row r="135" spans="1:14" x14ac:dyDescent="0.25">
      <c r="A135" s="29" t="s">
        <v>180</v>
      </c>
      <c r="B135" s="30"/>
      <c r="C135" s="31">
        <v>31517.053000868702</v>
      </c>
      <c r="D135" s="35">
        <v>76.018999079802796</v>
      </c>
      <c r="F135" s="31">
        <v>28942.9267342811</v>
      </c>
      <c r="G135" s="43">
        <v>69.688753571526505</v>
      </c>
      <c r="I135" s="31">
        <v>2574.1262665875897</v>
      </c>
      <c r="J135" s="43">
        <v>8.16740786810443</v>
      </c>
      <c r="L135" s="31">
        <v>9659.9342240100395</v>
      </c>
      <c r="M135" s="44">
        <v>23.9810009201966</v>
      </c>
      <c r="N135" s="40"/>
    </row>
    <row r="136" spans="1:14" x14ac:dyDescent="0.25">
      <c r="A136" s="29" t="s">
        <v>181</v>
      </c>
      <c r="B136" s="30"/>
      <c r="C136" s="31">
        <v>31717.434379393202</v>
      </c>
      <c r="D136" s="35">
        <v>76.772211178703799</v>
      </c>
      <c r="F136" s="31">
        <v>29000.152639326199</v>
      </c>
      <c r="G136" s="43">
        <v>70.070691042853397</v>
      </c>
      <c r="I136" s="31">
        <v>2717.2817400669301</v>
      </c>
      <c r="J136" s="43">
        <v>8.5671549204255601</v>
      </c>
      <c r="L136" s="31">
        <v>9356.5282337291101</v>
      </c>
      <c r="M136" s="44">
        <v>23.227788821294201</v>
      </c>
      <c r="N136" s="40"/>
    </row>
    <row r="137" spans="1:14" x14ac:dyDescent="0.25">
      <c r="A137" s="29" t="s">
        <v>182</v>
      </c>
      <c r="B137" s="30"/>
      <c r="C137" s="31">
        <v>31503.497592456901</v>
      </c>
      <c r="D137" s="35">
        <v>76.044921751741697</v>
      </c>
      <c r="F137" s="31">
        <v>29045.0756213157</v>
      </c>
      <c r="G137" s="43">
        <v>69.973889650731607</v>
      </c>
      <c r="I137" s="31">
        <v>2458.4219711411697</v>
      </c>
      <c r="J137" s="43">
        <v>7.8036477185625399</v>
      </c>
      <c r="L137" s="31">
        <v>9649.4921533610086</v>
      </c>
      <c r="M137" s="44">
        <v>23.955078248257301</v>
      </c>
      <c r="N137" s="40"/>
    </row>
    <row r="138" spans="1:14" x14ac:dyDescent="0.25">
      <c r="A138" s="29" t="s">
        <v>183</v>
      </c>
      <c r="B138" s="30"/>
      <c r="C138" s="31">
        <v>31769.0490060382</v>
      </c>
      <c r="D138" s="35">
        <v>76.702965267252495</v>
      </c>
      <c r="F138" s="31">
        <v>29460.691425229699</v>
      </c>
      <c r="G138" s="43">
        <v>71.005414969247099</v>
      </c>
      <c r="I138" s="31">
        <v>2308.3575808085102</v>
      </c>
      <c r="J138" s="43">
        <v>7.2660581699180398</v>
      </c>
      <c r="L138" s="31">
        <v>9384.4216044914792</v>
      </c>
      <c r="M138" s="44">
        <v>23.297034732748202</v>
      </c>
      <c r="N138" s="40"/>
    </row>
    <row r="139" spans="1:14" x14ac:dyDescent="0.25">
      <c r="A139" s="29" t="s">
        <v>184</v>
      </c>
      <c r="B139" s="30"/>
      <c r="C139" s="31">
        <v>31763.525587475</v>
      </c>
      <c r="D139" s="35">
        <v>76.630754624098103</v>
      </c>
      <c r="F139" s="31">
        <v>29083.649885690102</v>
      </c>
      <c r="G139" s="43">
        <v>70.127908742482305</v>
      </c>
      <c r="I139" s="31">
        <v>2679.8757017849698</v>
      </c>
      <c r="J139" s="43">
        <v>8.4369592235746609</v>
      </c>
      <c r="L139" s="31">
        <v>9413.5092170334283</v>
      </c>
      <c r="M139" s="44">
        <v>23.369245375901102</v>
      </c>
      <c r="N139" s="40"/>
    </row>
    <row r="140" spans="1:14" x14ac:dyDescent="0.25">
      <c r="A140" s="29" t="s">
        <v>185</v>
      </c>
      <c r="B140" s="30"/>
      <c r="C140" s="31">
        <v>31636.665785585799</v>
      </c>
      <c r="D140" s="35">
        <v>76.490359494484906</v>
      </c>
      <c r="F140" s="31">
        <v>28913.5053808548</v>
      </c>
      <c r="G140" s="43">
        <v>69.743536646598599</v>
      </c>
      <c r="I140" s="31">
        <v>2723.1604047310502</v>
      </c>
      <c r="J140" s="43">
        <v>8.6076087258593592</v>
      </c>
      <c r="L140" s="31">
        <v>9470.0626412196398</v>
      </c>
      <c r="M140" s="44">
        <v>23.509640505516199</v>
      </c>
      <c r="N140" s="40"/>
    </row>
    <row r="141" spans="1:14" x14ac:dyDescent="0.25">
      <c r="A141" s="29" t="s">
        <v>186</v>
      </c>
      <c r="B141" s="30"/>
      <c r="C141" s="31">
        <v>32527.666298015098</v>
      </c>
      <c r="D141" s="35">
        <v>78.467479247294193</v>
      </c>
      <c r="F141" s="31">
        <v>30206.989795486199</v>
      </c>
      <c r="G141" s="43">
        <v>72.764472085055104</v>
      </c>
      <c r="I141" s="31">
        <v>2320.6765025289196</v>
      </c>
      <c r="J141" s="43">
        <v>7.13446971961383</v>
      </c>
      <c r="L141" s="31">
        <v>8687.3321029640811</v>
      </c>
      <c r="M141" s="44">
        <v>21.532520752704801</v>
      </c>
      <c r="N141" s="40"/>
    </row>
    <row r="142" spans="1:14" x14ac:dyDescent="0.25">
      <c r="A142" s="29" t="s">
        <v>187</v>
      </c>
      <c r="B142" s="30"/>
      <c r="C142" s="31">
        <v>31989.132473192698</v>
      </c>
      <c r="D142" s="35">
        <v>77.181672847941897</v>
      </c>
      <c r="F142" s="31">
        <v>29325.5416689214</v>
      </c>
      <c r="G142" s="43">
        <v>70.615305368390395</v>
      </c>
      <c r="I142" s="31">
        <v>2663.5908042714104</v>
      </c>
      <c r="J142" s="43">
        <v>8.32654904444043</v>
      </c>
      <c r="L142" s="31">
        <v>9206.0928806545398</v>
      </c>
      <c r="M142" s="44">
        <v>22.818327152059599</v>
      </c>
      <c r="N142" s="40"/>
    </row>
    <row r="143" spans="1:14" x14ac:dyDescent="0.25">
      <c r="A143" s="29" t="s">
        <v>188</v>
      </c>
      <c r="B143" s="30"/>
      <c r="C143" s="31">
        <v>32415.097085531801</v>
      </c>
      <c r="D143" s="35">
        <v>78.035278973161496</v>
      </c>
      <c r="F143" s="31">
        <v>29679.813638031199</v>
      </c>
      <c r="G143" s="43">
        <v>71.315700530100301</v>
      </c>
      <c r="I143" s="31">
        <v>2735.2834475005197</v>
      </c>
      <c r="J143" s="43">
        <v>8.4383009567520002</v>
      </c>
      <c r="L143" s="31">
        <v>8861.7040383035383</v>
      </c>
      <c r="M143" s="44">
        <v>21.964721026837999</v>
      </c>
      <c r="N143" s="40"/>
    </row>
    <row r="144" spans="1:14" x14ac:dyDescent="0.25">
      <c r="A144" s="29" t="s">
        <v>189</v>
      </c>
      <c r="B144" s="30"/>
      <c r="C144" s="31">
        <v>32373.217125720003</v>
      </c>
      <c r="D144" s="35">
        <v>77.731952348644199</v>
      </c>
      <c r="F144" s="31">
        <v>30115.713550763998</v>
      </c>
      <c r="G144" s="43">
        <v>72.1678975727921</v>
      </c>
      <c r="I144" s="31">
        <v>2257.5035749559302</v>
      </c>
      <c r="J144" s="43">
        <v>6.9733680350303704</v>
      </c>
      <c r="L144" s="31">
        <v>8984.0816806204512</v>
      </c>
      <c r="M144" s="44">
        <v>22.268047651355701</v>
      </c>
      <c r="N144" s="40"/>
    </row>
    <row r="145" spans="1:14" x14ac:dyDescent="0.25">
      <c r="A145" s="29" t="s">
        <v>190</v>
      </c>
      <c r="B145" s="30"/>
      <c r="C145" s="31">
        <v>32265.8788822428</v>
      </c>
      <c r="D145" s="35">
        <v>77.691502885022501</v>
      </c>
      <c r="F145" s="31">
        <v>29814.166847308403</v>
      </c>
      <c r="G145" s="43">
        <v>71.673200021137106</v>
      </c>
      <c r="I145" s="31">
        <v>2451.71203493438</v>
      </c>
      <c r="J145" s="43">
        <v>7.59846661509554</v>
      </c>
      <c r="L145" s="31">
        <v>9000.401085482079</v>
      </c>
      <c r="M145" s="44">
        <v>22.308497114975399</v>
      </c>
      <c r="N145" s="40"/>
    </row>
    <row r="146" spans="1:14" x14ac:dyDescent="0.25">
      <c r="A146" s="29" t="s">
        <v>191</v>
      </c>
      <c r="B146" s="30"/>
      <c r="C146" s="31">
        <v>31911.857222826002</v>
      </c>
      <c r="D146" s="35">
        <v>77.248885863926105</v>
      </c>
      <c r="F146" s="31">
        <v>29234.665296281597</v>
      </c>
      <c r="G146" s="43">
        <v>70.665011690564498</v>
      </c>
      <c r="I146" s="31">
        <v>2677.1919265444103</v>
      </c>
      <c r="J146" s="43">
        <v>8.3893328672499194</v>
      </c>
      <c r="L146" s="31">
        <v>9178.9756750933011</v>
      </c>
      <c r="M146" s="44">
        <v>22.751114136074701</v>
      </c>
      <c r="N146" s="40"/>
    </row>
    <row r="147" spans="1:14" x14ac:dyDescent="0.25">
      <c r="A147" s="29" t="s">
        <v>192</v>
      </c>
      <c r="B147" s="30"/>
      <c r="C147" s="31">
        <v>31542.2780140295</v>
      </c>
      <c r="D147" s="35">
        <v>76.341884438631496</v>
      </c>
      <c r="F147" s="31">
        <v>29218.505020747401</v>
      </c>
      <c r="G147" s="43">
        <v>70.615486107930295</v>
      </c>
      <c r="I147" s="31">
        <v>2323.7729932821499</v>
      </c>
      <c r="J147" s="43">
        <v>7.3671692077806696</v>
      </c>
      <c r="L147" s="31">
        <v>9544.9069420308897</v>
      </c>
      <c r="M147" s="44">
        <v>23.6581155613692</v>
      </c>
      <c r="N147" s="40"/>
    </row>
    <row r="148" spans="1:14" x14ac:dyDescent="0.25">
      <c r="A148" s="29" t="s">
        <v>193</v>
      </c>
      <c r="B148" s="30"/>
      <c r="C148" s="31">
        <v>31955.216003252099</v>
      </c>
      <c r="D148" s="35">
        <v>76.900070000322899</v>
      </c>
      <c r="F148" s="31">
        <v>28998.114977299298</v>
      </c>
      <c r="G148" s="43">
        <v>69.615000887219395</v>
      </c>
      <c r="I148" s="31">
        <v>2957.1010259528402</v>
      </c>
      <c r="J148" s="43">
        <v>9.2538915263533106</v>
      </c>
      <c r="L148" s="31">
        <v>9319.7060282504208</v>
      </c>
      <c r="M148" s="44">
        <v>23.099929999676501</v>
      </c>
      <c r="N148" s="40"/>
    </row>
    <row r="149" spans="1:14" x14ac:dyDescent="0.25">
      <c r="A149" s="29" t="s">
        <v>194</v>
      </c>
      <c r="B149" s="30"/>
      <c r="C149" s="31">
        <v>31708.8612535791</v>
      </c>
      <c r="D149" s="35">
        <v>76.849334067257104</v>
      </c>
      <c r="F149" s="31">
        <v>29208.116374093901</v>
      </c>
      <c r="G149" s="43">
        <v>70.672739558673101</v>
      </c>
      <c r="I149" s="31">
        <v>2500.7448794852899</v>
      </c>
      <c r="J149" s="43">
        <v>7.8865805349695899</v>
      </c>
      <c r="L149" s="31">
        <v>9340.1755266972414</v>
      </c>
      <c r="M149" s="44">
        <v>23.150665932743099</v>
      </c>
      <c r="N149" s="40"/>
    </row>
    <row r="150" spans="1:14" x14ac:dyDescent="0.25">
      <c r="A150" s="29" t="s">
        <v>195</v>
      </c>
      <c r="B150" s="30"/>
      <c r="C150" s="31">
        <v>31985.292581590897</v>
      </c>
      <c r="D150" s="35">
        <v>76.657494512573393</v>
      </c>
      <c r="F150" s="31">
        <v>29457.039448842701</v>
      </c>
      <c r="G150" s="43">
        <v>70.422065090196199</v>
      </c>
      <c r="I150" s="31">
        <v>2528.2531327481802</v>
      </c>
      <c r="J150" s="43">
        <v>7.9044239670432797</v>
      </c>
      <c r="L150" s="31">
        <v>9417.5735211617412</v>
      </c>
      <c r="M150" s="44">
        <v>23.342505487426902</v>
      </c>
      <c r="N150" s="40"/>
    </row>
    <row r="151" spans="1:14" x14ac:dyDescent="0.25">
      <c r="A151" s="29" t="s">
        <v>196</v>
      </c>
      <c r="B151" s="30"/>
      <c r="C151" s="31">
        <v>32124.298163969001</v>
      </c>
      <c r="D151" s="35">
        <v>77.712175514209406</v>
      </c>
      <c r="F151" s="31">
        <v>29450.864767369199</v>
      </c>
      <c r="G151" s="43">
        <v>71.1035308437243</v>
      </c>
      <c r="I151" s="31">
        <v>2673.4333965998198</v>
      </c>
      <c r="J151" s="43">
        <v>8.322153476954</v>
      </c>
      <c r="L151" s="31">
        <v>8992.0606780940598</v>
      </c>
      <c r="M151" s="44">
        <v>22.287824485791099</v>
      </c>
      <c r="N151" s="40"/>
    </row>
    <row r="152" spans="1:14" x14ac:dyDescent="0.25">
      <c r="A152" s="29" t="s">
        <v>197</v>
      </c>
      <c r="B152" s="30"/>
      <c r="C152" s="31">
        <v>32288.766301718802</v>
      </c>
      <c r="D152" s="35">
        <v>77.577578882341101</v>
      </c>
      <c r="F152" s="31">
        <v>29519.2818361522</v>
      </c>
      <c r="G152" s="43">
        <v>70.930606397021407</v>
      </c>
      <c r="I152" s="31">
        <v>2769.4844655665202</v>
      </c>
      <c r="J152" s="43">
        <v>8.5772384106824795</v>
      </c>
      <c r="L152" s="31">
        <v>9046.3639180356513</v>
      </c>
      <c r="M152" s="44">
        <v>22.422421117659599</v>
      </c>
      <c r="N152" s="40"/>
    </row>
    <row r="153" spans="1:14" x14ac:dyDescent="0.25">
      <c r="A153" s="29" t="s">
        <v>198</v>
      </c>
      <c r="B153" s="30"/>
      <c r="C153" s="31">
        <v>31620.258218737599</v>
      </c>
      <c r="D153" s="35">
        <v>76.456789534897695</v>
      </c>
      <c r="F153" s="31">
        <v>29099.614351111501</v>
      </c>
      <c r="G153" s="43">
        <v>70.266401399966597</v>
      </c>
      <c r="I153" s="31">
        <v>2520.64386762599</v>
      </c>
      <c r="J153" s="43">
        <v>7.9716106370450097</v>
      </c>
      <c r="L153" s="31">
        <v>9498.5482856029903</v>
      </c>
      <c r="M153" s="44">
        <v>23.543210465101101</v>
      </c>
      <c r="N153" s="40"/>
    </row>
    <row r="154" spans="1:14" x14ac:dyDescent="0.25">
      <c r="A154" s="29" t="s">
        <v>199</v>
      </c>
      <c r="B154" s="30"/>
      <c r="C154" s="31">
        <v>31809.976884870601</v>
      </c>
      <c r="D154" s="35">
        <v>76.589977728940596</v>
      </c>
      <c r="F154" s="31">
        <v>29406.533159656701</v>
      </c>
      <c r="G154" s="43">
        <v>70.670491017109399</v>
      </c>
      <c r="I154" s="31">
        <v>2403.44372521385</v>
      </c>
      <c r="J154" s="43">
        <v>7.5556286441596798</v>
      </c>
      <c r="L154" s="31">
        <v>9459.8617128125497</v>
      </c>
      <c r="M154" s="44">
        <v>23.410022271058001</v>
      </c>
      <c r="N154" s="40"/>
    </row>
    <row r="155" spans="1:14" x14ac:dyDescent="0.25">
      <c r="A155" s="29" t="s">
        <v>200</v>
      </c>
      <c r="B155" s="30"/>
      <c r="C155" s="31">
        <v>32232.1276406662</v>
      </c>
      <c r="D155" s="35">
        <v>77.454192795452002</v>
      </c>
      <c r="F155" s="31">
        <v>29479.417548593701</v>
      </c>
      <c r="G155" s="43">
        <v>70.672836072221997</v>
      </c>
      <c r="I155" s="31">
        <v>2752.7100920724397</v>
      </c>
      <c r="J155" s="43">
        <v>8.5402680293417603</v>
      </c>
      <c r="L155" s="31">
        <v>9110.637140334069</v>
      </c>
      <c r="M155" s="44">
        <v>22.545807204546801</v>
      </c>
      <c r="N155" s="40"/>
    </row>
    <row r="156" spans="1:14" x14ac:dyDescent="0.25">
      <c r="A156" s="29" t="s">
        <v>201</v>
      </c>
      <c r="B156" s="30"/>
      <c r="C156" s="31">
        <v>32202.149910411699</v>
      </c>
      <c r="D156" s="35">
        <v>77.531014874165095</v>
      </c>
      <c r="F156" s="31">
        <v>29583.3232001043</v>
      </c>
      <c r="G156" s="43">
        <v>71.075746056280394</v>
      </c>
      <c r="I156" s="31">
        <v>2618.8267103074204</v>
      </c>
      <c r="J156" s="43">
        <v>8.1324592227325105</v>
      </c>
      <c r="L156" s="31">
        <v>9079.5937593121998</v>
      </c>
      <c r="M156" s="44">
        <v>22.468985125837499</v>
      </c>
      <c r="N156" s="40"/>
    </row>
    <row r="157" spans="1:14" x14ac:dyDescent="0.25">
      <c r="A157" s="29" t="s">
        <v>202</v>
      </c>
      <c r="B157" s="30"/>
      <c r="C157" s="31">
        <v>32258.679001019398</v>
      </c>
      <c r="D157" s="35">
        <v>77.703966990879493</v>
      </c>
      <c r="F157" s="31">
        <v>29792.976483759401</v>
      </c>
      <c r="G157" s="43">
        <v>71.646034568000601</v>
      </c>
      <c r="I157" s="31">
        <v>2465.7025172600097</v>
      </c>
      <c r="J157" s="43">
        <v>7.6435322016195499</v>
      </c>
      <c r="L157" s="31">
        <v>9009.7047567250302</v>
      </c>
      <c r="M157" s="44">
        <v>22.296033009121199</v>
      </c>
      <c r="N157" s="40"/>
    </row>
    <row r="158" spans="1:14" x14ac:dyDescent="0.25">
      <c r="A158" s="29" t="s">
        <v>203</v>
      </c>
      <c r="B158" s="30"/>
      <c r="C158" s="31">
        <v>31915.651378550501</v>
      </c>
      <c r="D158" s="35">
        <v>76.6871407410313</v>
      </c>
      <c r="F158" s="31">
        <v>29524.7069623106</v>
      </c>
      <c r="G158" s="43">
        <v>70.812441845549401</v>
      </c>
      <c r="I158" s="31">
        <v>2390.94441623991</v>
      </c>
      <c r="J158" s="43">
        <v>7.4914479666449498</v>
      </c>
      <c r="L158" s="31">
        <v>9420.5986720804103</v>
      </c>
      <c r="M158" s="44">
        <v>23.3128592589681</v>
      </c>
      <c r="N158" s="40"/>
    </row>
    <row r="159" spans="1:14" x14ac:dyDescent="0.25">
      <c r="A159" s="29" t="s">
        <v>204</v>
      </c>
      <c r="B159" s="30"/>
      <c r="C159" s="31">
        <v>31601.148333250298</v>
      </c>
      <c r="D159" s="35">
        <v>76.189683829690793</v>
      </c>
      <c r="F159" s="31">
        <v>28972.8889980678</v>
      </c>
      <c r="G159" s="43">
        <v>69.795762342256793</v>
      </c>
      <c r="I159" s="31">
        <v>2628.2593351824698</v>
      </c>
      <c r="J159" s="43">
        <v>8.3169741411486893</v>
      </c>
      <c r="L159" s="31">
        <v>9621.6182838882687</v>
      </c>
      <c r="M159" s="44">
        <v>23.810316170305999</v>
      </c>
      <c r="N159" s="40"/>
    </row>
    <row r="160" spans="1:14" x14ac:dyDescent="0.25">
      <c r="A160" s="29" t="s">
        <v>205</v>
      </c>
      <c r="B160" s="30"/>
      <c r="C160" s="31">
        <v>31689.725574055101</v>
      </c>
      <c r="D160" s="35">
        <v>76.259819030674095</v>
      </c>
      <c r="F160" s="31">
        <v>29258.973712419302</v>
      </c>
      <c r="G160" s="43">
        <v>70.336010501909001</v>
      </c>
      <c r="I160" s="31">
        <v>2430.7518616358102</v>
      </c>
      <c r="J160" s="43">
        <v>7.6704730558660996</v>
      </c>
      <c r="L160" s="31">
        <v>9593.2770335135101</v>
      </c>
      <c r="M160" s="44">
        <v>23.7401809693276</v>
      </c>
      <c r="N160" s="40"/>
    </row>
    <row r="161" spans="1:14" x14ac:dyDescent="0.25">
      <c r="A161" s="29" t="s">
        <v>206</v>
      </c>
      <c r="B161" s="30"/>
      <c r="C161" s="31">
        <v>31827.241638889802</v>
      </c>
      <c r="D161" s="35">
        <v>76.033920143024702</v>
      </c>
      <c r="F161" s="31">
        <v>29233.762438686801</v>
      </c>
      <c r="G161" s="43">
        <v>69.671682882535507</v>
      </c>
      <c r="I161" s="31">
        <v>2593.47920020315</v>
      </c>
      <c r="J161" s="43">
        <v>8.1486144153760698</v>
      </c>
      <c r="L161" s="31">
        <v>9684.5615360860102</v>
      </c>
      <c r="M161" s="44">
        <v>23.966079856975298</v>
      </c>
      <c r="N161" s="40"/>
    </row>
    <row r="162" spans="1:14" x14ac:dyDescent="0.25">
      <c r="A162" s="29" t="s">
        <v>207</v>
      </c>
      <c r="B162" s="30"/>
      <c r="C162" s="31">
        <v>31507.563404766897</v>
      </c>
      <c r="D162" s="35">
        <v>75.997927280553697</v>
      </c>
      <c r="F162" s="31">
        <v>29290.127782797001</v>
      </c>
      <c r="G162" s="43">
        <v>70.523200792894897</v>
      </c>
      <c r="I162" s="31">
        <v>2217.4356219698498</v>
      </c>
      <c r="J162" s="43">
        <v>7.0377883350839099</v>
      </c>
      <c r="L162" s="31">
        <v>9699.1060545694691</v>
      </c>
      <c r="M162" s="44">
        <v>24.002072719445302</v>
      </c>
      <c r="N162" s="40"/>
    </row>
    <row r="163" spans="1:14" x14ac:dyDescent="0.25">
      <c r="A163" s="29" t="s">
        <v>208</v>
      </c>
      <c r="B163" s="30"/>
      <c r="C163" s="31">
        <v>32097.567192271199</v>
      </c>
      <c r="D163" s="35">
        <v>77.2033047926367</v>
      </c>
      <c r="F163" s="31">
        <v>29696.279829991501</v>
      </c>
      <c r="G163" s="43">
        <v>71.292330464415798</v>
      </c>
      <c r="I163" s="31">
        <v>2401.2873622796601</v>
      </c>
      <c r="J163" s="43">
        <v>7.4812129775924801</v>
      </c>
      <c r="L163" s="31">
        <v>9212.0196074061387</v>
      </c>
      <c r="M163" s="44">
        <v>22.796695207363999</v>
      </c>
      <c r="N163" s="40"/>
    </row>
    <row r="164" spans="1:14" x14ac:dyDescent="0.25">
      <c r="A164" s="29" t="s">
        <v>209</v>
      </c>
      <c r="B164" s="30"/>
      <c r="C164" s="31">
        <v>31824.236395394499</v>
      </c>
      <c r="D164" s="35">
        <v>76.623060425707394</v>
      </c>
      <c r="F164" s="31">
        <v>29482.9123261071</v>
      </c>
      <c r="G164" s="43">
        <v>70.874601725958698</v>
      </c>
      <c r="I164" s="31">
        <v>2341.3240692874501</v>
      </c>
      <c r="J164" s="43">
        <v>7.35704712659272</v>
      </c>
      <c r="L164" s="31">
        <v>9446.4931763429613</v>
      </c>
      <c r="M164" s="44">
        <v>23.3769395742932</v>
      </c>
      <c r="N164" s="40"/>
    </row>
    <row r="165" spans="1:14" x14ac:dyDescent="0.25">
      <c r="A165" s="29" t="s">
        <v>210</v>
      </c>
      <c r="B165" s="30"/>
      <c r="C165" s="31">
        <v>32043.2646433056</v>
      </c>
      <c r="D165" s="35">
        <v>76.937903601052099</v>
      </c>
      <c r="F165" s="31">
        <v>29731.001591534001</v>
      </c>
      <c r="G165" s="43">
        <v>71.339216780435606</v>
      </c>
      <c r="I165" s="31">
        <v>2312.2630517715997</v>
      </c>
      <c r="J165" s="43">
        <v>7.2160657707973996</v>
      </c>
      <c r="L165" s="31">
        <v>9319.2667745262206</v>
      </c>
      <c r="M165" s="44">
        <v>23.0620963989467</v>
      </c>
      <c r="N165" s="40"/>
    </row>
    <row r="166" spans="1:14" x14ac:dyDescent="0.25">
      <c r="A166" s="29" t="s">
        <v>211</v>
      </c>
      <c r="B166" s="30"/>
      <c r="C166" s="31">
        <v>31594.289110096699</v>
      </c>
      <c r="D166" s="35">
        <v>76.073755682489306</v>
      </c>
      <c r="F166" s="31">
        <v>29216.688200926503</v>
      </c>
      <c r="G166" s="43">
        <v>70.240286396983393</v>
      </c>
      <c r="I166" s="31">
        <v>2377.6009091701299</v>
      </c>
      <c r="J166" s="43">
        <v>7.5254135356073597</v>
      </c>
      <c r="L166" s="31">
        <v>9668.4642128873511</v>
      </c>
      <c r="M166" s="44">
        <v>23.926244317511198</v>
      </c>
      <c r="N166" s="40"/>
    </row>
    <row r="167" spans="1:14" x14ac:dyDescent="0.25">
      <c r="A167" s="29" t="s">
        <v>212</v>
      </c>
      <c r="B167" s="30"/>
      <c r="C167" s="31">
        <v>31950.300491253001</v>
      </c>
      <c r="D167" s="35">
        <v>76.892454685440498</v>
      </c>
      <c r="F167" s="31">
        <v>29348.474803819197</v>
      </c>
      <c r="G167" s="43">
        <v>70.475408711736307</v>
      </c>
      <c r="I167" s="31">
        <v>2601.8256874338799</v>
      </c>
      <c r="J167" s="43">
        <v>8.1433527930235901</v>
      </c>
      <c r="L167" s="31">
        <v>9352.2999466536603</v>
      </c>
      <c r="M167" s="44">
        <v>23.107545314559701</v>
      </c>
      <c r="N167" s="40"/>
    </row>
    <row r="168" spans="1:14" x14ac:dyDescent="0.25">
      <c r="A168" s="29" t="s">
        <v>213</v>
      </c>
      <c r="B168" s="30"/>
      <c r="C168" s="31">
        <v>32331.782411622302</v>
      </c>
      <c r="D168" s="35">
        <v>77.3358898554917</v>
      </c>
      <c r="F168" s="31">
        <v>29648.9952813907</v>
      </c>
      <c r="G168" s="43">
        <v>70.745118308945806</v>
      </c>
      <c r="I168" s="31">
        <v>2682.7871302316903</v>
      </c>
      <c r="J168" s="43">
        <v>8.2976777960354902</v>
      </c>
      <c r="L168" s="31">
        <v>9172.8287539859011</v>
      </c>
      <c r="M168" s="44">
        <v>22.664110144506999</v>
      </c>
      <c r="N168" s="40"/>
    </row>
    <row r="169" spans="1:14" x14ac:dyDescent="0.25">
      <c r="A169" s="29" t="s">
        <v>214</v>
      </c>
      <c r="B169" s="30"/>
      <c r="C169" s="31">
        <v>32058.1947398027</v>
      </c>
      <c r="D169" s="35">
        <v>76.648327094356304</v>
      </c>
      <c r="F169" s="31">
        <v>29459.764669592998</v>
      </c>
      <c r="G169" s="43">
        <v>70.2853625911047</v>
      </c>
      <c r="I169" s="31">
        <v>2598.4300702097203</v>
      </c>
      <c r="J169" s="43">
        <v>8.1053536897496397</v>
      </c>
      <c r="L169" s="31">
        <v>9451.1055283798796</v>
      </c>
      <c r="M169" s="44">
        <v>23.3516729056435</v>
      </c>
      <c r="N169" s="40"/>
    </row>
    <row r="170" spans="1:14" x14ac:dyDescent="0.25">
      <c r="A170" s="29" t="s">
        <v>215</v>
      </c>
      <c r="B170" s="30"/>
      <c r="C170" s="31">
        <v>32491.089677438198</v>
      </c>
      <c r="D170" s="35">
        <v>77.912439931697094</v>
      </c>
      <c r="F170" s="31">
        <v>30009.3134375269</v>
      </c>
      <c r="G170" s="43">
        <v>71.8203868208644</v>
      </c>
      <c r="I170" s="31">
        <v>2481.7762399113003</v>
      </c>
      <c r="J170" s="43">
        <v>7.6383287373542297</v>
      </c>
      <c r="L170" s="31">
        <v>8939.4820625251486</v>
      </c>
      <c r="M170" s="44">
        <v>22.087560068302</v>
      </c>
      <c r="N170" s="40"/>
    </row>
    <row r="171" spans="1:14" x14ac:dyDescent="0.25">
      <c r="A171" s="29" t="s">
        <v>216</v>
      </c>
      <c r="B171" s="30"/>
      <c r="C171" s="31">
        <v>31818.030235438702</v>
      </c>
      <c r="D171" s="35">
        <v>76.220997977907402</v>
      </c>
      <c r="F171" s="31">
        <v>29545.997718895404</v>
      </c>
      <c r="G171" s="43">
        <v>70.639968258306595</v>
      </c>
      <c r="I171" s="31">
        <v>2272.0325165433201</v>
      </c>
      <c r="J171" s="43">
        <v>7.1407076419606401</v>
      </c>
      <c r="L171" s="31">
        <v>9624.0581297303597</v>
      </c>
      <c r="M171" s="44">
        <v>23.779002022093401</v>
      </c>
      <c r="N171" s="40"/>
    </row>
    <row r="172" spans="1:14" x14ac:dyDescent="0.25">
      <c r="A172" s="29" t="s">
        <v>217</v>
      </c>
      <c r="B172" s="30"/>
      <c r="C172" s="31">
        <v>31492.543898995998</v>
      </c>
      <c r="D172" s="35">
        <v>75.655074873903104</v>
      </c>
      <c r="F172" s="31">
        <v>29044.296965751</v>
      </c>
      <c r="G172" s="43">
        <v>69.686407165987006</v>
      </c>
      <c r="I172" s="31">
        <v>2448.24693324493</v>
      </c>
      <c r="J172" s="43">
        <v>7.7740526173339397</v>
      </c>
      <c r="L172" s="31">
        <v>9853.1037744901296</v>
      </c>
      <c r="M172" s="44">
        <v>24.344925126097799</v>
      </c>
      <c r="N172" s="40"/>
    </row>
    <row r="173" spans="1:14" x14ac:dyDescent="0.25">
      <c r="A173" s="29" t="s">
        <v>218</v>
      </c>
      <c r="B173" s="30"/>
      <c r="C173" s="31">
        <v>31574.737749751301</v>
      </c>
      <c r="D173" s="35">
        <v>75.809820043524596</v>
      </c>
      <c r="F173" s="31">
        <v>29230.750966102099</v>
      </c>
      <c r="G173" s="43">
        <v>70.054305120432502</v>
      </c>
      <c r="I173" s="31">
        <v>2343.9867836492003</v>
      </c>
      <c r="J173" s="43">
        <v>7.4236144167742397</v>
      </c>
      <c r="L173" s="31">
        <v>9790.4738749528187</v>
      </c>
      <c r="M173" s="44">
        <v>24.190179956475301</v>
      </c>
      <c r="N173" s="40"/>
    </row>
    <row r="174" spans="1:14" x14ac:dyDescent="0.25">
      <c r="A174" s="29" t="s">
        <v>219</v>
      </c>
      <c r="B174" s="30"/>
      <c r="C174" s="31">
        <v>31595.198758359002</v>
      </c>
      <c r="D174" s="35">
        <v>75.578497596829294</v>
      </c>
      <c r="F174" s="31">
        <v>29061.9682317242</v>
      </c>
      <c r="G174" s="43">
        <v>69.442162243250706</v>
      </c>
      <c r="I174" s="31">
        <v>2533.2305266348299</v>
      </c>
      <c r="J174" s="43">
        <v>8.0177705037054903</v>
      </c>
      <c r="L174" s="31">
        <v>9884.0968399379999</v>
      </c>
      <c r="M174" s="44">
        <v>24.421502403169001</v>
      </c>
      <c r="N174" s="40"/>
    </row>
    <row r="175" spans="1:14" x14ac:dyDescent="0.25">
      <c r="A175" s="29" t="s">
        <v>220</v>
      </c>
      <c r="B175" s="30"/>
      <c r="C175" s="31">
        <v>31488.9100070186</v>
      </c>
      <c r="D175" s="35">
        <v>76.000205769890599</v>
      </c>
      <c r="F175" s="31">
        <v>29054.940915400901</v>
      </c>
      <c r="G175" s="43">
        <v>70.012642937977105</v>
      </c>
      <c r="I175" s="31">
        <v>2433.9690916177597</v>
      </c>
      <c r="J175" s="43">
        <v>7.7296073159574403</v>
      </c>
      <c r="L175" s="31">
        <v>9713.4191989022311</v>
      </c>
      <c r="M175" s="44">
        <v>23.999794230109</v>
      </c>
      <c r="N175" s="40"/>
    </row>
    <row r="176" spans="1:14" x14ac:dyDescent="0.25">
      <c r="A176" s="29" t="s">
        <v>221</v>
      </c>
      <c r="B176" s="30"/>
      <c r="C176" s="31">
        <v>32234.793899140102</v>
      </c>
      <c r="D176" s="35">
        <v>77.281855655073201</v>
      </c>
      <c r="F176" s="31">
        <v>29805.348854735603</v>
      </c>
      <c r="G176" s="43">
        <v>71.308272010251201</v>
      </c>
      <c r="I176" s="31">
        <v>2429.4450444045401</v>
      </c>
      <c r="J176" s="43">
        <v>7.5367165430189003</v>
      </c>
      <c r="L176" s="31">
        <v>9194.6979764763</v>
      </c>
      <c r="M176" s="44">
        <v>22.7181443449253</v>
      </c>
      <c r="N176" s="40"/>
    </row>
    <row r="177" spans="1:14" x14ac:dyDescent="0.25">
      <c r="A177" s="29" t="s">
        <v>222</v>
      </c>
      <c r="B177" s="30"/>
      <c r="C177" s="31">
        <v>31451.677594013698</v>
      </c>
      <c r="D177" s="35">
        <v>75.697309064266705</v>
      </c>
      <c r="F177" s="31">
        <v>29106.521082878797</v>
      </c>
      <c r="G177" s="43">
        <v>69.912641142106906</v>
      </c>
      <c r="I177" s="31">
        <v>2345.1565111350501</v>
      </c>
      <c r="J177" s="43">
        <v>7.4563797244996897</v>
      </c>
      <c r="L177" s="31">
        <v>9836.0103614551117</v>
      </c>
      <c r="M177" s="44">
        <v>24.302690935733899</v>
      </c>
      <c r="N177" s="40"/>
    </row>
    <row r="178" spans="1:14" x14ac:dyDescent="0.25">
      <c r="A178" s="29" t="s">
        <v>223</v>
      </c>
      <c r="B178" s="30"/>
      <c r="C178" s="31">
        <v>31511.206010457099</v>
      </c>
      <c r="D178" s="35">
        <v>75.600365873625194</v>
      </c>
      <c r="F178" s="31">
        <v>29250.452317806499</v>
      </c>
      <c r="G178" s="43">
        <v>70.117383071698796</v>
      </c>
      <c r="I178" s="31">
        <v>2260.75369265068</v>
      </c>
      <c r="J178" s="43">
        <v>7.1744435674738698</v>
      </c>
      <c r="L178" s="31">
        <v>9875.24610823492</v>
      </c>
      <c r="M178" s="44">
        <v>24.3996341263753</v>
      </c>
      <c r="N178" s="40"/>
    </row>
    <row r="179" spans="1:14" x14ac:dyDescent="0.25">
      <c r="A179" s="29" t="s">
        <v>224</v>
      </c>
      <c r="B179" s="30"/>
      <c r="C179" s="31">
        <v>31868.7886959481</v>
      </c>
      <c r="D179" s="35">
        <v>76.773361884033307</v>
      </c>
      <c r="F179" s="31">
        <v>29288.930421152101</v>
      </c>
      <c r="G179" s="43">
        <v>70.444725570153196</v>
      </c>
      <c r="I179" s="31">
        <v>2579.8582747960199</v>
      </c>
      <c r="J179" s="43">
        <v>8.0952504954292106</v>
      </c>
      <c r="L179" s="31">
        <v>9400.5002892298489</v>
      </c>
      <c r="M179" s="44">
        <v>23.226638115968498</v>
      </c>
      <c r="N179" s="40"/>
    </row>
    <row r="180" spans="1:14" x14ac:dyDescent="0.25">
      <c r="A180" s="29" t="s">
        <v>225</v>
      </c>
      <c r="B180" s="30"/>
      <c r="C180" s="31">
        <v>31815.010851343999</v>
      </c>
      <c r="D180" s="35">
        <v>76.085947497426304</v>
      </c>
      <c r="F180" s="31">
        <v>29483.580645764599</v>
      </c>
      <c r="G180" s="43">
        <v>70.366421520698196</v>
      </c>
      <c r="I180" s="31">
        <v>2331.43020557926</v>
      </c>
      <c r="J180" s="43">
        <v>7.3280823837304103</v>
      </c>
      <c r="L180" s="31">
        <v>9693.9973742357306</v>
      </c>
      <c r="M180" s="44">
        <v>23.914052502573298</v>
      </c>
      <c r="N180" s="40"/>
    </row>
    <row r="181" spans="1:14" x14ac:dyDescent="0.25">
      <c r="A181" s="29" t="s">
        <v>226</v>
      </c>
      <c r="B181" s="30"/>
      <c r="C181" s="31">
        <v>32319.005644391498</v>
      </c>
      <c r="D181" s="35">
        <v>77.407888999292794</v>
      </c>
      <c r="F181" s="31">
        <v>29728.194709014799</v>
      </c>
      <c r="G181" s="43">
        <v>71.039510475397094</v>
      </c>
      <c r="I181" s="31">
        <v>2590.81093537672</v>
      </c>
      <c r="J181" s="43">
        <v>8.0163695748675092</v>
      </c>
      <c r="L181" s="31">
        <v>9158.1242742407812</v>
      </c>
      <c r="M181" s="44">
        <v>22.5921110007056</v>
      </c>
      <c r="N181" s="40"/>
    </row>
    <row r="182" spans="1:14" x14ac:dyDescent="0.25">
      <c r="A182" s="29" t="s">
        <v>227</v>
      </c>
      <c r="B182" s="30"/>
      <c r="C182" s="31">
        <v>31666.418260722599</v>
      </c>
      <c r="D182" s="35">
        <v>75.669887103223502</v>
      </c>
      <c r="F182" s="31">
        <v>29561.082638743901</v>
      </c>
      <c r="G182" s="43">
        <v>70.4933855176305</v>
      </c>
      <c r="I182" s="31">
        <v>2105.3356219785601</v>
      </c>
      <c r="J182" s="43">
        <v>6.6484804332604801</v>
      </c>
      <c r="L182" s="31">
        <v>9862.655043966779</v>
      </c>
      <c r="M182" s="44">
        <v>24.3301128967735</v>
      </c>
      <c r="N182" s="40"/>
    </row>
    <row r="183" spans="1:14" x14ac:dyDescent="0.25">
      <c r="A183" s="29" t="s">
        <v>228</v>
      </c>
      <c r="B183" s="30"/>
      <c r="C183" s="31">
        <v>32393.315057346899</v>
      </c>
      <c r="D183" s="35">
        <v>77.544124571053402</v>
      </c>
      <c r="F183" s="31">
        <v>29783.4616319421</v>
      </c>
      <c r="G183" s="43">
        <v>71.178687476125504</v>
      </c>
      <c r="I183" s="31">
        <v>2609.85342540488</v>
      </c>
      <c r="J183" s="43">
        <v>8.0567654801139597</v>
      </c>
      <c r="L183" s="31">
        <v>9102.89870029134</v>
      </c>
      <c r="M183" s="44">
        <v>22.4558754289469</v>
      </c>
      <c r="N183" s="40"/>
    </row>
    <row r="184" spans="1:14" x14ac:dyDescent="0.25">
      <c r="A184" s="29" t="s">
        <v>229</v>
      </c>
      <c r="B184" s="30"/>
      <c r="C184" s="31">
        <v>32411.169902852798</v>
      </c>
      <c r="D184" s="35">
        <v>77.381656881718101</v>
      </c>
      <c r="F184" s="31">
        <v>30029.286552318597</v>
      </c>
      <c r="G184" s="43">
        <v>71.537429212813706</v>
      </c>
      <c r="I184" s="31">
        <v>2381.8833505341199</v>
      </c>
      <c r="J184" s="43">
        <v>7.3489582686259904</v>
      </c>
      <c r="L184" s="31">
        <v>9168.7579415732907</v>
      </c>
      <c r="M184" s="44">
        <v>22.618343118279601</v>
      </c>
      <c r="N184" s="40"/>
    </row>
    <row r="185" spans="1:14" x14ac:dyDescent="0.25">
      <c r="A185" s="29" t="s">
        <v>230</v>
      </c>
      <c r="B185" s="30"/>
      <c r="C185" s="31">
        <v>31814.088005266301</v>
      </c>
      <c r="D185" s="35">
        <v>76.054280852145894</v>
      </c>
      <c r="F185" s="31">
        <v>29514.3651792243</v>
      </c>
      <c r="G185" s="43">
        <v>70.4453219189555</v>
      </c>
      <c r="I185" s="31">
        <v>2299.7228260420002</v>
      </c>
      <c r="J185" s="43">
        <v>7.2286303654573398</v>
      </c>
      <c r="L185" s="31">
        <v>9706.8340265007391</v>
      </c>
      <c r="M185" s="44">
        <v>23.945719147856501</v>
      </c>
      <c r="N185" s="40"/>
    </row>
    <row r="186" spans="1:14" x14ac:dyDescent="0.25">
      <c r="A186" s="29" t="s">
        <v>231</v>
      </c>
      <c r="B186" s="30"/>
      <c r="C186" s="31">
        <v>31546.051242474401</v>
      </c>
      <c r="D186" s="35">
        <v>75.667891888245805</v>
      </c>
      <c r="F186" s="31">
        <v>28977.979113993999</v>
      </c>
      <c r="G186" s="43">
        <v>69.332733197766402</v>
      </c>
      <c r="I186" s="31">
        <v>2568.0721284802798</v>
      </c>
      <c r="J186" s="43">
        <v>8.1407086698146394</v>
      </c>
      <c r="L186" s="31">
        <v>9863.4638407516995</v>
      </c>
      <c r="M186" s="44">
        <v>24.3321081117547</v>
      </c>
      <c r="N186" s="40"/>
    </row>
    <row r="187" spans="1:14" x14ac:dyDescent="0.25">
      <c r="A187" s="29" t="s">
        <v>232</v>
      </c>
      <c r="B187" s="30"/>
      <c r="C187" s="31">
        <v>31569.055866678402</v>
      </c>
      <c r="D187" s="35">
        <v>75.520606980582798</v>
      </c>
      <c r="F187" s="31">
        <v>29084.521199020801</v>
      </c>
      <c r="G187" s="43">
        <v>69.514239265827399</v>
      </c>
      <c r="I187" s="31">
        <v>2484.5346676575996</v>
      </c>
      <c r="J187" s="43">
        <v>7.8701582909232997</v>
      </c>
      <c r="L187" s="31">
        <v>9923.1684645492805</v>
      </c>
      <c r="M187" s="44">
        <v>24.479393019417</v>
      </c>
      <c r="N187" s="40"/>
    </row>
    <row r="188" spans="1:14" x14ac:dyDescent="0.25">
      <c r="A188" s="29" t="s">
        <v>233</v>
      </c>
      <c r="B188" s="30"/>
      <c r="C188" s="31">
        <v>31371.583960458102</v>
      </c>
      <c r="D188" s="35">
        <v>75.755398682698697</v>
      </c>
      <c r="F188" s="31">
        <v>28951.109854651</v>
      </c>
      <c r="G188" s="43">
        <v>69.830460841170805</v>
      </c>
      <c r="I188" s="31">
        <v>2420.4741058070799</v>
      </c>
      <c r="J188" s="43">
        <v>7.7154985507200902</v>
      </c>
      <c r="L188" s="31">
        <v>9827.9913654959291</v>
      </c>
      <c r="M188" s="44">
        <v>24.244601317300699</v>
      </c>
      <c r="N188" s="40"/>
    </row>
    <row r="189" spans="1:14" x14ac:dyDescent="0.25">
      <c r="A189" s="29" t="s">
        <v>234</v>
      </c>
      <c r="B189" s="30"/>
      <c r="C189" s="31">
        <v>31832.529621105899</v>
      </c>
      <c r="D189" s="35">
        <v>76.479755240341206</v>
      </c>
      <c r="F189" s="31">
        <v>29332.3671000455</v>
      </c>
      <c r="G189" s="43">
        <v>70.332788994243202</v>
      </c>
      <c r="I189" s="31">
        <v>2500.1625210604002</v>
      </c>
      <c r="J189" s="43">
        <v>7.8541119754514401</v>
      </c>
      <c r="L189" s="31">
        <v>9534.3602225922095</v>
      </c>
      <c r="M189" s="44">
        <v>23.520244759659199</v>
      </c>
      <c r="N189" s="40"/>
    </row>
    <row r="190" spans="1:14" x14ac:dyDescent="0.25">
      <c r="A190" s="29" t="s">
        <v>235</v>
      </c>
      <c r="B190" s="30"/>
      <c r="C190" s="31">
        <v>31972.030477985201</v>
      </c>
      <c r="D190" s="35">
        <v>76.645184651894894</v>
      </c>
      <c r="F190" s="31">
        <v>29570.9292193609</v>
      </c>
      <c r="G190" s="43">
        <v>70.740589812695404</v>
      </c>
      <c r="I190" s="31">
        <v>2401.1012586243601</v>
      </c>
      <c r="J190" s="43">
        <v>7.5100055352370196</v>
      </c>
      <c r="L190" s="31">
        <v>9467.3003931863605</v>
      </c>
      <c r="M190" s="44">
        <v>23.354815348104999</v>
      </c>
      <c r="N190" s="40"/>
    </row>
    <row r="191" spans="1:14" x14ac:dyDescent="0.25">
      <c r="A191" s="29" t="s">
        <v>236</v>
      </c>
      <c r="B191" s="30"/>
      <c r="C191" s="31">
        <v>31545.384135824301</v>
      </c>
      <c r="D191" s="35">
        <v>75.716006750502899</v>
      </c>
      <c r="F191" s="31">
        <v>28833.535966223</v>
      </c>
      <c r="G191" s="43">
        <v>69.086328687903503</v>
      </c>
      <c r="I191" s="31">
        <v>2711.84816960126</v>
      </c>
      <c r="J191" s="43">
        <v>8.5966560366642408</v>
      </c>
      <c r="L191" s="31">
        <v>9843.9596037197207</v>
      </c>
      <c r="M191" s="44">
        <v>24.2839932494946</v>
      </c>
      <c r="N191" s="40"/>
    </row>
    <row r="192" spans="1:14" x14ac:dyDescent="0.25">
      <c r="A192" s="29" t="s">
        <v>237</v>
      </c>
      <c r="B192" s="30"/>
      <c r="C192" s="31">
        <v>32234.088840530101</v>
      </c>
      <c r="D192" s="35">
        <v>77.586584097868894</v>
      </c>
      <c r="F192" s="31">
        <v>29309.3228859796</v>
      </c>
      <c r="G192" s="43">
        <v>70.388914367152097</v>
      </c>
      <c r="I192" s="31">
        <v>2924.7659545505098</v>
      </c>
      <c r="J192" s="43">
        <v>9.0735183147879308</v>
      </c>
      <c r="L192" s="31">
        <v>9085.6869566349596</v>
      </c>
      <c r="M192" s="44">
        <v>22.413415902131302</v>
      </c>
      <c r="N192" s="40"/>
    </row>
    <row r="193" spans="1:14" x14ac:dyDescent="0.25">
      <c r="A193" s="29" t="s">
        <v>238</v>
      </c>
      <c r="B193" s="30"/>
      <c r="C193" s="31">
        <v>31777.3924980919</v>
      </c>
      <c r="D193" s="35">
        <v>76.018437111643607</v>
      </c>
      <c r="F193" s="31">
        <v>29079.352462335602</v>
      </c>
      <c r="G193" s="43">
        <v>69.454219288508995</v>
      </c>
      <c r="I193" s="31">
        <v>2698.0400357564099</v>
      </c>
      <c r="J193" s="43">
        <v>8.4904387165133492</v>
      </c>
      <c r="L193" s="31">
        <v>9724.1290147035397</v>
      </c>
      <c r="M193" s="44">
        <v>23.981562888357001</v>
      </c>
      <c r="N193" s="40"/>
    </row>
    <row r="194" spans="1:14" x14ac:dyDescent="0.25">
      <c r="A194" s="29" t="s">
        <v>239</v>
      </c>
      <c r="B194" s="30"/>
      <c r="C194" s="31">
        <v>32721.432307245101</v>
      </c>
      <c r="D194" s="35">
        <v>78.360973166463495</v>
      </c>
      <c r="F194" s="31">
        <v>29713.2577542445</v>
      </c>
      <c r="G194" s="43">
        <v>71.046751528759302</v>
      </c>
      <c r="I194" s="31">
        <v>3008.17455300044</v>
      </c>
      <c r="J194" s="43">
        <v>9.1932850761376503</v>
      </c>
      <c r="L194" s="31">
        <v>8774.269202617239</v>
      </c>
      <c r="M194" s="44">
        <v>21.639026833535901</v>
      </c>
      <c r="N194" s="40"/>
    </row>
    <row r="195" spans="1:14" x14ac:dyDescent="0.25">
      <c r="A195" s="29" t="s">
        <v>240</v>
      </c>
      <c r="B195" s="30"/>
      <c r="C195" s="31">
        <v>32325.578173772701</v>
      </c>
      <c r="D195" s="35">
        <v>77.421815708655302</v>
      </c>
      <c r="F195" s="31">
        <v>29991.787300923599</v>
      </c>
      <c r="G195" s="43">
        <v>71.716383426826994</v>
      </c>
      <c r="I195" s="31">
        <v>2333.7908728490202</v>
      </c>
      <c r="J195" s="43">
        <v>7.2196415491882497</v>
      </c>
      <c r="L195" s="31">
        <v>9155.0820932273909</v>
      </c>
      <c r="M195" s="44">
        <v>22.5781842913464</v>
      </c>
      <c r="N195" s="40"/>
    </row>
    <row r="196" spans="1:14" x14ac:dyDescent="0.25">
      <c r="A196" s="29" t="s">
        <v>241</v>
      </c>
      <c r="B196" s="30"/>
      <c r="C196" s="31">
        <v>31939.749888089602</v>
      </c>
      <c r="D196" s="35">
        <v>76.772414688705197</v>
      </c>
      <c r="F196" s="31">
        <v>29385.596384028599</v>
      </c>
      <c r="G196" s="43">
        <v>70.524002421396901</v>
      </c>
      <c r="I196" s="31">
        <v>2554.1535040610897</v>
      </c>
      <c r="J196" s="43">
        <v>7.9967861771314004</v>
      </c>
      <c r="L196" s="31">
        <v>9418.4035176756497</v>
      </c>
      <c r="M196" s="44">
        <v>23.227585311294501</v>
      </c>
      <c r="N196" s="40"/>
    </row>
    <row r="197" spans="1:14" x14ac:dyDescent="0.25">
      <c r="A197" s="29" t="s">
        <v>242</v>
      </c>
      <c r="B197" s="30"/>
      <c r="C197" s="31">
        <v>32297.447204435401</v>
      </c>
      <c r="D197" s="35">
        <v>77.685926717193794</v>
      </c>
      <c r="F197" s="31">
        <v>29527.777378102801</v>
      </c>
      <c r="G197" s="43">
        <v>70.959607354653102</v>
      </c>
      <c r="I197" s="31">
        <v>2769.6698263326903</v>
      </c>
      <c r="J197" s="43">
        <v>8.5755069396083208</v>
      </c>
      <c r="L197" s="31">
        <v>9047.9894265314997</v>
      </c>
      <c r="M197" s="44">
        <v>22.314073282805602</v>
      </c>
      <c r="N197" s="40"/>
    </row>
    <row r="198" spans="1:14" x14ac:dyDescent="0.25">
      <c r="A198" s="29" t="s">
        <v>243</v>
      </c>
      <c r="B198" s="30"/>
      <c r="C198" s="31">
        <v>32178.957390346099</v>
      </c>
      <c r="D198" s="35">
        <v>77.290177944666496</v>
      </c>
      <c r="F198" s="31">
        <v>29510.710458468398</v>
      </c>
      <c r="G198" s="43">
        <v>70.754859519652598</v>
      </c>
      <c r="I198" s="31">
        <v>2668.2469318777298</v>
      </c>
      <c r="J198" s="43">
        <v>8.2918998882115105</v>
      </c>
      <c r="L198" s="31">
        <v>9208.4590397673001</v>
      </c>
      <c r="M198" s="44">
        <v>22.709822055335501</v>
      </c>
      <c r="N198" s="40"/>
    </row>
    <row r="199" spans="1:14" x14ac:dyDescent="0.25">
      <c r="A199" s="29" t="s">
        <v>244</v>
      </c>
      <c r="B199" s="30"/>
      <c r="C199" s="31">
        <v>31747.796974286401</v>
      </c>
      <c r="D199" s="35">
        <v>76.475987213714404</v>
      </c>
      <c r="F199" s="31">
        <v>29107.446763333101</v>
      </c>
      <c r="G199" s="43">
        <v>69.964378355427797</v>
      </c>
      <c r="I199" s="31">
        <v>2640.3502109534097</v>
      </c>
      <c r="J199" s="43">
        <v>8.3166407202739805</v>
      </c>
      <c r="L199" s="31">
        <v>9538.599979588651</v>
      </c>
      <c r="M199" s="44">
        <v>23.5240127862869</v>
      </c>
      <c r="N199" s="40"/>
    </row>
    <row r="200" spans="1:14" x14ac:dyDescent="0.25">
      <c r="A200" s="29" t="s">
        <v>245</v>
      </c>
      <c r="B200" s="30"/>
      <c r="C200" s="31">
        <v>32132.088775304001</v>
      </c>
      <c r="D200" s="35">
        <v>77.040345492819597</v>
      </c>
      <c r="F200" s="31">
        <v>29509.327314357299</v>
      </c>
      <c r="G200" s="43">
        <v>70.654076117975606</v>
      </c>
      <c r="I200" s="31">
        <v>2622.7614609468201</v>
      </c>
      <c r="J200" s="43">
        <v>8.1624368689116</v>
      </c>
      <c r="L200" s="31">
        <v>9309.76198674841</v>
      </c>
      <c r="M200" s="44">
        <v>22.959654507180499</v>
      </c>
      <c r="N200" s="40"/>
    </row>
    <row r="201" spans="1:14" x14ac:dyDescent="0.25">
      <c r="A201" s="29" t="s">
        <v>246</v>
      </c>
      <c r="B201" s="30"/>
      <c r="C201" s="31">
        <v>31862.5107087219</v>
      </c>
      <c r="D201" s="35">
        <v>76.544751770254805</v>
      </c>
      <c r="F201" s="31">
        <v>29125.365823942502</v>
      </c>
      <c r="G201" s="43">
        <v>69.892869482650099</v>
      </c>
      <c r="I201" s="31">
        <v>2737.1448847793499</v>
      </c>
      <c r="J201" s="43">
        <v>8.5904871395778102</v>
      </c>
      <c r="L201" s="31">
        <v>9510.7170837756003</v>
      </c>
      <c r="M201" s="44">
        <v>23.455248229744399</v>
      </c>
      <c r="N201" s="40"/>
    </row>
    <row r="202" spans="1:14" x14ac:dyDescent="0.25">
      <c r="A202" s="29" t="s">
        <v>247</v>
      </c>
      <c r="B202" s="30"/>
      <c r="C202" s="31">
        <v>32489.775798184903</v>
      </c>
      <c r="D202" s="35">
        <v>77.900907858179806</v>
      </c>
      <c r="F202" s="31">
        <v>29746.455789906402</v>
      </c>
      <c r="G202" s="43">
        <v>71.257537660014705</v>
      </c>
      <c r="I202" s="31">
        <v>2743.3200082784597</v>
      </c>
      <c r="J202" s="43">
        <v>8.4436409328245308</v>
      </c>
      <c r="L202" s="31">
        <v>8960.8181124518105</v>
      </c>
      <c r="M202" s="44">
        <v>22.099092141821298</v>
      </c>
      <c r="N202" s="40"/>
    </row>
    <row r="203" spans="1:14" x14ac:dyDescent="0.25">
      <c r="A203" s="29" t="s">
        <v>248</v>
      </c>
      <c r="B203" s="30"/>
      <c r="C203" s="31">
        <v>32045.389023733602</v>
      </c>
      <c r="D203" s="35">
        <v>76.741079258898196</v>
      </c>
      <c r="F203" s="31">
        <v>29278.7956305915</v>
      </c>
      <c r="G203" s="43">
        <v>69.932376083391901</v>
      </c>
      <c r="I203" s="31">
        <v>2766.5933931422701</v>
      </c>
      <c r="J203" s="43">
        <v>8.6333587371751399</v>
      </c>
      <c r="L203" s="31">
        <v>9431.1095186817711</v>
      </c>
      <c r="M203" s="44">
        <v>23.2589207411031</v>
      </c>
      <c r="N203" s="40"/>
    </row>
    <row r="204" spans="1:14" x14ac:dyDescent="0.25">
      <c r="A204" s="29" t="s">
        <v>249</v>
      </c>
      <c r="B204" s="30"/>
      <c r="C204" s="31">
        <v>31888.210969494201</v>
      </c>
      <c r="D204" s="35">
        <v>76.1979832941756</v>
      </c>
      <c r="F204" s="31">
        <v>29086.374595034598</v>
      </c>
      <c r="G204" s="43">
        <v>69.358419639942596</v>
      </c>
      <c r="I204" s="31">
        <v>2801.8363744595199</v>
      </c>
      <c r="J204" s="43">
        <v>8.7864332594258396</v>
      </c>
      <c r="L204" s="31">
        <v>9651.3259930171098</v>
      </c>
      <c r="M204" s="44">
        <v>23.802016705825</v>
      </c>
      <c r="N204" s="40"/>
    </row>
    <row r="205" spans="1:14" x14ac:dyDescent="0.25">
      <c r="A205" s="29" t="s">
        <v>250</v>
      </c>
      <c r="B205" s="30"/>
      <c r="C205" s="31">
        <v>31866.966162434499</v>
      </c>
      <c r="D205" s="35">
        <v>76.477245367935396</v>
      </c>
      <c r="F205" s="31">
        <v>28812.299379876</v>
      </c>
      <c r="G205" s="43">
        <v>68.993668339564394</v>
      </c>
      <c r="I205" s="31">
        <v>3054.6667825586001</v>
      </c>
      <c r="J205" s="43">
        <v>9.5856843321329794</v>
      </c>
      <c r="L205" s="31">
        <v>9538.0898187612711</v>
      </c>
      <c r="M205" s="44">
        <v>23.522754632065698</v>
      </c>
      <c r="N205" s="40"/>
    </row>
    <row r="206" spans="1:14" x14ac:dyDescent="0.25">
      <c r="A206" s="29" t="s">
        <v>251</v>
      </c>
      <c r="B206" s="30"/>
      <c r="C206" s="31">
        <v>31884.818295802801</v>
      </c>
      <c r="D206" s="35">
        <v>75.869408915364701</v>
      </c>
      <c r="F206" s="31">
        <v>29215.8879406347</v>
      </c>
      <c r="G206" s="43">
        <v>69.407070258211306</v>
      </c>
      <c r="I206" s="31">
        <v>2668.9303551681</v>
      </c>
      <c r="J206" s="43">
        <v>8.3705365055175402</v>
      </c>
      <c r="L206" s="31">
        <v>9780.8423494870203</v>
      </c>
      <c r="M206" s="44">
        <v>24.130591084635501</v>
      </c>
      <c r="N206" s="40"/>
    </row>
    <row r="207" spans="1:14" x14ac:dyDescent="0.25">
      <c r="A207" s="29" t="s">
        <v>252</v>
      </c>
      <c r="B207" s="30"/>
      <c r="C207" s="31">
        <v>32512.1173352273</v>
      </c>
      <c r="D207" s="35">
        <v>77.9315194332316</v>
      </c>
      <c r="F207" s="31">
        <v>29615.5775388402</v>
      </c>
      <c r="G207" s="43">
        <v>70.913381357530994</v>
      </c>
      <c r="I207" s="31">
        <v>2896.5397963870801</v>
      </c>
      <c r="J207" s="43">
        <v>8.9091084610740996</v>
      </c>
      <c r="L207" s="31">
        <v>8945.0079593670398</v>
      </c>
      <c r="M207" s="44">
        <v>22.068480566770301</v>
      </c>
      <c r="N207" s="40"/>
    </row>
    <row r="208" spans="1:14" x14ac:dyDescent="0.25">
      <c r="A208" s="29" t="s">
        <v>253</v>
      </c>
      <c r="B208" s="30"/>
      <c r="C208" s="31">
        <v>31993.924769167799</v>
      </c>
      <c r="D208" s="35">
        <v>77.053993067455806</v>
      </c>
      <c r="F208" s="31">
        <v>29495.4335663774</v>
      </c>
      <c r="G208" s="43">
        <v>70.976224880026194</v>
      </c>
      <c r="I208" s="31">
        <v>2498.4912027904097</v>
      </c>
      <c r="J208" s="43">
        <v>7.8092676056992403</v>
      </c>
      <c r="L208" s="31">
        <v>9300.6953526455291</v>
      </c>
      <c r="M208" s="44">
        <v>22.946006932545</v>
      </c>
      <c r="N208" s="40"/>
    </row>
    <row r="209" spans="1:14" x14ac:dyDescent="0.25">
      <c r="A209" s="29" t="s">
        <v>254</v>
      </c>
      <c r="B209" s="30"/>
      <c r="C209" s="31">
        <v>32318.434848378201</v>
      </c>
      <c r="D209" s="35">
        <v>77.635773502978097</v>
      </c>
      <c r="F209" s="31">
        <v>29756.328066299502</v>
      </c>
      <c r="G209" s="43">
        <v>71.363900115386997</v>
      </c>
      <c r="I209" s="31">
        <v>2562.1067820786698</v>
      </c>
      <c r="J209" s="43">
        <v>7.9276945003642103</v>
      </c>
      <c r="L209" s="31">
        <v>9064.8825330627606</v>
      </c>
      <c r="M209" s="44">
        <v>22.3642264970219</v>
      </c>
      <c r="N209" s="40"/>
    </row>
    <row r="210" spans="1:14" x14ac:dyDescent="0.25">
      <c r="A210" s="29" t="s">
        <v>255</v>
      </c>
      <c r="B210" s="30"/>
      <c r="C210" s="31">
        <v>32054.072935109099</v>
      </c>
      <c r="D210" s="35">
        <v>76.941957169122404</v>
      </c>
      <c r="F210" s="31">
        <v>29252.282094714701</v>
      </c>
      <c r="G210" s="43">
        <v>70.1155301242799</v>
      </c>
      <c r="I210" s="31">
        <v>2801.7908403945598</v>
      </c>
      <c r="J210" s="43">
        <v>8.7408263095506094</v>
      </c>
      <c r="L210" s="31">
        <v>9346.1068162615702</v>
      </c>
      <c r="M210" s="44">
        <v>23.058042830877699</v>
      </c>
      <c r="N210" s="40"/>
    </row>
    <row r="211" spans="1:14" x14ac:dyDescent="0.25">
      <c r="A211" s="29" t="s">
        <v>256</v>
      </c>
      <c r="B211" s="30"/>
      <c r="C211" s="31">
        <v>32262.625299096202</v>
      </c>
      <c r="D211" s="35">
        <v>77.493762336030102</v>
      </c>
      <c r="F211" s="31">
        <v>29627.982226941298</v>
      </c>
      <c r="G211" s="43">
        <v>71.0058537403429</v>
      </c>
      <c r="I211" s="31">
        <v>2634.64307215487</v>
      </c>
      <c r="J211" s="43">
        <v>8.1662389459318891</v>
      </c>
      <c r="L211" s="31">
        <v>9122.4438597171193</v>
      </c>
      <c r="M211" s="44">
        <v>22.506237663969902</v>
      </c>
      <c r="N211" s="40"/>
    </row>
    <row r="212" spans="1:14" x14ac:dyDescent="0.25">
      <c r="A212" s="29" t="s">
        <v>257</v>
      </c>
      <c r="B212" s="30"/>
      <c r="C212" s="31">
        <v>31710.552557282401</v>
      </c>
      <c r="D212" s="35">
        <v>76.398361457850996</v>
      </c>
      <c r="F212" s="31">
        <v>29164.799486615597</v>
      </c>
      <c r="G212" s="43">
        <v>70.117662500062593</v>
      </c>
      <c r="I212" s="31">
        <v>2545.7530706668699</v>
      </c>
      <c r="J212" s="43">
        <v>8.0280943262284108</v>
      </c>
      <c r="L212" s="31">
        <v>9566.442237601841</v>
      </c>
      <c r="M212" s="44">
        <v>23.601638542151498</v>
      </c>
      <c r="N212" s="40"/>
    </row>
    <row r="213" spans="1:14" x14ac:dyDescent="0.25">
      <c r="A213" s="29" t="s">
        <v>258</v>
      </c>
      <c r="B213" s="30"/>
      <c r="C213" s="31">
        <v>32308.556277068903</v>
      </c>
      <c r="D213" s="35">
        <v>77.1089081227788</v>
      </c>
      <c r="F213" s="31">
        <v>29556.3284170771</v>
      </c>
      <c r="G213" s="43">
        <v>70.354795294381802</v>
      </c>
      <c r="I213" s="31">
        <v>2752.22785999191</v>
      </c>
      <c r="J213" s="43">
        <v>8.51857271612384</v>
      </c>
      <c r="L213" s="31">
        <v>9278.4366563352614</v>
      </c>
      <c r="M213" s="44">
        <v>22.8910918772205</v>
      </c>
      <c r="N213" s="40"/>
    </row>
    <row r="214" spans="1:14" x14ac:dyDescent="0.25">
      <c r="A214" s="29" t="s">
        <v>259</v>
      </c>
      <c r="B214" s="30"/>
      <c r="C214" s="31">
        <v>31954.424186936201</v>
      </c>
      <c r="D214" s="35">
        <v>76.684752685341294</v>
      </c>
      <c r="F214" s="31">
        <v>29347.6156810342</v>
      </c>
      <c r="G214" s="43">
        <v>70.356191638528699</v>
      </c>
      <c r="I214" s="31">
        <v>2606.80850590203</v>
      </c>
      <c r="J214" s="43">
        <v>8.1578954158334103</v>
      </c>
      <c r="L214" s="31">
        <v>9450.3594016463103</v>
      </c>
      <c r="M214" s="44">
        <v>23.3152473146578</v>
      </c>
      <c r="N214" s="40"/>
    </row>
    <row r="215" spans="1:14" x14ac:dyDescent="0.25">
      <c r="A215" s="29" t="s">
        <v>260</v>
      </c>
      <c r="B215" s="30"/>
      <c r="C215" s="31">
        <v>31974.556908249502</v>
      </c>
      <c r="D215" s="35">
        <v>77.141600152884394</v>
      </c>
      <c r="F215" s="31">
        <v>29641.947247251599</v>
      </c>
      <c r="G215" s="43">
        <v>71.470314594043103</v>
      </c>
      <c r="I215" s="31">
        <v>2332.60966099793</v>
      </c>
      <c r="J215" s="43">
        <v>7.2952055839001</v>
      </c>
      <c r="L215" s="31">
        <v>9265.1856095034909</v>
      </c>
      <c r="M215" s="44">
        <v>22.858399847115599</v>
      </c>
      <c r="N215" s="40"/>
    </row>
    <row r="216" spans="1:14" x14ac:dyDescent="0.25">
      <c r="A216" s="29" t="s">
        <v>261</v>
      </c>
      <c r="B216" s="30"/>
      <c r="C216" s="31">
        <v>31857.208892069499</v>
      </c>
      <c r="D216" s="35">
        <v>76.036932022789202</v>
      </c>
      <c r="F216" s="31">
        <v>29449.613970300699</v>
      </c>
      <c r="G216" s="43">
        <v>70.149245199469405</v>
      </c>
      <c r="I216" s="31">
        <v>2407.5949217687703</v>
      </c>
      <c r="J216" s="43">
        <v>7.55745718316245</v>
      </c>
      <c r="L216" s="31">
        <v>9712.9402787136987</v>
      </c>
      <c r="M216" s="44">
        <v>23.963067977208901</v>
      </c>
      <c r="N216" s="40"/>
    </row>
    <row r="217" spans="1:14" x14ac:dyDescent="0.25">
      <c r="A217" s="29" t="s">
        <v>262</v>
      </c>
      <c r="B217" s="30"/>
      <c r="C217" s="31">
        <v>32078.8520222353</v>
      </c>
      <c r="D217" s="35">
        <v>76.530238893627796</v>
      </c>
      <c r="F217" s="31">
        <v>29593.094660079401</v>
      </c>
      <c r="G217" s="43">
        <v>70.435063008684295</v>
      </c>
      <c r="I217" s="31">
        <v>2485.75736215592</v>
      </c>
      <c r="J217" s="43">
        <v>7.7488974993024602</v>
      </c>
      <c r="L217" s="31">
        <v>9512.9884119454691</v>
      </c>
      <c r="M217" s="44">
        <v>23.469761106369901</v>
      </c>
      <c r="N217" s="40"/>
    </row>
    <row r="218" spans="1:14" x14ac:dyDescent="0.25">
      <c r="A218" s="29" t="s">
        <v>263</v>
      </c>
      <c r="B218" s="30"/>
      <c r="C218" s="31">
        <v>31406.213258474902</v>
      </c>
      <c r="D218" s="35">
        <v>75.169159728032596</v>
      </c>
      <c r="F218" s="31">
        <v>28653.914078346599</v>
      </c>
      <c r="G218" s="43">
        <v>68.433143674740805</v>
      </c>
      <c r="I218" s="31">
        <v>2752.2991801282697</v>
      </c>
      <c r="J218" s="43">
        <v>8.7635499303169695</v>
      </c>
      <c r="L218" s="31">
        <v>10064.674058483901</v>
      </c>
      <c r="M218" s="44">
        <v>24.830840271968601</v>
      </c>
      <c r="N218" s="40"/>
    </row>
    <row r="219" spans="1:14" x14ac:dyDescent="0.25">
      <c r="A219" s="29" t="s">
        <v>264</v>
      </c>
      <c r="B219" s="30"/>
      <c r="C219" s="31">
        <v>32082.501510530801</v>
      </c>
      <c r="D219" s="35">
        <v>76.370616943856504</v>
      </c>
      <c r="F219" s="31">
        <v>29595.168094083201</v>
      </c>
      <c r="G219" s="43">
        <v>70.309842429484107</v>
      </c>
      <c r="I219" s="31">
        <v>2487.3334164477096</v>
      </c>
      <c r="J219" s="43">
        <v>7.7529285415330396</v>
      </c>
      <c r="L219" s="31">
        <v>9573.6914722498514</v>
      </c>
      <c r="M219" s="44">
        <v>23.629383056144398</v>
      </c>
      <c r="N219" s="40"/>
    </row>
    <row r="220" spans="1:14" x14ac:dyDescent="0.25">
      <c r="A220" s="29" t="s">
        <v>265</v>
      </c>
      <c r="B220" s="30"/>
      <c r="C220" s="31">
        <v>32124.149269504902</v>
      </c>
      <c r="D220" s="35">
        <v>76.871724537230193</v>
      </c>
      <c r="F220" s="31">
        <v>29476.227263156601</v>
      </c>
      <c r="G220" s="43">
        <v>70.403616830800999</v>
      </c>
      <c r="I220" s="31">
        <v>2647.9220063482999</v>
      </c>
      <c r="J220" s="43">
        <v>8.2427770588836697</v>
      </c>
      <c r="L220" s="31">
        <v>9370.6624942194394</v>
      </c>
      <c r="M220" s="44">
        <v>23.128275462768801</v>
      </c>
      <c r="N220" s="40"/>
    </row>
    <row r="221" spans="1:14" x14ac:dyDescent="0.25">
      <c r="A221" s="29" t="s">
        <v>266</v>
      </c>
      <c r="B221" s="30"/>
      <c r="C221" s="31">
        <v>31753.053810025802</v>
      </c>
      <c r="D221" s="35">
        <v>76.430780173205093</v>
      </c>
      <c r="F221" s="31">
        <v>29182.7356135542</v>
      </c>
      <c r="G221" s="43">
        <v>70.097720936088805</v>
      </c>
      <c r="I221" s="31">
        <v>2570.31819647167</v>
      </c>
      <c r="J221" s="43">
        <v>8.0947118089791594</v>
      </c>
      <c r="L221" s="31">
        <v>9549.3157111727996</v>
      </c>
      <c r="M221" s="44">
        <v>23.569219826794001</v>
      </c>
      <c r="N221" s="40"/>
    </row>
    <row r="222" spans="1:14" x14ac:dyDescent="0.25">
      <c r="A222" s="29" t="s">
        <v>267</v>
      </c>
      <c r="B222" s="30"/>
      <c r="C222" s="31">
        <v>32050.357277846797</v>
      </c>
      <c r="D222" s="35">
        <v>77.141891318483303</v>
      </c>
      <c r="F222" s="31">
        <v>29489.201400005899</v>
      </c>
      <c r="G222" s="43">
        <v>70.936911722346807</v>
      </c>
      <c r="I222" s="31">
        <v>2561.1558778408998</v>
      </c>
      <c r="J222" s="43">
        <v>7.9910369037014402</v>
      </c>
      <c r="L222" s="31">
        <v>9261.2015995522706</v>
      </c>
      <c r="M222" s="44">
        <v>22.858108681516999</v>
      </c>
      <c r="N222" s="40"/>
    </row>
    <row r="223" spans="1:14" x14ac:dyDescent="0.25">
      <c r="A223" s="29" t="s">
        <v>268</v>
      </c>
      <c r="B223" s="30"/>
      <c r="C223" s="31">
        <v>32272.4962098455</v>
      </c>
      <c r="D223" s="35">
        <v>77.256152940731496</v>
      </c>
      <c r="F223" s="31">
        <v>29289.2086214874</v>
      </c>
      <c r="G223" s="43">
        <v>69.960112238365198</v>
      </c>
      <c r="I223" s="31">
        <v>2983.28758835808</v>
      </c>
      <c r="J223" s="43">
        <v>9.2440558950254204</v>
      </c>
      <c r="L223" s="31">
        <v>9214.9073092644612</v>
      </c>
      <c r="M223" s="44">
        <v>22.743847059268798</v>
      </c>
      <c r="N223" s="40"/>
    </row>
    <row r="224" spans="1:14" x14ac:dyDescent="0.25">
      <c r="A224" s="29" t="s">
        <v>269</v>
      </c>
      <c r="B224" s="30"/>
      <c r="C224" s="31">
        <v>31921.759669520401</v>
      </c>
      <c r="D224" s="35">
        <v>76.602198141685506</v>
      </c>
      <c r="F224" s="31">
        <v>29256.9641303272</v>
      </c>
      <c r="G224" s="43">
        <v>70.058076150698497</v>
      </c>
      <c r="I224" s="31">
        <v>2664.7955391933201</v>
      </c>
      <c r="J224" s="43">
        <v>8.3478967537548492</v>
      </c>
      <c r="L224" s="31">
        <v>9479.8639299253809</v>
      </c>
      <c r="M224" s="44">
        <v>23.397801858314399</v>
      </c>
      <c r="N224" s="40"/>
    </row>
    <row r="225" spans="1:14" x14ac:dyDescent="0.25">
      <c r="A225" s="29" t="s">
        <v>270</v>
      </c>
      <c r="B225" s="30"/>
      <c r="C225" s="31">
        <v>31630.918936681403</v>
      </c>
      <c r="D225" s="35">
        <v>76.035950348207706</v>
      </c>
      <c r="F225" s="31">
        <v>29172.5642066978</v>
      </c>
      <c r="G225" s="43">
        <v>70.0420029060123</v>
      </c>
      <c r="I225" s="31">
        <v>2458.3547299837696</v>
      </c>
      <c r="J225" s="43">
        <v>7.7719990838865298</v>
      </c>
      <c r="L225" s="31">
        <v>9709.2851407423714</v>
      </c>
      <c r="M225" s="44">
        <v>23.9640496517919</v>
      </c>
      <c r="N225" s="40"/>
    </row>
    <row r="226" spans="1:14" x14ac:dyDescent="0.25">
      <c r="A226" s="29" t="s">
        <v>271</v>
      </c>
      <c r="B226" s="30"/>
      <c r="C226" s="31">
        <v>32322.986296578001</v>
      </c>
      <c r="D226" s="35">
        <v>77.442124511752596</v>
      </c>
      <c r="F226" s="31">
        <v>29823.4396051398</v>
      </c>
      <c r="G226" s="43">
        <v>71.287212374487396</v>
      </c>
      <c r="I226" s="31">
        <v>2499.5466914383101</v>
      </c>
      <c r="J226" s="43">
        <v>7.7330314362164403</v>
      </c>
      <c r="L226" s="31">
        <v>9139.5589838622</v>
      </c>
      <c r="M226" s="44">
        <v>22.5578754882468</v>
      </c>
      <c r="N226" s="40"/>
    </row>
    <row r="227" spans="1:14" x14ac:dyDescent="0.25">
      <c r="A227" s="29" t="s">
        <v>272</v>
      </c>
      <c r="B227" s="30"/>
      <c r="C227" s="31">
        <v>31749.858516168402</v>
      </c>
      <c r="D227" s="35">
        <v>76.175645570323198</v>
      </c>
      <c r="F227" s="31">
        <v>28929.686673017899</v>
      </c>
      <c r="G227" s="43">
        <v>69.362035707591502</v>
      </c>
      <c r="I227" s="31">
        <v>2820.17184315043</v>
      </c>
      <c r="J227" s="43">
        <v>8.8824705839689901</v>
      </c>
      <c r="L227" s="31">
        <v>9652.6861616872993</v>
      </c>
      <c r="M227" s="44">
        <v>23.8243544296766</v>
      </c>
      <c r="N227" s="40"/>
    </row>
    <row r="228" spans="1:14" x14ac:dyDescent="0.25">
      <c r="A228" s="29" t="s">
        <v>273</v>
      </c>
      <c r="B228" s="30"/>
      <c r="C228" s="31">
        <v>31922.400879314999</v>
      </c>
      <c r="D228" s="35">
        <v>76.419172108442496</v>
      </c>
      <c r="F228" s="31">
        <v>29743.5945393578</v>
      </c>
      <c r="G228" s="43">
        <v>71.169082199092898</v>
      </c>
      <c r="I228" s="31">
        <v>2178.8063399572202</v>
      </c>
      <c r="J228" s="43">
        <v>6.8253210283097401</v>
      </c>
      <c r="L228" s="31">
        <v>9554.0188399153703</v>
      </c>
      <c r="M228" s="44">
        <v>23.580827891555899</v>
      </c>
      <c r="N228" s="40"/>
    </row>
    <row r="229" spans="1:14" x14ac:dyDescent="0.25">
      <c r="A229" s="29" t="s">
        <v>274</v>
      </c>
      <c r="B229" s="30"/>
      <c r="C229" s="31">
        <v>31551.329881141202</v>
      </c>
      <c r="D229" s="35">
        <v>75.891975819729595</v>
      </c>
      <c r="F229" s="31">
        <v>29047.135354061498</v>
      </c>
      <c r="G229" s="43">
        <v>69.803386170738804</v>
      </c>
      <c r="I229" s="31">
        <v>2504.19452707966</v>
      </c>
      <c r="J229" s="43">
        <v>7.9368905732764796</v>
      </c>
      <c r="L229" s="31">
        <v>9767.6179254893395</v>
      </c>
      <c r="M229" s="44">
        <v>24.1080241802707</v>
      </c>
      <c r="N229" s="40"/>
    </row>
    <row r="230" spans="1:14" x14ac:dyDescent="0.25">
      <c r="A230" s="29" t="s">
        <v>275</v>
      </c>
      <c r="B230" s="30"/>
      <c r="C230" s="31">
        <v>32277.078620139902</v>
      </c>
      <c r="D230" s="35">
        <v>77.021515343195802</v>
      </c>
      <c r="F230" s="31">
        <v>29744.803961612299</v>
      </c>
      <c r="G230" s="43">
        <v>70.812831160722794</v>
      </c>
      <c r="I230" s="31">
        <v>2532.27465852756</v>
      </c>
      <c r="J230" s="43">
        <v>7.84542705468861</v>
      </c>
      <c r="L230" s="31">
        <v>9309.9731838684693</v>
      </c>
      <c r="M230" s="44">
        <v>22.978484656802902</v>
      </c>
      <c r="N230" s="40"/>
    </row>
    <row r="231" spans="1:14" x14ac:dyDescent="0.25">
      <c r="A231" s="29" t="s">
        <v>276</v>
      </c>
      <c r="B231" s="30"/>
      <c r="C231" s="31">
        <v>31966.553238835699</v>
      </c>
      <c r="D231" s="35">
        <v>76.350297740058195</v>
      </c>
      <c r="F231" s="31">
        <v>29148.0409361087</v>
      </c>
      <c r="G231" s="43">
        <v>69.465442626096703</v>
      </c>
      <c r="I231" s="31">
        <v>2818.5123027269797</v>
      </c>
      <c r="J231" s="43">
        <v>8.8170666435905201</v>
      </c>
      <c r="L231" s="31">
        <v>9581.9240100042098</v>
      </c>
      <c r="M231" s="44">
        <v>23.649702259942501</v>
      </c>
      <c r="N231" s="40"/>
    </row>
    <row r="232" spans="1:14" x14ac:dyDescent="0.25">
      <c r="A232" s="29" t="s">
        <v>277</v>
      </c>
      <c r="B232" s="30"/>
      <c r="C232" s="31">
        <v>32252.845385643097</v>
      </c>
      <c r="D232" s="35">
        <v>76.941143383478305</v>
      </c>
      <c r="F232" s="31">
        <v>29895.351834156401</v>
      </c>
      <c r="G232" s="43">
        <v>71.155036264268603</v>
      </c>
      <c r="I232" s="31">
        <v>2357.4935514866397</v>
      </c>
      <c r="J232" s="43">
        <v>7.3094126217342801</v>
      </c>
      <c r="L232" s="31">
        <v>9338.8041861147685</v>
      </c>
      <c r="M232" s="44">
        <v>23.0588566165213</v>
      </c>
      <c r="N232" s="40"/>
    </row>
    <row r="233" spans="1:14" x14ac:dyDescent="0.25">
      <c r="A233" s="29" t="s">
        <v>278</v>
      </c>
      <c r="B233" s="30"/>
      <c r="C233" s="31">
        <v>31610.979641580201</v>
      </c>
      <c r="D233" s="35">
        <v>76.035792755528604</v>
      </c>
      <c r="F233" s="31">
        <v>29181.958205455099</v>
      </c>
      <c r="G233" s="43">
        <v>70.107841842509103</v>
      </c>
      <c r="I233" s="31">
        <v>2429.0214361250296</v>
      </c>
      <c r="J233" s="43">
        <v>7.6841067998094097</v>
      </c>
      <c r="L233" s="31">
        <v>9705.46990483644</v>
      </c>
      <c r="M233" s="44">
        <v>23.964207244470501</v>
      </c>
      <c r="N233" s="40"/>
    </row>
    <row r="234" spans="1:14" x14ac:dyDescent="0.25">
      <c r="A234" s="29" t="s">
        <v>279</v>
      </c>
      <c r="B234" s="30"/>
      <c r="C234" s="31">
        <v>32125.437144019299</v>
      </c>
      <c r="D234" s="35">
        <v>77.346364416032003</v>
      </c>
      <c r="F234" s="31">
        <v>29560.799282180902</v>
      </c>
      <c r="G234" s="43">
        <v>71.030479706169601</v>
      </c>
      <c r="I234" s="31">
        <v>2564.6378618384601</v>
      </c>
      <c r="J234" s="43">
        <v>7.9831998871832104</v>
      </c>
      <c r="L234" s="31">
        <v>9174.6902433445393</v>
      </c>
      <c r="M234" s="44">
        <v>22.653635583968299</v>
      </c>
      <c r="N234" s="40"/>
    </row>
    <row r="235" spans="1:14" x14ac:dyDescent="0.25">
      <c r="A235" s="29" t="s">
        <v>280</v>
      </c>
      <c r="B235" s="30"/>
      <c r="C235" s="31">
        <v>32137.179158510902</v>
      </c>
      <c r="D235" s="35">
        <v>76.529036561068295</v>
      </c>
      <c r="F235" s="31">
        <v>29725.143035941299</v>
      </c>
      <c r="G235" s="43">
        <v>70.631262152629105</v>
      </c>
      <c r="I235" s="31">
        <v>2412.0361225695201</v>
      </c>
      <c r="J235" s="43">
        <v>7.5054382049917399</v>
      </c>
      <c r="L235" s="31">
        <v>9505.7068639995596</v>
      </c>
      <c r="M235" s="44">
        <v>23.4709634389325</v>
      </c>
      <c r="N235" s="40"/>
    </row>
    <row r="236" spans="1:14" x14ac:dyDescent="0.25">
      <c r="A236" s="29" t="s">
        <v>281</v>
      </c>
      <c r="B236" s="30"/>
      <c r="C236" s="31">
        <v>32061.347705104898</v>
      </c>
      <c r="D236" s="35">
        <v>76.823523398415801</v>
      </c>
      <c r="F236" s="31">
        <v>29501.3328571858</v>
      </c>
      <c r="G236" s="43">
        <v>70.539339155296602</v>
      </c>
      <c r="I236" s="31">
        <v>2560.0148479190598</v>
      </c>
      <c r="J236" s="43">
        <v>7.9847387310903599</v>
      </c>
      <c r="L236" s="31">
        <v>9386.4401130444094</v>
      </c>
      <c r="M236" s="44">
        <v>23.176476601582699</v>
      </c>
      <c r="N236" s="40"/>
    </row>
    <row r="237" spans="1:14" x14ac:dyDescent="0.25">
      <c r="A237" s="29" t="s">
        <v>282</v>
      </c>
      <c r="B237" s="30"/>
      <c r="C237" s="31">
        <v>31706.079870340101</v>
      </c>
      <c r="D237" s="35">
        <v>75.990710759852604</v>
      </c>
      <c r="F237" s="31">
        <v>29160.749233291299</v>
      </c>
      <c r="G237" s="43">
        <v>69.732009563638499</v>
      </c>
      <c r="I237" s="31">
        <v>2545.3306370489699</v>
      </c>
      <c r="J237" s="43">
        <v>8.0278944841428892</v>
      </c>
      <c r="L237" s="31">
        <v>9723.7280490694502</v>
      </c>
      <c r="M237" s="44">
        <v>24.0092892401493</v>
      </c>
      <c r="N237" s="40"/>
    </row>
    <row r="238" spans="1:14" x14ac:dyDescent="0.25">
      <c r="A238" s="29" t="s">
        <v>283</v>
      </c>
      <c r="B238" s="30"/>
      <c r="C238" s="31">
        <v>31995.3386701052</v>
      </c>
      <c r="D238" s="35">
        <v>76.715236935302002</v>
      </c>
      <c r="F238" s="31">
        <v>29492.645455890302</v>
      </c>
      <c r="G238" s="43">
        <v>70.552544263808301</v>
      </c>
      <c r="I238" s="31">
        <v>2502.6932142149299</v>
      </c>
      <c r="J238" s="43">
        <v>7.8220557063623897</v>
      </c>
      <c r="L238" s="31">
        <v>9430.2959768391902</v>
      </c>
      <c r="M238" s="44">
        <v>23.284763064698002</v>
      </c>
      <c r="N238" s="40"/>
    </row>
    <row r="239" spans="1:14" x14ac:dyDescent="0.25">
      <c r="A239" s="29" t="s">
        <v>284</v>
      </c>
      <c r="B239" s="30"/>
      <c r="C239" s="31">
        <v>32685.681056426998</v>
      </c>
      <c r="D239" s="35">
        <v>77.856548384245301</v>
      </c>
      <c r="F239" s="31">
        <v>30017.896292699097</v>
      </c>
      <c r="G239" s="43">
        <v>71.291079540557504</v>
      </c>
      <c r="I239" s="31">
        <v>2667.7847637279301</v>
      </c>
      <c r="J239" s="43">
        <v>8.1619372076793901</v>
      </c>
      <c r="L239" s="31">
        <v>8968.0664606792707</v>
      </c>
      <c r="M239" s="44">
        <v>22.1434516157546</v>
      </c>
      <c r="N239" s="40"/>
    </row>
    <row r="240" spans="1:14" x14ac:dyDescent="0.25">
      <c r="A240" s="29" t="s">
        <v>285</v>
      </c>
      <c r="B240" s="30"/>
      <c r="C240" s="31">
        <v>31970.011882234001</v>
      </c>
      <c r="D240" s="35">
        <v>76.742241715567602</v>
      </c>
      <c r="F240" s="31">
        <v>29215.881183952803</v>
      </c>
      <c r="G240" s="43">
        <v>69.998722254714906</v>
      </c>
      <c r="I240" s="31">
        <v>2754.1306982812498</v>
      </c>
      <c r="J240" s="43">
        <v>8.6147315441310504</v>
      </c>
      <c r="L240" s="31">
        <v>9419.3590791790702</v>
      </c>
      <c r="M240" s="44">
        <v>23.257758284434701</v>
      </c>
      <c r="N240" s="40"/>
    </row>
    <row r="241" spans="1:14" x14ac:dyDescent="0.25">
      <c r="A241" s="29" t="s">
        <v>286</v>
      </c>
      <c r="B241" s="30"/>
      <c r="C241" s="31">
        <v>32260.069693499401</v>
      </c>
      <c r="D241" s="35">
        <v>77.2041250012131</v>
      </c>
      <c r="F241" s="31">
        <v>29768.970069292704</v>
      </c>
      <c r="G241" s="43">
        <v>71.159890749007303</v>
      </c>
      <c r="I241" s="31">
        <v>2491.0996242066799</v>
      </c>
      <c r="J241" s="43">
        <v>7.7219288360950404</v>
      </c>
      <c r="L241" s="31">
        <v>9232.2970043653804</v>
      </c>
      <c r="M241" s="44">
        <v>22.795874998784299</v>
      </c>
      <c r="N241" s="40"/>
    </row>
    <row r="242" spans="1:14" x14ac:dyDescent="0.25">
      <c r="A242" s="29" t="s">
        <v>287</v>
      </c>
      <c r="B242" s="30"/>
      <c r="C242" s="31">
        <v>31986.585822309899</v>
      </c>
      <c r="D242" s="35">
        <v>76.771088422694206</v>
      </c>
      <c r="F242" s="31">
        <v>29531.741984118802</v>
      </c>
      <c r="G242" s="43">
        <v>70.759989649259595</v>
      </c>
      <c r="I242" s="31">
        <v>2454.8438381910701</v>
      </c>
      <c r="J242" s="43">
        <v>7.6746041350836203</v>
      </c>
      <c r="L242" s="31">
        <v>9407.6762037542194</v>
      </c>
      <c r="M242" s="44">
        <v>23.228911577305201</v>
      </c>
      <c r="N242" s="40"/>
    </row>
    <row r="243" spans="1:14" x14ac:dyDescent="0.25">
      <c r="A243" s="29" t="s">
        <v>288</v>
      </c>
      <c r="B243" s="30"/>
      <c r="C243" s="31">
        <v>32884.501219023805</v>
      </c>
      <c r="D243" s="35">
        <v>78.543694896010606</v>
      </c>
      <c r="F243" s="31">
        <v>30382.916931519798</v>
      </c>
      <c r="G243" s="43">
        <v>72.366921912006504</v>
      </c>
      <c r="I243" s="31">
        <v>2501.5842875040298</v>
      </c>
      <c r="J243" s="43">
        <v>7.6071833075481097</v>
      </c>
      <c r="L243" s="31">
        <v>8689.7730991627413</v>
      </c>
      <c r="M243" s="44">
        <v>21.456305103990498</v>
      </c>
      <c r="N243" s="40"/>
    </row>
    <row r="244" spans="1:14" x14ac:dyDescent="0.25">
      <c r="A244" s="29" t="s">
        <v>289</v>
      </c>
      <c r="B244" s="30"/>
      <c r="C244" s="31">
        <v>32442.3183939513</v>
      </c>
      <c r="D244" s="35">
        <v>77.734088884234197</v>
      </c>
      <c r="F244" s="31">
        <v>29548.372378258002</v>
      </c>
      <c r="G244" s="43">
        <v>70.649889132991703</v>
      </c>
      <c r="I244" s="31">
        <v>2893.94601569318</v>
      </c>
      <c r="J244" s="43">
        <v>8.9202811604017196</v>
      </c>
      <c r="L244" s="31">
        <v>9017.6623842920017</v>
      </c>
      <c r="M244" s="44">
        <v>22.265911115767601</v>
      </c>
      <c r="N244" s="40"/>
    </row>
    <row r="245" spans="1:14" x14ac:dyDescent="0.25">
      <c r="A245" s="29" t="s">
        <v>290</v>
      </c>
      <c r="B245" s="30"/>
      <c r="C245" s="31">
        <v>33203.020833210103</v>
      </c>
      <c r="D245" s="35">
        <v>79.353034313612895</v>
      </c>
      <c r="F245" s="31">
        <v>30652.3880647843</v>
      </c>
      <c r="G245" s="43">
        <v>73.144988806621996</v>
      </c>
      <c r="I245" s="31">
        <v>2550.6327684258799</v>
      </c>
      <c r="J245" s="43">
        <v>7.68192984981264</v>
      </c>
      <c r="L245" s="31">
        <v>8362.1656317470988</v>
      </c>
      <c r="M245" s="44">
        <v>20.646965686388601</v>
      </c>
      <c r="N245" s="40"/>
    </row>
    <row r="246" spans="1:14" x14ac:dyDescent="0.25">
      <c r="A246" s="29" t="s">
        <v>291</v>
      </c>
      <c r="B246" s="30"/>
      <c r="C246" s="31">
        <v>32199.748822167501</v>
      </c>
      <c r="D246" s="35">
        <v>77.027388317184901</v>
      </c>
      <c r="F246" s="31">
        <v>29413.485671758903</v>
      </c>
      <c r="G246" s="43">
        <v>70.199677735764595</v>
      </c>
      <c r="I246" s="31">
        <v>2786.2631504086098</v>
      </c>
      <c r="J246" s="43">
        <v>8.6530586489868497</v>
      </c>
      <c r="L246" s="31">
        <v>9304.0685398213991</v>
      </c>
      <c r="M246" s="44">
        <v>22.972611682813302</v>
      </c>
      <c r="N246" s="40"/>
    </row>
    <row r="247" spans="1:14" x14ac:dyDescent="0.25">
      <c r="A247" s="29" t="s">
        <v>292</v>
      </c>
      <c r="B247" s="30"/>
      <c r="C247" s="31">
        <v>32879.6458840614</v>
      </c>
      <c r="D247" s="35">
        <v>78.877322417345894</v>
      </c>
      <c r="F247" s="31">
        <v>30062.623902291998</v>
      </c>
      <c r="G247" s="43">
        <v>71.989569632751099</v>
      </c>
      <c r="I247" s="31">
        <v>2817.0219817693801</v>
      </c>
      <c r="J247" s="43">
        <v>8.5676773761573397</v>
      </c>
      <c r="L247" s="31">
        <v>8554.8322797176897</v>
      </c>
      <c r="M247" s="44">
        <v>21.1226775826531</v>
      </c>
      <c r="N247" s="40"/>
    </row>
    <row r="248" spans="1:14" x14ac:dyDescent="0.25">
      <c r="A248" s="29" t="s">
        <v>293</v>
      </c>
      <c r="B248" s="30"/>
      <c r="C248" s="31">
        <v>32778.3664230797</v>
      </c>
      <c r="D248" s="35">
        <v>78.580399597415706</v>
      </c>
      <c r="F248" s="31">
        <v>30134.0395494156</v>
      </c>
      <c r="G248" s="43">
        <v>72.1164645938223</v>
      </c>
      <c r="I248" s="31">
        <v>2644.3268736640603</v>
      </c>
      <c r="J248" s="43">
        <v>8.0672930417977007</v>
      </c>
      <c r="L248" s="31">
        <v>8675.0881002493497</v>
      </c>
      <c r="M248" s="44">
        <v>21.419600402584202</v>
      </c>
      <c r="N248" s="40"/>
    </row>
    <row r="249" spans="1:14" x14ac:dyDescent="0.25">
      <c r="A249" s="29" t="s">
        <v>294</v>
      </c>
      <c r="B249" s="30"/>
      <c r="C249" s="31">
        <v>32361.113393129101</v>
      </c>
      <c r="D249" s="35">
        <v>77.370858265986101</v>
      </c>
      <c r="F249" s="31">
        <v>29698.176026588899</v>
      </c>
      <c r="G249" s="43">
        <v>70.813240948935999</v>
      </c>
      <c r="I249" s="31">
        <v>2662.93736654031</v>
      </c>
      <c r="J249" s="43">
        <v>8.2288187498076102</v>
      </c>
      <c r="L249" s="31">
        <v>9164.9608062676598</v>
      </c>
      <c r="M249" s="44">
        <v>22.6291417340138</v>
      </c>
      <c r="N249" s="40"/>
    </row>
    <row r="250" spans="1:14" x14ac:dyDescent="0.25">
      <c r="A250" s="29" t="s">
        <v>295</v>
      </c>
      <c r="B250" s="30"/>
      <c r="C250" s="31">
        <v>32057.583155194901</v>
      </c>
      <c r="D250" s="35">
        <v>76.8446139039618</v>
      </c>
      <c r="F250" s="31">
        <v>29603.265411961896</v>
      </c>
      <c r="G250" s="43">
        <v>70.7846748331974</v>
      </c>
      <c r="I250" s="31">
        <v>2454.3177432331199</v>
      </c>
      <c r="J250" s="43">
        <v>7.6559662384760898</v>
      </c>
      <c r="L250" s="31">
        <v>9378.0934565982498</v>
      </c>
      <c r="M250" s="44">
        <v>23.155386096038601</v>
      </c>
      <c r="N250" s="40"/>
    </row>
    <row r="251" spans="1:14" x14ac:dyDescent="0.25">
      <c r="A251" s="29" t="s">
        <v>296</v>
      </c>
      <c r="B251" s="30"/>
      <c r="C251" s="31">
        <v>32274.9046667109</v>
      </c>
      <c r="D251" s="35">
        <v>77.442220026261296</v>
      </c>
      <c r="F251" s="31">
        <v>29760.066498466302</v>
      </c>
      <c r="G251" s="43">
        <v>71.294755475437299</v>
      </c>
      <c r="I251" s="31">
        <v>2514.8381682445702</v>
      </c>
      <c r="J251" s="43">
        <v>7.7919305857421399</v>
      </c>
      <c r="L251" s="31">
        <v>9136.0587938237513</v>
      </c>
      <c r="M251" s="44">
        <v>22.557779973738</v>
      </c>
      <c r="N251" s="40"/>
    </row>
    <row r="252" spans="1:14" x14ac:dyDescent="0.25">
      <c r="A252" s="29" t="s">
        <v>297</v>
      </c>
      <c r="B252" s="30"/>
      <c r="C252" s="31">
        <v>32987.243302931201</v>
      </c>
      <c r="D252" s="35">
        <v>78.944574041414</v>
      </c>
      <c r="F252" s="31">
        <v>30500.637099587999</v>
      </c>
      <c r="G252" s="43">
        <v>72.834095761728094</v>
      </c>
      <c r="I252" s="31">
        <v>2486.6062033432499</v>
      </c>
      <c r="J252" s="43">
        <v>7.5380842846067599</v>
      </c>
      <c r="L252" s="31">
        <v>8527.5949012096098</v>
      </c>
      <c r="M252" s="44">
        <v>21.055425958587801</v>
      </c>
      <c r="N252" s="40"/>
    </row>
    <row r="253" spans="1:14" x14ac:dyDescent="0.25">
      <c r="A253" s="29" t="s">
        <v>298</v>
      </c>
      <c r="B253" s="30"/>
      <c r="C253" s="31">
        <v>32184.0658879205</v>
      </c>
      <c r="D253" s="35">
        <v>77.219608778640804</v>
      </c>
      <c r="F253" s="31">
        <v>29547.175837222901</v>
      </c>
      <c r="G253" s="43">
        <v>70.708881678374496</v>
      </c>
      <c r="I253" s="31">
        <v>2636.8900506975501</v>
      </c>
      <c r="J253" s="43">
        <v>8.1931539037994696</v>
      </c>
      <c r="L253" s="31">
        <v>9226.2179073889201</v>
      </c>
      <c r="M253" s="44">
        <v>22.7803912213591</v>
      </c>
      <c r="N253" s="40"/>
    </row>
    <row r="254" spans="1:14" x14ac:dyDescent="0.25">
      <c r="A254" s="29" t="s">
        <v>299</v>
      </c>
      <c r="B254" s="30"/>
      <c r="C254" s="31">
        <v>32458.541892867001</v>
      </c>
      <c r="D254" s="35">
        <v>77.753268985766496</v>
      </c>
      <c r="F254" s="31">
        <v>29995.519108232598</v>
      </c>
      <c r="G254" s="43">
        <v>71.762483205713593</v>
      </c>
      <c r="I254" s="31">
        <v>2463.0227846343601</v>
      </c>
      <c r="J254" s="43">
        <v>7.5882114260210596</v>
      </c>
      <c r="L254" s="31">
        <v>9010.0817878817215</v>
      </c>
      <c r="M254" s="44">
        <v>22.2467310142336</v>
      </c>
      <c r="N254" s="40"/>
    </row>
    <row r="255" spans="1:14" x14ac:dyDescent="0.25">
      <c r="A255" s="29" t="s">
        <v>300</v>
      </c>
      <c r="B255" s="30"/>
      <c r="C255" s="31">
        <v>31876.5380762024</v>
      </c>
      <c r="D255" s="35">
        <v>76.458996237012698</v>
      </c>
      <c r="F255" s="31">
        <v>29118.191768638801</v>
      </c>
      <c r="G255" s="43">
        <v>69.751087008690206</v>
      </c>
      <c r="I255" s="31">
        <v>2758.3463075636901</v>
      </c>
      <c r="J255" s="43">
        <v>8.6532179277741204</v>
      </c>
      <c r="L255" s="31">
        <v>9534.2713110369405</v>
      </c>
      <c r="M255" s="44">
        <v>23.541003762989799</v>
      </c>
      <c r="N255" s="40"/>
    </row>
    <row r="256" spans="1:14" x14ac:dyDescent="0.25">
      <c r="A256" s="29" t="s">
        <v>301</v>
      </c>
      <c r="B256" s="30"/>
      <c r="C256" s="31">
        <v>32732.860106444197</v>
      </c>
      <c r="D256" s="35">
        <v>78.621064984272095</v>
      </c>
      <c r="F256" s="31">
        <v>30164.045621095698</v>
      </c>
      <c r="G256" s="43">
        <v>72.294270629896005</v>
      </c>
      <c r="I256" s="31">
        <v>2568.81448534843</v>
      </c>
      <c r="J256" s="43">
        <v>7.8478155498630002</v>
      </c>
      <c r="L256" s="31">
        <v>8658.6183339149102</v>
      </c>
      <c r="M256" s="44">
        <v>21.378935015728</v>
      </c>
      <c r="N256" s="40"/>
    </row>
    <row r="257" spans="1:14" x14ac:dyDescent="0.25">
      <c r="A257" s="29" t="s">
        <v>302</v>
      </c>
      <c r="B257" s="30"/>
      <c r="C257" s="31">
        <v>32600.366951587497</v>
      </c>
      <c r="D257" s="35">
        <v>77.991851076834905</v>
      </c>
      <c r="F257" s="31">
        <v>30064.467437941701</v>
      </c>
      <c r="G257" s="43">
        <v>71.760275534519394</v>
      </c>
      <c r="I257" s="31">
        <v>2535.8995136457997</v>
      </c>
      <c r="J257" s="43">
        <v>7.7787453049583402</v>
      </c>
      <c r="L257" s="31">
        <v>8913.4543709244808</v>
      </c>
      <c r="M257" s="44">
        <v>22.008148923165599</v>
      </c>
      <c r="N257" s="40"/>
    </row>
    <row r="258" spans="1:14" x14ac:dyDescent="0.25">
      <c r="A258" s="29" t="s">
        <v>303</v>
      </c>
      <c r="B258" s="30"/>
      <c r="C258" s="31">
        <v>32969.644745691796</v>
      </c>
      <c r="D258" s="35">
        <v>78.627296400242102</v>
      </c>
      <c r="F258" s="31">
        <v>30521.5484205342</v>
      </c>
      <c r="G258" s="43">
        <v>72.656733892768202</v>
      </c>
      <c r="I258" s="31">
        <v>2448.0963251575704</v>
      </c>
      <c r="J258" s="43">
        <v>7.4253039243847896</v>
      </c>
      <c r="L258" s="31">
        <v>8657.922360438939</v>
      </c>
      <c r="M258" s="44">
        <v>21.3727035997576</v>
      </c>
      <c r="N258" s="40"/>
    </row>
    <row r="259" spans="1:14" x14ac:dyDescent="0.25">
      <c r="A259" s="29" t="s">
        <v>304</v>
      </c>
      <c r="B259" s="30"/>
      <c r="C259" s="31">
        <v>31963.0721694317</v>
      </c>
      <c r="D259" s="35">
        <v>76.542677108004696</v>
      </c>
      <c r="F259" s="31">
        <v>29253.921598777</v>
      </c>
      <c r="G259" s="43">
        <v>69.934295951879406</v>
      </c>
      <c r="I259" s="31">
        <v>2709.1505706545699</v>
      </c>
      <c r="J259" s="43">
        <v>8.4758766500721592</v>
      </c>
      <c r="L259" s="31">
        <v>9502.3860427725413</v>
      </c>
      <c r="M259" s="44">
        <v>23.457322891996501</v>
      </c>
      <c r="N259" s="40"/>
    </row>
    <row r="260" spans="1:14" x14ac:dyDescent="0.25">
      <c r="A260" s="29" t="s">
        <v>305</v>
      </c>
      <c r="B260" s="30"/>
      <c r="C260" s="31">
        <v>32927.762616229302</v>
      </c>
      <c r="D260" s="35">
        <v>78.890434293831106</v>
      </c>
      <c r="F260" s="31">
        <v>30212.9206763808</v>
      </c>
      <c r="G260" s="43">
        <v>72.298530284440105</v>
      </c>
      <c r="I260" s="31">
        <v>2714.8419398484398</v>
      </c>
      <c r="J260" s="43">
        <v>8.2448418117250508</v>
      </c>
      <c r="L260" s="31">
        <v>8551.3271680175312</v>
      </c>
      <c r="M260" s="44">
        <v>21.109565706168901</v>
      </c>
      <c r="N260" s="40"/>
    </row>
    <row r="261" spans="1:14" x14ac:dyDescent="0.25">
      <c r="A261" s="29" t="s">
        <v>306</v>
      </c>
      <c r="B261" s="30"/>
      <c r="C261" s="31">
        <v>32991.942991837299</v>
      </c>
      <c r="D261" s="35">
        <v>78.619719696751204</v>
      </c>
      <c r="F261" s="31">
        <v>30330.326874494702</v>
      </c>
      <c r="G261" s="43">
        <v>72.0815311808324</v>
      </c>
      <c r="I261" s="31">
        <v>2661.6161173425899</v>
      </c>
      <c r="J261" s="43">
        <v>8.0674730736565596</v>
      </c>
      <c r="L261" s="31">
        <v>8660.9916263495998</v>
      </c>
      <c r="M261" s="44">
        <v>21.3802803032493</v>
      </c>
      <c r="N261" s="40"/>
    </row>
    <row r="262" spans="1:14" x14ac:dyDescent="0.25">
      <c r="A262" s="29" t="s">
        <v>307</v>
      </c>
      <c r="B262" s="30"/>
      <c r="C262" s="31">
        <v>32628.406082882502</v>
      </c>
      <c r="D262" s="35">
        <v>78.030885541802604</v>
      </c>
      <c r="F262" s="31">
        <v>30032.3475500977</v>
      </c>
      <c r="G262" s="43">
        <v>71.664959195715795</v>
      </c>
      <c r="I262" s="31">
        <v>2596.0585327847102</v>
      </c>
      <c r="J262" s="43">
        <v>7.9564368734109001</v>
      </c>
      <c r="L262" s="31">
        <v>8899.5239380396597</v>
      </c>
      <c r="M262" s="44">
        <v>21.969114458197399</v>
      </c>
      <c r="N262" s="40"/>
    </row>
    <row r="263" spans="1:14" x14ac:dyDescent="0.25">
      <c r="A263" s="29" t="s">
        <v>308</v>
      </c>
      <c r="B263" s="30"/>
      <c r="C263" s="31">
        <v>31911.272226734298</v>
      </c>
      <c r="D263" s="35">
        <v>76.725955208799505</v>
      </c>
      <c r="F263" s="31">
        <v>29648.549786990003</v>
      </c>
      <c r="G263" s="43">
        <v>71.169475371630696</v>
      </c>
      <c r="I263" s="31">
        <v>2262.7224397442201</v>
      </c>
      <c r="J263" s="43">
        <v>7.0906682242790202</v>
      </c>
      <c r="L263" s="31">
        <v>9428.1414550604295</v>
      </c>
      <c r="M263" s="44">
        <v>23.274044791201</v>
      </c>
      <c r="N263" s="40"/>
    </row>
    <row r="264" spans="1:14" x14ac:dyDescent="0.25">
      <c r="A264" s="29" t="s">
        <v>309</v>
      </c>
      <c r="B264" s="30"/>
      <c r="C264" s="31">
        <v>32656.562783649901</v>
      </c>
      <c r="D264" s="35">
        <v>77.724353831599302</v>
      </c>
      <c r="F264" s="31">
        <v>30227.877792734998</v>
      </c>
      <c r="G264" s="43">
        <v>71.781420706753906</v>
      </c>
      <c r="I264" s="31">
        <v>2428.6849909149801</v>
      </c>
      <c r="J264" s="43">
        <v>7.4370502707374504</v>
      </c>
      <c r="L264" s="31">
        <v>9023.6976409853596</v>
      </c>
      <c r="M264" s="44">
        <v>22.275646168399</v>
      </c>
      <c r="N264" s="40"/>
    </row>
    <row r="265" spans="1:14" x14ac:dyDescent="0.25">
      <c r="A265" s="29" t="s">
        <v>310</v>
      </c>
      <c r="B265" s="30"/>
      <c r="C265" s="31">
        <v>32724.244105646598</v>
      </c>
      <c r="D265" s="35">
        <v>78.506872216346295</v>
      </c>
      <c r="F265" s="31">
        <v>30421.045149765599</v>
      </c>
      <c r="G265" s="43">
        <v>72.882394280895994</v>
      </c>
      <c r="I265" s="31">
        <v>2303.1989558810001</v>
      </c>
      <c r="J265" s="43">
        <v>7.0382036891222803</v>
      </c>
      <c r="L265" s="31">
        <v>8706.7052965627408</v>
      </c>
      <c r="M265" s="44">
        <v>21.493127783655201</v>
      </c>
      <c r="N265" s="40"/>
    </row>
    <row r="266" spans="1:14" x14ac:dyDescent="0.25">
      <c r="A266" s="29" t="s">
        <v>311</v>
      </c>
      <c r="B266" s="30"/>
      <c r="C266" s="31">
        <v>32343.5278159605</v>
      </c>
      <c r="D266" s="35">
        <v>77.386221737335504</v>
      </c>
      <c r="F266" s="31">
        <v>29824.6057451003</v>
      </c>
      <c r="G266" s="43">
        <v>71.189129410204799</v>
      </c>
      <c r="I266" s="31">
        <v>2518.9220708602202</v>
      </c>
      <c r="J266" s="43">
        <v>7.7880251195641597</v>
      </c>
      <c r="L266" s="31">
        <v>9160.6724231439202</v>
      </c>
      <c r="M266" s="44">
        <v>22.613778262664201</v>
      </c>
      <c r="N266" s="40"/>
    </row>
    <row r="267" spans="1:14" x14ac:dyDescent="0.25">
      <c r="A267" s="29" t="s">
        <v>312</v>
      </c>
      <c r="B267" s="30"/>
      <c r="C267" s="31">
        <v>32485.784312783202</v>
      </c>
      <c r="D267" s="35">
        <v>77.598716053185399</v>
      </c>
      <c r="F267" s="31">
        <v>30309.3172587257</v>
      </c>
      <c r="G267" s="43">
        <v>72.270286107004296</v>
      </c>
      <c r="I267" s="31">
        <v>2176.4670540574098</v>
      </c>
      <c r="J267" s="43">
        <v>6.69975221500491</v>
      </c>
      <c r="L267" s="31">
        <v>9074.5925652507813</v>
      </c>
      <c r="M267" s="44">
        <v>22.4012839468148</v>
      </c>
      <c r="N267" s="40"/>
    </row>
    <row r="268" spans="1:14" x14ac:dyDescent="0.25">
      <c r="A268" s="29" t="s">
        <v>313</v>
      </c>
      <c r="B268" s="30"/>
      <c r="C268" s="31">
        <v>31954.123236963998</v>
      </c>
      <c r="D268" s="35">
        <v>76.629761783189394</v>
      </c>
      <c r="F268" s="31">
        <v>29684.881741640002</v>
      </c>
      <c r="G268" s="43">
        <v>71.083293756528903</v>
      </c>
      <c r="I268" s="31">
        <v>2269.2414953239299</v>
      </c>
      <c r="J268" s="43">
        <v>7.1015608173498803</v>
      </c>
      <c r="L268" s="31">
        <v>9467.1086922475988</v>
      </c>
      <c r="M268" s="44">
        <v>23.3702382168089</v>
      </c>
      <c r="N268" s="40"/>
    </row>
    <row r="269" spans="1:14" x14ac:dyDescent="0.25">
      <c r="A269" s="29" t="s">
        <v>314</v>
      </c>
      <c r="B269" s="30"/>
      <c r="C269" s="31">
        <v>32643.592402157999</v>
      </c>
      <c r="D269" s="35">
        <v>78.324840453222805</v>
      </c>
      <c r="F269" s="31">
        <v>30131.487051642001</v>
      </c>
      <c r="G269" s="43">
        <v>72.143394348222998</v>
      </c>
      <c r="I269" s="31">
        <v>2512.1053505159298</v>
      </c>
      <c r="J269" s="43">
        <v>7.6955542134200101</v>
      </c>
      <c r="L269" s="31">
        <v>8780.445002206101</v>
      </c>
      <c r="M269" s="44">
        <v>21.675159546777198</v>
      </c>
      <c r="N269" s="40"/>
    </row>
    <row r="270" spans="1:14" x14ac:dyDescent="0.25">
      <c r="A270" s="29" t="s">
        <v>315</v>
      </c>
      <c r="B270" s="30"/>
      <c r="C270" s="31">
        <v>32654.220606760799</v>
      </c>
      <c r="D270" s="35">
        <v>78.046410813144306</v>
      </c>
      <c r="F270" s="31">
        <v>30273.033614673699</v>
      </c>
      <c r="G270" s="43">
        <v>72.210861530040503</v>
      </c>
      <c r="I270" s="31">
        <v>2381.1869920870399</v>
      </c>
      <c r="J270" s="43">
        <v>7.2921262484336804</v>
      </c>
      <c r="L270" s="31">
        <v>8893.2347667482409</v>
      </c>
      <c r="M270" s="44">
        <v>21.953589186855901</v>
      </c>
      <c r="N270" s="40"/>
    </row>
    <row r="271" spans="1:14" x14ac:dyDescent="0.25">
      <c r="A271" s="29" t="s">
        <v>316</v>
      </c>
      <c r="B271" s="30"/>
      <c r="C271" s="31">
        <v>32407.3220178634</v>
      </c>
      <c r="D271" s="35">
        <v>78.131121756509401</v>
      </c>
      <c r="F271" s="31">
        <v>29863.755908323499</v>
      </c>
      <c r="G271" s="43">
        <v>71.822302367885499</v>
      </c>
      <c r="I271" s="31">
        <v>2543.56610953978</v>
      </c>
      <c r="J271" s="43">
        <v>7.8487389613301799</v>
      </c>
      <c r="L271" s="31">
        <v>8798.0918058388597</v>
      </c>
      <c r="M271" s="44">
        <v>21.8688782434918</v>
      </c>
      <c r="N271" s="40"/>
    </row>
    <row r="272" spans="1:14" x14ac:dyDescent="0.25">
      <c r="A272" s="29" t="s">
        <v>317</v>
      </c>
      <c r="B272" s="30"/>
      <c r="C272" s="31">
        <v>31459.379769752402</v>
      </c>
      <c r="D272" s="35">
        <v>75.839469602236903</v>
      </c>
      <c r="F272" s="31">
        <v>28653.185132148097</v>
      </c>
      <c r="G272" s="43">
        <v>68.864283367355597</v>
      </c>
      <c r="I272" s="31">
        <v>2806.1946376043402</v>
      </c>
      <c r="J272" s="43">
        <v>8.9200570963018198</v>
      </c>
      <c r="L272" s="31">
        <v>9720.0488360918207</v>
      </c>
      <c r="M272" s="44">
        <v>24.160530397763601</v>
      </c>
      <c r="N272" s="40"/>
    </row>
    <row r="273" spans="1:14" x14ac:dyDescent="0.25">
      <c r="A273" s="29" t="s">
        <v>318</v>
      </c>
      <c r="B273" s="30"/>
      <c r="C273" s="31">
        <v>32419.800402148001</v>
      </c>
      <c r="D273" s="35">
        <v>78.188803784605398</v>
      </c>
      <c r="F273" s="31">
        <v>29941.478740616101</v>
      </c>
      <c r="G273" s="43">
        <v>72.127417261749699</v>
      </c>
      <c r="I273" s="31">
        <v>2478.3216615320298</v>
      </c>
      <c r="J273" s="43">
        <v>7.6444692156951897</v>
      </c>
      <c r="L273" s="31">
        <v>8774.8856873955792</v>
      </c>
      <c r="M273" s="44">
        <v>21.811196215395299</v>
      </c>
      <c r="N273" s="40"/>
    </row>
    <row r="274" spans="1:14" x14ac:dyDescent="0.25">
      <c r="A274" s="29" t="s">
        <v>319</v>
      </c>
      <c r="B274" s="30"/>
      <c r="C274" s="31">
        <v>32594.258687014</v>
      </c>
      <c r="D274" s="35">
        <v>78.337554301946795</v>
      </c>
      <c r="F274" s="31">
        <v>29947.649825349199</v>
      </c>
      <c r="G274" s="43">
        <v>71.790142789755095</v>
      </c>
      <c r="I274" s="31">
        <v>2646.6088616648799</v>
      </c>
      <c r="J274" s="43">
        <v>8.1198621115421208</v>
      </c>
      <c r="L274" s="31">
        <v>8715.0417076009799</v>
      </c>
      <c r="M274" s="44">
        <v>21.662445698054</v>
      </c>
      <c r="N274" s="40"/>
    </row>
    <row r="275" spans="1:14" x14ac:dyDescent="0.25">
      <c r="A275" s="29" t="s">
        <v>320</v>
      </c>
      <c r="B275" s="30"/>
      <c r="C275" s="31">
        <v>32129.1481068537</v>
      </c>
      <c r="D275" s="35">
        <v>77.389194669830601</v>
      </c>
      <c r="F275" s="31">
        <v>29509.392561834997</v>
      </c>
      <c r="G275" s="43">
        <v>70.926547341525406</v>
      </c>
      <c r="I275" s="31">
        <v>2619.7555450187497</v>
      </c>
      <c r="J275" s="43">
        <v>8.1538282194911904</v>
      </c>
      <c r="L275" s="31">
        <v>9096.5772859422596</v>
      </c>
      <c r="M275" s="44">
        <v>22.610805330169502</v>
      </c>
      <c r="N275" s="40"/>
    </row>
    <row r="276" spans="1:14" x14ac:dyDescent="0.25">
      <c r="A276" s="29" t="s">
        <v>321</v>
      </c>
      <c r="B276" s="30"/>
      <c r="C276" s="31">
        <v>31888.852407451301</v>
      </c>
      <c r="D276" s="35">
        <v>76.919920048047103</v>
      </c>
      <c r="F276" s="31">
        <v>29389.1875899347</v>
      </c>
      <c r="G276" s="43">
        <v>70.760679606547896</v>
      </c>
      <c r="I276" s="31">
        <v>2499.6648175165701</v>
      </c>
      <c r="J276" s="43">
        <v>7.8386791270434202</v>
      </c>
      <c r="L276" s="31">
        <v>9285.3716611552209</v>
      </c>
      <c r="M276" s="44">
        <v>23.080079951951198</v>
      </c>
      <c r="N276" s="40"/>
    </row>
    <row r="277" spans="1:14" x14ac:dyDescent="0.25">
      <c r="A277" s="29" t="s">
        <v>322</v>
      </c>
      <c r="B277" s="30"/>
      <c r="C277" s="31">
        <v>32506.575881634701</v>
      </c>
      <c r="D277" s="35">
        <v>78.347941391226001</v>
      </c>
      <c r="F277" s="31">
        <v>29869.677939917899</v>
      </c>
      <c r="G277" s="43">
        <v>71.793565590140403</v>
      </c>
      <c r="I277" s="31">
        <v>2636.8979417168298</v>
      </c>
      <c r="J277" s="43">
        <v>8.1118908103963197</v>
      </c>
      <c r="L277" s="31">
        <v>8710.8628665981705</v>
      </c>
      <c r="M277" s="44">
        <v>21.652058608772698</v>
      </c>
      <c r="N277" s="40"/>
    </row>
    <row r="278" spans="1:14" x14ac:dyDescent="0.25">
      <c r="A278" s="29" t="s">
        <v>323</v>
      </c>
      <c r="B278" s="30"/>
      <c r="C278" s="31">
        <v>32382.049301851897</v>
      </c>
      <c r="D278" s="35">
        <v>77.925236228080806</v>
      </c>
      <c r="F278" s="31">
        <v>29866.119507831998</v>
      </c>
      <c r="G278" s="43">
        <v>71.737418821820498</v>
      </c>
      <c r="I278" s="31">
        <v>2515.9297940198699</v>
      </c>
      <c r="J278" s="43">
        <v>7.7695199910525297</v>
      </c>
      <c r="L278" s="31">
        <v>8880.9218330784097</v>
      </c>
      <c r="M278" s="44">
        <v>22.0747637719201</v>
      </c>
      <c r="N278" s="40"/>
    </row>
    <row r="279" spans="1:14" x14ac:dyDescent="0.25">
      <c r="A279" s="29" t="s">
        <v>324</v>
      </c>
      <c r="B279" s="30"/>
      <c r="C279" s="31">
        <v>32092.7031195032</v>
      </c>
      <c r="D279" s="35">
        <v>77.298615008378306</v>
      </c>
      <c r="F279" s="31">
        <v>29481.263454453299</v>
      </c>
      <c r="G279" s="43">
        <v>70.854598561595296</v>
      </c>
      <c r="I279" s="31">
        <v>2611.4396650498797</v>
      </c>
      <c r="J279" s="43">
        <v>8.13717577894794</v>
      </c>
      <c r="L279" s="31">
        <v>9133.0184864611692</v>
      </c>
      <c r="M279" s="44">
        <v>22.7013849916213</v>
      </c>
      <c r="N279" s="40"/>
    </row>
    <row r="280" spans="1:14" x14ac:dyDescent="0.25">
      <c r="A280" s="29" t="s">
        <v>325</v>
      </c>
      <c r="B280" s="30"/>
      <c r="C280" s="31">
        <v>31968.516492501698</v>
      </c>
      <c r="D280" s="35">
        <v>77.044928184474202</v>
      </c>
      <c r="F280" s="31">
        <v>29998.046163009902</v>
      </c>
      <c r="G280" s="43">
        <v>72.159803359601497</v>
      </c>
      <c r="I280" s="31">
        <v>1970.4703294918199</v>
      </c>
      <c r="J280" s="43">
        <v>6.1637840778567403</v>
      </c>
      <c r="L280" s="31">
        <v>9235.0795040312496</v>
      </c>
      <c r="M280" s="44">
        <v>22.955071815526001</v>
      </c>
      <c r="N280" s="40"/>
    </row>
    <row r="281" spans="1:14" x14ac:dyDescent="0.25">
      <c r="A281" s="29" t="s">
        <v>326</v>
      </c>
      <c r="B281" s="30"/>
      <c r="C281" s="31">
        <v>31641.153802986701</v>
      </c>
      <c r="D281" s="35">
        <v>76.357433154299301</v>
      </c>
      <c r="F281" s="31">
        <v>29299.884706614201</v>
      </c>
      <c r="G281" s="43">
        <v>70.648069152796296</v>
      </c>
      <c r="I281" s="31">
        <v>2341.2690963725499</v>
      </c>
      <c r="J281" s="43">
        <v>7.3994428615038297</v>
      </c>
      <c r="L281" s="31">
        <v>9511.6663652407005</v>
      </c>
      <c r="M281" s="44">
        <v>23.642566845701602</v>
      </c>
      <c r="N281" s="40"/>
    </row>
    <row r="282" spans="1:14" x14ac:dyDescent="0.25">
      <c r="A282" s="29" t="s">
        <v>327</v>
      </c>
      <c r="B282" s="30"/>
      <c r="C282" s="31">
        <v>32089.902744933697</v>
      </c>
      <c r="D282" s="35">
        <v>77.102367273582402</v>
      </c>
      <c r="F282" s="31">
        <v>29812.0947830203</v>
      </c>
      <c r="G282" s="43">
        <v>71.483758923583906</v>
      </c>
      <c r="I282" s="31">
        <v>2277.8079619134501</v>
      </c>
      <c r="J282" s="43">
        <v>7.0982077447182901</v>
      </c>
      <c r="L282" s="31">
        <v>9211.9711226321706</v>
      </c>
      <c r="M282" s="44">
        <v>22.8976327264179</v>
      </c>
      <c r="N282" s="40"/>
    </row>
    <row r="283" spans="1:14" x14ac:dyDescent="0.25">
      <c r="A283" s="29" t="s">
        <v>328</v>
      </c>
      <c r="B283" s="30"/>
      <c r="C283" s="31">
        <v>32426.7606334544</v>
      </c>
      <c r="D283" s="35">
        <v>78.006522089972407</v>
      </c>
      <c r="F283" s="31">
        <v>30121.224922253197</v>
      </c>
      <c r="G283" s="43">
        <v>72.310402637337006</v>
      </c>
      <c r="I283" s="31">
        <v>2305.5357112011998</v>
      </c>
      <c r="J283" s="43">
        <v>7.1099785059091101</v>
      </c>
      <c r="L283" s="31">
        <v>8848.2196310042109</v>
      </c>
      <c r="M283" s="44">
        <v>21.993477910026499</v>
      </c>
      <c r="N283" s="40"/>
    </row>
    <row r="284" spans="1:14" x14ac:dyDescent="0.25">
      <c r="A284" s="29" t="s">
        <v>329</v>
      </c>
      <c r="B284" s="30"/>
      <c r="C284" s="31">
        <v>32539.736399434001</v>
      </c>
      <c r="D284" s="35">
        <v>77.863834703851893</v>
      </c>
      <c r="F284" s="31">
        <v>30317.734917801699</v>
      </c>
      <c r="G284" s="43">
        <v>72.343067348429699</v>
      </c>
      <c r="I284" s="31">
        <v>2222.0014816324701</v>
      </c>
      <c r="J284" s="43">
        <v>6.8285786164854096</v>
      </c>
      <c r="L284" s="31">
        <v>8909.37598328485</v>
      </c>
      <c r="M284" s="44">
        <v>22.136165296148899</v>
      </c>
      <c r="N284" s="40"/>
    </row>
    <row r="285" spans="1:14" x14ac:dyDescent="0.25">
      <c r="A285" s="29" t="s">
        <v>330</v>
      </c>
      <c r="B285" s="30"/>
      <c r="C285" s="31">
        <v>32020.730186664201</v>
      </c>
      <c r="D285" s="35">
        <v>76.691952215367195</v>
      </c>
      <c r="F285" s="31">
        <v>29454.857509553101</v>
      </c>
      <c r="G285" s="43">
        <v>70.407651577678493</v>
      </c>
      <c r="I285" s="31">
        <v>2565.8726771110501</v>
      </c>
      <c r="J285" s="43">
        <v>8.0131610433408103</v>
      </c>
      <c r="L285" s="31">
        <v>9381.0358917851099</v>
      </c>
      <c r="M285" s="44">
        <v>23.308047784632102</v>
      </c>
      <c r="N285" s="40"/>
    </row>
    <row r="286" spans="1:14" x14ac:dyDescent="0.25">
      <c r="A286" s="29" t="s">
        <v>331</v>
      </c>
      <c r="B286" s="30"/>
      <c r="C286" s="31">
        <v>32137.522119102003</v>
      </c>
      <c r="D286" s="35">
        <v>77.271712065069195</v>
      </c>
      <c r="F286" s="31">
        <v>29610.486324821199</v>
      </c>
      <c r="G286" s="43">
        <v>71.105041359306796</v>
      </c>
      <c r="I286" s="31">
        <v>2527.03579428085</v>
      </c>
      <c r="J286" s="43">
        <v>7.8631942590833104</v>
      </c>
      <c r="L286" s="31">
        <v>9147.6938286087898</v>
      </c>
      <c r="M286" s="44">
        <v>22.728287934929501</v>
      </c>
      <c r="N286" s="40"/>
    </row>
    <row r="287" spans="1:14" x14ac:dyDescent="0.25">
      <c r="A287" s="29" t="s">
        <v>332</v>
      </c>
      <c r="B287" s="30"/>
      <c r="C287" s="31">
        <v>32142.0573366553</v>
      </c>
      <c r="D287" s="35">
        <v>77.581317210960506</v>
      </c>
      <c r="F287" s="31">
        <v>29779.753436268798</v>
      </c>
      <c r="G287" s="43">
        <v>71.763969646580705</v>
      </c>
      <c r="I287" s="31">
        <v>2362.3039003863696</v>
      </c>
      <c r="J287" s="43">
        <v>7.3495727907011101</v>
      </c>
      <c r="L287" s="31">
        <v>9023.0837792088405</v>
      </c>
      <c r="M287" s="44">
        <v>22.418682789041501</v>
      </c>
      <c r="N287" s="40"/>
    </row>
    <row r="288" spans="1:14" x14ac:dyDescent="0.25">
      <c r="A288" s="29" t="s">
        <v>333</v>
      </c>
      <c r="B288" s="30"/>
      <c r="C288" s="31">
        <v>32195.818158902399</v>
      </c>
      <c r="D288" s="35">
        <v>77.179184302553097</v>
      </c>
      <c r="F288" s="31">
        <v>29800.108495221903</v>
      </c>
      <c r="G288" s="43">
        <v>71.273829381685204</v>
      </c>
      <c r="I288" s="31">
        <v>2395.7096636804799</v>
      </c>
      <c r="J288" s="43">
        <v>7.4410584997606097</v>
      </c>
      <c r="L288" s="31">
        <v>9184.9344533564399</v>
      </c>
      <c r="M288" s="44">
        <v>22.8208156974449</v>
      </c>
      <c r="N288" s="40"/>
    </row>
    <row r="289" spans="1:14" x14ac:dyDescent="0.25">
      <c r="A289" s="29" t="s">
        <v>334</v>
      </c>
      <c r="B289" s="30"/>
      <c r="C289" s="31">
        <v>32097.484995143201</v>
      </c>
      <c r="D289" s="35">
        <v>77.467949386364594</v>
      </c>
      <c r="F289" s="31">
        <v>29456.353855281403</v>
      </c>
      <c r="G289" s="43">
        <v>70.905815787953898</v>
      </c>
      <c r="I289" s="31">
        <v>2641.1311398617604</v>
      </c>
      <c r="J289" s="43">
        <v>8.2284675583193092</v>
      </c>
      <c r="L289" s="31">
        <v>9068.7121236039493</v>
      </c>
      <c r="M289" s="44">
        <v>22.5320506136357</v>
      </c>
      <c r="N289" s="40"/>
    </row>
    <row r="290" spans="1:14" x14ac:dyDescent="0.25">
      <c r="A290" s="29" t="s">
        <v>335</v>
      </c>
      <c r="B290" s="30"/>
      <c r="C290" s="31">
        <v>32077.770562810601</v>
      </c>
      <c r="D290" s="35">
        <v>77.407353552761407</v>
      </c>
      <c r="F290" s="31">
        <v>29665.512094951999</v>
      </c>
      <c r="G290" s="43">
        <v>71.448186307942194</v>
      </c>
      <c r="I290" s="31">
        <v>2412.2584678585999</v>
      </c>
      <c r="J290" s="43">
        <v>7.5200315531131601</v>
      </c>
      <c r="L290" s="31">
        <v>9093.1007680396997</v>
      </c>
      <c r="M290" s="44">
        <v>22.5926464472372</v>
      </c>
      <c r="N290" s="40"/>
    </row>
    <row r="291" spans="1:14" x14ac:dyDescent="0.25">
      <c r="A291" s="29" t="s">
        <v>336</v>
      </c>
      <c r="B291" s="30"/>
      <c r="C291" s="31">
        <v>31932.088018579099</v>
      </c>
      <c r="D291" s="35">
        <v>77.1133847561197</v>
      </c>
      <c r="F291" s="31">
        <v>29423.997655756601</v>
      </c>
      <c r="G291" s="43">
        <v>70.932868719712999</v>
      </c>
      <c r="I291" s="31">
        <v>2508.0903628226702</v>
      </c>
      <c r="J291" s="43">
        <v>7.8544514889329404</v>
      </c>
      <c r="L291" s="31">
        <v>9211.4174909953908</v>
      </c>
      <c r="M291" s="44">
        <v>22.886615243880499</v>
      </c>
      <c r="N291" s="40"/>
    </row>
    <row r="292" spans="1:14" x14ac:dyDescent="0.25">
      <c r="A292" s="29" t="s">
        <v>337</v>
      </c>
      <c r="B292" s="30"/>
      <c r="C292" s="31">
        <v>31965.535365502903</v>
      </c>
      <c r="D292" s="35">
        <v>77.076341526045496</v>
      </c>
      <c r="F292" s="31">
        <v>29398.5279754978</v>
      </c>
      <c r="G292" s="43">
        <v>70.773829983330202</v>
      </c>
      <c r="I292" s="31">
        <v>2567.0073900051602</v>
      </c>
      <c r="J292" s="43">
        <v>8.0305471522790803</v>
      </c>
      <c r="L292" s="31">
        <v>9226.3266706092218</v>
      </c>
      <c r="M292" s="44">
        <v>22.923658473954099</v>
      </c>
      <c r="N292" s="40"/>
    </row>
    <row r="293" spans="1:14" x14ac:dyDescent="0.25">
      <c r="A293" s="29" t="s">
        <v>338</v>
      </c>
      <c r="B293" s="30"/>
      <c r="C293" s="31">
        <v>32438.2860442155</v>
      </c>
      <c r="D293" s="35">
        <v>77.8137378523774</v>
      </c>
      <c r="F293" s="31">
        <v>30098.686816305002</v>
      </c>
      <c r="G293" s="43">
        <v>72.031984783451605</v>
      </c>
      <c r="I293" s="31">
        <v>2339.5992279105699</v>
      </c>
      <c r="J293" s="43">
        <v>7.2124625349241303</v>
      </c>
      <c r="L293" s="31">
        <v>8929.5389916194799</v>
      </c>
      <c r="M293" s="44">
        <v>22.186262147622699</v>
      </c>
      <c r="N293" s="40"/>
    </row>
    <row r="294" spans="1:14" x14ac:dyDescent="0.25">
      <c r="A294" s="29" t="s">
        <v>339</v>
      </c>
      <c r="B294" s="30"/>
      <c r="C294" s="31">
        <v>31903.821506407799</v>
      </c>
      <c r="D294" s="35">
        <v>76.573629274234193</v>
      </c>
      <c r="F294" s="31">
        <v>29484.465230832498</v>
      </c>
      <c r="G294" s="43">
        <v>70.685406249206295</v>
      </c>
      <c r="I294" s="31">
        <v>2419.3562755752</v>
      </c>
      <c r="J294" s="43">
        <v>7.5832805016454898</v>
      </c>
      <c r="L294" s="31">
        <v>9428.6585742106399</v>
      </c>
      <c r="M294" s="44">
        <v>23.4263707257671</v>
      </c>
      <c r="N294" s="40"/>
    </row>
    <row r="295" spans="1:14" x14ac:dyDescent="0.25">
      <c r="A295" s="29" t="s">
        <v>340</v>
      </c>
      <c r="B295" s="30"/>
      <c r="C295" s="31">
        <v>32409.1566612565</v>
      </c>
      <c r="D295" s="35">
        <v>78.028991733255197</v>
      </c>
      <c r="F295" s="31">
        <v>30147.747771106799</v>
      </c>
      <c r="G295" s="43">
        <v>72.444285473845696</v>
      </c>
      <c r="I295" s="31">
        <v>2261.4088901496198</v>
      </c>
      <c r="J295" s="43">
        <v>6.9776850838362598</v>
      </c>
      <c r="L295" s="31">
        <v>8842.903491254101</v>
      </c>
      <c r="M295" s="44">
        <v>21.971008266744999</v>
      </c>
      <c r="N295" s="40"/>
    </row>
    <row r="296" spans="1:14" x14ac:dyDescent="0.25">
      <c r="A296" s="29" t="s">
        <v>341</v>
      </c>
      <c r="B296" s="30"/>
      <c r="C296" s="31">
        <v>33077.116430287002</v>
      </c>
      <c r="D296" s="35">
        <v>79.119803606187205</v>
      </c>
      <c r="F296" s="31">
        <v>30724.954893797902</v>
      </c>
      <c r="G296" s="43">
        <v>73.382582727466001</v>
      </c>
      <c r="I296" s="31">
        <v>2352.1615364890804</v>
      </c>
      <c r="J296" s="43">
        <v>7.1111444718782204</v>
      </c>
      <c r="L296" s="31">
        <v>8403.8729286897287</v>
      </c>
      <c r="M296" s="44">
        <v>20.8801963938126</v>
      </c>
      <c r="N296" s="40"/>
    </row>
    <row r="297" spans="1:14" x14ac:dyDescent="0.25">
      <c r="A297" s="29" t="s">
        <v>342</v>
      </c>
      <c r="B297" s="30"/>
      <c r="C297" s="31">
        <v>32860.9451154669</v>
      </c>
      <c r="D297" s="35">
        <v>78.558011504164099</v>
      </c>
      <c r="F297" s="31">
        <v>30494.889549640699</v>
      </c>
      <c r="G297" s="43">
        <v>72.684516987259599</v>
      </c>
      <c r="I297" s="31">
        <v>2366.0555658262697</v>
      </c>
      <c r="J297" s="43">
        <v>7.20020546430547</v>
      </c>
      <c r="L297" s="31">
        <v>8637.6068074876403</v>
      </c>
      <c r="M297" s="44">
        <v>21.441988495836</v>
      </c>
      <c r="N297" s="40"/>
    </row>
    <row r="298" spans="1:14" x14ac:dyDescent="0.25">
      <c r="A298" s="29" t="s">
        <v>343</v>
      </c>
      <c r="B298" s="30"/>
      <c r="C298" s="31">
        <v>32670.389187626297</v>
      </c>
      <c r="D298" s="35">
        <v>78.604652426468405</v>
      </c>
      <c r="F298" s="31">
        <v>30135.3750214096</v>
      </c>
      <c r="G298" s="43">
        <v>72.455954428806706</v>
      </c>
      <c r="I298" s="31">
        <v>2535.0141662167198</v>
      </c>
      <c r="J298" s="43">
        <v>7.75936323151255</v>
      </c>
      <c r="L298" s="31">
        <v>8618.8181607123588</v>
      </c>
      <c r="M298" s="44">
        <v>21.3953475735312</v>
      </c>
      <c r="N298" s="40"/>
    </row>
    <row r="299" spans="1:14" x14ac:dyDescent="0.25">
      <c r="A299" s="29" t="s">
        <v>344</v>
      </c>
      <c r="B299" s="30"/>
      <c r="C299" s="31">
        <v>32620.903489296201</v>
      </c>
      <c r="D299" s="35">
        <v>78.380246448174901</v>
      </c>
      <c r="F299" s="31">
        <v>29843.913370321399</v>
      </c>
      <c r="G299" s="43">
        <v>71.504681825255204</v>
      </c>
      <c r="I299" s="31">
        <v>2776.9901189747602</v>
      </c>
      <c r="J299" s="43">
        <v>8.5129160198949307</v>
      </c>
      <c r="L299" s="31">
        <v>8709.2169875803102</v>
      </c>
      <c r="M299" s="44">
        <v>21.619753551823699</v>
      </c>
      <c r="N299" s="40"/>
    </row>
    <row r="300" spans="1:14" x14ac:dyDescent="0.25">
      <c r="A300" s="29" t="s">
        <v>345</v>
      </c>
      <c r="B300" s="30"/>
      <c r="C300" s="31">
        <v>32792.0531438568</v>
      </c>
      <c r="D300" s="35">
        <v>79.110798486072397</v>
      </c>
      <c r="F300" s="31">
        <v>30203.480116573697</v>
      </c>
      <c r="G300" s="43">
        <v>72.739646218911403</v>
      </c>
      <c r="I300" s="31">
        <v>2588.5730272831602</v>
      </c>
      <c r="J300" s="43">
        <v>7.89390348913878</v>
      </c>
      <c r="L300" s="31">
        <v>8414.9242610925012</v>
      </c>
      <c r="M300" s="44">
        <v>20.889201513927102</v>
      </c>
      <c r="N300" s="40"/>
    </row>
    <row r="301" spans="1:14" x14ac:dyDescent="0.25">
      <c r="A301" s="29" t="s">
        <v>346</v>
      </c>
      <c r="B301" s="30"/>
      <c r="C301" s="31">
        <v>32585.4569665852</v>
      </c>
      <c r="D301" s="35">
        <v>78.224396353981405</v>
      </c>
      <c r="F301" s="31">
        <v>30042.801152815202</v>
      </c>
      <c r="G301" s="43">
        <v>71.936441328820905</v>
      </c>
      <c r="I301" s="31">
        <v>2542.6558137700504</v>
      </c>
      <c r="J301" s="43">
        <v>7.8030386880178302</v>
      </c>
      <c r="L301" s="31">
        <v>8771.99903015153</v>
      </c>
      <c r="M301" s="44">
        <v>21.775603646017501</v>
      </c>
      <c r="N301" s="40"/>
    </row>
    <row r="302" spans="1:14" x14ac:dyDescent="0.25">
      <c r="A302" s="29" t="s">
        <v>347</v>
      </c>
      <c r="B302" s="30"/>
      <c r="C302" s="31">
        <v>32667.847670851701</v>
      </c>
      <c r="D302" s="35">
        <v>78.402849637784897</v>
      </c>
      <c r="F302" s="31">
        <v>29934.486780753898</v>
      </c>
      <c r="G302" s="43">
        <v>71.732992578658795</v>
      </c>
      <c r="I302" s="31">
        <v>2733.3608900977297</v>
      </c>
      <c r="J302" s="43">
        <v>8.3671287978259201</v>
      </c>
      <c r="L302" s="31">
        <v>8700.1116070567496</v>
      </c>
      <c r="M302" s="44">
        <v>21.597150362214698</v>
      </c>
      <c r="N302" s="40"/>
    </row>
    <row r="303" spans="1:14" x14ac:dyDescent="0.25">
      <c r="A303" s="29" t="s">
        <v>348</v>
      </c>
      <c r="B303" s="30"/>
      <c r="C303" s="31">
        <v>32352.862537864101</v>
      </c>
      <c r="D303" s="35">
        <v>77.914517350063804</v>
      </c>
      <c r="F303" s="31">
        <v>29720.582579814698</v>
      </c>
      <c r="G303" s="43">
        <v>71.431051949882004</v>
      </c>
      <c r="I303" s="31">
        <v>2632.2799580494102</v>
      </c>
      <c r="J303" s="43">
        <v>8.1361578282871498</v>
      </c>
      <c r="L303" s="31">
        <v>8896.8294764633993</v>
      </c>
      <c r="M303" s="44">
        <v>22.0854826499369</v>
      </c>
      <c r="N303" s="40"/>
    </row>
    <row r="304" spans="1:14" x14ac:dyDescent="0.25">
      <c r="A304" s="29" t="s">
        <v>349</v>
      </c>
      <c r="B304" s="30"/>
      <c r="C304" s="31">
        <v>32512.432514357803</v>
      </c>
      <c r="D304" s="35">
        <v>78.3769186458847</v>
      </c>
      <c r="F304" s="31">
        <v>29834.847078269999</v>
      </c>
      <c r="G304" s="43">
        <v>71.791182555541198</v>
      </c>
      <c r="I304" s="31">
        <v>2677.5854360877297</v>
      </c>
      <c r="J304" s="43">
        <v>8.2355739912886801</v>
      </c>
      <c r="L304" s="31">
        <v>8710.5575464430294</v>
      </c>
      <c r="M304" s="44">
        <v>21.6230813541133</v>
      </c>
      <c r="N304" s="40"/>
    </row>
    <row r="305" spans="1:14" x14ac:dyDescent="0.25">
      <c r="A305" s="29" t="s">
        <v>350</v>
      </c>
      <c r="B305" s="30"/>
      <c r="C305" s="31">
        <v>32296.284656818301</v>
      </c>
      <c r="D305" s="35">
        <v>77.585524517508901</v>
      </c>
      <c r="F305" s="31">
        <v>29838.748097295</v>
      </c>
      <c r="G305" s="43">
        <v>71.484937652207904</v>
      </c>
      <c r="I305" s="31">
        <v>2457.5365595232702</v>
      </c>
      <c r="J305" s="43">
        <v>7.6093475941185096</v>
      </c>
      <c r="L305" s="31">
        <v>9029.3596627677107</v>
      </c>
      <c r="M305" s="44">
        <v>22.414475482491401</v>
      </c>
      <c r="N305" s="40"/>
    </row>
    <row r="306" spans="1:14" x14ac:dyDescent="0.25">
      <c r="A306" s="29" t="s">
        <v>351</v>
      </c>
      <c r="B306" s="30"/>
      <c r="C306" s="31">
        <v>32870.621629716799</v>
      </c>
      <c r="D306" s="35">
        <v>78.335542594974797</v>
      </c>
      <c r="F306" s="31">
        <v>30467.0346387225</v>
      </c>
      <c r="G306" s="43">
        <v>72.418197240469098</v>
      </c>
      <c r="I306" s="31">
        <v>2403.5869909942603</v>
      </c>
      <c r="J306" s="43">
        <v>7.3122650921249601</v>
      </c>
      <c r="L306" s="31">
        <v>8727.2253130115605</v>
      </c>
      <c r="M306" s="44">
        <v>21.664457405023899</v>
      </c>
      <c r="N306" s="40"/>
    </row>
    <row r="307" spans="1:14" x14ac:dyDescent="0.25">
      <c r="A307" s="29" t="s">
        <v>352</v>
      </c>
      <c r="B307" s="30"/>
      <c r="C307" s="31">
        <v>32384.554021719599</v>
      </c>
      <c r="D307" s="35">
        <v>77.562869649137696</v>
      </c>
      <c r="F307" s="31">
        <v>30016.959220252902</v>
      </c>
      <c r="G307" s="43">
        <v>71.722631579384895</v>
      </c>
      <c r="I307" s="31">
        <v>2367.5948014668502</v>
      </c>
      <c r="J307" s="43">
        <v>7.3108766601477599</v>
      </c>
      <c r="L307" s="31">
        <v>9038.4858613615288</v>
      </c>
      <c r="M307" s="44">
        <v>22.437130350861999</v>
      </c>
      <c r="N307" s="40"/>
    </row>
    <row r="308" spans="1:14" x14ac:dyDescent="0.25">
      <c r="A308" s="29" t="s">
        <v>353</v>
      </c>
      <c r="B308" s="30"/>
      <c r="C308" s="31">
        <v>32509.964676548399</v>
      </c>
      <c r="D308" s="35">
        <v>78.277274846619505</v>
      </c>
      <c r="F308" s="31">
        <v>30414.503776817899</v>
      </c>
      <c r="G308" s="43">
        <v>73.128914636405995</v>
      </c>
      <c r="I308" s="31">
        <v>2095.46089973057</v>
      </c>
      <c r="J308" s="43">
        <v>6.4455957445015697</v>
      </c>
      <c r="L308" s="31">
        <v>8750.6976649324206</v>
      </c>
      <c r="M308" s="44">
        <v>21.722725153380601</v>
      </c>
      <c r="N308" s="40"/>
    </row>
    <row r="309" spans="1:14" x14ac:dyDescent="0.25">
      <c r="A309" s="29" t="s">
        <v>354</v>
      </c>
      <c r="B309" s="30"/>
      <c r="C309" s="31">
        <v>33086.2818242711</v>
      </c>
      <c r="D309" s="35">
        <v>78.853547435403399</v>
      </c>
      <c r="F309" s="31">
        <v>30740.201872485297</v>
      </c>
      <c r="G309" s="43">
        <v>73.100251018649303</v>
      </c>
      <c r="I309" s="31">
        <v>2346.0799517857304</v>
      </c>
      <c r="J309" s="43">
        <v>7.0907935930858201</v>
      </c>
      <c r="L309" s="31">
        <v>8518.5542684928696</v>
      </c>
      <c r="M309" s="44">
        <v>21.1464525645973</v>
      </c>
      <c r="N309" s="40"/>
    </row>
    <row r="310" spans="1:14" x14ac:dyDescent="0.25">
      <c r="A310" s="29" t="s">
        <v>355</v>
      </c>
      <c r="B310" s="30"/>
      <c r="C310" s="31">
        <v>32859.310597181699</v>
      </c>
      <c r="D310" s="35">
        <v>78.206563815288604</v>
      </c>
      <c r="F310" s="31">
        <v>30714.9185328083</v>
      </c>
      <c r="G310" s="43">
        <v>72.920485809503106</v>
      </c>
      <c r="I310" s="31">
        <v>2144.39206437341</v>
      </c>
      <c r="J310" s="43">
        <v>6.5259800811442901</v>
      </c>
      <c r="L310" s="31">
        <v>8789.0068834112099</v>
      </c>
      <c r="M310" s="44">
        <v>21.793436184710998</v>
      </c>
      <c r="N310" s="40"/>
    </row>
    <row r="311" spans="1:14" x14ac:dyDescent="0.25">
      <c r="A311" s="29" t="s">
        <v>356</v>
      </c>
      <c r="B311" s="30"/>
      <c r="C311" s="31">
        <v>32782.1451400687</v>
      </c>
      <c r="D311" s="35">
        <v>78.992902285091901</v>
      </c>
      <c r="F311" s="31">
        <v>30294.177490913498</v>
      </c>
      <c r="G311" s="43">
        <v>72.958583884108293</v>
      </c>
      <c r="I311" s="31">
        <v>2487.96764915523</v>
      </c>
      <c r="J311" s="43">
        <v>7.5893985537702298</v>
      </c>
      <c r="L311" s="31">
        <v>8471.8868952999601</v>
      </c>
      <c r="M311" s="44">
        <v>21.007097714906799</v>
      </c>
      <c r="N311" s="40"/>
    </row>
    <row r="312" spans="1:14" x14ac:dyDescent="0.25">
      <c r="A312" s="29" t="s">
        <v>357</v>
      </c>
      <c r="B312" s="30"/>
      <c r="C312" s="31">
        <v>32937.552173154902</v>
      </c>
      <c r="D312" s="35">
        <v>78.896384907960595</v>
      </c>
      <c r="F312" s="31">
        <v>30444.510276154298</v>
      </c>
      <c r="G312" s="43">
        <v>72.817971279541993</v>
      </c>
      <c r="I312" s="31">
        <v>2493.0418970005398</v>
      </c>
      <c r="J312" s="43">
        <v>7.5689956676029198</v>
      </c>
      <c r="L312" s="31">
        <v>8510.8110871895788</v>
      </c>
      <c r="M312" s="44">
        <v>21.103615092039799</v>
      </c>
      <c r="N312" s="40"/>
    </row>
    <row r="313" spans="1:14" x14ac:dyDescent="0.25">
      <c r="A313" s="29" t="s">
        <v>358</v>
      </c>
      <c r="B313" s="30"/>
      <c r="C313" s="31">
        <v>32817.2533338379</v>
      </c>
      <c r="D313" s="35">
        <v>78.420076124949901</v>
      </c>
      <c r="F313" s="31">
        <v>30604.0258961133</v>
      </c>
      <c r="G313" s="43">
        <v>72.989806166200694</v>
      </c>
      <c r="I313" s="31">
        <v>2213.2274377245399</v>
      </c>
      <c r="J313" s="43">
        <v>6.7440971223587498</v>
      </c>
      <c r="L313" s="31">
        <v>8702.9001702060104</v>
      </c>
      <c r="M313" s="44">
        <v>21.5799238750486</v>
      </c>
      <c r="N313" s="40"/>
    </row>
    <row r="314" spans="1:14" x14ac:dyDescent="0.25">
      <c r="A314" s="29" t="s">
        <v>359</v>
      </c>
      <c r="B314" s="30"/>
      <c r="C314" s="31">
        <v>32335.661406568503</v>
      </c>
      <c r="D314" s="35">
        <v>77.433025858091895</v>
      </c>
      <c r="F314" s="31">
        <v>29931.177316665398</v>
      </c>
      <c r="G314" s="43">
        <v>71.574440375540505</v>
      </c>
      <c r="I314" s="31">
        <v>2404.4840899031201</v>
      </c>
      <c r="J314" s="43">
        <v>7.4360133218573399</v>
      </c>
      <c r="L314" s="31">
        <v>9100.9645927308793</v>
      </c>
      <c r="M314" s="44">
        <v>22.566974141908499</v>
      </c>
      <c r="N314" s="40"/>
    </row>
    <row r="315" spans="1:14" x14ac:dyDescent="0.25">
      <c r="A315" s="29" t="s">
        <v>360</v>
      </c>
      <c r="B315" s="30"/>
      <c r="C315" s="31">
        <v>32464.002497515601</v>
      </c>
      <c r="D315" s="35">
        <v>77.938646715623094</v>
      </c>
      <c r="F315" s="31">
        <v>29880.543635571499</v>
      </c>
      <c r="G315" s="43">
        <v>71.619063725925301</v>
      </c>
      <c r="I315" s="31">
        <v>2583.4588619440901</v>
      </c>
      <c r="J315" s="43">
        <v>7.9579185041702702</v>
      </c>
      <c r="L315" s="31">
        <v>8897.0543346339</v>
      </c>
      <c r="M315" s="44">
        <v>22.061353284376001</v>
      </c>
      <c r="N315" s="40"/>
    </row>
    <row r="316" spans="1:14" x14ac:dyDescent="0.25">
      <c r="A316" s="29" t="s">
        <v>361</v>
      </c>
      <c r="B316" s="30"/>
      <c r="C316" s="31">
        <v>32177.811184464601</v>
      </c>
      <c r="D316" s="35">
        <v>77.432189470500006</v>
      </c>
      <c r="F316" s="31">
        <v>29887.417366652</v>
      </c>
      <c r="G316" s="43">
        <v>71.814161345343607</v>
      </c>
      <c r="I316" s="31">
        <v>2290.39381781265</v>
      </c>
      <c r="J316" s="43">
        <v>7.1179291987344699</v>
      </c>
      <c r="L316" s="31">
        <v>9101.3018968735214</v>
      </c>
      <c r="M316" s="44">
        <v>22.5678105295009</v>
      </c>
      <c r="N316" s="40"/>
    </row>
    <row r="317" spans="1:14" x14ac:dyDescent="0.25">
      <c r="A317" s="29" t="s">
        <v>362</v>
      </c>
      <c r="B317" s="30"/>
      <c r="C317" s="31">
        <v>32389.309710264002</v>
      </c>
      <c r="D317" s="35">
        <v>77.804700344452698</v>
      </c>
      <c r="F317" s="31">
        <v>30258.2768243356</v>
      </c>
      <c r="G317" s="43">
        <v>72.564538733196798</v>
      </c>
      <c r="I317" s="31">
        <v>2131.03288592831</v>
      </c>
      <c r="J317" s="43">
        <v>6.5794328591479596</v>
      </c>
      <c r="L317" s="31">
        <v>8951.0731487512312</v>
      </c>
      <c r="M317" s="44">
        <v>22.195299655548599</v>
      </c>
      <c r="N317" s="40"/>
    </row>
    <row r="318" spans="1:14" x14ac:dyDescent="0.25">
      <c r="A318" s="29" t="s">
        <v>363</v>
      </c>
      <c r="B318" s="30"/>
      <c r="C318" s="31">
        <v>32328.370889081798</v>
      </c>
      <c r="D318" s="35">
        <v>77.550131822840498</v>
      </c>
      <c r="F318" s="31">
        <v>30050.486009739601</v>
      </c>
      <c r="G318" s="43">
        <v>71.901832826993697</v>
      </c>
      <c r="I318" s="31">
        <v>2277.8848793421298</v>
      </c>
      <c r="J318" s="43">
        <v>7.0460861982730902</v>
      </c>
      <c r="L318" s="31">
        <v>9053.7372935779804</v>
      </c>
      <c r="M318" s="44">
        <v>22.449868177159399</v>
      </c>
      <c r="N318" s="40"/>
    </row>
    <row r="319" spans="1:14" x14ac:dyDescent="0.25">
      <c r="A319" s="29" t="s">
        <v>364</v>
      </c>
      <c r="B319" s="30"/>
      <c r="C319" s="31">
        <v>32471.825171856799</v>
      </c>
      <c r="D319" s="35">
        <v>77.663516815107499</v>
      </c>
      <c r="F319" s="31">
        <v>30200.628001756701</v>
      </c>
      <c r="G319" s="43">
        <v>72.2379204356766</v>
      </c>
      <c r="I319" s="31">
        <v>2271.1971701000598</v>
      </c>
      <c r="J319" s="43">
        <v>6.9943625222166403</v>
      </c>
      <c r="L319" s="31">
        <v>9008.01061380795</v>
      </c>
      <c r="M319" s="44">
        <v>22.336483184892899</v>
      </c>
      <c r="N319" s="40"/>
    </row>
    <row r="320" spans="1:14" x14ac:dyDescent="0.25">
      <c r="A320" s="29" t="s">
        <v>365</v>
      </c>
      <c r="B320" s="30"/>
      <c r="C320" s="31">
        <v>32446.181126341398</v>
      </c>
      <c r="D320" s="35">
        <v>77.591012529108298</v>
      </c>
      <c r="F320" s="31">
        <v>30246.161054415101</v>
      </c>
      <c r="G320" s="43">
        <v>72.189647575053399</v>
      </c>
      <c r="I320" s="31">
        <v>2200.0200719262998</v>
      </c>
      <c r="J320" s="43">
        <v>6.7805208365190799</v>
      </c>
      <c r="L320" s="31">
        <v>9037.2506410945298</v>
      </c>
      <c r="M320" s="44">
        <v>22.408987470890199</v>
      </c>
      <c r="N320" s="40"/>
    </row>
    <row r="321" spans="1:14" x14ac:dyDescent="0.25">
      <c r="A321" s="29" t="s">
        <v>366</v>
      </c>
      <c r="B321" s="30"/>
      <c r="C321" s="31">
        <v>32470.757940240303</v>
      </c>
      <c r="D321" s="35">
        <v>77.665052448705097</v>
      </c>
      <c r="F321" s="31">
        <v>30671.387437035199</v>
      </c>
      <c r="G321" s="43">
        <v>73.267062977704299</v>
      </c>
      <c r="I321" s="31">
        <v>1799.37050320504</v>
      </c>
      <c r="J321" s="43">
        <v>5.5415106309394799</v>
      </c>
      <c r="L321" s="31">
        <v>9007.3913129255106</v>
      </c>
      <c r="M321" s="44">
        <v>22.3349475512954</v>
      </c>
      <c r="N321" s="40"/>
    </row>
    <row r="322" spans="1:14" x14ac:dyDescent="0.25">
      <c r="A322" s="29" t="s">
        <v>367</v>
      </c>
      <c r="B322" s="30"/>
      <c r="C322" s="31">
        <v>32643.592491651201</v>
      </c>
      <c r="D322" s="35">
        <v>77.927670340343397</v>
      </c>
      <c r="F322" s="31">
        <v>30364.3087785762</v>
      </c>
      <c r="G322" s="43">
        <v>72.374792736549395</v>
      </c>
      <c r="I322" s="31">
        <v>2279.28371307508</v>
      </c>
      <c r="J322" s="43">
        <v>6.9823311072702001</v>
      </c>
      <c r="L322" s="31">
        <v>8901.4809627743707</v>
      </c>
      <c r="M322" s="44">
        <v>22.0723296596565</v>
      </c>
      <c r="N322" s="40"/>
    </row>
    <row r="323" spans="1:14" x14ac:dyDescent="0.25">
      <c r="A323" s="29" t="s">
        <v>368</v>
      </c>
      <c r="B323" s="30"/>
      <c r="C323" s="31">
        <v>32482.0598459883</v>
      </c>
      <c r="D323" s="35">
        <v>77.569783415590805</v>
      </c>
      <c r="F323" s="31">
        <v>30411.378168138701</v>
      </c>
      <c r="G323" s="43">
        <v>72.475882087182399</v>
      </c>
      <c r="I323" s="31">
        <v>2070.6816778494799</v>
      </c>
      <c r="J323" s="43">
        <v>6.3748471853924604</v>
      </c>
      <c r="L323" s="31">
        <v>9055.8085386755392</v>
      </c>
      <c r="M323" s="44">
        <v>22.4302165844082</v>
      </c>
      <c r="N323" s="40"/>
    </row>
    <row r="324" spans="1:14" x14ac:dyDescent="0.25">
      <c r="A324" s="29" t="s">
        <v>369</v>
      </c>
      <c r="B324" s="30"/>
      <c r="C324" s="31">
        <v>32882.142570691598</v>
      </c>
      <c r="D324" s="35">
        <v>78.768189232021101</v>
      </c>
      <c r="F324" s="31">
        <v>30550.747090793</v>
      </c>
      <c r="G324" s="43">
        <v>73.010868739961893</v>
      </c>
      <c r="I324" s="31">
        <v>2331.3954798985901</v>
      </c>
      <c r="J324" s="43">
        <v>7.0901568378229696</v>
      </c>
      <c r="L324" s="31">
        <v>8571.9731024733501</v>
      </c>
      <c r="M324" s="44">
        <v>21.231810767978502</v>
      </c>
      <c r="N324" s="40"/>
    </row>
    <row r="325" spans="1:14" x14ac:dyDescent="0.25">
      <c r="A325" s="29" t="s">
        <v>370</v>
      </c>
      <c r="B325" s="30"/>
      <c r="C325" s="31">
        <v>32808.442994866098</v>
      </c>
      <c r="D325" s="35">
        <v>78.648968975439999</v>
      </c>
      <c r="F325" s="31">
        <v>30456.212994154503</v>
      </c>
      <c r="G325" s="43">
        <v>72.9501926909834</v>
      </c>
      <c r="I325" s="31">
        <v>2352.2300007116601</v>
      </c>
      <c r="J325" s="43">
        <v>7.1695874171162099</v>
      </c>
      <c r="L325" s="31">
        <v>8620.1062006747998</v>
      </c>
      <c r="M325" s="44">
        <v>21.351031024560299</v>
      </c>
      <c r="N325" s="40"/>
    </row>
    <row r="326" spans="1:14" x14ac:dyDescent="0.25">
      <c r="A326" s="29" t="s">
        <v>371</v>
      </c>
      <c r="B326" s="30"/>
      <c r="C326" s="31">
        <v>32652.923957565097</v>
      </c>
      <c r="D326" s="35">
        <v>78.401474390685394</v>
      </c>
      <c r="F326" s="31">
        <v>30479.231757770798</v>
      </c>
      <c r="G326" s="43">
        <v>73.163253444453602</v>
      </c>
      <c r="I326" s="31">
        <v>2173.6921997944</v>
      </c>
      <c r="J326" s="43">
        <v>6.6569603463973799</v>
      </c>
      <c r="L326" s="31">
        <v>8720.0278204891401</v>
      </c>
      <c r="M326" s="44">
        <v>21.598525609315502</v>
      </c>
      <c r="N326" s="40"/>
    </row>
    <row r="327" spans="1:14" x14ac:dyDescent="0.25">
      <c r="A327" s="29" t="s">
        <v>372</v>
      </c>
      <c r="B327" s="30"/>
      <c r="C327" s="31">
        <v>32148.552121885201</v>
      </c>
      <c r="D327" s="35">
        <v>77.199874277803403</v>
      </c>
      <c r="F327" s="31">
        <v>29904.128357729598</v>
      </c>
      <c r="G327" s="43">
        <v>71.692088258243004</v>
      </c>
      <c r="I327" s="31">
        <v>2244.4237641556197</v>
      </c>
      <c r="J327" s="43">
        <v>6.9814147637078801</v>
      </c>
      <c r="L327" s="31">
        <v>9205.15289814278</v>
      </c>
      <c r="M327" s="44">
        <v>22.800125722195901</v>
      </c>
      <c r="N327" s="40"/>
    </row>
    <row r="328" spans="1:14" x14ac:dyDescent="0.25">
      <c r="A328" s="29" t="s">
        <v>373</v>
      </c>
      <c r="B328" s="30"/>
      <c r="C328" s="31">
        <v>32732.993151780302</v>
      </c>
      <c r="D328" s="35">
        <v>77.998284782343504</v>
      </c>
      <c r="F328" s="31">
        <v>30393.528097800703</v>
      </c>
      <c r="G328" s="43">
        <v>72.320424765973101</v>
      </c>
      <c r="I328" s="31">
        <v>2339.4650539796999</v>
      </c>
      <c r="J328" s="43">
        <v>7.1471161929243197</v>
      </c>
      <c r="L328" s="31">
        <v>8882.8085891989904</v>
      </c>
      <c r="M328" s="44">
        <v>22.001715217658699</v>
      </c>
      <c r="N328" s="40"/>
    </row>
    <row r="329" spans="1:14" x14ac:dyDescent="0.25">
      <c r="A329" s="29" t="s">
        <v>374</v>
      </c>
      <c r="B329" s="30"/>
      <c r="C329" s="31">
        <v>32515.3635277543</v>
      </c>
      <c r="D329" s="35">
        <v>77.861865211717202</v>
      </c>
      <c r="F329" s="31">
        <v>30361.8581901135</v>
      </c>
      <c r="G329" s="43">
        <v>72.545234422967695</v>
      </c>
      <c r="I329" s="31">
        <v>2153.5053376409201</v>
      </c>
      <c r="J329" s="43">
        <v>6.6230394004444602</v>
      </c>
      <c r="L329" s="31">
        <v>8937.8856103168382</v>
      </c>
      <c r="M329" s="44">
        <v>22.138134788281999</v>
      </c>
      <c r="N329" s="40"/>
    </row>
    <row r="330" spans="1:14" x14ac:dyDescent="0.25">
      <c r="A330" s="29" t="s">
        <v>375</v>
      </c>
      <c r="B330" s="30"/>
      <c r="C330" s="31">
        <v>32484.062114276403</v>
      </c>
      <c r="D330" s="35">
        <v>77.747508918283899</v>
      </c>
      <c r="F330" s="31">
        <v>30327.301909635</v>
      </c>
      <c r="G330" s="43">
        <v>72.511646221210199</v>
      </c>
      <c r="I330" s="31">
        <v>2156.7602046414704</v>
      </c>
      <c r="J330" s="43">
        <v>6.6394412036713799</v>
      </c>
      <c r="L330" s="31">
        <v>8984.05496827354</v>
      </c>
      <c r="M330" s="44">
        <v>22.252491081716201</v>
      </c>
      <c r="N330" s="40"/>
    </row>
    <row r="331" spans="1:14" x14ac:dyDescent="0.25">
      <c r="A331" s="29" t="s">
        <v>376</v>
      </c>
      <c r="B331" s="30"/>
      <c r="C331" s="31">
        <v>32393.375472219097</v>
      </c>
      <c r="D331" s="35">
        <v>77.290627721404903</v>
      </c>
      <c r="F331" s="31">
        <v>30393.154654256399</v>
      </c>
      <c r="G331" s="43">
        <v>72.389132877151894</v>
      </c>
      <c r="I331" s="31">
        <v>2000.2208179628099</v>
      </c>
      <c r="J331" s="43">
        <v>6.17478354387063</v>
      </c>
      <c r="L331" s="31">
        <v>9168.51277893732</v>
      </c>
      <c r="M331" s="44">
        <v>22.709372278597598</v>
      </c>
      <c r="N331" s="40"/>
    </row>
    <row r="332" spans="1:14" x14ac:dyDescent="0.25">
      <c r="A332" s="29" t="s">
        <v>377</v>
      </c>
      <c r="B332" s="30"/>
      <c r="C332" s="31">
        <v>32437.414902132299</v>
      </c>
      <c r="D332" s="35">
        <v>77.142123390742995</v>
      </c>
      <c r="F332" s="31">
        <v>30260.537878159401</v>
      </c>
      <c r="G332" s="43">
        <v>71.778856611932994</v>
      </c>
      <c r="I332" s="31">
        <v>2176.8770239729702</v>
      </c>
      <c r="J332" s="43">
        <v>6.7110065044976004</v>
      </c>
      <c r="L332" s="31">
        <v>9228.4688110405004</v>
      </c>
      <c r="M332" s="44">
        <v>22.857876609256198</v>
      </c>
      <c r="N332" s="40"/>
    </row>
    <row r="333" spans="1:14" x14ac:dyDescent="0.25">
      <c r="A333" s="29" t="s">
        <v>378</v>
      </c>
      <c r="B333" s="30"/>
      <c r="C333" s="31">
        <v>32334.534728154202</v>
      </c>
      <c r="D333" s="35">
        <v>77.537301239372297</v>
      </c>
      <c r="F333" s="31">
        <v>30061.496618990997</v>
      </c>
      <c r="G333" s="43">
        <v>71.921910234106605</v>
      </c>
      <c r="I333" s="31">
        <v>2273.0381091631798</v>
      </c>
      <c r="J333" s="43">
        <v>7.0297535692821</v>
      </c>
      <c r="L333" s="31">
        <v>9068.9226505105489</v>
      </c>
      <c r="M333" s="44">
        <v>22.462698760629198</v>
      </c>
      <c r="N333" s="40"/>
    </row>
    <row r="334" spans="1:14" x14ac:dyDescent="0.25">
      <c r="A334" s="29" t="s">
        <v>379</v>
      </c>
      <c r="B334" s="30"/>
      <c r="C334" s="31">
        <v>32571.290875766001</v>
      </c>
      <c r="D334" s="35">
        <v>78.182680058182896</v>
      </c>
      <c r="F334" s="31">
        <v>30631.696802421102</v>
      </c>
      <c r="G334" s="43">
        <v>73.423905720078395</v>
      </c>
      <c r="I334" s="31">
        <v>1939.5940733448199</v>
      </c>
      <c r="J334" s="43">
        <v>5.9549192592423204</v>
      </c>
      <c r="L334" s="31">
        <v>8808.3622142757104</v>
      </c>
      <c r="M334" s="44">
        <v>21.817319941817299</v>
      </c>
      <c r="N334" s="40"/>
    </row>
    <row r="335" spans="1:14" x14ac:dyDescent="0.25">
      <c r="A335" s="29" t="s">
        <v>380</v>
      </c>
      <c r="B335" s="30"/>
      <c r="C335" s="31">
        <v>32740.945061702601</v>
      </c>
      <c r="D335" s="35">
        <v>77.930688239247402</v>
      </c>
      <c r="F335" s="31">
        <v>30919.570843037003</v>
      </c>
      <c r="G335" s="43">
        <v>73.555512916071706</v>
      </c>
      <c r="I335" s="31">
        <v>1821.3742186654999</v>
      </c>
      <c r="J335" s="43">
        <v>5.5629860873991097</v>
      </c>
      <c r="L335" s="31">
        <v>8910.0995139137813</v>
      </c>
      <c r="M335" s="44">
        <v>22.0693117607528</v>
      </c>
      <c r="N335" s="40"/>
    </row>
    <row r="336" spans="1:14" x14ac:dyDescent="0.25">
      <c r="A336" s="29" t="s">
        <v>381</v>
      </c>
      <c r="B336" s="30"/>
      <c r="C336" s="31">
        <v>32781.293916220398</v>
      </c>
      <c r="D336" s="35">
        <v>78.077099556772296</v>
      </c>
      <c r="F336" s="31">
        <v>30864.548107826198</v>
      </c>
      <c r="G336" s="43">
        <v>73.440896760785705</v>
      </c>
      <c r="I336" s="31">
        <v>1916.7458083941899</v>
      </c>
      <c r="J336" s="43">
        <v>5.8470718492468503</v>
      </c>
      <c r="L336" s="31">
        <v>8861.0787334983597</v>
      </c>
      <c r="M336" s="44">
        <v>21.922900443227199</v>
      </c>
      <c r="N336" s="40"/>
    </row>
    <row r="337" spans="1:14" x14ac:dyDescent="0.25">
      <c r="A337" s="29" t="s">
        <v>382</v>
      </c>
      <c r="B337" s="30"/>
      <c r="C337" s="31">
        <v>32774.492288751302</v>
      </c>
      <c r="D337" s="35">
        <v>78.682153104451999</v>
      </c>
      <c r="F337" s="31">
        <v>30738.364752767498</v>
      </c>
      <c r="G337" s="43">
        <v>73.658901550338697</v>
      </c>
      <c r="I337" s="31">
        <v>2036.1275359837498</v>
      </c>
      <c r="J337" s="43">
        <v>6.2125372318355696</v>
      </c>
      <c r="L337" s="31">
        <v>8616.5204398612314</v>
      </c>
      <c r="M337" s="44">
        <v>21.317846895547799</v>
      </c>
      <c r="N337" s="40"/>
    </row>
    <row r="338" spans="1:14" x14ac:dyDescent="0.25">
      <c r="A338" s="29" t="s">
        <v>383</v>
      </c>
      <c r="B338" s="30"/>
      <c r="C338" s="31">
        <v>32946.170993462401</v>
      </c>
      <c r="D338" s="35">
        <v>78.6583966911235</v>
      </c>
      <c r="F338" s="31">
        <v>30775.688661506898</v>
      </c>
      <c r="G338" s="43">
        <v>73.355795907862799</v>
      </c>
      <c r="I338" s="31">
        <v>2170.4823319555899</v>
      </c>
      <c r="J338" s="43">
        <v>6.5879653583607203</v>
      </c>
      <c r="L338" s="31">
        <v>8626.1226113199791</v>
      </c>
      <c r="M338" s="44">
        <v>21.3416033088759</v>
      </c>
      <c r="N338" s="40"/>
    </row>
    <row r="339" spans="1:14" x14ac:dyDescent="0.25">
      <c r="A339" s="29" t="s">
        <v>384</v>
      </c>
      <c r="B339" s="30"/>
      <c r="C339" s="31">
        <v>32742.1791914936</v>
      </c>
      <c r="D339" s="35">
        <v>78.246004897859507</v>
      </c>
      <c r="F339" s="31">
        <v>30947.1606090688</v>
      </c>
      <c r="G339" s="43">
        <v>73.986255075642902</v>
      </c>
      <c r="I339" s="31">
        <v>1795.0185824247301</v>
      </c>
      <c r="J339" s="43">
        <v>5.4822819578578201</v>
      </c>
      <c r="L339" s="31">
        <v>8792.8084090600787</v>
      </c>
      <c r="M339" s="44">
        <v>21.753995102139399</v>
      </c>
      <c r="N339" s="40"/>
    </row>
    <row r="340" spans="1:14" x14ac:dyDescent="0.25">
      <c r="A340" s="29" t="s">
        <v>385</v>
      </c>
      <c r="B340" s="30"/>
      <c r="C340" s="31">
        <v>32640.759156211399</v>
      </c>
      <c r="D340" s="35">
        <v>77.937073997186204</v>
      </c>
      <c r="F340" s="31">
        <v>30560.1009231098</v>
      </c>
      <c r="G340" s="43">
        <v>72.850470898689196</v>
      </c>
      <c r="I340" s="31">
        <v>2080.6582331016202</v>
      </c>
      <c r="J340" s="43">
        <v>6.3744174059924603</v>
      </c>
      <c r="L340" s="31">
        <v>8917.6760578997</v>
      </c>
      <c r="M340" s="44">
        <v>22.062926002814802</v>
      </c>
      <c r="N340" s="40"/>
    </row>
    <row r="341" spans="1:14" x14ac:dyDescent="0.25">
      <c r="A341" s="29" t="s">
        <v>386</v>
      </c>
      <c r="B341" s="30"/>
      <c r="C341" s="31">
        <v>32867.539042725803</v>
      </c>
      <c r="D341" s="35">
        <v>77.936351751172296</v>
      </c>
      <c r="F341" s="31">
        <v>30787.254628144499</v>
      </c>
      <c r="G341" s="43">
        <v>72.889112798347497</v>
      </c>
      <c r="I341" s="31">
        <v>2080.2844145813901</v>
      </c>
      <c r="J341" s="43">
        <v>6.3292977666418802</v>
      </c>
      <c r="L341" s="31">
        <v>8917.9679845449409</v>
      </c>
      <c r="M341" s="44">
        <v>22.063648248826699</v>
      </c>
      <c r="N341" s="40"/>
    </row>
    <row r="342" spans="1:14" x14ac:dyDescent="0.25">
      <c r="A342" s="29" t="s">
        <v>387</v>
      </c>
      <c r="B342" s="30"/>
      <c r="C342" s="31">
        <v>32253.6500489633</v>
      </c>
      <c r="D342" s="35">
        <v>77.196419907455507</v>
      </c>
      <c r="F342" s="31">
        <v>30464.684258896599</v>
      </c>
      <c r="G342" s="43">
        <v>72.791357669095802</v>
      </c>
      <c r="I342" s="31">
        <v>1788.9657900667701</v>
      </c>
      <c r="J342" s="43">
        <v>5.5465529865642802</v>
      </c>
      <c r="L342" s="31">
        <v>9217.0431156655104</v>
      </c>
      <c r="M342" s="44">
        <v>22.803580092544198</v>
      </c>
      <c r="N342" s="40"/>
    </row>
    <row r="343" spans="1:14" x14ac:dyDescent="0.25">
      <c r="A343" s="29" t="s">
        <v>388</v>
      </c>
      <c r="B343" s="30"/>
      <c r="C343" s="31">
        <v>32564.468984090599</v>
      </c>
      <c r="D343" s="35">
        <v>77.768300478079595</v>
      </c>
      <c r="F343" s="31">
        <v>30553.465143914698</v>
      </c>
      <c r="G343" s="43">
        <v>72.8616614463525</v>
      </c>
      <c r="I343" s="31">
        <v>2011.00384017593</v>
      </c>
      <c r="J343" s="43">
        <v>6.17545411582915</v>
      </c>
      <c r="L343" s="31">
        <v>8985.893100840829</v>
      </c>
      <c r="M343" s="44">
        <v>22.231699521921001</v>
      </c>
      <c r="N343" s="40"/>
    </row>
    <row r="344" spans="1:14" x14ac:dyDescent="0.25">
      <c r="A344" s="29" t="s">
        <v>389</v>
      </c>
      <c r="B344" s="30"/>
      <c r="C344" s="31">
        <v>32568.421500862201</v>
      </c>
      <c r="D344" s="35">
        <v>77.647258195065206</v>
      </c>
      <c r="F344" s="31">
        <v>30557.663551450598</v>
      </c>
      <c r="G344" s="43">
        <v>72.737157624883295</v>
      </c>
      <c r="I344" s="31">
        <v>2010.75794941153</v>
      </c>
      <c r="J344" s="43">
        <v>6.17394966273788</v>
      </c>
      <c r="L344" s="31">
        <v>9034.8175213412105</v>
      </c>
      <c r="M344" s="44">
        <v>22.3527418049351</v>
      </c>
      <c r="N344" s="40"/>
    </row>
    <row r="345" spans="1:14" x14ac:dyDescent="0.25">
      <c r="A345" s="29" t="s">
        <v>390</v>
      </c>
      <c r="B345" s="30"/>
      <c r="C345" s="31">
        <v>32113.677241314501</v>
      </c>
      <c r="D345" s="35">
        <v>76.528651734680295</v>
      </c>
      <c r="F345" s="31">
        <v>30158.7137805768</v>
      </c>
      <c r="G345" s="43">
        <v>71.708094559112496</v>
      </c>
      <c r="I345" s="31">
        <v>1954.96346073775</v>
      </c>
      <c r="J345" s="43">
        <v>6.0876350162188198</v>
      </c>
      <c r="L345" s="31">
        <v>9486.9502098481207</v>
      </c>
      <c r="M345" s="44">
        <v>23.4713482653199</v>
      </c>
      <c r="N345" s="40"/>
    </row>
    <row r="346" spans="1:14" x14ac:dyDescent="0.25">
      <c r="A346" s="29" t="s">
        <v>391</v>
      </c>
      <c r="B346" s="30"/>
      <c r="C346" s="31">
        <v>32348.4174642299</v>
      </c>
      <c r="D346" s="35">
        <v>77.716132434256494</v>
      </c>
      <c r="F346" s="31">
        <v>30214.235393668398</v>
      </c>
      <c r="G346" s="43">
        <v>72.436023491790294</v>
      </c>
      <c r="I346" s="31">
        <v>2134.1820705615301</v>
      </c>
      <c r="J346" s="43">
        <v>6.5974852492288196</v>
      </c>
      <c r="L346" s="31">
        <v>9006.9790490658306</v>
      </c>
      <c r="M346" s="44">
        <v>22.283867565743702</v>
      </c>
      <c r="N346" s="40"/>
    </row>
    <row r="347" spans="1:14" x14ac:dyDescent="0.25">
      <c r="A347" s="29" t="s">
        <v>392</v>
      </c>
      <c r="B347" s="30"/>
      <c r="C347" s="31">
        <v>32846.273570647703</v>
      </c>
      <c r="D347" s="35">
        <v>78.267641062633302</v>
      </c>
      <c r="F347" s="31">
        <v>30710.235301652301</v>
      </c>
      <c r="G347" s="43">
        <v>73.012112880121194</v>
      </c>
      <c r="I347" s="31">
        <v>2136.0382689954199</v>
      </c>
      <c r="J347" s="43">
        <v>6.5031373023216803</v>
      </c>
      <c r="L347" s="31">
        <v>8784.0632268234604</v>
      </c>
      <c r="M347" s="44">
        <v>21.732358937368598</v>
      </c>
      <c r="N347" s="40"/>
    </row>
    <row r="348" spans="1:14" x14ac:dyDescent="0.25">
      <c r="A348" s="29" t="s">
        <v>393</v>
      </c>
      <c r="B348" s="30"/>
      <c r="C348" s="31">
        <v>32552.1732055504</v>
      </c>
      <c r="D348" s="35">
        <v>77.891929866129502</v>
      </c>
      <c r="F348" s="31">
        <v>30604.1893936097</v>
      </c>
      <c r="G348" s="43">
        <v>73.136037380674196</v>
      </c>
      <c r="I348" s="31">
        <v>1947.98381194073</v>
      </c>
      <c r="J348" s="43">
        <v>5.9841897486849902</v>
      </c>
      <c r="L348" s="31">
        <v>8935.9229910864196</v>
      </c>
      <c r="M348" s="44">
        <v>22.108070133871099</v>
      </c>
      <c r="N348" s="40"/>
    </row>
    <row r="349" spans="1:14" x14ac:dyDescent="0.25">
      <c r="A349" s="29" t="s">
        <v>394</v>
      </c>
      <c r="B349" s="30"/>
      <c r="C349" s="31">
        <v>33215.775118842605</v>
      </c>
      <c r="D349" s="35">
        <v>78.710435499128906</v>
      </c>
      <c r="F349" s="31">
        <v>31001.820231952297</v>
      </c>
      <c r="G349" s="43">
        <v>73.2824013742445</v>
      </c>
      <c r="I349" s="31">
        <v>2213.9548868903003</v>
      </c>
      <c r="J349" s="43">
        <v>6.6653717366793401</v>
      </c>
      <c r="L349" s="31">
        <v>8652.3178820676512</v>
      </c>
      <c r="M349" s="44">
        <v>21.289564500870899</v>
      </c>
      <c r="N349" s="40"/>
    </row>
    <row r="350" spans="1:14" x14ac:dyDescent="0.25">
      <c r="A350" s="29" t="s">
        <v>395</v>
      </c>
      <c r="B350" s="30"/>
      <c r="C350" s="31">
        <v>33208.057324818205</v>
      </c>
      <c r="D350" s="35">
        <v>78.810130021506893</v>
      </c>
      <c r="F350" s="31">
        <v>31016.6459391723</v>
      </c>
      <c r="G350" s="43">
        <v>73.497817450460502</v>
      </c>
      <c r="I350" s="31">
        <v>2191.4113856458598</v>
      </c>
      <c r="J350" s="43">
        <v>6.5990351805617404</v>
      </c>
      <c r="L350" s="31">
        <v>8611.800909601141</v>
      </c>
      <c r="M350" s="44">
        <v>21.189869978494102</v>
      </c>
      <c r="N350" s="40"/>
    </row>
    <row r="351" spans="1:14" x14ac:dyDescent="0.25">
      <c r="A351" s="29" t="s">
        <v>396</v>
      </c>
      <c r="B351" s="30"/>
      <c r="C351" s="31">
        <v>33163.413015812701</v>
      </c>
      <c r="D351" s="35">
        <v>78.717365785323395</v>
      </c>
      <c r="F351" s="31">
        <v>31358.978812647099</v>
      </c>
      <c r="G351" s="43">
        <v>74.324579646016204</v>
      </c>
      <c r="I351" s="31">
        <v>1804.43420316569</v>
      </c>
      <c r="J351" s="43">
        <v>5.4410389012292404</v>
      </c>
      <c r="L351" s="31">
        <v>8649.5013360004596</v>
      </c>
      <c r="M351" s="44">
        <v>21.282634214676701</v>
      </c>
      <c r="N351" s="40"/>
    </row>
    <row r="352" spans="1:14" x14ac:dyDescent="0.25">
      <c r="A352" s="29" t="s">
        <v>397</v>
      </c>
      <c r="B352" s="30"/>
      <c r="C352" s="31">
        <v>33231.7834305988</v>
      </c>
      <c r="D352" s="35">
        <v>79.055915314745604</v>
      </c>
      <c r="F352" s="31">
        <v>31439.652973662</v>
      </c>
      <c r="G352" s="43">
        <v>74.681800539990704</v>
      </c>
      <c r="I352" s="31">
        <v>1792.1304569368699</v>
      </c>
      <c r="J352" s="43">
        <v>5.3928205829806197</v>
      </c>
      <c r="L352" s="31">
        <v>8511.9110087176796</v>
      </c>
      <c r="M352" s="44">
        <v>20.944084685254701</v>
      </c>
      <c r="N352" s="40"/>
    </row>
    <row r="353" spans="1:14" x14ac:dyDescent="0.25">
      <c r="A353" s="29" t="s">
        <v>398</v>
      </c>
      <c r="B353" s="30"/>
      <c r="C353" s="31">
        <v>33226.395871634697</v>
      </c>
      <c r="D353" s="35">
        <v>78.938306872812404</v>
      </c>
      <c r="F353" s="31">
        <v>31131.411667074502</v>
      </c>
      <c r="G353" s="43">
        <v>73.8506679000795</v>
      </c>
      <c r="I353" s="31">
        <v>2094.9842045601799</v>
      </c>
      <c r="J353" s="43">
        <v>6.3051804133491904</v>
      </c>
      <c r="L353" s="31">
        <v>8559.7083990859901</v>
      </c>
      <c r="M353" s="44">
        <v>21.0616931271875</v>
      </c>
      <c r="N353" s="40"/>
    </row>
    <row r="354" spans="1:14" x14ac:dyDescent="0.25">
      <c r="A354" s="29" t="s">
        <v>399</v>
      </c>
      <c r="B354" s="30"/>
      <c r="C354" s="31">
        <v>33155.273169658998</v>
      </c>
      <c r="D354" s="35">
        <v>78.610897308073305</v>
      </c>
      <c r="F354" s="31">
        <v>31175.465018233797</v>
      </c>
      <c r="G354" s="43">
        <v>73.808883391529506</v>
      </c>
      <c r="I354" s="31">
        <v>1979.8081514251901</v>
      </c>
      <c r="J354" s="43">
        <v>5.9713220919469103</v>
      </c>
      <c r="L354" s="31">
        <v>8692.7713197312805</v>
      </c>
      <c r="M354" s="44">
        <v>21.389102691927</v>
      </c>
      <c r="N354" s="40"/>
    </row>
    <row r="355" spans="1:14" x14ac:dyDescent="0.25">
      <c r="A355" s="29" t="s">
        <v>400</v>
      </c>
      <c r="B355" s="30"/>
      <c r="C355" s="31">
        <v>32594.5039964227</v>
      </c>
      <c r="D355" s="35">
        <v>77.237453861992407</v>
      </c>
      <c r="F355" s="31">
        <v>30738.501389560599</v>
      </c>
      <c r="G355" s="43">
        <v>72.736313296937496</v>
      </c>
      <c r="I355" s="31">
        <v>1856.00260686199</v>
      </c>
      <c r="J355" s="43">
        <v>5.6942195134053701</v>
      </c>
      <c r="L355" s="31">
        <v>9250.9541462540601</v>
      </c>
      <c r="M355" s="44">
        <v>22.762546138007899</v>
      </c>
      <c r="N355" s="40"/>
    </row>
    <row r="356" spans="1:14" x14ac:dyDescent="0.25">
      <c r="A356" s="29" t="s">
        <v>401</v>
      </c>
      <c r="B356" s="30"/>
      <c r="C356" s="31">
        <v>33431.471452575301</v>
      </c>
      <c r="D356" s="35">
        <v>79.098196231806696</v>
      </c>
      <c r="F356" s="31">
        <v>31351.9724905318</v>
      </c>
      <c r="G356" s="43">
        <v>74.038993732189994</v>
      </c>
      <c r="I356" s="31">
        <v>2079.4989620435399</v>
      </c>
      <c r="J356" s="43">
        <v>6.2201837720288404</v>
      </c>
      <c r="L356" s="31">
        <v>8494.7275696317502</v>
      </c>
      <c r="M356" s="44">
        <v>20.901803768192401</v>
      </c>
      <c r="N356" s="40"/>
    </row>
    <row r="357" spans="1:14" x14ac:dyDescent="0.25">
      <c r="A357" s="29" t="s">
        <v>402</v>
      </c>
      <c r="B357" s="30"/>
      <c r="C357" s="31">
        <v>32833.048321851798</v>
      </c>
      <c r="D357" s="35">
        <v>78.524660501816996</v>
      </c>
      <c r="F357" s="31">
        <v>30853.374980729699</v>
      </c>
      <c r="G357" s="43">
        <v>73.695656935092799</v>
      </c>
      <c r="I357" s="31">
        <v>1979.67334112204</v>
      </c>
      <c r="J357" s="43">
        <v>6.0295142921727702</v>
      </c>
      <c r="L357" s="31">
        <v>8727.8189253709716</v>
      </c>
      <c r="M357" s="44">
        <v>21.475339498183502</v>
      </c>
      <c r="N357" s="40"/>
    </row>
    <row r="358" spans="1:14" x14ac:dyDescent="0.25">
      <c r="A358" s="29" t="s">
        <v>403</v>
      </c>
      <c r="B358" s="30"/>
      <c r="C358" s="31">
        <v>32114.743218499701</v>
      </c>
      <c r="D358" s="35">
        <v>76.316154982963994</v>
      </c>
      <c r="F358" s="31">
        <v>29951.733793878298</v>
      </c>
      <c r="G358" s="43">
        <v>71.099101022048401</v>
      </c>
      <c r="I358" s="31">
        <v>2163.0094246214103</v>
      </c>
      <c r="J358" s="43">
        <v>6.7352536805444903</v>
      </c>
      <c r="L358" s="31">
        <v>9625.3803476644607</v>
      </c>
      <c r="M358" s="44">
        <v>23.6838450170358</v>
      </c>
      <c r="N358" s="40"/>
    </row>
    <row r="359" spans="1:14" x14ac:dyDescent="0.25">
      <c r="A359" s="29" t="s">
        <v>404</v>
      </c>
      <c r="B359" s="30"/>
      <c r="C359" s="31">
        <v>32834.683189078904</v>
      </c>
      <c r="D359" s="35">
        <v>78.229788888460106</v>
      </c>
      <c r="F359" s="31">
        <v>30692.967891428299</v>
      </c>
      <c r="G359" s="43">
        <v>72.959965634932004</v>
      </c>
      <c r="I359" s="31">
        <v>2141.7152976507296</v>
      </c>
      <c r="J359" s="43">
        <v>6.5227225897616696</v>
      </c>
      <c r="L359" s="31">
        <v>8847.6580574982709</v>
      </c>
      <c r="M359" s="44">
        <v>21.7702111115394</v>
      </c>
      <c r="N359" s="40"/>
    </row>
    <row r="360" spans="1:14" x14ac:dyDescent="0.25">
      <c r="A360" s="29" t="s">
        <v>405</v>
      </c>
      <c r="B360" s="30"/>
      <c r="C360" s="31">
        <v>33032.876211945098</v>
      </c>
      <c r="D360" s="35">
        <v>77.934163308136903</v>
      </c>
      <c r="F360" s="31">
        <v>31194.657247131501</v>
      </c>
      <c r="G360" s="43">
        <v>73.445268645854</v>
      </c>
      <c r="I360" s="31">
        <v>1838.21896481369</v>
      </c>
      <c r="J360" s="43">
        <v>5.5648165573573696</v>
      </c>
      <c r="L360" s="31">
        <v>8967.8036102613187</v>
      </c>
      <c r="M360" s="44">
        <v>22.065836691864401</v>
      </c>
      <c r="N360" s="40"/>
    </row>
    <row r="361" spans="1:14" x14ac:dyDescent="0.25">
      <c r="A361" s="29" t="s">
        <v>406</v>
      </c>
      <c r="B361" s="30"/>
      <c r="C361" s="31">
        <v>32598.191184790099</v>
      </c>
      <c r="D361" s="35">
        <v>77.206470141359802</v>
      </c>
      <c r="F361" s="31">
        <v>30662.3149401384</v>
      </c>
      <c r="G361" s="43">
        <v>72.473279511480101</v>
      </c>
      <c r="I361" s="31">
        <v>1935.8762446517399</v>
      </c>
      <c r="J361" s="43">
        <v>5.9386001931143797</v>
      </c>
      <c r="L361" s="31">
        <v>9263.5462779568006</v>
      </c>
      <c r="M361" s="44">
        <v>22.793529858641499</v>
      </c>
      <c r="N361" s="40"/>
    </row>
    <row r="362" spans="1:14" x14ac:dyDescent="0.25">
      <c r="A362" s="29" t="s">
        <v>407</v>
      </c>
      <c r="B362" s="30"/>
      <c r="C362" s="31">
        <v>33176.497472078903</v>
      </c>
      <c r="D362" s="35">
        <v>78.780021932022507</v>
      </c>
      <c r="F362" s="31">
        <v>30936.479879999599</v>
      </c>
      <c r="G362" s="43">
        <v>73.336125573655394</v>
      </c>
      <c r="I362" s="31">
        <v>2240.0175920793599</v>
      </c>
      <c r="J362" s="43">
        <v>6.75182060422304</v>
      </c>
      <c r="L362" s="31">
        <v>8629.14800669744</v>
      </c>
      <c r="M362" s="44">
        <v>21.219978067976701</v>
      </c>
      <c r="N362" s="40"/>
    </row>
    <row r="363" spans="1:14" x14ac:dyDescent="0.25">
      <c r="A363" s="29" t="s">
        <v>408</v>
      </c>
      <c r="B363" s="30"/>
      <c r="C363" s="31">
        <v>33317.064547127302</v>
      </c>
      <c r="D363" s="35">
        <v>78.923360618947498</v>
      </c>
      <c r="F363" s="31">
        <v>31240.0696093755</v>
      </c>
      <c r="G363" s="43">
        <v>73.815812690439898</v>
      </c>
      <c r="I363" s="31">
        <v>2076.9949377518301</v>
      </c>
      <c r="J363" s="43">
        <v>6.2340274150320001</v>
      </c>
      <c r="L363" s="31">
        <v>8570.8590329479593</v>
      </c>
      <c r="M363" s="44">
        <v>21.0766393810508</v>
      </c>
      <c r="N363" s="40"/>
    </row>
    <row r="364" spans="1:14" x14ac:dyDescent="0.25">
      <c r="A364" s="29" t="s">
        <v>409</v>
      </c>
      <c r="B364" s="30"/>
      <c r="C364" s="31">
        <v>33126.992865883098</v>
      </c>
      <c r="D364" s="35">
        <v>78.297776476358706</v>
      </c>
      <c r="F364" s="31">
        <v>31351.521182277702</v>
      </c>
      <c r="G364" s="43">
        <v>73.931705786971904</v>
      </c>
      <c r="I364" s="31">
        <v>1775.4716836054899</v>
      </c>
      <c r="J364" s="43">
        <v>5.3595920728259596</v>
      </c>
      <c r="L364" s="31">
        <v>8825.25411949107</v>
      </c>
      <c r="M364" s="44">
        <v>21.7022235236402</v>
      </c>
      <c r="N364" s="40"/>
    </row>
    <row r="365" spans="1:14" x14ac:dyDescent="0.25">
      <c r="A365" s="29" t="s">
        <v>410</v>
      </c>
      <c r="B365" s="30"/>
      <c r="C365" s="31">
        <v>32735.326185598398</v>
      </c>
      <c r="D365" s="35">
        <v>77.634982418911505</v>
      </c>
      <c r="F365" s="31">
        <v>31051.324951421801</v>
      </c>
      <c r="G365" s="43">
        <v>73.542565216788503</v>
      </c>
      <c r="I365" s="31">
        <v>1684.0012341766399</v>
      </c>
      <c r="J365" s="43">
        <v>5.1442934297612402</v>
      </c>
      <c r="L365" s="31">
        <v>9094.7806949361511</v>
      </c>
      <c r="M365" s="44">
        <v>22.365017581088999</v>
      </c>
      <c r="N365" s="40"/>
    </row>
    <row r="366" spans="1:14" x14ac:dyDescent="0.25">
      <c r="A366" s="29" t="s">
        <v>411</v>
      </c>
      <c r="B366" s="30"/>
      <c r="C366" s="31">
        <v>33020.5396794669</v>
      </c>
      <c r="D366" s="35">
        <v>78.265257786890302</v>
      </c>
      <c r="F366" s="31">
        <v>31329.841920137598</v>
      </c>
      <c r="G366" s="43">
        <v>74.186945857190295</v>
      </c>
      <c r="I366" s="31">
        <v>1690.6977593293</v>
      </c>
      <c r="J366" s="43">
        <v>5.1201396940844797</v>
      </c>
      <c r="L366" s="31">
        <v>8838.4779118776187</v>
      </c>
      <c r="M366" s="44">
        <v>21.734742213110199</v>
      </c>
      <c r="N366" s="40"/>
    </row>
    <row r="367" spans="1:14" x14ac:dyDescent="0.25">
      <c r="A367" s="29" t="s">
        <v>412</v>
      </c>
      <c r="B367" s="30"/>
      <c r="C367" s="31">
        <v>32744.9652724304</v>
      </c>
      <c r="D367" s="35">
        <v>77.585423195834906</v>
      </c>
      <c r="F367" s="31">
        <v>30901.118145103301</v>
      </c>
      <c r="G367" s="43">
        <v>73.188713272887398</v>
      </c>
      <c r="I367" s="31">
        <v>1843.8471273270602</v>
      </c>
      <c r="J367" s="43">
        <v>5.6309332197688802</v>
      </c>
      <c r="L367" s="31">
        <v>9114.9340555879899</v>
      </c>
      <c r="M367" s="44">
        <v>22.414576804165701</v>
      </c>
      <c r="N367" s="40"/>
    </row>
    <row r="368" spans="1:14" x14ac:dyDescent="0.25">
      <c r="A368" s="29" t="s">
        <v>413</v>
      </c>
      <c r="B368" s="30"/>
      <c r="C368" s="31">
        <v>32607.144320928099</v>
      </c>
      <c r="D368" s="35">
        <v>77.220761340451304</v>
      </c>
      <c r="F368" s="31">
        <v>30611.001244839299</v>
      </c>
      <c r="G368" s="43">
        <v>72.340845848440594</v>
      </c>
      <c r="I368" s="31">
        <v>1996.1430760888002</v>
      </c>
      <c r="J368" s="43">
        <v>6.1217966726623896</v>
      </c>
      <c r="L368" s="31">
        <v>9263.22455392958</v>
      </c>
      <c r="M368" s="44">
        <v>22.779238659549002</v>
      </c>
      <c r="N368" s="40"/>
    </row>
    <row r="369" spans="1:14" x14ac:dyDescent="0.25">
      <c r="A369" s="29" t="s">
        <v>414</v>
      </c>
      <c r="B369" s="30"/>
      <c r="C369" s="31">
        <v>33142.676417272705</v>
      </c>
      <c r="D369" s="35">
        <v>78.889178015759995</v>
      </c>
      <c r="F369" s="31">
        <v>31330.020635159501</v>
      </c>
      <c r="G369" s="43">
        <v>74.491853218394596</v>
      </c>
      <c r="I369" s="31">
        <v>1812.6557821132101</v>
      </c>
      <c r="J369" s="43">
        <v>5.4692498556590001</v>
      </c>
      <c r="L369" s="31">
        <v>8584.7594592928308</v>
      </c>
      <c r="M369" s="44">
        <v>21.1108219842403</v>
      </c>
      <c r="N369" s="40"/>
    </row>
    <row r="370" spans="1:14" x14ac:dyDescent="0.25">
      <c r="A370" s="29" t="s">
        <v>415</v>
      </c>
      <c r="B370" s="30"/>
      <c r="C370" s="31">
        <v>32643.1471550311</v>
      </c>
      <c r="D370" s="35">
        <v>77.911691904492798</v>
      </c>
      <c r="F370" s="31">
        <v>31014.601398606501</v>
      </c>
      <c r="G370" s="43">
        <v>73.927189411902205</v>
      </c>
      <c r="I370" s="31">
        <v>1628.5457564246501</v>
      </c>
      <c r="J370" s="43">
        <v>4.9889361117365496</v>
      </c>
      <c r="L370" s="31">
        <v>8982.2562098362414</v>
      </c>
      <c r="M370" s="44">
        <v>22.088308095508399</v>
      </c>
      <c r="N370" s="40"/>
    </row>
    <row r="371" spans="1:14" x14ac:dyDescent="0.25">
      <c r="A371" s="29" t="s">
        <v>416</v>
      </c>
      <c r="B371" s="30"/>
      <c r="C371" s="31">
        <v>32443.045322864902</v>
      </c>
      <c r="D371" s="35">
        <v>77.035428750860305</v>
      </c>
      <c r="F371" s="31">
        <v>30710.418590728397</v>
      </c>
      <c r="G371" s="43">
        <v>72.847674902511002</v>
      </c>
      <c r="I371" s="31">
        <v>1732.6267321363598</v>
      </c>
      <c r="J371" s="43">
        <v>5.3405181754477704</v>
      </c>
      <c r="L371" s="31">
        <v>9338.5904351247791</v>
      </c>
      <c r="M371" s="44">
        <v>22.964571249138601</v>
      </c>
      <c r="N371" s="40"/>
    </row>
    <row r="372" spans="1:14" x14ac:dyDescent="0.25">
      <c r="A372" s="29" t="s">
        <v>417</v>
      </c>
      <c r="B372" s="30"/>
      <c r="C372" s="31">
        <v>32610.193909560501</v>
      </c>
      <c r="D372" s="35">
        <v>77.721714377447199</v>
      </c>
      <c r="F372" s="31">
        <v>30869.074711179899</v>
      </c>
      <c r="G372" s="43">
        <v>73.461552079744393</v>
      </c>
      <c r="I372" s="31">
        <v>1741.11919838062</v>
      </c>
      <c r="J372" s="43">
        <v>5.33918689109717</v>
      </c>
      <c r="L372" s="31">
        <v>9059.5109644630102</v>
      </c>
      <c r="M372" s="44">
        <v>22.278285622554701</v>
      </c>
      <c r="N372" s="40"/>
    </row>
    <row r="373" spans="1:14" x14ac:dyDescent="0.25">
      <c r="A373" s="29" t="s">
        <v>418</v>
      </c>
      <c r="B373" s="30"/>
      <c r="C373" s="31">
        <v>32705.532193085</v>
      </c>
      <c r="D373" s="35">
        <v>77.559037943002494</v>
      </c>
      <c r="F373" s="31">
        <v>31181.787822234197</v>
      </c>
      <c r="G373" s="43">
        <v>73.830935093919805</v>
      </c>
      <c r="I373" s="31">
        <v>1523.7443708507501</v>
      </c>
      <c r="J373" s="43">
        <v>4.65898051086576</v>
      </c>
      <c r="L373" s="31">
        <v>9125.6636732698298</v>
      </c>
      <c r="M373" s="44">
        <v>22.440962056998401</v>
      </c>
      <c r="N373" s="40"/>
    </row>
    <row r="374" spans="1:14" x14ac:dyDescent="0.25">
      <c r="A374" s="29" t="s">
        <v>419</v>
      </c>
      <c r="B374" s="30"/>
      <c r="C374" s="31">
        <v>32558.277173486298</v>
      </c>
      <c r="D374" s="35">
        <v>77.235856497729003</v>
      </c>
      <c r="F374" s="31">
        <v>30840.265416951701</v>
      </c>
      <c r="G374" s="43">
        <v>73.011085782717899</v>
      </c>
      <c r="I374" s="31">
        <v>1718.01175653464</v>
      </c>
      <c r="J374" s="43">
        <v>5.2767280878538001</v>
      </c>
      <c r="L374" s="31">
        <v>9257.0860769759001</v>
      </c>
      <c r="M374" s="44">
        <v>22.764143502272098</v>
      </c>
      <c r="N374" s="40"/>
    </row>
    <row r="375" spans="1:14" x14ac:dyDescent="0.25">
      <c r="A375" s="29" t="s">
        <v>420</v>
      </c>
      <c r="B375" s="30"/>
      <c r="C375" s="31">
        <v>32809.780647964399</v>
      </c>
      <c r="D375" s="35">
        <v>77.497375660625295</v>
      </c>
      <c r="F375" s="31">
        <v>30939.3362980618</v>
      </c>
      <c r="G375" s="43">
        <v>73.011522853549593</v>
      </c>
      <c r="I375" s="31">
        <v>1870.4443499025799</v>
      </c>
      <c r="J375" s="43">
        <v>5.7008742910282804</v>
      </c>
      <c r="L375" s="31">
        <v>9156.2359341396095</v>
      </c>
      <c r="M375" s="44">
        <v>22.502624339376599</v>
      </c>
      <c r="N375" s="40"/>
    </row>
    <row r="376" spans="1:14" x14ac:dyDescent="0.25">
      <c r="A376" s="29" t="s">
        <v>421</v>
      </c>
      <c r="B376" s="30"/>
      <c r="C376" s="31">
        <v>33113.758993042</v>
      </c>
      <c r="D376" s="35">
        <v>78.439081338157294</v>
      </c>
      <c r="F376" s="31">
        <v>31064.352553387998</v>
      </c>
      <c r="G376" s="43">
        <v>73.417809183021603</v>
      </c>
      <c r="I376" s="31">
        <v>2049.4064396539502</v>
      </c>
      <c r="J376" s="43">
        <v>6.1889876050755301</v>
      </c>
      <c r="L376" s="31">
        <v>8773.0593217598289</v>
      </c>
      <c r="M376" s="44">
        <v>21.560918661843001</v>
      </c>
      <c r="N376" s="40"/>
    </row>
    <row r="377" spans="1:14" x14ac:dyDescent="0.25">
      <c r="A377" s="29" t="s">
        <v>422</v>
      </c>
      <c r="B377" s="30"/>
      <c r="C377" s="31">
        <v>33304.385656519102</v>
      </c>
      <c r="D377" s="35">
        <v>78.645947970957096</v>
      </c>
      <c r="F377" s="31">
        <v>31504.390235929797</v>
      </c>
      <c r="G377" s="43">
        <v>74.222228327484999</v>
      </c>
      <c r="I377" s="31">
        <v>1799.99542058926</v>
      </c>
      <c r="J377" s="43">
        <v>5.40467984953486</v>
      </c>
      <c r="L377" s="31">
        <v>8688.8860418681088</v>
      </c>
      <c r="M377" s="44">
        <v>21.354052029042801</v>
      </c>
      <c r="N377" s="40"/>
    </row>
    <row r="378" spans="1:14" x14ac:dyDescent="0.25">
      <c r="A378" s="29" t="s">
        <v>423</v>
      </c>
      <c r="B378" s="30"/>
      <c r="C378" s="31">
        <v>32829.8798395993</v>
      </c>
      <c r="D378" s="35">
        <v>77.824211988046699</v>
      </c>
      <c r="F378" s="31">
        <v>31041.503469453499</v>
      </c>
      <c r="G378" s="43">
        <v>73.532630755797101</v>
      </c>
      <c r="I378" s="31">
        <v>1788.3763701457601</v>
      </c>
      <c r="J378" s="43">
        <v>5.4474045561038702</v>
      </c>
      <c r="L378" s="31">
        <v>9023.2474221957491</v>
      </c>
      <c r="M378" s="44">
        <v>22.175788011954101</v>
      </c>
      <c r="N378" s="40"/>
    </row>
    <row r="379" spans="1:14" x14ac:dyDescent="0.25">
      <c r="A379" s="29" t="s">
        <v>424</v>
      </c>
      <c r="B379" s="30"/>
      <c r="C379" s="31">
        <v>33556.754201986099</v>
      </c>
      <c r="D379" s="35">
        <v>79.164819864555895</v>
      </c>
      <c r="F379" s="31">
        <v>31681.5761562923</v>
      </c>
      <c r="G379" s="43">
        <v>74.656481425562305</v>
      </c>
      <c r="I379" s="31">
        <v>1875.1780456937399</v>
      </c>
      <c r="J379" s="43">
        <v>5.5880793309346899</v>
      </c>
      <c r="L379" s="31">
        <v>8477.7589570563105</v>
      </c>
      <c r="M379" s="44">
        <v>20.835180135443402</v>
      </c>
      <c r="N379" s="40"/>
    </row>
    <row r="380" spans="1:14" x14ac:dyDescent="0.25">
      <c r="A380" s="29" t="s">
        <v>425</v>
      </c>
      <c r="B380" s="30"/>
      <c r="C380" s="31">
        <v>32843.320411718203</v>
      </c>
      <c r="D380" s="35">
        <v>77.544772254804101</v>
      </c>
      <c r="F380" s="31">
        <v>31053.629238084101</v>
      </c>
      <c r="G380" s="43">
        <v>73.240553567709298</v>
      </c>
      <c r="I380" s="31">
        <v>1789.6911736340498</v>
      </c>
      <c r="J380" s="43">
        <v>5.4491785580714502</v>
      </c>
      <c r="L380" s="31">
        <v>9136.9504324907302</v>
      </c>
      <c r="M380" s="44">
        <v>22.455227745194701</v>
      </c>
      <c r="N380" s="40"/>
    </row>
    <row r="381" spans="1:14" x14ac:dyDescent="0.25">
      <c r="A381" s="29" t="s">
        <v>426</v>
      </c>
      <c r="B381" s="30"/>
      <c r="C381" s="31">
        <v>32622.929466611298</v>
      </c>
      <c r="D381" s="35">
        <v>77.5234761116578</v>
      </c>
      <c r="F381" s="31">
        <v>30769.535352144201</v>
      </c>
      <c r="G381" s="43">
        <v>73.0666731083532</v>
      </c>
      <c r="I381" s="31">
        <v>1853.3941144671801</v>
      </c>
      <c r="J381" s="43">
        <v>5.6812620594483203</v>
      </c>
      <c r="L381" s="31">
        <v>9145.6157556197486</v>
      </c>
      <c r="M381" s="44">
        <v>22.476523888343099</v>
      </c>
      <c r="N381" s="40"/>
    </row>
    <row r="382" spans="1:14" x14ac:dyDescent="0.25">
      <c r="A382" s="29" t="s">
        <v>427</v>
      </c>
      <c r="B382" s="30"/>
      <c r="C382" s="31">
        <v>33094.590855186798</v>
      </c>
      <c r="D382" s="35">
        <v>78.141154168841695</v>
      </c>
      <c r="F382" s="31">
        <v>31391.162389633202</v>
      </c>
      <c r="G382" s="43">
        <v>73.968873709694407</v>
      </c>
      <c r="I382" s="31">
        <v>1703.42846555357</v>
      </c>
      <c r="J382" s="43">
        <v>5.1471507020809701</v>
      </c>
      <c r="L382" s="31">
        <v>8894.2848024997402</v>
      </c>
      <c r="M382" s="44">
        <v>21.858845831158899</v>
      </c>
      <c r="N382" s="40"/>
    </row>
    <row r="383" spans="1:14" x14ac:dyDescent="0.25">
      <c r="A383" s="29" t="s">
        <v>428</v>
      </c>
      <c r="B383" s="30"/>
      <c r="C383" s="31">
        <v>32869.985676075099</v>
      </c>
      <c r="D383" s="35">
        <v>77.889607303351198</v>
      </c>
      <c r="F383" s="31">
        <v>31205.625798578501</v>
      </c>
      <c r="G383" s="43">
        <v>73.816405137468806</v>
      </c>
      <c r="I383" s="31">
        <v>1664.3598774965899</v>
      </c>
      <c r="J383" s="43">
        <v>5.0634639573573601</v>
      </c>
      <c r="L383" s="31">
        <v>8996.6383064366801</v>
      </c>
      <c r="M383" s="44">
        <v>22.110392696647999</v>
      </c>
      <c r="N383" s="40"/>
    </row>
    <row r="384" spans="1:14" x14ac:dyDescent="0.25">
      <c r="A384" s="29" t="s">
        <v>429</v>
      </c>
      <c r="B384" s="30"/>
      <c r="C384" s="31">
        <v>32259.238217445702</v>
      </c>
      <c r="D384" s="35">
        <v>76.754047722804401</v>
      </c>
      <c r="F384" s="31">
        <v>30534.966260838799</v>
      </c>
      <c r="G384" s="43">
        <v>72.552203361715897</v>
      </c>
      <c r="I384" s="31">
        <v>1724.2719566068599</v>
      </c>
      <c r="J384" s="43">
        <v>5.3450485872737499</v>
      </c>
      <c r="L384" s="31">
        <v>9458.693366324831</v>
      </c>
      <c r="M384" s="44">
        <v>23.245952277196199</v>
      </c>
      <c r="N384" s="40"/>
    </row>
    <row r="385" spans="1:14" x14ac:dyDescent="0.25">
      <c r="A385" s="29" t="s">
        <v>430</v>
      </c>
      <c r="B385" s="30"/>
      <c r="C385" s="31">
        <v>32582.652101617103</v>
      </c>
      <c r="D385" s="35">
        <v>77.449328544487997</v>
      </c>
      <c r="F385" s="31">
        <v>30728.6682640525</v>
      </c>
      <c r="G385" s="43">
        <v>72.9397071141872</v>
      </c>
      <c r="I385" s="31">
        <v>1853.98383756464</v>
      </c>
      <c r="J385" s="43">
        <v>5.6900949369699196</v>
      </c>
      <c r="L385" s="31">
        <v>9175.7861308033207</v>
      </c>
      <c r="M385" s="44">
        <v>22.550671455510798</v>
      </c>
      <c r="N385" s="40"/>
    </row>
    <row r="386" spans="1:14" x14ac:dyDescent="0.25">
      <c r="A386" s="29" t="s">
        <v>431</v>
      </c>
      <c r="B386" s="30"/>
      <c r="C386" s="31">
        <v>32601.3863403545</v>
      </c>
      <c r="D386" s="35">
        <v>77.299353775270603</v>
      </c>
      <c r="F386" s="31">
        <v>31136.023753781799</v>
      </c>
      <c r="G386" s="43">
        <v>73.807136473952099</v>
      </c>
      <c r="I386" s="31">
        <v>1465.3625865727199</v>
      </c>
      <c r="J386" s="43">
        <v>4.4947861151501902</v>
      </c>
      <c r="L386" s="31">
        <v>9236.810318489639</v>
      </c>
      <c r="M386" s="44">
        <v>22.700646224727802</v>
      </c>
      <c r="N386" s="40"/>
    </row>
    <row r="387" spans="1:14" x14ac:dyDescent="0.25">
      <c r="A387" s="29" t="s">
        <v>432</v>
      </c>
      <c r="B387" s="30"/>
      <c r="C387" s="31">
        <v>32996.855610143401</v>
      </c>
      <c r="D387" s="35">
        <v>77.615626176735304</v>
      </c>
      <c r="F387" s="31">
        <v>31261.051180448401</v>
      </c>
      <c r="G387" s="43">
        <v>73.366132467027498</v>
      </c>
      <c r="I387" s="31">
        <v>1735.8044296948601</v>
      </c>
      <c r="J387" s="43">
        <v>5.2605146690440101</v>
      </c>
      <c r="L387" s="31">
        <v>9108.1202295655403</v>
      </c>
      <c r="M387" s="44">
        <v>22.384373823264099</v>
      </c>
      <c r="N387" s="40"/>
    </row>
    <row r="388" spans="1:14" x14ac:dyDescent="0.25">
      <c r="A388" s="29" t="s">
        <v>433</v>
      </c>
      <c r="B388" s="30"/>
      <c r="C388" s="31">
        <v>32891.422255656202</v>
      </c>
      <c r="D388" s="35">
        <v>77.962444785892799</v>
      </c>
      <c r="F388" s="31">
        <v>31294.491313773302</v>
      </c>
      <c r="G388" s="43">
        <v>74.124731887214494</v>
      </c>
      <c r="I388" s="31">
        <v>1596.93094188288</v>
      </c>
      <c r="J388" s="43">
        <v>4.8551592858173303</v>
      </c>
      <c r="L388" s="31">
        <v>8972.2170688624901</v>
      </c>
      <c r="M388" s="44">
        <v>22.037555214106099</v>
      </c>
      <c r="N388" s="40"/>
    </row>
    <row r="389" spans="1:14" x14ac:dyDescent="0.25">
      <c r="A389" s="29" t="s">
        <v>434</v>
      </c>
      <c r="B389" s="30"/>
      <c r="C389" s="31">
        <v>33009.443294464305</v>
      </c>
      <c r="D389" s="35">
        <v>78.351428300943795</v>
      </c>
      <c r="F389" s="31">
        <v>31100.093822032897</v>
      </c>
      <c r="G389" s="43">
        <v>73.702377327689504</v>
      </c>
      <c r="I389" s="31">
        <v>1909.3494724314298</v>
      </c>
      <c r="J389" s="43">
        <v>5.7842522680521</v>
      </c>
      <c r="L389" s="31">
        <v>8813.8490239801886</v>
      </c>
      <c r="M389" s="44">
        <v>21.648571699055701</v>
      </c>
      <c r="N389" s="40"/>
    </row>
    <row r="390" spans="1:14" x14ac:dyDescent="0.25">
      <c r="A390" s="29" t="s">
        <v>435</v>
      </c>
      <c r="B390" s="30"/>
      <c r="C390" s="31">
        <v>32682.8267564548</v>
      </c>
      <c r="D390" s="35">
        <v>77.848387980275703</v>
      </c>
      <c r="F390" s="31">
        <v>30936.425535984999</v>
      </c>
      <c r="G390" s="43">
        <v>73.558878149349695</v>
      </c>
      <c r="I390" s="31">
        <v>1746.4012204698402</v>
      </c>
      <c r="J390" s="43">
        <v>5.3434827822074</v>
      </c>
      <c r="L390" s="31">
        <v>9018.6533640074595</v>
      </c>
      <c r="M390" s="44">
        <v>22.151612019725601</v>
      </c>
      <c r="N390" s="40"/>
    </row>
    <row r="391" spans="1:14" x14ac:dyDescent="0.25">
      <c r="A391" s="29" t="s">
        <v>436</v>
      </c>
      <c r="B391" s="30"/>
      <c r="C391" s="31">
        <v>32731.6360972742</v>
      </c>
      <c r="D391" s="35">
        <v>77.419962194376197</v>
      </c>
      <c r="F391" s="31">
        <v>31053.799931366702</v>
      </c>
      <c r="G391" s="43">
        <v>73.333342102074894</v>
      </c>
      <c r="I391" s="31">
        <v>1677.8361659075799</v>
      </c>
      <c r="J391" s="43">
        <v>5.1260381880125596</v>
      </c>
      <c r="L391" s="31">
        <v>9193.0796609187601</v>
      </c>
      <c r="M391" s="44">
        <v>22.580037805623402</v>
      </c>
      <c r="N391" s="40"/>
    </row>
    <row r="392" spans="1:14" x14ac:dyDescent="0.25">
      <c r="A392" s="29" t="s">
        <v>437</v>
      </c>
      <c r="B392" s="30"/>
      <c r="C392" s="31">
        <v>32969.340586488601</v>
      </c>
      <c r="D392" s="35">
        <v>78.085377920157796</v>
      </c>
      <c r="F392" s="31">
        <v>31245.225333324201</v>
      </c>
      <c r="G392" s="43">
        <v>73.942306763598694</v>
      </c>
      <c r="I392" s="31">
        <v>1724.11525316443</v>
      </c>
      <c r="J392" s="43">
        <v>5.2294502179731097</v>
      </c>
      <c r="L392" s="31">
        <v>8922.1669269639297</v>
      </c>
      <c r="M392" s="44">
        <v>21.9146220798436</v>
      </c>
      <c r="N392" s="40"/>
    </row>
    <row r="393" spans="1:14" x14ac:dyDescent="0.25">
      <c r="A393" s="29" t="s">
        <v>438</v>
      </c>
      <c r="B393" s="30"/>
      <c r="C393" s="31">
        <v>32712.2694043269</v>
      </c>
      <c r="D393" s="35">
        <v>77.168673430726699</v>
      </c>
      <c r="F393" s="31">
        <v>30963.525815832701</v>
      </c>
      <c r="G393" s="43">
        <v>72.914082460507501</v>
      </c>
      <c r="I393" s="31">
        <v>1748.7435884942001</v>
      </c>
      <c r="J393" s="43">
        <v>5.3458339037244897</v>
      </c>
      <c r="L393" s="31">
        <v>9295.3876216950011</v>
      </c>
      <c r="M393" s="44">
        <v>22.831326569275401</v>
      </c>
      <c r="N393" s="40"/>
    </row>
    <row r="394" spans="1:14" x14ac:dyDescent="0.25">
      <c r="A394" s="29" t="s">
        <v>439</v>
      </c>
      <c r="B394" s="30"/>
      <c r="C394" s="31">
        <v>32397.270663166299</v>
      </c>
      <c r="D394" s="35">
        <v>76.837139053035898</v>
      </c>
      <c r="F394" s="31">
        <v>30628.300843525398</v>
      </c>
      <c r="G394" s="43">
        <v>72.577103483965402</v>
      </c>
      <c r="I394" s="31">
        <v>1768.9698196408099</v>
      </c>
      <c r="J394" s="43">
        <v>5.4602433582530701</v>
      </c>
      <c r="L394" s="31">
        <v>9430.3662240635003</v>
      </c>
      <c r="M394" s="44">
        <v>23.1628609469644</v>
      </c>
      <c r="N394" s="40"/>
    </row>
    <row r="395" spans="1:14" x14ac:dyDescent="0.25">
      <c r="A395" s="29" t="s">
        <v>440</v>
      </c>
      <c r="B395" s="30"/>
      <c r="C395" s="31">
        <v>33052.221694676802</v>
      </c>
      <c r="D395" s="35">
        <v>78.214829701887098</v>
      </c>
      <c r="F395" s="31">
        <v>31123.4126481856</v>
      </c>
      <c r="G395" s="43">
        <v>73.4908867610295</v>
      </c>
      <c r="I395" s="31">
        <v>1928.80904649123</v>
      </c>
      <c r="J395" s="43">
        <v>5.8356411387676204</v>
      </c>
      <c r="L395" s="31">
        <v>8869.462828240481</v>
      </c>
      <c r="M395" s="44">
        <v>21.785170298114199</v>
      </c>
      <c r="N395" s="40"/>
    </row>
    <row r="396" spans="1:14" x14ac:dyDescent="0.25">
      <c r="A396" s="29" t="s">
        <v>441</v>
      </c>
      <c r="B396" s="30"/>
      <c r="C396" s="31">
        <v>32674.959887348901</v>
      </c>
      <c r="D396" s="35">
        <v>77.6885094529177</v>
      </c>
      <c r="F396" s="31">
        <v>30855.350050101602</v>
      </c>
      <c r="G396" s="43">
        <v>73.237199992348806</v>
      </c>
      <c r="I396" s="31">
        <v>1819.6098372472002</v>
      </c>
      <c r="J396" s="43">
        <v>5.5688204163694097</v>
      </c>
      <c r="L396" s="31">
        <v>9083.7451964796001</v>
      </c>
      <c r="M396" s="44">
        <v>22.311490547081601</v>
      </c>
      <c r="N396" s="40"/>
    </row>
    <row r="397" spans="1:14" x14ac:dyDescent="0.25">
      <c r="A397" s="29" t="s">
        <v>442</v>
      </c>
      <c r="B397" s="30"/>
      <c r="C397" s="31">
        <v>32238.956439647802</v>
      </c>
      <c r="D397" s="35">
        <v>76.777755261858502</v>
      </c>
      <c r="F397" s="31">
        <v>30527.691846633999</v>
      </c>
      <c r="G397" s="43">
        <v>72.647654040479395</v>
      </c>
      <c r="I397" s="31">
        <v>1711.26459301367</v>
      </c>
      <c r="J397" s="43">
        <v>5.3080644723014103</v>
      </c>
      <c r="L397" s="31">
        <v>9454.5433280858397</v>
      </c>
      <c r="M397" s="44">
        <v>23.222244738140901</v>
      </c>
      <c r="N397" s="40"/>
    </row>
    <row r="398" spans="1:14" x14ac:dyDescent="0.25">
      <c r="A398" s="29" t="s">
        <v>443</v>
      </c>
      <c r="B398" s="30"/>
      <c r="C398" s="31">
        <v>32686.237018056199</v>
      </c>
      <c r="D398" s="35">
        <v>77.389191071453197</v>
      </c>
      <c r="F398" s="31">
        <v>30644.259012840899</v>
      </c>
      <c r="G398" s="43">
        <v>72.458059934197607</v>
      </c>
      <c r="I398" s="31">
        <v>2041.9780052153601</v>
      </c>
      <c r="J398" s="43">
        <v>6.2472104209712302</v>
      </c>
      <c r="L398" s="31">
        <v>9205.6076020460496</v>
      </c>
      <c r="M398" s="44">
        <v>22.610808928545701</v>
      </c>
      <c r="N398" s="40"/>
    </row>
    <row r="399" spans="1:14" x14ac:dyDescent="0.25">
      <c r="A399" s="29" t="s">
        <v>444</v>
      </c>
      <c r="B399" s="30"/>
      <c r="C399" s="31">
        <v>33317.379901743399</v>
      </c>
      <c r="D399" s="35">
        <v>78.648079931828804</v>
      </c>
      <c r="F399" s="31">
        <v>31484.2384978964</v>
      </c>
      <c r="G399" s="43">
        <v>74.256166800573396</v>
      </c>
      <c r="I399" s="31">
        <v>1833.14140384698</v>
      </c>
      <c r="J399" s="43">
        <v>5.5020575124848303</v>
      </c>
      <c r="L399" s="31">
        <v>8693.0723407106998</v>
      </c>
      <c r="M399" s="44">
        <v>21.351920068171101</v>
      </c>
      <c r="N399" s="40"/>
    </row>
    <row r="400" spans="1:14" x14ac:dyDescent="0.25">
      <c r="A400" s="29" t="s">
        <v>445</v>
      </c>
      <c r="B400" s="30"/>
      <c r="C400" s="31">
        <v>33096.216804464399</v>
      </c>
      <c r="D400" s="35">
        <v>77.931698625191302</v>
      </c>
      <c r="F400" s="31">
        <v>31295.107732901903</v>
      </c>
      <c r="G400" s="43">
        <v>73.526460534977105</v>
      </c>
      <c r="I400" s="31">
        <v>1801.1090715625101</v>
      </c>
      <c r="J400" s="43">
        <v>5.4420391375958097</v>
      </c>
      <c r="L400" s="31">
        <v>8984.7348470446595</v>
      </c>
      <c r="M400" s="44">
        <v>22.0683013748076</v>
      </c>
      <c r="N400" s="40"/>
    </row>
    <row r="401" spans="1:14" x14ac:dyDescent="0.25">
      <c r="A401" s="29" t="s">
        <v>446</v>
      </c>
      <c r="B401" s="30"/>
      <c r="C401" s="31">
        <v>33817.1722287183</v>
      </c>
      <c r="D401" s="35">
        <v>79.825665757516504</v>
      </c>
      <c r="F401" s="31">
        <v>32033.448799427901</v>
      </c>
      <c r="G401" s="43">
        <v>75.482769178297104</v>
      </c>
      <c r="I401" s="31">
        <v>1783.7234292903502</v>
      </c>
      <c r="J401" s="43">
        <v>5.2746084658597798</v>
      </c>
      <c r="L401" s="31">
        <v>8218.9241091764306</v>
      </c>
      <c r="M401" s="44">
        <v>20.174334242483301</v>
      </c>
      <c r="N401" s="40"/>
    </row>
    <row r="402" spans="1:14" x14ac:dyDescent="0.25">
      <c r="A402" s="29" t="s">
        <v>447</v>
      </c>
      <c r="B402" s="30"/>
      <c r="C402" s="31">
        <v>33331.247628287099</v>
      </c>
      <c r="D402" s="35">
        <v>79.227652870135103</v>
      </c>
      <c r="F402" s="31">
        <v>31449.412926836503</v>
      </c>
      <c r="G402" s="43">
        <v>74.629145490030396</v>
      </c>
      <c r="I402" s="31">
        <v>1881.8347014506001</v>
      </c>
      <c r="J402" s="43">
        <v>5.6458573721481402</v>
      </c>
      <c r="L402" s="31">
        <v>8462.5516053126012</v>
      </c>
      <c r="M402" s="44">
        <v>20.7723471298664</v>
      </c>
      <c r="N402" s="40"/>
    </row>
    <row r="403" spans="1:14" x14ac:dyDescent="0.25">
      <c r="A403" s="29" t="s">
        <v>448</v>
      </c>
      <c r="B403" s="30"/>
      <c r="C403" s="31">
        <v>32842.944790943802</v>
      </c>
      <c r="D403" s="35">
        <v>77.916221814497504</v>
      </c>
      <c r="F403" s="31">
        <v>31059.8073892305</v>
      </c>
      <c r="G403" s="43">
        <v>73.606060048545302</v>
      </c>
      <c r="I403" s="31">
        <v>1783.13740171326</v>
      </c>
      <c r="J403" s="43">
        <v>5.4292859944914298</v>
      </c>
      <c r="L403" s="31">
        <v>8996.8221389093487</v>
      </c>
      <c r="M403" s="44">
        <v>22.083778185501998</v>
      </c>
      <c r="N403" s="40"/>
    </row>
    <row r="404" spans="1:14" x14ac:dyDescent="0.25">
      <c r="A404" s="29" t="s">
        <v>449</v>
      </c>
      <c r="B404" s="30"/>
      <c r="C404" s="31">
        <v>33107.565814117603</v>
      </c>
      <c r="D404" s="35">
        <v>78.040398740307097</v>
      </c>
      <c r="F404" s="31">
        <v>31151.866828083002</v>
      </c>
      <c r="G404" s="43">
        <v>73.295436436735201</v>
      </c>
      <c r="I404" s="31">
        <v>1955.69898603461</v>
      </c>
      <c r="J404" s="43">
        <v>5.9071059377028297</v>
      </c>
      <c r="L404" s="31">
        <v>8946.2330727684493</v>
      </c>
      <c r="M404" s="44">
        <v>21.959601259692398</v>
      </c>
      <c r="N404" s="40"/>
    </row>
    <row r="405" spans="1:14" x14ac:dyDescent="0.25">
      <c r="A405" s="29" t="s">
        <v>450</v>
      </c>
      <c r="B405" s="30"/>
      <c r="C405" s="31">
        <v>33430.349774201197</v>
      </c>
      <c r="D405" s="35">
        <v>79.617507913907602</v>
      </c>
      <c r="F405" s="31">
        <v>31650.558917063197</v>
      </c>
      <c r="G405" s="43">
        <v>75.2998335630881</v>
      </c>
      <c r="I405" s="31">
        <v>1779.7908571380301</v>
      </c>
      <c r="J405" s="43">
        <v>5.3238774621243303</v>
      </c>
      <c r="L405" s="31">
        <v>8303.7265863622506</v>
      </c>
      <c r="M405" s="44">
        <v>20.382492086089801</v>
      </c>
      <c r="N405" s="40"/>
    </row>
    <row r="406" spans="1:14" x14ac:dyDescent="0.25">
      <c r="A406" s="29" t="s">
        <v>451</v>
      </c>
      <c r="B406" s="30"/>
      <c r="C406" s="31">
        <v>33071.101036206703</v>
      </c>
      <c r="D406" s="35">
        <v>77.966553242795598</v>
      </c>
      <c r="F406" s="31">
        <v>31388.4866039349</v>
      </c>
      <c r="G406" s="43">
        <v>73.971289064823395</v>
      </c>
      <c r="I406" s="31">
        <v>1682.6144322718901</v>
      </c>
      <c r="J406" s="43">
        <v>5.0878694072801904</v>
      </c>
      <c r="L406" s="31">
        <v>8976.3173636580796</v>
      </c>
      <c r="M406" s="44">
        <v>22.033446757204299</v>
      </c>
      <c r="N406" s="40"/>
    </row>
    <row r="407" spans="1:14" x14ac:dyDescent="0.25">
      <c r="A407" s="29" t="s">
        <v>452</v>
      </c>
      <c r="B407" s="30"/>
      <c r="C407" s="31">
        <v>32546.267101858703</v>
      </c>
      <c r="D407" s="35">
        <v>77.058190597745295</v>
      </c>
      <c r="F407" s="31">
        <v>30828.361951523402</v>
      </c>
      <c r="G407" s="43">
        <v>72.887290553183007</v>
      </c>
      <c r="I407" s="31">
        <v>1717.90515033528</v>
      </c>
      <c r="J407" s="43">
        <v>5.2783477286621698</v>
      </c>
      <c r="L407" s="31">
        <v>9346.3798179397309</v>
      </c>
      <c r="M407" s="44">
        <v>22.941809402253501</v>
      </c>
      <c r="N407" s="40"/>
    </row>
    <row r="408" spans="1:14" x14ac:dyDescent="0.25">
      <c r="A408" s="29" t="s">
        <v>453</v>
      </c>
      <c r="B408" s="30"/>
      <c r="C408" s="31">
        <v>33184.092944814001</v>
      </c>
      <c r="D408" s="35">
        <v>78.5510902348109</v>
      </c>
      <c r="F408" s="31">
        <v>31376.097407411999</v>
      </c>
      <c r="G408" s="43">
        <v>74.152226050102996</v>
      </c>
      <c r="I408" s="31">
        <v>1807.9955374020301</v>
      </c>
      <c r="J408" s="43">
        <v>5.4483801633776103</v>
      </c>
      <c r="L408" s="31">
        <v>8738.1798807237792</v>
      </c>
      <c r="M408" s="44">
        <v>21.448909765189001</v>
      </c>
      <c r="N408" s="40"/>
    </row>
    <row r="409" spans="1:14" x14ac:dyDescent="0.25">
      <c r="A409" s="29" t="s">
        <v>454</v>
      </c>
      <c r="B409" s="30"/>
      <c r="C409" s="31">
        <v>33157.419135791301</v>
      </c>
      <c r="D409" s="35">
        <v>78.667093768626401</v>
      </c>
      <c r="F409" s="31">
        <v>31320.163866900199</v>
      </c>
      <c r="G409" s="43">
        <v>74.186781996995506</v>
      </c>
      <c r="I409" s="31">
        <v>1837.25526889108</v>
      </c>
      <c r="J409" s="43">
        <v>5.5410080662999501</v>
      </c>
      <c r="L409" s="31">
        <v>8690.9206141046507</v>
      </c>
      <c r="M409" s="44">
        <v>21.3329062313734</v>
      </c>
      <c r="N409" s="40"/>
    </row>
    <row r="410" spans="1:14" x14ac:dyDescent="0.25">
      <c r="A410" s="29" t="s">
        <v>455</v>
      </c>
      <c r="B410" s="30"/>
      <c r="C410" s="31">
        <v>33185.797249344505</v>
      </c>
      <c r="D410" s="35">
        <v>78.476125530774794</v>
      </c>
      <c r="F410" s="31">
        <v>31345.475827487302</v>
      </c>
      <c r="G410" s="43">
        <v>73.958836043128201</v>
      </c>
      <c r="I410" s="31">
        <v>1840.32142185716</v>
      </c>
      <c r="J410" s="43">
        <v>5.5455091466681798</v>
      </c>
      <c r="L410" s="31">
        <v>8768.7201308224412</v>
      </c>
      <c r="M410" s="44">
        <v>21.523874469225099</v>
      </c>
      <c r="N410" s="40"/>
    </row>
    <row r="411" spans="1:14" x14ac:dyDescent="0.25">
      <c r="A411" s="29" t="s">
        <v>456</v>
      </c>
      <c r="B411" s="30"/>
      <c r="C411" s="31">
        <v>33026.800910298698</v>
      </c>
      <c r="D411" s="35">
        <v>78.237305900032197</v>
      </c>
      <c r="F411" s="31">
        <v>31163.215231449998</v>
      </c>
      <c r="G411" s="43">
        <v>73.6786732915199</v>
      </c>
      <c r="I411" s="31">
        <v>1863.5856788487399</v>
      </c>
      <c r="J411" s="43">
        <v>5.6426466611473103</v>
      </c>
      <c r="L411" s="31">
        <v>8866.0140686177001</v>
      </c>
      <c r="M411" s="44">
        <v>21.7626940999669</v>
      </c>
      <c r="N411" s="40"/>
    </row>
    <row r="412" spans="1:14" x14ac:dyDescent="0.25">
      <c r="A412" s="29" t="s">
        <v>457</v>
      </c>
      <c r="B412" s="30"/>
      <c r="C412" s="31">
        <v>33473.505158717802</v>
      </c>
      <c r="D412" s="35">
        <v>79.314838851768599</v>
      </c>
      <c r="F412" s="31">
        <v>31567.907518967801</v>
      </c>
      <c r="G412" s="43">
        <v>74.7535794804555</v>
      </c>
      <c r="I412" s="31">
        <v>1905.5976397500699</v>
      </c>
      <c r="J412" s="43">
        <v>5.6928535888742298</v>
      </c>
      <c r="L412" s="31">
        <v>8427.0324670936097</v>
      </c>
      <c r="M412" s="44">
        <v>20.685161148232101</v>
      </c>
      <c r="N412" s="40"/>
    </row>
    <row r="413" spans="1:14" x14ac:dyDescent="0.25">
      <c r="A413" s="29" t="s">
        <v>458</v>
      </c>
      <c r="B413" s="30"/>
      <c r="C413" s="31">
        <v>33155.659003162502</v>
      </c>
      <c r="D413" s="35">
        <v>78.0405098947939</v>
      </c>
      <c r="F413" s="31">
        <v>31455.959781666599</v>
      </c>
      <c r="G413" s="43">
        <v>73.909696417553803</v>
      </c>
      <c r="I413" s="31">
        <v>1699.6992214959598</v>
      </c>
      <c r="J413" s="43">
        <v>5.1264226759414999</v>
      </c>
      <c r="L413" s="31">
        <v>8946.1877889800999</v>
      </c>
      <c r="M413" s="44">
        <v>21.9594901052069</v>
      </c>
      <c r="N413" s="40"/>
    </row>
    <row r="414" spans="1:14" x14ac:dyDescent="0.25">
      <c r="A414" s="29" t="s">
        <v>459</v>
      </c>
      <c r="B414" s="30"/>
      <c r="C414" s="31">
        <v>33563.495423049499</v>
      </c>
      <c r="D414" s="35">
        <v>78.713193388117404</v>
      </c>
      <c r="F414" s="31">
        <v>31836.391393752299</v>
      </c>
      <c r="G414" s="43">
        <v>74.529690761887693</v>
      </c>
      <c r="I414" s="31">
        <v>1727.1040292972</v>
      </c>
      <c r="J414" s="43">
        <v>5.1457811754347897</v>
      </c>
      <c r="L414" s="31">
        <v>8677.8734582168709</v>
      </c>
      <c r="M414" s="44">
        <v>21.286806611881499</v>
      </c>
      <c r="N414" s="40"/>
    </row>
    <row r="415" spans="1:14" x14ac:dyDescent="0.25">
      <c r="A415" s="29" t="s">
        <v>460</v>
      </c>
      <c r="B415" s="30"/>
      <c r="C415" s="31">
        <v>33426.645742533503</v>
      </c>
      <c r="D415" s="35">
        <v>79.022190932507002</v>
      </c>
      <c r="F415" s="31">
        <v>31748.772536366898</v>
      </c>
      <c r="G415" s="43">
        <v>74.906371241092899</v>
      </c>
      <c r="I415" s="31">
        <v>1677.8732061666599</v>
      </c>
      <c r="J415" s="43">
        <v>5.0195679790618701</v>
      </c>
      <c r="L415" s="31">
        <v>8551.9061565920892</v>
      </c>
      <c r="M415" s="44">
        <v>20.977809067492799</v>
      </c>
      <c r="N415" s="40"/>
    </row>
    <row r="416" spans="1:14" x14ac:dyDescent="0.25">
      <c r="A416" s="29" t="s">
        <v>461</v>
      </c>
      <c r="B416" s="30"/>
      <c r="C416" s="31">
        <v>33270.166284887397</v>
      </c>
      <c r="D416" s="35">
        <v>79.1383255050999</v>
      </c>
      <c r="F416" s="31">
        <v>31682.538090651004</v>
      </c>
      <c r="G416" s="43">
        <v>75.2438766513567</v>
      </c>
      <c r="I416" s="31">
        <v>1587.6281942364201</v>
      </c>
      <c r="J416" s="43">
        <v>4.7719274398624796</v>
      </c>
      <c r="L416" s="31">
        <v>8504.5622245757895</v>
      </c>
      <c r="M416" s="44">
        <v>20.8616744949009</v>
      </c>
      <c r="N416" s="40"/>
    </row>
    <row r="417" spans="1:14" x14ac:dyDescent="0.25">
      <c r="A417" s="29" t="s">
        <v>462</v>
      </c>
      <c r="B417" s="30"/>
      <c r="C417" s="31">
        <v>33383.0442530703</v>
      </c>
      <c r="D417" s="35">
        <v>78.918872080729201</v>
      </c>
      <c r="F417" s="31">
        <v>31641.779561470699</v>
      </c>
      <c r="G417" s="43">
        <v>74.718687408218798</v>
      </c>
      <c r="I417" s="31">
        <v>1741.2646915996602</v>
      </c>
      <c r="J417" s="43">
        <v>5.2160152872801904</v>
      </c>
      <c r="L417" s="31">
        <v>8594.0255753440306</v>
      </c>
      <c r="M417" s="44">
        <v>21.081127919270902</v>
      </c>
      <c r="N417" s="40"/>
    </row>
    <row r="418" spans="1:14" x14ac:dyDescent="0.25">
      <c r="A418" s="29" t="s">
        <v>463</v>
      </c>
      <c r="B418" s="30"/>
      <c r="C418" s="31">
        <v>33597.559549353398</v>
      </c>
      <c r="D418" s="35">
        <v>79.2855276451848</v>
      </c>
      <c r="F418" s="31">
        <v>32053.779702321401</v>
      </c>
      <c r="G418" s="43">
        <v>75.520944847546801</v>
      </c>
      <c r="I418" s="31">
        <v>1543.7798470319401</v>
      </c>
      <c r="J418" s="43">
        <v>4.5949166181674403</v>
      </c>
      <c r="L418" s="31">
        <v>8444.553150987711</v>
      </c>
      <c r="M418" s="44">
        <v>20.7144723548172</v>
      </c>
      <c r="N418" s="40"/>
    </row>
    <row r="419" spans="1:14" x14ac:dyDescent="0.25">
      <c r="A419" s="29" t="s">
        <v>464</v>
      </c>
      <c r="B419" s="30"/>
      <c r="C419" s="31">
        <v>32859.7043229798</v>
      </c>
      <c r="D419" s="35">
        <v>77.485834474980805</v>
      </c>
      <c r="F419" s="31">
        <v>31382.995004761098</v>
      </c>
      <c r="G419" s="43">
        <v>73.944459571036901</v>
      </c>
      <c r="I419" s="31">
        <v>1476.70931821871</v>
      </c>
      <c r="J419" s="43">
        <v>4.4939823672911299</v>
      </c>
      <c r="L419" s="31">
        <v>9178.2240053987498</v>
      </c>
      <c r="M419" s="44">
        <v>22.514165525017599</v>
      </c>
      <c r="N419" s="40"/>
    </row>
    <row r="420" spans="1:14" x14ac:dyDescent="0.25">
      <c r="A420" s="29" t="s">
        <v>465</v>
      </c>
      <c r="B420" s="30"/>
      <c r="C420" s="31">
        <v>32645.104220228099</v>
      </c>
      <c r="D420" s="35">
        <v>77.339987501793502</v>
      </c>
      <c r="F420" s="31">
        <v>31018.697320464802</v>
      </c>
      <c r="G420" s="43">
        <v>73.441739400322803</v>
      </c>
      <c r="I420" s="31">
        <v>1626.4068997634299</v>
      </c>
      <c r="J420" s="43">
        <v>4.9820851812617404</v>
      </c>
      <c r="L420" s="31">
        <v>9237.6806256746804</v>
      </c>
      <c r="M420" s="44">
        <v>22.660012498208602</v>
      </c>
      <c r="N420" s="40"/>
    </row>
    <row r="421" spans="1:14" x14ac:dyDescent="0.25">
      <c r="A421" s="29" t="s">
        <v>466</v>
      </c>
      <c r="B421" s="30"/>
      <c r="C421" s="31">
        <v>32981.019141376804</v>
      </c>
      <c r="D421" s="35">
        <v>77.577115999025594</v>
      </c>
      <c r="F421" s="31">
        <v>31472.776655389302</v>
      </c>
      <c r="G421" s="43">
        <v>73.911374205589198</v>
      </c>
      <c r="I421" s="31">
        <v>1508.24248598753</v>
      </c>
      <c r="J421" s="43">
        <v>4.5730620983005004</v>
      </c>
      <c r="L421" s="31">
        <v>9141.0117767559695</v>
      </c>
      <c r="M421" s="44">
        <v>22.422884000974999</v>
      </c>
      <c r="N421" s="40"/>
    </row>
    <row r="422" spans="1:14" x14ac:dyDescent="0.25">
      <c r="A422" s="29" t="s">
        <v>467</v>
      </c>
      <c r="B422" s="30"/>
      <c r="C422" s="31">
        <v>32736.3264525911</v>
      </c>
      <c r="D422" s="35">
        <v>77.8605643773748</v>
      </c>
      <c r="F422" s="31">
        <v>31022.609934545402</v>
      </c>
      <c r="G422" s="43">
        <v>73.687771365832702</v>
      </c>
      <c r="I422" s="31">
        <v>1713.71651804574</v>
      </c>
      <c r="J422" s="43">
        <v>5.23490783404654</v>
      </c>
      <c r="L422" s="31">
        <v>9025.4599608301087</v>
      </c>
      <c r="M422" s="44">
        <v>22.139435622624301</v>
      </c>
      <c r="N422" s="40"/>
    </row>
    <row r="423" spans="1:14" x14ac:dyDescent="0.25">
      <c r="A423" s="29" t="s">
        <v>468</v>
      </c>
      <c r="B423" s="30"/>
      <c r="C423" s="31">
        <v>32705.216842710499</v>
      </c>
      <c r="D423" s="35">
        <v>77.586875363181406</v>
      </c>
      <c r="F423" s="31">
        <v>31107.7454938665</v>
      </c>
      <c r="G423" s="43">
        <v>73.668281270447096</v>
      </c>
      <c r="I423" s="31">
        <v>1597.47134884399</v>
      </c>
      <c r="J423" s="43">
        <v>4.8844542340958199</v>
      </c>
      <c r="L423" s="31">
        <v>9137.0332313253202</v>
      </c>
      <c r="M423" s="44">
        <v>22.413124636819401</v>
      </c>
      <c r="N423" s="40"/>
    </row>
    <row r="424" spans="1:14" x14ac:dyDescent="0.25">
      <c r="A424" s="29" t="s">
        <v>469</v>
      </c>
      <c r="B424" s="30"/>
      <c r="C424" s="31">
        <v>33041.8978716946</v>
      </c>
      <c r="D424" s="35">
        <v>78.2549207085966</v>
      </c>
      <c r="F424" s="31">
        <v>31467.856341377897</v>
      </c>
      <c r="G424" s="43">
        <v>74.437958421610304</v>
      </c>
      <c r="I424" s="31">
        <v>1574.0415303165801</v>
      </c>
      <c r="J424" s="43">
        <v>4.7637745762327697</v>
      </c>
      <c r="L424" s="31">
        <v>8864.6949197332597</v>
      </c>
      <c r="M424" s="44">
        <v>21.745079291403499</v>
      </c>
      <c r="N424" s="40"/>
    </row>
    <row r="425" spans="1:14" x14ac:dyDescent="0.25">
      <c r="A425" s="29" t="s">
        <v>470</v>
      </c>
      <c r="B425" s="30"/>
      <c r="C425" s="31">
        <v>33369.184302879796</v>
      </c>
      <c r="D425" s="35">
        <v>78.684754899516506</v>
      </c>
      <c r="F425" s="31">
        <v>31699.621372387403</v>
      </c>
      <c r="G425" s="43">
        <v>74.694424356622207</v>
      </c>
      <c r="I425" s="31">
        <v>1669.56293049237</v>
      </c>
      <c r="J425" s="43">
        <v>5.0033075886373597</v>
      </c>
      <c r="L425" s="31">
        <v>8689.4668178936299</v>
      </c>
      <c r="M425" s="44">
        <v>21.3152451004825</v>
      </c>
      <c r="N425" s="40"/>
    </row>
    <row r="426" spans="1:14" x14ac:dyDescent="0.25">
      <c r="A426" s="29" t="s">
        <v>471</v>
      </c>
      <c r="B426" s="30"/>
      <c r="C426" s="31">
        <v>33390.900900625697</v>
      </c>
      <c r="D426" s="35">
        <v>79.012615910391901</v>
      </c>
      <c r="F426" s="31">
        <v>31755.940958720799</v>
      </c>
      <c r="G426" s="43">
        <v>75.018625014314594</v>
      </c>
      <c r="I426" s="31">
        <v>1634.95994190487</v>
      </c>
      <c r="J426" s="43">
        <v>4.8964235699140097</v>
      </c>
      <c r="L426" s="31">
        <v>8555.8095523339816</v>
      </c>
      <c r="M426" s="44">
        <v>20.987384089609399</v>
      </c>
      <c r="N426" s="40"/>
    </row>
    <row r="427" spans="1:14" x14ac:dyDescent="0.25">
      <c r="A427" s="29" t="s">
        <v>472</v>
      </c>
      <c r="B427" s="30"/>
      <c r="C427" s="31">
        <v>33162.637667131901</v>
      </c>
      <c r="D427" s="35">
        <v>78.100068035686306</v>
      </c>
      <c r="F427" s="31">
        <v>31552.042304231301</v>
      </c>
      <c r="G427" s="43">
        <v>74.202259554356701</v>
      </c>
      <c r="I427" s="31">
        <v>1610.5953629006101</v>
      </c>
      <c r="J427" s="43">
        <v>4.8566563946658103</v>
      </c>
      <c r="L427" s="31">
        <v>8972.3813208436204</v>
      </c>
      <c r="M427" s="44">
        <v>21.899931964312898</v>
      </c>
      <c r="N427" s="40"/>
    </row>
    <row r="428" spans="1:14" x14ac:dyDescent="0.25">
      <c r="A428" s="29" t="s">
        <v>473</v>
      </c>
      <c r="B428" s="30"/>
      <c r="C428" s="31">
        <v>32775.970414716503</v>
      </c>
      <c r="D428" s="35">
        <v>77.458854068361106</v>
      </c>
      <c r="F428" s="31">
        <v>31099.9443717588</v>
      </c>
      <c r="G428" s="43">
        <v>73.367982871667294</v>
      </c>
      <c r="I428" s="31">
        <v>1676.02604295778</v>
      </c>
      <c r="J428" s="43">
        <v>5.1135817544100703</v>
      </c>
      <c r="L428" s="31">
        <v>9235.0860741040196</v>
      </c>
      <c r="M428" s="44">
        <v>22.541145931639502</v>
      </c>
      <c r="N428" s="40"/>
    </row>
    <row r="429" spans="1:14" x14ac:dyDescent="0.25">
      <c r="A429" s="29" t="s">
        <v>474</v>
      </c>
      <c r="B429" s="30"/>
      <c r="C429" s="31">
        <v>33305.146323027104</v>
      </c>
      <c r="D429" s="35">
        <v>77.992912778749599</v>
      </c>
      <c r="F429" s="31">
        <v>31531.615795904101</v>
      </c>
      <c r="G429" s="43">
        <v>73.691206313246298</v>
      </c>
      <c r="I429" s="31">
        <v>1773.53052712311</v>
      </c>
      <c r="J429" s="43">
        <v>5.3250945362065396</v>
      </c>
      <c r="L429" s="31">
        <v>9016.2827278132791</v>
      </c>
      <c r="M429" s="44">
        <v>22.00708722125</v>
      </c>
      <c r="N429" s="40"/>
    </row>
    <row r="430" spans="1:14" x14ac:dyDescent="0.25">
      <c r="A430" s="29" t="s">
        <v>475</v>
      </c>
      <c r="B430" s="30"/>
      <c r="C430" s="31">
        <v>33759.149178846201</v>
      </c>
      <c r="D430" s="35">
        <v>79.130271786226501</v>
      </c>
      <c r="F430" s="31">
        <v>32120.8106005013</v>
      </c>
      <c r="G430" s="43">
        <v>75.230735715544697</v>
      </c>
      <c r="I430" s="31">
        <v>1638.3385783449301</v>
      </c>
      <c r="J430" s="43">
        <v>4.8530209386068499</v>
      </c>
      <c r="L430" s="31">
        <v>8550.3078229415987</v>
      </c>
      <c r="M430" s="44">
        <v>20.869728213774799</v>
      </c>
      <c r="N430" s="40"/>
    </row>
    <row r="431" spans="1:14" x14ac:dyDescent="0.25">
      <c r="A431" s="29" t="s">
        <v>476</v>
      </c>
      <c r="B431" s="30"/>
      <c r="C431" s="31">
        <v>33166.950508083602</v>
      </c>
      <c r="D431" s="35">
        <v>78.198521958411305</v>
      </c>
      <c r="F431" s="31">
        <v>31354.708988758797</v>
      </c>
      <c r="G431" s="43">
        <v>73.804838907192106</v>
      </c>
      <c r="I431" s="31">
        <v>1812.24151932479</v>
      </c>
      <c r="J431" s="43">
        <v>5.4639980208102203</v>
      </c>
      <c r="L431" s="31">
        <v>8932.0448422347199</v>
      </c>
      <c r="M431" s="44">
        <v>21.8014780415883</v>
      </c>
      <c r="N431" s="40"/>
    </row>
    <row r="432" spans="1:14" x14ac:dyDescent="0.25">
      <c r="A432" s="29" t="s">
        <v>477</v>
      </c>
      <c r="B432" s="30"/>
      <c r="C432" s="31">
        <v>33182.387189408502</v>
      </c>
      <c r="D432" s="35">
        <v>78.293178960202496</v>
      </c>
      <c r="F432" s="31">
        <v>31502.536871398301</v>
      </c>
      <c r="G432" s="43">
        <v>74.294450005662299</v>
      </c>
      <c r="I432" s="31">
        <v>1679.85031801015</v>
      </c>
      <c r="J432" s="43">
        <v>5.0624757900069</v>
      </c>
      <c r="L432" s="31">
        <v>8893.2639585247798</v>
      </c>
      <c r="M432" s="44">
        <v>21.7068210397968</v>
      </c>
      <c r="N432" s="40"/>
    </row>
    <row r="433" spans="1:14" x14ac:dyDescent="0.25">
      <c r="A433" s="29" t="s">
        <v>478</v>
      </c>
      <c r="B433" s="30"/>
      <c r="C433" s="31">
        <v>33075.796716338795</v>
      </c>
      <c r="D433" s="35">
        <v>77.721133146885506</v>
      </c>
      <c r="F433" s="31">
        <v>31551.364278498098</v>
      </c>
      <c r="G433" s="43">
        <v>74.087074242133994</v>
      </c>
      <c r="I433" s="31">
        <v>1524.43243784063</v>
      </c>
      <c r="J433" s="43">
        <v>4.60890617666539</v>
      </c>
      <c r="L433" s="31">
        <v>9127.6305847976</v>
      </c>
      <c r="M433" s="44">
        <v>22.278866853114899</v>
      </c>
      <c r="N433" s="40"/>
    </row>
    <row r="434" spans="1:14" x14ac:dyDescent="0.25">
      <c r="A434" s="29" t="s">
        <v>479</v>
      </c>
      <c r="B434" s="30"/>
      <c r="C434" s="31">
        <v>33410.537253902497</v>
      </c>
      <c r="D434" s="35">
        <v>78.595226106722194</v>
      </c>
      <c r="F434" s="31">
        <v>31771.2941649778</v>
      </c>
      <c r="G434" s="43">
        <v>74.629092381188997</v>
      </c>
      <c r="I434" s="31">
        <v>1639.24308892473</v>
      </c>
      <c r="J434" s="43">
        <v>4.90636554709475</v>
      </c>
      <c r="L434" s="31">
        <v>8769.5155295404202</v>
      </c>
      <c r="M434" s="44">
        <v>21.4047738932769</v>
      </c>
      <c r="N434" s="40"/>
    </row>
    <row r="435" spans="1:14" x14ac:dyDescent="0.25">
      <c r="A435" s="29" t="s">
        <v>480</v>
      </c>
      <c r="B435" s="30"/>
      <c r="C435" s="31">
        <v>32759.113598989901</v>
      </c>
      <c r="D435" s="35">
        <v>77.076607304572207</v>
      </c>
      <c r="F435" s="31">
        <v>30977.409871477001</v>
      </c>
      <c r="G435" s="43">
        <v>72.818215791766207</v>
      </c>
      <c r="I435" s="31">
        <v>1781.70372751287</v>
      </c>
      <c r="J435" s="43">
        <v>5.4388032268608297</v>
      </c>
      <c r="L435" s="31">
        <v>9391.69221009381</v>
      </c>
      <c r="M435" s="44">
        <v>22.923392695428099</v>
      </c>
      <c r="N435" s="40"/>
    </row>
    <row r="436" spans="1:14" x14ac:dyDescent="0.25">
      <c r="A436" s="29" t="s">
        <v>481</v>
      </c>
      <c r="B436" s="30"/>
      <c r="C436" s="31">
        <v>33459.898162547302</v>
      </c>
      <c r="D436" s="35">
        <v>78.410701550605793</v>
      </c>
      <c r="F436" s="31">
        <v>31774.387549372699</v>
      </c>
      <c r="G436" s="43">
        <v>74.401501403215207</v>
      </c>
      <c r="I436" s="31">
        <v>1685.5106131746402</v>
      </c>
      <c r="J436" s="43">
        <v>5.0374050900766996</v>
      </c>
      <c r="L436" s="31">
        <v>8845.1150648829189</v>
      </c>
      <c r="M436" s="44">
        <v>21.589298449393201</v>
      </c>
      <c r="N436" s="40"/>
    </row>
    <row r="437" spans="1:14" x14ac:dyDescent="0.25">
      <c r="A437" s="29" t="s">
        <v>482</v>
      </c>
      <c r="B437" s="30"/>
      <c r="C437" s="31">
        <v>32932.093556768203</v>
      </c>
      <c r="D437" s="35">
        <v>77.812665956965901</v>
      </c>
      <c r="F437" s="31">
        <v>31336.451826283599</v>
      </c>
      <c r="G437" s="43">
        <v>73.940744232025196</v>
      </c>
      <c r="I437" s="31">
        <v>1595.64173048465</v>
      </c>
      <c r="J437" s="43">
        <v>4.8452483828095998</v>
      </c>
      <c r="L437" s="31">
        <v>9090.1296794640293</v>
      </c>
      <c r="M437" s="44">
        <v>22.187334043035001</v>
      </c>
      <c r="N437" s="40"/>
    </row>
    <row r="438" spans="1:14" x14ac:dyDescent="0.25">
      <c r="A438" s="29" t="s">
        <v>483</v>
      </c>
      <c r="B438" s="30"/>
      <c r="C438" s="31">
        <v>33371.417336655999</v>
      </c>
      <c r="D438" s="35">
        <v>78.661588657218502</v>
      </c>
      <c r="F438" s="31">
        <v>31812.2518747824</v>
      </c>
      <c r="G438" s="43">
        <v>74.872868329550201</v>
      </c>
      <c r="I438" s="31">
        <v>1559.1654618735199</v>
      </c>
      <c r="J438" s="43">
        <v>4.6721583507958897</v>
      </c>
      <c r="L438" s="31">
        <v>8742.3268556468011</v>
      </c>
      <c r="M438" s="44">
        <v>21.338411342781299</v>
      </c>
      <c r="N438" s="40"/>
    </row>
    <row r="439" spans="1:14" x14ac:dyDescent="0.25">
      <c r="A439" s="29" t="s">
        <v>484</v>
      </c>
      <c r="B439" s="30"/>
      <c r="C439" s="31">
        <v>33067.526856968099</v>
      </c>
      <c r="D439" s="35">
        <v>77.602565726608006</v>
      </c>
      <c r="F439" s="31">
        <v>31274.1931921613</v>
      </c>
      <c r="G439" s="43">
        <v>73.267518250463098</v>
      </c>
      <c r="I439" s="31">
        <v>1793.3336648067202</v>
      </c>
      <c r="J439" s="43">
        <v>5.42324701984424</v>
      </c>
      <c r="L439" s="31">
        <v>9176.2075442462192</v>
      </c>
      <c r="M439" s="44">
        <v>22.3974342733922</v>
      </c>
      <c r="N439" s="40"/>
    </row>
    <row r="440" spans="1:14" x14ac:dyDescent="0.25">
      <c r="A440" s="29" t="s">
        <v>485</v>
      </c>
      <c r="B440" s="30"/>
      <c r="C440" s="31">
        <v>33561.691509245298</v>
      </c>
      <c r="D440" s="35">
        <v>78.509505311957398</v>
      </c>
      <c r="F440" s="31">
        <v>32004.490672687898</v>
      </c>
      <c r="G440" s="43">
        <v>74.752797416729393</v>
      </c>
      <c r="I440" s="31">
        <v>1557.20083655746</v>
      </c>
      <c r="J440" s="43">
        <v>4.6398163099988503</v>
      </c>
      <c r="L440" s="31">
        <v>8812.9295141463099</v>
      </c>
      <c r="M440" s="44">
        <v>21.4904946880438</v>
      </c>
      <c r="N440" s="40"/>
    </row>
    <row r="441" spans="1:14" x14ac:dyDescent="0.25">
      <c r="A441" s="29" t="s">
        <v>486</v>
      </c>
      <c r="B441" s="30"/>
      <c r="C441" s="31">
        <v>32865.6684350164</v>
      </c>
      <c r="D441" s="35">
        <v>77.387265875989499</v>
      </c>
      <c r="F441" s="31">
        <v>31545.474267989299</v>
      </c>
      <c r="G441" s="43">
        <v>74.1809228569483</v>
      </c>
      <c r="I441" s="31">
        <v>1320.1941670271201</v>
      </c>
      <c r="J441" s="43">
        <v>4.0169399555572003</v>
      </c>
      <c r="L441" s="31">
        <v>9273.1430732446697</v>
      </c>
      <c r="M441" s="44">
        <v>22.61273412401</v>
      </c>
      <c r="N441" s="40"/>
    </row>
    <row r="442" spans="1:14" x14ac:dyDescent="0.25">
      <c r="A442" s="29" t="s">
        <v>487</v>
      </c>
      <c r="B442" s="30"/>
      <c r="C442" s="31">
        <v>32646.046310399903</v>
      </c>
      <c r="D442" s="35">
        <v>76.795034467068604</v>
      </c>
      <c r="F442" s="31">
        <v>31148.088925173401</v>
      </c>
      <c r="G442" s="43">
        <v>73.197867061460997</v>
      </c>
      <c r="I442" s="31">
        <v>1497.95738522652</v>
      </c>
      <c r="J442" s="43">
        <v>4.58848024346924</v>
      </c>
      <c r="L442" s="31">
        <v>9516.0082905724994</v>
      </c>
      <c r="M442" s="44">
        <v>23.204965532932398</v>
      </c>
      <c r="N442" s="40"/>
    </row>
    <row r="443" spans="1:14" x14ac:dyDescent="0.25">
      <c r="A443" s="29" t="s">
        <v>488</v>
      </c>
      <c r="B443" s="30"/>
      <c r="C443" s="31">
        <v>33662.831808309602</v>
      </c>
      <c r="D443" s="35">
        <v>78.928646826924606</v>
      </c>
      <c r="F443" s="31">
        <v>32151.468406807198</v>
      </c>
      <c r="G443" s="43">
        <v>75.329888348594807</v>
      </c>
      <c r="I443" s="31">
        <v>1511.36340150248</v>
      </c>
      <c r="J443" s="43">
        <v>4.4897096302201103</v>
      </c>
      <c r="L443" s="31">
        <v>8641.045865980821</v>
      </c>
      <c r="M443" s="44">
        <v>21.071353173075899</v>
      </c>
      <c r="N443" s="40"/>
    </row>
    <row r="444" spans="1:14" x14ac:dyDescent="0.25">
      <c r="A444" s="29" t="s">
        <v>489</v>
      </c>
      <c r="B444" s="30"/>
      <c r="C444" s="31">
        <v>33328.110555269202</v>
      </c>
      <c r="D444" s="35">
        <v>77.864929631757505</v>
      </c>
      <c r="F444" s="31">
        <v>31732.803013924</v>
      </c>
      <c r="G444" s="43">
        <v>73.974742130763204</v>
      </c>
      <c r="I444" s="31">
        <v>1595.3075413452</v>
      </c>
      <c r="J444" s="43">
        <v>4.7866726158977499</v>
      </c>
      <c r="L444" s="31">
        <v>9077.2603319608788</v>
      </c>
      <c r="M444" s="44">
        <v>22.1350703682429</v>
      </c>
      <c r="N444" s="40"/>
    </row>
    <row r="445" spans="1:14" x14ac:dyDescent="0.25">
      <c r="A445" s="29" t="s">
        <v>490</v>
      </c>
      <c r="B445" s="30"/>
      <c r="C445" s="31">
        <v>33288.033056726403</v>
      </c>
      <c r="D445" s="35">
        <v>78.204348776580105</v>
      </c>
      <c r="F445" s="31">
        <v>31850.148449675002</v>
      </c>
      <c r="G445" s="43">
        <v>74.792517707178206</v>
      </c>
      <c r="I445" s="31">
        <v>1437.8846070514999</v>
      </c>
      <c r="J445" s="43">
        <v>4.3195240902374303</v>
      </c>
      <c r="L445" s="31">
        <v>8938.0696319559102</v>
      </c>
      <c r="M445" s="44">
        <v>21.795651223419199</v>
      </c>
      <c r="N445" s="40"/>
    </row>
    <row r="446" spans="1:14" x14ac:dyDescent="0.25">
      <c r="A446" s="29" t="s">
        <v>491</v>
      </c>
      <c r="B446" s="30"/>
      <c r="C446" s="31">
        <v>32924.388553111297</v>
      </c>
      <c r="D446" s="35">
        <v>77.642538808048798</v>
      </c>
      <c r="F446" s="31">
        <v>31420.459897182402</v>
      </c>
      <c r="G446" s="43">
        <v>74.019006311043995</v>
      </c>
      <c r="I446" s="31">
        <v>1503.9286559289001</v>
      </c>
      <c r="J446" s="43">
        <v>4.5678256211284296</v>
      </c>
      <c r="L446" s="31">
        <v>9168.4594729012697</v>
      </c>
      <c r="M446" s="44">
        <v>22.357461191951099</v>
      </c>
      <c r="N446" s="40"/>
    </row>
    <row r="447" spans="1:14" x14ac:dyDescent="0.25">
      <c r="A447" s="29" t="s">
        <v>492</v>
      </c>
      <c r="B447" s="30"/>
      <c r="C447" s="31">
        <v>33313.504475130198</v>
      </c>
      <c r="D447" s="35">
        <v>78.374531523235405</v>
      </c>
      <c r="F447" s="31">
        <v>31700.869987281501</v>
      </c>
      <c r="G447" s="43">
        <v>74.491856582212407</v>
      </c>
      <c r="I447" s="31">
        <v>1612.6344878487</v>
      </c>
      <c r="J447" s="43">
        <v>4.84078307958442</v>
      </c>
      <c r="L447" s="31">
        <v>8868.2802402936704</v>
      </c>
      <c r="M447" s="44">
        <v>21.625468476763601</v>
      </c>
      <c r="N447" s="40"/>
    </row>
    <row r="448" spans="1:14" x14ac:dyDescent="0.25">
      <c r="A448" s="29" t="s">
        <v>493</v>
      </c>
      <c r="B448" s="30"/>
      <c r="C448" s="31">
        <v>33417.939919052704</v>
      </c>
      <c r="D448" s="35">
        <v>78.306394880848103</v>
      </c>
      <c r="F448" s="31">
        <v>31657.029900946698</v>
      </c>
      <c r="G448" s="43">
        <v>74.126649789590005</v>
      </c>
      <c r="I448" s="31">
        <v>1760.91001810596</v>
      </c>
      <c r="J448" s="43">
        <v>5.2693553892650504</v>
      </c>
      <c r="L448" s="31">
        <v>8896.2220552875096</v>
      </c>
      <c r="M448" s="44">
        <v>21.693605119152402</v>
      </c>
      <c r="N448" s="40"/>
    </row>
    <row r="449" spans="1:14" x14ac:dyDescent="0.25">
      <c r="A449" s="29" t="s">
        <v>494</v>
      </c>
      <c r="B449" s="30"/>
      <c r="C449" s="31">
        <v>33750.760920258697</v>
      </c>
      <c r="D449" s="35">
        <v>78.833519985524802</v>
      </c>
      <c r="F449" s="31">
        <v>32072.888422229698</v>
      </c>
      <c r="G449" s="43">
        <v>74.741996281831703</v>
      </c>
      <c r="I449" s="31">
        <v>1677.8724980289999</v>
      </c>
      <c r="J449" s="43">
        <v>4.9713619849733899</v>
      </c>
      <c r="L449" s="31">
        <v>8680.0559567358396</v>
      </c>
      <c r="M449" s="44">
        <v>21.166480014474601</v>
      </c>
      <c r="N449" s="40"/>
    </row>
    <row r="450" spans="1:14" x14ac:dyDescent="0.25">
      <c r="A450" s="29" t="s">
        <v>495</v>
      </c>
      <c r="B450" s="30"/>
      <c r="C450" s="31">
        <v>33419.121714144698</v>
      </c>
      <c r="D450" s="35">
        <v>78.623062288378506</v>
      </c>
      <c r="F450" s="31">
        <v>31602.212329677997</v>
      </c>
      <c r="G450" s="43">
        <v>74.210330548125299</v>
      </c>
      <c r="I450" s="31">
        <v>1816.90938446672</v>
      </c>
      <c r="J450" s="43">
        <v>5.43673589033226</v>
      </c>
      <c r="L450" s="31">
        <v>8766.3615014710704</v>
      </c>
      <c r="M450" s="44">
        <v>21.3769377116238</v>
      </c>
      <c r="N450" s="40"/>
    </row>
    <row r="451" spans="1:14" x14ac:dyDescent="0.25">
      <c r="A451" s="29" t="s">
        <v>496</v>
      </c>
      <c r="B451" s="30"/>
      <c r="C451" s="31">
        <v>33532.935084840305</v>
      </c>
      <c r="D451" s="35">
        <v>79.522537281084993</v>
      </c>
      <c r="F451" s="31">
        <v>31683.715043364802</v>
      </c>
      <c r="G451" s="43">
        <v>75.052544379926204</v>
      </c>
      <c r="I451" s="31">
        <v>1849.22004147555</v>
      </c>
      <c r="J451" s="43">
        <v>5.5146381812296399</v>
      </c>
      <c r="L451" s="31">
        <v>8397.5002990857611</v>
      </c>
      <c r="M451" s="44">
        <v>20.477462718913699</v>
      </c>
      <c r="N451" s="40"/>
    </row>
    <row r="452" spans="1:14" x14ac:dyDescent="0.25">
      <c r="A452" s="29" t="s">
        <v>497</v>
      </c>
      <c r="B452" s="30"/>
      <c r="C452" s="31">
        <v>33186.308348693201</v>
      </c>
      <c r="D452" s="35">
        <v>77.857429100441394</v>
      </c>
      <c r="F452" s="31">
        <v>31413.8573042026</v>
      </c>
      <c r="G452" s="43">
        <v>73.555431372486495</v>
      </c>
      <c r="I452" s="31">
        <v>1772.45104449065</v>
      </c>
      <c r="J452" s="43">
        <v>5.3409105522291096</v>
      </c>
      <c r="L452" s="31">
        <v>9080.3361873458707</v>
      </c>
      <c r="M452" s="44">
        <v>22.142570899559601</v>
      </c>
      <c r="N452" s="40"/>
    </row>
    <row r="453" spans="1:14" x14ac:dyDescent="0.25">
      <c r="A453" s="29" t="s">
        <v>498</v>
      </c>
      <c r="B453" s="30"/>
      <c r="C453" s="31">
        <v>33682.948244421699</v>
      </c>
      <c r="D453" s="35">
        <v>79.478603400080104</v>
      </c>
      <c r="F453" s="31">
        <v>31943.191395878301</v>
      </c>
      <c r="G453" s="43">
        <v>75.268944559050198</v>
      </c>
      <c r="I453" s="31">
        <v>1739.7568485434902</v>
      </c>
      <c r="J453" s="43">
        <v>5.16509670091488</v>
      </c>
      <c r="L453" s="31">
        <v>8422.6583706957699</v>
      </c>
      <c r="M453" s="44">
        <v>20.521396599922301</v>
      </c>
      <c r="N453" s="40"/>
    </row>
    <row r="454" spans="1:14" x14ac:dyDescent="0.25">
      <c r="A454" s="29" t="s">
        <v>499</v>
      </c>
      <c r="B454" s="30"/>
      <c r="C454" s="31">
        <v>33695.245854674402</v>
      </c>
      <c r="D454" s="35">
        <v>79.463226347402696</v>
      </c>
      <c r="F454" s="31">
        <v>32032.2732197357</v>
      </c>
      <c r="G454" s="43">
        <v>75.4299447705706</v>
      </c>
      <c r="I454" s="31">
        <v>1662.9726349386999</v>
      </c>
      <c r="J454" s="43">
        <v>4.9353331390161301</v>
      </c>
      <c r="L454" s="31">
        <v>8428.9696205565197</v>
      </c>
      <c r="M454" s="44">
        <v>20.536773652597699</v>
      </c>
      <c r="N454" s="40"/>
    </row>
    <row r="455" spans="1:14" x14ac:dyDescent="0.25">
      <c r="A455" s="29" t="s">
        <v>500</v>
      </c>
      <c r="B455" s="30"/>
      <c r="C455" s="31">
        <v>33018.693479678004</v>
      </c>
      <c r="D455" s="35">
        <v>77.480343173187094</v>
      </c>
      <c r="F455" s="31">
        <v>31549.511722466799</v>
      </c>
      <c r="G455" s="43">
        <v>73.968538913898797</v>
      </c>
      <c r="I455" s="31">
        <v>1469.18175721123</v>
      </c>
      <c r="J455" s="43">
        <v>4.44954540104826</v>
      </c>
      <c r="L455" s="31">
        <v>9242.8103103993599</v>
      </c>
      <c r="M455" s="44">
        <v>22.519656826813101</v>
      </c>
      <c r="N455" s="40"/>
    </row>
    <row r="456" spans="1:14" x14ac:dyDescent="0.25">
      <c r="A456" s="29" t="s">
        <v>501</v>
      </c>
      <c r="B456" s="30"/>
      <c r="C456" s="31">
        <v>33834.082065140799</v>
      </c>
      <c r="D456" s="35">
        <v>79.204906945003401</v>
      </c>
      <c r="F456" s="31">
        <v>32163.2789747147</v>
      </c>
      <c r="G456" s="43">
        <v>75.242579284756104</v>
      </c>
      <c r="I456" s="31">
        <v>1670.80309042613</v>
      </c>
      <c r="J456" s="43">
        <v>4.9382249744779099</v>
      </c>
      <c r="L456" s="31">
        <v>8534.9924278417184</v>
      </c>
      <c r="M456" s="44">
        <v>20.795093054997398</v>
      </c>
      <c r="N456" s="40"/>
    </row>
    <row r="457" spans="1:14" x14ac:dyDescent="0.25">
      <c r="A457" s="29" t="s">
        <v>502</v>
      </c>
      <c r="B457" s="30"/>
      <c r="C457" s="31">
        <v>33711.454051973698</v>
      </c>
      <c r="D457" s="35">
        <v>78.611354392116795</v>
      </c>
      <c r="F457" s="31">
        <v>32018.841038741302</v>
      </c>
      <c r="G457" s="43">
        <v>74.500971420883303</v>
      </c>
      <c r="I457" s="31">
        <v>1692.6130132323001</v>
      </c>
      <c r="J457" s="43">
        <v>5.0208840313525602</v>
      </c>
      <c r="L457" s="31">
        <v>8778.605982780211</v>
      </c>
      <c r="M457" s="44">
        <v>21.388645607882999</v>
      </c>
      <c r="N457" s="40"/>
    </row>
    <row r="458" spans="1:14" x14ac:dyDescent="0.25">
      <c r="A458" s="29" t="s">
        <v>503</v>
      </c>
      <c r="B458" s="30"/>
      <c r="C458" s="31">
        <v>34031.485973124101</v>
      </c>
      <c r="D458" s="35">
        <v>79.389705209749195</v>
      </c>
      <c r="F458" s="31">
        <v>32177.854842146502</v>
      </c>
      <c r="G458" s="43">
        <v>74.943303749597604</v>
      </c>
      <c r="I458" s="31">
        <v>1853.6311309776399</v>
      </c>
      <c r="J458" s="43">
        <v>5.4468122033857798</v>
      </c>
      <c r="L458" s="31">
        <v>8459.1451216469504</v>
      </c>
      <c r="M458" s="44">
        <v>20.610294790250599</v>
      </c>
      <c r="N458" s="40"/>
    </row>
    <row r="459" spans="1:14" x14ac:dyDescent="0.25">
      <c r="A459" s="29" t="s">
        <v>504</v>
      </c>
      <c r="B459" s="30"/>
      <c r="C459" s="31">
        <v>33079.605478375299</v>
      </c>
      <c r="D459" s="35">
        <v>77.727613833584101</v>
      </c>
      <c r="F459" s="31">
        <v>31630.595649624898</v>
      </c>
      <c r="G459" s="43">
        <v>74.234204329057604</v>
      </c>
      <c r="I459" s="31">
        <v>1449.0098287503902</v>
      </c>
      <c r="J459" s="43">
        <v>4.3803721592073801</v>
      </c>
      <c r="L459" s="31">
        <v>9141.3222714408803</v>
      </c>
      <c r="M459" s="44">
        <v>22.272386166416901</v>
      </c>
      <c r="N459" s="40"/>
    </row>
    <row r="460" spans="1:14" x14ac:dyDescent="0.25">
      <c r="A460" s="29" t="s">
        <v>505</v>
      </c>
      <c r="B460" s="30"/>
      <c r="C460" s="31">
        <v>34374.086585996498</v>
      </c>
      <c r="D460" s="35">
        <v>80.933359339210597</v>
      </c>
      <c r="F460" s="31">
        <v>32501.658258150499</v>
      </c>
      <c r="G460" s="43">
        <v>76.410686110914</v>
      </c>
      <c r="I460" s="31">
        <v>1872.42832784608</v>
      </c>
      <c r="J460" s="43">
        <v>5.4472089699363302</v>
      </c>
      <c r="L460" s="31">
        <v>7825.5785263298794</v>
      </c>
      <c r="M460" s="44">
        <v>19.066640660789801</v>
      </c>
      <c r="N460" s="40"/>
    </row>
    <row r="461" spans="1:14" x14ac:dyDescent="0.25">
      <c r="A461" s="29" t="s">
        <v>506</v>
      </c>
      <c r="B461" s="30"/>
      <c r="C461" s="31">
        <v>33791.706044398103</v>
      </c>
      <c r="D461" s="35">
        <v>78.868070820974395</v>
      </c>
      <c r="F461" s="31">
        <v>32017.367080494099</v>
      </c>
      <c r="G461" s="43">
        <v>74.602536208979799</v>
      </c>
      <c r="I461" s="31">
        <v>1774.3389639040299</v>
      </c>
      <c r="J461" s="43">
        <v>5.2508120234378497</v>
      </c>
      <c r="L461" s="31">
        <v>8673.2410887352507</v>
      </c>
      <c r="M461" s="44">
        <v>21.131929179026098</v>
      </c>
      <c r="N461" s="40"/>
    </row>
    <row r="462" spans="1:14" x14ac:dyDescent="0.25">
      <c r="A462" s="29" t="s">
        <v>507</v>
      </c>
      <c r="B462" s="30"/>
      <c r="C462" s="31">
        <v>33513.851868268903</v>
      </c>
      <c r="D462" s="35">
        <v>78.363487055452097</v>
      </c>
      <c r="F462" s="31">
        <v>31913.524075456</v>
      </c>
      <c r="G462" s="43">
        <v>74.537709367641298</v>
      </c>
      <c r="I462" s="31">
        <v>1600.3277928128898</v>
      </c>
      <c r="J462" s="43">
        <v>4.7751234298677803</v>
      </c>
      <c r="L462" s="31">
        <v>8880.3389173693813</v>
      </c>
      <c r="M462" s="44">
        <v>21.636512944547299</v>
      </c>
      <c r="N462" s="40"/>
    </row>
    <row r="463" spans="1:14" x14ac:dyDescent="0.25">
      <c r="A463" s="29" t="s">
        <v>508</v>
      </c>
      <c r="B463" s="30"/>
      <c r="C463" s="31">
        <v>32906.828189874002</v>
      </c>
      <c r="D463" s="35">
        <v>77.561794435181795</v>
      </c>
      <c r="F463" s="31">
        <v>31322.872648510001</v>
      </c>
      <c r="G463" s="43">
        <v>73.720850811246905</v>
      </c>
      <c r="I463" s="31">
        <v>1583.9555413639598</v>
      </c>
      <c r="J463" s="43">
        <v>4.81345553033694</v>
      </c>
      <c r="L463" s="31">
        <v>9209.3800245847997</v>
      </c>
      <c r="M463" s="44">
        <v>22.438205564817501</v>
      </c>
      <c r="N463" s="40"/>
    </row>
    <row r="464" spans="1:14" x14ac:dyDescent="0.25">
      <c r="A464" s="29" t="s">
        <v>509</v>
      </c>
      <c r="B464" s="30"/>
      <c r="C464" s="31">
        <v>34004.432358774102</v>
      </c>
      <c r="D464" s="35">
        <v>79.681053243279393</v>
      </c>
      <c r="F464" s="31">
        <v>32188.537053053202</v>
      </c>
      <c r="G464" s="43">
        <v>75.256712837608106</v>
      </c>
      <c r="I464" s="31">
        <v>1815.8953057208598</v>
      </c>
      <c r="J464" s="43">
        <v>5.3401723827108798</v>
      </c>
      <c r="L464" s="31">
        <v>8339.5662742013592</v>
      </c>
      <c r="M464" s="44">
        <v>20.318946756721498</v>
      </c>
      <c r="N464" s="40"/>
    </row>
    <row r="465" spans="1:14" x14ac:dyDescent="0.25">
      <c r="A465" s="29" t="s">
        <v>510</v>
      </c>
      <c r="B465" s="30"/>
      <c r="C465" s="31">
        <v>32996.036720075601</v>
      </c>
      <c r="D465" s="35">
        <v>77.324765831101701</v>
      </c>
      <c r="F465" s="31">
        <v>31462.815002732299</v>
      </c>
      <c r="G465" s="43">
        <v>73.603004222126501</v>
      </c>
      <c r="I465" s="31">
        <v>1533.2217173434301</v>
      </c>
      <c r="J465" s="43">
        <v>4.6466844801714497</v>
      </c>
      <c r="L465" s="31">
        <v>9306.6643856435003</v>
      </c>
      <c r="M465" s="44">
        <v>22.675234168898601</v>
      </c>
      <c r="N465" s="40"/>
    </row>
    <row r="466" spans="1:14" x14ac:dyDescent="0.25">
      <c r="A466" s="29" t="s">
        <v>511</v>
      </c>
      <c r="B466" s="30"/>
      <c r="C466" s="31">
        <v>33414.904789013803</v>
      </c>
      <c r="D466" s="35">
        <v>78.821074830459096</v>
      </c>
      <c r="F466" s="31">
        <v>31618.8182307598</v>
      </c>
      <c r="G466" s="43">
        <v>74.492275196664906</v>
      </c>
      <c r="I466" s="31">
        <v>1796.08655825391</v>
      </c>
      <c r="J466" s="43">
        <v>5.3751060180917696</v>
      </c>
      <c r="L466" s="31">
        <v>8699.3640214729785</v>
      </c>
      <c r="M466" s="44">
        <v>21.1789251695402</v>
      </c>
      <c r="N466" s="40"/>
    </row>
    <row r="467" spans="1:14" x14ac:dyDescent="0.25">
      <c r="A467" s="29" t="s">
        <v>512</v>
      </c>
      <c r="B467" s="30"/>
      <c r="C467" s="31">
        <v>33736.061669544804</v>
      </c>
      <c r="D467" s="35">
        <v>79.324749602817107</v>
      </c>
      <c r="F467" s="31">
        <v>32249.0502733309</v>
      </c>
      <c r="G467" s="43">
        <v>75.727353848464801</v>
      </c>
      <c r="I467" s="31">
        <v>1487.01139621384</v>
      </c>
      <c r="J467" s="43">
        <v>4.4077800508535399</v>
      </c>
      <c r="L467" s="31">
        <v>8492.4767428177802</v>
      </c>
      <c r="M467" s="44">
        <v>20.675250397183198</v>
      </c>
      <c r="N467" s="40"/>
    </row>
    <row r="468" spans="1:14" x14ac:dyDescent="0.25">
      <c r="A468" s="29" t="s">
        <v>513</v>
      </c>
      <c r="B468" s="30"/>
      <c r="C468" s="31">
        <v>33225.4213872154</v>
      </c>
      <c r="D468" s="35">
        <v>77.4658266297062</v>
      </c>
      <c r="F468" s="31">
        <v>31632.7362075606</v>
      </c>
      <c r="G468" s="43">
        <v>73.676102938203201</v>
      </c>
      <c r="I468" s="31">
        <v>1592.6851796548001</v>
      </c>
      <c r="J468" s="43">
        <v>4.7935740561220896</v>
      </c>
      <c r="L468" s="31">
        <v>9256.0399312946502</v>
      </c>
      <c r="M468" s="44">
        <v>22.5341733702939</v>
      </c>
      <c r="N468" s="40"/>
    </row>
    <row r="469" spans="1:14" x14ac:dyDescent="0.25">
      <c r="A469" s="29" t="s">
        <v>514</v>
      </c>
      <c r="B469" s="30"/>
      <c r="C469" s="31">
        <v>33645.4285316756</v>
      </c>
      <c r="D469" s="35">
        <v>79.201788250117104</v>
      </c>
      <c r="F469" s="31">
        <v>32002.506696306602</v>
      </c>
      <c r="G469" s="43">
        <v>75.254814470686199</v>
      </c>
      <c r="I469" s="31">
        <v>1642.92183536889</v>
      </c>
      <c r="J469" s="43">
        <v>4.8830462474929197</v>
      </c>
      <c r="L469" s="31">
        <v>8542.9838180891402</v>
      </c>
      <c r="M469" s="44">
        <v>20.798211749882402</v>
      </c>
      <c r="N469" s="40"/>
    </row>
    <row r="470" spans="1:14" x14ac:dyDescent="0.25">
      <c r="A470" s="29" t="s">
        <v>515</v>
      </c>
      <c r="B470" s="30"/>
      <c r="C470" s="31">
        <v>33594.779552086395</v>
      </c>
      <c r="D470" s="35">
        <v>78.344404998739094</v>
      </c>
      <c r="F470" s="31">
        <v>32065.7255143845</v>
      </c>
      <c r="G470" s="43">
        <v>74.651975130569298</v>
      </c>
      <c r="I470" s="31">
        <v>1529.0540377019599</v>
      </c>
      <c r="J470" s="43">
        <v>4.5514632275864999</v>
      </c>
      <c r="L470" s="31">
        <v>8895.1588671035297</v>
      </c>
      <c r="M470" s="44">
        <v>21.655595001261101</v>
      </c>
      <c r="N470" s="40"/>
    </row>
    <row r="471" spans="1:14" x14ac:dyDescent="0.25">
      <c r="A471" s="29" t="s">
        <v>516</v>
      </c>
      <c r="B471" s="30"/>
      <c r="C471" s="31">
        <v>33702.249319683098</v>
      </c>
      <c r="D471" s="35">
        <v>78.963059117110902</v>
      </c>
      <c r="F471" s="31">
        <v>32040.719449959201</v>
      </c>
      <c r="G471" s="43">
        <v>75.004619128151504</v>
      </c>
      <c r="I471" s="31">
        <v>1661.52986972395</v>
      </c>
      <c r="J471" s="43">
        <v>4.9300266399535699</v>
      </c>
      <c r="L471" s="31">
        <v>8641.0431678402201</v>
      </c>
      <c r="M471" s="44">
        <v>21.0369408828887</v>
      </c>
      <c r="N471" s="40"/>
    </row>
    <row r="472" spans="1:14" x14ac:dyDescent="0.25">
      <c r="A472" s="29" t="s">
        <v>517</v>
      </c>
      <c r="B472" s="30"/>
      <c r="C472" s="31">
        <v>33361.731022504602</v>
      </c>
      <c r="D472" s="35">
        <v>77.841877849960696</v>
      </c>
      <c r="F472" s="31">
        <v>31897.233572535002</v>
      </c>
      <c r="G472" s="43">
        <v>74.317540914440102</v>
      </c>
      <c r="I472" s="31">
        <v>1464.49744996961</v>
      </c>
      <c r="J472" s="43">
        <v>4.3897525850254002</v>
      </c>
      <c r="L472" s="31">
        <v>9101.5747528436896</v>
      </c>
      <c r="M472" s="44">
        <v>22.1581221500394</v>
      </c>
      <c r="N472" s="40"/>
    </row>
    <row r="473" spans="1:14" x14ac:dyDescent="0.25">
      <c r="A473" s="29" t="s">
        <v>518</v>
      </c>
      <c r="B473" s="30"/>
      <c r="C473" s="31">
        <v>34045.9321356652</v>
      </c>
      <c r="D473" s="35">
        <v>79.951584403388694</v>
      </c>
      <c r="F473" s="31">
        <v>32529.3326845999</v>
      </c>
      <c r="G473" s="43">
        <v>76.259366649654595</v>
      </c>
      <c r="I473" s="31">
        <v>1516.5994510652599</v>
      </c>
      <c r="J473" s="43">
        <v>4.4545687426678802</v>
      </c>
      <c r="L473" s="31">
        <v>8235.0007817930291</v>
      </c>
      <c r="M473" s="44">
        <v>20.048415596611701</v>
      </c>
      <c r="N473" s="40"/>
    </row>
    <row r="474" spans="1:14" x14ac:dyDescent="0.25">
      <c r="A474" s="29" t="s">
        <v>519</v>
      </c>
      <c r="B474" s="30"/>
      <c r="C474" s="31">
        <v>33777.7672233638</v>
      </c>
      <c r="D474" s="35">
        <v>78.570369661578795</v>
      </c>
      <c r="F474" s="31">
        <v>32052.3650232851</v>
      </c>
      <c r="G474" s="43">
        <v>74.447765678684206</v>
      </c>
      <c r="I474" s="31">
        <v>1725.4022000786799</v>
      </c>
      <c r="J474" s="43">
        <v>5.1081002147626497</v>
      </c>
      <c r="L474" s="31">
        <v>8802.3425961034809</v>
      </c>
      <c r="M474" s="44">
        <v>21.429630338422101</v>
      </c>
      <c r="N474" s="40"/>
    </row>
    <row r="475" spans="1:14" x14ac:dyDescent="0.25">
      <c r="A475" s="29" t="s">
        <v>520</v>
      </c>
      <c r="B475" s="30"/>
      <c r="C475" s="31">
        <v>33794.4962884778</v>
      </c>
      <c r="D475" s="35">
        <v>78.876599936084901</v>
      </c>
      <c r="F475" s="31">
        <v>32281.003702493297</v>
      </c>
      <c r="G475" s="43">
        <v>75.253458182464996</v>
      </c>
      <c r="I475" s="31">
        <v>1513.49258598453</v>
      </c>
      <c r="J475" s="43">
        <v>4.4785179606318204</v>
      </c>
      <c r="L475" s="31">
        <v>8676.5567683991103</v>
      </c>
      <c r="M475" s="44">
        <v>21.123400063914101</v>
      </c>
      <c r="N475" s="40"/>
    </row>
    <row r="476" spans="1:14" x14ac:dyDescent="0.25">
      <c r="A476" s="29" t="s">
        <v>521</v>
      </c>
      <c r="B476" s="30"/>
      <c r="C476" s="31">
        <v>32768.7355071415</v>
      </c>
      <c r="D476" s="35">
        <v>77.186052563978393</v>
      </c>
      <c r="F476" s="31">
        <v>31476.646361099502</v>
      </c>
      <c r="G476" s="43">
        <v>74.060099669590102</v>
      </c>
      <c r="I476" s="31">
        <v>1292.08914604194</v>
      </c>
      <c r="J476" s="43">
        <v>3.943054640483</v>
      </c>
      <c r="L476" s="31">
        <v>9370.9587207062796</v>
      </c>
      <c r="M476" s="44">
        <v>22.8139474360203</v>
      </c>
      <c r="N476" s="40"/>
    </row>
    <row r="477" spans="1:14" x14ac:dyDescent="0.25">
      <c r="A477" s="29" t="s">
        <v>522</v>
      </c>
      <c r="B477" s="30"/>
      <c r="C477" s="31">
        <v>33569.514842622601</v>
      </c>
      <c r="D477" s="35">
        <v>79.046454905230107</v>
      </c>
      <c r="F477" s="31">
        <v>32212.685107615001</v>
      </c>
      <c r="G477" s="43">
        <v>75.760627654643002</v>
      </c>
      <c r="I477" s="31">
        <v>1356.82973500765</v>
      </c>
      <c r="J477" s="43">
        <v>4.0418508917051899</v>
      </c>
      <c r="L477" s="31">
        <v>8606.7878733482703</v>
      </c>
      <c r="M477" s="44">
        <v>20.953545094769801</v>
      </c>
      <c r="N477" s="40"/>
    </row>
    <row r="478" spans="1:14" x14ac:dyDescent="0.25">
      <c r="A478" s="29" t="s">
        <v>523</v>
      </c>
      <c r="B478" s="30"/>
      <c r="C478" s="31">
        <v>32989.552319558599</v>
      </c>
      <c r="D478" s="35">
        <v>77.618266900209306</v>
      </c>
      <c r="F478" s="31">
        <v>31565.344736840503</v>
      </c>
      <c r="G478" s="43">
        <v>74.168564828658305</v>
      </c>
      <c r="I478" s="31">
        <v>1424.2075827180201</v>
      </c>
      <c r="J478" s="43">
        <v>4.3171473469000299</v>
      </c>
      <c r="L478" s="31">
        <v>9193.4242228003113</v>
      </c>
      <c r="M478" s="44">
        <v>22.381733099790399</v>
      </c>
      <c r="N478" s="40"/>
    </row>
    <row r="479" spans="1:14" x14ac:dyDescent="0.25">
      <c r="A479" s="29" t="s">
        <v>524</v>
      </c>
      <c r="B479" s="30"/>
      <c r="C479" s="31">
        <v>33052.616341144596</v>
      </c>
      <c r="D479" s="35">
        <v>77.847457139126007</v>
      </c>
      <c r="F479" s="31">
        <v>31389.928947218701</v>
      </c>
      <c r="G479" s="43">
        <v>73.867682541233293</v>
      </c>
      <c r="I479" s="31">
        <v>1662.6873939259099</v>
      </c>
      <c r="J479" s="43">
        <v>5.0304259631518402</v>
      </c>
      <c r="L479" s="31">
        <v>9105.4283649878198</v>
      </c>
      <c r="M479" s="44">
        <v>22.152542860873599</v>
      </c>
      <c r="N479" s="40"/>
    </row>
    <row r="480" spans="1:14" x14ac:dyDescent="0.25">
      <c r="A480" s="29" t="s">
        <v>525</v>
      </c>
      <c r="B480" s="30"/>
      <c r="C480" s="31">
        <v>33073.474414229102</v>
      </c>
      <c r="D480" s="35">
        <v>78.124007667543395</v>
      </c>
      <c r="F480" s="31">
        <v>31728.795590146001</v>
      </c>
      <c r="G480" s="43">
        <v>74.866361417010495</v>
      </c>
      <c r="I480" s="31">
        <v>1344.6788240830399</v>
      </c>
      <c r="J480" s="43">
        <v>4.0657319737309701</v>
      </c>
      <c r="L480" s="31">
        <v>8991.7569439856888</v>
      </c>
      <c r="M480" s="44">
        <v>21.8759923324562</v>
      </c>
      <c r="N480" s="40"/>
    </row>
    <row r="481" spans="1:14" x14ac:dyDescent="0.25">
      <c r="A481" s="29" t="s">
        <v>526</v>
      </c>
      <c r="B481" s="30"/>
      <c r="C481" s="31">
        <v>33263.506863745002</v>
      </c>
      <c r="D481" s="35">
        <v>77.933637813271105</v>
      </c>
      <c r="F481" s="31">
        <v>31636.456829752198</v>
      </c>
      <c r="G481" s="43">
        <v>74.030662686902005</v>
      </c>
      <c r="I481" s="31">
        <v>1627.0500339927999</v>
      </c>
      <c r="J481" s="43">
        <v>4.8913965705948401</v>
      </c>
      <c r="L481" s="31">
        <v>9070.0052553334608</v>
      </c>
      <c r="M481" s="44">
        <v>22.0663621867274</v>
      </c>
      <c r="N481" s="40"/>
    </row>
    <row r="482" spans="1:14" x14ac:dyDescent="0.25">
      <c r="A482" s="29" t="s">
        <v>527</v>
      </c>
      <c r="B482" s="30"/>
      <c r="C482" s="31">
        <v>33520.093126603701</v>
      </c>
      <c r="D482" s="35">
        <v>78.436196187934698</v>
      </c>
      <c r="F482" s="31">
        <v>31753.6098048893</v>
      </c>
      <c r="G482" s="43">
        <v>74.168236366100601</v>
      </c>
      <c r="I482" s="31">
        <v>1766.4833217143901</v>
      </c>
      <c r="J482" s="43">
        <v>5.2699236694912397</v>
      </c>
      <c r="L482" s="31">
        <v>8863.4371286652113</v>
      </c>
      <c r="M482" s="44">
        <v>21.563803812065998</v>
      </c>
      <c r="N482" s="40"/>
    </row>
    <row r="483" spans="1:14" x14ac:dyDescent="0.25">
      <c r="A483" s="29" t="s">
        <v>528</v>
      </c>
      <c r="B483" s="30"/>
      <c r="C483" s="31">
        <v>33876.610558203502</v>
      </c>
      <c r="D483" s="35">
        <v>79.260744388397001</v>
      </c>
      <c r="F483" s="31">
        <v>32295.597302320501</v>
      </c>
      <c r="G483" s="43">
        <v>75.465563521009202</v>
      </c>
      <c r="I483" s="31">
        <v>1581.0132558830101</v>
      </c>
      <c r="J483" s="43">
        <v>4.6669759159248398</v>
      </c>
      <c r="L483" s="31">
        <v>8524.5205257296693</v>
      </c>
      <c r="M483" s="44">
        <v>20.739255611603401</v>
      </c>
      <c r="N483" s="40"/>
    </row>
    <row r="484" spans="1:14" x14ac:dyDescent="0.25">
      <c r="A484" s="29" t="s">
        <v>529</v>
      </c>
      <c r="B484" s="30"/>
      <c r="C484" s="31">
        <v>33893.697782499701</v>
      </c>
      <c r="D484" s="35">
        <v>78.792085344400903</v>
      </c>
      <c r="F484" s="31">
        <v>32113.3074431848</v>
      </c>
      <c r="G484" s="43">
        <v>74.518094356094295</v>
      </c>
      <c r="I484" s="31">
        <v>1780.3903393148801</v>
      </c>
      <c r="J484" s="43">
        <v>5.2528654463726099</v>
      </c>
      <c r="L484" s="31">
        <v>8717.1549054264997</v>
      </c>
      <c r="M484" s="44">
        <v>21.207914655599499</v>
      </c>
      <c r="N484" s="40"/>
    </row>
    <row r="485" spans="1:14" x14ac:dyDescent="0.25">
      <c r="A485" s="29" t="s">
        <v>530</v>
      </c>
      <c r="B485" s="30"/>
      <c r="C485" s="31">
        <v>33138.551808038304</v>
      </c>
      <c r="D485" s="35">
        <v>77.621617114220399</v>
      </c>
      <c r="F485" s="31">
        <v>31674.1795607889</v>
      </c>
      <c r="G485" s="43">
        <v>74.089335490468301</v>
      </c>
      <c r="I485" s="31">
        <v>1464.37224724935</v>
      </c>
      <c r="J485" s="43">
        <v>4.4189385695911598</v>
      </c>
      <c r="L485" s="31">
        <v>9198.2560905292303</v>
      </c>
      <c r="M485" s="44">
        <v>22.3783828857804</v>
      </c>
      <c r="N485" s="40"/>
    </row>
    <row r="486" spans="1:14" x14ac:dyDescent="0.25">
      <c r="A486" s="29" t="s">
        <v>531</v>
      </c>
      <c r="B486" s="30"/>
      <c r="C486" s="31">
        <v>33453.011332229202</v>
      </c>
      <c r="D486" s="35">
        <v>78.668390188769294</v>
      </c>
      <c r="F486" s="31">
        <v>31808.018300665201</v>
      </c>
      <c r="G486" s="43">
        <v>74.666296363323298</v>
      </c>
      <c r="I486" s="31">
        <v>1644.9930315639499</v>
      </c>
      <c r="J486" s="43">
        <v>4.9173242289824497</v>
      </c>
      <c r="L486" s="31">
        <v>8767.9977087001007</v>
      </c>
      <c r="M486" s="44">
        <v>21.331609811229399</v>
      </c>
      <c r="N486" s="40"/>
    </row>
    <row r="487" spans="1:14" x14ac:dyDescent="0.25">
      <c r="A487" s="29" t="s">
        <v>532</v>
      </c>
      <c r="B487" s="30"/>
      <c r="C487" s="31">
        <v>33191.419187006897</v>
      </c>
      <c r="D487" s="35">
        <v>78.152018901296103</v>
      </c>
      <c r="F487" s="31">
        <v>31746.170771064801</v>
      </c>
      <c r="G487" s="43">
        <v>74.658503563899501</v>
      </c>
      <c r="I487" s="31">
        <v>1445.2484159421199</v>
      </c>
      <c r="J487" s="43">
        <v>4.3542832796612601</v>
      </c>
      <c r="L487" s="31">
        <v>8980.243399741481</v>
      </c>
      <c r="M487" s="44">
        <v>21.847981098703599</v>
      </c>
      <c r="N487" s="40"/>
    </row>
    <row r="488" spans="1:14" x14ac:dyDescent="0.25">
      <c r="A488" s="29" t="s">
        <v>533</v>
      </c>
      <c r="B488" s="30"/>
      <c r="C488" s="31">
        <v>33969.573805911299</v>
      </c>
      <c r="D488" s="35">
        <v>79.4687709454291</v>
      </c>
      <c r="F488" s="31">
        <v>32411.495258140701</v>
      </c>
      <c r="G488" s="43">
        <v>75.744481488044102</v>
      </c>
      <c r="I488" s="31">
        <v>1558.0785477705901</v>
      </c>
      <c r="J488" s="43">
        <v>4.58668853684427</v>
      </c>
      <c r="L488" s="31">
        <v>8439.0147251101298</v>
      </c>
      <c r="M488" s="44">
        <v>20.531229054570201</v>
      </c>
      <c r="N488" s="40"/>
    </row>
    <row r="489" spans="1:14" x14ac:dyDescent="0.25">
      <c r="A489" s="29" t="s">
        <v>534</v>
      </c>
      <c r="B489" s="30"/>
      <c r="C489" s="31">
        <v>33018.567495346702</v>
      </c>
      <c r="D489" s="35">
        <v>77.711873312342803</v>
      </c>
      <c r="F489" s="31">
        <v>31570.849391631902</v>
      </c>
      <c r="G489" s="43">
        <v>74.189728493069495</v>
      </c>
      <c r="I489" s="31">
        <v>1447.71810371481</v>
      </c>
      <c r="J489" s="43">
        <v>4.3845575793645102</v>
      </c>
      <c r="L489" s="31">
        <v>9161.1578056205817</v>
      </c>
      <c r="M489" s="44">
        <v>22.2881266876573</v>
      </c>
      <c r="N489" s="40"/>
    </row>
    <row r="490" spans="1:14" x14ac:dyDescent="0.25">
      <c r="A490" s="29" t="s">
        <v>535</v>
      </c>
      <c r="B490" s="30"/>
      <c r="C490" s="31">
        <v>33897.879115731295</v>
      </c>
      <c r="D490" s="35">
        <v>79.385969469232094</v>
      </c>
      <c r="F490" s="31">
        <v>32561.001385780099</v>
      </c>
      <c r="G490" s="43">
        <v>76.158456930580201</v>
      </c>
      <c r="I490" s="31">
        <v>1336.87772995113</v>
      </c>
      <c r="J490" s="43">
        <v>3.9438388619738598</v>
      </c>
      <c r="L490" s="31">
        <v>8473.048872556179</v>
      </c>
      <c r="M490" s="44">
        <v>20.614030530767899</v>
      </c>
      <c r="N490" s="40"/>
    </row>
    <row r="491" spans="1:14" x14ac:dyDescent="0.25">
      <c r="A491" s="29" t="s">
        <v>536</v>
      </c>
      <c r="B491" s="30"/>
      <c r="C491" s="31">
        <v>33311.187420902002</v>
      </c>
      <c r="D491" s="35">
        <v>78.028687199258499</v>
      </c>
      <c r="F491" s="31">
        <v>32029.439880254999</v>
      </c>
      <c r="G491" s="43">
        <v>74.941203347427106</v>
      </c>
      <c r="I491" s="31">
        <v>1281.7475406470899</v>
      </c>
      <c r="J491" s="43">
        <v>3.8477990125408299</v>
      </c>
      <c r="L491" s="31">
        <v>9030.9368115585094</v>
      </c>
      <c r="M491" s="44">
        <v>21.9713128007417</v>
      </c>
      <c r="N491" s="40"/>
    </row>
    <row r="492" spans="1:14" x14ac:dyDescent="0.25">
      <c r="A492" s="29" t="s">
        <v>537</v>
      </c>
      <c r="B492" s="30"/>
      <c r="C492" s="31">
        <v>33152.127862224501</v>
      </c>
      <c r="D492" s="35">
        <v>77.775021149092694</v>
      </c>
      <c r="F492" s="31">
        <v>31583.745415588</v>
      </c>
      <c r="G492" s="43">
        <v>73.978839465536794</v>
      </c>
      <c r="I492" s="31">
        <v>1568.38244663659</v>
      </c>
      <c r="J492" s="43">
        <v>4.7308650990807104</v>
      </c>
      <c r="L492" s="31">
        <v>9142.38195619014</v>
      </c>
      <c r="M492" s="44">
        <v>22.224978850906702</v>
      </c>
      <c r="N492" s="40"/>
    </row>
    <row r="493" spans="1:14" x14ac:dyDescent="0.25">
      <c r="A493" s="29" t="s">
        <v>538</v>
      </c>
      <c r="B493" s="30"/>
      <c r="C493" s="31">
        <v>32949.049653055001</v>
      </c>
      <c r="D493" s="35">
        <v>77.854298785726996</v>
      </c>
      <c r="F493" s="31">
        <v>31496.377750120901</v>
      </c>
      <c r="G493" s="43">
        <v>74.351750121933307</v>
      </c>
      <c r="I493" s="31">
        <v>1452.67190293406</v>
      </c>
      <c r="J493" s="43">
        <v>4.4088431023969497</v>
      </c>
      <c r="L493" s="31">
        <v>9109.77061201164</v>
      </c>
      <c r="M493" s="44">
        <v>22.145701214275899</v>
      </c>
      <c r="N493" s="40"/>
    </row>
    <row r="494" spans="1:14" x14ac:dyDescent="0.25">
      <c r="A494" s="29" t="s">
        <v>539</v>
      </c>
      <c r="B494" s="30"/>
      <c r="C494" s="31">
        <v>33138.905099988799</v>
      </c>
      <c r="D494" s="35">
        <v>77.596832235743193</v>
      </c>
      <c r="F494" s="31">
        <v>31737.186907129602</v>
      </c>
      <c r="G494" s="43">
        <v>74.242008842473197</v>
      </c>
      <c r="I494" s="31">
        <v>1401.7181928590999</v>
      </c>
      <c r="J494" s="43">
        <v>4.2298265094448597</v>
      </c>
      <c r="L494" s="31">
        <v>9215.6810633404111</v>
      </c>
      <c r="M494" s="44">
        <v>22.403167764256601</v>
      </c>
      <c r="N494" s="40"/>
    </row>
    <row r="495" spans="1:14" x14ac:dyDescent="0.25">
      <c r="A495" s="29" t="s">
        <v>540</v>
      </c>
      <c r="B495" s="30"/>
      <c r="C495" s="31">
        <v>33245.080080304302</v>
      </c>
      <c r="D495" s="35">
        <v>77.740305846469397</v>
      </c>
      <c r="F495" s="31">
        <v>31903.445215420499</v>
      </c>
      <c r="G495" s="43">
        <v>74.519507119119993</v>
      </c>
      <c r="I495" s="31">
        <v>1341.63486488377</v>
      </c>
      <c r="J495" s="43">
        <v>4.0355892109239102</v>
      </c>
      <c r="L495" s="31">
        <v>9156.662309771189</v>
      </c>
      <c r="M495" s="44">
        <v>22.259694153531701</v>
      </c>
      <c r="N495" s="40"/>
    </row>
    <row r="496" spans="1:14" x14ac:dyDescent="0.25">
      <c r="A496" s="29" t="s">
        <v>541</v>
      </c>
      <c r="B496" s="30"/>
      <c r="C496" s="31">
        <v>33659.194095126397</v>
      </c>
      <c r="D496" s="35">
        <v>78.5168288686083</v>
      </c>
      <c r="F496" s="31">
        <v>32201.256608009902</v>
      </c>
      <c r="G496" s="43">
        <v>75.012080551064301</v>
      </c>
      <c r="I496" s="31">
        <v>1457.93748711645</v>
      </c>
      <c r="J496" s="43">
        <v>4.3314687897638802</v>
      </c>
      <c r="L496" s="31">
        <v>8837.2347812322605</v>
      </c>
      <c r="M496" s="44">
        <v>21.483171131391899</v>
      </c>
      <c r="N496" s="40"/>
    </row>
    <row r="497" spans="1:14" x14ac:dyDescent="0.25">
      <c r="A497" s="29" t="s">
        <v>542</v>
      </c>
      <c r="B497" s="30"/>
      <c r="C497" s="31">
        <v>33904.638074807001</v>
      </c>
      <c r="D497" s="35">
        <v>79.161559039947704</v>
      </c>
      <c r="F497" s="31">
        <v>32410.524047714698</v>
      </c>
      <c r="G497" s="43">
        <v>75.672395017837403</v>
      </c>
      <c r="I497" s="31">
        <v>1494.1140270923099</v>
      </c>
      <c r="J497" s="43">
        <v>4.4068130849699898</v>
      </c>
      <c r="L497" s="31">
        <v>8572.0210537139501</v>
      </c>
      <c r="M497" s="44">
        <v>20.8384409600529</v>
      </c>
      <c r="N497" s="40"/>
    </row>
    <row r="498" spans="1:14" x14ac:dyDescent="0.25">
      <c r="A498" s="29" t="s">
        <v>543</v>
      </c>
      <c r="B498" s="30"/>
      <c r="C498" s="31">
        <v>32871.938682217602</v>
      </c>
      <c r="D498" s="35">
        <v>77.129825384533802</v>
      </c>
      <c r="F498" s="31">
        <v>31581.311807449198</v>
      </c>
      <c r="G498" s="43">
        <v>73.992332865232896</v>
      </c>
      <c r="I498" s="31">
        <v>1290.62687476835</v>
      </c>
      <c r="J498" s="43">
        <v>3.9262268260025999</v>
      </c>
      <c r="L498" s="31">
        <v>9407.7872083473903</v>
      </c>
      <c r="M498" s="44">
        <v>22.870174615465402</v>
      </c>
      <c r="N498" s="40"/>
    </row>
    <row r="499" spans="1:14" x14ac:dyDescent="0.25">
      <c r="A499" s="29" t="s">
        <v>544</v>
      </c>
      <c r="B499" s="30"/>
      <c r="C499" s="31">
        <v>33465.261261399297</v>
      </c>
      <c r="D499" s="35">
        <v>78.402010094494301</v>
      </c>
      <c r="F499" s="31">
        <v>32031.8693801642</v>
      </c>
      <c r="G499" s="43">
        <v>74.939157824355206</v>
      </c>
      <c r="I499" s="31">
        <v>1433.3918812351199</v>
      </c>
      <c r="J499" s="43">
        <v>4.28322334028352</v>
      </c>
      <c r="L499" s="31">
        <v>8884.4661912471292</v>
      </c>
      <c r="M499" s="44">
        <v>21.5979899055042</v>
      </c>
      <c r="N499" s="40"/>
    </row>
    <row r="500" spans="1:14" x14ac:dyDescent="0.25">
      <c r="A500" s="29" t="s">
        <v>545</v>
      </c>
      <c r="B500" s="30"/>
      <c r="C500" s="31">
        <v>33416.990295900403</v>
      </c>
      <c r="D500" s="35">
        <v>78.712250657078101</v>
      </c>
      <c r="F500" s="31">
        <v>31843.169698313697</v>
      </c>
      <c r="G500" s="43">
        <v>74.899319165954495</v>
      </c>
      <c r="I500" s="31">
        <v>1573.82059758674</v>
      </c>
      <c r="J500" s="43">
        <v>4.7096419625193198</v>
      </c>
      <c r="L500" s="31">
        <v>8756.8468247469609</v>
      </c>
      <c r="M500" s="44">
        <v>21.287749342922002</v>
      </c>
      <c r="N500" s="40"/>
    </row>
    <row r="501" spans="1:14" x14ac:dyDescent="0.25">
      <c r="A501" s="29" t="s">
        <v>546</v>
      </c>
      <c r="B501" s="30"/>
      <c r="C501" s="31">
        <v>33802.074935953198</v>
      </c>
      <c r="D501" s="35">
        <v>79.176480194048807</v>
      </c>
      <c r="F501" s="31">
        <v>32474.686896161798</v>
      </c>
      <c r="G501" s="43">
        <v>76.0032835659445</v>
      </c>
      <c r="I501" s="31">
        <v>1327.38803979146</v>
      </c>
      <c r="J501" s="43">
        <v>3.92694248002983</v>
      </c>
      <c r="L501" s="31">
        <v>8565.8831450600901</v>
      </c>
      <c r="M501" s="44">
        <v>20.823519805951499</v>
      </c>
      <c r="N501" s="40"/>
    </row>
    <row r="502" spans="1:14" x14ac:dyDescent="0.25">
      <c r="A502" s="29" t="s">
        <v>547</v>
      </c>
      <c r="B502" s="30"/>
      <c r="C502" s="31">
        <v>33806.123037201898</v>
      </c>
      <c r="D502" s="35">
        <v>79.508309022591007</v>
      </c>
      <c r="F502" s="31">
        <v>32324.414813289401</v>
      </c>
      <c r="G502" s="43">
        <v>75.920590290522995</v>
      </c>
      <c r="I502" s="31">
        <v>1481.70822391252</v>
      </c>
      <c r="J502" s="43">
        <v>4.3829581472030101</v>
      </c>
      <c r="L502" s="31">
        <v>8429.3833123739405</v>
      </c>
      <c r="M502" s="44">
        <v>20.491690977409899</v>
      </c>
      <c r="N502" s="40"/>
    </row>
    <row r="503" spans="1:14" x14ac:dyDescent="0.25">
      <c r="A503" s="29" t="s">
        <v>548</v>
      </c>
      <c r="B503" s="30"/>
      <c r="C503" s="31">
        <v>34232.151591915099</v>
      </c>
      <c r="D503" s="35">
        <v>80.391835947158995</v>
      </c>
      <c r="F503" s="31">
        <v>32636.972587554297</v>
      </c>
      <c r="G503" s="43">
        <v>76.535453931500896</v>
      </c>
      <c r="I503" s="31">
        <v>1595.17900436077</v>
      </c>
      <c r="J503" s="43">
        <v>4.6598853130152698</v>
      </c>
      <c r="L503" s="31">
        <v>8065.9390694268905</v>
      </c>
      <c r="M503" s="44">
        <v>19.608164052841701</v>
      </c>
      <c r="N503" s="40"/>
    </row>
    <row r="504" spans="1:14" x14ac:dyDescent="0.25">
      <c r="A504" s="29" t="s">
        <v>549</v>
      </c>
      <c r="B504" s="30"/>
      <c r="C504" s="31">
        <v>33739.266645826501</v>
      </c>
      <c r="D504" s="35">
        <v>79.223308139060705</v>
      </c>
      <c r="F504" s="31">
        <v>32231.93522661</v>
      </c>
      <c r="G504" s="43">
        <v>75.791445595509501</v>
      </c>
      <c r="I504" s="31">
        <v>1507.3314192164999</v>
      </c>
      <c r="J504" s="43">
        <v>4.4675879740941298</v>
      </c>
      <c r="L504" s="31">
        <v>8546.620181419059</v>
      </c>
      <c r="M504" s="44">
        <v>20.7766918609389</v>
      </c>
      <c r="N504" s="40"/>
    </row>
    <row r="505" spans="1:14" x14ac:dyDescent="0.25">
      <c r="A505" s="29" t="s">
        <v>550</v>
      </c>
      <c r="B505" s="30"/>
      <c r="C505" s="31">
        <v>33418.510776333598</v>
      </c>
      <c r="D505" s="35">
        <v>78.645546229266103</v>
      </c>
      <c r="F505" s="31">
        <v>31549.330276586497</v>
      </c>
      <c r="G505" s="43">
        <v>74.178041462107601</v>
      </c>
      <c r="I505" s="31">
        <v>1869.1804997471202</v>
      </c>
      <c r="J505" s="43">
        <v>5.5932489399582703</v>
      </c>
      <c r="L505" s="31">
        <v>8789.9441780979887</v>
      </c>
      <c r="M505" s="44">
        <v>21.354453770734601</v>
      </c>
      <c r="N505" s="40"/>
    </row>
    <row r="506" spans="1:14" x14ac:dyDescent="0.25">
      <c r="A506" s="29" t="s">
        <v>551</v>
      </c>
      <c r="B506" s="30"/>
      <c r="C506" s="31">
        <v>33648.238393696505</v>
      </c>
      <c r="D506" s="35">
        <v>78.303694255711505</v>
      </c>
      <c r="F506" s="31">
        <v>32193.314864846503</v>
      </c>
      <c r="G506" s="43">
        <v>74.832968611381403</v>
      </c>
      <c r="I506" s="31">
        <v>1454.9235288500299</v>
      </c>
      <c r="J506" s="43">
        <v>4.32392184050439</v>
      </c>
      <c r="L506" s="31">
        <v>8930.6576703263509</v>
      </c>
      <c r="M506" s="44">
        <v>21.696305744288299</v>
      </c>
      <c r="N506" s="40"/>
    </row>
    <row r="507" spans="1:14" x14ac:dyDescent="0.25">
      <c r="A507" s="29" t="s">
        <v>552</v>
      </c>
      <c r="B507" s="30"/>
      <c r="C507" s="31">
        <v>33539.089216702399</v>
      </c>
      <c r="D507" s="35">
        <v>78.641512039767093</v>
      </c>
      <c r="F507" s="31">
        <v>32186.970473920599</v>
      </c>
      <c r="G507" s="43">
        <v>75.498264214068001</v>
      </c>
      <c r="I507" s="31">
        <v>1352.1187427817399</v>
      </c>
      <c r="J507" s="43">
        <v>4.0314712604312204</v>
      </c>
      <c r="L507" s="31">
        <v>8791.6047356973304</v>
      </c>
      <c r="M507" s="44">
        <v>21.3584879602321</v>
      </c>
      <c r="N507" s="40"/>
    </row>
    <row r="508" spans="1:14" x14ac:dyDescent="0.25">
      <c r="A508" s="29" t="s">
        <v>553</v>
      </c>
      <c r="B508" s="30"/>
      <c r="C508" s="31">
        <v>33957.5591800927</v>
      </c>
      <c r="D508" s="35">
        <v>79.254145319639306</v>
      </c>
      <c r="F508" s="31">
        <v>32468.7610451576</v>
      </c>
      <c r="G508" s="43">
        <v>75.674346111629006</v>
      </c>
      <c r="I508" s="31">
        <v>1488.7981349351899</v>
      </c>
      <c r="J508" s="43">
        <v>4.3842907761403103</v>
      </c>
      <c r="L508" s="31">
        <v>8539.4319388878612</v>
      </c>
      <c r="M508" s="44">
        <v>20.745854680362299</v>
      </c>
      <c r="N508" s="40"/>
    </row>
    <row r="509" spans="1:14" x14ac:dyDescent="0.25">
      <c r="A509" s="29" t="s">
        <v>554</v>
      </c>
      <c r="B509" s="30"/>
      <c r="C509" s="31">
        <v>33666.455639526597</v>
      </c>
      <c r="D509" s="35">
        <v>78.509142592435495</v>
      </c>
      <c r="F509" s="31">
        <v>32200.430297041999</v>
      </c>
      <c r="G509" s="43">
        <v>74.9475533754281</v>
      </c>
      <c r="I509" s="31">
        <v>1466.02534248452</v>
      </c>
      <c r="J509" s="43">
        <v>4.3545580151993102</v>
      </c>
      <c r="L509" s="31">
        <v>8846.0907958618791</v>
      </c>
      <c r="M509" s="44">
        <v>21.4908574075641</v>
      </c>
      <c r="N509" s="40"/>
    </row>
    <row r="510" spans="1:14" x14ac:dyDescent="0.25">
      <c r="A510" s="29" t="s">
        <v>555</v>
      </c>
      <c r="B510" s="30"/>
      <c r="C510" s="31">
        <v>33738.279741583799</v>
      </c>
      <c r="D510" s="35">
        <v>79.366268113710206</v>
      </c>
      <c r="F510" s="31">
        <v>32161.415548404701</v>
      </c>
      <c r="G510" s="43">
        <v>75.567785334210001</v>
      </c>
      <c r="I510" s="31">
        <v>1576.8641931790301</v>
      </c>
      <c r="J510" s="43">
        <v>4.6738132627298299</v>
      </c>
      <c r="L510" s="31">
        <v>8493.2798288143404</v>
      </c>
      <c r="M510" s="44">
        <v>20.633731886289901</v>
      </c>
      <c r="N510" s="40"/>
    </row>
    <row r="511" spans="1:14" x14ac:dyDescent="0.25">
      <c r="A511" s="29" t="s">
        <v>556</v>
      </c>
      <c r="B511" s="30"/>
      <c r="C511" s="31">
        <v>33673.328816440095</v>
      </c>
      <c r="D511" s="35">
        <v>78.705424421309303</v>
      </c>
      <c r="F511" s="31">
        <v>32151.430187956001</v>
      </c>
      <c r="G511" s="43">
        <v>75.026222576759494</v>
      </c>
      <c r="I511" s="31">
        <v>1521.89862848402</v>
      </c>
      <c r="J511" s="43">
        <v>4.5195966124412301</v>
      </c>
      <c r="L511" s="31">
        <v>8765.2970496254511</v>
      </c>
      <c r="M511" s="44">
        <v>21.294575578690701</v>
      </c>
      <c r="N511" s="40"/>
    </row>
    <row r="512" spans="1:14" x14ac:dyDescent="0.25">
      <c r="A512" s="29" t="s">
        <v>557</v>
      </c>
      <c r="B512" s="30"/>
      <c r="C512" s="31">
        <v>33770.848153956693</v>
      </c>
      <c r="D512" s="35">
        <v>78.924733840337197</v>
      </c>
      <c r="F512" s="31">
        <v>32336.072700347901</v>
      </c>
      <c r="G512" s="43">
        <v>75.486599628178894</v>
      </c>
      <c r="I512" s="31">
        <v>1434.7754536088701</v>
      </c>
      <c r="J512" s="43">
        <v>4.2485620943481202</v>
      </c>
      <c r="L512" s="31">
        <v>8675.0246609385285</v>
      </c>
      <c r="M512" s="44">
        <v>21.075266159662998</v>
      </c>
      <c r="N512" s="40"/>
    </row>
    <row r="513" spans="1:14" x14ac:dyDescent="0.25">
      <c r="A513" s="29" t="s">
        <v>558</v>
      </c>
      <c r="B513" s="30"/>
      <c r="C513" s="31">
        <v>33849.593780465904</v>
      </c>
      <c r="D513" s="35">
        <v>79.226730293716003</v>
      </c>
      <c r="F513" s="31">
        <v>32343.315518389001</v>
      </c>
      <c r="G513" s="43">
        <v>75.609934148796597</v>
      </c>
      <c r="I513" s="31">
        <v>1506.2782620769399</v>
      </c>
      <c r="J513" s="43">
        <v>4.4499153279239199</v>
      </c>
      <c r="L513" s="31">
        <v>8550.7165425631101</v>
      </c>
      <c r="M513" s="44">
        <v>20.773269706285301</v>
      </c>
      <c r="N513" s="40"/>
    </row>
    <row r="514" spans="1:14" x14ac:dyDescent="0.25">
      <c r="A514" s="29" t="s">
        <v>559</v>
      </c>
      <c r="B514" s="30"/>
      <c r="C514" s="31">
        <v>33474.568425412697</v>
      </c>
      <c r="D514" s="35">
        <v>78.534776364405303</v>
      </c>
      <c r="F514" s="31">
        <v>32260.557581481302</v>
      </c>
      <c r="G514" s="43">
        <v>75.596802857704702</v>
      </c>
      <c r="I514" s="31">
        <v>1214.0108439314602</v>
      </c>
      <c r="J514" s="43">
        <v>3.6266661559401099</v>
      </c>
      <c r="L514" s="31">
        <v>8835.5393939343503</v>
      </c>
      <c r="M514" s="44">
        <v>21.4652236355961</v>
      </c>
      <c r="N514" s="40"/>
    </row>
    <row r="515" spans="1:14" x14ac:dyDescent="0.25">
      <c r="A515" s="29" t="s">
        <v>560</v>
      </c>
      <c r="B515" s="30"/>
      <c r="C515" s="31">
        <v>34087.631305878494</v>
      </c>
      <c r="D515" s="35">
        <v>80.153316713167001</v>
      </c>
      <c r="F515" s="31">
        <v>32603.762598528898</v>
      </c>
      <c r="G515" s="43">
        <v>76.608736903807198</v>
      </c>
      <c r="I515" s="31">
        <v>1483.8687073495601</v>
      </c>
      <c r="J515" s="43">
        <v>4.3531000849967203</v>
      </c>
      <c r="L515" s="31">
        <v>8169.3140028116004</v>
      </c>
      <c r="M515" s="44">
        <v>19.846683286833301</v>
      </c>
      <c r="N515" s="40"/>
    </row>
    <row r="516" spans="1:14" x14ac:dyDescent="0.25">
      <c r="A516" s="29" t="s">
        <v>561</v>
      </c>
      <c r="B516" s="30"/>
      <c r="C516" s="31">
        <v>33607.109109539102</v>
      </c>
      <c r="D516" s="35">
        <v>78.798483927484</v>
      </c>
      <c r="F516" s="31">
        <v>32067.3998186237</v>
      </c>
      <c r="G516" s="43">
        <v>75.073513049064104</v>
      </c>
      <c r="I516" s="31">
        <v>1539.7092909153901</v>
      </c>
      <c r="J516" s="43">
        <v>4.5814987712773902</v>
      </c>
      <c r="L516" s="31">
        <v>8726.9917914667803</v>
      </c>
      <c r="M516" s="44">
        <v>21.201516072515101</v>
      </c>
      <c r="N516" s="40"/>
    </row>
    <row r="517" spans="1:14" x14ac:dyDescent="0.25">
      <c r="A517" s="29" t="s">
        <v>562</v>
      </c>
      <c r="B517" s="30"/>
      <c r="C517" s="31">
        <v>33674.327470415803</v>
      </c>
      <c r="D517" s="35">
        <v>78.685125001379703</v>
      </c>
      <c r="F517" s="31">
        <v>32180.8229981685</v>
      </c>
      <c r="G517" s="43">
        <v>75.146898570379804</v>
      </c>
      <c r="I517" s="31">
        <v>1493.5044722472001</v>
      </c>
      <c r="J517" s="43">
        <v>4.4351426871384696</v>
      </c>
      <c r="L517" s="31">
        <v>8773.6527195918206</v>
      </c>
      <c r="M517" s="44">
        <v>21.314874998619601</v>
      </c>
      <c r="N517" s="40"/>
    </row>
    <row r="518" spans="1:14" x14ac:dyDescent="0.25">
      <c r="A518" s="29" t="s">
        <v>563</v>
      </c>
      <c r="B518" s="30"/>
      <c r="C518" s="31">
        <v>33532.412593176799</v>
      </c>
      <c r="D518" s="35">
        <v>79.0015991254851</v>
      </c>
      <c r="F518" s="31">
        <v>31938.6637856245</v>
      </c>
      <c r="G518" s="43">
        <v>75.186065139613106</v>
      </c>
      <c r="I518" s="31">
        <v>1593.7488075524</v>
      </c>
      <c r="J518" s="43">
        <v>4.7528605438807601</v>
      </c>
      <c r="L518" s="31">
        <v>8648.2031592742387</v>
      </c>
      <c r="M518" s="44">
        <v>20.998400874516999</v>
      </c>
      <c r="N518" s="40"/>
    </row>
    <row r="519" spans="1:14" x14ac:dyDescent="0.25">
      <c r="A519" s="29" t="s">
        <v>564</v>
      </c>
      <c r="B519" s="30"/>
      <c r="C519" s="31">
        <v>33510.998902376901</v>
      </c>
      <c r="D519" s="35">
        <v>77.953062886881298</v>
      </c>
      <c r="F519" s="31">
        <v>31921.341875185099</v>
      </c>
      <c r="G519" s="43">
        <v>74.296731786198194</v>
      </c>
      <c r="I519" s="31">
        <v>1589.6570271916999</v>
      </c>
      <c r="J519" s="43">
        <v>4.7436873840216904</v>
      </c>
      <c r="L519" s="31">
        <v>9080.0433963219693</v>
      </c>
      <c r="M519" s="44">
        <v>22.046937113116499</v>
      </c>
      <c r="N519" s="40"/>
    </row>
    <row r="520" spans="1:14" x14ac:dyDescent="0.25">
      <c r="A520" s="29" t="s">
        <v>565</v>
      </c>
      <c r="B520" s="30"/>
      <c r="C520" s="31">
        <v>33598.819346194599</v>
      </c>
      <c r="D520" s="35">
        <v>78.647029810488505</v>
      </c>
      <c r="F520" s="31">
        <v>32226.517616957703</v>
      </c>
      <c r="G520" s="43">
        <v>75.3378621465652</v>
      </c>
      <c r="I520" s="31">
        <v>1372.30172923692</v>
      </c>
      <c r="J520" s="43">
        <v>4.0843748558454802</v>
      </c>
      <c r="L520" s="31">
        <v>8794.2327302143804</v>
      </c>
      <c r="M520" s="44">
        <v>21.352970189513901</v>
      </c>
      <c r="N520" s="40"/>
    </row>
    <row r="521" spans="1:14" x14ac:dyDescent="0.25">
      <c r="A521" s="29" t="s">
        <v>566</v>
      </c>
      <c r="B521" s="30"/>
      <c r="C521" s="31">
        <v>33806.6996347491</v>
      </c>
      <c r="D521" s="35">
        <v>79.131140472276002</v>
      </c>
      <c r="F521" s="31">
        <v>32245.6271339208</v>
      </c>
      <c r="G521" s="43">
        <v>75.385785664692406</v>
      </c>
      <c r="I521" s="31">
        <v>1561.07250082834</v>
      </c>
      <c r="J521" s="43">
        <v>4.6176424131734901</v>
      </c>
      <c r="L521" s="31">
        <v>8594.8514830543809</v>
      </c>
      <c r="M521" s="44">
        <v>20.868859527723998</v>
      </c>
      <c r="N521" s="40"/>
    </row>
    <row r="522" spans="1:14" x14ac:dyDescent="0.25">
      <c r="A522" s="29" t="s">
        <v>567</v>
      </c>
      <c r="B522" s="30"/>
      <c r="C522" s="31">
        <v>33477.412161655498</v>
      </c>
      <c r="D522" s="35">
        <v>78.404784449503097</v>
      </c>
      <c r="F522" s="31">
        <v>32052.197637195099</v>
      </c>
      <c r="G522" s="43">
        <v>74.974023703063295</v>
      </c>
      <c r="I522" s="31">
        <v>1425.2145244604101</v>
      </c>
      <c r="J522" s="43">
        <v>4.2572422192561996</v>
      </c>
      <c r="L522" s="31">
        <v>8894.001617792821</v>
      </c>
      <c r="M522" s="44">
        <v>21.5952155504967</v>
      </c>
      <c r="N522" s="40"/>
    </row>
    <row r="523" spans="1:14" x14ac:dyDescent="0.25">
      <c r="A523" s="29" t="s">
        <v>568</v>
      </c>
      <c r="B523" s="30"/>
      <c r="C523" s="31">
        <v>34153.192801388701</v>
      </c>
      <c r="D523" s="35">
        <v>80.1429517411256</v>
      </c>
      <c r="F523" s="31">
        <v>32750.869817950101</v>
      </c>
      <c r="G523" s="43">
        <v>76.797757536995306</v>
      </c>
      <c r="I523" s="31">
        <v>1402.32298343863</v>
      </c>
      <c r="J523" s="43">
        <v>4.1059791732901001</v>
      </c>
      <c r="L523" s="31">
        <v>8178.1364453649203</v>
      </c>
      <c r="M523" s="44">
        <v>19.857048258875398</v>
      </c>
      <c r="N523" s="40"/>
    </row>
    <row r="524" spans="1:14" x14ac:dyDescent="0.25">
      <c r="A524" s="29" t="s">
        <v>569</v>
      </c>
      <c r="B524" s="30"/>
      <c r="C524" s="31">
        <v>34024.840706285606</v>
      </c>
      <c r="D524" s="35">
        <v>79.373198188886207</v>
      </c>
      <c r="F524" s="31">
        <v>32719.581501986999</v>
      </c>
      <c r="G524" s="43">
        <v>76.275742033785093</v>
      </c>
      <c r="I524" s="31">
        <v>1305.2592042986498</v>
      </c>
      <c r="J524" s="43">
        <v>3.8361949011491601</v>
      </c>
      <c r="L524" s="31">
        <v>8495.1598769163393</v>
      </c>
      <c r="M524" s="44">
        <v>20.626801811114099</v>
      </c>
      <c r="N524" s="40"/>
    </row>
    <row r="525" spans="1:14" x14ac:dyDescent="0.25">
      <c r="A525" s="29" t="s">
        <v>570</v>
      </c>
      <c r="B525" s="30"/>
      <c r="C525" s="31">
        <v>34220.5576404655</v>
      </c>
      <c r="D525" s="35">
        <v>79.839634978058896</v>
      </c>
      <c r="F525" s="31">
        <v>32922.678393636197</v>
      </c>
      <c r="G525" s="43">
        <v>76.714441669119594</v>
      </c>
      <c r="I525" s="31">
        <v>1297.87924682937</v>
      </c>
      <c r="J525" s="43">
        <v>3.7926887704910999</v>
      </c>
      <c r="L525" s="31">
        <v>8303.0576240911396</v>
      </c>
      <c r="M525" s="44">
        <v>20.160365021941701</v>
      </c>
      <c r="N525" s="40"/>
    </row>
    <row r="526" spans="1:14" x14ac:dyDescent="0.25">
      <c r="A526" s="29" t="s">
        <v>571</v>
      </c>
      <c r="B526" s="30"/>
      <c r="C526" s="31">
        <v>34183.347507525104</v>
      </c>
      <c r="D526" s="35">
        <v>79.751996876366704</v>
      </c>
      <c r="F526" s="31">
        <v>32652.331922986199</v>
      </c>
      <c r="G526" s="43">
        <v>76.034591260750204</v>
      </c>
      <c r="I526" s="31">
        <v>1531.0155845387899</v>
      </c>
      <c r="J526" s="43">
        <v>4.4788345676260999</v>
      </c>
      <c r="L526" s="31">
        <v>8339.1514253503392</v>
      </c>
      <c r="M526" s="44">
        <v>20.248003123634099</v>
      </c>
      <c r="N526" s="40"/>
    </row>
    <row r="527" spans="1:14" x14ac:dyDescent="0.25">
      <c r="A527" s="29" t="s">
        <v>572</v>
      </c>
      <c r="B527" s="30"/>
      <c r="C527" s="31">
        <v>33117.1122576384</v>
      </c>
      <c r="D527" s="35">
        <v>77.764475648676694</v>
      </c>
      <c r="F527" s="31">
        <v>32037.218483052802</v>
      </c>
      <c r="G527" s="43">
        <v>75.161944169000094</v>
      </c>
      <c r="I527" s="31">
        <v>1079.8937745855699</v>
      </c>
      <c r="J527" s="43">
        <v>3.2608331492927798</v>
      </c>
      <c r="L527" s="31">
        <v>9157.7131559861991</v>
      </c>
      <c r="M527" s="44">
        <v>22.235524351323601</v>
      </c>
      <c r="N527" s="40"/>
    </row>
    <row r="528" spans="1:14" x14ac:dyDescent="0.25">
      <c r="A528" s="29" t="s">
        <v>573</v>
      </c>
      <c r="B528" s="30"/>
      <c r="C528" s="31">
        <v>33631.714183191099</v>
      </c>
      <c r="D528" s="35">
        <v>79.119433637023207</v>
      </c>
      <c r="F528" s="31">
        <v>32299.936776672301</v>
      </c>
      <c r="G528" s="43">
        <v>75.922664878309305</v>
      </c>
      <c r="I528" s="31">
        <v>1331.77740651883</v>
      </c>
      <c r="J528" s="43">
        <v>3.9598855986485599</v>
      </c>
      <c r="L528" s="31">
        <v>8599.6729497087199</v>
      </c>
      <c r="M528" s="44">
        <v>20.8805663629755</v>
      </c>
      <c r="N528" s="40"/>
    </row>
    <row r="529" spans="1:14" x14ac:dyDescent="0.25">
      <c r="A529" s="29" t="s">
        <v>574</v>
      </c>
      <c r="B529" s="30"/>
      <c r="C529" s="31">
        <v>33592.659893522396</v>
      </c>
      <c r="D529" s="35">
        <v>78.618360760407398</v>
      </c>
      <c r="F529" s="31">
        <v>32232.771660572202</v>
      </c>
      <c r="G529" s="43">
        <v>75.350753966021998</v>
      </c>
      <c r="I529" s="31">
        <v>1359.88823295007</v>
      </c>
      <c r="J529" s="43">
        <v>4.0481707529575299</v>
      </c>
      <c r="L529" s="31">
        <v>8806.0400945441597</v>
      </c>
      <c r="M529" s="44">
        <v>21.381639239592499</v>
      </c>
      <c r="N529" s="40"/>
    </row>
    <row r="530" spans="1:14" x14ac:dyDescent="0.25">
      <c r="A530" s="29" t="s">
        <v>575</v>
      </c>
      <c r="B530" s="30"/>
      <c r="C530" s="31">
        <v>33402.868895413798</v>
      </c>
      <c r="D530" s="35">
        <v>77.984539124460795</v>
      </c>
      <c r="F530" s="31">
        <v>31898.709106052102</v>
      </c>
      <c r="G530" s="43">
        <v>74.399229530715203</v>
      </c>
      <c r="I530" s="31">
        <v>1504.1597893618</v>
      </c>
      <c r="J530" s="43">
        <v>4.5030856303732696</v>
      </c>
      <c r="L530" s="31">
        <v>9067.0798902499191</v>
      </c>
      <c r="M530" s="44">
        <v>22.0154608755421</v>
      </c>
      <c r="N530" s="40"/>
    </row>
    <row r="531" spans="1:14" x14ac:dyDescent="0.25">
      <c r="A531" s="29" t="s">
        <v>576</v>
      </c>
      <c r="B531" s="30"/>
      <c r="C531" s="31">
        <v>33016.4364668618</v>
      </c>
      <c r="D531" s="35">
        <v>77.654861711650796</v>
      </c>
      <c r="F531" s="31">
        <v>31708.471425247099</v>
      </c>
      <c r="G531" s="43">
        <v>74.543203635371498</v>
      </c>
      <c r="I531" s="31">
        <v>1307.9650416146801</v>
      </c>
      <c r="J531" s="43">
        <v>3.9615572774713899</v>
      </c>
      <c r="L531" s="31">
        <v>9208.0509509231706</v>
      </c>
      <c r="M531" s="44">
        <v>22.345138288347801</v>
      </c>
      <c r="N531" s="40"/>
    </row>
    <row r="532" spans="1:14" x14ac:dyDescent="0.25">
      <c r="A532" s="29" t="s">
        <v>577</v>
      </c>
      <c r="B532" s="30"/>
      <c r="C532" s="31">
        <v>33556.180288375603</v>
      </c>
      <c r="D532" s="35">
        <v>78.388064793293907</v>
      </c>
      <c r="F532" s="31">
        <v>32041.503528216803</v>
      </c>
      <c r="G532" s="43">
        <v>74.813187120431493</v>
      </c>
      <c r="I532" s="31">
        <v>1514.6767601587601</v>
      </c>
      <c r="J532" s="43">
        <v>4.5138533263974301</v>
      </c>
      <c r="L532" s="31">
        <v>8905.9104474270498</v>
      </c>
      <c r="M532" s="44">
        <v>21.611935206706299</v>
      </c>
      <c r="N532" s="40"/>
    </row>
    <row r="533" spans="1:14" x14ac:dyDescent="0.25">
      <c r="A533" s="29" t="s">
        <v>578</v>
      </c>
      <c r="B533" s="30"/>
      <c r="C533" s="31">
        <v>33662.149898774805</v>
      </c>
      <c r="D533" s="35">
        <v>78.753058560633406</v>
      </c>
      <c r="F533" s="31">
        <v>32085.4475779444</v>
      </c>
      <c r="G533" s="43">
        <v>74.926881708844505</v>
      </c>
      <c r="I533" s="31">
        <v>1576.7023208304599</v>
      </c>
      <c r="J533" s="43">
        <v>4.68390261932689</v>
      </c>
      <c r="L533" s="31">
        <v>8755.50273175043</v>
      </c>
      <c r="M533" s="44">
        <v>21.246941439367198</v>
      </c>
      <c r="N533" s="40"/>
    </row>
    <row r="534" spans="1:14" x14ac:dyDescent="0.25">
      <c r="A534" s="29" t="s">
        <v>579</v>
      </c>
      <c r="B534" s="30"/>
      <c r="C534" s="31">
        <v>34283.0301237846</v>
      </c>
      <c r="D534" s="35">
        <v>79.792741260325599</v>
      </c>
      <c r="F534" s="31">
        <v>32841.101458894198</v>
      </c>
      <c r="G534" s="43">
        <v>76.327636844501001</v>
      </c>
      <c r="I534" s="31">
        <v>1441.9286648904299</v>
      </c>
      <c r="J534" s="43">
        <v>4.2059545486035104</v>
      </c>
      <c r="L534" s="31">
        <v>8327.0671970037492</v>
      </c>
      <c r="M534" s="44">
        <v>20.207258739674899</v>
      </c>
      <c r="N534" s="40"/>
    </row>
    <row r="535" spans="1:14" x14ac:dyDescent="0.25">
      <c r="A535" s="29" t="s">
        <v>580</v>
      </c>
      <c r="B535" s="30"/>
      <c r="C535" s="31">
        <v>33194.774489587297</v>
      </c>
      <c r="D535" s="35">
        <v>77.653161215607099</v>
      </c>
      <c r="F535" s="31">
        <v>31893.2554023784</v>
      </c>
      <c r="G535" s="43">
        <v>74.548063050982705</v>
      </c>
      <c r="I535" s="31">
        <v>1301.5190872088701</v>
      </c>
      <c r="J535" s="43">
        <v>3.9208553370866701</v>
      </c>
      <c r="L535" s="31">
        <v>9208.7516963840117</v>
      </c>
      <c r="M535" s="44">
        <v>22.346838784393402</v>
      </c>
      <c r="N535" s="40"/>
    </row>
    <row r="536" spans="1:14" x14ac:dyDescent="0.25">
      <c r="A536" s="29" t="s">
        <v>581</v>
      </c>
      <c r="B536" s="30"/>
      <c r="C536" s="31">
        <v>34073.1910775051</v>
      </c>
      <c r="D536" s="35">
        <v>79.777147242443107</v>
      </c>
      <c r="F536" s="31">
        <v>32800.409838139902</v>
      </c>
      <c r="G536" s="43">
        <v>76.731368280621098</v>
      </c>
      <c r="I536" s="31">
        <v>1272.7812393653201</v>
      </c>
      <c r="J536" s="43">
        <v>3.7354330460864902</v>
      </c>
      <c r="L536" s="31">
        <v>8333.4932262066905</v>
      </c>
      <c r="M536" s="44">
        <v>20.222852757556598</v>
      </c>
      <c r="N536" s="40"/>
    </row>
    <row r="537" spans="1:14" x14ac:dyDescent="0.25">
      <c r="A537" s="29" t="s">
        <v>582</v>
      </c>
      <c r="B537" s="30"/>
      <c r="C537" s="31">
        <v>33640.530171560196</v>
      </c>
      <c r="D537" s="35">
        <v>78.433320763345193</v>
      </c>
      <c r="F537" s="31">
        <v>32273.183859786201</v>
      </c>
      <c r="G537" s="43">
        <v>75.207519958412703</v>
      </c>
      <c r="I537" s="31">
        <v>1367.34631177401</v>
      </c>
      <c r="J537" s="43">
        <v>4.06458015019623</v>
      </c>
      <c r="L537" s="31">
        <v>8887.2612328781506</v>
      </c>
      <c r="M537" s="44">
        <v>21.566679236654998</v>
      </c>
      <c r="N537" s="40"/>
    </row>
    <row r="538" spans="1:14" x14ac:dyDescent="0.25">
      <c r="A538" s="29" t="s">
        <v>583</v>
      </c>
      <c r="B538" s="30"/>
      <c r="C538" s="31">
        <v>34305.580155350399</v>
      </c>
      <c r="D538" s="35">
        <v>80.191685994354998</v>
      </c>
      <c r="F538" s="31">
        <v>32985.387392357203</v>
      </c>
      <c r="G538" s="43">
        <v>77.062899393459702</v>
      </c>
      <c r="I538" s="31">
        <v>1320.1927629931899</v>
      </c>
      <c r="J538" s="43">
        <v>3.8483324200167699</v>
      </c>
      <c r="L538" s="31">
        <v>8162.6688661387007</v>
      </c>
      <c r="M538" s="44">
        <v>19.808314005644799</v>
      </c>
      <c r="N538" s="40"/>
    </row>
    <row r="539" spans="1:14" x14ac:dyDescent="0.25">
      <c r="A539" s="29" t="s">
        <v>584</v>
      </c>
      <c r="B539" s="30"/>
      <c r="C539" s="31">
        <v>33838.063126938905</v>
      </c>
      <c r="D539" s="35">
        <v>78.585339220118598</v>
      </c>
      <c r="F539" s="31">
        <v>32323.8699699264</v>
      </c>
      <c r="G539" s="43">
        <v>74.929441211100297</v>
      </c>
      <c r="I539" s="31">
        <v>1514.1931570125298</v>
      </c>
      <c r="J539" s="43">
        <v>4.4748221886466704</v>
      </c>
      <c r="L539" s="31">
        <v>8824.6170157164306</v>
      </c>
      <c r="M539" s="44">
        <v>21.414660779882301</v>
      </c>
      <c r="N539" s="40"/>
    </row>
    <row r="540" spans="1:14" x14ac:dyDescent="0.25">
      <c r="A540" s="29" t="s">
        <v>585</v>
      </c>
      <c r="B540" s="30"/>
      <c r="C540" s="31">
        <v>33475.038477817303</v>
      </c>
      <c r="D540" s="35">
        <v>78.112221285318</v>
      </c>
      <c r="F540" s="31">
        <v>32227.546701117401</v>
      </c>
      <c r="G540" s="43">
        <v>75.106401407178097</v>
      </c>
      <c r="I540" s="31">
        <v>1247.4917766998699</v>
      </c>
      <c r="J540" s="43">
        <v>3.72663283875398</v>
      </c>
      <c r="L540" s="31">
        <v>9019.5808594490609</v>
      </c>
      <c r="M540" s="44">
        <v>21.887778714682401</v>
      </c>
      <c r="N540" s="40"/>
    </row>
    <row r="541" spans="1:14" x14ac:dyDescent="0.25">
      <c r="A541" s="29" t="s">
        <v>586</v>
      </c>
      <c r="B541" s="30"/>
      <c r="C541" s="31">
        <v>33937.257019632299</v>
      </c>
      <c r="D541" s="35">
        <v>79.774370398511095</v>
      </c>
      <c r="F541" s="31">
        <v>32385.499307239497</v>
      </c>
      <c r="G541" s="43">
        <v>76.150079433755394</v>
      </c>
      <c r="I541" s="31">
        <v>1551.7577123928602</v>
      </c>
      <c r="J541" s="43">
        <v>4.5724311528630199</v>
      </c>
      <c r="L541" s="31">
        <v>8334.6375163013399</v>
      </c>
      <c r="M541" s="44">
        <v>20.225629601488599</v>
      </c>
      <c r="N541" s="40"/>
    </row>
    <row r="542" spans="1:14" x14ac:dyDescent="0.25">
      <c r="A542" s="29" t="s">
        <v>587</v>
      </c>
      <c r="B542" s="30"/>
      <c r="C542" s="31">
        <v>33761.649686926299</v>
      </c>
      <c r="D542" s="35">
        <v>79.067341488581306</v>
      </c>
      <c r="F542" s="31">
        <v>32607.7396581797</v>
      </c>
      <c r="G542" s="43">
        <v>76.325308840724801</v>
      </c>
      <c r="I542" s="31">
        <v>1153.9100287466201</v>
      </c>
      <c r="J542" s="43">
        <v>3.4178129310827301</v>
      </c>
      <c r="L542" s="31">
        <v>8625.9920893815997</v>
      </c>
      <c r="M542" s="44">
        <v>20.9326585114196</v>
      </c>
      <c r="N542" s="40"/>
    </row>
    <row r="543" spans="1:14" x14ac:dyDescent="0.25">
      <c r="A543" s="29" t="s">
        <v>588</v>
      </c>
      <c r="B543" s="30"/>
      <c r="C543" s="31">
        <v>33882.098916899398</v>
      </c>
      <c r="D543" s="35">
        <v>79.2073262306955</v>
      </c>
      <c r="F543" s="31">
        <v>32254.524774083598</v>
      </c>
      <c r="G543" s="43">
        <v>75.322986912323699</v>
      </c>
      <c r="I543" s="31">
        <v>1627.5741428157301</v>
      </c>
      <c r="J543" s="43">
        <v>4.8036402550136597</v>
      </c>
      <c r="L543" s="31">
        <v>8568.3067610963517</v>
      </c>
      <c r="M543" s="44">
        <v>20.792673769305001</v>
      </c>
      <c r="N543" s="40"/>
    </row>
    <row r="544" spans="1:14" x14ac:dyDescent="0.25">
      <c r="A544" s="29" t="s">
        <v>589</v>
      </c>
      <c r="B544" s="30"/>
      <c r="C544" s="31">
        <v>33375.434897539701</v>
      </c>
      <c r="D544" s="35">
        <v>78.074073764883707</v>
      </c>
      <c r="F544" s="31">
        <v>31829.398901706503</v>
      </c>
      <c r="G544" s="43">
        <v>74.367011140447701</v>
      </c>
      <c r="I544" s="31">
        <v>1546.0359958333001</v>
      </c>
      <c r="J544" s="43">
        <v>4.6322572292451598</v>
      </c>
      <c r="L544" s="31">
        <v>9040.4628237814995</v>
      </c>
      <c r="M544" s="44">
        <v>21.925926235117299</v>
      </c>
      <c r="N544" s="40"/>
    </row>
    <row r="545" spans="1:14" x14ac:dyDescent="0.25">
      <c r="A545" s="29" t="s">
        <v>590</v>
      </c>
      <c r="B545" s="30"/>
      <c r="C545" s="31">
        <v>33749.594646117504</v>
      </c>
      <c r="D545" s="35">
        <v>78.637427276581803</v>
      </c>
      <c r="F545" s="31">
        <v>32414.956829201001</v>
      </c>
      <c r="G545" s="43">
        <v>75.482152956701697</v>
      </c>
      <c r="I545" s="31">
        <v>1334.6378169165</v>
      </c>
      <c r="J545" s="43">
        <v>3.9545299163171901</v>
      </c>
      <c r="L545" s="31">
        <v>8808.1818052041199</v>
      </c>
      <c r="M545" s="44">
        <v>21.3625727234203</v>
      </c>
      <c r="N545" s="40"/>
    </row>
    <row r="546" spans="1:14" x14ac:dyDescent="0.25">
      <c r="A546" s="29" t="s">
        <v>591</v>
      </c>
      <c r="B546" s="30"/>
      <c r="C546" s="31">
        <v>33295.0264505714</v>
      </c>
      <c r="D546" s="35">
        <v>77.733416821871799</v>
      </c>
      <c r="F546" s="31">
        <v>31991.233940190599</v>
      </c>
      <c r="G546" s="43">
        <v>74.597628810686899</v>
      </c>
      <c r="I546" s="31">
        <v>1303.7925103807802</v>
      </c>
      <c r="J546" s="43">
        <v>3.9158776831619302</v>
      </c>
      <c r="L546" s="31">
        <v>9180.9219494727604</v>
      </c>
      <c r="M546" s="44">
        <v>22.266583178128201</v>
      </c>
      <c r="N546" s="40"/>
    </row>
    <row r="547" spans="1:14" x14ac:dyDescent="0.25">
      <c r="A547" s="29" t="s">
        <v>592</v>
      </c>
      <c r="B547" s="30"/>
      <c r="C547" s="31">
        <v>34285.695756122899</v>
      </c>
      <c r="D547" s="35">
        <v>79.387259657289306</v>
      </c>
      <c r="F547" s="31">
        <v>33152.586708634997</v>
      </c>
      <c r="G547" s="43">
        <v>76.684942789138105</v>
      </c>
      <c r="I547" s="31">
        <v>1133.1090474878702</v>
      </c>
      <c r="J547" s="43">
        <v>3.30490317462935</v>
      </c>
      <c r="L547" s="31">
        <v>8499.0121177219007</v>
      </c>
      <c r="M547" s="44">
        <v>20.612740342710399</v>
      </c>
      <c r="N547" s="40"/>
    </row>
    <row r="548" spans="1:14" x14ac:dyDescent="0.25">
      <c r="A548" s="29" t="s">
        <v>593</v>
      </c>
      <c r="B548" s="30"/>
      <c r="C548" s="31">
        <v>32926.590393534199</v>
      </c>
      <c r="D548" s="35">
        <v>77.279159902017696</v>
      </c>
      <c r="F548" s="31">
        <v>31547.699836288</v>
      </c>
      <c r="G548" s="43">
        <v>73.975488914373003</v>
      </c>
      <c r="I548" s="31">
        <v>1378.8905572461899</v>
      </c>
      <c r="J548" s="43">
        <v>4.1877720734697297</v>
      </c>
      <c r="L548" s="31">
        <v>9368.2204358556501</v>
      </c>
      <c r="M548" s="44">
        <v>22.720840097981402</v>
      </c>
      <c r="N548" s="40"/>
    </row>
    <row r="549" spans="1:14" x14ac:dyDescent="0.25">
      <c r="A549" s="29" t="s">
        <v>594</v>
      </c>
      <c r="B549" s="30"/>
      <c r="C549" s="31">
        <v>33697.559243081894</v>
      </c>
      <c r="D549" s="35">
        <v>78.456647854250903</v>
      </c>
      <c r="F549" s="31">
        <v>32726.2770009696</v>
      </c>
      <c r="G549" s="43">
        <v>76.1957928466814</v>
      </c>
      <c r="I549" s="31">
        <v>971.28224211233703</v>
      </c>
      <c r="J549" s="43">
        <v>2.8823519089494298</v>
      </c>
      <c r="L549" s="31">
        <v>8882.7204873717201</v>
      </c>
      <c r="M549" s="44">
        <v>21.543352145748901</v>
      </c>
      <c r="N549" s="40"/>
    </row>
    <row r="550" spans="1:14" x14ac:dyDescent="0.25">
      <c r="A550" s="29" t="s">
        <v>595</v>
      </c>
      <c r="B550" s="30"/>
      <c r="C550" s="31">
        <v>33627.164964962496</v>
      </c>
      <c r="D550" s="35">
        <v>78.759603156893206</v>
      </c>
      <c r="F550" s="31">
        <v>32219.444148923598</v>
      </c>
      <c r="G550" s="43">
        <v>75.385081418468403</v>
      </c>
      <c r="I550" s="31">
        <v>1407.72081603892</v>
      </c>
      <c r="J550" s="43">
        <v>4.1862607731150598</v>
      </c>
      <c r="L550" s="31">
        <v>8757.8064417148798</v>
      </c>
      <c r="M550" s="44">
        <v>21.240396843106801</v>
      </c>
      <c r="N550" s="40"/>
    </row>
    <row r="551" spans="1:14" x14ac:dyDescent="0.25">
      <c r="A551" s="29" t="s">
        <v>596</v>
      </c>
      <c r="B551" s="30"/>
      <c r="C551" s="31">
        <v>34585.149405985896</v>
      </c>
      <c r="D551" s="35">
        <v>80.881370442731594</v>
      </c>
      <c r="F551" s="31">
        <v>33326.474754557297</v>
      </c>
      <c r="G551" s="43">
        <v>77.879512001441498</v>
      </c>
      <c r="I551" s="31">
        <v>1258.6746514286101</v>
      </c>
      <c r="J551" s="43">
        <v>3.6393500477715599</v>
      </c>
      <c r="L551" s="31">
        <v>7882.9627492458303</v>
      </c>
      <c r="M551" s="44">
        <v>19.118629557269202</v>
      </c>
      <c r="N551" s="40"/>
    </row>
    <row r="552" spans="1:14" x14ac:dyDescent="0.25">
      <c r="A552" s="29" t="s">
        <v>597</v>
      </c>
      <c r="B552" s="30"/>
      <c r="C552" s="31">
        <v>33712.4825050609</v>
      </c>
      <c r="D552" s="35">
        <v>78.839180334220899</v>
      </c>
      <c r="F552" s="31">
        <v>32440.7246490012</v>
      </c>
      <c r="G552" s="43">
        <v>75.754773099279006</v>
      </c>
      <c r="I552" s="31">
        <v>1271.7578560596398</v>
      </c>
      <c r="J552" s="43">
        <v>3.7723648973899402</v>
      </c>
      <c r="L552" s="31">
        <v>8724.9953072828212</v>
      </c>
      <c r="M552" s="44">
        <v>21.160819665779702</v>
      </c>
      <c r="N552" s="40"/>
    </row>
    <row r="553" spans="1:14" x14ac:dyDescent="0.25">
      <c r="A553" s="29" t="s">
        <v>598</v>
      </c>
      <c r="B553" s="30"/>
      <c r="C553" s="31">
        <v>33582.931675416497</v>
      </c>
      <c r="D553" s="35">
        <v>78.125750130005201</v>
      </c>
      <c r="F553" s="31">
        <v>32254.1664466246</v>
      </c>
      <c r="G553" s="43">
        <v>74.922491524447295</v>
      </c>
      <c r="I553" s="31">
        <v>1328.76522879192</v>
      </c>
      <c r="J553" s="43">
        <v>3.9566683505615599</v>
      </c>
      <c r="L553" s="31">
        <v>9019.15570759619</v>
      </c>
      <c r="M553" s="44">
        <v>21.8742498699939</v>
      </c>
      <c r="N553" s="40"/>
    </row>
    <row r="554" spans="1:14" x14ac:dyDescent="0.25">
      <c r="A554" s="29" t="s">
        <v>599</v>
      </c>
      <c r="B554" s="30"/>
      <c r="C554" s="31">
        <v>33721.525000647205</v>
      </c>
      <c r="D554" s="35">
        <v>79.535956793017903</v>
      </c>
      <c r="F554" s="31">
        <v>32395.843568644603</v>
      </c>
      <c r="G554" s="43">
        <v>76.357035048261807</v>
      </c>
      <c r="I554" s="31">
        <v>1325.6814320026699</v>
      </c>
      <c r="J554" s="43">
        <v>3.9312618037803002</v>
      </c>
      <c r="L554" s="31">
        <v>8437.7015526334108</v>
      </c>
      <c r="M554" s="44">
        <v>20.464043206981401</v>
      </c>
      <c r="N554" s="40"/>
    </row>
    <row r="555" spans="1:14" x14ac:dyDescent="0.25">
      <c r="A555" s="29" t="s">
        <v>600</v>
      </c>
      <c r="B555" s="30"/>
      <c r="C555" s="31">
        <v>33421.199518212699</v>
      </c>
      <c r="D555" s="35">
        <v>78.635393886322802</v>
      </c>
      <c r="F555" s="31">
        <v>32072.240426946599</v>
      </c>
      <c r="G555" s="43">
        <v>75.416610777146204</v>
      </c>
      <c r="I555" s="31">
        <v>1348.9590912660801</v>
      </c>
      <c r="J555" s="43">
        <v>4.0362378092712596</v>
      </c>
      <c r="L555" s="31">
        <v>8809.0202094215001</v>
      </c>
      <c r="M555" s="44">
        <v>21.3646061136768</v>
      </c>
      <c r="N555" s="40"/>
    </row>
    <row r="556" spans="1:14" x14ac:dyDescent="0.25">
      <c r="A556" s="29" t="s">
        <v>601</v>
      </c>
      <c r="B556" s="30"/>
      <c r="C556" s="31">
        <v>34064.3839362949</v>
      </c>
      <c r="D556" s="35">
        <v>79.402649978546293</v>
      </c>
      <c r="F556" s="31">
        <v>32419.660288527601</v>
      </c>
      <c r="G556" s="43">
        <v>75.469282366714495</v>
      </c>
      <c r="I556" s="31">
        <v>1644.72364776728</v>
      </c>
      <c r="J556" s="43">
        <v>4.8282794453090396</v>
      </c>
      <c r="L556" s="31">
        <v>8492.6664050855688</v>
      </c>
      <c r="M556" s="44">
        <v>20.597350021453099</v>
      </c>
      <c r="N556" s="40"/>
    </row>
    <row r="557" spans="1:14" x14ac:dyDescent="0.25">
      <c r="A557" s="29" t="s">
        <v>602</v>
      </c>
      <c r="B557" s="30"/>
      <c r="C557" s="31">
        <v>33496.656190029404</v>
      </c>
      <c r="D557" s="35">
        <v>78.247340779510196</v>
      </c>
      <c r="F557" s="31">
        <v>32050.737987817702</v>
      </c>
      <c r="G557" s="43">
        <v>74.810531006442702</v>
      </c>
      <c r="I557" s="31">
        <v>1445.91820221176</v>
      </c>
      <c r="J557" s="43">
        <v>4.3166046007963903</v>
      </c>
      <c r="L557" s="31">
        <v>8973.8561740492805</v>
      </c>
      <c r="M557" s="44">
        <v>21.752659220489399</v>
      </c>
      <c r="N557" s="40"/>
    </row>
    <row r="558" spans="1:14" x14ac:dyDescent="0.25">
      <c r="A558" s="29" t="s">
        <v>603</v>
      </c>
      <c r="B558" s="30"/>
      <c r="C558" s="31">
        <v>33950.302231565402</v>
      </c>
      <c r="D558" s="35">
        <v>79.143480241725698</v>
      </c>
      <c r="F558" s="31">
        <v>32280.8989808119</v>
      </c>
      <c r="G558" s="43">
        <v>75.146729102698004</v>
      </c>
      <c r="I558" s="31">
        <v>1669.40325075336</v>
      </c>
      <c r="J558" s="43">
        <v>4.9171970233632596</v>
      </c>
      <c r="L558" s="31">
        <v>8604.1622178156213</v>
      </c>
      <c r="M558" s="44">
        <v>20.856519758272398</v>
      </c>
      <c r="N558" s="40"/>
    </row>
    <row r="559" spans="1:14" x14ac:dyDescent="0.25">
      <c r="A559" s="29" t="s">
        <v>604</v>
      </c>
      <c r="B559" s="30"/>
      <c r="C559" s="31">
        <v>33944.942128523297</v>
      </c>
      <c r="D559" s="35">
        <v>78.548731186236793</v>
      </c>
      <c r="F559" s="31">
        <v>32406.524439819001</v>
      </c>
      <c r="G559" s="43">
        <v>74.883972057373299</v>
      </c>
      <c r="I559" s="31">
        <v>1538.41768870429</v>
      </c>
      <c r="J559" s="43">
        <v>4.5320969553563897</v>
      </c>
      <c r="L559" s="31">
        <v>8849.5203797550002</v>
      </c>
      <c r="M559" s="44">
        <v>21.451268813764401</v>
      </c>
      <c r="N559" s="40"/>
    </row>
    <row r="560" spans="1:14" x14ac:dyDescent="0.25">
      <c r="A560" s="29" t="s">
        <v>605</v>
      </c>
      <c r="B560" s="30"/>
      <c r="C560" s="31">
        <v>34496.330012072802</v>
      </c>
      <c r="D560" s="35">
        <v>79.783195980559697</v>
      </c>
      <c r="F560" s="31">
        <v>33217.768758598395</v>
      </c>
      <c r="G560" s="43">
        <v>76.701194407824403</v>
      </c>
      <c r="I560" s="31">
        <v>1278.5612534744901</v>
      </c>
      <c r="J560" s="43">
        <v>3.7063689181632502</v>
      </c>
      <c r="L560" s="31">
        <v>8340.2534711028402</v>
      </c>
      <c r="M560" s="44">
        <v>20.216804019441199</v>
      </c>
      <c r="N560" s="40"/>
    </row>
    <row r="561" spans="1:14" x14ac:dyDescent="0.25">
      <c r="A561" s="29" t="s">
        <v>606</v>
      </c>
      <c r="B561" s="30"/>
      <c r="C561" s="31">
        <v>33931.119128890597</v>
      </c>
      <c r="D561" s="35">
        <v>79.694476737289506</v>
      </c>
      <c r="F561" s="31">
        <v>32484.282857786202</v>
      </c>
      <c r="G561" s="43">
        <v>76.243986948732299</v>
      </c>
      <c r="I561" s="31">
        <v>1446.8362711043801</v>
      </c>
      <c r="J561" s="43">
        <v>4.26403934868293</v>
      </c>
      <c r="L561" s="31">
        <v>8376.8537653890307</v>
      </c>
      <c r="M561" s="44">
        <v>20.305523262711301</v>
      </c>
      <c r="N561" s="40"/>
    </row>
    <row r="562" spans="1:14" x14ac:dyDescent="0.25">
      <c r="A562" s="29" t="s">
        <v>607</v>
      </c>
      <c r="B562" s="30"/>
      <c r="C562" s="31">
        <v>33707.961302066404</v>
      </c>
      <c r="D562" s="35">
        <v>78.799950168584601</v>
      </c>
      <c r="F562" s="31">
        <v>32431.3285794521</v>
      </c>
      <c r="G562" s="43">
        <v>75.764937913099899</v>
      </c>
      <c r="I562" s="31">
        <v>1276.6327226142598</v>
      </c>
      <c r="J562" s="43">
        <v>3.7873329424286499</v>
      </c>
      <c r="L562" s="31">
        <v>8745.8823374845288</v>
      </c>
      <c r="M562" s="44">
        <v>21.200049831415299</v>
      </c>
      <c r="N562" s="40"/>
    </row>
    <row r="563" spans="1:14" x14ac:dyDescent="0.25">
      <c r="A563" s="29" t="s">
        <v>608</v>
      </c>
      <c r="B563" s="30"/>
      <c r="C563" s="31">
        <v>33979.049851513199</v>
      </c>
      <c r="D563" s="35">
        <v>79.495385311532004</v>
      </c>
      <c r="F563" s="31">
        <v>32586.052464392</v>
      </c>
      <c r="G563" s="43">
        <v>76.188516312732901</v>
      </c>
      <c r="I563" s="31">
        <v>1392.9973871212999</v>
      </c>
      <c r="J563" s="43">
        <v>4.0995772195179896</v>
      </c>
      <c r="L563" s="31">
        <v>8458.9870715803008</v>
      </c>
      <c r="M563" s="44">
        <v>20.5046146884685</v>
      </c>
      <c r="N563" s="40"/>
    </row>
    <row r="564" spans="1:14" x14ac:dyDescent="0.25">
      <c r="A564" s="29" t="s">
        <v>609</v>
      </c>
      <c r="B564" s="30"/>
      <c r="C564" s="31">
        <v>34856.668614844799</v>
      </c>
      <c r="D564" s="35">
        <v>81.430037657326807</v>
      </c>
      <c r="F564" s="31">
        <v>33432.086587963997</v>
      </c>
      <c r="G564" s="43">
        <v>78.0523052074291</v>
      </c>
      <c r="I564" s="31">
        <v>1424.5820268806999</v>
      </c>
      <c r="J564" s="43">
        <v>4.0869712554056097</v>
      </c>
      <c r="L564" s="31">
        <v>7660.8643353215102</v>
      </c>
      <c r="M564" s="44">
        <v>18.569962342672099</v>
      </c>
      <c r="N564" s="40"/>
    </row>
    <row r="565" spans="1:14" x14ac:dyDescent="0.25">
      <c r="A565" s="29" t="s">
        <v>610</v>
      </c>
      <c r="B565" s="30"/>
      <c r="C565" s="31">
        <v>34485.309674839104</v>
      </c>
      <c r="D565" s="35">
        <v>80.524205128189195</v>
      </c>
      <c r="F565" s="31">
        <v>33170.975185232601</v>
      </c>
      <c r="G565" s="43">
        <v>77.338253659875605</v>
      </c>
      <c r="I565" s="31">
        <v>1314.3344896065701</v>
      </c>
      <c r="J565" s="43">
        <v>3.8112880585947599</v>
      </c>
      <c r="L565" s="31">
        <v>8034.5570756836096</v>
      </c>
      <c r="M565" s="44">
        <v>19.475794871811001</v>
      </c>
      <c r="N565" s="40"/>
    </row>
    <row r="566" spans="1:14" x14ac:dyDescent="0.25">
      <c r="A566" s="29" t="s">
        <v>611</v>
      </c>
      <c r="B566" s="30"/>
      <c r="C566" s="31">
        <v>33943.323499891994</v>
      </c>
      <c r="D566" s="35">
        <v>79.042616204511503</v>
      </c>
      <c r="F566" s="31">
        <v>32508.4534800248</v>
      </c>
      <c r="G566" s="43">
        <v>75.564486182979707</v>
      </c>
      <c r="I566" s="31">
        <v>1434.87001986729</v>
      </c>
      <c r="J566" s="43">
        <v>4.2272525843612501</v>
      </c>
      <c r="L566" s="31">
        <v>8645.7727332905597</v>
      </c>
      <c r="M566" s="44">
        <v>20.957383795489498</v>
      </c>
      <c r="N566" s="40"/>
    </row>
    <row r="567" spans="1:14" x14ac:dyDescent="0.25">
      <c r="A567" s="29" t="s">
        <v>612</v>
      </c>
      <c r="B567" s="30"/>
      <c r="C567" s="31">
        <v>33371.228186877604</v>
      </c>
      <c r="D567" s="35">
        <v>78.469115290814102</v>
      </c>
      <c r="F567" s="31">
        <v>32116.483399519599</v>
      </c>
      <c r="G567" s="43">
        <v>75.444370054076003</v>
      </c>
      <c r="I567" s="31">
        <v>1254.74478735805</v>
      </c>
      <c r="J567" s="43">
        <v>3.7599598682180102</v>
      </c>
      <c r="L567" s="31">
        <v>8882.3651730030106</v>
      </c>
      <c r="M567" s="44">
        <v>21.530884709187099</v>
      </c>
      <c r="N567" s="40"/>
    </row>
    <row r="568" spans="1:14" x14ac:dyDescent="0.25">
      <c r="A568" s="29" t="s">
        <v>613</v>
      </c>
      <c r="B568" s="30"/>
      <c r="C568" s="31">
        <v>34039.854790872603</v>
      </c>
      <c r="D568" s="35">
        <v>79.298763663871995</v>
      </c>
      <c r="F568" s="31">
        <v>32499.839919288097</v>
      </c>
      <c r="G568" s="43">
        <v>75.617396566396295</v>
      </c>
      <c r="I568" s="31">
        <v>1540.01487158443</v>
      </c>
      <c r="J568" s="43">
        <v>4.5241522945549297</v>
      </c>
      <c r="L568" s="31">
        <v>8540.1014939101697</v>
      </c>
      <c r="M568" s="44">
        <v>20.701236336128702</v>
      </c>
      <c r="N568" s="40"/>
    </row>
    <row r="569" spans="1:14" x14ac:dyDescent="0.25">
      <c r="A569" s="29" t="s">
        <v>614</v>
      </c>
      <c r="B569" s="30"/>
      <c r="C569" s="31">
        <v>34157.4124098541</v>
      </c>
      <c r="D569" s="35">
        <v>79.669032522685299</v>
      </c>
      <c r="F569" s="31">
        <v>32488.659493658299</v>
      </c>
      <c r="G569" s="43">
        <v>75.644911619428001</v>
      </c>
      <c r="I569" s="31">
        <v>1668.75291619583</v>
      </c>
      <c r="J569" s="43">
        <v>4.8854781391883604</v>
      </c>
      <c r="L569" s="31">
        <v>8387.3505382202002</v>
      </c>
      <c r="M569" s="44">
        <v>20.330967477314498</v>
      </c>
      <c r="N569" s="40"/>
    </row>
    <row r="570" spans="1:14" x14ac:dyDescent="0.25">
      <c r="A570" s="29" t="s">
        <v>615</v>
      </c>
      <c r="B570" s="30"/>
      <c r="C570" s="31">
        <v>33308.728334239597</v>
      </c>
      <c r="D570" s="35">
        <v>77.491307008801499</v>
      </c>
      <c r="F570" s="31">
        <v>31937.490489053598</v>
      </c>
      <c r="G570" s="43">
        <v>74.230325174500393</v>
      </c>
      <c r="I570" s="31">
        <v>1371.23784518607</v>
      </c>
      <c r="J570" s="43">
        <v>4.1167523161684496</v>
      </c>
      <c r="L570" s="31">
        <v>9292.4847629218893</v>
      </c>
      <c r="M570" s="44">
        <v>22.508692991198899</v>
      </c>
      <c r="N570" s="40"/>
    </row>
    <row r="571" spans="1:14" x14ac:dyDescent="0.25">
      <c r="A571" s="29" t="s">
        <v>616</v>
      </c>
      <c r="B571" s="30"/>
      <c r="C571" s="31">
        <v>34453.804548398301</v>
      </c>
      <c r="D571" s="35">
        <v>80.165566871482596</v>
      </c>
      <c r="F571" s="31">
        <v>32674.235178099199</v>
      </c>
      <c r="G571" s="43">
        <v>75.881181054480905</v>
      </c>
      <c r="I571" s="31">
        <v>1779.5693702990202</v>
      </c>
      <c r="J571" s="43">
        <v>5.1650881335883003</v>
      </c>
      <c r="L571" s="31">
        <v>8188.4438025787604</v>
      </c>
      <c r="M571" s="44">
        <v>19.8344331285161</v>
      </c>
      <c r="N571" s="40"/>
    </row>
    <row r="572" spans="1:14" x14ac:dyDescent="0.25">
      <c r="A572" s="29" t="s">
        <v>617</v>
      </c>
      <c r="B572" s="30"/>
      <c r="C572" s="31">
        <v>34268.699298295804</v>
      </c>
      <c r="D572" s="35">
        <v>79.205199971937503</v>
      </c>
      <c r="F572" s="31">
        <v>32782.153361340701</v>
      </c>
      <c r="G572" s="43">
        <v>75.693358916106305</v>
      </c>
      <c r="I572" s="31">
        <v>1486.5459369549801</v>
      </c>
      <c r="J572" s="43">
        <v>4.3379117602777297</v>
      </c>
      <c r="L572" s="31">
        <v>8584.9215005211499</v>
      </c>
      <c r="M572" s="44">
        <v>20.794800028061999</v>
      </c>
      <c r="N572" s="40"/>
    </row>
    <row r="573" spans="1:14" x14ac:dyDescent="0.25">
      <c r="A573" s="29" t="s">
        <v>618</v>
      </c>
      <c r="B573" s="30"/>
      <c r="C573" s="31">
        <v>34262.073507620604</v>
      </c>
      <c r="D573" s="35">
        <v>79.684699745816602</v>
      </c>
      <c r="F573" s="31">
        <v>32962.053063470397</v>
      </c>
      <c r="G573" s="43">
        <v>76.535729173767294</v>
      </c>
      <c r="I573" s="31">
        <v>1300.0204441501501</v>
      </c>
      <c r="J573" s="43">
        <v>3.7943425807576898</v>
      </c>
      <c r="L573" s="31">
        <v>8386.9649001830312</v>
      </c>
      <c r="M573" s="44">
        <v>20.315300254183299</v>
      </c>
      <c r="N573" s="40"/>
    </row>
    <row r="574" spans="1:14" x14ac:dyDescent="0.25">
      <c r="A574" s="29" t="s">
        <v>619</v>
      </c>
      <c r="B574" s="30"/>
      <c r="C574" s="31">
        <v>34253.186804347795</v>
      </c>
      <c r="D574" s="35">
        <v>79.985520527378796</v>
      </c>
      <c r="F574" s="31">
        <v>32964.207854962799</v>
      </c>
      <c r="G574" s="43">
        <v>76.900431224431102</v>
      </c>
      <c r="I574" s="31">
        <v>1288.9789493849698</v>
      </c>
      <c r="J574" s="43">
        <v>3.7630920496464801</v>
      </c>
      <c r="L574" s="31">
        <v>8262.7741028711207</v>
      </c>
      <c r="M574" s="44">
        <v>20.0144794726227</v>
      </c>
      <c r="N574" s="40"/>
    </row>
    <row r="575" spans="1:14" x14ac:dyDescent="0.25">
      <c r="A575" s="29" t="s">
        <v>620</v>
      </c>
      <c r="B575" s="30"/>
      <c r="C575" s="31">
        <v>34387.797671835397</v>
      </c>
      <c r="D575" s="35">
        <v>79.713685775137094</v>
      </c>
      <c r="F575" s="31">
        <v>33134.4978288122</v>
      </c>
      <c r="G575" s="43">
        <v>76.740763813337594</v>
      </c>
      <c r="I575" s="31">
        <v>1253.2998430231501</v>
      </c>
      <c r="J575" s="43">
        <v>3.64460630768931</v>
      </c>
      <c r="L575" s="31">
        <v>8374.9983130557193</v>
      </c>
      <c r="M575" s="44">
        <v>20.286314224862299</v>
      </c>
      <c r="N575" s="40"/>
    </row>
    <row r="576" spans="1:14" x14ac:dyDescent="0.25">
      <c r="A576" s="29" t="s">
        <v>621</v>
      </c>
      <c r="B576" s="30"/>
      <c r="C576" s="31">
        <v>33953.612714410403</v>
      </c>
      <c r="D576" s="35">
        <v>79.623102169069895</v>
      </c>
      <c r="F576" s="31">
        <v>32777.218047296898</v>
      </c>
      <c r="G576" s="43">
        <v>76.788941680238494</v>
      </c>
      <c r="I576" s="31">
        <v>1176.3946671134599</v>
      </c>
      <c r="J576" s="43">
        <v>3.4647113313340601</v>
      </c>
      <c r="L576" s="31">
        <v>8412.3948326797799</v>
      </c>
      <c r="M576" s="44">
        <v>20.376897830930901</v>
      </c>
      <c r="N576" s="40"/>
    </row>
    <row r="577" spans="1:14" x14ac:dyDescent="0.25">
      <c r="A577" s="29" t="s">
        <v>622</v>
      </c>
      <c r="B577" s="30"/>
      <c r="C577" s="31">
        <v>34536.397464286994</v>
      </c>
      <c r="D577" s="35">
        <v>80.525239739841297</v>
      </c>
      <c r="F577" s="31">
        <v>33262.215522466002</v>
      </c>
      <c r="G577" s="43">
        <v>77.507341643788095</v>
      </c>
      <c r="I577" s="31">
        <v>1274.18194182094</v>
      </c>
      <c r="J577" s="43">
        <v>3.6893886895369801</v>
      </c>
      <c r="L577" s="31">
        <v>8039.9565203472303</v>
      </c>
      <c r="M577" s="44">
        <v>19.474760260159201</v>
      </c>
      <c r="N577" s="40"/>
    </row>
    <row r="578" spans="1:14" x14ac:dyDescent="0.25">
      <c r="A578" s="29" t="s">
        <v>623</v>
      </c>
      <c r="B578" s="30"/>
      <c r="C578" s="31">
        <v>33921.537208276</v>
      </c>
      <c r="D578" s="35">
        <v>79.094420827926001</v>
      </c>
      <c r="F578" s="31">
        <v>32875.157875543402</v>
      </c>
      <c r="G578" s="43">
        <v>76.616849880269498</v>
      </c>
      <c r="I578" s="31">
        <v>1046.37933273262</v>
      </c>
      <c r="J578" s="43">
        <v>3.0847049363002501</v>
      </c>
      <c r="L578" s="31">
        <v>8630.6555423946302</v>
      </c>
      <c r="M578" s="44">
        <v>20.905579172073601</v>
      </c>
      <c r="N578" s="40"/>
    </row>
    <row r="579" spans="1:14" x14ac:dyDescent="0.25">
      <c r="A579" s="29" t="s">
        <v>624</v>
      </c>
      <c r="B579" s="30"/>
      <c r="C579" s="31">
        <v>34091.280843008302</v>
      </c>
      <c r="D579" s="35">
        <v>79.316947122377002</v>
      </c>
      <c r="F579" s="31">
        <v>32719.888346158197</v>
      </c>
      <c r="G579" s="43">
        <v>76.091855405970094</v>
      </c>
      <c r="I579" s="31">
        <v>1371.3924968501099</v>
      </c>
      <c r="J579" s="43">
        <v>4.0227074575620403</v>
      </c>
      <c r="L579" s="31">
        <v>8538.7878270485799</v>
      </c>
      <c r="M579" s="44">
        <v>20.683052877623702</v>
      </c>
      <c r="N579" s="40"/>
    </row>
    <row r="580" spans="1:14" x14ac:dyDescent="0.25">
      <c r="A580" s="29" t="s">
        <v>625</v>
      </c>
      <c r="B580" s="30"/>
      <c r="C580" s="31">
        <v>33580.532987396502</v>
      </c>
      <c r="D580" s="35">
        <v>78.413974671599902</v>
      </c>
      <c r="F580" s="31">
        <v>32538.689768383301</v>
      </c>
      <c r="G580" s="43">
        <v>75.902926954868207</v>
      </c>
      <c r="I580" s="31">
        <v>1041.8432190132201</v>
      </c>
      <c r="J580" s="43">
        <v>3.10252139060522</v>
      </c>
      <c r="L580" s="31">
        <v>8911.5708110924606</v>
      </c>
      <c r="M580" s="44">
        <v>21.5860253284009</v>
      </c>
      <c r="N580" s="40"/>
    </row>
    <row r="581" spans="1:14" x14ac:dyDescent="0.25">
      <c r="A581" s="29" t="s">
        <v>626</v>
      </c>
      <c r="B581" s="30"/>
      <c r="C581" s="31">
        <v>34082.572854102502</v>
      </c>
      <c r="D581" s="35">
        <v>79.136648294870696</v>
      </c>
      <c r="F581" s="31">
        <v>32883.702771943201</v>
      </c>
      <c r="G581" s="43">
        <v>76.258168020203797</v>
      </c>
      <c r="I581" s="31">
        <v>1198.87008215935</v>
      </c>
      <c r="J581" s="43">
        <v>3.5175457184273098</v>
      </c>
      <c r="L581" s="31">
        <v>8613.2223625421902</v>
      </c>
      <c r="M581" s="44">
        <v>20.863351705128999</v>
      </c>
      <c r="N581" s="40"/>
    </row>
    <row r="582" spans="1:14" x14ac:dyDescent="0.25">
      <c r="A582" s="29" t="s">
        <v>627</v>
      </c>
      <c r="B582" s="30"/>
      <c r="C582" s="31">
        <v>33982.312066052698</v>
      </c>
      <c r="D582" s="35">
        <v>79.224242815939803</v>
      </c>
      <c r="F582" s="31">
        <v>32539.6247644012</v>
      </c>
      <c r="G582" s="43">
        <v>75.801108449586906</v>
      </c>
      <c r="I582" s="31">
        <v>1442.6873016514999</v>
      </c>
      <c r="J582" s="43">
        <v>4.2454065481103704</v>
      </c>
      <c r="L582" s="31">
        <v>8577.0598562308787</v>
      </c>
      <c r="M582" s="44">
        <v>20.775757184059501</v>
      </c>
      <c r="N582" s="40"/>
    </row>
    <row r="583" spans="1:14" x14ac:dyDescent="0.25">
      <c r="A583" s="29" t="s">
        <v>628</v>
      </c>
      <c r="B583" s="30"/>
      <c r="C583" s="31">
        <v>33999.1119054788</v>
      </c>
      <c r="D583" s="35">
        <v>79.039117687420003</v>
      </c>
      <c r="F583" s="31">
        <v>32560.8690742976</v>
      </c>
      <c r="G583" s="43">
        <v>75.645899136318505</v>
      </c>
      <c r="I583" s="31">
        <v>1438.24283118117</v>
      </c>
      <c r="J583" s="43">
        <v>4.2302364696455603</v>
      </c>
      <c r="L583" s="31">
        <v>8657.6046462971408</v>
      </c>
      <c r="M583" s="44">
        <v>20.9608823125801</v>
      </c>
      <c r="N583" s="40"/>
    </row>
    <row r="584" spans="1:14" x14ac:dyDescent="0.25">
      <c r="A584" s="29" t="s">
        <v>629</v>
      </c>
      <c r="B584" s="30"/>
      <c r="C584" s="31">
        <v>34073.846112880696</v>
      </c>
      <c r="D584" s="35">
        <v>79.465459056045702</v>
      </c>
      <c r="F584" s="31">
        <v>32686.778850122602</v>
      </c>
      <c r="G584" s="43">
        <v>76.125319794937795</v>
      </c>
      <c r="I584" s="31">
        <v>1387.06726275811</v>
      </c>
      <c r="J584" s="43">
        <v>4.0707681139458201</v>
      </c>
      <c r="L584" s="31">
        <v>8481.5101976531587</v>
      </c>
      <c r="M584" s="44">
        <v>20.534540943954099</v>
      </c>
      <c r="N584" s="40"/>
    </row>
    <row r="585" spans="1:14" x14ac:dyDescent="0.25">
      <c r="A585" s="29" t="s">
        <v>630</v>
      </c>
      <c r="B585" s="30"/>
      <c r="C585" s="31">
        <v>34158.526418163499</v>
      </c>
      <c r="D585" s="35">
        <v>78.948667040350998</v>
      </c>
      <c r="F585" s="31">
        <v>32780.820932191404</v>
      </c>
      <c r="G585" s="43">
        <v>75.7048273096717</v>
      </c>
      <c r="I585" s="31">
        <v>1377.70548597223</v>
      </c>
      <c r="J585" s="43">
        <v>4.0332696706718796</v>
      </c>
      <c r="L585" s="31">
        <v>8694.964044181419</v>
      </c>
      <c r="M585" s="44">
        <v>21.0513329596487</v>
      </c>
      <c r="N585" s="40"/>
    </row>
    <row r="586" spans="1:14" x14ac:dyDescent="0.25">
      <c r="A586" s="29" t="s">
        <v>631</v>
      </c>
      <c r="B586" s="30"/>
      <c r="C586" s="31">
        <v>34346.715366914199</v>
      </c>
      <c r="D586" s="35">
        <v>80.186196953619699</v>
      </c>
      <c r="F586" s="31">
        <v>33149.558139087298</v>
      </c>
      <c r="G586" s="43">
        <v>77.361472012515506</v>
      </c>
      <c r="I586" s="31">
        <v>1197.15722782691</v>
      </c>
      <c r="J586" s="43">
        <v>3.4855071730676199</v>
      </c>
      <c r="L586" s="31">
        <v>8183.8193047916393</v>
      </c>
      <c r="M586" s="44">
        <v>19.813803046380698</v>
      </c>
      <c r="N586" s="40"/>
    </row>
    <row r="587" spans="1:14" x14ac:dyDescent="0.25">
      <c r="A587" s="29" t="s">
        <v>632</v>
      </c>
      <c r="B587" s="30"/>
      <c r="C587" s="31">
        <v>34291.121926586799</v>
      </c>
      <c r="D587" s="35">
        <v>80.171791744079101</v>
      </c>
      <c r="F587" s="31">
        <v>32899.818191172701</v>
      </c>
      <c r="G587" s="43">
        <v>76.817517315050594</v>
      </c>
      <c r="I587" s="31">
        <v>1391.3037354140702</v>
      </c>
      <c r="J587" s="43">
        <v>4.0573292947156503</v>
      </c>
      <c r="L587" s="31">
        <v>8189.7691788087595</v>
      </c>
      <c r="M587" s="44">
        <v>19.8282082559206</v>
      </c>
      <c r="N587" s="40"/>
    </row>
    <row r="588" spans="1:14" x14ac:dyDescent="0.25">
      <c r="A588" s="29" t="s">
        <v>633</v>
      </c>
      <c r="B588" s="30"/>
      <c r="C588" s="31">
        <v>34259.839790915699</v>
      </c>
      <c r="D588" s="35">
        <v>79.395572797946897</v>
      </c>
      <c r="F588" s="31">
        <v>32767.532703421599</v>
      </c>
      <c r="G588" s="43">
        <v>75.816334587630095</v>
      </c>
      <c r="I588" s="31">
        <v>1492.3070874940299</v>
      </c>
      <c r="J588" s="43">
        <v>4.3558495795701999</v>
      </c>
      <c r="L588" s="31">
        <v>8510.3757570223697</v>
      </c>
      <c r="M588" s="44">
        <v>20.604427202052701</v>
      </c>
      <c r="N588" s="40"/>
    </row>
    <row r="589" spans="1:14" x14ac:dyDescent="0.25">
      <c r="A589" s="29" t="s">
        <v>634</v>
      </c>
      <c r="B589" s="30"/>
      <c r="C589" s="31">
        <v>33769.776851177405</v>
      </c>
      <c r="D589" s="35">
        <v>79.468701326696603</v>
      </c>
      <c r="F589" s="31">
        <v>32689.3639209592</v>
      </c>
      <c r="G589" s="43">
        <v>76.874384251780995</v>
      </c>
      <c r="I589" s="31">
        <v>1080.41293021822</v>
      </c>
      <c r="J589" s="43">
        <v>3.1993487400866401</v>
      </c>
      <c r="L589" s="31">
        <v>8480.1710222770489</v>
      </c>
      <c r="M589" s="44">
        <v>20.531298673303102</v>
      </c>
      <c r="N589" s="40"/>
    </row>
    <row r="590" spans="1:14" x14ac:dyDescent="0.25">
      <c r="A590" s="29" t="s">
        <v>635</v>
      </c>
      <c r="B590" s="30"/>
      <c r="C590" s="31">
        <v>34541.522977845998</v>
      </c>
      <c r="D590" s="35">
        <v>80.134037024849604</v>
      </c>
      <c r="F590" s="31">
        <v>33298.2229896094</v>
      </c>
      <c r="G590" s="43">
        <v>77.147510279123097</v>
      </c>
      <c r="I590" s="31">
        <v>1243.2999882366698</v>
      </c>
      <c r="J590" s="43">
        <v>3.59943592827128</v>
      </c>
      <c r="L590" s="31">
        <v>8205.3632472145691</v>
      </c>
      <c r="M590" s="44">
        <v>19.865962975151302</v>
      </c>
      <c r="N590" s="40"/>
    </row>
    <row r="591" spans="1:14" x14ac:dyDescent="0.25">
      <c r="A591" s="29" t="s">
        <v>636</v>
      </c>
      <c r="B591" s="30"/>
      <c r="C591" s="31">
        <v>33764.948062318697</v>
      </c>
      <c r="D591" s="35">
        <v>79.056133465072094</v>
      </c>
      <c r="F591" s="31">
        <v>32633.7138103664</v>
      </c>
      <c r="G591" s="43">
        <v>76.374897767723198</v>
      </c>
      <c r="I591" s="31">
        <v>1131.2342519522701</v>
      </c>
      <c r="J591" s="43">
        <v>3.35032131506436</v>
      </c>
      <c r="L591" s="31">
        <v>8650.5765129647207</v>
      </c>
      <c r="M591" s="44">
        <v>20.943866534928802</v>
      </c>
      <c r="N591" s="40"/>
    </row>
    <row r="592" spans="1:14" x14ac:dyDescent="0.25">
      <c r="A592" s="29" t="s">
        <v>637</v>
      </c>
      <c r="B592" s="30"/>
      <c r="C592" s="31">
        <v>33782.538184962803</v>
      </c>
      <c r="D592" s="35">
        <v>78.322749248324598</v>
      </c>
      <c r="F592" s="31">
        <v>32456.0715342123</v>
      </c>
      <c r="G592" s="43">
        <v>75.177838787859102</v>
      </c>
      <c r="I592" s="31">
        <v>1326.4666507505199</v>
      </c>
      <c r="J592" s="43">
        <v>3.9264860546829801</v>
      </c>
      <c r="L592" s="31">
        <v>8953.4907943273593</v>
      </c>
      <c r="M592" s="44">
        <v>21.677250751677398</v>
      </c>
      <c r="N592" s="40"/>
    </row>
    <row r="593" spans="1:14" x14ac:dyDescent="0.25">
      <c r="A593" s="29" t="s">
        <v>638</v>
      </c>
      <c r="B593" s="30"/>
      <c r="C593" s="31">
        <v>33516.575874084199</v>
      </c>
      <c r="D593" s="35">
        <v>78.313366930503506</v>
      </c>
      <c r="F593" s="31">
        <v>32347.1830256666</v>
      </c>
      <c r="G593" s="43">
        <v>75.499657990920397</v>
      </c>
      <c r="I593" s="31">
        <v>1169.3928484175401</v>
      </c>
      <c r="J593" s="43">
        <v>3.4889985564478199</v>
      </c>
      <c r="L593" s="31">
        <v>8957.3660318833608</v>
      </c>
      <c r="M593" s="44">
        <v>21.6866330694962</v>
      </c>
      <c r="N593" s="40"/>
    </row>
    <row r="594" spans="1:14" x14ac:dyDescent="0.25">
      <c r="A594" s="29" t="s">
        <v>639</v>
      </c>
      <c r="B594" s="30"/>
      <c r="C594" s="31">
        <v>34086.243119102597</v>
      </c>
      <c r="D594" s="35">
        <v>79.130071304597607</v>
      </c>
      <c r="F594" s="31">
        <v>32985.856152880297</v>
      </c>
      <c r="G594" s="43">
        <v>76.488903932351505</v>
      </c>
      <c r="I594" s="31">
        <v>1100.3869662222999</v>
      </c>
      <c r="J594" s="43">
        <v>3.2282436124667102</v>
      </c>
      <c r="L594" s="31">
        <v>8620.0375035152811</v>
      </c>
      <c r="M594" s="44">
        <v>20.8699286954031</v>
      </c>
      <c r="N594" s="40"/>
    </row>
    <row r="595" spans="1:14" x14ac:dyDescent="0.25">
      <c r="A595" s="29" t="s">
        <v>640</v>
      </c>
      <c r="B595" s="30"/>
      <c r="C595" s="31">
        <v>33928.967717131301</v>
      </c>
      <c r="D595" s="35">
        <v>78.518516163212794</v>
      </c>
      <c r="F595" s="31">
        <v>32706.714431915301</v>
      </c>
      <c r="G595" s="43">
        <v>75.598202730068806</v>
      </c>
      <c r="I595" s="31">
        <v>1222.25328521607</v>
      </c>
      <c r="J595" s="43">
        <v>3.602388659172</v>
      </c>
      <c r="L595" s="31">
        <v>8872.6319580116105</v>
      </c>
      <c r="M595" s="44">
        <v>21.481483836786399</v>
      </c>
      <c r="N595" s="40"/>
    </row>
    <row r="596" spans="1:14" x14ac:dyDescent="0.25">
      <c r="A596" s="29" t="s">
        <v>641</v>
      </c>
      <c r="B596" s="30"/>
      <c r="C596" s="31">
        <v>33820.584058284097</v>
      </c>
      <c r="D596" s="35">
        <v>78.612865459640901</v>
      </c>
      <c r="F596" s="31">
        <v>32494.894615572797</v>
      </c>
      <c r="G596" s="43">
        <v>75.428001560736803</v>
      </c>
      <c r="I596" s="31">
        <v>1325.68944271129</v>
      </c>
      <c r="J596" s="43">
        <v>3.9197709904320002</v>
      </c>
      <c r="L596" s="31">
        <v>8837.8943627213885</v>
      </c>
      <c r="M596" s="44">
        <v>21.387134540360499</v>
      </c>
      <c r="N596" s="40"/>
    </row>
    <row r="597" spans="1:14" x14ac:dyDescent="0.25">
      <c r="A597" s="29" t="s">
        <v>642</v>
      </c>
      <c r="B597" s="30"/>
      <c r="C597" s="31">
        <v>34085.341788298596</v>
      </c>
      <c r="D597" s="35">
        <v>79.014656472438702</v>
      </c>
      <c r="F597" s="31">
        <v>32752.467329232997</v>
      </c>
      <c r="G597" s="43">
        <v>75.878195054924902</v>
      </c>
      <c r="I597" s="31">
        <v>1332.8744590655601</v>
      </c>
      <c r="J597" s="43">
        <v>3.9104036783434299</v>
      </c>
      <c r="L597" s="31">
        <v>8671.8605950698711</v>
      </c>
      <c r="M597" s="44">
        <v>20.9853435275616</v>
      </c>
      <c r="N597" s="40"/>
    </row>
    <row r="598" spans="1:14" x14ac:dyDescent="0.25">
      <c r="A598" s="29" t="s">
        <v>643</v>
      </c>
      <c r="B598" s="30"/>
      <c r="C598" s="31">
        <v>34205.630459439701</v>
      </c>
      <c r="D598" s="35">
        <v>79.023243084209597</v>
      </c>
      <c r="F598" s="31">
        <v>32903.4959647141</v>
      </c>
      <c r="G598" s="43">
        <v>75.934198515922205</v>
      </c>
      <c r="I598" s="31">
        <v>1302.1344947255</v>
      </c>
      <c r="J598" s="43">
        <v>3.80678407980096</v>
      </c>
      <c r="L598" s="31">
        <v>8668.3123138528208</v>
      </c>
      <c r="M598" s="44">
        <v>20.9767569157891</v>
      </c>
      <c r="N598" s="40"/>
    </row>
    <row r="599" spans="1:14" x14ac:dyDescent="0.25">
      <c r="A599" s="29" t="s">
        <v>644</v>
      </c>
      <c r="B599" s="30"/>
      <c r="C599" s="31">
        <v>34417.207754910698</v>
      </c>
      <c r="D599" s="35">
        <v>79.956844149116506</v>
      </c>
      <c r="F599" s="31">
        <v>33213.947022250803</v>
      </c>
      <c r="G599" s="43">
        <v>77.135506635192996</v>
      </c>
      <c r="I599" s="31">
        <v>1203.26073265994</v>
      </c>
      <c r="J599" s="43">
        <v>3.4961021278324398</v>
      </c>
      <c r="L599" s="31">
        <v>8282.5164713574195</v>
      </c>
      <c r="M599" s="44">
        <v>20.0431558508837</v>
      </c>
      <c r="N599" s="40"/>
    </row>
    <row r="600" spans="1:14" x14ac:dyDescent="0.25">
      <c r="A600" s="29" t="s">
        <v>645</v>
      </c>
      <c r="B600" s="30"/>
      <c r="C600" s="31">
        <v>33878.495832382403</v>
      </c>
      <c r="D600" s="35">
        <v>79.345046644019305</v>
      </c>
      <c r="F600" s="31">
        <v>32725.049156186498</v>
      </c>
      <c r="G600" s="43">
        <v>76.575229729521595</v>
      </c>
      <c r="I600" s="31">
        <v>1153.4466761958799</v>
      </c>
      <c r="J600" s="43">
        <v>3.4046572843808698</v>
      </c>
      <c r="L600" s="31">
        <v>8535.33209334807</v>
      </c>
      <c r="M600" s="44">
        <v>20.654953355979799</v>
      </c>
      <c r="N600" s="40"/>
    </row>
    <row r="601" spans="1:14" x14ac:dyDescent="0.25">
      <c r="A601" s="29" t="s">
        <v>646</v>
      </c>
      <c r="B601" s="30"/>
      <c r="C601" s="31">
        <v>33857.051678866002</v>
      </c>
      <c r="D601" s="35">
        <v>78.490004890956897</v>
      </c>
      <c r="F601" s="31">
        <v>32772.394704547303</v>
      </c>
      <c r="G601" s="43">
        <v>75.898230694271106</v>
      </c>
      <c r="I601" s="31">
        <v>1084.6569743187699</v>
      </c>
      <c r="J601" s="43">
        <v>3.2036368216782098</v>
      </c>
      <c r="L601" s="31">
        <v>8888.6645453894198</v>
      </c>
      <c r="M601" s="44">
        <v>21.509995109042901</v>
      </c>
      <c r="N601" s="40"/>
    </row>
    <row r="602" spans="1:14" x14ac:dyDescent="0.25">
      <c r="A602" s="29" t="s">
        <v>647</v>
      </c>
      <c r="B602" s="30"/>
      <c r="C602" s="31">
        <v>33934.8656375051</v>
      </c>
      <c r="D602" s="35">
        <v>78.949376232647495</v>
      </c>
      <c r="F602" s="31">
        <v>32747.1356984337</v>
      </c>
      <c r="G602" s="43">
        <v>76.075146358200996</v>
      </c>
      <c r="I602" s="31">
        <v>1187.72993907149</v>
      </c>
      <c r="J602" s="43">
        <v>3.5000284125445198</v>
      </c>
      <c r="L602" s="31">
        <v>8698.8366194718401</v>
      </c>
      <c r="M602" s="44">
        <v>21.0506237673528</v>
      </c>
      <c r="N602" s="40"/>
    </row>
    <row r="603" spans="1:14" x14ac:dyDescent="0.25">
      <c r="A603" s="29" t="s">
        <v>648</v>
      </c>
      <c r="B603" s="30"/>
      <c r="C603" s="31">
        <v>34784.5240532643</v>
      </c>
      <c r="D603" s="35">
        <v>80.866896433880498</v>
      </c>
      <c r="F603" s="31">
        <v>33431.171582685798</v>
      </c>
      <c r="G603" s="43">
        <v>77.591870711591</v>
      </c>
      <c r="I603" s="31">
        <v>1353.35247057843</v>
      </c>
      <c r="J603" s="43">
        <v>3.8906741069853199</v>
      </c>
      <c r="L603" s="31">
        <v>7906.4517890075203</v>
      </c>
      <c r="M603" s="44">
        <v>19.1331035661199</v>
      </c>
      <c r="N603" s="40"/>
    </row>
    <row r="604" spans="1:14" x14ac:dyDescent="0.25">
      <c r="A604" s="29" t="s">
        <v>649</v>
      </c>
      <c r="B604" s="30"/>
      <c r="C604" s="31">
        <v>33686.624003478806</v>
      </c>
      <c r="D604" s="35">
        <v>78.627923065561802</v>
      </c>
      <c r="F604" s="31">
        <v>32636.040198517901</v>
      </c>
      <c r="G604" s="43">
        <v>76.144355140410696</v>
      </c>
      <c r="I604" s="31">
        <v>1050.5838049609501</v>
      </c>
      <c r="J604" s="43">
        <v>3.1186972160002</v>
      </c>
      <c r="L604" s="31">
        <v>8831.6720457377105</v>
      </c>
      <c r="M604" s="44">
        <v>21.3720769344398</v>
      </c>
      <c r="N604" s="40"/>
    </row>
    <row r="605" spans="1:14" x14ac:dyDescent="0.25">
      <c r="A605" s="29" t="s">
        <v>650</v>
      </c>
      <c r="B605" s="30"/>
      <c r="C605" s="31">
        <v>34206.566444190503</v>
      </c>
      <c r="D605" s="35">
        <v>79.413217076491094</v>
      </c>
      <c r="F605" s="31">
        <v>32617.524747845502</v>
      </c>
      <c r="G605" s="43">
        <v>75.588259360291204</v>
      </c>
      <c r="I605" s="31">
        <v>1589.04169634502</v>
      </c>
      <c r="J605" s="43">
        <v>4.6454288212107198</v>
      </c>
      <c r="L605" s="31">
        <v>8507.1617426310404</v>
      </c>
      <c r="M605" s="44">
        <v>20.586782923509901</v>
      </c>
      <c r="N605" s="40"/>
    </row>
    <row r="606" spans="1:14" x14ac:dyDescent="0.25">
      <c r="A606" s="29" t="s">
        <v>651</v>
      </c>
      <c r="B606" s="30"/>
      <c r="C606" s="31">
        <v>33963.730832743699</v>
      </c>
      <c r="D606" s="35">
        <v>79.045110279975404</v>
      </c>
      <c r="F606" s="31">
        <v>32491.634595158397</v>
      </c>
      <c r="G606" s="43">
        <v>75.482732297455698</v>
      </c>
      <c r="I606" s="31">
        <v>1472.0962375852801</v>
      </c>
      <c r="J606" s="43">
        <v>4.3343184081710602</v>
      </c>
      <c r="L606" s="31">
        <v>8659.276041798299</v>
      </c>
      <c r="M606" s="44">
        <v>20.954889720025299</v>
      </c>
      <c r="N606" s="40"/>
    </row>
    <row r="607" spans="1:14" x14ac:dyDescent="0.25">
      <c r="A607" s="29" t="s">
        <v>652</v>
      </c>
      <c r="B607" s="30"/>
      <c r="C607" s="31">
        <v>34538.229271425102</v>
      </c>
      <c r="D607" s="35">
        <v>79.839072972620798</v>
      </c>
      <c r="F607" s="31">
        <v>33251.774977907502</v>
      </c>
      <c r="G607" s="43">
        <v>76.773373008093301</v>
      </c>
      <c r="I607" s="31">
        <v>1286.45429351751</v>
      </c>
      <c r="J607" s="43">
        <v>3.72472567544696</v>
      </c>
      <c r="L607" s="31">
        <v>8331.1835433709093</v>
      </c>
      <c r="M607" s="44">
        <v>20.160927027378801</v>
      </c>
      <c r="N607" s="40"/>
    </row>
    <row r="608" spans="1:14" x14ac:dyDescent="0.25">
      <c r="A608" s="29" t="s">
        <v>653</v>
      </c>
      <c r="B608" s="30"/>
      <c r="C608" s="31">
        <v>34209.980687929099</v>
      </c>
      <c r="D608" s="35">
        <v>79.015708109052099</v>
      </c>
      <c r="F608" s="31">
        <v>32760.919084717098</v>
      </c>
      <c r="G608" s="43">
        <v>75.609767926366004</v>
      </c>
      <c r="I608" s="31">
        <v>1449.0616032119001</v>
      </c>
      <c r="J608" s="43">
        <v>4.2357860895349697</v>
      </c>
      <c r="L608" s="31">
        <v>8671.4260229080901</v>
      </c>
      <c r="M608" s="44">
        <v>20.984291890948999</v>
      </c>
      <c r="N608" s="40"/>
    </row>
    <row r="609" spans="1:14" x14ac:dyDescent="0.25">
      <c r="A609" s="29" t="s">
        <v>654</v>
      </c>
      <c r="B609" s="30"/>
      <c r="C609" s="31">
        <v>34202.179596510097</v>
      </c>
      <c r="D609" s="35">
        <v>79.851840541162005</v>
      </c>
      <c r="F609" s="31">
        <v>32907.431868</v>
      </c>
      <c r="G609" s="43">
        <v>76.765456293894403</v>
      </c>
      <c r="I609" s="31">
        <v>1294.74772851019</v>
      </c>
      <c r="J609" s="43">
        <v>3.78557081386211</v>
      </c>
      <c r="L609" s="31">
        <v>8330.5917936299793</v>
      </c>
      <c r="M609" s="44">
        <v>20.148159458837998</v>
      </c>
      <c r="N609" s="40"/>
    </row>
    <row r="610" spans="1:14" x14ac:dyDescent="0.25">
      <c r="A610" s="29" t="s">
        <v>655</v>
      </c>
      <c r="B610" s="30"/>
      <c r="C610" s="31">
        <v>34004.114110305505</v>
      </c>
      <c r="D610" s="35">
        <v>79.2710274587009</v>
      </c>
      <c r="F610" s="31">
        <v>32696.030277512098</v>
      </c>
      <c r="G610" s="43">
        <v>76.167919856530901</v>
      </c>
      <c r="I610" s="31">
        <v>1308.0838327933</v>
      </c>
      <c r="J610" s="43">
        <v>3.8468399104591602</v>
      </c>
      <c r="L610" s="31">
        <v>8570.7386273032898</v>
      </c>
      <c r="M610" s="44">
        <v>20.728972541299399</v>
      </c>
      <c r="N610" s="40"/>
    </row>
    <row r="611" spans="1:14" x14ac:dyDescent="0.25">
      <c r="A611" s="29" t="s">
        <v>656</v>
      </c>
      <c r="B611" s="30"/>
      <c r="C611" s="31">
        <v>34237.933039889198</v>
      </c>
      <c r="D611" s="35">
        <v>79.328761636161303</v>
      </c>
      <c r="F611" s="31">
        <v>32778.773904554197</v>
      </c>
      <c r="G611" s="43">
        <v>75.8375356414073</v>
      </c>
      <c r="I611" s="31">
        <v>1459.15913533501</v>
      </c>
      <c r="J611" s="43">
        <v>4.2618201678091996</v>
      </c>
      <c r="L611" s="31">
        <v>8546.867470935751</v>
      </c>
      <c r="M611" s="44">
        <v>20.6712383638394</v>
      </c>
      <c r="N611" s="40"/>
    </row>
    <row r="612" spans="1:14" x14ac:dyDescent="0.25">
      <c r="A612" s="29" t="s">
        <v>657</v>
      </c>
      <c r="B612" s="30"/>
      <c r="C612" s="31">
        <v>34709.586964516697</v>
      </c>
      <c r="D612" s="35">
        <v>80.675024236327104</v>
      </c>
      <c r="F612" s="31">
        <v>33337.479964849997</v>
      </c>
      <c r="G612" s="43">
        <v>77.445906454609997</v>
      </c>
      <c r="I612" s="31">
        <v>1372.10699966678</v>
      </c>
      <c r="J612" s="43">
        <v>3.9531066764622298</v>
      </c>
      <c r="L612" s="31">
        <v>7990.2327970869301</v>
      </c>
      <c r="M612" s="44">
        <v>19.324975763671901</v>
      </c>
      <c r="N612" s="40"/>
    </row>
    <row r="613" spans="1:14" x14ac:dyDescent="0.25">
      <c r="A613" s="29" t="s">
        <v>658</v>
      </c>
      <c r="B613" s="30"/>
      <c r="C613" s="31">
        <v>33804.427034413799</v>
      </c>
      <c r="D613" s="35">
        <v>78.856375458150296</v>
      </c>
      <c r="F613" s="31">
        <v>32674.127884044403</v>
      </c>
      <c r="G613" s="43">
        <v>76.171403888776396</v>
      </c>
      <c r="I613" s="31">
        <v>1130.2991503693502</v>
      </c>
      <c r="J613" s="43">
        <v>3.3436423851192001</v>
      </c>
      <c r="L613" s="31">
        <v>8742.1833967400999</v>
      </c>
      <c r="M613" s="44">
        <v>21.143624541849501</v>
      </c>
      <c r="N613" s="40"/>
    </row>
    <row r="614" spans="1:14" x14ac:dyDescent="0.25">
      <c r="A614" s="29" t="s">
        <v>659</v>
      </c>
      <c r="B614" s="30"/>
      <c r="C614" s="31">
        <v>34599.739602736699</v>
      </c>
      <c r="D614" s="35">
        <v>79.904598980855098</v>
      </c>
      <c r="F614" s="31">
        <v>33225.9013056025</v>
      </c>
      <c r="G614" s="43">
        <v>76.598406592834394</v>
      </c>
      <c r="I614" s="31">
        <v>1373.83829713411</v>
      </c>
      <c r="J614" s="43">
        <v>3.97066079949759</v>
      </c>
      <c r="L614" s="31">
        <v>8308.7779388381405</v>
      </c>
      <c r="M614" s="44">
        <v>20.095401019144099</v>
      </c>
      <c r="N614" s="40"/>
    </row>
    <row r="615" spans="1:14" x14ac:dyDescent="0.25">
      <c r="A615" s="29" t="s">
        <v>660</v>
      </c>
      <c r="B615" s="30"/>
      <c r="C615" s="31">
        <v>33934.608938318401</v>
      </c>
      <c r="D615" s="35">
        <v>79.373668429855499</v>
      </c>
      <c r="F615" s="31">
        <v>32686.624351317801</v>
      </c>
      <c r="G615" s="43">
        <v>76.362482128888303</v>
      </c>
      <c r="I615" s="31">
        <v>1247.9845870006</v>
      </c>
      <c r="J615" s="43">
        <v>3.6776159385511402</v>
      </c>
      <c r="L615" s="31">
        <v>8528.3000098336306</v>
      </c>
      <c r="M615" s="44">
        <v>20.626331570144899</v>
      </c>
      <c r="N615" s="40"/>
    </row>
    <row r="616" spans="1:14" x14ac:dyDescent="0.25">
      <c r="A616" s="29" t="s">
        <v>661</v>
      </c>
      <c r="B616" s="30"/>
      <c r="C616" s="31">
        <v>34748.782809265802</v>
      </c>
      <c r="D616" s="35">
        <v>80.679747936537197</v>
      </c>
      <c r="F616" s="31">
        <v>33336.5595596403</v>
      </c>
      <c r="G616" s="43">
        <v>77.291336661193398</v>
      </c>
      <c r="I616" s="31">
        <v>1412.2232496254701</v>
      </c>
      <c r="J616" s="43">
        <v>4.0640941507997104</v>
      </c>
      <c r="L616" s="31">
        <v>7988.2797046329697</v>
      </c>
      <c r="M616" s="44">
        <v>19.3202520634626</v>
      </c>
      <c r="N616" s="40"/>
    </row>
    <row r="617" spans="1:14" x14ac:dyDescent="0.25">
      <c r="A617" s="29" t="s">
        <v>662</v>
      </c>
      <c r="B617" s="30"/>
      <c r="C617" s="31">
        <v>33543.269481443102</v>
      </c>
      <c r="D617" s="35">
        <v>77.888864726368894</v>
      </c>
      <c r="F617" s="31">
        <v>32185.434075702102</v>
      </c>
      <c r="G617" s="43">
        <v>74.648131025524293</v>
      </c>
      <c r="I617" s="31">
        <v>1357.8354057409902</v>
      </c>
      <c r="J617" s="43">
        <v>4.0480114989750096</v>
      </c>
      <c r="L617" s="31">
        <v>9142.2168081733489</v>
      </c>
      <c r="M617" s="44">
        <v>22.111135273630001</v>
      </c>
      <c r="N617" s="40"/>
    </row>
    <row r="618" spans="1:14" x14ac:dyDescent="0.25">
      <c r="A618" s="29" t="s">
        <v>663</v>
      </c>
      <c r="B618" s="30"/>
      <c r="C618" s="31">
        <v>34434.516996222897</v>
      </c>
      <c r="D618" s="35">
        <v>79.555023660510102</v>
      </c>
      <c r="F618" s="31">
        <v>32991.204248239999</v>
      </c>
      <c r="G618" s="43">
        <v>76.137491176015999</v>
      </c>
      <c r="I618" s="31">
        <v>1443.3127479827899</v>
      </c>
      <c r="J618" s="43">
        <v>4.1914708666920202</v>
      </c>
      <c r="L618" s="31">
        <v>8453.3156719681501</v>
      </c>
      <c r="M618" s="44">
        <v>20.444976339489301</v>
      </c>
      <c r="N618" s="40"/>
    </row>
    <row r="619" spans="1:14" x14ac:dyDescent="0.25">
      <c r="A619" s="29" t="s">
        <v>664</v>
      </c>
      <c r="B619" s="30"/>
      <c r="C619" s="31">
        <v>34214.191725276301</v>
      </c>
      <c r="D619" s="35">
        <v>79.312003525351301</v>
      </c>
      <c r="F619" s="31">
        <v>32752.6638166349</v>
      </c>
      <c r="G619" s="43">
        <v>75.843335872717105</v>
      </c>
      <c r="I619" s="31">
        <v>1461.5279086414</v>
      </c>
      <c r="J619" s="43">
        <v>4.2717008204571103</v>
      </c>
      <c r="L619" s="31">
        <v>8553.7963907049998</v>
      </c>
      <c r="M619" s="44">
        <v>20.687996474649001</v>
      </c>
      <c r="N619" s="40"/>
    </row>
    <row r="620" spans="1:14" x14ac:dyDescent="0.25">
      <c r="A620" s="29" t="s">
        <v>665</v>
      </c>
      <c r="B620" s="30"/>
      <c r="C620" s="31">
        <v>34202.711782573198</v>
      </c>
      <c r="D620" s="35">
        <v>79.356594222015303</v>
      </c>
      <c r="F620" s="31">
        <v>32850.353634406398</v>
      </c>
      <c r="G620" s="43">
        <v>76.141785972495896</v>
      </c>
      <c r="I620" s="31">
        <v>1352.35814816672</v>
      </c>
      <c r="J620" s="43">
        <v>3.9539500749638501</v>
      </c>
      <c r="L620" s="31">
        <v>8535.35962518017</v>
      </c>
      <c r="M620" s="44">
        <v>20.643405777985301</v>
      </c>
      <c r="N620" s="40"/>
    </row>
    <row r="621" spans="1:14" x14ac:dyDescent="0.25">
      <c r="A621" s="29" t="s">
        <v>666</v>
      </c>
      <c r="B621" s="30"/>
      <c r="C621" s="31">
        <v>34417.089845255301</v>
      </c>
      <c r="D621" s="35">
        <v>80.293096337740593</v>
      </c>
      <c r="F621" s="31">
        <v>32900.055652895397</v>
      </c>
      <c r="G621" s="43">
        <v>76.6400830897622</v>
      </c>
      <c r="I621" s="31">
        <v>1517.0341923598901</v>
      </c>
      <c r="J621" s="43">
        <v>4.40779333517363</v>
      </c>
      <c r="L621" s="31">
        <v>8148.1472420383407</v>
      </c>
      <c r="M621" s="44">
        <v>19.706903662260199</v>
      </c>
      <c r="N621" s="40"/>
    </row>
    <row r="622" spans="1:14" x14ac:dyDescent="0.25">
      <c r="A622" s="29" t="s">
        <v>667</v>
      </c>
      <c r="B622" s="30"/>
      <c r="C622" s="31">
        <v>34611.051878110498</v>
      </c>
      <c r="D622" s="35">
        <v>80.714665562652002</v>
      </c>
      <c r="F622" s="31">
        <v>33232.207738316698</v>
      </c>
      <c r="G622" s="43">
        <v>77.429389882850998</v>
      </c>
      <c r="I622" s="31">
        <v>1378.84413979385</v>
      </c>
      <c r="J622" s="43">
        <v>3.9838261623764302</v>
      </c>
      <c r="L622" s="31">
        <v>7978.5746664508006</v>
      </c>
      <c r="M622" s="44">
        <v>19.285334437347899</v>
      </c>
      <c r="N622" s="40"/>
    </row>
    <row r="623" spans="1:14" x14ac:dyDescent="0.25">
      <c r="A623" s="29" t="s">
        <v>668</v>
      </c>
      <c r="B623" s="30"/>
      <c r="C623" s="31">
        <v>33952.951268876299</v>
      </c>
      <c r="D623" s="35">
        <v>79.097644319180304</v>
      </c>
      <c r="F623" s="31">
        <v>32670.424931051897</v>
      </c>
      <c r="G623" s="43">
        <v>76.127920225233893</v>
      </c>
      <c r="I623" s="31">
        <v>1282.5263378244699</v>
      </c>
      <c r="J623" s="43">
        <v>3.7773633510325402</v>
      </c>
      <c r="L623" s="31">
        <v>8647.5557914708497</v>
      </c>
      <c r="M623" s="44">
        <v>20.9023556808209</v>
      </c>
      <c r="N623" s="40"/>
    </row>
    <row r="624" spans="1:14" x14ac:dyDescent="0.25">
      <c r="A624" s="29" t="s">
        <v>669</v>
      </c>
      <c r="B624" s="30"/>
      <c r="C624" s="31">
        <v>33938.009011028997</v>
      </c>
      <c r="D624" s="35">
        <v>78.813756859312903</v>
      </c>
      <c r="F624" s="31">
        <v>32553.151053432801</v>
      </c>
      <c r="G624" s="43">
        <v>75.549146469147999</v>
      </c>
      <c r="I624" s="31">
        <v>1384.8579575963199</v>
      </c>
      <c r="J624" s="43">
        <v>4.0805515643132599</v>
      </c>
      <c r="L624" s="31">
        <v>8765.0034459443705</v>
      </c>
      <c r="M624" s="44">
        <v>21.186243140685999</v>
      </c>
      <c r="N624" s="40"/>
    </row>
    <row r="625" spans="1:14" x14ac:dyDescent="0.25">
      <c r="A625" s="29" t="s">
        <v>670</v>
      </c>
      <c r="B625" s="30"/>
      <c r="C625" s="31">
        <v>34441.559768604704</v>
      </c>
      <c r="D625" s="35">
        <v>80.087441126804293</v>
      </c>
      <c r="F625" s="31">
        <v>33443.921884381198</v>
      </c>
      <c r="G625" s="43">
        <v>77.872666180982307</v>
      </c>
      <c r="I625" s="31">
        <v>997.63788422349307</v>
      </c>
      <c r="J625" s="43">
        <v>2.8966106382118402</v>
      </c>
      <c r="L625" s="31">
        <v>8238.0649547988596</v>
      </c>
      <c r="M625" s="44">
        <v>19.912558873196101</v>
      </c>
      <c r="N625" s="40"/>
    </row>
    <row r="626" spans="1:14" x14ac:dyDescent="0.25">
      <c r="A626" s="29" t="s">
        <v>671</v>
      </c>
      <c r="B626" s="30"/>
      <c r="C626" s="31">
        <v>34312.352110289699</v>
      </c>
      <c r="D626" s="35">
        <v>79.807254915724002</v>
      </c>
      <c r="F626" s="31">
        <v>33150.162863873105</v>
      </c>
      <c r="G626" s="43">
        <v>77.077822542806302</v>
      </c>
      <c r="I626" s="31">
        <v>1162.1892464165999</v>
      </c>
      <c r="J626" s="43">
        <v>3.3870870836280602</v>
      </c>
      <c r="L626" s="31">
        <v>8353.9813581613398</v>
      </c>
      <c r="M626" s="44">
        <v>20.192745084277199</v>
      </c>
      <c r="N626" s="40"/>
    </row>
    <row r="627" spans="1:14" x14ac:dyDescent="0.25">
      <c r="A627" s="29" t="s">
        <v>672</v>
      </c>
      <c r="B627" s="30"/>
      <c r="C627" s="31">
        <v>34776.1013417906</v>
      </c>
      <c r="D627" s="35">
        <v>80.1663780055964</v>
      </c>
      <c r="F627" s="31">
        <v>33373.533878940703</v>
      </c>
      <c r="G627" s="43">
        <v>76.807487445883496</v>
      </c>
      <c r="I627" s="31">
        <v>1402.56746284986</v>
      </c>
      <c r="J627" s="43">
        <v>4.0331360006832799</v>
      </c>
      <c r="L627" s="31">
        <v>8205.407819220989</v>
      </c>
      <c r="M627" s="44">
        <v>19.833621994403298</v>
      </c>
      <c r="N627" s="40"/>
    </row>
    <row r="628" spans="1:14" x14ac:dyDescent="0.25">
      <c r="A628" s="29" t="s">
        <v>673</v>
      </c>
      <c r="B628" s="30"/>
      <c r="C628" s="31">
        <v>34279.215106937299</v>
      </c>
      <c r="D628" s="35">
        <v>80.264124581929806</v>
      </c>
      <c r="F628" s="31">
        <v>33039.425912257197</v>
      </c>
      <c r="G628" s="43">
        <v>77.267380144385399</v>
      </c>
      <c r="I628" s="31">
        <v>1239.7891946802299</v>
      </c>
      <c r="J628" s="43">
        <v>3.6167374043209102</v>
      </c>
      <c r="L628" s="31">
        <v>8164.9688856783496</v>
      </c>
      <c r="M628" s="44">
        <v>19.735875418070499</v>
      </c>
      <c r="N628" s="40"/>
    </row>
    <row r="629" spans="1:14" x14ac:dyDescent="0.25">
      <c r="A629" s="29" t="s">
        <v>674</v>
      </c>
      <c r="B629" s="30"/>
      <c r="C629" s="31">
        <v>34740.7272031998</v>
      </c>
      <c r="D629" s="35">
        <v>80.687571194816002</v>
      </c>
      <c r="F629" s="31">
        <v>33648.827810561503</v>
      </c>
      <c r="G629" s="43">
        <v>78.109782916015206</v>
      </c>
      <c r="I629" s="31">
        <v>1091.8993926383398</v>
      </c>
      <c r="J629" s="43">
        <v>3.1429952120799798</v>
      </c>
      <c r="L629" s="31">
        <v>7989.7839320985004</v>
      </c>
      <c r="M629" s="44">
        <v>19.312428805183</v>
      </c>
      <c r="N629" s="40"/>
    </row>
    <row r="630" spans="1:14" x14ac:dyDescent="0.25">
      <c r="A630" s="29" t="s">
        <v>675</v>
      </c>
      <c r="B630" s="30"/>
      <c r="C630" s="31">
        <v>33681.704578793302</v>
      </c>
      <c r="D630" s="35">
        <v>78.157155684490604</v>
      </c>
      <c r="F630" s="31">
        <v>32396.293360079198</v>
      </c>
      <c r="G630" s="43">
        <v>75.0960571599594</v>
      </c>
      <c r="I630" s="31">
        <v>1285.41121871408</v>
      </c>
      <c r="J630" s="43">
        <v>3.8163484740122202</v>
      </c>
      <c r="L630" s="31">
        <v>9036.6472443147213</v>
      </c>
      <c r="M630" s="44">
        <v>21.842844315508898</v>
      </c>
      <c r="N630" s="40"/>
    </row>
    <row r="631" spans="1:14" x14ac:dyDescent="0.25">
      <c r="A631" s="29" t="s">
        <v>676</v>
      </c>
      <c r="B631" s="30"/>
      <c r="C631" s="31">
        <v>34573.760034337101</v>
      </c>
      <c r="D631" s="35">
        <v>80.3016560896302</v>
      </c>
      <c r="F631" s="31">
        <v>33143.126131920399</v>
      </c>
      <c r="G631" s="43">
        <v>76.8882306121304</v>
      </c>
      <c r="I631" s="31">
        <v>1430.63390241658</v>
      </c>
      <c r="J631" s="43">
        <v>4.1379181812904804</v>
      </c>
      <c r="L631" s="31">
        <v>8149.4416498131905</v>
      </c>
      <c r="M631" s="44">
        <v>19.698343910368202</v>
      </c>
      <c r="N631" s="40"/>
    </row>
    <row r="632" spans="1:14" x14ac:dyDescent="0.25">
      <c r="A632" s="29" t="s">
        <v>677</v>
      </c>
      <c r="B632" s="30"/>
      <c r="C632" s="31">
        <v>34225.687665501602</v>
      </c>
      <c r="D632" s="35">
        <v>79.613630514487696</v>
      </c>
      <c r="F632" s="31">
        <v>32893.407159821603</v>
      </c>
      <c r="G632" s="43">
        <v>76.437706160605998</v>
      </c>
      <c r="I632" s="31">
        <v>1332.28050567997</v>
      </c>
      <c r="J632" s="43">
        <v>3.8926332721222998</v>
      </c>
      <c r="L632" s="31">
        <v>8434.0861003178798</v>
      </c>
      <c r="M632" s="44">
        <v>20.386369485512802</v>
      </c>
      <c r="N632" s="40"/>
    </row>
    <row r="633" spans="1:14" x14ac:dyDescent="0.25">
      <c r="A633" s="29" t="s">
        <v>678</v>
      </c>
      <c r="B633" s="30"/>
      <c r="C633" s="31">
        <v>33723.375909376395</v>
      </c>
      <c r="D633" s="35">
        <v>78.753779331734805</v>
      </c>
      <c r="F633" s="31">
        <v>32669.6049278467</v>
      </c>
      <c r="G633" s="43">
        <v>76.289125460852603</v>
      </c>
      <c r="I633" s="31">
        <v>1053.7709815297999</v>
      </c>
      <c r="J633" s="43">
        <v>3.1247493855940101</v>
      </c>
      <c r="L633" s="31">
        <v>8789.81687003359</v>
      </c>
      <c r="M633" s="44">
        <v>21.246220668264801</v>
      </c>
      <c r="N633" s="40"/>
    </row>
    <row r="634" spans="1:14" x14ac:dyDescent="0.25">
      <c r="A634" s="29" t="s">
        <v>679</v>
      </c>
      <c r="B634" s="30"/>
      <c r="C634" s="31">
        <v>34272.940637159896</v>
      </c>
      <c r="D634" s="35">
        <v>79.321241137456099</v>
      </c>
      <c r="F634" s="31">
        <v>33024.230850273605</v>
      </c>
      <c r="G634" s="43">
        <v>76.478155651432701</v>
      </c>
      <c r="I634" s="31">
        <v>1248.70978688629</v>
      </c>
      <c r="J634" s="43">
        <v>3.6434276244519199</v>
      </c>
      <c r="L634" s="31">
        <v>8555.0511001162813</v>
      </c>
      <c r="M634" s="44">
        <v>20.6787588625449</v>
      </c>
      <c r="N634" s="40"/>
    </row>
    <row r="635" spans="1:14" x14ac:dyDescent="0.25">
      <c r="A635" s="29" t="s">
        <v>680</v>
      </c>
      <c r="B635" s="30"/>
      <c r="C635" s="31">
        <v>34660.711597497298</v>
      </c>
      <c r="D635" s="35">
        <v>80.239987941845001</v>
      </c>
      <c r="F635" s="31">
        <v>33252.638742154901</v>
      </c>
      <c r="G635" s="43">
        <v>76.902281567383696</v>
      </c>
      <c r="I635" s="31">
        <v>1408.0728553423901</v>
      </c>
      <c r="J635" s="43">
        <v>4.0624464716531001</v>
      </c>
      <c r="L635" s="31">
        <v>8179.7744802030902</v>
      </c>
      <c r="M635" s="44">
        <v>19.760012058155699</v>
      </c>
      <c r="N635" s="40"/>
    </row>
    <row r="636" spans="1:14" x14ac:dyDescent="0.25">
      <c r="A636" s="29" t="s">
        <v>681</v>
      </c>
      <c r="B636" s="30"/>
      <c r="C636" s="31">
        <v>34395.8555819955</v>
      </c>
      <c r="D636" s="35">
        <v>79.350335971626393</v>
      </c>
      <c r="F636" s="31">
        <v>32933.721392928201</v>
      </c>
      <c r="G636" s="43">
        <v>75.930292856515706</v>
      </c>
      <c r="I636" s="31">
        <v>1462.13418906733</v>
      </c>
      <c r="J636" s="43">
        <v>4.2509022215824297</v>
      </c>
      <c r="L636" s="31">
        <v>8548.0512029519105</v>
      </c>
      <c r="M636" s="44">
        <v>20.649664028373799</v>
      </c>
      <c r="N636" s="40"/>
    </row>
    <row r="637" spans="1:14" x14ac:dyDescent="0.25">
      <c r="A637" s="29" t="s">
        <v>682</v>
      </c>
      <c r="B637" s="30"/>
      <c r="C637" s="31">
        <v>34142.128464007197</v>
      </c>
      <c r="D637" s="35">
        <v>78.791335125485901</v>
      </c>
      <c r="F637" s="31">
        <v>32677.883141213599</v>
      </c>
      <c r="G637" s="43">
        <v>75.416839876402307</v>
      </c>
      <c r="I637" s="31">
        <v>1464.2453227935998</v>
      </c>
      <c r="J637" s="43">
        <v>4.2886761566058098</v>
      </c>
      <c r="L637" s="31">
        <v>8779.4529269088307</v>
      </c>
      <c r="M637" s="44">
        <v>21.208664874513801</v>
      </c>
      <c r="N637" s="40"/>
    </row>
    <row r="638" spans="1:14" x14ac:dyDescent="0.25">
      <c r="A638" s="29" t="s">
        <v>683</v>
      </c>
      <c r="B638" s="30"/>
      <c r="C638" s="31">
        <v>34653.068037767698</v>
      </c>
      <c r="D638" s="35">
        <v>80.401237902127505</v>
      </c>
      <c r="F638" s="31">
        <v>33358.120904107396</v>
      </c>
      <c r="G638" s="43">
        <v>77.307647690228805</v>
      </c>
      <c r="I638" s="31">
        <v>1294.9471336602201</v>
      </c>
      <c r="J638" s="43">
        <v>3.73689028702705</v>
      </c>
      <c r="L638" s="31">
        <v>8113.0241003866595</v>
      </c>
      <c r="M638" s="44">
        <v>19.5987620978722</v>
      </c>
      <c r="N638" s="40"/>
    </row>
    <row r="639" spans="1:14" x14ac:dyDescent="0.25">
      <c r="A639" s="29" t="s">
        <v>684</v>
      </c>
      <c r="B639" s="30"/>
      <c r="C639" s="31">
        <v>34021.084469191199</v>
      </c>
      <c r="D639" s="35">
        <v>79.492290397978707</v>
      </c>
      <c r="F639" s="31">
        <v>32667.979561001401</v>
      </c>
      <c r="G639" s="43">
        <v>76.314155530952107</v>
      </c>
      <c r="I639" s="31">
        <v>1353.10490818982</v>
      </c>
      <c r="J639" s="43">
        <v>3.9772538979912899</v>
      </c>
      <c r="L639" s="31">
        <v>8489.2883241330601</v>
      </c>
      <c r="M639" s="44">
        <v>20.507709602020999</v>
      </c>
      <c r="N639" s="40"/>
    </row>
    <row r="640" spans="1:14" x14ac:dyDescent="0.25">
      <c r="A640" s="29" t="s">
        <v>685</v>
      </c>
      <c r="B640" s="30"/>
      <c r="C640" s="31">
        <v>34991.694313720596</v>
      </c>
      <c r="D640" s="35">
        <v>80.623526580757797</v>
      </c>
      <c r="F640" s="31">
        <v>33620.623769889098</v>
      </c>
      <c r="G640" s="43">
        <v>77.332584072622495</v>
      </c>
      <c r="I640" s="31">
        <v>1371.0705438314699</v>
      </c>
      <c r="J640" s="43">
        <v>3.9182742382778999</v>
      </c>
      <c r="L640" s="31">
        <v>8021.0063801874794</v>
      </c>
      <c r="M640" s="44">
        <v>19.376473419241702</v>
      </c>
      <c r="N640" s="40"/>
    </row>
    <row r="641" spans="1:17" x14ac:dyDescent="0.25">
      <c r="A641" s="29" t="s">
        <v>686</v>
      </c>
      <c r="B641" s="30"/>
      <c r="C641" s="31">
        <v>34106.6104540343</v>
      </c>
      <c r="D641" s="35">
        <v>79.432138207112104</v>
      </c>
      <c r="F641" s="31">
        <v>32912.834104476402</v>
      </c>
      <c r="G641" s="43">
        <v>76.561321924820305</v>
      </c>
      <c r="I641" s="31">
        <v>1193.77634955797</v>
      </c>
      <c r="J641" s="43">
        <v>3.5001318913435502</v>
      </c>
      <c r="L641" s="31">
        <v>8514.1886811942404</v>
      </c>
      <c r="M641" s="44">
        <v>20.567861792888099</v>
      </c>
      <c r="N641" s="40"/>
    </row>
    <row r="642" spans="1:17" x14ac:dyDescent="0.25">
      <c r="A642" s="29" t="s">
        <v>687</v>
      </c>
      <c r="B642" s="30"/>
      <c r="C642" s="31">
        <v>34857.517919445905</v>
      </c>
      <c r="D642" s="35">
        <v>80.0389108543785</v>
      </c>
      <c r="F642" s="31">
        <v>33364.367980838004</v>
      </c>
      <c r="G642" s="43">
        <v>76.488570776477999</v>
      </c>
      <c r="I642" s="31">
        <v>1493.1499386078599</v>
      </c>
      <c r="J642" s="43">
        <v>4.2835807817942202</v>
      </c>
      <c r="L642" s="31">
        <v>8263.0115361200405</v>
      </c>
      <c r="M642" s="44">
        <v>19.961089145620999</v>
      </c>
      <c r="N642" s="40"/>
    </row>
    <row r="643" spans="1:17" x14ac:dyDescent="0.25">
      <c r="A643" s="29" t="s">
        <v>688</v>
      </c>
      <c r="B643" s="30"/>
      <c r="C643" s="31">
        <v>34028.426323393796</v>
      </c>
      <c r="D643" s="35">
        <v>78.441282893818794</v>
      </c>
      <c r="F643" s="31">
        <v>32690.180676890897</v>
      </c>
      <c r="G643" s="43">
        <v>75.238700600192601</v>
      </c>
      <c r="I643" s="31">
        <v>1338.2456465028899</v>
      </c>
      <c r="J643" s="43">
        <v>3.9327285775271901</v>
      </c>
      <c r="L643" s="31">
        <v>8924.3591295423903</v>
      </c>
      <c r="M643" s="44">
        <v>21.558717106182598</v>
      </c>
      <c r="N643" s="40"/>
    </row>
    <row r="644" spans="1:17" x14ac:dyDescent="0.25">
      <c r="A644" s="29" t="s">
        <v>689</v>
      </c>
      <c r="B644" s="30"/>
      <c r="C644" s="31">
        <v>34431.225952510795</v>
      </c>
      <c r="D644" s="35">
        <v>79.894571973814607</v>
      </c>
      <c r="F644" s="31">
        <v>32881.541779522799</v>
      </c>
      <c r="G644" s="43">
        <v>76.177025069773194</v>
      </c>
      <c r="I644" s="31">
        <v>1549.68417298793</v>
      </c>
      <c r="J644" s="43">
        <v>4.5008103258516901</v>
      </c>
      <c r="L644" s="31">
        <v>8322.7614739372093</v>
      </c>
      <c r="M644" s="44">
        <v>20.1054280261854</v>
      </c>
      <c r="N644" s="40"/>
    </row>
    <row r="645" spans="1:17" x14ac:dyDescent="0.25">
      <c r="A645" s="29" t="s">
        <v>690</v>
      </c>
      <c r="B645" s="30"/>
      <c r="C645" s="31">
        <v>34486.9502740842</v>
      </c>
      <c r="D645" s="35">
        <v>80.180038553383199</v>
      </c>
      <c r="F645" s="31">
        <v>33136.233948876601</v>
      </c>
      <c r="G645" s="43">
        <v>77.003716093713606</v>
      </c>
      <c r="I645" s="31">
        <v>1350.71632520759</v>
      </c>
      <c r="J645" s="43">
        <v>3.9166012490892901</v>
      </c>
      <c r="L645" s="31">
        <v>8204.5908860025702</v>
      </c>
      <c r="M645" s="44">
        <v>19.819961446616698</v>
      </c>
      <c r="N645" s="40"/>
    </row>
    <row r="646" spans="1:17" x14ac:dyDescent="0.25">
      <c r="A646" s="29" t="s">
        <v>691</v>
      </c>
      <c r="B646" s="30"/>
      <c r="C646" s="31">
        <v>34154.767470636398</v>
      </c>
      <c r="D646" s="35">
        <v>79.167689050145796</v>
      </c>
      <c r="F646" s="31">
        <v>32978.961541690405</v>
      </c>
      <c r="G646" s="43">
        <v>76.447188267746796</v>
      </c>
      <c r="I646" s="31">
        <v>1175.80592894596</v>
      </c>
      <c r="J646" s="43">
        <v>3.4425821518381698</v>
      </c>
      <c r="L646" s="31">
        <v>8623.6589820775098</v>
      </c>
      <c r="M646" s="44">
        <v>20.8323109498542</v>
      </c>
      <c r="N646" s="40"/>
    </row>
    <row r="647" spans="1:17" ht="16.2" x14ac:dyDescent="0.25">
      <c r="A647" s="29" t="s">
        <v>720</v>
      </c>
      <c r="B647" s="30"/>
      <c r="C647" s="31">
        <v>34398.1833168261</v>
      </c>
      <c r="D647" s="35">
        <v>79.245177022273595</v>
      </c>
      <c r="F647" s="31">
        <v>33249.611599325399</v>
      </c>
      <c r="G647" s="43">
        <v>76.568407858662795</v>
      </c>
      <c r="I647" s="31">
        <v>1148.57171750067</v>
      </c>
      <c r="J647" s="43">
        <v>3.3390476087696301</v>
      </c>
      <c r="L647" s="31">
        <v>8591.5823752889701</v>
      </c>
      <c r="M647" s="44">
        <v>20.7548229777274</v>
      </c>
      <c r="N647" s="40"/>
    </row>
    <row r="648" spans="1:17" x14ac:dyDescent="0.25">
      <c r="A648" s="29" t="s">
        <v>773</v>
      </c>
      <c r="B648" s="30"/>
      <c r="C648" s="31">
        <v>34387.912296522496</v>
      </c>
      <c r="D648" s="35">
        <v>79.884199269421103</v>
      </c>
      <c r="F648" s="31">
        <v>32851.647315521303</v>
      </c>
      <c r="G648" s="43">
        <v>76.207571024747594</v>
      </c>
      <c r="I648" s="31">
        <v>1536.2649810012099</v>
      </c>
      <c r="J648" s="43">
        <v>4.4674563775613896</v>
      </c>
      <c r="L648" s="31">
        <v>8331.9891597852293</v>
      </c>
      <c r="M648" s="44">
        <v>20.1158007305796</v>
      </c>
      <c r="N648" s="40"/>
    </row>
    <row r="649" spans="1:17" x14ac:dyDescent="0.25">
      <c r="A649" s="29" t="s">
        <v>774</v>
      </c>
      <c r="B649" s="30"/>
      <c r="C649" s="31">
        <v>33778.861969740399</v>
      </c>
      <c r="D649" s="35">
        <v>78.590981304485297</v>
      </c>
      <c r="F649" s="31">
        <v>32635.362240447201</v>
      </c>
      <c r="G649" s="43">
        <v>75.851204587246599</v>
      </c>
      <c r="I649" s="31">
        <v>1143.4997292931498</v>
      </c>
      <c r="J649" s="43">
        <v>3.3852523815560001</v>
      </c>
      <c r="L649" s="31">
        <v>8867.6416157524309</v>
      </c>
      <c r="M649" s="44">
        <v>21.409018695515002</v>
      </c>
      <c r="N649" s="40"/>
    </row>
    <row r="650" spans="1:17" x14ac:dyDescent="0.25">
      <c r="A650" s="29" t="s">
        <v>775</v>
      </c>
      <c r="B650" s="30"/>
      <c r="C650" s="31">
        <v>33387.809726080297</v>
      </c>
      <c r="D650" s="35">
        <v>76.834370956734105</v>
      </c>
      <c r="F650" s="31">
        <v>32101.612300277502</v>
      </c>
      <c r="G650" s="43">
        <v>73.763141049440605</v>
      </c>
      <c r="I650" s="31">
        <v>1286.1974258028001</v>
      </c>
      <c r="J650" s="43">
        <v>3.8522965008935901</v>
      </c>
      <c r="L650" s="31">
        <v>9595.2317610044902</v>
      </c>
      <c r="M650" s="44">
        <v>23.165629043265501</v>
      </c>
      <c r="N650" s="40"/>
    </row>
    <row r="651" spans="1:17" x14ac:dyDescent="0.25">
      <c r="A651" s="29" t="s">
        <v>776</v>
      </c>
      <c r="B651" s="30"/>
      <c r="C651" s="31">
        <v>33719.570359179103</v>
      </c>
      <c r="D651" s="35">
        <v>78.0516111928481</v>
      </c>
      <c r="F651" s="31">
        <v>32461.391494329699</v>
      </c>
      <c r="G651" s="43">
        <v>75.1089327888875</v>
      </c>
      <c r="I651" s="31">
        <v>1258.1788648494301</v>
      </c>
      <c r="J651" s="43">
        <v>3.7313015896922002</v>
      </c>
      <c r="L651" s="31">
        <v>9091.0493728415804</v>
      </c>
      <c r="M651" s="44">
        <v>21.9483888071519</v>
      </c>
      <c r="N651" s="40"/>
    </row>
    <row r="652" spans="1:17" x14ac:dyDescent="0.25">
      <c r="A652" s="29" t="s">
        <v>863</v>
      </c>
      <c r="B652" s="30"/>
      <c r="C652" s="31">
        <v>33499.077299560799</v>
      </c>
      <c r="D652" s="35">
        <v>77.638172577628694</v>
      </c>
      <c r="F652" s="31">
        <v>32439.570180564901</v>
      </c>
      <c r="G652" s="43">
        <v>75.146175928832506</v>
      </c>
      <c r="I652" s="31">
        <v>1059.5071189958801</v>
      </c>
      <c r="J652" s="43">
        <v>3.1627949316973401</v>
      </c>
      <c r="L652" s="31">
        <v>9262.2961507540404</v>
      </c>
      <c r="M652" s="44">
        <v>22.361827422370698</v>
      </c>
      <c r="N652" s="40"/>
      <c r="O652" s="31"/>
      <c r="P652" s="44"/>
      <c r="Q652" s="5"/>
    </row>
    <row r="653" spans="1:17" x14ac:dyDescent="0.25">
      <c r="A653" s="29" t="s">
        <v>864</v>
      </c>
      <c r="B653" s="30"/>
      <c r="C653" s="31">
        <v>34164.722668007904</v>
      </c>
      <c r="D653" s="35">
        <v>79.220067418941895</v>
      </c>
      <c r="F653" s="31">
        <v>32666.4647526964</v>
      </c>
      <c r="G653" s="43">
        <v>75.701326030986294</v>
      </c>
      <c r="I653" s="31">
        <v>1498.25791531152</v>
      </c>
      <c r="J653" s="43">
        <v>4.3853946360714797</v>
      </c>
      <c r="L653" s="31">
        <v>8607.073381038339</v>
      </c>
      <c r="M653" s="44">
        <v>20.779932581057899</v>
      </c>
      <c r="N653" s="40"/>
      <c r="O653" s="31"/>
      <c r="P653" s="44"/>
      <c r="Q653" s="5"/>
    </row>
    <row r="654" spans="1:17" x14ac:dyDescent="0.25">
      <c r="A654" s="29" t="s">
        <v>865</v>
      </c>
      <c r="B654" s="30"/>
      <c r="C654" s="31">
        <v>33436.248210240497</v>
      </c>
      <c r="D654" s="35">
        <v>78.427412346049493</v>
      </c>
      <c r="F654" s="31">
        <v>32220.815859184801</v>
      </c>
      <c r="G654" s="43">
        <v>75.521969345005402</v>
      </c>
      <c r="I654" s="31">
        <v>1215.4323510557199</v>
      </c>
      <c r="J654" s="43">
        <v>3.6350739575006199</v>
      </c>
      <c r="L654" s="31">
        <v>8935.3920775322713</v>
      </c>
      <c r="M654" s="44">
        <v>21.572587653951398</v>
      </c>
      <c r="N654" s="40"/>
      <c r="O654" s="31"/>
      <c r="P654" s="44"/>
      <c r="Q654" s="5"/>
    </row>
    <row r="655" spans="1:17" x14ac:dyDescent="0.25">
      <c r="A655" s="29" t="s">
        <v>866</v>
      </c>
      <c r="B655" s="30"/>
      <c r="C655" s="31">
        <v>34514.352555459001</v>
      </c>
      <c r="D655" s="35">
        <v>79.908515318447996</v>
      </c>
      <c r="F655" s="31">
        <v>33141.579694005901</v>
      </c>
      <c r="G655" s="43">
        <v>76.685396155522795</v>
      </c>
      <c r="I655" s="31">
        <v>1372.77286145313</v>
      </c>
      <c r="J655" s="43">
        <v>3.9773971110925799</v>
      </c>
      <c r="L655" s="31">
        <v>8321.9174226658106</v>
      </c>
      <c r="M655" s="44">
        <v>20.091484681552199</v>
      </c>
      <c r="N655" s="40"/>
      <c r="O655" s="31"/>
      <c r="P655" s="44"/>
      <c r="Q655" s="5"/>
    </row>
    <row r="656" spans="1:17" x14ac:dyDescent="0.25">
      <c r="A656" s="29" t="s">
        <v>867</v>
      </c>
      <c r="B656" s="30"/>
      <c r="C656" s="31">
        <v>33875.510465331798</v>
      </c>
      <c r="D656" s="35">
        <v>78.197602795706203</v>
      </c>
      <c r="F656" s="31">
        <v>32569.857234510899</v>
      </c>
      <c r="G656" s="43">
        <v>75.058387005378606</v>
      </c>
      <c r="I656" s="31">
        <v>1305.6532308209401</v>
      </c>
      <c r="J656" s="43">
        <v>3.8542688003392498</v>
      </c>
      <c r="L656" s="31">
        <v>9030.579473148091</v>
      </c>
      <c r="M656" s="44">
        <v>21.802397204294</v>
      </c>
      <c r="N656" s="40"/>
      <c r="O656" s="31"/>
      <c r="P656" s="44"/>
      <c r="Q656" s="5"/>
    </row>
    <row r="657" spans="1:17" x14ac:dyDescent="0.25">
      <c r="A657" s="29" t="s">
        <v>906</v>
      </c>
      <c r="B657" s="30"/>
      <c r="C657" s="31">
        <v>34399.926635597199</v>
      </c>
      <c r="D657" s="35">
        <v>79.159462972653898</v>
      </c>
      <c r="F657" s="31">
        <v>32924.854714321198</v>
      </c>
      <c r="G657" s="35">
        <v>75.670327250019099</v>
      </c>
      <c r="I657" s="31">
        <v>1475.07192127597</v>
      </c>
      <c r="J657" s="35">
        <v>4.2880089161281996</v>
      </c>
      <c r="L657" s="31">
        <v>8632.1758164955299</v>
      </c>
      <c r="M657" s="35">
        <v>20.840537027346201</v>
      </c>
      <c r="N657" s="40"/>
      <c r="O657" s="31"/>
      <c r="P657" s="44"/>
      <c r="Q657" s="5"/>
    </row>
    <row r="658" spans="1:17" x14ac:dyDescent="0.25">
      <c r="A658" s="29" t="s">
        <v>907</v>
      </c>
      <c r="B658" s="30"/>
      <c r="C658" s="31">
        <v>34714.8644096184</v>
      </c>
      <c r="D658" s="35">
        <v>80.995259758682806</v>
      </c>
      <c r="F658" s="31">
        <v>33201.104142729404</v>
      </c>
      <c r="G658" s="35">
        <v>77.340610274790194</v>
      </c>
      <c r="I658" s="31">
        <v>1513.7602668889601</v>
      </c>
      <c r="J658" s="35">
        <v>4.3605535917621303</v>
      </c>
      <c r="L658" s="31">
        <v>7871.7865520744299</v>
      </c>
      <c r="M658" s="35">
        <v>19.0047402413167</v>
      </c>
      <c r="N658" s="40"/>
      <c r="O658" s="31"/>
      <c r="P658" s="44"/>
      <c r="Q658" s="5"/>
    </row>
    <row r="659" spans="1:17" x14ac:dyDescent="0.25">
      <c r="A659" s="29" t="s">
        <v>908</v>
      </c>
      <c r="B659" s="30"/>
      <c r="C659" s="31">
        <v>33766.085550793097</v>
      </c>
      <c r="D659" s="35">
        <v>78.713589908551995</v>
      </c>
      <c r="F659" s="31">
        <v>32354.839972793197</v>
      </c>
      <c r="G659" s="35">
        <v>75.392898024116903</v>
      </c>
      <c r="I659" s="31">
        <v>1411.24557799987</v>
      </c>
      <c r="J659" s="35">
        <v>4.1794764035558298</v>
      </c>
      <c r="L659" s="31">
        <v>8816.8569826340299</v>
      </c>
      <c r="M659" s="35">
        <v>21.2864100914476</v>
      </c>
      <c r="N659" s="40"/>
      <c r="O659" s="31"/>
      <c r="P659" s="44"/>
      <c r="Q659" s="5"/>
    </row>
    <row r="660" spans="1:17" x14ac:dyDescent="0.25">
      <c r="A660" s="29" t="s">
        <v>909</v>
      </c>
      <c r="B660" s="30"/>
      <c r="C660" s="31">
        <v>33965.704008765497</v>
      </c>
      <c r="D660" s="35">
        <v>79.350601351028899</v>
      </c>
      <c r="F660" s="31">
        <v>32888.231404987899</v>
      </c>
      <c r="G660" s="35">
        <v>76.791063250189296</v>
      </c>
      <c r="I660" s="31">
        <v>1077.47260377767</v>
      </c>
      <c r="J660" s="35">
        <v>3.1722369231610901</v>
      </c>
      <c r="L660" s="31">
        <v>8553.00606740275</v>
      </c>
      <c r="M660" s="35">
        <v>20.6493986489712</v>
      </c>
      <c r="N660" s="40"/>
      <c r="O660" s="31"/>
      <c r="P660" s="44"/>
      <c r="Q660" s="5"/>
    </row>
    <row r="661" spans="1:17" x14ac:dyDescent="0.25">
      <c r="A661" s="29" t="s">
        <v>916</v>
      </c>
      <c r="B661" s="30"/>
      <c r="C661" s="31">
        <v>34394.961880418894</v>
      </c>
      <c r="D661" s="35">
        <v>79.857989396938905</v>
      </c>
      <c r="F661" s="31">
        <v>32826.851360901303</v>
      </c>
      <c r="G661" s="35">
        <v>76.107511526396195</v>
      </c>
      <c r="I661" s="31">
        <v>1568.1105195176699</v>
      </c>
      <c r="J661" s="35">
        <v>4.5591285286767604</v>
      </c>
      <c r="L661" s="31">
        <v>8347.0254064771307</v>
      </c>
      <c r="M661" s="35">
        <v>20.142010603061198</v>
      </c>
      <c r="N661" s="40"/>
      <c r="O661" s="31"/>
      <c r="P661" s="44"/>
      <c r="Q661" s="5"/>
    </row>
    <row r="662" spans="1:17" x14ac:dyDescent="0.25">
      <c r="A662" s="29" t="s">
        <v>917</v>
      </c>
      <c r="B662" s="30"/>
      <c r="C662" s="31">
        <v>34503.043707251403</v>
      </c>
      <c r="D662" s="35">
        <v>79.813024852768606</v>
      </c>
      <c r="F662" s="31">
        <v>32789.780272920099</v>
      </c>
      <c r="G662" s="35">
        <v>75.790590985360893</v>
      </c>
      <c r="I662" s="31">
        <v>1713.26343433139</v>
      </c>
      <c r="J662" s="35">
        <v>4.9655428920067202</v>
      </c>
      <c r="L662" s="31">
        <v>8365.65910695407</v>
      </c>
      <c r="M662" s="35">
        <v>20.1869751472316</v>
      </c>
      <c r="N662" s="40"/>
      <c r="O662" s="31"/>
      <c r="P662" s="44"/>
      <c r="Q662" s="5"/>
    </row>
    <row r="663" spans="1:17" x14ac:dyDescent="0.25">
      <c r="A663" s="29" t="s">
        <v>918</v>
      </c>
      <c r="B663" s="30"/>
      <c r="C663" s="31">
        <v>33751.815237264404</v>
      </c>
      <c r="D663" s="35">
        <v>77.843379094113104</v>
      </c>
      <c r="F663" s="31">
        <v>31959.232035470399</v>
      </c>
      <c r="G663" s="35">
        <v>73.548514696480595</v>
      </c>
      <c r="I663" s="31">
        <v>1792.5832017939099</v>
      </c>
      <c r="J663" s="35">
        <v>5.31107197995909</v>
      </c>
      <c r="L663" s="31">
        <v>9181.8975408052302</v>
      </c>
      <c r="M663" s="35">
        <v>22.156620905886999</v>
      </c>
      <c r="N663" s="40"/>
      <c r="O663" s="31"/>
      <c r="P663" s="44"/>
      <c r="Q663" s="5"/>
    </row>
    <row r="664" spans="1:17" x14ac:dyDescent="0.25">
      <c r="A664" s="29" t="s">
        <v>919</v>
      </c>
      <c r="B664" s="30"/>
      <c r="C664" s="31">
        <v>34189.877277117805</v>
      </c>
      <c r="D664" s="35">
        <v>79.533270300285594</v>
      </c>
      <c r="F664" s="31">
        <v>32385.565226740699</v>
      </c>
      <c r="G664" s="35">
        <v>75.291729391274202</v>
      </c>
      <c r="I664" s="31">
        <v>1804.3120503771199</v>
      </c>
      <c r="J664" s="35">
        <v>5.2773282447102901</v>
      </c>
      <c r="L664" s="31">
        <v>8481.5918409384903</v>
      </c>
      <c r="M664" s="35">
        <v>20.466729699715</v>
      </c>
      <c r="N664" s="40"/>
      <c r="O664" s="31"/>
      <c r="P664" s="44"/>
      <c r="Q664" s="5"/>
    </row>
    <row r="665" spans="1:17" x14ac:dyDescent="0.25">
      <c r="A665" s="29" t="s">
        <v>998</v>
      </c>
      <c r="B665" s="30"/>
      <c r="C665" s="31">
        <v>34102.198459608197</v>
      </c>
      <c r="D665" s="35">
        <v>78.870658873210502</v>
      </c>
      <c r="F665" s="31">
        <v>32738.089037948899</v>
      </c>
      <c r="G665" s="35">
        <v>75.624213963969794</v>
      </c>
      <c r="I665" s="31">
        <v>1364.1094216593899</v>
      </c>
      <c r="J665" s="35">
        <v>4.0000629967451697</v>
      </c>
      <c r="L665" s="31">
        <v>8756.1838131804507</v>
      </c>
      <c r="M665" s="35">
        <v>21.129341126789399</v>
      </c>
      <c r="N665" s="40"/>
      <c r="O665" s="31"/>
      <c r="P665" s="44"/>
      <c r="Q665" s="5"/>
    </row>
    <row r="666" spans="1:17" x14ac:dyDescent="0.25">
      <c r="A666" s="29" t="s">
        <v>999</v>
      </c>
      <c r="B666" s="30"/>
      <c r="C666" s="31">
        <v>34213.859443939698</v>
      </c>
      <c r="D666" s="35">
        <v>79.571937168479096</v>
      </c>
      <c r="F666" s="31">
        <v>32430.117129017497</v>
      </c>
      <c r="G666" s="35">
        <v>75.312035448459795</v>
      </c>
      <c r="I666" s="31">
        <v>1783.7423149220799</v>
      </c>
      <c r="J666" s="35">
        <v>5.21350804589816</v>
      </c>
      <c r="L666" s="31">
        <v>8465.5679524814605</v>
      </c>
      <c r="M666" s="35">
        <v>20.428062831521</v>
      </c>
      <c r="N666" s="40"/>
      <c r="O666" s="31"/>
      <c r="P666" s="44"/>
      <c r="Q666" s="5"/>
    </row>
    <row r="667" spans="1:17" x14ac:dyDescent="0.25">
      <c r="A667" s="29" t="s">
        <v>1000</v>
      </c>
      <c r="B667" s="30"/>
      <c r="C667" s="31">
        <v>33228.549080073099</v>
      </c>
      <c r="D667" s="35">
        <v>77.422967692486097</v>
      </c>
      <c r="F667" s="31">
        <v>31726.854339681202</v>
      </c>
      <c r="G667" s="35">
        <v>73.827150592939702</v>
      </c>
      <c r="I667" s="31">
        <v>1501.69474039187</v>
      </c>
      <c r="J667" s="35">
        <v>4.5192907363277603</v>
      </c>
      <c r="L667" s="31">
        <v>9356.1197036122303</v>
      </c>
      <c r="M667" s="35">
        <v>22.577032307513001</v>
      </c>
      <c r="N667" s="40"/>
      <c r="O667" s="31"/>
      <c r="P667" s="44"/>
      <c r="Q667" s="5"/>
    </row>
    <row r="668" spans="1:17" x14ac:dyDescent="0.25">
      <c r="A668" s="29" t="s">
        <v>1001</v>
      </c>
      <c r="B668" s="30"/>
      <c r="C668" s="31">
        <v>34703.608576475301</v>
      </c>
      <c r="D668" s="35">
        <v>80.144752529404499</v>
      </c>
      <c r="F668" s="31">
        <v>33196.410622040996</v>
      </c>
      <c r="G668" s="35">
        <v>76.591641583725107</v>
      </c>
      <c r="I668" s="31">
        <v>1507.1979544343399</v>
      </c>
      <c r="J668" s="35">
        <v>4.3430583050548597</v>
      </c>
      <c r="L668" s="31">
        <v>8228.1882556333603</v>
      </c>
      <c r="M668" s="35">
        <v>19.855247470595501</v>
      </c>
      <c r="N668" s="40"/>
      <c r="O668" s="31"/>
      <c r="P668" s="44"/>
      <c r="Q668" s="5"/>
    </row>
    <row r="669" spans="1:17" x14ac:dyDescent="0.25">
      <c r="A669" s="29" t="s">
        <v>1002</v>
      </c>
      <c r="B669" s="30"/>
      <c r="C669" s="31">
        <v>34320.304867215098</v>
      </c>
      <c r="D669" s="35">
        <v>79.175856229872295</v>
      </c>
      <c r="F669" s="31">
        <v>32506.400530176099</v>
      </c>
      <c r="G669" s="35">
        <v>74.858168512138107</v>
      </c>
      <c r="I669" s="31">
        <v>1813.90433703903</v>
      </c>
      <c r="J669" s="35">
        <v>5.28522209827974</v>
      </c>
      <c r="L669" s="31">
        <v>8629.70735855772</v>
      </c>
      <c r="M669" s="35">
        <v>20.824143770127002</v>
      </c>
      <c r="N669" s="40"/>
      <c r="O669" s="31"/>
      <c r="P669" s="44"/>
      <c r="Q669" s="5"/>
    </row>
    <row r="670" spans="1:17" x14ac:dyDescent="0.25">
      <c r="A670" s="29" t="s">
        <v>1040</v>
      </c>
      <c r="B670" s="30"/>
      <c r="C670" s="31">
        <v>34290.571900397197</v>
      </c>
      <c r="D670" s="35">
        <v>79.283589989415105</v>
      </c>
      <c r="F670" s="31">
        <v>32639.889812738602</v>
      </c>
      <c r="G670" s="35">
        <v>75.300367884196305</v>
      </c>
      <c r="I670" s="31">
        <v>1650.68208765857</v>
      </c>
      <c r="J670" s="35">
        <v>4.81380740004355</v>
      </c>
      <c r="L670" s="31">
        <v>8585.0615460937097</v>
      </c>
      <c r="M670" s="35">
        <v>20.716410010585498</v>
      </c>
      <c r="N670" s="40"/>
      <c r="O670" s="31"/>
      <c r="P670" s="44"/>
      <c r="Q670" s="5"/>
    </row>
    <row r="671" spans="1:17" x14ac:dyDescent="0.25">
      <c r="A671" s="29" t="s">
        <v>1041</v>
      </c>
      <c r="B671" s="30"/>
      <c r="C671" s="31">
        <v>34504.901992376901</v>
      </c>
      <c r="D671" s="35">
        <v>80.284266512517306</v>
      </c>
      <c r="F671" s="31">
        <v>32653.996550571901</v>
      </c>
      <c r="G671" s="35">
        <v>75.986960609408698</v>
      </c>
      <c r="I671" s="31">
        <v>1850.9054418049402</v>
      </c>
      <c r="J671" s="35">
        <v>5.3641811305937201</v>
      </c>
      <c r="L671" s="31">
        <v>8170.3724404920204</v>
      </c>
      <c r="M671" s="35">
        <v>19.715733487482499</v>
      </c>
      <c r="N671" s="40"/>
      <c r="O671" s="31"/>
      <c r="P671" s="44"/>
      <c r="Q671" s="5"/>
    </row>
    <row r="672" spans="1:17" x14ac:dyDescent="0.25">
      <c r="A672" s="29" t="s">
        <v>1042</v>
      </c>
      <c r="B672" s="30"/>
      <c r="C672" s="31">
        <v>33745.786478801303</v>
      </c>
      <c r="D672" s="35">
        <v>78.954043972806602</v>
      </c>
      <c r="F672" s="31">
        <v>32135.7021032626</v>
      </c>
      <c r="G672" s="35">
        <v>75.068867810034504</v>
      </c>
      <c r="I672" s="31">
        <v>1610.0843755387</v>
      </c>
      <c r="J672" s="35">
        <v>4.7712160347785604</v>
      </c>
      <c r="L672" s="31">
        <v>8721.809140175561</v>
      </c>
      <c r="M672" s="35">
        <v>21.045956027192901</v>
      </c>
      <c r="N672" s="40"/>
      <c r="O672" s="31"/>
      <c r="P672" s="44"/>
      <c r="Q672" s="5"/>
    </row>
    <row r="673" spans="1:17" x14ac:dyDescent="0.25">
      <c r="A673" s="29" t="s">
        <v>1043</v>
      </c>
      <c r="B673" s="30"/>
      <c r="C673" s="31">
        <v>34366.584037160705</v>
      </c>
      <c r="D673" s="35">
        <v>79.304748169472703</v>
      </c>
      <c r="F673" s="31">
        <v>32618.808261248101</v>
      </c>
      <c r="G673" s="35">
        <v>75.237018129968405</v>
      </c>
      <c r="I673" s="31">
        <v>1747.7757759126298</v>
      </c>
      <c r="J673" s="35">
        <v>5.0856837386653204</v>
      </c>
      <c r="L673" s="31">
        <v>8576.2934111751401</v>
      </c>
      <c r="M673" s="35">
        <v>20.6952518305274</v>
      </c>
      <c r="N673" s="40"/>
      <c r="O673" s="31"/>
      <c r="P673" s="44"/>
      <c r="Q673" s="5"/>
    </row>
    <row r="674" spans="1:17" x14ac:dyDescent="0.25">
      <c r="A674" s="29" t="s">
        <v>1065</v>
      </c>
      <c r="B674" s="30"/>
      <c r="C674" s="31">
        <v>34517.130634480098</v>
      </c>
      <c r="D674" s="179">
        <v>79.726088333159495</v>
      </c>
      <c r="F674" s="179">
        <v>32697.702980998798</v>
      </c>
      <c r="G674" s="35">
        <v>75.395525486507296</v>
      </c>
      <c r="I674" s="31">
        <v>1819.4276534811702</v>
      </c>
      <c r="J674" s="35">
        <v>5.2710860376780602</v>
      </c>
      <c r="L674" s="31">
        <v>8405.5109570550903</v>
      </c>
      <c r="M674" s="35">
        <v>20.273911666839801</v>
      </c>
      <c r="N674" s="40"/>
      <c r="O674" s="31"/>
      <c r="P674" s="44"/>
      <c r="Q674" s="5"/>
    </row>
    <row r="675" spans="1:17" x14ac:dyDescent="0.25">
      <c r="A675" s="29" t="s">
        <v>1066</v>
      </c>
      <c r="B675" s="30"/>
      <c r="C675" s="31">
        <v>34629.696831813002</v>
      </c>
      <c r="D675" s="179">
        <v>79.886703650281603</v>
      </c>
      <c r="F675" s="179">
        <v>32780.350285650202</v>
      </c>
      <c r="G675" s="35">
        <v>75.474991732365098</v>
      </c>
      <c r="I675" s="31">
        <v>1849.34654616272</v>
      </c>
      <c r="J675" s="35">
        <v>5.3403486468405799</v>
      </c>
      <c r="L675" s="31">
        <v>8338.9202650305797</v>
      </c>
      <c r="M675" s="35">
        <v>20.113296349717999</v>
      </c>
      <c r="N675" s="40"/>
      <c r="O675" s="31"/>
      <c r="P675" s="44"/>
      <c r="Q675" s="5"/>
    </row>
    <row r="676" spans="1:17" x14ac:dyDescent="0.25">
      <c r="A676" s="29" t="s">
        <v>1067</v>
      </c>
      <c r="B676" s="30"/>
      <c r="C676" s="31">
        <v>34265.709596552602</v>
      </c>
      <c r="D676" s="179">
        <v>79.396908331356201</v>
      </c>
      <c r="F676" s="179">
        <v>32149.904729870403</v>
      </c>
      <c r="G676" s="35">
        <v>74.368726669449202</v>
      </c>
      <c r="I676" s="31">
        <v>2115.8048666822397</v>
      </c>
      <c r="J676" s="35">
        <v>6.1747002808169098</v>
      </c>
      <c r="L676" s="31">
        <v>8541.9881281838607</v>
      </c>
      <c r="M676" s="35">
        <v>20.6030916686437</v>
      </c>
      <c r="N676" s="40"/>
      <c r="O676" s="31"/>
      <c r="P676" s="44"/>
      <c r="Q676" s="5"/>
    </row>
    <row r="677" spans="1:17" x14ac:dyDescent="0.25">
      <c r="A677" s="29" t="s">
        <v>1068</v>
      </c>
      <c r="B677" s="30"/>
      <c r="C677" s="31">
        <v>34139.9101225103</v>
      </c>
      <c r="D677" s="179">
        <v>79.349892816104699</v>
      </c>
      <c r="F677" s="179">
        <v>32274.249174817498</v>
      </c>
      <c r="G677" s="35">
        <v>74.927006353426094</v>
      </c>
      <c r="I677" s="31">
        <v>1865.6609476927099</v>
      </c>
      <c r="J677" s="35">
        <v>5.46475061298589</v>
      </c>
      <c r="L677" s="31">
        <v>8561.4806383166415</v>
      </c>
      <c r="M677" s="35">
        <v>20.650107183894999</v>
      </c>
      <c r="N677" s="40"/>
      <c r="O677" s="31"/>
      <c r="P677" s="44"/>
      <c r="Q677" s="5"/>
    </row>
    <row r="678" spans="1:17" x14ac:dyDescent="0.25">
      <c r="A678" s="45"/>
      <c r="B678" s="46"/>
      <c r="C678" s="47"/>
      <c r="D678" s="48"/>
      <c r="E678" s="49"/>
      <c r="F678" s="47"/>
      <c r="G678" s="50"/>
      <c r="H678" s="49"/>
      <c r="I678" s="47"/>
      <c r="J678" s="50"/>
      <c r="K678" s="49"/>
      <c r="L678" s="47"/>
      <c r="M678" s="50"/>
      <c r="N678" s="5"/>
    </row>
    <row r="679" spans="1:17" x14ac:dyDescent="0.25">
      <c r="L679" s="31"/>
    </row>
    <row r="680" spans="1:17" x14ac:dyDescent="0.25">
      <c r="A680" s="51" t="s">
        <v>722</v>
      </c>
      <c r="B680" s="20"/>
      <c r="C680" s="20"/>
      <c r="D680" s="20"/>
      <c r="E680" s="20"/>
      <c r="F680" s="20"/>
      <c r="G680" s="20"/>
      <c r="H680" s="20"/>
      <c r="I680" s="20"/>
      <c r="J680" s="20"/>
      <c r="K680" s="20"/>
      <c r="M680" s="3"/>
    </row>
    <row r="681" spans="1:17" x14ac:dyDescent="0.25">
      <c r="A681" s="52" t="s">
        <v>721</v>
      </c>
      <c r="B681" s="20"/>
      <c r="C681" s="20"/>
      <c r="D681" s="20"/>
      <c r="E681" s="20"/>
      <c r="F681" s="20"/>
      <c r="G681" s="20"/>
      <c r="H681" s="20"/>
      <c r="I681" s="20"/>
      <c r="J681" s="20"/>
      <c r="K681" s="20"/>
      <c r="M681" s="3"/>
    </row>
    <row r="682" spans="1:17" x14ac:dyDescent="0.25">
      <c r="A682" s="52" t="s">
        <v>724</v>
      </c>
      <c r="B682" s="20"/>
      <c r="C682" s="20"/>
      <c r="D682" s="20"/>
      <c r="E682" s="20"/>
      <c r="F682" s="52"/>
      <c r="G682" s="20"/>
      <c r="H682" s="20"/>
      <c r="I682" s="20"/>
      <c r="J682" s="20"/>
      <c r="K682" s="20"/>
      <c r="M682" s="3"/>
    </row>
    <row r="683" spans="1:17" x14ac:dyDescent="0.25">
      <c r="A683" s="52" t="s">
        <v>723</v>
      </c>
      <c r="B683" s="20"/>
      <c r="C683" s="20"/>
      <c r="D683" s="20"/>
      <c r="E683" s="20"/>
      <c r="F683" s="20"/>
      <c r="G683" s="20"/>
      <c r="H683" s="20"/>
      <c r="I683" s="20"/>
      <c r="J683" s="20"/>
      <c r="K683" s="20"/>
      <c r="M683" s="3"/>
    </row>
    <row r="684" spans="1:17" x14ac:dyDescent="0.25">
      <c r="A684" s="52" t="s">
        <v>749</v>
      </c>
      <c r="B684" s="20"/>
      <c r="C684" s="20"/>
      <c r="D684" s="20"/>
      <c r="E684" s="20"/>
      <c r="F684" s="20"/>
      <c r="G684" s="20"/>
      <c r="H684" s="20"/>
      <c r="I684" s="20"/>
      <c r="J684" s="20"/>
      <c r="K684" s="20"/>
      <c r="M684" s="3"/>
    </row>
    <row r="685" spans="1:17" x14ac:dyDescent="0.25">
      <c r="A685" s="20"/>
      <c r="B685" s="20"/>
      <c r="C685" s="20"/>
      <c r="D685" s="20"/>
      <c r="E685" s="20"/>
      <c r="F685" s="20"/>
      <c r="G685" s="20"/>
      <c r="H685" s="20"/>
      <c r="I685" s="20"/>
      <c r="J685" s="20"/>
      <c r="K685" s="20"/>
      <c r="M685" s="3"/>
    </row>
    <row r="686" spans="1:17" ht="14.1" customHeight="1" x14ac:dyDescent="0.25">
      <c r="A686" s="53" t="s">
        <v>3</v>
      </c>
      <c r="M686" s="3"/>
    </row>
    <row r="687" spans="1:17" x14ac:dyDescent="0.25">
      <c r="A687" s="53" t="s">
        <v>4</v>
      </c>
      <c r="M687" s="3"/>
    </row>
    <row r="688" spans="1:17" x14ac:dyDescent="0.25">
      <c r="A688" s="53" t="s">
        <v>5</v>
      </c>
      <c r="M688" s="3"/>
    </row>
    <row r="689" spans="1:13" x14ac:dyDescent="0.25">
      <c r="A689" s="53" t="s">
        <v>6</v>
      </c>
      <c r="M689" s="3"/>
    </row>
    <row r="690" spans="1:13" x14ac:dyDescent="0.25">
      <c r="A690" s="53"/>
      <c r="M690" s="3"/>
    </row>
    <row r="691" spans="1:13" x14ac:dyDescent="0.25">
      <c r="A691" s="54" t="s">
        <v>7</v>
      </c>
      <c r="M691" s="3"/>
    </row>
    <row r="692" spans="1:13" x14ac:dyDescent="0.25">
      <c r="A692" s="53" t="s">
        <v>8</v>
      </c>
      <c r="M692" s="3"/>
    </row>
    <row r="693" spans="1:13" x14ac:dyDescent="0.25">
      <c r="A693" s="53" t="s">
        <v>9</v>
      </c>
      <c r="M693" s="3"/>
    </row>
    <row r="694" spans="1:13" x14ac:dyDescent="0.25">
      <c r="A694" s="53" t="s">
        <v>10</v>
      </c>
      <c r="M694" s="3"/>
    </row>
    <row r="695" spans="1:13" x14ac:dyDescent="0.25">
      <c r="A695" s="53" t="s">
        <v>11</v>
      </c>
      <c r="M695" s="3"/>
    </row>
    <row r="696" spans="1:13" x14ac:dyDescent="0.25">
      <c r="A696" s="53" t="s">
        <v>12</v>
      </c>
      <c r="M696" s="3"/>
    </row>
    <row r="697" spans="1:13" x14ac:dyDescent="0.25">
      <c r="A697" s="53"/>
      <c r="M697" s="3"/>
    </row>
    <row r="698" spans="1:13" x14ac:dyDescent="0.25">
      <c r="A698" s="54" t="s">
        <v>13</v>
      </c>
      <c r="M698" s="3"/>
    </row>
    <row r="699" spans="1:13" x14ac:dyDescent="0.25">
      <c r="A699" s="53" t="s">
        <v>14</v>
      </c>
      <c r="M699" s="3"/>
    </row>
    <row r="700" spans="1:13" x14ac:dyDescent="0.25">
      <c r="A700" s="53" t="s">
        <v>15</v>
      </c>
      <c r="M700" s="3"/>
    </row>
    <row r="701" spans="1:13" x14ac:dyDescent="0.25">
      <c r="A701" s="53" t="s">
        <v>16</v>
      </c>
      <c r="M701" s="3"/>
    </row>
    <row r="703" spans="1:13" x14ac:dyDescent="0.25">
      <c r="A703" s="188" t="s">
        <v>1045</v>
      </c>
      <c r="B703" s="188"/>
      <c r="C703" s="188"/>
      <c r="D703" s="188"/>
      <c r="E703" s="188"/>
      <c r="F703" s="188"/>
      <c r="G703" s="188"/>
      <c r="H703" s="188"/>
      <c r="I703" s="188"/>
      <c r="J703" s="188"/>
      <c r="K703" s="188"/>
      <c r="L703" s="188"/>
      <c r="M703" s="188"/>
    </row>
    <row r="704" spans="1:13" x14ac:dyDescent="0.25">
      <c r="A704" s="188"/>
      <c r="B704" s="188"/>
      <c r="C704" s="188"/>
      <c r="D704" s="188"/>
      <c r="E704" s="188"/>
      <c r="F704" s="188"/>
      <c r="G704" s="188"/>
      <c r="H704" s="188"/>
      <c r="I704" s="188"/>
      <c r="J704" s="188"/>
      <c r="K704" s="188"/>
      <c r="L704" s="188"/>
      <c r="M704" s="188"/>
    </row>
    <row r="705" spans="1:13" x14ac:dyDescent="0.25">
      <c r="A705" s="188"/>
      <c r="B705" s="188"/>
      <c r="C705" s="188"/>
      <c r="D705" s="188"/>
      <c r="E705" s="188"/>
      <c r="F705" s="188"/>
      <c r="G705" s="188"/>
      <c r="H705" s="188"/>
      <c r="I705" s="188"/>
      <c r="J705" s="188"/>
      <c r="K705" s="188"/>
      <c r="L705" s="188"/>
      <c r="M705" s="188"/>
    </row>
    <row r="706" spans="1:13" x14ac:dyDescent="0.25">
      <c r="A706" s="188"/>
      <c r="B706" s="188"/>
      <c r="C706" s="188"/>
      <c r="D706" s="188"/>
      <c r="E706" s="188"/>
      <c r="F706" s="188"/>
      <c r="G706" s="188"/>
      <c r="H706" s="188"/>
      <c r="I706" s="188"/>
      <c r="J706" s="188"/>
      <c r="K706" s="188"/>
      <c r="L706" s="188"/>
      <c r="M706" s="188"/>
    </row>
    <row r="707" spans="1:13" x14ac:dyDescent="0.25">
      <c r="A707" s="188"/>
      <c r="B707" s="188"/>
      <c r="C707" s="188"/>
      <c r="D707" s="188"/>
      <c r="E707" s="188"/>
      <c r="F707" s="188"/>
      <c r="G707" s="188"/>
      <c r="H707" s="188"/>
      <c r="I707" s="188"/>
      <c r="J707" s="188"/>
      <c r="K707" s="188"/>
      <c r="L707" s="188"/>
      <c r="M707" s="188"/>
    </row>
  </sheetData>
  <mergeCells count="8">
    <mergeCell ref="A703:M707"/>
    <mergeCell ref="A7:A9"/>
    <mergeCell ref="I4:J4"/>
    <mergeCell ref="L7:M7"/>
    <mergeCell ref="C7:D7"/>
    <mergeCell ref="F7:G7"/>
    <mergeCell ref="I7:J7"/>
    <mergeCell ref="B4:D4"/>
  </mergeCells>
  <phoneticPr fontId="2" type="noConversion"/>
  <hyperlinks>
    <hyperlink ref="A1" location="Contents!A1" display="Contents" xr:uid="{C06E90F8-6C42-4252-8942-36B916959591}"/>
    <hyperlink ref="A680" location="'Reference Dates'!A1" display="1. See reference dates in Reference Weeks tab." xr:uid="{6659302C-CBED-4DB4-8F20-939EBCEC2EE9}"/>
    <hyperlink ref="B5" r:id="rId1" xr:uid="{00000000-0004-0000-0100-000000000000}"/>
    <hyperlink ref="C1" location="Information!A1" display="Information" xr:uid="{20A242BD-853E-4082-9B6F-7362644F947E}"/>
    <hyperlink ref="A703:F703"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420EFA4A-7C2B-4D9E-A94C-AFC04C7BEF80}"/>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93A4-BD46-408A-98B8-EB8AD8E6F3B2}">
  <sheetPr codeName="Sheet6"/>
  <dimension ref="A1:R707"/>
  <sheetViews>
    <sheetView workbookViewId="0">
      <pane xSplit="2" ySplit="9" topLeftCell="C674" activePane="bottomRight" state="frozen"/>
      <selection activeCell="B112" sqref="B112"/>
      <selection pane="topRight" activeCell="B112" sqref="B112"/>
      <selection pane="bottomLeft" activeCell="B112" sqref="B112"/>
      <selection pane="bottomRight" activeCell="I5" sqref="I5"/>
    </sheetView>
  </sheetViews>
  <sheetFormatPr defaultColWidth="8.77734375" defaultRowHeight="13.8" x14ac:dyDescent="0.25"/>
  <cols>
    <col min="1" max="1" width="23.77734375" style="3" customWidth="1"/>
    <col min="2" max="2" width="2.5546875" style="3" customWidth="1"/>
    <col min="3" max="4" width="12.5546875" style="3" customWidth="1"/>
    <col min="5" max="5" width="2.5546875" style="3" customWidth="1"/>
    <col min="6" max="7" width="12.5546875" style="3" customWidth="1"/>
    <col min="8" max="8" width="2.5546875" style="3" customWidth="1"/>
    <col min="9" max="10" width="12.5546875" style="3" customWidth="1"/>
    <col min="11" max="11" width="2.5546875" style="3" customWidth="1"/>
    <col min="12" max="12" width="12.5546875" style="3" customWidth="1"/>
    <col min="13" max="13" width="12.5546875" style="5" customWidth="1"/>
    <col min="14" max="14" width="2.5546875" style="3" customWidth="1"/>
    <col min="15" max="16384" width="8.77734375" style="3"/>
  </cols>
  <sheetData>
    <row r="1" spans="1:18" ht="14.4" x14ac:dyDescent="0.3">
      <c r="A1" s="1" t="s">
        <v>42</v>
      </c>
      <c r="B1" s="167" t="s">
        <v>49</v>
      </c>
      <c r="C1" s="2"/>
      <c r="D1" s="69"/>
      <c r="F1" s="2"/>
      <c r="G1" s="69"/>
      <c r="M1" s="3"/>
    </row>
    <row r="2" spans="1:18" ht="15.6" x14ac:dyDescent="0.3">
      <c r="A2" s="4" t="s">
        <v>798</v>
      </c>
      <c r="D2" s="69"/>
      <c r="G2" s="69"/>
      <c r="H2" s="178" t="s">
        <v>1046</v>
      </c>
      <c r="M2" s="3"/>
    </row>
    <row r="3" spans="1:18" ht="15.6" x14ac:dyDescent="0.3">
      <c r="A3" s="4"/>
      <c r="D3" s="69"/>
      <c r="G3" s="69"/>
      <c r="J3" s="78" t="s">
        <v>730</v>
      </c>
      <c r="M3" s="3"/>
    </row>
    <row r="4" spans="1:18" ht="15.6" x14ac:dyDescent="0.3">
      <c r="A4" s="67" t="s">
        <v>725</v>
      </c>
      <c r="B4" s="186">
        <v>44180</v>
      </c>
      <c r="C4" s="186"/>
      <c r="D4" s="186"/>
      <c r="E4" s="146"/>
      <c r="F4" s="98" t="s">
        <v>728</v>
      </c>
      <c r="G4" s="67"/>
      <c r="H4" s="78"/>
      <c r="I4" s="186">
        <v>44222</v>
      </c>
      <c r="J4" s="186"/>
      <c r="K4" s="146"/>
      <c r="L4" s="146"/>
      <c r="M4" s="77"/>
      <c r="N4" s="77"/>
      <c r="O4" s="77"/>
      <c r="P4" s="77"/>
      <c r="Q4" s="77"/>
      <c r="R4" s="77"/>
    </row>
    <row r="5" spans="1:18" ht="15.6" x14ac:dyDescent="0.3">
      <c r="A5" s="76" t="s">
        <v>726</v>
      </c>
      <c r="B5" s="75" t="s">
        <v>727</v>
      </c>
      <c r="C5" s="74"/>
      <c r="D5" s="72"/>
      <c r="F5" s="74"/>
      <c r="G5" s="72"/>
      <c r="I5" s="98" t="s">
        <v>729</v>
      </c>
      <c r="J5" s="71"/>
      <c r="K5" s="71"/>
      <c r="L5" s="72"/>
      <c r="M5" s="72"/>
      <c r="N5" s="73"/>
      <c r="O5" s="73"/>
      <c r="P5" s="73"/>
      <c r="Q5" s="73"/>
      <c r="R5" s="73"/>
    </row>
    <row r="6" spans="1:18" ht="14.4" thickBot="1" x14ac:dyDescent="0.3">
      <c r="A6" s="6"/>
      <c r="B6" s="6"/>
      <c r="C6" s="6"/>
      <c r="D6" s="6"/>
      <c r="E6" s="6"/>
      <c r="F6" s="6"/>
      <c r="G6" s="6"/>
      <c r="H6" s="6"/>
      <c r="I6" s="6"/>
      <c r="J6" s="6"/>
      <c r="K6" s="7"/>
      <c r="L6" s="6"/>
      <c r="M6" s="7" t="s">
        <v>794</v>
      </c>
    </row>
    <row r="7" spans="1:18" ht="39" customHeight="1" x14ac:dyDescent="0.25">
      <c r="A7" s="189" t="s">
        <v>701</v>
      </c>
      <c r="B7" s="8"/>
      <c r="C7" s="187" t="s">
        <v>716</v>
      </c>
      <c r="D7" s="187"/>
      <c r="E7" s="10"/>
      <c r="F7" s="187" t="s">
        <v>1</v>
      </c>
      <c r="G7" s="187"/>
      <c r="H7" s="10"/>
      <c r="I7" s="187" t="s">
        <v>2</v>
      </c>
      <c r="J7" s="187"/>
      <c r="K7" s="11"/>
      <c r="L7" s="187" t="s">
        <v>0</v>
      </c>
      <c r="M7" s="187"/>
      <c r="N7" s="59"/>
    </row>
    <row r="8" spans="1:18" ht="25.5" customHeight="1" x14ac:dyDescent="0.25">
      <c r="A8" s="190"/>
      <c r="B8" s="13"/>
      <c r="C8" s="14" t="s">
        <v>27</v>
      </c>
      <c r="D8" s="14" t="s">
        <v>28</v>
      </c>
      <c r="E8" s="14"/>
      <c r="F8" s="14" t="s">
        <v>27</v>
      </c>
      <c r="G8" s="14" t="s">
        <v>28</v>
      </c>
      <c r="H8" s="14"/>
      <c r="I8" s="14" t="s">
        <v>27</v>
      </c>
      <c r="J8" s="14" t="s">
        <v>27</v>
      </c>
      <c r="K8" s="15"/>
      <c r="L8" s="14" t="s">
        <v>28</v>
      </c>
      <c r="M8" s="14" t="s">
        <v>28</v>
      </c>
      <c r="N8" s="14"/>
    </row>
    <row r="9" spans="1:18" ht="16.2" thickBot="1" x14ac:dyDescent="0.3">
      <c r="A9" s="191"/>
      <c r="B9" s="16"/>
      <c r="C9" s="17" t="s">
        <v>29</v>
      </c>
      <c r="D9" s="17" t="s">
        <v>717</v>
      </c>
      <c r="E9" s="17"/>
      <c r="F9" s="17" t="s">
        <v>29</v>
      </c>
      <c r="G9" s="17" t="s">
        <v>717</v>
      </c>
      <c r="H9" s="17"/>
      <c r="I9" s="17" t="s">
        <v>29</v>
      </c>
      <c r="J9" s="17" t="s">
        <v>718</v>
      </c>
      <c r="K9" s="18"/>
      <c r="L9" s="17" t="s">
        <v>29</v>
      </c>
      <c r="M9" s="17" t="s">
        <v>717</v>
      </c>
      <c r="N9" s="19"/>
    </row>
    <row r="10" spans="1:18" x14ac:dyDescent="0.25">
      <c r="A10" s="21"/>
      <c r="B10" s="22"/>
      <c r="C10" s="25"/>
      <c r="D10" s="26"/>
      <c r="E10" s="26"/>
      <c r="F10" s="25"/>
      <c r="G10" s="26"/>
      <c r="H10" s="26"/>
      <c r="I10" s="23"/>
      <c r="J10" s="24"/>
      <c r="K10" s="27"/>
      <c r="L10" s="23"/>
      <c r="M10" s="28"/>
      <c r="N10" s="28"/>
    </row>
    <row r="11" spans="1:18" x14ac:dyDescent="0.25">
      <c r="A11" s="29" t="s">
        <v>56</v>
      </c>
      <c r="B11" s="30"/>
      <c r="C11" s="31">
        <v>31237.226513799153</v>
      </c>
      <c r="D11" s="35">
        <v>76.882966389026933</v>
      </c>
      <c r="E11" s="36"/>
      <c r="F11" s="34">
        <v>29630.629001469217</v>
      </c>
      <c r="G11" s="35">
        <v>72.880254724039318</v>
      </c>
      <c r="H11" s="36"/>
      <c r="I11" s="34">
        <v>1577.5744875555952</v>
      </c>
      <c r="J11" s="37">
        <v>5.0438264949888794</v>
      </c>
      <c r="K11" s="38"/>
      <c r="L11" s="34">
        <v>9184.3629031433393</v>
      </c>
      <c r="M11" s="39">
        <v>23.117035249291273</v>
      </c>
      <c r="N11" s="40"/>
    </row>
    <row r="12" spans="1:18" x14ac:dyDescent="0.25">
      <c r="A12" s="29" t="s">
        <v>57</v>
      </c>
      <c r="B12" s="30"/>
      <c r="C12" s="31">
        <v>31243.492180961224</v>
      </c>
      <c r="D12" s="35">
        <v>76.891843340656408</v>
      </c>
      <c r="E12" s="36"/>
      <c r="F12" s="34">
        <v>29630.93441612973</v>
      </c>
      <c r="G12" s="35">
        <v>72.877473357720575</v>
      </c>
      <c r="H12" s="36"/>
      <c r="I12" s="34">
        <v>1585.0559293870126</v>
      </c>
      <c r="J12" s="37">
        <v>5.0677328038310652</v>
      </c>
      <c r="K12" s="38"/>
      <c r="L12" s="34">
        <v>9181.4823914538429</v>
      </c>
      <c r="M12" s="39">
        <v>23.108158244052373</v>
      </c>
      <c r="N12" s="40"/>
    </row>
    <row r="13" spans="1:18" x14ac:dyDescent="0.25">
      <c r="A13" s="29" t="s">
        <v>58</v>
      </c>
      <c r="B13" s="30"/>
      <c r="C13" s="31">
        <v>31255.643302856319</v>
      </c>
      <c r="D13" s="35">
        <v>76.912261629332619</v>
      </c>
      <c r="E13" s="36"/>
      <c r="F13" s="34">
        <v>29636.678574566649</v>
      </c>
      <c r="G13" s="35">
        <v>72.884309620050672</v>
      </c>
      <c r="H13" s="36"/>
      <c r="I13" s="34">
        <v>1596.8967678003978</v>
      </c>
      <c r="J13" s="37">
        <v>5.1045788573757314</v>
      </c>
      <c r="K13" s="38"/>
      <c r="L13" s="34">
        <v>9173.9125925433818</v>
      </c>
      <c r="M13" s="39">
        <v>23.087739735465856</v>
      </c>
      <c r="N13" s="40"/>
    </row>
    <row r="14" spans="1:18" x14ac:dyDescent="0.25">
      <c r="A14" s="29" t="s">
        <v>59</v>
      </c>
      <c r="B14" s="30"/>
      <c r="C14" s="31">
        <v>31273.911414817823</v>
      </c>
      <c r="D14" s="35">
        <v>76.945802128487401</v>
      </c>
      <c r="E14" s="36"/>
      <c r="F14" s="34">
        <v>29644.603846421753</v>
      </c>
      <c r="G14" s="35">
        <v>72.89397602792296</v>
      </c>
      <c r="H14" s="36"/>
      <c r="I14" s="34">
        <v>1615.290327005167</v>
      </c>
      <c r="J14" s="37">
        <v>5.1620086971773098</v>
      </c>
      <c r="K14" s="38"/>
      <c r="L14" s="34">
        <v>9160.9368931517183</v>
      </c>
      <c r="M14" s="39">
        <v>23.054198820253326</v>
      </c>
      <c r="N14" s="40"/>
    </row>
    <row r="15" spans="1:18" x14ac:dyDescent="0.25">
      <c r="A15" s="29" t="s">
        <v>60</v>
      </c>
      <c r="B15" s="30"/>
      <c r="C15" s="31">
        <v>31297.024971648945</v>
      </c>
      <c r="D15" s="35">
        <v>76.989486422305134</v>
      </c>
      <c r="E15" s="36"/>
      <c r="F15" s="34">
        <v>29656.97690132428</v>
      </c>
      <c r="G15" s="35">
        <v>72.912239733823171</v>
      </c>
      <c r="H15" s="36"/>
      <c r="I15" s="34">
        <v>1635.2729788171696</v>
      </c>
      <c r="J15" s="37">
        <v>5.2228982706275877</v>
      </c>
      <c r="K15" s="38"/>
      <c r="L15" s="34">
        <v>9143.7714862169778</v>
      </c>
      <c r="M15" s="39">
        <v>23.010513950826439</v>
      </c>
      <c r="N15" s="40"/>
    </row>
    <row r="16" spans="1:18" x14ac:dyDescent="0.25">
      <c r="A16" s="29" t="s">
        <v>61</v>
      </c>
      <c r="B16" s="30"/>
      <c r="C16" s="31">
        <v>31321.24501866406</v>
      </c>
      <c r="D16" s="35">
        <v>77.033813017878614</v>
      </c>
      <c r="E16" s="36"/>
      <c r="F16" s="34">
        <v>29677.520959938858</v>
      </c>
      <c r="G16" s="35">
        <v>72.947194085942826</v>
      </c>
      <c r="H16" s="36"/>
      <c r="I16" s="34">
        <v>1647.0074611016032</v>
      </c>
      <c r="J16" s="37">
        <v>5.2546362353753038</v>
      </c>
      <c r="K16" s="38"/>
      <c r="L16" s="34">
        <v>9126.3904311986917</v>
      </c>
      <c r="M16" s="39">
        <v>22.966186777967717</v>
      </c>
      <c r="N16" s="40"/>
    </row>
    <row r="17" spans="1:14" x14ac:dyDescent="0.25">
      <c r="A17" s="29" t="s">
        <v>62</v>
      </c>
      <c r="B17" s="30"/>
      <c r="C17" s="31">
        <v>31343.142696711137</v>
      </c>
      <c r="D17" s="35">
        <v>77.072664581332987</v>
      </c>
      <c r="E17" s="36"/>
      <c r="F17" s="34">
        <v>29701.15694143769</v>
      </c>
      <c r="G17" s="35">
        <v>72.990063788794103</v>
      </c>
      <c r="H17" s="36"/>
      <c r="I17" s="34">
        <v>1650.7320874049121</v>
      </c>
      <c r="J17" s="37">
        <v>5.2598515976843983</v>
      </c>
      <c r="K17" s="38"/>
      <c r="L17" s="34">
        <v>9111.3403159829741</v>
      </c>
      <c r="M17" s="39">
        <v>22.927334729649484</v>
      </c>
      <c r="N17" s="40"/>
    </row>
    <row r="18" spans="1:14" x14ac:dyDescent="0.25">
      <c r="A18" s="29" t="s">
        <v>63</v>
      </c>
      <c r="B18" s="30"/>
      <c r="C18" s="31">
        <v>31360.682994714709</v>
      </c>
      <c r="D18" s="35">
        <v>77.103072721563422</v>
      </c>
      <c r="E18" s="36"/>
      <c r="F18" s="34">
        <v>29719.906965893249</v>
      </c>
      <c r="G18" s="35">
        <v>73.025375631297308</v>
      </c>
      <c r="H18" s="36"/>
      <c r="I18" s="34">
        <v>1652.7482490743894</v>
      </c>
      <c r="J18" s="37">
        <v>5.261422271369943</v>
      </c>
      <c r="K18" s="38"/>
      <c r="L18" s="34">
        <v>9099.8432070582603</v>
      </c>
      <c r="M18" s="39">
        <v>22.896926228793362</v>
      </c>
      <c r="N18" s="40"/>
    </row>
    <row r="19" spans="1:14" x14ac:dyDescent="0.25">
      <c r="A19" s="29" t="s">
        <v>64</v>
      </c>
      <c r="B19" s="30"/>
      <c r="C19" s="31">
        <v>31370.191769776287</v>
      </c>
      <c r="D19" s="35">
        <v>77.116414481950287</v>
      </c>
      <c r="E19" s="36"/>
      <c r="F19" s="34">
        <v>29726.843970693742</v>
      </c>
      <c r="G19" s="35">
        <v>73.036074858650792</v>
      </c>
      <c r="H19" s="36"/>
      <c r="I19" s="34">
        <v>1654.2872318423924</v>
      </c>
      <c r="J19" s="37">
        <v>5.2643097178195726</v>
      </c>
      <c r="K19" s="38"/>
      <c r="L19" s="34">
        <v>9095.5199543705694</v>
      </c>
      <c r="M19" s="39">
        <v>22.883584398299071</v>
      </c>
      <c r="N19" s="40"/>
    </row>
    <row r="20" spans="1:14" x14ac:dyDescent="0.25">
      <c r="A20" s="29" t="s">
        <v>65</v>
      </c>
      <c r="B20" s="30"/>
      <c r="C20" s="31">
        <v>31373.140302193933</v>
      </c>
      <c r="D20" s="35">
        <v>77.115061607595322</v>
      </c>
      <c r="E20" s="36"/>
      <c r="F20" s="34">
        <v>29727.357586525195</v>
      </c>
      <c r="G20" s="35">
        <v>73.033228211968421</v>
      </c>
      <c r="H20" s="36"/>
      <c r="I20" s="34">
        <v>1651.6229812979968</v>
      </c>
      <c r="J20" s="37">
        <v>5.2546776229560752</v>
      </c>
      <c r="K20" s="38"/>
      <c r="L20" s="34">
        <v>9097.3642090202429</v>
      </c>
      <c r="M20" s="39">
        <v>22.884937448089946</v>
      </c>
      <c r="N20" s="40"/>
    </row>
    <row r="21" spans="1:14" x14ac:dyDescent="0.25">
      <c r="A21" s="29" t="s">
        <v>66</v>
      </c>
      <c r="B21" s="30"/>
      <c r="C21" s="31">
        <v>31374.904369369746</v>
      </c>
      <c r="D21" s="35">
        <v>77.110048360859636</v>
      </c>
      <c r="E21" s="42"/>
      <c r="F21" s="34">
        <v>29729.856816112566</v>
      </c>
      <c r="G21" s="35">
        <v>73.034438698221862</v>
      </c>
      <c r="H21" s="42"/>
      <c r="I21" s="34">
        <v>1645.7509655263759</v>
      </c>
      <c r="J21" s="37">
        <v>5.2341134681233665</v>
      </c>
      <c r="K21" s="38"/>
      <c r="L21" s="34">
        <v>9100.7230096230141</v>
      </c>
      <c r="M21" s="39">
        <v>22.889950892019762</v>
      </c>
      <c r="N21" s="40"/>
    </row>
    <row r="22" spans="1:14" x14ac:dyDescent="0.25">
      <c r="A22" s="29" t="s">
        <v>67</v>
      </c>
      <c r="B22" s="30"/>
      <c r="C22" s="31">
        <v>31376.300715236332</v>
      </c>
      <c r="D22" s="35">
        <v>77.1021216720045</v>
      </c>
      <c r="F22" s="34">
        <v>29730.372521213783</v>
      </c>
      <c r="G22" s="35">
        <v>73.025326266381583</v>
      </c>
      <c r="I22" s="34">
        <v>1642.1849055940656</v>
      </c>
      <c r="J22" s="37">
        <v>5.2209068985172449</v>
      </c>
      <c r="K22" s="5"/>
      <c r="L22" s="34">
        <v>9105.2912790888677</v>
      </c>
      <c r="M22" s="39">
        <v>22.897877793304659</v>
      </c>
      <c r="N22" s="40"/>
    </row>
    <row r="23" spans="1:14" x14ac:dyDescent="0.25">
      <c r="A23" s="29" t="s">
        <v>68</v>
      </c>
      <c r="B23" s="30"/>
      <c r="C23" s="31">
        <v>31377.96536830952</v>
      </c>
      <c r="D23" s="35">
        <v>77.0928338684095</v>
      </c>
      <c r="F23" s="34">
        <v>29727.502419999197</v>
      </c>
      <c r="G23" s="35">
        <v>73.002062867038319</v>
      </c>
      <c r="I23" s="34">
        <v>1643.6771797561764</v>
      </c>
      <c r="J23" s="37">
        <v>5.2245568451367292</v>
      </c>
      <c r="K23" s="5"/>
      <c r="L23" s="34">
        <v>9110.4421252768807</v>
      </c>
      <c r="M23" s="39">
        <v>22.907165807910005</v>
      </c>
      <c r="N23" s="40"/>
    </row>
    <row r="24" spans="1:14" x14ac:dyDescent="0.25">
      <c r="A24" s="29" t="s">
        <v>69</v>
      </c>
      <c r="B24" s="30"/>
      <c r="C24" s="31">
        <v>31380.709347139516</v>
      </c>
      <c r="D24" s="35">
        <v>77.08440978270275</v>
      </c>
      <c r="F24" s="31">
        <v>29725.312922087036</v>
      </c>
      <c r="G24" s="43">
        <v>72.977343094559671</v>
      </c>
      <c r="I24" s="31">
        <v>1648.9709045183185</v>
      </c>
      <c r="J24" s="43">
        <v>5.2408974418096754</v>
      </c>
      <c r="K24" s="5"/>
      <c r="L24" s="31">
        <v>9115.2552923522235</v>
      </c>
      <c r="M24" s="44">
        <v>22.915590062457259</v>
      </c>
      <c r="N24" s="5"/>
    </row>
    <row r="25" spans="1:14" x14ac:dyDescent="0.25">
      <c r="A25" s="29" t="s">
        <v>70</v>
      </c>
      <c r="B25" s="30"/>
      <c r="C25" s="31">
        <v>31382.951932281449</v>
      </c>
      <c r="D25" s="35">
        <v>77.074595868358173</v>
      </c>
      <c r="F25" s="31">
        <v>29724.356546576266</v>
      </c>
      <c r="G25" s="43">
        <v>72.955291019737558</v>
      </c>
      <c r="I25" s="31">
        <v>1654.7185789454059</v>
      </c>
      <c r="J25" s="43">
        <v>5.2590562326227195</v>
      </c>
      <c r="L25" s="31">
        <v>9120.6541556166321</v>
      </c>
      <c r="M25" s="44">
        <v>22.925404128781999</v>
      </c>
      <c r="N25" s="5"/>
    </row>
    <row r="26" spans="1:14" x14ac:dyDescent="0.25">
      <c r="A26" s="29" t="s">
        <v>71</v>
      </c>
      <c r="B26" s="30"/>
      <c r="C26" s="31">
        <v>31384.273386418059</v>
      </c>
      <c r="D26" s="35">
        <v>77.064290430923393</v>
      </c>
      <c r="F26" s="31">
        <v>29725.328354330701</v>
      </c>
      <c r="G26" s="43">
        <v>72.94126845763661</v>
      </c>
      <c r="I26" s="31">
        <v>1658.4226861182108</v>
      </c>
      <c r="J26" s="43">
        <v>5.2711422510535231</v>
      </c>
      <c r="L26" s="31">
        <v>9126.2403154173062</v>
      </c>
      <c r="M26" s="44">
        <v>22.935709661230955</v>
      </c>
      <c r="N26" s="5"/>
    </row>
    <row r="27" spans="1:14" x14ac:dyDescent="0.25">
      <c r="A27" s="29" t="s">
        <v>72</v>
      </c>
      <c r="B27" s="30"/>
      <c r="C27" s="31">
        <v>31384.494918891272</v>
      </c>
      <c r="D27" s="35">
        <v>77.052363138700827</v>
      </c>
      <c r="F27" s="31">
        <v>29728.944032317006</v>
      </c>
      <c r="G27" s="43">
        <v>72.936548132604699</v>
      </c>
      <c r="I27" s="31">
        <v>1657.7600523119518</v>
      </c>
      <c r="J27" s="43">
        <v>5.2686567917001756</v>
      </c>
      <c r="L27" s="31">
        <v>9132.4990011900099</v>
      </c>
      <c r="M27" s="44">
        <v>22.94763702905831</v>
      </c>
      <c r="N27" s="5"/>
    </row>
    <row r="28" spans="1:14" x14ac:dyDescent="0.25">
      <c r="A28" s="29" t="s">
        <v>73</v>
      </c>
      <c r="B28" s="30"/>
      <c r="C28" s="31">
        <v>31383.283092650647</v>
      </c>
      <c r="D28" s="35">
        <v>77.036388554408873</v>
      </c>
      <c r="F28" s="31">
        <v>29731.554736418864</v>
      </c>
      <c r="G28" s="43">
        <v>72.928443850613121</v>
      </c>
      <c r="I28" s="31">
        <v>1653.746341440924</v>
      </c>
      <c r="J28" s="43">
        <v>5.2546585696767547</v>
      </c>
      <c r="L28" s="31">
        <v>9140.4641423104149</v>
      </c>
      <c r="M28" s="44">
        <v>22.9636117519244</v>
      </c>
      <c r="N28" s="5"/>
    </row>
    <row r="29" spans="1:14" x14ac:dyDescent="0.25">
      <c r="A29" s="29" t="s">
        <v>74</v>
      </c>
      <c r="B29" s="30"/>
      <c r="C29" s="31">
        <v>31381.438900493777</v>
      </c>
      <c r="D29" s="35">
        <v>77.019043858277371</v>
      </c>
      <c r="F29" s="31">
        <v>29729.297210452049</v>
      </c>
      <c r="G29" s="43">
        <v>72.908348287293578</v>
      </c>
      <c r="I29" s="31">
        <v>1651.0851528533872</v>
      </c>
      <c r="J29" s="43">
        <v>5.2458981797966366</v>
      </c>
      <c r="L29" s="31">
        <v>9149.017627593721</v>
      </c>
      <c r="M29" s="44">
        <v>22.980956612196838</v>
      </c>
      <c r="N29" s="5"/>
    </row>
    <row r="30" spans="1:14" x14ac:dyDescent="0.25">
      <c r="A30" s="29" t="s">
        <v>75</v>
      </c>
      <c r="B30" s="30"/>
      <c r="C30" s="31">
        <v>31377.058007731172</v>
      </c>
      <c r="D30" s="35">
        <v>76.997989307765351</v>
      </c>
      <c r="F30" s="31">
        <v>29718.864563281295</v>
      </c>
      <c r="G30" s="43">
        <v>72.87140672048946</v>
      </c>
      <c r="I30" s="31">
        <v>1650.9208253770255</v>
      </c>
      <c r="J30" s="43">
        <v>5.246877494016343</v>
      </c>
      <c r="L30" s="31">
        <v>9159.1504976168799</v>
      </c>
      <c r="M30" s="44">
        <v>23.002011412223659</v>
      </c>
      <c r="N30" s="5"/>
    </row>
    <row r="31" spans="1:14" x14ac:dyDescent="0.25">
      <c r="A31" s="29" t="s">
        <v>76</v>
      </c>
      <c r="B31" s="30"/>
      <c r="C31" s="31">
        <v>31369.159994515288</v>
      </c>
      <c r="D31" s="35">
        <v>76.970638505401823</v>
      </c>
      <c r="F31" s="31">
        <v>29698.736995831045</v>
      </c>
      <c r="G31" s="43">
        <v>72.812221127054656</v>
      </c>
      <c r="I31" s="31">
        <v>1654.1277222681454</v>
      </c>
      <c r="J31" s="43">
        <v>5.2607569505394425</v>
      </c>
      <c r="L31" s="31">
        <v>9171.9577345147172</v>
      </c>
      <c r="M31" s="44">
        <v>23.029362611394358</v>
      </c>
      <c r="N31" s="5"/>
    </row>
    <row r="32" spans="1:14" x14ac:dyDescent="0.25">
      <c r="A32" s="29" t="s">
        <v>77</v>
      </c>
      <c r="B32" s="30"/>
      <c r="C32" s="31">
        <v>31365.641599506114</v>
      </c>
      <c r="D32" s="35">
        <v>76.95274552708328</v>
      </c>
      <c r="F32" s="31">
        <v>29680.791894364844</v>
      </c>
      <c r="G32" s="43">
        <v>72.755528992406809</v>
      </c>
      <c r="I32" s="31">
        <v>1664.3691698430089</v>
      </c>
      <c r="J32" s="43">
        <v>5.2980090615475053</v>
      </c>
      <c r="L32" s="31">
        <v>9180.7930506572739</v>
      </c>
      <c r="M32" s="44">
        <v>23.047255812213368</v>
      </c>
      <c r="N32" s="5"/>
    </row>
    <row r="33" spans="1:14" x14ac:dyDescent="0.25">
      <c r="A33" s="29" t="s">
        <v>78</v>
      </c>
      <c r="B33" s="30"/>
      <c r="C33" s="31">
        <v>31370.05845028476</v>
      </c>
      <c r="D33" s="35">
        <v>76.951517338206259</v>
      </c>
      <c r="F33" s="31">
        <v>29669.022390499169</v>
      </c>
      <c r="G33" s="43">
        <v>72.708764286879017</v>
      </c>
      <c r="I33" s="31">
        <v>1682.2281953490537</v>
      </c>
      <c r="J33" s="43">
        <v>5.3595299716261673</v>
      </c>
      <c r="L33" s="31">
        <v>9182.6095166361756</v>
      </c>
      <c r="M33" s="44">
        <v>23.048483922491101</v>
      </c>
      <c r="N33" s="5"/>
    </row>
    <row r="34" spans="1:14" x14ac:dyDescent="0.25">
      <c r="A34" s="29" t="s">
        <v>79</v>
      </c>
      <c r="B34" s="30"/>
      <c r="C34" s="31">
        <v>31379.852589620779</v>
      </c>
      <c r="D34" s="35">
        <v>76.962892794094245</v>
      </c>
      <c r="F34" s="31">
        <v>29658.89682030362</v>
      </c>
      <c r="G34" s="43">
        <v>72.664369337337618</v>
      </c>
      <c r="I34" s="31">
        <v>1705.6753928443329</v>
      </c>
      <c r="J34" s="43">
        <v>5.4383639256542162</v>
      </c>
      <c r="L34" s="31">
        <v>9179.0971862955994</v>
      </c>
      <c r="M34" s="44">
        <v>23.037108186145758</v>
      </c>
      <c r="N34" s="5"/>
    </row>
    <row r="35" spans="1:14" x14ac:dyDescent="0.25">
      <c r="A35" s="29" t="s">
        <v>80</v>
      </c>
      <c r="B35" s="30"/>
      <c r="C35" s="31">
        <v>31396.346646638271</v>
      </c>
      <c r="D35" s="35">
        <v>76.992990065660393</v>
      </c>
      <c r="F35" s="31">
        <v>29661.430414249597</v>
      </c>
      <c r="G35" s="43">
        <v>72.659410971206952</v>
      </c>
      <c r="I35" s="31">
        <v>1729.7608864034751</v>
      </c>
      <c r="J35" s="43">
        <v>5.5155714786978747</v>
      </c>
      <c r="L35" s="31">
        <v>9167.6394631748517</v>
      </c>
      <c r="M35" s="44">
        <v>23.007010295402022</v>
      </c>
      <c r="N35" s="5"/>
    </row>
    <row r="36" spans="1:14" x14ac:dyDescent="0.25">
      <c r="A36" s="29" t="s">
        <v>81</v>
      </c>
      <c r="B36" s="30"/>
      <c r="C36" s="31">
        <v>31415.545438109977</v>
      </c>
      <c r="D36" s="35">
        <v>77.033980294212441</v>
      </c>
      <c r="F36" s="31">
        <v>29674.833911893875</v>
      </c>
      <c r="G36" s="43">
        <v>72.693114285293007</v>
      </c>
      <c r="I36" s="31">
        <v>1751.1212799988821</v>
      </c>
      <c r="J36" s="43">
        <v>5.5808395318499473</v>
      </c>
      <c r="L36" s="31">
        <v>9151.52677386906</v>
      </c>
      <c r="M36" s="44">
        <v>22.96601926602888</v>
      </c>
      <c r="N36" s="5"/>
    </row>
    <row r="37" spans="1:14" x14ac:dyDescent="0.25">
      <c r="A37" s="29" t="s">
        <v>82</v>
      </c>
      <c r="B37" s="30"/>
      <c r="C37" s="31">
        <v>31432.252740935095</v>
      </c>
      <c r="D37" s="35">
        <v>77.070853148441643</v>
      </c>
      <c r="F37" s="31">
        <v>29685.582877422239</v>
      </c>
      <c r="G37" s="43">
        <v>72.722212979324695</v>
      </c>
      <c r="I37" s="31">
        <v>1771.8344570118688</v>
      </c>
      <c r="J37" s="43">
        <v>5.6436750943993932</v>
      </c>
      <c r="L37" s="31">
        <v>9137.0991653862984</v>
      </c>
      <c r="M37" s="44">
        <v>22.929145729873284</v>
      </c>
      <c r="N37" s="5"/>
    </row>
    <row r="38" spans="1:14" x14ac:dyDescent="0.25">
      <c r="A38" s="29" t="s">
        <v>83</v>
      </c>
      <c r="B38" s="30"/>
      <c r="C38" s="31">
        <v>31442.568905532225</v>
      </c>
      <c r="D38" s="35">
        <v>77.092033989752892</v>
      </c>
      <c r="F38" s="31">
        <v>29683.405366830877</v>
      </c>
      <c r="G38" s="43">
        <v>72.715350216639251</v>
      </c>
      <c r="I38" s="31">
        <v>1792.806437974873</v>
      </c>
      <c r="J38" s="43">
        <v>5.7090512558290865</v>
      </c>
      <c r="L38" s="31">
        <v>9129.2657418591007</v>
      </c>
      <c r="M38" s="44">
        <v>22.907964539199419</v>
      </c>
      <c r="N38" s="5"/>
    </row>
    <row r="39" spans="1:14" x14ac:dyDescent="0.25">
      <c r="A39" s="29" t="s">
        <v>84</v>
      </c>
      <c r="B39" s="30"/>
      <c r="C39" s="31">
        <v>31442.598101536201</v>
      </c>
      <c r="D39" s="35">
        <v>77.08971492523608</v>
      </c>
      <c r="F39" s="31">
        <v>29663.715566122741</v>
      </c>
      <c r="G39" s="43">
        <v>72.665550929056081</v>
      </c>
      <c r="I39" s="31">
        <v>1810.578059049803</v>
      </c>
      <c r="J39" s="43">
        <v>5.7675144522749182</v>
      </c>
      <c r="L39" s="31">
        <v>9131.3353561469576</v>
      </c>
      <c r="M39" s="44">
        <v>22.9102837214738</v>
      </c>
      <c r="N39" s="5"/>
    </row>
    <row r="40" spans="1:14" x14ac:dyDescent="0.25">
      <c r="A40" s="29" t="s">
        <v>85</v>
      </c>
      <c r="B40" s="30"/>
      <c r="C40" s="31">
        <v>31436.507577529021</v>
      </c>
      <c r="D40" s="35">
        <v>77.073713585666965</v>
      </c>
      <c r="F40" s="31">
        <v>29638.953011947258</v>
      </c>
      <c r="G40" s="43">
        <v>72.604950318136218</v>
      </c>
      <c r="I40" s="31">
        <v>1820.4624256863651</v>
      </c>
      <c r="J40" s="43">
        <v>5.8015711241152053</v>
      </c>
      <c r="L40" s="31">
        <v>9139.1432986550517</v>
      </c>
      <c r="M40" s="44">
        <v>22.92628542689242</v>
      </c>
      <c r="N40" s="5"/>
    </row>
    <row r="41" spans="1:14" x14ac:dyDescent="0.25">
      <c r="A41" s="29" t="s">
        <v>86</v>
      </c>
      <c r="B41" s="30"/>
      <c r="C41" s="31">
        <v>31428.49902717174</v>
      </c>
      <c r="D41" s="35">
        <v>77.053272828426387</v>
      </c>
      <c r="F41" s="31">
        <v>29616.960796430245</v>
      </c>
      <c r="G41" s="43">
        <v>72.551453732566472</v>
      </c>
      <c r="I41" s="31">
        <v>1823.3980678692228</v>
      </c>
      <c r="J41" s="43">
        <v>5.8122567552838378</v>
      </c>
      <c r="L41" s="31">
        <v>9148.7936871358306</v>
      </c>
      <c r="M41" s="44">
        <v>22.946726623429242</v>
      </c>
      <c r="N41" s="5"/>
    </row>
    <row r="42" spans="1:14" x14ac:dyDescent="0.25">
      <c r="A42" s="29" t="s">
        <v>87</v>
      </c>
      <c r="B42" s="30"/>
      <c r="C42" s="31">
        <v>31420.531367069332</v>
      </c>
      <c r="D42" s="35">
        <v>77.03300322898194</v>
      </c>
      <c r="F42" s="31">
        <v>29595.514267810155</v>
      </c>
      <c r="G42" s="43">
        <v>72.498217179010638</v>
      </c>
      <c r="I42" s="31">
        <v>1826.2830133747602</v>
      </c>
      <c r="J42" s="43">
        <v>5.8227389581924749</v>
      </c>
      <c r="L42" s="31">
        <v>9158.3711311373463</v>
      </c>
      <c r="M42" s="44">
        <v>22.966996666249354</v>
      </c>
      <c r="N42" s="5"/>
    </row>
    <row r="43" spans="1:14" x14ac:dyDescent="0.25">
      <c r="A43" s="29" t="s">
        <v>88</v>
      </c>
      <c r="B43" s="30"/>
      <c r="C43" s="31">
        <v>31418.434508341088</v>
      </c>
      <c r="D43" s="35">
        <v>77.025677076885884</v>
      </c>
      <c r="F43" s="31">
        <v>29579.044074588444</v>
      </c>
      <c r="G43" s="43">
        <v>72.455283723051508</v>
      </c>
      <c r="I43" s="31">
        <v>1834.4998925447742</v>
      </c>
      <c r="J43" s="43">
        <v>5.8500670330000624</v>
      </c>
      <c r="L43" s="31">
        <v>9162.4901703705473</v>
      </c>
      <c r="M43" s="44">
        <v>22.974323008429959</v>
      </c>
      <c r="N43" s="5"/>
    </row>
    <row r="44" spans="1:14" x14ac:dyDescent="0.25">
      <c r="A44" s="29" t="s">
        <v>89</v>
      </c>
      <c r="B44" s="30"/>
      <c r="C44" s="31">
        <v>31424.805909152579</v>
      </c>
      <c r="D44" s="35">
        <v>77.037114344429</v>
      </c>
      <c r="F44" s="31">
        <v>29574.640727838869</v>
      </c>
      <c r="G44" s="43">
        <v>72.441738395595777</v>
      </c>
      <c r="I44" s="31">
        <v>1845.3615566002329</v>
      </c>
      <c r="J44" s="43">
        <v>5.8840755384597809</v>
      </c>
      <c r="L44" s="31">
        <v>9158.696416205712</v>
      </c>
      <c r="M44" s="44">
        <v>22.962885566005507</v>
      </c>
      <c r="N44" s="5"/>
    </row>
    <row r="45" spans="1:14" x14ac:dyDescent="0.25">
      <c r="A45" s="29" t="s">
        <v>90</v>
      </c>
      <c r="B45" s="30"/>
      <c r="C45" s="31">
        <v>31434.127854409326</v>
      </c>
      <c r="D45" s="35">
        <v>77.055062607066873</v>
      </c>
      <c r="F45" s="31">
        <v>29575.142061295806</v>
      </c>
      <c r="G45" s="43">
        <v>72.441121142573849</v>
      </c>
      <c r="I45" s="31">
        <v>1856.4970998869103</v>
      </c>
      <c r="J45" s="43">
        <v>5.9179335960823627</v>
      </c>
      <c r="L45" s="31">
        <v>9152.1617533197423</v>
      </c>
      <c r="M45" s="44">
        <v>22.9449370185215</v>
      </c>
      <c r="N45" s="5"/>
    </row>
    <row r="46" spans="1:14" x14ac:dyDescent="0.25">
      <c r="A46" s="29" t="s">
        <v>91</v>
      </c>
      <c r="B46" s="30"/>
      <c r="C46" s="31">
        <v>31441.660254938153</v>
      </c>
      <c r="D46" s="35">
        <v>77.06747013674628</v>
      </c>
      <c r="F46" s="31">
        <v>29572.85791617239</v>
      </c>
      <c r="G46" s="43">
        <v>72.432237780889835</v>
      </c>
      <c r="I46" s="31">
        <v>1867.3460737156338</v>
      </c>
      <c r="J46" s="43">
        <v>5.950867026309508</v>
      </c>
      <c r="L46" s="31">
        <v>9147.9572363915086</v>
      </c>
      <c r="M46" s="44">
        <v>22.932529321310643</v>
      </c>
      <c r="N46" s="5"/>
    </row>
    <row r="47" spans="1:14" x14ac:dyDescent="0.25">
      <c r="A47" s="29" t="s">
        <v>92</v>
      </c>
      <c r="B47" s="30"/>
      <c r="C47" s="31">
        <v>31446.452855268857</v>
      </c>
      <c r="D47" s="35">
        <v>77.070394138197614</v>
      </c>
      <c r="F47" s="31">
        <v>29568.991318939978</v>
      </c>
      <c r="G47" s="43">
        <v>72.414808149992965</v>
      </c>
      <c r="I47" s="31">
        <v>1875.6926622521753</v>
      </c>
      <c r="J47" s="43">
        <v>5.9749408100722672</v>
      </c>
      <c r="L47" s="31">
        <v>9147.7321328075013</v>
      </c>
      <c r="M47" s="44">
        <v>22.92960534149373</v>
      </c>
      <c r="N47" s="5"/>
    </row>
    <row r="48" spans="1:14" x14ac:dyDescent="0.25">
      <c r="A48" s="29" t="s">
        <v>93</v>
      </c>
      <c r="B48" s="30"/>
      <c r="C48" s="31">
        <v>31448.211225742569</v>
      </c>
      <c r="D48" s="35">
        <v>77.062308499241865</v>
      </c>
      <c r="F48" s="31">
        <v>29558.95454249216</v>
      </c>
      <c r="G48" s="43">
        <v>72.374128611097888</v>
      </c>
      <c r="I48" s="31">
        <v>1885.7958769392587</v>
      </c>
      <c r="J48" s="43">
        <v>6.0043735262034375</v>
      </c>
      <c r="L48" s="31">
        <v>9152.1172203270507</v>
      </c>
      <c r="M48" s="44">
        <v>22.937691231798208</v>
      </c>
      <c r="N48" s="5"/>
    </row>
    <row r="49" spans="1:14" x14ac:dyDescent="0.25">
      <c r="A49" s="29" t="s">
        <v>94</v>
      </c>
      <c r="B49" s="30"/>
      <c r="C49" s="31">
        <v>31448.341842437418</v>
      </c>
      <c r="D49" s="35">
        <v>77.048131729461431</v>
      </c>
      <c r="F49" s="31">
        <v>29541.725336253316</v>
      </c>
      <c r="G49" s="43">
        <v>72.310038236499153</v>
      </c>
      <c r="I49" s="31">
        <v>1901.3905527254024</v>
      </c>
      <c r="J49" s="43">
        <v>6.0524263446932975</v>
      </c>
      <c r="L49" s="31">
        <v>9159.0328287822722</v>
      </c>
      <c r="M49" s="44">
        <v>22.95186837799125</v>
      </c>
      <c r="N49" s="5"/>
    </row>
    <row r="50" spans="1:14" x14ac:dyDescent="0.25">
      <c r="A50" s="29" t="s">
        <v>95</v>
      </c>
      <c r="B50" s="30"/>
      <c r="C50" s="31">
        <v>31451.638140588024</v>
      </c>
      <c r="D50" s="35">
        <v>77.042251905757453</v>
      </c>
      <c r="F50" s="31">
        <v>29530.009174201849</v>
      </c>
      <c r="G50" s="43">
        <v>72.262975292058144</v>
      </c>
      <c r="I50" s="31">
        <v>1918.8233406403103</v>
      </c>
      <c r="J50" s="43">
        <v>6.1054801234892659</v>
      </c>
      <c r="L50" s="31">
        <v>9162.413800977567</v>
      </c>
      <c r="M50" s="44">
        <v>22.957748400058378</v>
      </c>
      <c r="N50" s="5"/>
    </row>
    <row r="51" spans="1:14" x14ac:dyDescent="0.25">
      <c r="A51" s="29" t="s">
        <v>96</v>
      </c>
      <c r="B51" s="30"/>
      <c r="C51" s="31">
        <v>31460.005970417307</v>
      </c>
      <c r="D51" s="35">
        <v>77.050217477719841</v>
      </c>
      <c r="F51" s="31">
        <v>29528.962944388804</v>
      </c>
      <c r="G51" s="43">
        <v>72.248417841306022</v>
      </c>
      <c r="I51" s="31">
        <v>1935.3719588973806</v>
      </c>
      <c r="J51" s="43">
        <v>6.1536745050353874</v>
      </c>
      <c r="L51" s="31">
        <v>9159.9610281066161</v>
      </c>
      <c r="M51" s="44">
        <v>22.949782753854986</v>
      </c>
      <c r="N51" s="5"/>
    </row>
    <row r="52" spans="1:14" x14ac:dyDescent="0.25">
      <c r="A52" s="29" t="s">
        <v>97</v>
      </c>
      <c r="B52" s="30"/>
      <c r="C52" s="31">
        <v>31468.549200148755</v>
      </c>
      <c r="D52" s="35">
        <v>77.060720649704081</v>
      </c>
      <c r="F52" s="31">
        <v>29527.918142198083</v>
      </c>
      <c r="G52" s="43">
        <v>72.236534327153109</v>
      </c>
      <c r="I52" s="31">
        <v>1950.1271346815695</v>
      </c>
      <c r="J52" s="43">
        <v>6.1967402803674743</v>
      </c>
      <c r="L52" s="31">
        <v>9156.5004256016782</v>
      </c>
      <c r="M52" s="44">
        <v>22.939279495073766</v>
      </c>
      <c r="N52" s="5"/>
    </row>
    <row r="53" spans="1:14" x14ac:dyDescent="0.25">
      <c r="A53" s="29" t="s">
        <v>98</v>
      </c>
      <c r="B53" s="30"/>
      <c r="C53" s="31">
        <v>31477.459062344082</v>
      </c>
      <c r="D53" s="35">
        <v>77.073889523640887</v>
      </c>
      <c r="F53" s="31">
        <v>29528.453013261005</v>
      </c>
      <c r="G53" s="43">
        <v>72.2291854725935</v>
      </c>
      <c r="I53" s="31">
        <v>1960.9509978727722</v>
      </c>
      <c r="J53" s="43">
        <v>6.2273392647365808</v>
      </c>
      <c r="L53" s="31">
        <v>9151.9554524792766</v>
      </c>
      <c r="M53" s="44">
        <v>22.926110509501594</v>
      </c>
      <c r="N53" s="5"/>
    </row>
    <row r="54" spans="1:14" x14ac:dyDescent="0.25">
      <c r="A54" s="29" t="s">
        <v>99</v>
      </c>
      <c r="B54" s="30"/>
      <c r="C54" s="31">
        <v>31490.509024848343</v>
      </c>
      <c r="D54" s="35">
        <v>77.097415668110912</v>
      </c>
      <c r="F54" s="31">
        <v>29534.382358413273</v>
      </c>
      <c r="G54" s="43">
        <v>72.234845738787712</v>
      </c>
      <c r="I54" s="31">
        <v>1972.7643042039124</v>
      </c>
      <c r="J54" s="43">
        <v>6.2607000054725299</v>
      </c>
      <c r="L54" s="31">
        <v>9143.0254250798152</v>
      </c>
      <c r="M54" s="44">
        <v>22.902584032428578</v>
      </c>
      <c r="N54" s="5"/>
    </row>
    <row r="55" spans="1:14" x14ac:dyDescent="0.25">
      <c r="A55" s="29" t="s">
        <v>100</v>
      </c>
      <c r="B55" s="30"/>
      <c r="C55" s="31">
        <v>31504.126183847104</v>
      </c>
      <c r="D55" s="35">
        <v>77.122213035794701</v>
      </c>
      <c r="F55" s="31">
        <v>29536.655764030114</v>
      </c>
      <c r="G55" s="43">
        <v>72.231565336578598</v>
      </c>
      <c r="I55" s="31">
        <v>1989.9692449298691</v>
      </c>
      <c r="J55" s="43">
        <v>6.3131259607795194</v>
      </c>
      <c r="L55" s="31">
        <v>9133.5338271039545</v>
      </c>
      <c r="M55" s="44">
        <v>22.8777862751441</v>
      </c>
      <c r="N55" s="5"/>
    </row>
    <row r="56" spans="1:14" x14ac:dyDescent="0.25">
      <c r="A56" s="29" t="s">
        <v>101</v>
      </c>
      <c r="B56" s="30"/>
      <c r="C56" s="31">
        <v>31513.655814134214</v>
      </c>
      <c r="D56" s="35">
        <v>77.136476111475829</v>
      </c>
      <c r="F56" s="31">
        <v>29533.873631209095</v>
      </c>
      <c r="G56" s="43">
        <v>72.215722093610992</v>
      </c>
      <c r="I56" s="31">
        <v>2005.9451516809556</v>
      </c>
      <c r="J56" s="43">
        <v>6.3626027734752224</v>
      </c>
      <c r="L56" s="31">
        <v>9128.4624248977907</v>
      </c>
      <c r="M56" s="44">
        <v>22.863522991957289</v>
      </c>
      <c r="N56" s="5"/>
    </row>
    <row r="57" spans="1:14" x14ac:dyDescent="0.25">
      <c r="A57" s="29" t="s">
        <v>102</v>
      </c>
      <c r="B57" s="30"/>
      <c r="C57" s="31">
        <v>31517.229636056709</v>
      </c>
      <c r="D57" s="35">
        <v>77.134404229499339</v>
      </c>
      <c r="F57" s="31">
        <v>29526.747474753662</v>
      </c>
      <c r="G57" s="43">
        <v>72.18567904220123</v>
      </c>
      <c r="I57" s="31">
        <v>2015.4626829225197</v>
      </c>
      <c r="J57" s="43">
        <v>6.3913863722909303</v>
      </c>
      <c r="L57" s="31">
        <v>9130.2634843322612</v>
      </c>
      <c r="M57" s="44">
        <v>22.865594968489301</v>
      </c>
      <c r="N57" s="5"/>
    </row>
    <row r="58" spans="1:14" x14ac:dyDescent="0.25">
      <c r="A58" s="29" t="s">
        <v>103</v>
      </c>
      <c r="B58" s="30"/>
      <c r="C58" s="31">
        <v>31514.987307706906</v>
      </c>
      <c r="D58" s="35">
        <v>77.117577855248172</v>
      </c>
      <c r="F58" s="31">
        <v>29514.024190697</v>
      </c>
      <c r="G58" s="43">
        <v>72.140885429220646</v>
      </c>
      <c r="I58" s="31">
        <v>2019.7807808131834</v>
      </c>
      <c r="J58" s="43">
        <v>6.4038020575628103</v>
      </c>
      <c r="L58" s="31">
        <v>9138.2889459105972</v>
      </c>
      <c r="M58" s="44">
        <v>22.882421713913466</v>
      </c>
      <c r="N58" s="5"/>
    </row>
    <row r="59" spans="1:14" x14ac:dyDescent="0.25">
      <c r="A59" s="29" t="s">
        <v>104</v>
      </c>
      <c r="B59" s="30"/>
      <c r="C59" s="31">
        <v>31511.125836966265</v>
      </c>
      <c r="D59" s="35">
        <v>77.098305953583065</v>
      </c>
      <c r="F59" s="31">
        <v>29501.971280227965</v>
      </c>
      <c r="G59" s="43">
        <v>72.102010999197773</v>
      </c>
      <c r="I59" s="31">
        <v>2021.0726170861481</v>
      </c>
      <c r="J59" s="43">
        <v>6.405886277086144</v>
      </c>
      <c r="L59" s="31">
        <v>9147.3569154230445</v>
      </c>
      <c r="M59" s="44">
        <v>22.901694016328172</v>
      </c>
      <c r="N59" s="5"/>
    </row>
    <row r="60" spans="1:14" x14ac:dyDescent="0.25">
      <c r="A60" s="29" t="s">
        <v>105</v>
      </c>
      <c r="B60" s="30"/>
      <c r="C60" s="31">
        <v>31509.351112386197</v>
      </c>
      <c r="D60" s="35">
        <v>77.084443101685423</v>
      </c>
      <c r="F60" s="31">
        <v>29494.356010084171</v>
      </c>
      <c r="G60" s="43">
        <v>72.07588934915934</v>
      </c>
      <c r="I60" s="31">
        <v>2021.612138071639</v>
      </c>
      <c r="J60" s="43">
        <v>6.4044585907509433</v>
      </c>
      <c r="L60" s="31">
        <v>9154.1710378401767</v>
      </c>
      <c r="M60" s="44">
        <v>22.915557143398974</v>
      </c>
      <c r="N60" s="5"/>
    </row>
    <row r="61" spans="1:14" x14ac:dyDescent="0.25">
      <c r="A61" s="29" t="s">
        <v>106</v>
      </c>
      <c r="B61" s="30"/>
      <c r="C61" s="31">
        <v>31511.625879913889</v>
      </c>
      <c r="D61" s="35">
        <v>77.079124301342986</v>
      </c>
      <c r="F61" s="31">
        <v>29485.908352096558</v>
      </c>
      <c r="G61" s="43">
        <v>72.047154407992934</v>
      </c>
      <c r="I61" s="31">
        <v>2029.1063751746456</v>
      </c>
      <c r="J61" s="43">
        <v>6.4255935338290397</v>
      </c>
      <c r="L61" s="31">
        <v>9157.4192226476225</v>
      </c>
      <c r="M61" s="44">
        <v>22.920876035041559</v>
      </c>
      <c r="N61" s="5"/>
    </row>
    <row r="62" spans="1:14" x14ac:dyDescent="0.25">
      <c r="A62" s="29" t="s">
        <v>107</v>
      </c>
      <c r="B62" s="30"/>
      <c r="C62" s="31">
        <v>31517.705938781408</v>
      </c>
      <c r="D62" s="35">
        <v>77.082713685756758</v>
      </c>
      <c r="F62" s="31">
        <v>29471.760630838391</v>
      </c>
      <c r="G62" s="43">
        <v>72.00547695109708</v>
      </c>
      <c r="I62" s="31">
        <v>2048.2782071040579</v>
      </c>
      <c r="J62" s="43">
        <v>6.4859496093348818</v>
      </c>
      <c r="L62" s="31">
        <v>9156.933776033924</v>
      </c>
      <c r="M62" s="44">
        <v>22.917286538446188</v>
      </c>
      <c r="N62" s="5"/>
    </row>
    <row r="63" spans="1:14" x14ac:dyDescent="0.25">
      <c r="A63" s="29" t="s">
        <v>108</v>
      </c>
      <c r="B63" s="30"/>
      <c r="C63" s="31">
        <v>31524.543442811253</v>
      </c>
      <c r="D63" s="35">
        <v>77.088574875556844</v>
      </c>
      <c r="F63" s="31">
        <v>29452.083882902287</v>
      </c>
      <c r="G63" s="43">
        <v>71.949972041917817</v>
      </c>
      <c r="I63" s="31">
        <v>2073.9838002971642</v>
      </c>
      <c r="J63" s="43">
        <v>6.5685450534288359</v>
      </c>
      <c r="L63" s="31">
        <v>9155.4697481709809</v>
      </c>
      <c r="M63" s="44">
        <v>22.911425153960188</v>
      </c>
      <c r="N63" s="5"/>
    </row>
    <row r="64" spans="1:14" x14ac:dyDescent="0.25">
      <c r="A64" s="29" t="s">
        <v>109</v>
      </c>
      <c r="B64" s="30"/>
      <c r="C64" s="31">
        <v>31530.529252375996</v>
      </c>
      <c r="D64" s="35">
        <v>77.092281855885318</v>
      </c>
      <c r="F64" s="31">
        <v>29430.124866630787</v>
      </c>
      <c r="G64" s="43">
        <v>71.886681799043259</v>
      </c>
      <c r="I64" s="31">
        <v>2100.6699395567189</v>
      </c>
      <c r="J64" s="43">
        <v>6.654120625325409</v>
      </c>
      <c r="L64" s="31">
        <v>9154.8415000463301</v>
      </c>
      <c r="M64" s="44">
        <v>22.907717982758403</v>
      </c>
      <c r="N64" s="5"/>
    </row>
    <row r="65" spans="1:14" x14ac:dyDescent="0.25">
      <c r="A65" s="29" t="s">
        <v>110</v>
      </c>
      <c r="B65" s="30"/>
      <c r="C65" s="31">
        <v>31534.747412316312</v>
      </c>
      <c r="D65" s="35">
        <v>77.092706543178949</v>
      </c>
      <c r="F65" s="31">
        <v>29409.61398589989</v>
      </c>
      <c r="G65" s="43">
        <v>71.828063119532715</v>
      </c>
      <c r="I65" s="31">
        <v>2124.2197618133396</v>
      </c>
      <c r="J65" s="43">
        <v>6.7290019011341009</v>
      </c>
      <c r="L65" s="31">
        <v>9155.5154838189155</v>
      </c>
      <c r="M65" s="44">
        <v>22.907293133731393</v>
      </c>
      <c r="N65" s="5"/>
    </row>
    <row r="66" spans="1:14" x14ac:dyDescent="0.25">
      <c r="A66" s="29" t="s">
        <v>111</v>
      </c>
      <c r="B66" s="30"/>
      <c r="C66" s="31">
        <v>31535.239908579086</v>
      </c>
      <c r="D66" s="35">
        <v>77.084883588279666</v>
      </c>
      <c r="F66" s="31">
        <v>29387.466886983944</v>
      </c>
      <c r="G66" s="43">
        <v>71.766003404694573</v>
      </c>
      <c r="I66" s="31">
        <v>2144.1026571997782</v>
      </c>
      <c r="J66" s="43">
        <v>6.7926166661315861</v>
      </c>
      <c r="L66" s="31">
        <v>9159.5999032774453</v>
      </c>
      <c r="M66" s="44">
        <v>22.915116069880717</v>
      </c>
      <c r="N66" s="5"/>
    </row>
    <row r="67" spans="1:14" x14ac:dyDescent="0.25">
      <c r="A67" s="29" t="s">
        <v>112</v>
      </c>
      <c r="B67" s="30"/>
      <c r="C67" s="31">
        <v>31531.578732569196</v>
      </c>
      <c r="D67" s="35">
        <v>77.067220979202219</v>
      </c>
      <c r="F67" s="31">
        <v>29359.236007629268</v>
      </c>
      <c r="G67" s="43">
        <v>71.690314015945575</v>
      </c>
      <c r="I67" s="31">
        <v>2164.1982940213575</v>
      </c>
      <c r="J67" s="43">
        <v>6.8584687829125972</v>
      </c>
      <c r="L67" s="31">
        <v>9167.7652491120243</v>
      </c>
      <c r="M67" s="44">
        <v>22.932778837965888</v>
      </c>
      <c r="N67" s="5"/>
    </row>
    <row r="68" spans="1:14" x14ac:dyDescent="0.25">
      <c r="A68" s="29" t="s">
        <v>113</v>
      </c>
      <c r="B68" s="30"/>
      <c r="C68" s="31">
        <v>31526.171414863187</v>
      </c>
      <c r="D68" s="35">
        <v>77.045570956758212</v>
      </c>
      <c r="F68" s="31">
        <v>29327.412855021434</v>
      </c>
      <c r="G68" s="43">
        <v>71.608557604445409</v>
      </c>
      <c r="I68" s="31">
        <v>2187.2228175394353</v>
      </c>
      <c r="J68" s="43">
        <v>6.9344811623614691</v>
      </c>
      <c r="L68" s="31">
        <v>9177.5517901486655</v>
      </c>
      <c r="M68" s="44">
        <v>22.954429077271538</v>
      </c>
      <c r="N68" s="5"/>
    </row>
    <row r="69" spans="1:14" x14ac:dyDescent="0.25">
      <c r="A69" s="29" t="s">
        <v>114</v>
      </c>
      <c r="B69" s="30"/>
      <c r="C69" s="31">
        <v>31522.527629947912</v>
      </c>
      <c r="D69" s="35">
        <v>77.024950503095454</v>
      </c>
      <c r="F69" s="31">
        <v>29296.522303824353</v>
      </c>
      <c r="G69" s="43">
        <v>71.522399157380761</v>
      </c>
      <c r="I69" s="31">
        <v>2213.140723686296</v>
      </c>
      <c r="J69" s="43">
        <v>7.0192484737138736</v>
      </c>
      <c r="L69" s="31">
        <v>9186.8698762474924</v>
      </c>
      <c r="M69" s="44">
        <v>22.975049718300369</v>
      </c>
      <c r="N69" s="5"/>
    </row>
    <row r="70" spans="1:14" x14ac:dyDescent="0.25">
      <c r="A70" s="29" t="s">
        <v>115</v>
      </c>
      <c r="B70" s="30"/>
      <c r="C70" s="31">
        <v>31523.628817932517</v>
      </c>
      <c r="D70" s="35">
        <v>77.012364685482652</v>
      </c>
      <c r="F70" s="31">
        <v>29270.088011112079</v>
      </c>
      <c r="G70" s="43">
        <v>71.438770277779909</v>
      </c>
      <c r="I70" s="31">
        <v>2241.6481517490456</v>
      </c>
      <c r="J70" s="43">
        <v>7.1108309854949194</v>
      </c>
      <c r="L70" s="31">
        <v>9192.7707942244779</v>
      </c>
      <c r="M70" s="44">
        <v>22.987635560640147</v>
      </c>
      <c r="N70" s="5"/>
    </row>
    <row r="71" spans="1:14" x14ac:dyDescent="0.25">
      <c r="A71" s="29" t="s">
        <v>116</v>
      </c>
      <c r="B71" s="30"/>
      <c r="C71" s="31">
        <v>31530.239829755745</v>
      </c>
      <c r="D71" s="35">
        <v>77.012765739302793</v>
      </c>
      <c r="F71" s="31">
        <v>29250.166731333469</v>
      </c>
      <c r="G71" s="43">
        <v>71.369563412282972</v>
      </c>
      <c r="I71" s="31">
        <v>2272.5776603330887</v>
      </c>
      <c r="J71" s="43">
        <v>7.2080073664436313</v>
      </c>
      <c r="L71" s="31">
        <v>9193.1563074305523</v>
      </c>
      <c r="M71" s="44">
        <v>22.987234272432818</v>
      </c>
      <c r="N71" s="5"/>
    </row>
    <row r="72" spans="1:14" x14ac:dyDescent="0.25">
      <c r="A72" s="29" t="s">
        <v>117</v>
      </c>
      <c r="B72" s="30"/>
      <c r="C72" s="31">
        <v>31539.681300233991</v>
      </c>
      <c r="D72" s="35">
        <v>77.021029481705028</v>
      </c>
      <c r="F72" s="31">
        <v>29233.836276565999</v>
      </c>
      <c r="G72" s="43">
        <v>71.311680972456813</v>
      </c>
      <c r="I72" s="31">
        <v>2305.3771738601486</v>
      </c>
      <c r="J72" s="43">
        <v>7.3099852258285196</v>
      </c>
      <c r="L72" s="31">
        <v>9190.1836855806414</v>
      </c>
      <c r="M72" s="44">
        <v>22.978970140091846</v>
      </c>
      <c r="N72" s="5"/>
    </row>
    <row r="73" spans="1:14" x14ac:dyDescent="0.25">
      <c r="A73" s="29" t="s">
        <v>118</v>
      </c>
      <c r="B73" s="30"/>
      <c r="C73" s="31">
        <v>31547.456660475764</v>
      </c>
      <c r="D73" s="35">
        <v>77.0266150045194</v>
      </c>
      <c r="F73" s="31">
        <v>29214.295871601989</v>
      </c>
      <c r="G73" s="43">
        <v>71.248562282950985</v>
      </c>
      <c r="I73" s="31">
        <v>2338.2878195346771</v>
      </c>
      <c r="J73" s="43">
        <v>7.4132833957166921</v>
      </c>
      <c r="L73" s="31">
        <v>9188.2951070452309</v>
      </c>
      <c r="M73" s="44">
        <v>22.973384266381107</v>
      </c>
      <c r="N73" s="5"/>
    </row>
    <row r="74" spans="1:14" x14ac:dyDescent="0.25">
      <c r="A74" s="29" t="s">
        <v>119</v>
      </c>
      <c r="B74" s="30"/>
      <c r="C74" s="31">
        <v>31549.779434090982</v>
      </c>
      <c r="D74" s="35">
        <v>77.01895082935971</v>
      </c>
      <c r="F74" s="31">
        <v>29190.914034301812</v>
      </c>
      <c r="G74" s="43">
        <v>71.174896799401679</v>
      </c>
      <c r="I74" s="31">
        <v>2365.3018312302024</v>
      </c>
      <c r="J74" s="43">
        <v>7.499347481049953</v>
      </c>
      <c r="L74" s="31">
        <v>9191.9487091137125</v>
      </c>
      <c r="M74" s="44">
        <v>22.981048320616232</v>
      </c>
      <c r="N74" s="5"/>
    </row>
    <row r="75" spans="1:14" x14ac:dyDescent="0.25">
      <c r="A75" s="29" t="s">
        <v>120</v>
      </c>
      <c r="B75" s="30"/>
      <c r="C75" s="31">
        <v>31544.575409108602</v>
      </c>
      <c r="D75" s="35">
        <v>76.992871407645325</v>
      </c>
      <c r="F75" s="31">
        <v>29166.701643444638</v>
      </c>
      <c r="G75" s="43">
        <v>71.099038080740371</v>
      </c>
      <c r="I75" s="31">
        <v>2380.6031489914635</v>
      </c>
      <c r="J75" s="43">
        <v>7.5491880887160674</v>
      </c>
      <c r="L75" s="31">
        <v>9203.3405861994815</v>
      </c>
      <c r="M75" s="44">
        <v>23.007127954531022</v>
      </c>
      <c r="N75" s="5"/>
    </row>
    <row r="76" spans="1:14" x14ac:dyDescent="0.25">
      <c r="A76" s="29" t="s">
        <v>121</v>
      </c>
      <c r="B76" s="30"/>
      <c r="C76" s="31">
        <v>31533.977420631309</v>
      </c>
      <c r="D76" s="35">
        <v>76.955479588474532</v>
      </c>
      <c r="F76" s="31">
        <v>29142.037110281315</v>
      </c>
      <c r="G76" s="43">
        <v>71.025957390417872</v>
      </c>
      <c r="I76" s="31">
        <v>2386.167508524089</v>
      </c>
      <c r="J76" s="43">
        <v>7.5687349838298505</v>
      </c>
      <c r="L76" s="31">
        <v>9219.4947605772431</v>
      </c>
      <c r="M76" s="44">
        <v>23.044520183666041</v>
      </c>
      <c r="N76" s="5"/>
    </row>
    <row r="77" spans="1:14" x14ac:dyDescent="0.25">
      <c r="A77" s="29" t="s">
        <v>122</v>
      </c>
      <c r="B77" s="30"/>
      <c r="C77" s="31">
        <v>31524.525907589745</v>
      </c>
      <c r="D77" s="35">
        <v>76.922624001472002</v>
      </c>
      <c r="F77" s="31">
        <v>29124.044003161569</v>
      </c>
      <c r="G77" s="43">
        <v>70.974040473881942</v>
      </c>
      <c r="I77" s="31">
        <v>2387.0526705545408</v>
      </c>
      <c r="J77" s="43">
        <v>7.5722624133370076</v>
      </c>
      <c r="L77" s="31">
        <v>9233.7305223734238</v>
      </c>
      <c r="M77" s="44">
        <v>23.077376041156764</v>
      </c>
      <c r="N77" s="5"/>
    </row>
    <row r="78" spans="1:14" x14ac:dyDescent="0.25">
      <c r="A78" s="29" t="s">
        <v>123</v>
      </c>
      <c r="B78" s="30"/>
      <c r="C78" s="31">
        <v>31518.740128135312</v>
      </c>
      <c r="D78" s="35">
        <v>76.895451125200296</v>
      </c>
      <c r="F78" s="31">
        <v>29114.335670068551</v>
      </c>
      <c r="G78" s="43">
        <v>70.938913866582965</v>
      </c>
      <c r="I78" s="31">
        <v>2388.3584791858771</v>
      </c>
      <c r="J78" s="43">
        <v>7.5756975109776548</v>
      </c>
      <c r="L78" s="31">
        <v>9245.5873781974497</v>
      </c>
      <c r="M78" s="44">
        <v>23.104549003726536</v>
      </c>
      <c r="N78" s="5"/>
    </row>
    <row r="79" spans="1:14" x14ac:dyDescent="0.25">
      <c r="A79" s="29" t="s">
        <v>124</v>
      </c>
      <c r="B79" s="30"/>
      <c r="C79" s="31">
        <v>31511.011851439544</v>
      </c>
      <c r="D79" s="35">
        <v>76.859543486278113</v>
      </c>
      <c r="F79" s="31">
        <v>29096.526575846558</v>
      </c>
      <c r="G79" s="43">
        <v>70.877538141342754</v>
      </c>
      <c r="I79" s="31">
        <v>2395.2858155346939</v>
      </c>
      <c r="J79" s="43">
        <v>7.5999572942898297</v>
      </c>
      <c r="L79" s="31">
        <v>9261.2016018753147</v>
      </c>
      <c r="M79" s="44">
        <v>23.140456854206477</v>
      </c>
      <c r="N79" s="5"/>
    </row>
    <row r="80" spans="1:14" x14ac:dyDescent="0.25">
      <c r="A80" s="29" t="s">
        <v>125</v>
      </c>
      <c r="B80" s="30"/>
      <c r="C80" s="31">
        <v>31498.705827299378</v>
      </c>
      <c r="D80" s="35">
        <v>76.814434382247882</v>
      </c>
      <c r="F80" s="31">
        <v>29064.696872875043</v>
      </c>
      <c r="G80" s="43">
        <v>70.785098532937752</v>
      </c>
      <c r="I80" s="31">
        <v>2407.1003352449325</v>
      </c>
      <c r="J80" s="43">
        <v>7.644103143586662</v>
      </c>
      <c r="L80" s="31">
        <v>9280.7952016054951</v>
      </c>
      <c r="M80" s="44">
        <v>23.18556634769692</v>
      </c>
      <c r="N80" s="5"/>
    </row>
    <row r="81" spans="1:14" x14ac:dyDescent="0.25">
      <c r="A81" s="29" t="s">
        <v>126</v>
      </c>
      <c r="B81" s="30"/>
      <c r="C81" s="31">
        <v>31487.0449710885</v>
      </c>
      <c r="D81" s="35">
        <v>76.771533662184552</v>
      </c>
      <c r="F81" s="31">
        <v>29032.197657057095</v>
      </c>
      <c r="G81" s="43">
        <v>70.69186778747374</v>
      </c>
      <c r="I81" s="31">
        <v>2420.588359235504</v>
      </c>
      <c r="J81" s="43">
        <v>7.6939204407894781</v>
      </c>
      <c r="L81" s="31">
        <v>9299.535725888878</v>
      </c>
      <c r="M81" s="44">
        <v>23.228467435829618</v>
      </c>
      <c r="N81" s="5"/>
    </row>
    <row r="82" spans="1:14" x14ac:dyDescent="0.25">
      <c r="A82" s="29" t="s">
        <v>127</v>
      </c>
      <c r="B82" s="30"/>
      <c r="C82" s="31">
        <v>31479.067668658095</v>
      </c>
      <c r="D82" s="35">
        <v>76.734381960990092</v>
      </c>
      <c r="F82" s="31">
        <v>29007.856146317488</v>
      </c>
      <c r="G82" s="43">
        <v>70.613337207287557</v>
      </c>
      <c r="I82" s="31">
        <v>2433.2789734889998</v>
      </c>
      <c r="J82" s="43">
        <v>7.7392899550260736</v>
      </c>
      <c r="L82" s="31">
        <v>9315.925911793518</v>
      </c>
      <c r="M82" s="44">
        <v>23.265619435216458</v>
      </c>
      <c r="N82" s="5"/>
    </row>
    <row r="83" spans="1:14" x14ac:dyDescent="0.25">
      <c r="A83" s="29" t="s">
        <v>128</v>
      </c>
      <c r="B83" s="30"/>
      <c r="C83" s="31">
        <v>31477.115019493598</v>
      </c>
      <c r="D83" s="35">
        <v>76.70947273540915</v>
      </c>
      <c r="F83" s="31">
        <v>28998.126143467078</v>
      </c>
      <c r="G83" s="43">
        <v>70.56846765493998</v>
      </c>
      <c r="I83" s="31">
        <v>2443.3797878429773</v>
      </c>
      <c r="J83" s="43">
        <v>7.7728433418771496</v>
      </c>
      <c r="L83" s="31">
        <v>9327.2045887435797</v>
      </c>
      <c r="M83" s="44">
        <v>23.290528763958481</v>
      </c>
      <c r="N83" s="5"/>
    </row>
    <row r="84" spans="1:14" x14ac:dyDescent="0.25">
      <c r="A84" s="29" t="s">
        <v>129</v>
      </c>
      <c r="B84" s="30"/>
      <c r="C84" s="31">
        <v>31483.223437831883</v>
      </c>
      <c r="D84" s="35">
        <v>76.70281733089179</v>
      </c>
      <c r="F84" s="31">
        <v>29005.142579569889</v>
      </c>
      <c r="G84" s="43">
        <v>70.563012292437207</v>
      </c>
      <c r="I84" s="31">
        <v>2452.834189746211</v>
      </c>
      <c r="J84" s="43">
        <v>7.7999231411866345</v>
      </c>
      <c r="L84" s="31">
        <v>9330.7828732660982</v>
      </c>
      <c r="M84" s="44">
        <v>23.29718393977106</v>
      </c>
      <c r="N84" s="5"/>
    </row>
    <row r="85" spans="1:14" x14ac:dyDescent="0.25">
      <c r="A85" s="29" t="s">
        <v>130</v>
      </c>
      <c r="B85" s="30"/>
      <c r="C85" s="31">
        <v>31491.346998343663</v>
      </c>
      <c r="D85" s="35">
        <v>76.703029614834776</v>
      </c>
      <c r="F85" s="31">
        <v>29012.377244635227</v>
      </c>
      <c r="G85" s="43">
        <v>70.558948642631123</v>
      </c>
      <c r="I85" s="31">
        <v>2465.986494549365</v>
      </c>
      <c r="J85" s="43">
        <v>7.8384342333083952</v>
      </c>
      <c r="L85" s="31">
        <v>9331.4632823323027</v>
      </c>
      <c r="M85" s="44">
        <v>23.296971327093775</v>
      </c>
      <c r="N85" s="5"/>
    </row>
    <row r="86" spans="1:14" x14ac:dyDescent="0.25">
      <c r="A86" s="29" t="s">
        <v>131</v>
      </c>
      <c r="B86" s="30"/>
      <c r="C86" s="31">
        <v>31496.824088722798</v>
      </c>
      <c r="D86" s="35">
        <v>76.702275101239323</v>
      </c>
      <c r="F86" s="31">
        <v>29012.721418553738</v>
      </c>
      <c r="G86" s="43">
        <v>70.545809186868752</v>
      </c>
      <c r="I86" s="31">
        <v>2480.144576894676</v>
      </c>
      <c r="J86" s="43">
        <v>7.8818867600024545</v>
      </c>
      <c r="L86" s="31">
        <v>9332.5589155133312</v>
      </c>
      <c r="M86" s="44">
        <v>23.297725572470622</v>
      </c>
      <c r="N86" s="5"/>
    </row>
    <row r="87" spans="1:14" x14ac:dyDescent="0.25">
      <c r="A87" s="29" t="s">
        <v>132</v>
      </c>
      <c r="B87" s="30"/>
      <c r="C87" s="31">
        <v>31501.036577132876</v>
      </c>
      <c r="D87" s="35">
        <v>76.703571548857411</v>
      </c>
      <c r="F87" s="31">
        <v>29015.72342572152</v>
      </c>
      <c r="G87" s="43">
        <v>70.547997251837884</v>
      </c>
      <c r="I87" s="31">
        <v>2487.722233156107</v>
      </c>
      <c r="J87" s="43">
        <v>7.9047233604337963</v>
      </c>
      <c r="L87" s="31">
        <v>9332.782171279332</v>
      </c>
      <c r="M87" s="44">
        <v>23.296428845400417</v>
      </c>
      <c r="N87" s="5"/>
    </row>
    <row r="88" spans="1:14" x14ac:dyDescent="0.25">
      <c r="A88" s="29" t="s">
        <v>133</v>
      </c>
      <c r="B88" s="30"/>
      <c r="C88" s="31">
        <v>31505.08950603081</v>
      </c>
      <c r="D88" s="35">
        <v>76.705822344345378</v>
      </c>
      <c r="F88" s="31">
        <v>29023.970600334091</v>
      </c>
      <c r="G88" s="43">
        <v>70.564292853434424</v>
      </c>
      <c r="I88" s="31">
        <v>2487.8008110246756</v>
      </c>
      <c r="J88" s="43">
        <v>7.9034580180788057</v>
      </c>
      <c r="L88" s="31">
        <v>9332.6189452909475</v>
      </c>
      <c r="M88" s="44">
        <v>23.294177794373766</v>
      </c>
      <c r="N88" s="5"/>
    </row>
    <row r="89" spans="1:14" x14ac:dyDescent="0.25">
      <c r="A89" s="29" t="s">
        <v>134</v>
      </c>
      <c r="B89" s="30"/>
      <c r="C89" s="31">
        <v>31509.656010385508</v>
      </c>
      <c r="D89" s="35">
        <v>76.706993326283936</v>
      </c>
      <c r="F89" s="31">
        <v>29035.658165547251</v>
      </c>
      <c r="G89" s="43">
        <v>70.583175204854399</v>
      </c>
      <c r="I89" s="31">
        <v>2482.3168470786418</v>
      </c>
      <c r="J89" s="43">
        <v>7.8838634988698928</v>
      </c>
      <c r="L89" s="31">
        <v>9332.9629524459451</v>
      </c>
      <c r="M89" s="44">
        <v>23.293006646380221</v>
      </c>
      <c r="N89" s="5"/>
    </row>
    <row r="90" spans="1:14" x14ac:dyDescent="0.25">
      <c r="A90" s="29" t="s">
        <v>135</v>
      </c>
      <c r="B90" s="30"/>
      <c r="C90" s="31">
        <v>31514.060688830545</v>
      </c>
      <c r="D90" s="35">
        <v>76.70731668805756</v>
      </c>
      <c r="F90" s="31">
        <v>29044.74762860384</v>
      </c>
      <c r="G90" s="43">
        <v>70.593732601410792</v>
      </c>
      <c r="I90" s="31">
        <v>2474.9820010658404</v>
      </c>
      <c r="J90" s="43">
        <v>7.8586565961561039</v>
      </c>
      <c r="L90" s="31">
        <v>9333.7316599135811</v>
      </c>
      <c r="M90" s="44">
        <v>23.292683211388479</v>
      </c>
      <c r="N90" s="5"/>
    </row>
    <row r="91" spans="1:14" x14ac:dyDescent="0.25">
      <c r="A91" s="29" t="s">
        <v>136</v>
      </c>
      <c r="B91" s="30"/>
      <c r="C91" s="31">
        <v>31521.064848296079</v>
      </c>
      <c r="D91" s="35">
        <v>76.715587999720356</v>
      </c>
      <c r="F91" s="31">
        <v>29051.917935027283</v>
      </c>
      <c r="G91" s="43">
        <v>70.60470997129562</v>
      </c>
      <c r="I91" s="31">
        <v>2472.2252072405518</v>
      </c>
      <c r="J91" s="43">
        <v>7.847488607422771</v>
      </c>
      <c r="L91" s="31">
        <v>9331.1884736762913</v>
      </c>
      <c r="M91" s="44">
        <v>23.284411725236843</v>
      </c>
      <c r="N91" s="5"/>
    </row>
    <row r="92" spans="1:14" x14ac:dyDescent="0.25">
      <c r="A92" s="29" t="s">
        <v>137</v>
      </c>
      <c r="B92" s="30"/>
      <c r="C92" s="31">
        <v>31533.549072484751</v>
      </c>
      <c r="D92" s="35">
        <v>76.736742938536608</v>
      </c>
      <c r="F92" s="31">
        <v>29065.147086652927</v>
      </c>
      <c r="G92" s="43">
        <v>70.633142061386309</v>
      </c>
      <c r="I92" s="31">
        <v>2474.3286251027444</v>
      </c>
      <c r="J92" s="43">
        <v>7.8504653865350074</v>
      </c>
      <c r="L92" s="31">
        <v>9323.2228515456973</v>
      </c>
      <c r="M92" s="44">
        <v>23.26325637481759</v>
      </c>
      <c r="N92" s="5"/>
    </row>
    <row r="93" spans="1:14" x14ac:dyDescent="0.25">
      <c r="A93" s="29" t="s">
        <v>138</v>
      </c>
      <c r="B93" s="30"/>
      <c r="C93" s="31">
        <v>31545.992586241427</v>
      </c>
      <c r="D93" s="35">
        <v>76.7553206681539</v>
      </c>
      <c r="F93" s="31">
        <v>29081.885399347455</v>
      </c>
      <c r="G93" s="43">
        <v>70.664872095794038</v>
      </c>
      <c r="I93" s="31">
        <v>2473.9727678914014</v>
      </c>
      <c r="J93" s="43">
        <v>7.8453626370100897</v>
      </c>
      <c r="L93" s="31">
        <v>9316.381841310953</v>
      </c>
      <c r="M93" s="44">
        <v>23.244678287634905</v>
      </c>
      <c r="N93" s="5"/>
    </row>
    <row r="94" spans="1:14" x14ac:dyDescent="0.25">
      <c r="A94" s="29" t="s">
        <v>139</v>
      </c>
      <c r="B94" s="30"/>
      <c r="C94" s="31">
        <v>31555.324590620272</v>
      </c>
      <c r="D94" s="35">
        <v>76.764532832416833</v>
      </c>
      <c r="F94" s="31">
        <v>29099.10643121985</v>
      </c>
      <c r="G94" s="43">
        <v>70.694045452163607</v>
      </c>
      <c r="I94" s="31">
        <v>2469.1587131733268</v>
      </c>
      <c r="J94" s="43">
        <v>7.8251917720525483</v>
      </c>
      <c r="L94" s="31">
        <v>9313.511422595453</v>
      </c>
      <c r="M94" s="44">
        <v>23.235465939767266</v>
      </c>
      <c r="N94" s="5"/>
    </row>
    <row r="95" spans="1:14" x14ac:dyDescent="0.25">
      <c r="A95" s="29" t="s">
        <v>140</v>
      </c>
      <c r="B95" s="30"/>
      <c r="C95" s="31">
        <v>31561.657352373222</v>
      </c>
      <c r="D95" s="35">
        <v>76.767977991585425</v>
      </c>
      <c r="F95" s="31">
        <v>29113.411054274275</v>
      </c>
      <c r="G95" s="43">
        <v>70.719918907685852</v>
      </c>
      <c r="I95" s="31">
        <v>2464.4083331809152</v>
      </c>
      <c r="J95" s="43">
        <v>7.8057553623269547</v>
      </c>
      <c r="L95" s="31">
        <v>9313.0436373698049</v>
      </c>
      <c r="M95" s="44">
        <v>23.232020664885731</v>
      </c>
      <c r="N95" s="5"/>
    </row>
    <row r="96" spans="1:14" x14ac:dyDescent="0.25">
      <c r="A96" s="29" t="s">
        <v>141</v>
      </c>
      <c r="B96" s="30"/>
      <c r="C96" s="31">
        <v>31561.51748889685</v>
      </c>
      <c r="D96" s="35">
        <v>76.758371115120056</v>
      </c>
      <c r="F96" s="31">
        <v>29113.732603795597</v>
      </c>
      <c r="G96" s="43">
        <v>70.714463143501533</v>
      </c>
      <c r="I96" s="31">
        <v>2462.818381104812</v>
      </c>
      <c r="J96" s="43">
        <v>7.8000083660636745</v>
      </c>
      <c r="L96" s="31">
        <v>9318.0568192713145</v>
      </c>
      <c r="M96" s="44">
        <v>23.241627635256989</v>
      </c>
      <c r="N96" s="5"/>
    </row>
    <row r="97" spans="1:14" x14ac:dyDescent="0.25">
      <c r="A97" s="29" t="s">
        <v>142</v>
      </c>
      <c r="B97" s="30"/>
      <c r="C97" s="31">
        <v>31556.097179391214</v>
      </c>
      <c r="D97" s="35">
        <v>76.737564189749691</v>
      </c>
      <c r="F97" s="31">
        <v>29100.073825096446</v>
      </c>
      <c r="G97" s="43">
        <v>70.676868102896734</v>
      </c>
      <c r="I97" s="31">
        <v>2465.3133493177957</v>
      </c>
      <c r="J97" s="43">
        <v>7.8104116322308528</v>
      </c>
      <c r="L97" s="31">
        <v>9327.7723256982845</v>
      </c>
      <c r="M97" s="44">
        <v>23.262434842359319</v>
      </c>
      <c r="N97" s="5"/>
    </row>
    <row r="98" spans="1:14" x14ac:dyDescent="0.25">
      <c r="A98" s="29" t="s">
        <v>143</v>
      </c>
      <c r="B98" s="30"/>
      <c r="C98" s="31">
        <v>31552.217360162707</v>
      </c>
      <c r="D98" s="35">
        <v>76.719725994821871</v>
      </c>
      <c r="F98" s="31">
        <v>29087.490029704266</v>
      </c>
      <c r="G98" s="43">
        <v>70.642687687428278</v>
      </c>
      <c r="I98" s="31">
        <v>2471.1448849557487</v>
      </c>
      <c r="J98" s="43">
        <v>7.8310382207592459</v>
      </c>
      <c r="L98" s="31">
        <v>9336.1921761049707</v>
      </c>
      <c r="M98" s="44">
        <v>23.280273219422281</v>
      </c>
      <c r="N98" s="5"/>
    </row>
    <row r="99" spans="1:14" x14ac:dyDescent="0.25">
      <c r="A99" s="29" t="s">
        <v>144</v>
      </c>
      <c r="B99" s="30"/>
      <c r="C99" s="31">
        <v>31551.4861325778</v>
      </c>
      <c r="D99" s="35">
        <v>76.707387494570739</v>
      </c>
      <c r="F99" s="31">
        <v>29082.552644003626</v>
      </c>
      <c r="G99" s="43">
        <v>70.624172631645308</v>
      </c>
      <c r="I99" s="31">
        <v>2477.3643791894383</v>
      </c>
      <c r="J99" s="43">
        <v>7.8512684385750111</v>
      </c>
      <c r="L99" s="31">
        <v>9342.2641225664356</v>
      </c>
      <c r="M99" s="44">
        <v>23.292611759251962</v>
      </c>
      <c r="N99" s="5"/>
    </row>
    <row r="100" spans="1:14" x14ac:dyDescent="0.25">
      <c r="A100" s="29" t="s">
        <v>145</v>
      </c>
      <c r="B100" s="30"/>
      <c r="C100" s="31">
        <v>31550.035567570212</v>
      </c>
      <c r="D100" s="35">
        <v>76.693161905616051</v>
      </c>
      <c r="F100" s="31">
        <v>29078.614287804423</v>
      </c>
      <c r="G100" s="43">
        <v>70.606241908949059</v>
      </c>
      <c r="I100" s="31">
        <v>2480.7605342702127</v>
      </c>
      <c r="J100" s="43">
        <v>7.8633668705027615</v>
      </c>
      <c r="L100" s="31">
        <v>9349.1473614631759</v>
      </c>
      <c r="M100" s="44">
        <v>23.306837413629108</v>
      </c>
      <c r="N100" s="5"/>
    </row>
    <row r="101" spans="1:14" x14ac:dyDescent="0.25">
      <c r="A101" s="29" t="s">
        <v>146</v>
      </c>
      <c r="B101" s="30"/>
      <c r="C101" s="31">
        <v>31549.393400822257</v>
      </c>
      <c r="D101" s="35">
        <v>76.680370804165378</v>
      </c>
      <c r="F101" s="31">
        <v>29075.454508694784</v>
      </c>
      <c r="G101" s="43">
        <v>70.587428822794365</v>
      </c>
      <c r="I101" s="31">
        <v>2483.4152865134888</v>
      </c>
      <c r="J101" s="43">
        <v>7.8737396887708062</v>
      </c>
      <c r="L101" s="31">
        <v>9355.4193953809881</v>
      </c>
      <c r="M101" s="44">
        <v>23.319628525669426</v>
      </c>
      <c r="N101" s="5"/>
    </row>
    <row r="102" spans="1:14" x14ac:dyDescent="0.25">
      <c r="A102" s="29" t="s">
        <v>147</v>
      </c>
      <c r="B102" s="30"/>
      <c r="C102" s="31">
        <v>31550.292386593366</v>
      </c>
      <c r="D102" s="35">
        <v>76.670209675357043</v>
      </c>
      <c r="F102" s="31">
        <v>29077.806364923519</v>
      </c>
      <c r="G102" s="43">
        <v>70.579940775552629</v>
      </c>
      <c r="I102" s="31">
        <v>2483.6177555888889</v>
      </c>
      <c r="J102" s="43">
        <v>7.8753813001802984</v>
      </c>
      <c r="L102" s="31">
        <v>9360.5332173137813</v>
      </c>
      <c r="M102" s="44">
        <v>23.329789556009548</v>
      </c>
      <c r="N102" s="5"/>
    </row>
    <row r="103" spans="1:14" x14ac:dyDescent="0.25">
      <c r="A103" s="29" t="s">
        <v>148</v>
      </c>
      <c r="B103" s="30"/>
      <c r="C103" s="31">
        <v>31548.62985104739</v>
      </c>
      <c r="D103" s="35">
        <v>76.651986078008107</v>
      </c>
      <c r="F103" s="31">
        <v>29084.078221066211</v>
      </c>
      <c r="G103" s="43">
        <v>70.579710321318501</v>
      </c>
      <c r="I103" s="31">
        <v>2477.0896394353467</v>
      </c>
      <c r="J103" s="43">
        <v>7.8549031610286457</v>
      </c>
      <c r="L103" s="31">
        <v>9369.013371650628</v>
      </c>
      <c r="M103" s="44">
        <v>23.348013168626846</v>
      </c>
      <c r="N103" s="5"/>
    </row>
    <row r="104" spans="1:14" x14ac:dyDescent="0.25">
      <c r="A104" s="29" t="s">
        <v>149</v>
      </c>
      <c r="B104" s="30"/>
      <c r="C104" s="31">
        <v>31544.427847172377</v>
      </c>
      <c r="D104" s="35">
        <v>76.625434248000815</v>
      </c>
      <c r="F104" s="31">
        <v>29089.473914400489</v>
      </c>
      <c r="G104" s="43">
        <v>70.573704834732681</v>
      </c>
      <c r="I104" s="31">
        <v>2468.780662686609</v>
      </c>
      <c r="J104" s="43">
        <v>7.8275665827153968</v>
      </c>
      <c r="L104" s="31">
        <v>9380.9764092497608</v>
      </c>
      <c r="M104" s="44">
        <v>23.374565163652157</v>
      </c>
      <c r="N104" s="5"/>
    </row>
    <row r="105" spans="1:14" x14ac:dyDescent="0.25">
      <c r="A105" s="29" t="s">
        <v>150</v>
      </c>
      <c r="B105" s="30"/>
      <c r="C105" s="31">
        <v>31537.926275775411</v>
      </c>
      <c r="D105" s="35">
        <v>76.593978621522467</v>
      </c>
      <c r="F105" s="31">
        <v>29090.374135975813</v>
      </c>
      <c r="G105" s="43">
        <v>70.557095624291875</v>
      </c>
      <c r="I105" s="31">
        <v>2461.2323094724857</v>
      </c>
      <c r="J105" s="43">
        <v>7.8023104513988866</v>
      </c>
      <c r="L105" s="31">
        <v>9394.982898652248</v>
      </c>
      <c r="M105" s="44">
        <v>23.40602104575937</v>
      </c>
      <c r="N105" s="5"/>
    </row>
    <row r="106" spans="1:14" x14ac:dyDescent="0.25">
      <c r="A106" s="29" t="s">
        <v>151</v>
      </c>
      <c r="B106" s="30"/>
      <c r="C106" s="31">
        <v>31531.688275240056</v>
      </c>
      <c r="D106" s="35">
        <v>76.56291949085103</v>
      </c>
      <c r="F106" s="31">
        <v>29092.713936852444</v>
      </c>
      <c r="G106" s="43">
        <v>70.543050482962201</v>
      </c>
      <c r="I106" s="31">
        <v>2452.2839182830921</v>
      </c>
      <c r="J106" s="43">
        <v>7.7718215403426205</v>
      </c>
      <c r="L106" s="31">
        <v>9408.7862579728007</v>
      </c>
      <c r="M106" s="44">
        <v>23.437080400826339</v>
      </c>
      <c r="N106" s="5"/>
    </row>
    <row r="107" spans="1:14" x14ac:dyDescent="0.25">
      <c r="A107" s="29" t="s">
        <v>152</v>
      </c>
      <c r="B107" s="30"/>
      <c r="C107" s="31">
        <v>31528.664380403079</v>
      </c>
      <c r="D107" s="35">
        <v>76.539753654004571</v>
      </c>
      <c r="F107" s="31">
        <v>29098.724330799185</v>
      </c>
      <c r="G107" s="43">
        <v>70.538182172760983</v>
      </c>
      <c r="I107" s="31">
        <v>2445.3862841467912</v>
      </c>
      <c r="J107" s="43">
        <v>7.7466057001723474</v>
      </c>
      <c r="L107" s="31">
        <v>9419.2013716860783</v>
      </c>
      <c r="M107" s="44">
        <v>23.460246276709132</v>
      </c>
      <c r="N107" s="5"/>
    </row>
    <row r="108" spans="1:14" x14ac:dyDescent="0.25">
      <c r="A108" s="29" t="s">
        <v>153</v>
      </c>
      <c r="B108" s="30"/>
      <c r="C108" s="31">
        <v>31525.432419971443</v>
      </c>
      <c r="D108" s="35">
        <v>76.520926291082432</v>
      </c>
      <c r="F108" s="31">
        <v>29100.435040903973</v>
      </c>
      <c r="G108" s="43">
        <v>70.532348185771156</v>
      </c>
      <c r="I108" s="31">
        <v>2443.063112282065</v>
      </c>
      <c r="J108" s="43">
        <v>7.7373294304897948</v>
      </c>
      <c r="L108" s="31">
        <v>9427.7700905302027</v>
      </c>
      <c r="M108" s="44">
        <v>23.47907358592586</v>
      </c>
      <c r="N108" s="5"/>
    </row>
    <row r="109" spans="1:14" x14ac:dyDescent="0.25">
      <c r="A109" s="29" t="s">
        <v>154</v>
      </c>
      <c r="B109" s="30"/>
      <c r="C109" s="31">
        <v>31520.582560569921</v>
      </c>
      <c r="D109" s="35">
        <v>76.502685519059881</v>
      </c>
      <c r="F109" s="31">
        <v>29097.853250044056</v>
      </c>
      <c r="G109" s="43">
        <v>70.526234081507923</v>
      </c>
      <c r="I109" s="31">
        <v>2442.8045739407335</v>
      </c>
      <c r="J109" s="43">
        <v>7.7364370553796666</v>
      </c>
      <c r="L109" s="31">
        <v>9436.1196107500709</v>
      </c>
      <c r="M109" s="44">
        <v>23.497314299366792</v>
      </c>
      <c r="N109" s="5"/>
    </row>
    <row r="110" spans="1:14" x14ac:dyDescent="0.25">
      <c r="A110" s="29" t="s">
        <v>155</v>
      </c>
      <c r="B110" s="30"/>
      <c r="C110" s="31">
        <v>31513.088132527293</v>
      </c>
      <c r="D110" s="35">
        <v>76.478417339031481</v>
      </c>
      <c r="F110" s="31">
        <v>29090.506984924465</v>
      </c>
      <c r="G110" s="43">
        <v>70.509405327062822</v>
      </c>
      <c r="I110" s="31">
        <v>2441.4787827733662</v>
      </c>
      <c r="J110" s="43">
        <v>7.7336995565712785</v>
      </c>
      <c r="L110" s="31">
        <v>9447.078445831743</v>
      </c>
      <c r="M110" s="44">
        <v>23.521582553571797</v>
      </c>
      <c r="N110" s="5"/>
    </row>
    <row r="111" spans="1:14" x14ac:dyDescent="0.25">
      <c r="A111" s="29" t="s">
        <v>156</v>
      </c>
      <c r="B111" s="30"/>
      <c r="C111" s="31">
        <v>31503.587552303186</v>
      </c>
      <c r="D111" s="35">
        <v>76.446495064816958</v>
      </c>
      <c r="F111" s="31">
        <v>29079.97689522268</v>
      </c>
      <c r="G111" s="43">
        <v>70.478606289133182</v>
      </c>
      <c r="I111" s="31">
        <v>2438.4268102272558</v>
      </c>
      <c r="J111" s="43">
        <v>7.7263367099165583</v>
      </c>
      <c r="L111" s="31">
        <v>9461.3423611349335</v>
      </c>
      <c r="M111" s="44">
        <v>23.553505064212818</v>
      </c>
      <c r="N111" s="5"/>
    </row>
    <row r="112" spans="1:14" x14ac:dyDescent="0.25">
      <c r="A112" s="29" t="s">
        <v>157</v>
      </c>
      <c r="B112" s="30"/>
      <c r="C112" s="31">
        <v>31494.71876691607</v>
      </c>
      <c r="D112" s="35">
        <v>76.413877924444222</v>
      </c>
      <c r="F112" s="31">
        <v>29069.825076424058</v>
      </c>
      <c r="G112" s="43">
        <v>70.445372824137721</v>
      </c>
      <c r="I112" s="31">
        <v>2435.6381153178468</v>
      </c>
      <c r="J112" s="43">
        <v>7.7199379926924196</v>
      </c>
      <c r="L112" s="31">
        <v>9475.9619596406428</v>
      </c>
      <c r="M112" s="44">
        <v>23.58612245568434</v>
      </c>
      <c r="N112" s="5"/>
    </row>
    <row r="113" spans="1:14" x14ac:dyDescent="0.25">
      <c r="A113" s="29" t="s">
        <v>158</v>
      </c>
      <c r="B113" s="30"/>
      <c r="C113" s="31">
        <v>31483.247581197917</v>
      </c>
      <c r="D113" s="35">
        <v>76.375372103825157</v>
      </c>
      <c r="F113" s="31">
        <v>29051.182583850961</v>
      </c>
      <c r="G113" s="43">
        <v>70.392385920981638</v>
      </c>
      <c r="I113" s="31">
        <v>2433.5690686679545</v>
      </c>
      <c r="J113" s="43">
        <v>7.7182157609476265</v>
      </c>
      <c r="L113" s="31">
        <v>9493.1783360959562</v>
      </c>
      <c r="M113" s="44">
        <v>23.624628657898231</v>
      </c>
      <c r="N113" s="5"/>
    </row>
    <row r="114" spans="1:14" x14ac:dyDescent="0.25">
      <c r="A114" s="29" t="s">
        <v>159</v>
      </c>
      <c r="B114" s="30"/>
      <c r="C114" s="31">
        <v>31469.628875233688</v>
      </c>
      <c r="D114" s="35">
        <v>76.331295773842612</v>
      </c>
      <c r="F114" s="31">
        <v>29021.784434472771</v>
      </c>
      <c r="G114" s="43">
        <v>70.312303319271976</v>
      </c>
      <c r="I114" s="31">
        <v>2434.3295029042097</v>
      </c>
      <c r="J114" s="43">
        <v>7.7278812500981875</v>
      </c>
      <c r="L114" s="31">
        <v>9512.8622727423572</v>
      </c>
      <c r="M114" s="44">
        <v>23.668705500040009</v>
      </c>
      <c r="N114" s="5"/>
    </row>
    <row r="115" spans="1:14" x14ac:dyDescent="0.25">
      <c r="A115" s="29" t="s">
        <v>160</v>
      </c>
      <c r="B115" s="30"/>
      <c r="C115" s="31">
        <v>31458.510832317639</v>
      </c>
      <c r="D115" s="35">
        <v>76.291924124011601</v>
      </c>
      <c r="F115" s="31">
        <v>28989.582312145969</v>
      </c>
      <c r="G115" s="43">
        <v>70.223221378168873</v>
      </c>
      <c r="I115" s="31">
        <v>2440.8897056209848</v>
      </c>
      <c r="J115" s="43">
        <v>7.7569502152616465</v>
      </c>
      <c r="L115" s="31">
        <v>9530.6232829465644</v>
      </c>
      <c r="M115" s="44">
        <v>23.708077594663003</v>
      </c>
      <c r="N115" s="5"/>
    </row>
    <row r="116" spans="1:14" x14ac:dyDescent="0.25">
      <c r="A116" s="29" t="s">
        <v>161</v>
      </c>
      <c r="B116" s="30"/>
      <c r="C116" s="31">
        <v>31453.82319992287</v>
      </c>
      <c r="D116" s="35">
        <v>76.265922822091056</v>
      </c>
      <c r="F116" s="31">
        <v>28962.818775153053</v>
      </c>
      <c r="G116" s="43">
        <v>70.142838977621167</v>
      </c>
      <c r="I116" s="31">
        <v>2454.3655165757195</v>
      </c>
      <c r="J116" s="43">
        <v>7.8074457319229245</v>
      </c>
      <c r="L116" s="31">
        <v>9542.7421298268255</v>
      </c>
      <c r="M116" s="44">
        <v>23.734079127475976</v>
      </c>
      <c r="N116" s="5"/>
    </row>
    <row r="117" spans="1:14" x14ac:dyDescent="0.25">
      <c r="A117" s="29" t="s">
        <v>162</v>
      </c>
      <c r="B117" s="30"/>
      <c r="C117" s="31">
        <v>31456.649376629419</v>
      </c>
      <c r="D117" s="35">
        <v>76.254961289575292</v>
      </c>
      <c r="F117" s="31">
        <v>28945.862512055395</v>
      </c>
      <c r="G117" s="43">
        <v>70.079384138013737</v>
      </c>
      <c r="I117" s="31">
        <v>2472.6866596377681</v>
      </c>
      <c r="J117" s="43">
        <v>7.8698871794071348</v>
      </c>
      <c r="L117" s="31">
        <v>9548.476972926057</v>
      </c>
      <c r="M117" s="44">
        <v>23.745040672288816</v>
      </c>
      <c r="N117" s="5"/>
    </row>
    <row r="118" spans="1:14" x14ac:dyDescent="0.25">
      <c r="A118" s="29" t="s">
        <v>163</v>
      </c>
      <c r="B118" s="30"/>
      <c r="C118" s="31">
        <v>31463.045022790378</v>
      </c>
      <c r="D118" s="35">
        <v>76.252182218814809</v>
      </c>
      <c r="F118" s="31">
        <v>28937.070488875081</v>
      </c>
      <c r="G118" s="43">
        <v>70.033911947705178</v>
      </c>
      <c r="I118" s="31">
        <v>2489.0419284015993</v>
      </c>
      <c r="J118" s="43">
        <v>7.9221024000898943</v>
      </c>
      <c r="L118" s="31">
        <v>9550.7640869916049</v>
      </c>
      <c r="M118" s="44">
        <v>23.747819703824472</v>
      </c>
      <c r="N118" s="5"/>
    </row>
    <row r="119" spans="1:14" x14ac:dyDescent="0.25">
      <c r="A119" s="29" t="s">
        <v>164</v>
      </c>
      <c r="B119" s="30"/>
      <c r="C119" s="31">
        <v>31473.457491798166</v>
      </c>
      <c r="D119" s="35">
        <v>76.261352017361361</v>
      </c>
      <c r="F119" s="31">
        <v>28939.58405866774</v>
      </c>
      <c r="G119" s="43">
        <v>70.020684710347297</v>
      </c>
      <c r="I119" s="31">
        <v>2500.9674335970017</v>
      </c>
      <c r="J119" s="43">
        <v>7.9560607818502538</v>
      </c>
      <c r="L119" s="31">
        <v>9548.013132074122</v>
      </c>
      <c r="M119" s="44">
        <v>23.73864973792087</v>
      </c>
      <c r="N119" s="5"/>
    </row>
    <row r="120" spans="1:14" x14ac:dyDescent="0.25">
      <c r="A120" s="29" t="s">
        <v>165</v>
      </c>
      <c r="B120" s="30"/>
      <c r="C120" s="31">
        <v>31488.578033196754</v>
      </c>
      <c r="D120" s="35">
        <v>76.284857615998732</v>
      </c>
      <c r="F120" s="31">
        <v>28951.839002774926</v>
      </c>
      <c r="G120" s="43">
        <v>70.037352630788973</v>
      </c>
      <c r="I120" s="31">
        <v>2511.6116609887654</v>
      </c>
      <c r="J120" s="43">
        <v>7.9829750366400374</v>
      </c>
      <c r="L120" s="31">
        <v>9539.2023672548676</v>
      </c>
      <c r="M120" s="44">
        <v>23.715143771556374</v>
      </c>
      <c r="N120" s="5"/>
    </row>
    <row r="121" spans="1:14" x14ac:dyDescent="0.25">
      <c r="A121" s="29" t="s">
        <v>166</v>
      </c>
      <c r="B121" s="30"/>
      <c r="C121" s="31">
        <v>31505.488368054626</v>
      </c>
      <c r="D121" s="35">
        <v>76.315943150369435</v>
      </c>
      <c r="F121" s="31">
        <v>28964.884721790298</v>
      </c>
      <c r="G121" s="43">
        <v>70.061796233927481</v>
      </c>
      <c r="I121" s="31">
        <v>2524.1777294413055</v>
      </c>
      <c r="J121" s="43">
        <v>8.0167001784634557</v>
      </c>
      <c r="L121" s="31">
        <v>9527.2241771514618</v>
      </c>
      <c r="M121" s="44">
        <v>23.684057788567312</v>
      </c>
      <c r="N121" s="5"/>
    </row>
    <row r="122" spans="1:14" x14ac:dyDescent="0.25">
      <c r="A122" s="29" t="s">
        <v>167</v>
      </c>
      <c r="B122" s="30"/>
      <c r="C122" s="31">
        <v>31522.937960536357</v>
      </c>
      <c r="D122" s="35">
        <v>76.349821825576726</v>
      </c>
      <c r="F122" s="31">
        <v>28978.007314534261</v>
      </c>
      <c r="G122" s="43">
        <v>70.089117946120339</v>
      </c>
      <c r="I122" s="31">
        <v>2536.776968020295</v>
      </c>
      <c r="J122" s="43">
        <v>8.0517139309171224</v>
      </c>
      <c r="L122" s="31">
        <v>9514.1154765460778</v>
      </c>
      <c r="M122" s="44">
        <v>23.650178657046308</v>
      </c>
      <c r="N122" s="5"/>
    </row>
    <row r="123" spans="1:14" x14ac:dyDescent="0.25">
      <c r="A123" s="29" t="s">
        <v>168</v>
      </c>
      <c r="B123" s="30"/>
      <c r="C123" s="31">
        <v>31539.590686386509</v>
      </c>
      <c r="D123" s="35">
        <v>76.381235154737695</v>
      </c>
      <c r="F123" s="31">
        <v>28994.626663381296</v>
      </c>
      <c r="G123" s="43">
        <v>70.123622489754695</v>
      </c>
      <c r="I123" s="31">
        <v>2542.961002875395</v>
      </c>
      <c r="J123" s="43">
        <v>8.0663635849811204</v>
      </c>
      <c r="L123" s="31">
        <v>9502.0978026722714</v>
      </c>
      <c r="M123" s="44">
        <v>23.61876494639629</v>
      </c>
      <c r="N123" s="5"/>
    </row>
    <row r="124" spans="1:14" x14ac:dyDescent="0.25">
      <c r="A124" s="29" t="s">
        <v>169</v>
      </c>
      <c r="B124" s="30"/>
      <c r="C124" s="31">
        <v>31552.882146788994</v>
      </c>
      <c r="D124" s="35">
        <v>76.403903698216908</v>
      </c>
      <c r="F124" s="31">
        <v>29009.769757140934</v>
      </c>
      <c r="G124" s="43">
        <v>70.152316462975648</v>
      </c>
      <c r="I124" s="31">
        <v>2542.0862617855482</v>
      </c>
      <c r="J124" s="43">
        <v>8.0596207928421446</v>
      </c>
      <c r="L124" s="31">
        <v>9493.8236579378863</v>
      </c>
      <c r="M124" s="44">
        <v>23.596096214727066</v>
      </c>
      <c r="N124" s="5"/>
    </row>
    <row r="125" spans="1:14" x14ac:dyDescent="0.25">
      <c r="A125" s="29" t="s">
        <v>170</v>
      </c>
      <c r="B125" s="30"/>
      <c r="C125" s="31">
        <v>31561.620610733782</v>
      </c>
      <c r="D125" s="35">
        <v>76.413732514096054</v>
      </c>
      <c r="F125" s="31">
        <v>29018.533981304012</v>
      </c>
      <c r="G125" s="43">
        <v>70.160829939005765</v>
      </c>
      <c r="I125" s="31">
        <v>2537.9017392515584</v>
      </c>
      <c r="J125" s="43">
        <v>8.044624007636509</v>
      </c>
      <c r="L125" s="31">
        <v>9491.0137338666609</v>
      </c>
      <c r="M125" s="44">
        <v>23.586267480932523</v>
      </c>
      <c r="N125" s="5"/>
    </row>
    <row r="126" spans="1:14" x14ac:dyDescent="0.25">
      <c r="A126" s="29" t="s">
        <v>171</v>
      </c>
      <c r="B126" s="30"/>
      <c r="C126" s="31">
        <v>31569.562857025685</v>
      </c>
      <c r="D126" s="35">
        <v>76.418696698044016</v>
      </c>
      <c r="F126" s="31">
        <v>29032.132670670293</v>
      </c>
      <c r="G126" s="43">
        <v>70.176557292678766</v>
      </c>
      <c r="I126" s="31">
        <v>2527.9305852278735</v>
      </c>
      <c r="J126" s="43">
        <v>8.0113269482893941</v>
      </c>
      <c r="L126" s="31">
        <v>9490.2728236089897</v>
      </c>
      <c r="M126" s="44">
        <v>23.581303476389913</v>
      </c>
      <c r="N126" s="5"/>
    </row>
    <row r="127" spans="1:14" x14ac:dyDescent="0.25">
      <c r="A127" s="29" t="s">
        <v>172</v>
      </c>
      <c r="B127" s="30"/>
      <c r="C127" s="31">
        <v>31578.612944802615</v>
      </c>
      <c r="D127" s="35">
        <v>76.424935450416712</v>
      </c>
      <c r="F127" s="31">
        <v>29056.756512383869</v>
      </c>
      <c r="G127" s="43">
        <v>70.218722066800964</v>
      </c>
      <c r="I127" s="31">
        <v>2508.873141038458</v>
      </c>
      <c r="J127" s="43">
        <v>7.9466426189446215</v>
      </c>
      <c r="L127" s="31">
        <v>9489.0013057088654</v>
      </c>
      <c r="M127" s="44">
        <v>23.575064885014157</v>
      </c>
      <c r="N127" s="5"/>
    </row>
    <row r="128" spans="1:14" x14ac:dyDescent="0.25">
      <c r="A128" s="29" t="s">
        <v>173</v>
      </c>
      <c r="B128" s="30"/>
      <c r="C128" s="31">
        <v>31582.961338732912</v>
      </c>
      <c r="D128" s="35">
        <v>76.421521864429323</v>
      </c>
      <c r="F128" s="31">
        <v>29075.956299423233</v>
      </c>
      <c r="G128" s="43">
        <v>70.251633902563697</v>
      </c>
      <c r="I128" s="31">
        <v>2486.0012249545571</v>
      </c>
      <c r="J128" s="43">
        <v>7.8707120552822287</v>
      </c>
      <c r="L128" s="31">
        <v>9491.8900555691744</v>
      </c>
      <c r="M128" s="44">
        <v>23.578478859866646</v>
      </c>
      <c r="N128" s="5"/>
    </row>
    <row r="129" spans="1:14" x14ac:dyDescent="0.25">
      <c r="A129" s="29" t="s">
        <v>174</v>
      </c>
      <c r="B129" s="30"/>
      <c r="C129" s="31">
        <v>31581.848174091952</v>
      </c>
      <c r="D129" s="35">
        <v>76.408229047148538</v>
      </c>
      <c r="F129" s="31">
        <v>29080.391454198845</v>
      </c>
      <c r="G129" s="43">
        <v>70.255782221552494</v>
      </c>
      <c r="I129" s="31">
        <v>2468.3279778738238</v>
      </c>
      <c r="J129" s="43">
        <v>7.815063576928579</v>
      </c>
      <c r="L129" s="31">
        <v>9499.054350535218</v>
      </c>
      <c r="M129" s="44">
        <v>23.591772297693051</v>
      </c>
      <c r="N129" s="5"/>
    </row>
    <row r="130" spans="1:14" x14ac:dyDescent="0.25">
      <c r="A130" s="29" t="s">
        <v>175</v>
      </c>
      <c r="B130" s="30"/>
      <c r="C130" s="31">
        <v>31586.550481073933</v>
      </c>
      <c r="D130" s="35">
        <v>76.408829746357554</v>
      </c>
      <c r="F130" s="31">
        <v>29086.6736475545</v>
      </c>
      <c r="G130" s="43">
        <v>70.265754889455025</v>
      </c>
      <c r="I130" s="31">
        <v>2459.6864280440332</v>
      </c>
      <c r="J130" s="43">
        <v>7.7873711502923912</v>
      </c>
      <c r="L130" s="31">
        <v>9500.3379641230604</v>
      </c>
      <c r="M130" s="44">
        <v>23.591171950333678</v>
      </c>
      <c r="N130" s="5"/>
    </row>
    <row r="131" spans="1:14" x14ac:dyDescent="0.25">
      <c r="A131" s="29" t="s">
        <v>176</v>
      </c>
      <c r="B131" s="30"/>
      <c r="C131" s="31">
        <v>31605.656912789542</v>
      </c>
      <c r="D131" s="35">
        <v>76.438570902648266</v>
      </c>
      <c r="F131" s="31">
        <v>29110.345665337343</v>
      </c>
      <c r="G131" s="43">
        <v>70.308675888163606</v>
      </c>
      <c r="I131" s="31">
        <v>2459.597534748857</v>
      </c>
      <c r="J131" s="43">
        <v>7.7824051948505151</v>
      </c>
      <c r="L131" s="31">
        <v>9489.2462733700468</v>
      </c>
      <c r="M131" s="44">
        <v>23.56143057266247</v>
      </c>
      <c r="N131" s="5"/>
    </row>
    <row r="132" spans="1:14" x14ac:dyDescent="0.25">
      <c r="A132" s="29" t="s">
        <v>177</v>
      </c>
      <c r="B132" s="30"/>
      <c r="C132" s="31">
        <v>31634.793913399266</v>
      </c>
      <c r="D132" s="35">
        <v>76.486068534055718</v>
      </c>
      <c r="F132" s="31">
        <v>29145.155382422679</v>
      </c>
      <c r="G132" s="43">
        <v>70.368473245671893</v>
      </c>
      <c r="I132" s="31">
        <v>2466.8518324769675</v>
      </c>
      <c r="J132" s="43">
        <v>7.7980141366506048</v>
      </c>
      <c r="L132" s="31">
        <v>9470.6482074693176</v>
      </c>
      <c r="M132" s="44">
        <v>23.513932400948725</v>
      </c>
      <c r="N132" s="5"/>
    </row>
    <row r="133" spans="1:14" x14ac:dyDescent="0.25">
      <c r="A133" s="29" t="s">
        <v>178</v>
      </c>
      <c r="B133" s="30"/>
      <c r="C133" s="31">
        <v>31664.458562841177</v>
      </c>
      <c r="D133" s="35">
        <v>76.533503585293914</v>
      </c>
      <c r="F133" s="31">
        <v>29177.780330731206</v>
      </c>
      <c r="G133" s="43">
        <v>70.42182877729644</v>
      </c>
      <c r="I133" s="31">
        <v>2476.7906148691923</v>
      </c>
      <c r="J133" s="43">
        <v>7.8222508671258106</v>
      </c>
      <c r="L133" s="31">
        <v>9452.1270292251429</v>
      </c>
      <c r="M133" s="44">
        <v>23.466496849944033</v>
      </c>
      <c r="N133" s="5"/>
    </row>
    <row r="134" spans="1:14" x14ac:dyDescent="0.25">
      <c r="A134" s="29" t="s">
        <v>179</v>
      </c>
      <c r="B134" s="30"/>
      <c r="C134" s="31">
        <v>31688.796568450492</v>
      </c>
      <c r="D134" s="35">
        <v>76.570102513822533</v>
      </c>
      <c r="F134" s="31">
        <v>29202.758526820766</v>
      </c>
      <c r="G134" s="43">
        <v>70.459848700190733</v>
      </c>
      <c r="I134" s="31">
        <v>2484.4307919150274</v>
      </c>
      <c r="J134" s="43">
        <v>7.8406401303644069</v>
      </c>
      <c r="L134" s="31">
        <v>9438.2544238416049</v>
      </c>
      <c r="M134" s="44">
        <v>23.429897657066991</v>
      </c>
      <c r="N134" s="5"/>
    </row>
    <row r="135" spans="1:14" x14ac:dyDescent="0.25">
      <c r="A135" s="29" t="s">
        <v>180</v>
      </c>
      <c r="B135" s="30"/>
      <c r="C135" s="31">
        <v>31707.736772639924</v>
      </c>
      <c r="D135" s="35">
        <v>76.593999917412987</v>
      </c>
      <c r="F135" s="31">
        <v>29221.080415778928</v>
      </c>
      <c r="G135" s="43">
        <v>70.480285381204098</v>
      </c>
      <c r="I135" s="31">
        <v>2489.2925983910104</v>
      </c>
      <c r="J135" s="43">
        <v>7.8515811582252493</v>
      </c>
      <c r="L135" s="31">
        <v>9429.7940340008881</v>
      </c>
      <c r="M135" s="44">
        <v>23.40600023774056</v>
      </c>
      <c r="N135" s="5"/>
    </row>
    <row r="136" spans="1:14" x14ac:dyDescent="0.25">
      <c r="A136" s="29" t="s">
        <v>181</v>
      </c>
      <c r="B136" s="30"/>
      <c r="C136" s="31">
        <v>31722.806904592777</v>
      </c>
      <c r="D136" s="35">
        <v>76.609495301875327</v>
      </c>
      <c r="F136" s="31">
        <v>29235.043347078928</v>
      </c>
      <c r="G136" s="43">
        <v>70.489272342014274</v>
      </c>
      <c r="I136" s="31">
        <v>2490.4322054557379</v>
      </c>
      <c r="J136" s="43">
        <v>7.8518574780307038</v>
      </c>
      <c r="L136" s="31">
        <v>9424.883268698979</v>
      </c>
      <c r="M136" s="44">
        <v>23.390504980317942</v>
      </c>
      <c r="N136" s="5"/>
    </row>
    <row r="137" spans="1:14" x14ac:dyDescent="0.25">
      <c r="A137" s="29" t="s">
        <v>182</v>
      </c>
      <c r="B137" s="30"/>
      <c r="C137" s="31">
        <v>31735.846816047244</v>
      </c>
      <c r="D137" s="35">
        <v>76.622478894302233</v>
      </c>
      <c r="F137" s="31">
        <v>29251.914210204788</v>
      </c>
      <c r="G137" s="43">
        <v>70.508290795112771</v>
      </c>
      <c r="I137" s="31">
        <v>2484.5721732804227</v>
      </c>
      <c r="J137" s="43">
        <v>7.8294484371305719</v>
      </c>
      <c r="L137" s="31">
        <v>9421.0006888271564</v>
      </c>
      <c r="M137" s="44">
        <v>23.377521548986639</v>
      </c>
      <c r="N137" s="5"/>
    </row>
    <row r="138" spans="1:14" x14ac:dyDescent="0.25">
      <c r="A138" s="29" t="s">
        <v>183</v>
      </c>
      <c r="B138" s="30"/>
      <c r="C138" s="31">
        <v>31752.106314695957</v>
      </c>
      <c r="D138" s="35">
        <v>76.644982239064916</v>
      </c>
      <c r="F138" s="31">
        <v>29275.608640587467</v>
      </c>
      <c r="G138" s="43">
        <v>70.546480863625632</v>
      </c>
      <c r="I138" s="31">
        <v>2477.9210947707325</v>
      </c>
      <c r="J138" s="43">
        <v>7.8033380331743789</v>
      </c>
      <c r="L138" s="31">
        <v>9413.0119685249883</v>
      </c>
      <c r="M138" s="44">
        <v>23.355018174417868</v>
      </c>
      <c r="N138" s="5"/>
    </row>
    <row r="139" spans="1:14" x14ac:dyDescent="0.25">
      <c r="A139" s="29" t="s">
        <v>184</v>
      </c>
      <c r="B139" s="30"/>
      <c r="C139" s="31">
        <v>31775.032700166368</v>
      </c>
      <c r="D139" s="35">
        <v>76.686230247768137</v>
      </c>
      <c r="F139" s="31">
        <v>29303.163487943486</v>
      </c>
      <c r="G139" s="43">
        <v>70.597769732769322</v>
      </c>
      <c r="I139" s="31">
        <v>2477.8640617329811</v>
      </c>
      <c r="J139" s="43">
        <v>7.7980185863963909</v>
      </c>
      <c r="L139" s="31">
        <v>9396.9825159035936</v>
      </c>
      <c r="M139" s="44">
        <v>23.313769760653244</v>
      </c>
      <c r="N139" s="5"/>
    </row>
    <row r="140" spans="1:14" x14ac:dyDescent="0.25">
      <c r="A140" s="29" t="s">
        <v>185</v>
      </c>
      <c r="B140" s="30"/>
      <c r="C140" s="31">
        <v>31803.886193920447</v>
      </c>
      <c r="D140" s="35">
        <v>76.744398118155559</v>
      </c>
      <c r="F140" s="31">
        <v>29339.840049304286</v>
      </c>
      <c r="G140" s="43">
        <v>70.676104196316402</v>
      </c>
      <c r="I140" s="31">
        <v>2478.5058847391665</v>
      </c>
      <c r="J140" s="43">
        <v>7.7927361691447539</v>
      </c>
      <c r="L140" s="31">
        <v>9373.6931392850274</v>
      </c>
      <c r="M140" s="44">
        <v>23.255601148551822</v>
      </c>
      <c r="N140" s="5"/>
    </row>
    <row r="141" spans="1:14" x14ac:dyDescent="0.25">
      <c r="A141" s="29" t="s">
        <v>186</v>
      </c>
      <c r="B141" s="30"/>
      <c r="C141" s="31">
        <v>31833.385369127889</v>
      </c>
      <c r="D141" s="35">
        <v>76.805788255477339</v>
      </c>
      <c r="F141" s="31">
        <v>29380.270712561447</v>
      </c>
      <c r="G141" s="43">
        <v>70.766851746776922</v>
      </c>
      <c r="I141" s="31">
        <v>2478.0754270556358</v>
      </c>
      <c r="J141" s="43">
        <v>7.7825788075993882</v>
      </c>
      <c r="L141" s="31">
        <v>9349.0089054939672</v>
      </c>
      <c r="M141" s="44">
        <v>23.194210210200957</v>
      </c>
      <c r="N141" s="5"/>
    </row>
    <row r="142" spans="1:14" x14ac:dyDescent="0.25">
      <c r="A142" s="29" t="s">
        <v>187</v>
      </c>
      <c r="B142" s="30"/>
      <c r="C142" s="31">
        <v>31858.372073834082</v>
      </c>
      <c r="D142" s="35">
        <v>76.855849626369078</v>
      </c>
      <c r="F142" s="31">
        <v>29411.239850039929</v>
      </c>
      <c r="G142" s="43">
        <v>70.831904417700954</v>
      </c>
      <c r="I142" s="31">
        <v>2481.0180756221775</v>
      </c>
      <c r="J142" s="43">
        <v>7.7849483384012759</v>
      </c>
      <c r="L142" s="31">
        <v>9329.1434812965817</v>
      </c>
      <c r="M142" s="44">
        <v>23.144148250749733</v>
      </c>
      <c r="N142" s="5"/>
    </row>
    <row r="143" spans="1:14" x14ac:dyDescent="0.25">
      <c r="A143" s="29" t="s">
        <v>188</v>
      </c>
      <c r="B143" s="30"/>
      <c r="C143" s="31">
        <v>31876.520717961292</v>
      </c>
      <c r="D143" s="35">
        <v>76.888007042212877</v>
      </c>
      <c r="F143" s="31">
        <v>29433.485318350264</v>
      </c>
      <c r="G143" s="43">
        <v>70.872230825887783</v>
      </c>
      <c r="I143" s="31">
        <v>2481.7670301696585</v>
      </c>
      <c r="J143" s="43">
        <v>7.7817935534393978</v>
      </c>
      <c r="L143" s="31">
        <v>9316.8587381032394</v>
      </c>
      <c r="M143" s="44">
        <v>23.111990554187688</v>
      </c>
      <c r="N143" s="5"/>
    </row>
    <row r="144" spans="1:14" x14ac:dyDescent="0.25">
      <c r="A144" s="29" t="s">
        <v>189</v>
      </c>
      <c r="B144" s="30"/>
      <c r="C144" s="31">
        <v>31885.335361160498</v>
      </c>
      <c r="D144" s="35">
        <v>76.901928735903738</v>
      </c>
      <c r="F144" s="31">
        <v>29443.212904730513</v>
      </c>
      <c r="G144" s="43">
        <v>70.89079274865864</v>
      </c>
      <c r="I144" s="31">
        <v>2479.6858429200247</v>
      </c>
      <c r="J144" s="43">
        <v>7.7720451555719663</v>
      </c>
      <c r="L144" s="31">
        <v>9312.2549452706826</v>
      </c>
      <c r="M144" s="44">
        <v>23.098068857765579</v>
      </c>
      <c r="N144" s="5"/>
    </row>
    <row r="145" spans="1:14" x14ac:dyDescent="0.25">
      <c r="A145" s="29" t="s">
        <v>190</v>
      </c>
      <c r="B145" s="30"/>
      <c r="C145" s="31">
        <v>31884.971425999211</v>
      </c>
      <c r="D145" s="35">
        <v>76.901816310214045</v>
      </c>
      <c r="F145" s="31">
        <v>29432.563954153338</v>
      </c>
      <c r="G145" s="43">
        <v>70.874331643401462</v>
      </c>
      <c r="I145" s="31">
        <v>2484.3618623581865</v>
      </c>
      <c r="J145" s="43">
        <v>7.7882053334152985</v>
      </c>
      <c r="L145" s="31">
        <v>9313.5330104606401</v>
      </c>
      <c r="M145" s="44">
        <v>23.098181459956514</v>
      </c>
      <c r="N145" s="5"/>
    </row>
    <row r="146" spans="1:14" x14ac:dyDescent="0.25">
      <c r="A146" s="29" t="s">
        <v>191</v>
      </c>
      <c r="B146" s="30"/>
      <c r="C146" s="31">
        <v>31877.653048601383</v>
      </c>
      <c r="D146" s="35">
        <v>76.886420513275539</v>
      </c>
      <c r="F146" s="31">
        <v>29408.214344391177</v>
      </c>
      <c r="G146" s="43">
        <v>70.825302653362456</v>
      </c>
      <c r="I146" s="31">
        <v>2492.6808846120302</v>
      </c>
      <c r="J146" s="43">
        <v>7.8186804604437938</v>
      </c>
      <c r="L146" s="31">
        <v>9321.2513183733081</v>
      </c>
      <c r="M146" s="44">
        <v>23.113577653711612</v>
      </c>
      <c r="N146" s="5"/>
    </row>
    <row r="147" spans="1:14" x14ac:dyDescent="0.25">
      <c r="A147" s="29" t="s">
        <v>192</v>
      </c>
      <c r="B147" s="30"/>
      <c r="C147" s="31">
        <v>31870.235435605289</v>
      </c>
      <c r="D147" s="35">
        <v>76.864075178682967</v>
      </c>
      <c r="F147" s="31">
        <v>29385.056423538659</v>
      </c>
      <c r="G147" s="43">
        <v>70.76616913948601</v>
      </c>
      <c r="I147" s="31">
        <v>2500.2635973425672</v>
      </c>
      <c r="J147" s="43">
        <v>7.8461205051085994</v>
      </c>
      <c r="L147" s="31">
        <v>9331.8653043107588</v>
      </c>
      <c r="M147" s="44">
        <v>23.135923442144534</v>
      </c>
      <c r="N147" s="5"/>
    </row>
    <row r="148" spans="1:14" x14ac:dyDescent="0.25">
      <c r="A148" s="29" t="s">
        <v>193</v>
      </c>
      <c r="B148" s="30"/>
      <c r="C148" s="31">
        <v>31867.912242941748</v>
      </c>
      <c r="D148" s="35">
        <v>76.847094188414687</v>
      </c>
      <c r="F148" s="31">
        <v>29371.098676480622</v>
      </c>
      <c r="G148" s="43">
        <v>70.718569417307961</v>
      </c>
      <c r="I148" s="31">
        <v>2507.8110511630448</v>
      </c>
      <c r="J148" s="43">
        <v>7.8712081115799277</v>
      </c>
      <c r="L148" s="31">
        <v>9340.1283379372726</v>
      </c>
      <c r="M148" s="44">
        <v>23.152904708625613</v>
      </c>
      <c r="N148" s="5"/>
    </row>
    <row r="149" spans="1:14" x14ac:dyDescent="0.25">
      <c r="A149" s="29" t="s">
        <v>194</v>
      </c>
      <c r="B149" s="30"/>
      <c r="C149" s="31">
        <v>31868.388666999766</v>
      </c>
      <c r="D149" s="35">
        <v>76.832048408911533</v>
      </c>
      <c r="F149" s="31">
        <v>29365.725131629002</v>
      </c>
      <c r="G149" s="43">
        <v>70.684956790296127</v>
      </c>
      <c r="I149" s="31">
        <v>2511.4596143346425</v>
      </c>
      <c r="J149" s="43">
        <v>7.8818874297679766</v>
      </c>
      <c r="L149" s="31">
        <v>9347.5372834825212</v>
      </c>
      <c r="M149" s="44">
        <v>23.167950688141971</v>
      </c>
      <c r="N149" s="5"/>
    </row>
    <row r="150" spans="1:14" x14ac:dyDescent="0.25">
      <c r="A150" s="29" t="s">
        <v>195</v>
      </c>
      <c r="B150" s="30"/>
      <c r="C150" s="31">
        <v>31870.486255736749</v>
      </c>
      <c r="D150" s="35">
        <v>76.820618255780445</v>
      </c>
      <c r="F150" s="31">
        <v>29363.395760050964</v>
      </c>
      <c r="G150" s="43">
        <v>70.659790693037934</v>
      </c>
      <c r="I150" s="31">
        <v>2514.5651623425711</v>
      </c>
      <c r="J150" s="43">
        <v>7.8902792132833408</v>
      </c>
      <c r="L150" s="31">
        <v>9353.3840971546215</v>
      </c>
      <c r="M150" s="44">
        <v>23.179380933568662</v>
      </c>
      <c r="N150" s="5"/>
    </row>
    <row r="151" spans="1:14" x14ac:dyDescent="0.25">
      <c r="A151" s="29" t="s">
        <v>196</v>
      </c>
      <c r="B151" s="30"/>
      <c r="C151" s="31">
        <v>31872.521372949195</v>
      </c>
      <c r="D151" s="35">
        <v>76.812880629539976</v>
      </c>
      <c r="F151" s="31">
        <v>29360.516271027711</v>
      </c>
      <c r="G151" s="43">
        <v>70.642483027834174</v>
      </c>
      <c r="I151" s="31">
        <v>2518.7296476678202</v>
      </c>
      <c r="J151" s="43">
        <v>7.9024994742816776</v>
      </c>
      <c r="L151" s="31">
        <v>9357.6377651420626</v>
      </c>
      <c r="M151" s="44">
        <v>23.187118543183043</v>
      </c>
      <c r="N151" s="5"/>
    </row>
    <row r="152" spans="1:14" x14ac:dyDescent="0.25">
      <c r="A152" s="29" t="s">
        <v>197</v>
      </c>
      <c r="B152" s="30"/>
      <c r="C152" s="31">
        <v>31868.903752199833</v>
      </c>
      <c r="D152" s="35">
        <v>76.793206216817097</v>
      </c>
      <c r="F152" s="31">
        <v>29354.143527054362</v>
      </c>
      <c r="G152" s="43">
        <v>70.619416937027424</v>
      </c>
      <c r="I152" s="31">
        <v>2517.9759095598888</v>
      </c>
      <c r="J152" s="43">
        <v>7.9002546443185313</v>
      </c>
      <c r="L152" s="31">
        <v>9367.0003044466357</v>
      </c>
      <c r="M152" s="44">
        <v>23.206793167368573</v>
      </c>
      <c r="N152" s="5"/>
    </row>
    <row r="153" spans="1:14" x14ac:dyDescent="0.25">
      <c r="A153" s="29" t="s">
        <v>198</v>
      </c>
      <c r="B153" s="30"/>
      <c r="C153" s="31">
        <v>31859.019390422818</v>
      </c>
      <c r="D153" s="35">
        <v>76.758702592514624</v>
      </c>
      <c r="F153" s="31">
        <v>29340.797814410103</v>
      </c>
      <c r="G153" s="43">
        <v>70.576557872328692</v>
      </c>
      <c r="I153" s="31">
        <v>2513.9828647633499</v>
      </c>
      <c r="J153" s="43">
        <v>7.8895601116072029</v>
      </c>
      <c r="L153" s="31">
        <v>9382.7100265042463</v>
      </c>
      <c r="M153" s="44">
        <v>23.241297295334903</v>
      </c>
      <c r="N153" s="5"/>
    </row>
    <row r="154" spans="1:14" x14ac:dyDescent="0.25">
      <c r="A154" s="29" t="s">
        <v>199</v>
      </c>
      <c r="B154" s="30"/>
      <c r="C154" s="31">
        <v>31852.768960099074</v>
      </c>
      <c r="D154" s="35">
        <v>76.731170678008269</v>
      </c>
      <c r="F154" s="31">
        <v>29329.593633224333</v>
      </c>
      <c r="G154" s="43">
        <v>70.535526047617068</v>
      </c>
      <c r="I154" s="31">
        <v>2515.283326510651</v>
      </c>
      <c r="J154" s="43">
        <v>7.8952733484891562</v>
      </c>
      <c r="L154" s="31">
        <v>9395.4255794154724</v>
      </c>
      <c r="M154" s="44">
        <v>23.26882955256103</v>
      </c>
      <c r="N154" s="5"/>
    </row>
    <row r="155" spans="1:14" x14ac:dyDescent="0.25">
      <c r="A155" s="29" t="s">
        <v>200</v>
      </c>
      <c r="B155" s="30"/>
      <c r="C155" s="31">
        <v>31855.195682388414</v>
      </c>
      <c r="D155" s="35">
        <v>76.722845688112798</v>
      </c>
      <c r="F155" s="31">
        <v>29329.378518846432</v>
      </c>
      <c r="G155" s="43">
        <v>70.521950827954811</v>
      </c>
      <c r="I155" s="31">
        <v>2521.6418132999256</v>
      </c>
      <c r="J155" s="43">
        <v>7.9148818226580966</v>
      </c>
      <c r="L155" s="31">
        <v>9399.9203308442065</v>
      </c>
      <c r="M155" s="44">
        <v>23.277154489810417</v>
      </c>
      <c r="N155" s="5"/>
    </row>
    <row r="156" spans="1:14" x14ac:dyDescent="0.25">
      <c r="A156" s="29" t="s">
        <v>201</v>
      </c>
      <c r="B156" s="30"/>
      <c r="C156" s="31">
        <v>31858.731766986184</v>
      </c>
      <c r="D156" s="35">
        <v>76.717440732586198</v>
      </c>
      <c r="F156" s="31">
        <v>29331.408908229962</v>
      </c>
      <c r="G156" s="43">
        <v>70.515924624582837</v>
      </c>
      <c r="I156" s="31">
        <v>2525.1412740487758</v>
      </c>
      <c r="J156" s="43">
        <v>7.9255173655800712</v>
      </c>
      <c r="L156" s="31">
        <v>9403.1905032283503</v>
      </c>
      <c r="M156" s="44">
        <v>23.28255936536571</v>
      </c>
      <c r="N156" s="5"/>
    </row>
    <row r="157" spans="1:14" x14ac:dyDescent="0.25">
      <c r="A157" s="29" t="s">
        <v>202</v>
      </c>
      <c r="B157" s="30"/>
      <c r="C157" s="31">
        <v>31859.775994349489</v>
      </c>
      <c r="D157" s="35">
        <v>76.70300581479087</v>
      </c>
      <c r="F157" s="31">
        <v>29330.512319906167</v>
      </c>
      <c r="G157" s="43">
        <v>70.496593038482189</v>
      </c>
      <c r="I157" s="31">
        <v>2524.2833821619588</v>
      </c>
      <c r="J157" s="43">
        <v>7.9237369761090664</v>
      </c>
      <c r="L157" s="31">
        <v>9410.3622588303479</v>
      </c>
      <c r="M157" s="44">
        <v>23.296994427912175</v>
      </c>
      <c r="N157" s="5"/>
    </row>
    <row r="158" spans="1:14" x14ac:dyDescent="0.25">
      <c r="A158" s="29" t="s">
        <v>203</v>
      </c>
      <c r="B158" s="30"/>
      <c r="C158" s="31">
        <v>31861.915775794867</v>
      </c>
      <c r="D158" s="35">
        <v>76.686373698964772</v>
      </c>
      <c r="F158" s="31">
        <v>29332.964467641017</v>
      </c>
      <c r="G158" s="43">
        <v>70.477813402517029</v>
      </c>
      <c r="I158" s="31">
        <v>2523.1844068231817</v>
      </c>
      <c r="J158" s="43">
        <v>7.9216405310362781</v>
      </c>
      <c r="L158" s="31">
        <v>9418.4939632903261</v>
      </c>
      <c r="M158" s="44">
        <v>23.313626753768023</v>
      </c>
      <c r="N158" s="5"/>
    </row>
    <row r="159" spans="1:14" x14ac:dyDescent="0.25">
      <c r="A159" s="29" t="s">
        <v>204</v>
      </c>
      <c r="B159" s="30"/>
      <c r="C159" s="31">
        <v>31868.315905147916</v>
      </c>
      <c r="D159" s="35">
        <v>76.676605265333521</v>
      </c>
      <c r="F159" s="31">
        <v>29345.853910497</v>
      </c>
      <c r="G159" s="43">
        <v>70.480262868367845</v>
      </c>
      <c r="I159" s="31">
        <v>2521.0106145486052</v>
      </c>
      <c r="J159" s="43">
        <v>7.9143696222030062</v>
      </c>
      <c r="L159" s="31">
        <v>9423.6982345816123</v>
      </c>
      <c r="M159" s="44">
        <v>23.32339527071651</v>
      </c>
      <c r="N159" s="5"/>
    </row>
    <row r="160" spans="1:14" x14ac:dyDescent="0.25">
      <c r="A160" s="29" t="s">
        <v>205</v>
      </c>
      <c r="B160" s="30"/>
      <c r="C160" s="31">
        <v>31878.887131869058</v>
      </c>
      <c r="D160" s="35">
        <v>76.674817668551356</v>
      </c>
      <c r="F160" s="31">
        <v>29371.036848174492</v>
      </c>
      <c r="G160" s="43">
        <v>70.508485621637604</v>
      </c>
      <c r="I160" s="31">
        <v>2513.3773022013816</v>
      </c>
      <c r="J160" s="43">
        <v>7.886051650799101</v>
      </c>
      <c r="L160" s="31">
        <v>9425.5170458846696</v>
      </c>
      <c r="M160" s="44">
        <v>23.325182817590925</v>
      </c>
      <c r="N160" s="5"/>
    </row>
    <row r="161" spans="1:14" x14ac:dyDescent="0.25">
      <c r="A161" s="29" t="s">
        <v>206</v>
      </c>
      <c r="B161" s="30"/>
      <c r="C161" s="31">
        <v>31889.929840539113</v>
      </c>
      <c r="D161" s="35">
        <v>76.676915742581969</v>
      </c>
      <c r="F161" s="31">
        <v>29399.537814174382</v>
      </c>
      <c r="G161" s="43">
        <v>70.548680534463273</v>
      </c>
      <c r="I161" s="31">
        <v>2501.2533870582711</v>
      </c>
      <c r="J161" s="43">
        <v>7.8414688293633823</v>
      </c>
      <c r="L161" s="31">
        <v>9425.7249218406487</v>
      </c>
      <c r="M161" s="44">
        <v>23.323084656310304</v>
      </c>
      <c r="N161" s="5"/>
    </row>
    <row r="162" spans="1:14" x14ac:dyDescent="0.25">
      <c r="A162" s="29" t="s">
        <v>207</v>
      </c>
      <c r="B162" s="30"/>
      <c r="C162" s="31">
        <v>31900.998658940603</v>
      </c>
      <c r="D162" s="35">
        <v>76.686323009855855</v>
      </c>
      <c r="F162" s="31">
        <v>29423.404583651973</v>
      </c>
      <c r="G162" s="43">
        <v>70.591968418478672</v>
      </c>
      <c r="I162" s="31">
        <v>2491.1767925469412</v>
      </c>
      <c r="J162" s="43">
        <v>7.8036574412303903</v>
      </c>
      <c r="L162" s="31">
        <v>9422.8693644138002</v>
      </c>
      <c r="M162" s="44">
        <v>23.313677190336904</v>
      </c>
      <c r="N162" s="5"/>
    </row>
    <row r="163" spans="1:14" x14ac:dyDescent="0.25">
      <c r="A163" s="29" t="s">
        <v>208</v>
      </c>
      <c r="B163" s="30"/>
      <c r="C163" s="31">
        <v>31912.974743417035</v>
      </c>
      <c r="D163" s="35">
        <v>76.70170201083117</v>
      </c>
      <c r="F163" s="31">
        <v>29442.054303574663</v>
      </c>
      <c r="G163" s="43">
        <v>70.630180399266223</v>
      </c>
      <c r="I163" s="31">
        <v>2486.5847087878633</v>
      </c>
      <c r="J163" s="43">
        <v>7.7844851107016195</v>
      </c>
      <c r="L163" s="31">
        <v>9417.5206608693188</v>
      </c>
      <c r="M163" s="44">
        <v>23.29829788877862</v>
      </c>
      <c r="N163" s="5"/>
    </row>
    <row r="164" spans="1:14" x14ac:dyDescent="0.25">
      <c r="A164" s="29" t="s">
        <v>209</v>
      </c>
      <c r="B164" s="30"/>
      <c r="C164" s="31">
        <v>31923.579653615598</v>
      </c>
      <c r="D164" s="35">
        <v>76.712562231981863</v>
      </c>
      <c r="F164" s="31">
        <v>29457.114946094895</v>
      </c>
      <c r="G164" s="43">
        <v>70.655608624946737</v>
      </c>
      <c r="I164" s="31">
        <v>2482.8281987191299</v>
      </c>
      <c r="J164" s="43">
        <v>7.7691323244123405</v>
      </c>
      <c r="L164" s="31">
        <v>9414.1558877107018</v>
      </c>
      <c r="M164" s="44">
        <v>23.287437451145639</v>
      </c>
      <c r="N164" s="5"/>
    </row>
    <row r="165" spans="1:14" x14ac:dyDescent="0.25">
      <c r="A165" s="29" t="s">
        <v>210</v>
      </c>
      <c r="B165" s="30"/>
      <c r="C165" s="31">
        <v>31930.646278059041</v>
      </c>
      <c r="D165" s="35">
        <v>76.713741792440203</v>
      </c>
      <c r="F165" s="31">
        <v>29464.596845174034</v>
      </c>
      <c r="G165" s="43">
        <v>70.658666704049253</v>
      </c>
      <c r="I165" s="31">
        <v>2479.872700220325</v>
      </c>
      <c r="J165" s="43">
        <v>7.7577327743836326</v>
      </c>
      <c r="L165" s="31">
        <v>9414.9844911956388</v>
      </c>
      <c r="M165" s="44">
        <v>23.286257842597045</v>
      </c>
      <c r="N165" s="5"/>
    </row>
    <row r="166" spans="1:14" x14ac:dyDescent="0.25">
      <c r="A166" s="29" t="s">
        <v>211</v>
      </c>
      <c r="B166" s="30"/>
      <c r="C166" s="31">
        <v>31934.211894915763</v>
      </c>
      <c r="D166" s="35">
        <v>76.707256969924003</v>
      </c>
      <c r="F166" s="31">
        <v>29458.853003284217</v>
      </c>
      <c r="G166" s="43">
        <v>70.630482556928229</v>
      </c>
      <c r="I166" s="31">
        <v>2484.3181131904344</v>
      </c>
      <c r="J166" s="43">
        <v>7.7727083841200386</v>
      </c>
      <c r="L166" s="31">
        <v>9419.1296009062462</v>
      </c>
      <c r="M166" s="44">
        <v>23.292742722619593</v>
      </c>
      <c r="N166" s="5"/>
    </row>
    <row r="167" spans="1:14" x14ac:dyDescent="0.25">
      <c r="A167" s="29" t="s">
        <v>212</v>
      </c>
      <c r="B167" s="30"/>
      <c r="C167" s="31">
        <v>31936.76342625793</v>
      </c>
      <c r="D167" s="35">
        <v>76.697028854689307</v>
      </c>
      <c r="F167" s="31">
        <v>29449.655008340986</v>
      </c>
      <c r="G167" s="43">
        <v>70.592013811938898</v>
      </c>
      <c r="I167" s="31">
        <v>2493.0619244180457</v>
      </c>
      <c r="J167" s="43">
        <v>7.8020980670787292</v>
      </c>
      <c r="L167" s="31">
        <v>9424.841342384565</v>
      </c>
      <c r="M167" s="44">
        <v>23.302970902176739</v>
      </c>
      <c r="N167" s="5"/>
    </row>
    <row r="168" spans="1:14" x14ac:dyDescent="0.25">
      <c r="A168" s="29" t="s">
        <v>213</v>
      </c>
      <c r="B168" s="30"/>
      <c r="C168" s="31">
        <v>31937.550722549124</v>
      </c>
      <c r="D168" s="35">
        <v>76.679995017213827</v>
      </c>
      <c r="F168" s="31">
        <v>29445.575427691303</v>
      </c>
      <c r="G168" s="43">
        <v>70.560961646699553</v>
      </c>
      <c r="I168" s="31">
        <v>2496.0064274001056</v>
      </c>
      <c r="J168" s="43">
        <v>7.8118845935054555</v>
      </c>
      <c r="L168" s="31">
        <v>9433.3504228691672</v>
      </c>
      <c r="M168" s="44">
        <v>23.320004884463771</v>
      </c>
      <c r="N168" s="5"/>
    </row>
    <row r="169" spans="1:14" x14ac:dyDescent="0.25">
      <c r="A169" s="29" t="s">
        <v>214</v>
      </c>
      <c r="B169" s="30"/>
      <c r="C169" s="31">
        <v>31934.271414744853</v>
      </c>
      <c r="D169" s="35">
        <v>76.657228007801194</v>
      </c>
      <c r="F169" s="31">
        <v>29443.987925667989</v>
      </c>
      <c r="G169" s="43">
        <v>70.542007789680952</v>
      </c>
      <c r="I169" s="31">
        <v>2490.4176605019297</v>
      </c>
      <c r="J169" s="43">
        <v>7.7950532445773311</v>
      </c>
      <c r="L169" s="31">
        <v>9444.1839108713866</v>
      </c>
      <c r="M169" s="44">
        <v>23.342772123290494</v>
      </c>
      <c r="N169" s="5"/>
    </row>
    <row r="170" spans="1:14" x14ac:dyDescent="0.25">
      <c r="A170" s="29" t="s">
        <v>215</v>
      </c>
      <c r="B170" s="30"/>
      <c r="C170" s="31">
        <v>31925.875156952447</v>
      </c>
      <c r="D170" s="35">
        <v>76.630161529038233</v>
      </c>
      <c r="F170" s="31">
        <v>29440.805278833494</v>
      </c>
      <c r="G170" s="43">
        <v>70.531462810352608</v>
      </c>
      <c r="I170" s="31">
        <v>2478.5081019694544</v>
      </c>
      <c r="J170" s="43">
        <v>7.7593979355581721</v>
      </c>
      <c r="L170" s="31">
        <v>9456.7805961587783</v>
      </c>
      <c r="M170" s="44">
        <v>23.369838923410317</v>
      </c>
      <c r="N170" s="5"/>
    </row>
    <row r="171" spans="1:14" x14ac:dyDescent="0.25">
      <c r="A171" s="29" t="s">
        <v>216</v>
      </c>
      <c r="B171" s="30"/>
      <c r="C171" s="31">
        <v>31914.317455276265</v>
      </c>
      <c r="D171" s="35">
        <v>76.600323458886521</v>
      </c>
      <c r="F171" s="31">
        <v>29432.382030248591</v>
      </c>
      <c r="G171" s="43">
        <v>70.513956715484014</v>
      </c>
      <c r="I171" s="31">
        <v>2466.9846081497126</v>
      </c>
      <c r="J171" s="43">
        <v>7.726853848881297</v>
      </c>
      <c r="L171" s="31">
        <v>9470.5353954258717</v>
      </c>
      <c r="M171" s="44">
        <v>23.399677405359174</v>
      </c>
      <c r="N171" s="5"/>
    </row>
    <row r="172" spans="1:14" x14ac:dyDescent="0.25">
      <c r="A172" s="29" t="s">
        <v>217</v>
      </c>
      <c r="B172" s="30"/>
      <c r="C172" s="31">
        <v>31907.788585260903</v>
      </c>
      <c r="D172" s="35">
        <v>76.583076671057313</v>
      </c>
      <c r="F172" s="31">
        <v>29427.190908074012</v>
      </c>
      <c r="G172" s="43">
        <v>70.504579426788538</v>
      </c>
      <c r="I172" s="31">
        <v>2462.2190956047029</v>
      </c>
      <c r="J172" s="43">
        <v>7.7158490855351074</v>
      </c>
      <c r="L172" s="31">
        <v>9478.8793362241067</v>
      </c>
      <c r="M172" s="44">
        <v>23.416924387845764</v>
      </c>
      <c r="N172" s="5"/>
    </row>
    <row r="173" spans="1:14" x14ac:dyDescent="0.25">
      <c r="A173" s="29" t="s">
        <v>218</v>
      </c>
      <c r="B173" s="30"/>
      <c r="C173" s="31">
        <v>31908.725883583378</v>
      </c>
      <c r="D173" s="35">
        <v>76.582654122101431</v>
      </c>
      <c r="F173" s="31">
        <v>29429.966815793148</v>
      </c>
      <c r="G173" s="43">
        <v>70.512716723562178</v>
      </c>
      <c r="I173" s="31">
        <v>2462.1788325761736</v>
      </c>
      <c r="J173" s="43">
        <v>7.7175177030192366</v>
      </c>
      <c r="L173" s="31">
        <v>9480.0186187813197</v>
      </c>
      <c r="M173" s="44">
        <v>23.417346836732591</v>
      </c>
      <c r="N173" s="5"/>
    </row>
    <row r="174" spans="1:14" x14ac:dyDescent="0.25">
      <c r="A174" s="29" t="s">
        <v>219</v>
      </c>
      <c r="B174" s="30"/>
      <c r="C174" s="31">
        <v>31913.059373540102</v>
      </c>
      <c r="D174" s="35">
        <v>76.590165784624674</v>
      </c>
      <c r="F174" s="31">
        <v>29434.167109631544</v>
      </c>
      <c r="G174" s="43">
        <v>70.522397414608662</v>
      </c>
      <c r="I174" s="31">
        <v>2464.1531835029637</v>
      </c>
      <c r="J174" s="43">
        <v>7.7238049064693843</v>
      </c>
      <c r="L174" s="31">
        <v>9477.7835335082491</v>
      </c>
      <c r="M174" s="44">
        <v>23.409834962154218</v>
      </c>
      <c r="N174" s="5"/>
    </row>
    <row r="175" spans="1:14" x14ac:dyDescent="0.25">
      <c r="A175" s="29" t="s">
        <v>220</v>
      </c>
      <c r="B175" s="30"/>
      <c r="C175" s="31">
        <v>31919.60834410389</v>
      </c>
      <c r="D175" s="35">
        <v>76.601056616404364</v>
      </c>
      <c r="F175" s="31">
        <v>29441.023548382007</v>
      </c>
      <c r="G175" s="43">
        <v>70.534452325943064</v>
      </c>
      <c r="I175" s="31">
        <v>2467.0147983450861</v>
      </c>
      <c r="J175" s="43">
        <v>7.7307436798218205</v>
      </c>
      <c r="L175" s="31">
        <v>9474.1238964350032</v>
      </c>
      <c r="M175" s="44">
        <v>23.398943886227389</v>
      </c>
      <c r="N175" s="5"/>
    </row>
    <row r="176" spans="1:14" x14ac:dyDescent="0.25">
      <c r="A176" s="29" t="s">
        <v>221</v>
      </c>
      <c r="B176" s="30"/>
      <c r="C176" s="31">
        <v>31924.274984505853</v>
      </c>
      <c r="D176" s="35">
        <v>76.605446750142633</v>
      </c>
      <c r="F176" s="31">
        <v>29446.59931696171</v>
      </c>
      <c r="G176" s="43">
        <v>70.540806903359552</v>
      </c>
      <c r="I176" s="31">
        <v>2468.1276777525568</v>
      </c>
      <c r="J176" s="43">
        <v>7.7313832799419604</v>
      </c>
      <c r="L176" s="31">
        <v>9473.2870875470235</v>
      </c>
      <c r="M176" s="44">
        <v>23.394553676999532</v>
      </c>
      <c r="N176" s="5"/>
    </row>
    <row r="177" spans="1:14" x14ac:dyDescent="0.25">
      <c r="A177" s="29" t="s">
        <v>222</v>
      </c>
      <c r="B177" s="30"/>
      <c r="C177" s="31">
        <v>31925.995778592172</v>
      </c>
      <c r="D177" s="35">
        <v>76.602680066840747</v>
      </c>
      <c r="F177" s="31">
        <v>29449.146813126652</v>
      </c>
      <c r="G177" s="43">
        <v>70.540792992406224</v>
      </c>
      <c r="I177" s="31">
        <v>2465.8525341118893</v>
      </c>
      <c r="J177" s="43">
        <v>7.7219392939980835</v>
      </c>
      <c r="L177" s="31">
        <v>9475.5791112800543</v>
      </c>
      <c r="M177" s="44">
        <v>23.397320468249237</v>
      </c>
      <c r="N177" s="5"/>
    </row>
    <row r="178" spans="1:14" x14ac:dyDescent="0.25">
      <c r="A178" s="29" t="s">
        <v>223</v>
      </c>
      <c r="B178" s="30"/>
      <c r="C178" s="31">
        <v>31933.429622717991</v>
      </c>
      <c r="D178" s="35">
        <v>76.610921219818778</v>
      </c>
      <c r="F178" s="31">
        <v>29460.628544356321</v>
      </c>
      <c r="G178" s="43">
        <v>70.559776222343899</v>
      </c>
      <c r="I178" s="31">
        <v>2465.2442853520192</v>
      </c>
      <c r="J178" s="43">
        <v>7.7159277589873971</v>
      </c>
      <c r="L178" s="31">
        <v>9473.2205783928985</v>
      </c>
      <c r="M178" s="44">
        <v>23.389079220690238</v>
      </c>
      <c r="N178" s="5"/>
    </row>
    <row r="179" spans="1:14" x14ac:dyDescent="0.25">
      <c r="A179" s="29" t="s">
        <v>224</v>
      </c>
      <c r="B179" s="30"/>
      <c r="C179" s="31">
        <v>31947.351499242613</v>
      </c>
      <c r="D179" s="35">
        <v>76.629950625193658</v>
      </c>
      <c r="F179" s="31">
        <v>29478.933330006614</v>
      </c>
      <c r="G179" s="43">
        <v>70.588012257212583</v>
      </c>
      <c r="I179" s="31">
        <v>2470.1013916739917</v>
      </c>
      <c r="J179" s="43">
        <v>7.725615296384567</v>
      </c>
      <c r="L179" s="31">
        <v>9466.3210372222929</v>
      </c>
      <c r="M179" s="44">
        <v>23.370049516624906</v>
      </c>
      <c r="N179" s="5"/>
    </row>
    <row r="180" spans="1:14" x14ac:dyDescent="0.25">
      <c r="A180" s="29" t="s">
        <v>225</v>
      </c>
      <c r="B180" s="30"/>
      <c r="C180" s="31">
        <v>31960.362026925599</v>
      </c>
      <c r="D180" s="35">
        <v>76.644156232875901</v>
      </c>
      <c r="F180" s="31">
        <v>29492.460694054749</v>
      </c>
      <c r="G180" s="43">
        <v>70.598785119129005</v>
      </c>
      <c r="I180" s="31">
        <v>2476.1588633549522</v>
      </c>
      <c r="J180" s="43">
        <v>7.7394065747714302</v>
      </c>
      <c r="L180" s="31">
        <v>9461.5271758872914</v>
      </c>
      <c r="M180" s="44">
        <v>23.355843723588823</v>
      </c>
      <c r="N180" s="5"/>
    </row>
    <row r="181" spans="1:14" x14ac:dyDescent="0.25">
      <c r="A181" s="29" t="s">
        <v>226</v>
      </c>
      <c r="B181" s="30"/>
      <c r="C181" s="31">
        <v>31969.690316476543</v>
      </c>
      <c r="D181" s="35">
        <v>76.64959756549942</v>
      </c>
      <c r="F181" s="31">
        <v>29498.061113186919</v>
      </c>
      <c r="G181" s="43">
        <v>70.588281939844762</v>
      </c>
      <c r="I181" s="31">
        <v>2479.9752256537054</v>
      </c>
      <c r="J181" s="43">
        <v>7.7470947475808627</v>
      </c>
      <c r="L181" s="31">
        <v>9460.3992632576246</v>
      </c>
      <c r="M181" s="44">
        <v>23.350402368703339</v>
      </c>
      <c r="N181" s="5"/>
    </row>
    <row r="182" spans="1:14" x14ac:dyDescent="0.25">
      <c r="A182" s="29" t="s">
        <v>227</v>
      </c>
      <c r="B182" s="30"/>
      <c r="C182" s="31">
        <v>31977.982271406581</v>
      </c>
      <c r="D182" s="35">
        <v>76.654403678618877</v>
      </c>
      <c r="F182" s="31">
        <v>29499.734197917165</v>
      </c>
      <c r="G182" s="43">
        <v>70.570135789076545</v>
      </c>
      <c r="I182" s="31">
        <v>2485.6765006055075</v>
      </c>
      <c r="J182" s="43">
        <v>7.7629189021853549</v>
      </c>
      <c r="L182" s="31">
        <v>9459.3754553254421</v>
      </c>
      <c r="M182" s="44">
        <v>23.345596183771949</v>
      </c>
      <c r="N182" s="5"/>
    </row>
    <row r="183" spans="1:14" x14ac:dyDescent="0.25">
      <c r="A183" s="29" t="s">
        <v>228</v>
      </c>
      <c r="B183" s="30"/>
      <c r="C183" s="31">
        <v>31986.171186188287</v>
      </c>
      <c r="D183" s="35">
        <v>76.662531581942218</v>
      </c>
      <c r="F183" s="31">
        <v>29503.167839720263</v>
      </c>
      <c r="G183" s="43">
        <v>70.562321929950897</v>
      </c>
      <c r="I183" s="31">
        <v>2494.2154228736222</v>
      </c>
      <c r="J183" s="43">
        <v>7.7890117345868202</v>
      </c>
      <c r="L183" s="31">
        <v>9456.7528636855732</v>
      </c>
      <c r="M183" s="44">
        <v>23.337468054613584</v>
      </c>
      <c r="N183" s="5"/>
    </row>
    <row r="184" spans="1:14" x14ac:dyDescent="0.25">
      <c r="A184" s="29" t="s">
        <v>229</v>
      </c>
      <c r="B184" s="30"/>
      <c r="C184" s="31">
        <v>31985.559318714357</v>
      </c>
      <c r="D184" s="35">
        <v>76.655738130576722</v>
      </c>
      <c r="F184" s="31">
        <v>29499.200902963708</v>
      </c>
      <c r="G184" s="43">
        <v>70.545846952235237</v>
      </c>
      <c r="I184" s="31">
        <v>2498.3450628387495</v>
      </c>
      <c r="J184" s="43">
        <v>7.8031934836165711</v>
      </c>
      <c r="L184" s="31">
        <v>9460.3913378740381</v>
      </c>
      <c r="M184" s="44">
        <v>23.34426151862348</v>
      </c>
      <c r="N184" s="5"/>
    </row>
    <row r="185" spans="1:14" x14ac:dyDescent="0.25">
      <c r="A185" s="29" t="s">
        <v>230</v>
      </c>
      <c r="B185" s="30"/>
      <c r="C185" s="31">
        <v>31971.612856183201</v>
      </c>
      <c r="D185" s="35">
        <v>76.626478344757331</v>
      </c>
      <c r="F185" s="31">
        <v>29473.249853657515</v>
      </c>
      <c r="G185" s="43">
        <v>70.489863765530075</v>
      </c>
      <c r="I185" s="31">
        <v>2501.527207300066</v>
      </c>
      <c r="J185" s="43">
        <v>7.8196599744090607</v>
      </c>
      <c r="L185" s="31">
        <v>9473.5574017291765</v>
      </c>
      <c r="M185" s="44">
        <v>23.373521741573157</v>
      </c>
      <c r="N185" s="5"/>
    </row>
    <row r="186" spans="1:14" x14ac:dyDescent="0.25">
      <c r="A186" s="29" t="s">
        <v>231</v>
      </c>
      <c r="B186" s="30"/>
      <c r="C186" s="31">
        <v>31951.359775930145</v>
      </c>
      <c r="D186" s="35">
        <v>76.591833629182233</v>
      </c>
      <c r="F186" s="31">
        <v>29433.660809186425</v>
      </c>
      <c r="G186" s="43">
        <v>70.416187793689502</v>
      </c>
      <c r="I186" s="31">
        <v>2507.6518673569703</v>
      </c>
      <c r="J186" s="43">
        <v>7.8484320677310038</v>
      </c>
      <c r="L186" s="31">
        <v>9488.9288438519088</v>
      </c>
      <c r="M186" s="44">
        <v>23.408166993654053</v>
      </c>
      <c r="N186" s="5"/>
    </row>
    <row r="187" spans="1:14" x14ac:dyDescent="0.25">
      <c r="A187" s="29" t="s">
        <v>232</v>
      </c>
      <c r="B187" s="30"/>
      <c r="C187" s="31">
        <v>31932.333501448269</v>
      </c>
      <c r="D187" s="35">
        <v>76.565069049395419</v>
      </c>
      <c r="F187" s="31">
        <v>29399.418452873662</v>
      </c>
      <c r="G187" s="43">
        <v>70.363809734373902</v>
      </c>
      <c r="I187" s="31">
        <v>2512.3972925026824</v>
      </c>
      <c r="J187" s="43">
        <v>7.8704759546622549</v>
      </c>
      <c r="L187" s="31">
        <v>9500.8215290805165</v>
      </c>
      <c r="M187" s="44">
        <v>23.434931958316518</v>
      </c>
      <c r="N187" s="5"/>
    </row>
    <row r="188" spans="1:14" x14ac:dyDescent="0.25">
      <c r="A188" s="29" t="s">
        <v>233</v>
      </c>
      <c r="B188" s="30"/>
      <c r="C188" s="31">
        <v>31919.485842947506</v>
      </c>
      <c r="D188" s="35">
        <v>76.550733293924523</v>
      </c>
      <c r="F188" s="31">
        <v>29375.829837107496</v>
      </c>
      <c r="G188" s="43">
        <v>70.331852916468378</v>
      </c>
      <c r="I188" s="31">
        <v>2519.7052787587927</v>
      </c>
      <c r="J188" s="43">
        <v>7.8970452408628358</v>
      </c>
      <c r="L188" s="31">
        <v>9507.282362106107</v>
      </c>
      <c r="M188" s="44">
        <v>23.449267865184932</v>
      </c>
      <c r="N188" s="5"/>
    </row>
    <row r="189" spans="1:14" x14ac:dyDescent="0.25">
      <c r="A189" s="29" t="s">
        <v>234</v>
      </c>
      <c r="B189" s="30"/>
      <c r="C189" s="31">
        <v>31915.717757249331</v>
      </c>
      <c r="D189" s="35">
        <v>76.55191755411964</v>
      </c>
      <c r="F189" s="31">
        <v>29364.154154042462</v>
      </c>
      <c r="G189" s="43">
        <v>70.317354658761289</v>
      </c>
      <c r="I189" s="31">
        <v>2532.3958824085908</v>
      </c>
      <c r="J189" s="43">
        <v>7.9378058192760506</v>
      </c>
      <c r="L189" s="31">
        <v>9507.0023609088348</v>
      </c>
      <c r="M189" s="44">
        <v>23.448083472286786</v>
      </c>
      <c r="N189" s="5"/>
    </row>
    <row r="190" spans="1:14" x14ac:dyDescent="0.25">
      <c r="A190" s="29" t="s">
        <v>235</v>
      </c>
      <c r="B190" s="30"/>
      <c r="C190" s="31">
        <v>31917.854654417515</v>
      </c>
      <c r="D190" s="35">
        <v>76.564803074771618</v>
      </c>
      <c r="F190" s="31">
        <v>29358.394212013362</v>
      </c>
      <c r="G190" s="43">
        <v>70.314018053709944</v>
      </c>
      <c r="I190" s="31">
        <v>2548.4248393930429</v>
      </c>
      <c r="J190" s="43">
        <v>7.9884432102669178</v>
      </c>
      <c r="L190" s="31">
        <v>9501.6355330197039</v>
      </c>
      <c r="M190" s="44">
        <v>23.435197621283489</v>
      </c>
      <c r="N190" s="5"/>
    </row>
    <row r="191" spans="1:14" x14ac:dyDescent="0.25">
      <c r="A191" s="29" t="s">
        <v>236</v>
      </c>
      <c r="B191" s="30"/>
      <c r="C191" s="31">
        <v>31922.127859909051</v>
      </c>
      <c r="D191" s="35">
        <v>76.582459376287545</v>
      </c>
      <c r="F191" s="31">
        <v>29352.172490218571</v>
      </c>
      <c r="G191" s="43">
        <v>70.309830794196742</v>
      </c>
      <c r="I191" s="31">
        <v>2567.065435338423</v>
      </c>
      <c r="J191" s="43">
        <v>8.0469792679281156</v>
      </c>
      <c r="L191" s="31">
        <v>9494.123134539077</v>
      </c>
      <c r="M191" s="44">
        <v>23.417540927831432</v>
      </c>
      <c r="N191" s="5"/>
    </row>
    <row r="192" spans="1:14" x14ac:dyDescent="0.25">
      <c r="A192" s="29" t="s">
        <v>237</v>
      </c>
      <c r="B192" s="30"/>
      <c r="C192" s="31">
        <v>31927.488080156752</v>
      </c>
      <c r="D192" s="35">
        <v>76.599566180994685</v>
      </c>
      <c r="F192" s="31">
        <v>29349.22798412661</v>
      </c>
      <c r="G192" s="43">
        <v>70.309100915581752</v>
      </c>
      <c r="I192" s="31">
        <v>2583.1095433433393</v>
      </c>
      <c r="J192" s="43">
        <v>8.0951572992762308</v>
      </c>
      <c r="L192" s="31">
        <v>9486.738663564438</v>
      </c>
      <c r="M192" s="44">
        <v>23.40043377907217</v>
      </c>
      <c r="N192" s="5"/>
    </row>
    <row r="193" spans="1:14" x14ac:dyDescent="0.25">
      <c r="A193" s="29" t="s">
        <v>238</v>
      </c>
      <c r="B193" s="30"/>
      <c r="C193" s="31">
        <v>31932.552823942537</v>
      </c>
      <c r="D193" s="35">
        <v>76.612569260986035</v>
      </c>
      <c r="F193" s="31">
        <v>29349.604269362542</v>
      </c>
      <c r="G193" s="43">
        <v>70.310504584085876</v>
      </c>
      <c r="I193" s="31">
        <v>2591.9915601421599</v>
      </c>
      <c r="J193" s="43">
        <v>8.1188078542630251</v>
      </c>
      <c r="L193" s="31">
        <v>9481.0814381948458</v>
      </c>
      <c r="M193" s="44">
        <v>23.387430491621934</v>
      </c>
      <c r="N193" s="5"/>
    </row>
    <row r="194" spans="1:14" x14ac:dyDescent="0.25">
      <c r="A194" s="29" t="s">
        <v>239</v>
      </c>
      <c r="B194" s="30"/>
      <c r="C194" s="31">
        <v>31938.117385789974</v>
      </c>
      <c r="D194" s="35">
        <v>76.625750309178898</v>
      </c>
      <c r="F194" s="31">
        <v>29356.231006264712</v>
      </c>
      <c r="G194" s="43">
        <v>70.3248741913891</v>
      </c>
      <c r="I194" s="31">
        <v>2591.7915013054503</v>
      </c>
      <c r="J194" s="43">
        <v>8.1121673227260711</v>
      </c>
      <c r="L194" s="31">
        <v>9475.4099007129626</v>
      </c>
      <c r="M194" s="44">
        <v>23.374249287176529</v>
      </c>
      <c r="N194" s="5"/>
    </row>
    <row r="195" spans="1:14" x14ac:dyDescent="0.25">
      <c r="A195" s="29" t="s">
        <v>240</v>
      </c>
      <c r="B195" s="30"/>
      <c r="C195" s="31">
        <v>31939.42361458439</v>
      </c>
      <c r="D195" s="35">
        <v>76.631795668222466</v>
      </c>
      <c r="F195" s="31">
        <v>29357.391854373109</v>
      </c>
      <c r="G195" s="43">
        <v>70.331269948741294</v>
      </c>
      <c r="I195" s="31">
        <v>2587.5430390136949</v>
      </c>
      <c r="J195" s="43">
        <v>8.0954214644444011</v>
      </c>
      <c r="L195" s="31">
        <v>9472.9028312252394</v>
      </c>
      <c r="M195" s="44">
        <v>23.368203961911298</v>
      </c>
      <c r="N195" s="5"/>
    </row>
    <row r="196" spans="1:14" x14ac:dyDescent="0.25">
      <c r="A196" s="29" t="s">
        <v>241</v>
      </c>
      <c r="B196" s="30"/>
      <c r="C196" s="31">
        <v>31938.268203061652</v>
      </c>
      <c r="D196" s="35">
        <v>76.63533848253887</v>
      </c>
      <c r="F196" s="31">
        <v>29346.240574595351</v>
      </c>
      <c r="G196" s="43">
        <v>70.315229282768001</v>
      </c>
      <c r="I196" s="31">
        <v>2591.2415775110539</v>
      </c>
      <c r="J196" s="43">
        <v>8.1072119720376943</v>
      </c>
      <c r="L196" s="31">
        <v>9471.5413799803864</v>
      </c>
      <c r="M196" s="44">
        <v>23.364661261384931</v>
      </c>
      <c r="N196" s="5"/>
    </row>
    <row r="197" spans="1:14" x14ac:dyDescent="0.25">
      <c r="A197" s="29" t="s">
        <v>242</v>
      </c>
      <c r="B197" s="30"/>
      <c r="C197" s="31">
        <v>31944.582833728236</v>
      </c>
      <c r="D197" s="35">
        <v>76.654190245074446</v>
      </c>
      <c r="F197" s="31">
        <v>29341.7721349534</v>
      </c>
      <c r="G197" s="43">
        <v>70.312796995565094</v>
      </c>
      <c r="I197" s="31">
        <v>2601.9125078839725</v>
      </c>
      <c r="J197" s="43">
        <v>8.1394061762298406</v>
      </c>
      <c r="L197" s="31">
        <v>9463.6553660453646</v>
      </c>
      <c r="M197" s="44">
        <v>23.34580931398007</v>
      </c>
      <c r="N197" s="5"/>
    </row>
    <row r="198" spans="1:14" x14ac:dyDescent="0.25">
      <c r="A198" s="29" t="s">
        <v>243</v>
      </c>
      <c r="B198" s="30"/>
      <c r="C198" s="31">
        <v>31954.776274227461</v>
      </c>
      <c r="D198" s="35">
        <v>76.677147654824893</v>
      </c>
      <c r="F198" s="31">
        <v>29344.969917092392</v>
      </c>
      <c r="G198" s="43">
        <v>70.319337340697274</v>
      </c>
      <c r="I198" s="31">
        <v>2611.7224749698898</v>
      </c>
      <c r="J198" s="43">
        <v>8.1682281222341313</v>
      </c>
      <c r="L198" s="31">
        <v>9454.0506159132492</v>
      </c>
      <c r="M198" s="44">
        <v>23.322851644747789</v>
      </c>
      <c r="N198" s="5"/>
    </row>
    <row r="199" spans="1:14" x14ac:dyDescent="0.25">
      <c r="A199" s="29" t="s">
        <v>244</v>
      </c>
      <c r="B199" s="30"/>
      <c r="C199" s="31">
        <v>31962.969659880368</v>
      </c>
      <c r="D199" s="35">
        <v>76.692046509438512</v>
      </c>
      <c r="F199" s="31">
        <v>29346.524188979598</v>
      </c>
      <c r="G199" s="43">
        <v>70.316459179876531</v>
      </c>
      <c r="I199" s="31">
        <v>2620.0755586430132</v>
      </c>
      <c r="J199" s="43">
        <v>8.1935956418724558</v>
      </c>
      <c r="L199" s="31">
        <v>9447.9036174456032</v>
      </c>
      <c r="M199" s="44">
        <v>23.30795268285766</v>
      </c>
      <c r="N199" s="5"/>
    </row>
    <row r="200" spans="1:14" x14ac:dyDescent="0.25">
      <c r="A200" s="29" t="s">
        <v>245</v>
      </c>
      <c r="B200" s="30"/>
      <c r="C200" s="31">
        <v>31971.047008228907</v>
      </c>
      <c r="D200" s="35">
        <v>76.702544347536531</v>
      </c>
      <c r="F200" s="31">
        <v>29345.584938774453</v>
      </c>
      <c r="G200" s="43">
        <v>70.300722751434662</v>
      </c>
      <c r="I200" s="31">
        <v>2630.701182592541</v>
      </c>
      <c r="J200" s="43">
        <v>8.2262016540190004</v>
      </c>
      <c r="L200" s="31">
        <v>9443.5931298672022</v>
      </c>
      <c r="M200" s="44">
        <v>23.297454800705772</v>
      </c>
      <c r="N200" s="5"/>
    </row>
    <row r="201" spans="1:14" x14ac:dyDescent="0.25">
      <c r="A201" s="29" t="s">
        <v>246</v>
      </c>
      <c r="B201" s="30"/>
      <c r="C201" s="31">
        <v>31979.940674400121</v>
      </c>
      <c r="D201" s="35">
        <v>76.71173693731258</v>
      </c>
      <c r="F201" s="31">
        <v>29340.962779871414</v>
      </c>
      <c r="G201" s="43">
        <v>70.269217179761284</v>
      </c>
      <c r="I201" s="31">
        <v>2646.4750420535079</v>
      </c>
      <c r="J201" s="43">
        <v>8.2753882672960568</v>
      </c>
      <c r="L201" s="31">
        <v>9439.7792400779726</v>
      </c>
      <c r="M201" s="44">
        <v>23.288262173370082</v>
      </c>
      <c r="N201" s="5"/>
    </row>
    <row r="202" spans="1:14" x14ac:dyDescent="0.25">
      <c r="A202" s="29" t="s">
        <v>247</v>
      </c>
      <c r="B202" s="30"/>
      <c r="C202" s="31">
        <v>31985.037991466914</v>
      </c>
      <c r="D202" s="35">
        <v>76.714445838225586</v>
      </c>
      <c r="F202" s="31">
        <v>29329.947764320128</v>
      </c>
      <c r="G202" s="43">
        <v>70.226160558224805</v>
      </c>
      <c r="I202" s="31">
        <v>2662.9948321044712</v>
      </c>
      <c r="J202" s="43">
        <v>8.3286606412752455</v>
      </c>
      <c r="L202" s="31">
        <v>9438.6853614066549</v>
      </c>
      <c r="M202" s="44">
        <v>23.285553338913012</v>
      </c>
      <c r="N202" s="5"/>
    </row>
    <row r="203" spans="1:14" x14ac:dyDescent="0.25">
      <c r="A203" s="29" t="s">
        <v>248</v>
      </c>
      <c r="B203" s="30"/>
      <c r="C203" s="31">
        <v>31982.006396760498</v>
      </c>
      <c r="D203" s="35">
        <v>76.702792574359478</v>
      </c>
      <c r="F203" s="31">
        <v>29311.462445224817</v>
      </c>
      <c r="G203" s="43">
        <v>70.173548638531102</v>
      </c>
      <c r="I203" s="31">
        <v>2674.6091618289202</v>
      </c>
      <c r="J203" s="43">
        <v>8.3691419482855949</v>
      </c>
      <c r="L203" s="31">
        <v>9443.7009268862148</v>
      </c>
      <c r="M203" s="44">
        <v>23.29720693564272</v>
      </c>
      <c r="N203" s="5"/>
    </row>
    <row r="204" spans="1:14" x14ac:dyDescent="0.25">
      <c r="A204" s="29" t="s">
        <v>249</v>
      </c>
      <c r="B204" s="30"/>
      <c r="C204" s="31">
        <v>31975.335427503789</v>
      </c>
      <c r="D204" s="35">
        <v>76.685774457489245</v>
      </c>
      <c r="F204" s="31">
        <v>29293.962599587958</v>
      </c>
      <c r="G204" s="43">
        <v>70.129691426362953</v>
      </c>
      <c r="I204" s="31">
        <v>2681.441660564733</v>
      </c>
      <c r="J204" s="43">
        <v>8.3948922800723977</v>
      </c>
      <c r="L204" s="31">
        <v>9450.9649543777887</v>
      </c>
      <c r="M204" s="44">
        <v>23.314225492172465</v>
      </c>
      <c r="N204" s="5"/>
    </row>
    <row r="205" spans="1:14" x14ac:dyDescent="0.25">
      <c r="A205" s="29" t="s">
        <v>250</v>
      </c>
      <c r="B205" s="30"/>
      <c r="C205" s="31">
        <v>31971.592593978599</v>
      </c>
      <c r="D205" s="35">
        <v>76.676995382694685</v>
      </c>
      <c r="F205" s="31">
        <v>29287.382671134743</v>
      </c>
      <c r="G205" s="43">
        <v>70.115330838559984</v>
      </c>
      <c r="I205" s="31">
        <v>2682.7210879020822</v>
      </c>
      <c r="J205" s="43">
        <v>8.3998567672880018</v>
      </c>
      <c r="L205" s="31">
        <v>9454.6124811573191</v>
      </c>
      <c r="M205" s="44">
        <v>23.323004850459025</v>
      </c>
      <c r="N205" s="5"/>
    </row>
    <row r="206" spans="1:14" x14ac:dyDescent="0.25">
      <c r="A206" s="29" t="s">
        <v>251</v>
      </c>
      <c r="B206" s="30"/>
      <c r="C206" s="31">
        <v>31973.025614155413</v>
      </c>
      <c r="D206" s="35">
        <v>76.681772745177113</v>
      </c>
      <c r="F206" s="31">
        <v>29294.144385492855</v>
      </c>
      <c r="G206" s="43">
        <v>70.136140573471323</v>
      </c>
      <c r="I206" s="31">
        <v>2677.459536635808</v>
      </c>
      <c r="J206" s="43">
        <v>8.3797768392004599</v>
      </c>
      <c r="L206" s="31">
        <v>9452.3673275573492</v>
      </c>
      <c r="M206" s="44">
        <v>23.318227498754371</v>
      </c>
      <c r="N206" s="5"/>
    </row>
    <row r="207" spans="1:14" x14ac:dyDescent="0.25">
      <c r="A207" s="29" t="s">
        <v>252</v>
      </c>
      <c r="B207" s="30"/>
      <c r="C207" s="31">
        <v>31978.001520745125</v>
      </c>
      <c r="D207" s="35">
        <v>76.6980421094013</v>
      </c>
      <c r="F207" s="31">
        <v>29308.606196480323</v>
      </c>
      <c r="G207" s="43">
        <v>70.180722680796407</v>
      </c>
      <c r="I207" s="31">
        <v>2668.8104618658244</v>
      </c>
      <c r="J207" s="43">
        <v>8.3471342016422909</v>
      </c>
      <c r="L207" s="31">
        <v>9445.1974117575992</v>
      </c>
      <c r="M207" s="44">
        <v>23.301957913014522</v>
      </c>
      <c r="N207" s="5"/>
    </row>
    <row r="208" spans="1:14" x14ac:dyDescent="0.25">
      <c r="A208" s="29" t="s">
        <v>253</v>
      </c>
      <c r="B208" s="30"/>
      <c r="C208" s="31">
        <v>31983.690042288927</v>
      </c>
      <c r="D208" s="35">
        <v>76.715851294863469</v>
      </c>
      <c r="F208" s="31">
        <v>29323.27545648766</v>
      </c>
      <c r="G208" s="43">
        <v>70.222782005622449</v>
      </c>
      <c r="I208" s="31">
        <v>2661.3892261023298</v>
      </c>
      <c r="J208" s="43">
        <v>8.3197642062191139</v>
      </c>
      <c r="L208" s="31">
        <v>9437.4394935744385</v>
      </c>
      <c r="M208" s="44">
        <v>23.284148494279453</v>
      </c>
      <c r="N208" s="5"/>
    </row>
    <row r="209" spans="1:14" x14ac:dyDescent="0.25">
      <c r="A209" s="29" t="s">
        <v>254</v>
      </c>
      <c r="B209" s="30"/>
      <c r="C209" s="31">
        <v>31989.882933444838</v>
      </c>
      <c r="D209" s="35">
        <v>76.729555472076669</v>
      </c>
      <c r="F209" s="31">
        <v>29335.086827606385</v>
      </c>
      <c r="G209" s="43">
        <v>70.246889779929205</v>
      </c>
      <c r="I209" s="31">
        <v>2659.6690703233785</v>
      </c>
      <c r="J209" s="43">
        <v>8.3114401156713136</v>
      </c>
      <c r="L209" s="31">
        <v>9431.4923303685027</v>
      </c>
      <c r="M209" s="44">
        <v>23.270444185060818</v>
      </c>
      <c r="N209" s="5"/>
    </row>
    <row r="210" spans="1:14" x14ac:dyDescent="0.25">
      <c r="A210" s="29" t="s">
        <v>255</v>
      </c>
      <c r="B210" s="30"/>
      <c r="C210" s="31">
        <v>31997.532448984133</v>
      </c>
      <c r="D210" s="35">
        <v>76.741986530606297</v>
      </c>
      <c r="F210" s="31">
        <v>29346.159944377261</v>
      </c>
      <c r="G210" s="43">
        <v>70.26232901493708</v>
      </c>
      <c r="I210" s="31">
        <v>2661.3362247174355</v>
      </c>
      <c r="J210" s="43">
        <v>8.3134326179597444</v>
      </c>
      <c r="L210" s="31">
        <v>9426.088674929797</v>
      </c>
      <c r="M210" s="44">
        <v>23.25801300651786</v>
      </c>
      <c r="N210" s="5"/>
    </row>
    <row r="211" spans="1:14" x14ac:dyDescent="0.25">
      <c r="A211" s="29" t="s">
        <v>256</v>
      </c>
      <c r="B211" s="30"/>
      <c r="C211" s="31">
        <v>32005.452706129017</v>
      </c>
      <c r="D211" s="35">
        <v>76.752956764206644</v>
      </c>
      <c r="F211" s="31">
        <v>29358.582337079861</v>
      </c>
      <c r="G211" s="43">
        <v>70.278752096199611</v>
      </c>
      <c r="I211" s="31">
        <v>2660.3227709382645</v>
      </c>
      <c r="J211" s="43">
        <v>8.3073153912878848</v>
      </c>
      <c r="L211" s="31">
        <v>9421.2905770683374</v>
      </c>
      <c r="M211" s="44">
        <v>23.247042643536737</v>
      </c>
      <c r="N211" s="5"/>
    </row>
    <row r="212" spans="1:14" x14ac:dyDescent="0.25">
      <c r="A212" s="29" t="s">
        <v>257</v>
      </c>
      <c r="B212" s="30"/>
      <c r="C212" s="31">
        <v>32010.583861922001</v>
      </c>
      <c r="D212" s="35">
        <v>76.7547032831976</v>
      </c>
      <c r="F212" s="31">
        <v>29367.486732162826</v>
      </c>
      <c r="G212" s="43">
        <v>70.282813968615088</v>
      </c>
      <c r="I212" s="31">
        <v>2657.1180710995213</v>
      </c>
      <c r="J212" s="43">
        <v>8.296030804640445</v>
      </c>
      <c r="L212" s="31">
        <v>9420.4335755387583</v>
      </c>
      <c r="M212" s="44">
        <v>23.245296146979726</v>
      </c>
      <c r="N212" s="5"/>
    </row>
    <row r="213" spans="1:14" x14ac:dyDescent="0.25">
      <c r="A213" s="29" t="s">
        <v>258</v>
      </c>
      <c r="B213" s="30"/>
      <c r="C213" s="31">
        <v>32013.580088437295</v>
      </c>
      <c r="D213" s="35">
        <v>76.749869779704241</v>
      </c>
      <c r="F213" s="31">
        <v>29376.420075691858</v>
      </c>
      <c r="G213" s="43">
        <v>70.287933467633664</v>
      </c>
      <c r="I213" s="31">
        <v>2651.5771059280983</v>
      </c>
      <c r="J213" s="43">
        <v>8.2777130632913991</v>
      </c>
      <c r="L213" s="31">
        <v>9422.3884479050284</v>
      </c>
      <c r="M213" s="44">
        <v>23.250129782286507</v>
      </c>
      <c r="N213" s="5"/>
    </row>
    <row r="214" spans="1:14" x14ac:dyDescent="0.25">
      <c r="A214" s="29" t="s">
        <v>259</v>
      </c>
      <c r="B214" s="30"/>
      <c r="C214" s="31">
        <v>32013.790298954336</v>
      </c>
      <c r="D214" s="35">
        <v>76.742461978428139</v>
      </c>
      <c r="F214" s="31">
        <v>29386.674290825718</v>
      </c>
      <c r="G214" s="43">
        <v>70.307750180715445</v>
      </c>
      <c r="I214" s="31">
        <v>2641.2462414220809</v>
      </c>
      <c r="J214" s="43">
        <v>8.2444434236126174</v>
      </c>
      <c r="L214" s="31">
        <v>9425.4533599903534</v>
      </c>
      <c r="M214" s="44">
        <v>23.2575377537663</v>
      </c>
      <c r="N214" s="5"/>
    </row>
    <row r="215" spans="1:14" x14ac:dyDescent="0.25">
      <c r="A215" s="29" t="s">
        <v>260</v>
      </c>
      <c r="B215" s="30"/>
      <c r="C215" s="31">
        <v>32010.597102985201</v>
      </c>
      <c r="D215" s="35">
        <v>76.727138804222221</v>
      </c>
      <c r="F215" s="31">
        <v>29391.603482555074</v>
      </c>
      <c r="G215" s="43">
        <v>70.313926697492917</v>
      </c>
      <c r="I215" s="31">
        <v>2629.9805795491211</v>
      </c>
      <c r="J215" s="43">
        <v>8.2099724294302874</v>
      </c>
      <c r="L215" s="31">
        <v>9431.9402790103522</v>
      </c>
      <c r="M215" s="44">
        <v>23.272861257223887</v>
      </c>
      <c r="N215" s="5"/>
    </row>
    <row r="216" spans="1:14" x14ac:dyDescent="0.25">
      <c r="A216" s="29" t="s">
        <v>261</v>
      </c>
      <c r="B216" s="30"/>
      <c r="C216" s="31">
        <v>32006.599226445534</v>
      </c>
      <c r="D216" s="35">
        <v>76.705617624606703</v>
      </c>
      <c r="F216" s="31">
        <v>29391.351071325029</v>
      </c>
      <c r="G216" s="43">
        <v>70.297050873073943</v>
      </c>
      <c r="I216" s="31">
        <v>2622.5152271625552</v>
      </c>
      <c r="J216" s="43">
        <v>8.1890491240383323</v>
      </c>
      <c r="L216" s="31">
        <v>9441.1247731749791</v>
      </c>
      <c r="M216" s="44">
        <v>23.294382897835998</v>
      </c>
      <c r="N216" s="5"/>
    </row>
    <row r="217" spans="1:14" x14ac:dyDescent="0.25">
      <c r="A217" s="29" t="s">
        <v>262</v>
      </c>
      <c r="B217" s="30"/>
      <c r="C217" s="31">
        <v>32000.445060853122</v>
      </c>
      <c r="D217" s="35">
        <v>76.682947223993736</v>
      </c>
      <c r="F217" s="31">
        <v>29382.574333688382</v>
      </c>
      <c r="G217" s="43">
        <v>70.265824867513103</v>
      </c>
      <c r="I217" s="31">
        <v>2618.7651770972207</v>
      </c>
      <c r="J217" s="43">
        <v>8.1818824594978974</v>
      </c>
      <c r="L217" s="31">
        <v>9450.8583858446818</v>
      </c>
      <c r="M217" s="44">
        <v>23.317053805649397</v>
      </c>
      <c r="N217" s="5"/>
    </row>
    <row r="218" spans="1:14" x14ac:dyDescent="0.25">
      <c r="A218" s="29" t="s">
        <v>263</v>
      </c>
      <c r="B218" s="30"/>
      <c r="C218" s="31">
        <v>31995.62016657502</v>
      </c>
      <c r="D218" s="35">
        <v>76.669719573727633</v>
      </c>
      <c r="F218" s="31">
        <v>29372.043739801877</v>
      </c>
      <c r="G218" s="43">
        <v>70.240817659472739</v>
      </c>
      <c r="I218" s="31">
        <v>2616.0076318342831</v>
      </c>
      <c r="J218" s="43">
        <v>8.1774460896177015</v>
      </c>
      <c r="L218" s="31">
        <v>9456.5962281960674</v>
      </c>
      <c r="M218" s="44">
        <v>23.330281805198954</v>
      </c>
      <c r="N218" s="5"/>
    </row>
    <row r="219" spans="1:14" x14ac:dyDescent="0.25">
      <c r="A219" s="29" t="s">
        <v>264</v>
      </c>
      <c r="B219" s="30"/>
      <c r="C219" s="31">
        <v>31997.591195733276</v>
      </c>
      <c r="D219" s="35">
        <v>76.675686406861701</v>
      </c>
      <c r="F219" s="31">
        <v>29371.737704959363</v>
      </c>
      <c r="G219" s="43">
        <v>70.244639732050544</v>
      </c>
      <c r="I219" s="31">
        <v>2612.4926046609726</v>
      </c>
      <c r="J219" s="43">
        <v>8.1668317090018139</v>
      </c>
      <c r="L219" s="31">
        <v>9454.1262628829681</v>
      </c>
      <c r="M219" s="44">
        <v>23.324314959171577</v>
      </c>
      <c r="N219" s="5"/>
    </row>
    <row r="220" spans="1:14" x14ac:dyDescent="0.25">
      <c r="A220" s="29" t="s">
        <v>265</v>
      </c>
      <c r="B220" s="30"/>
      <c r="C220" s="31">
        <v>32000.820724861293</v>
      </c>
      <c r="D220" s="35">
        <v>76.689408709613645</v>
      </c>
      <c r="F220" s="31">
        <v>29371.176765939428</v>
      </c>
      <c r="G220" s="43">
        <v>70.255048242143843</v>
      </c>
      <c r="I220" s="31">
        <v>2610.9243090009686</v>
      </c>
      <c r="J220" s="43">
        <v>8.1619011126551939</v>
      </c>
      <c r="L220" s="31">
        <v>9448.3416235253335</v>
      </c>
      <c r="M220" s="44">
        <v>23.31059252201894</v>
      </c>
      <c r="N220" s="5"/>
    </row>
    <row r="221" spans="1:14" x14ac:dyDescent="0.25">
      <c r="A221" s="29" t="s">
        <v>266</v>
      </c>
      <c r="B221" s="30"/>
      <c r="C221" s="31">
        <v>32003.774899891334</v>
      </c>
      <c r="D221" s="35">
        <v>76.70619411379046</v>
      </c>
      <c r="F221" s="31">
        <v>29366.553056775221</v>
      </c>
      <c r="G221" s="43">
        <v>70.264170367717966</v>
      </c>
      <c r="I221" s="31">
        <v>2614.0377455128832</v>
      </c>
      <c r="J221" s="43">
        <v>8.1728935473943629</v>
      </c>
      <c r="L221" s="31">
        <v>9441.2560492266966</v>
      </c>
      <c r="M221" s="44">
        <v>23.293806971466154</v>
      </c>
      <c r="N221" s="5"/>
    </row>
    <row r="222" spans="1:14" x14ac:dyDescent="0.25">
      <c r="A222" s="29" t="s">
        <v>267</v>
      </c>
      <c r="B222" s="30"/>
      <c r="C222" s="31">
        <v>32013.155644570608</v>
      </c>
      <c r="D222" s="35">
        <v>76.734172363223536</v>
      </c>
      <c r="F222" s="31">
        <v>29371.286709261956</v>
      </c>
      <c r="G222" s="43">
        <v>70.290825824593682</v>
      </c>
      <c r="I222" s="31">
        <v>2621.2154107923811</v>
      </c>
      <c r="J222" s="43">
        <v>8.1941778144534521</v>
      </c>
      <c r="L222" s="31">
        <v>9429.3825616610957</v>
      </c>
      <c r="M222" s="44">
        <v>23.265828407611803</v>
      </c>
      <c r="N222" s="5"/>
    </row>
    <row r="223" spans="1:14" x14ac:dyDescent="0.25">
      <c r="A223" s="29" t="s">
        <v>268</v>
      </c>
      <c r="B223" s="30"/>
      <c r="C223" s="31">
        <v>32025.971638217896</v>
      </c>
      <c r="D223" s="35">
        <v>76.763353721114584</v>
      </c>
      <c r="F223" s="31">
        <v>29385.20176765295</v>
      </c>
      <c r="G223" s="43">
        <v>70.325513802844881</v>
      </c>
      <c r="I223" s="31">
        <v>2626.0027591789567</v>
      </c>
      <c r="J223" s="43">
        <v>8.2054473998913675</v>
      </c>
      <c r="L223" s="31">
        <v>9416.9997057557703</v>
      </c>
      <c r="M223" s="44">
        <v>23.236646767754969</v>
      </c>
      <c r="N223" s="5"/>
    </row>
    <row r="224" spans="1:14" x14ac:dyDescent="0.25">
      <c r="A224" s="29" t="s">
        <v>269</v>
      </c>
      <c r="B224" s="30"/>
      <c r="C224" s="31">
        <v>32034.574117459677</v>
      </c>
      <c r="D224" s="35">
        <v>76.781661771291311</v>
      </c>
      <c r="F224" s="31">
        <v>29400.510075414288</v>
      </c>
      <c r="G224" s="43">
        <v>70.361562377178103</v>
      </c>
      <c r="I224" s="31">
        <v>2620.6924796762391</v>
      </c>
      <c r="J224" s="43">
        <v>8.1846952202311041</v>
      </c>
      <c r="L224" s="31">
        <v>9409.2774907287821</v>
      </c>
      <c r="M224" s="44">
        <v>23.218338692121566</v>
      </c>
      <c r="N224" s="5"/>
    </row>
    <row r="225" spans="1:14" x14ac:dyDescent="0.25">
      <c r="A225" s="29" t="s">
        <v>270</v>
      </c>
      <c r="B225" s="30"/>
      <c r="C225" s="31">
        <v>32040.821707297266</v>
      </c>
      <c r="D225" s="35">
        <v>76.795555765857458</v>
      </c>
      <c r="F225" s="31">
        <v>29416.226172786362</v>
      </c>
      <c r="G225" s="43">
        <v>70.401910000464852</v>
      </c>
      <c r="I225" s="31">
        <v>2610.0785991511871</v>
      </c>
      <c r="J225" s="43">
        <v>8.1471786682550231</v>
      </c>
      <c r="L225" s="31">
        <v>9403.4546355449147</v>
      </c>
      <c r="M225" s="44">
        <v>23.20444478767606</v>
      </c>
      <c r="N225" s="5"/>
    </row>
    <row r="226" spans="1:14" x14ac:dyDescent="0.25">
      <c r="A226" s="29" t="s">
        <v>271</v>
      </c>
      <c r="B226" s="30"/>
      <c r="C226" s="31">
        <v>32048.680377945238</v>
      </c>
      <c r="D226" s="35">
        <v>76.810627873444815</v>
      </c>
      <c r="F226" s="31">
        <v>29429.762683363489</v>
      </c>
      <c r="G226" s="43">
        <v>70.431395150188735</v>
      </c>
      <c r="I226" s="31">
        <v>2603.9913011653771</v>
      </c>
      <c r="J226" s="43">
        <v>8.1248097057172544</v>
      </c>
      <c r="L226" s="31">
        <v>9397.1538612581189</v>
      </c>
      <c r="M226" s="44">
        <v>23.189372776256207</v>
      </c>
      <c r="N226" s="5"/>
    </row>
    <row r="227" spans="1:14" x14ac:dyDescent="0.25">
      <c r="A227" s="29" t="s">
        <v>272</v>
      </c>
      <c r="B227" s="30"/>
      <c r="C227" s="31">
        <v>32057.224897297707</v>
      </c>
      <c r="D227" s="35">
        <v>76.823524825406153</v>
      </c>
      <c r="F227" s="31">
        <v>29440.714787509558</v>
      </c>
      <c r="G227" s="43">
        <v>70.445926606062741</v>
      </c>
      <c r="I227" s="31">
        <v>2600.3465566632717</v>
      </c>
      <c r="J227" s="43">
        <v>8.1114965685020017</v>
      </c>
      <c r="L227" s="31">
        <v>9391.8290351528176</v>
      </c>
      <c r="M227" s="44">
        <v>23.17647599875982</v>
      </c>
      <c r="N227" s="5"/>
    </row>
    <row r="228" spans="1:14" x14ac:dyDescent="0.25">
      <c r="A228" s="29" t="s">
        <v>273</v>
      </c>
      <c r="B228" s="30"/>
      <c r="C228" s="31">
        <v>32067.077815731664</v>
      </c>
      <c r="D228" s="35">
        <v>76.840550392496482</v>
      </c>
      <c r="F228" s="31">
        <v>29452.954292050155</v>
      </c>
      <c r="G228" s="43">
        <v>70.464705377899094</v>
      </c>
      <c r="I228" s="31">
        <v>2596.0692827535067</v>
      </c>
      <c r="J228" s="43">
        <v>8.0959865573252561</v>
      </c>
      <c r="L228" s="31">
        <v>9384.7807250069291</v>
      </c>
      <c r="M228" s="44">
        <v>23.159450569179445</v>
      </c>
      <c r="N228" s="5"/>
    </row>
    <row r="229" spans="1:14" x14ac:dyDescent="0.25">
      <c r="A229" s="29" t="s">
        <v>274</v>
      </c>
      <c r="B229" s="30"/>
      <c r="C229" s="31">
        <v>32081.087187865745</v>
      </c>
      <c r="D229" s="35">
        <v>76.868975166740952</v>
      </c>
      <c r="F229" s="31">
        <v>29467.551642547161</v>
      </c>
      <c r="G229" s="43">
        <v>70.491452648215414</v>
      </c>
      <c r="I229" s="31">
        <v>2596.0135162831084</v>
      </c>
      <c r="J229" s="43">
        <v>8.0929543692022357</v>
      </c>
      <c r="L229" s="31">
        <v>9372.886939204127</v>
      </c>
      <c r="M229" s="44">
        <v>23.131025758580872</v>
      </c>
      <c r="N229" s="5"/>
    </row>
    <row r="230" spans="1:14" x14ac:dyDescent="0.25">
      <c r="A230" s="29" t="s">
        <v>275</v>
      </c>
      <c r="B230" s="30"/>
      <c r="C230" s="31">
        <v>32098.183806143701</v>
      </c>
      <c r="D230" s="35">
        <v>76.902431954899257</v>
      </c>
      <c r="F230" s="31">
        <v>29486.40862770316</v>
      </c>
      <c r="G230" s="43">
        <v>70.523364252895519</v>
      </c>
      <c r="I230" s="31">
        <v>2598.1408781384371</v>
      </c>
      <c r="J230" s="43">
        <v>8.0962468399075647</v>
      </c>
      <c r="L230" s="31">
        <v>9358.8761670682179</v>
      </c>
      <c r="M230" s="44">
        <v>23.097568881950789</v>
      </c>
      <c r="N230" s="5"/>
    </row>
    <row r="231" spans="1:14" x14ac:dyDescent="0.25">
      <c r="A231" s="29" t="s">
        <v>276</v>
      </c>
      <c r="B231" s="30"/>
      <c r="C231" s="31">
        <v>32113.704903621936</v>
      </c>
      <c r="D231" s="35">
        <v>76.933669107189885</v>
      </c>
      <c r="F231" s="31">
        <v>29506.730838918509</v>
      </c>
      <c r="G231" s="43">
        <v>70.561376858126494</v>
      </c>
      <c r="I231" s="31">
        <v>2595.0972935238187</v>
      </c>
      <c r="J231" s="43">
        <v>8.0833707319814696</v>
      </c>
      <c r="L231" s="31">
        <v>9345.8567967805902</v>
      </c>
      <c r="M231" s="44">
        <v>23.066331733378725</v>
      </c>
      <c r="N231" s="5"/>
    </row>
    <row r="232" spans="1:14" x14ac:dyDescent="0.25">
      <c r="A232" s="29" t="s">
        <v>277</v>
      </c>
      <c r="B232" s="30"/>
      <c r="C232" s="31">
        <v>32126.610245361961</v>
      </c>
      <c r="D232" s="35">
        <v>76.963351865239858</v>
      </c>
      <c r="F232" s="31">
        <v>29524.526838429054</v>
      </c>
      <c r="G232" s="43">
        <v>70.602782039962079</v>
      </c>
      <c r="I232" s="31">
        <v>2586.2453704048153</v>
      </c>
      <c r="J232" s="43">
        <v>8.0525031736026822</v>
      </c>
      <c r="L232" s="31">
        <v>9333.5577185670827</v>
      </c>
      <c r="M232" s="44">
        <v>23.036649066255332</v>
      </c>
      <c r="N232" s="5"/>
    </row>
    <row r="233" spans="1:14" x14ac:dyDescent="0.25">
      <c r="A233" s="29" t="s">
        <v>278</v>
      </c>
      <c r="B233" s="30"/>
      <c r="C233" s="31">
        <v>32141.74491497692</v>
      </c>
      <c r="D233" s="35">
        <v>76.996633591442091</v>
      </c>
      <c r="F233" s="31">
        <v>29542.505919336694</v>
      </c>
      <c r="G233" s="43">
        <v>70.642910950573523</v>
      </c>
      <c r="I233" s="31">
        <v>2579.7902055910067</v>
      </c>
      <c r="J233" s="43">
        <v>8.0291967125125066</v>
      </c>
      <c r="L233" s="31">
        <v>9319.7846241049174</v>
      </c>
      <c r="M233" s="44">
        <v>23.003367399579489</v>
      </c>
      <c r="N233" s="5"/>
    </row>
    <row r="234" spans="1:14" x14ac:dyDescent="0.25">
      <c r="A234" s="29" t="s">
        <v>279</v>
      </c>
      <c r="B234" s="30"/>
      <c r="C234" s="31">
        <v>32161.297605606731</v>
      </c>
      <c r="D234" s="35">
        <v>77.031351317752865</v>
      </c>
      <c r="F234" s="31">
        <v>29562.797893752344</v>
      </c>
      <c r="G234" s="43">
        <v>70.671386961225096</v>
      </c>
      <c r="I234" s="31">
        <v>2579.7298828850439</v>
      </c>
      <c r="J234" s="43">
        <v>8.0254120456580083</v>
      </c>
      <c r="L234" s="31">
        <v>9305.4473292520925</v>
      </c>
      <c r="M234" s="44">
        <v>22.968649714705055</v>
      </c>
      <c r="N234" s="5"/>
    </row>
    <row r="235" spans="1:14" x14ac:dyDescent="0.25">
      <c r="A235" s="29" t="s">
        <v>280</v>
      </c>
      <c r="B235" s="30"/>
      <c r="C235" s="31">
        <v>32182.004841131089</v>
      </c>
      <c r="D235" s="35">
        <v>77.065854715831634</v>
      </c>
      <c r="F235" s="31">
        <v>29583.544355413243</v>
      </c>
      <c r="G235" s="43">
        <v>70.696137427687148</v>
      </c>
      <c r="I235" s="31">
        <v>2581.4570523227571</v>
      </c>
      <c r="J235" s="43">
        <v>8.0264225938036429</v>
      </c>
      <c r="L235" s="31">
        <v>9291.239117710802</v>
      </c>
      <c r="M235" s="44">
        <v>22.934146357465796</v>
      </c>
      <c r="N235" s="5"/>
    </row>
    <row r="236" spans="1:14" x14ac:dyDescent="0.25">
      <c r="A236" s="29" t="s">
        <v>281</v>
      </c>
      <c r="B236" s="30"/>
      <c r="C236" s="31">
        <v>32203.558688335492</v>
      </c>
      <c r="D236" s="35">
        <v>77.108160846647934</v>
      </c>
      <c r="F236" s="31">
        <v>29602.380349909137</v>
      </c>
      <c r="G236" s="43">
        <v>70.729220107002405</v>
      </c>
      <c r="I236" s="31">
        <v>2584.8144107723765</v>
      </c>
      <c r="J236" s="43">
        <v>8.0324643511177367</v>
      </c>
      <c r="L236" s="31">
        <v>9273.7339226766762</v>
      </c>
      <c r="M236" s="44">
        <v>22.891840116745286</v>
      </c>
      <c r="N236" s="5"/>
    </row>
    <row r="237" spans="1:14" x14ac:dyDescent="0.25">
      <c r="A237" s="29" t="s">
        <v>282</v>
      </c>
      <c r="B237" s="30"/>
      <c r="C237" s="31">
        <v>32228.658177928741</v>
      </c>
      <c r="D237" s="35">
        <v>77.160585555670721</v>
      </c>
      <c r="F237" s="31">
        <v>29623.123858754669</v>
      </c>
      <c r="G237" s="43">
        <v>70.769183628435343</v>
      </c>
      <c r="I237" s="31">
        <v>2590.1049992612307</v>
      </c>
      <c r="J237" s="43">
        <v>8.043420696265775</v>
      </c>
      <c r="L237" s="31">
        <v>9251.9434821433479</v>
      </c>
      <c r="M237" s="44">
        <v>22.839415119910228</v>
      </c>
      <c r="N237" s="5"/>
    </row>
    <row r="238" spans="1:14" x14ac:dyDescent="0.25">
      <c r="A238" s="29" t="s">
        <v>283</v>
      </c>
      <c r="B238" s="30"/>
      <c r="C238" s="31">
        <v>32256.943984805326</v>
      </c>
      <c r="D238" s="35">
        <v>77.219418509727774</v>
      </c>
      <c r="F238" s="31">
        <v>29650.272365232257</v>
      </c>
      <c r="G238" s="43">
        <v>70.820821356690274</v>
      </c>
      <c r="I238" s="31">
        <v>2595.1273682938972</v>
      </c>
      <c r="J238" s="43">
        <v>8.0510764376045056</v>
      </c>
      <c r="L238" s="31">
        <v>9227.4396863579132</v>
      </c>
      <c r="M238" s="44">
        <v>22.780581769467233</v>
      </c>
      <c r="N238" s="5"/>
    </row>
    <row r="239" spans="1:14" x14ac:dyDescent="0.25">
      <c r="A239" s="29" t="s">
        <v>284</v>
      </c>
      <c r="B239" s="30"/>
      <c r="C239" s="31">
        <v>32283.351597391185</v>
      </c>
      <c r="D239" s="35">
        <v>77.277952482759048</v>
      </c>
      <c r="F239" s="31">
        <v>29679.119346166775</v>
      </c>
      <c r="G239" s="43">
        <v>70.884490014510718</v>
      </c>
      <c r="I239" s="31">
        <v>2598.5061207259605</v>
      </c>
      <c r="J239" s="43">
        <v>8.0536600959551059</v>
      </c>
      <c r="L239" s="31">
        <v>9203.0732199164777</v>
      </c>
      <c r="M239" s="44">
        <v>22.722047398542394</v>
      </c>
      <c r="N239" s="5"/>
    </row>
    <row r="240" spans="1:14" x14ac:dyDescent="0.25">
      <c r="A240" s="29" t="s">
        <v>285</v>
      </c>
      <c r="B240" s="30"/>
      <c r="C240" s="31">
        <v>32305.252197936876</v>
      </c>
      <c r="D240" s="35">
        <v>77.332339511507683</v>
      </c>
      <c r="F240" s="31">
        <v>29707.78709182567</v>
      </c>
      <c r="G240" s="43">
        <v>70.960269700509556</v>
      </c>
      <c r="I240" s="31">
        <v>2597.5139779331575</v>
      </c>
      <c r="J240" s="43">
        <v>8.0443798529900672</v>
      </c>
      <c r="L240" s="31">
        <v>9180.4631367336242</v>
      </c>
      <c r="M240" s="44">
        <v>22.667660014851773</v>
      </c>
      <c r="N240" s="5"/>
    </row>
    <row r="241" spans="1:14" x14ac:dyDescent="0.25">
      <c r="A241" s="29" t="s">
        <v>286</v>
      </c>
      <c r="B241" s="30"/>
      <c r="C241" s="31">
        <v>32326.024186896328</v>
      </c>
      <c r="D241" s="35">
        <v>77.386034670265843</v>
      </c>
      <c r="F241" s="31">
        <v>29742.927582287397</v>
      </c>
      <c r="G241" s="43">
        <v>71.054719802397088</v>
      </c>
      <c r="I241" s="31">
        <v>2590.9217684422215</v>
      </c>
      <c r="J241" s="43">
        <v>8.0167050511689517</v>
      </c>
      <c r="L241" s="31">
        <v>9158.0895887718689</v>
      </c>
      <c r="M241" s="44">
        <v>22.613964454086897</v>
      </c>
      <c r="N241" s="5"/>
    </row>
    <row r="242" spans="1:14" x14ac:dyDescent="0.25">
      <c r="A242" s="29" t="s">
        <v>287</v>
      </c>
      <c r="B242" s="30"/>
      <c r="C242" s="31">
        <v>32347.179467730613</v>
      </c>
      <c r="D242" s="35">
        <v>77.439327844697715</v>
      </c>
      <c r="F242" s="31">
        <v>29782.900217277285</v>
      </c>
      <c r="G242" s="43">
        <v>71.157505946719397</v>
      </c>
      <c r="I242" s="31">
        <v>2582.9109963151923</v>
      </c>
      <c r="J242" s="43">
        <v>7.9826351154547392</v>
      </c>
      <c r="L242" s="31">
        <v>9135.8020515469325</v>
      </c>
      <c r="M242" s="44">
        <v>22.560670812875554</v>
      </c>
      <c r="N242" s="5"/>
    </row>
    <row r="243" spans="1:14" x14ac:dyDescent="0.25">
      <c r="A243" s="29" t="s">
        <v>288</v>
      </c>
      <c r="B243" s="30"/>
      <c r="C243" s="31">
        <v>32364.898912064833</v>
      </c>
      <c r="D243" s="35">
        <v>77.484805131924219</v>
      </c>
      <c r="F243" s="31">
        <v>29812.431084428601</v>
      </c>
      <c r="G243" s="43">
        <v>71.234565185050783</v>
      </c>
      <c r="I243" s="31">
        <v>2579.9425630356632</v>
      </c>
      <c r="J243" s="43">
        <v>7.9663337237230953</v>
      </c>
      <c r="L243" s="31">
        <v>9116.7843950247752</v>
      </c>
      <c r="M243" s="44">
        <v>22.515193132258275</v>
      </c>
      <c r="N243" s="5"/>
    </row>
    <row r="244" spans="1:14" x14ac:dyDescent="0.25">
      <c r="A244" s="29" t="s">
        <v>289</v>
      </c>
      <c r="B244" s="30"/>
      <c r="C244" s="31">
        <v>32377.303680093923</v>
      </c>
      <c r="D244" s="35">
        <v>77.519159703109011</v>
      </c>
      <c r="F244" s="31">
        <v>29829.483753943659</v>
      </c>
      <c r="G244" s="43">
        <v>71.283173717620414</v>
      </c>
      <c r="I244" s="31">
        <v>2580.0675490232925</v>
      </c>
      <c r="J244" s="43">
        <v>7.9635477170774802</v>
      </c>
      <c r="L244" s="31">
        <v>9102.4943839316202</v>
      </c>
      <c r="M244" s="44">
        <v>22.480838305954872</v>
      </c>
      <c r="N244" s="5"/>
    </row>
    <row r="245" spans="1:14" x14ac:dyDescent="0.25">
      <c r="A245" s="29" t="s">
        <v>290</v>
      </c>
      <c r="B245" s="30"/>
      <c r="C245" s="31">
        <v>32384.559285827916</v>
      </c>
      <c r="D245" s="35">
        <v>77.540063921698618</v>
      </c>
      <c r="F245" s="31">
        <v>29841.614952484386</v>
      </c>
      <c r="G245" s="43">
        <v>71.315290719600156</v>
      </c>
      <c r="I245" s="31">
        <v>2577.1730386124814</v>
      </c>
      <c r="J245" s="43">
        <v>7.9538459079754951</v>
      </c>
      <c r="L245" s="31">
        <v>9093.9337622584317</v>
      </c>
      <c r="M245" s="44">
        <v>22.459934035693777</v>
      </c>
      <c r="N245" s="5"/>
    </row>
    <row r="246" spans="1:14" x14ac:dyDescent="0.25">
      <c r="A246" s="29" t="s">
        <v>291</v>
      </c>
      <c r="B246" s="30"/>
      <c r="C246" s="31">
        <v>32385.282632366499</v>
      </c>
      <c r="D246" s="35">
        <v>77.54447093659941</v>
      </c>
      <c r="F246" s="31">
        <v>29845.301976766626</v>
      </c>
      <c r="G246" s="43">
        <v>71.323015992236037</v>
      </c>
      <c r="I246" s="31">
        <v>2572.2525711298194</v>
      </c>
      <c r="J246" s="43">
        <v>7.9399777653964092</v>
      </c>
      <c r="L246" s="31">
        <v>9092.3333398664472</v>
      </c>
      <c r="M246" s="44">
        <v>22.455527251688324</v>
      </c>
      <c r="N246" s="5"/>
    </row>
    <row r="247" spans="1:14" x14ac:dyDescent="0.25">
      <c r="A247" s="29" t="s">
        <v>292</v>
      </c>
      <c r="B247" s="30"/>
      <c r="C247" s="31">
        <v>32381.056509003694</v>
      </c>
      <c r="D247" s="35">
        <v>77.540049637060008</v>
      </c>
      <c r="F247" s="31">
        <v>29843.238730477773</v>
      </c>
      <c r="G247" s="43">
        <v>71.324264072660924</v>
      </c>
      <c r="I247" s="31">
        <v>2564.6573026797168</v>
      </c>
      <c r="J247" s="43">
        <v>7.9180985944449604</v>
      </c>
      <c r="L247" s="31">
        <v>9094.3682706654163</v>
      </c>
      <c r="M247" s="44">
        <v>22.459948909822241</v>
      </c>
      <c r="N247" s="5"/>
    </row>
    <row r="248" spans="1:14" x14ac:dyDescent="0.25">
      <c r="A248" s="29" t="s">
        <v>293</v>
      </c>
      <c r="B248" s="30"/>
      <c r="C248" s="31">
        <v>32373.366748638062</v>
      </c>
      <c r="D248" s="35">
        <v>77.528228117912406</v>
      </c>
      <c r="F248" s="31">
        <v>29839.956472419221</v>
      </c>
      <c r="G248" s="43">
        <v>71.324582054655806</v>
      </c>
      <c r="I248" s="31">
        <v>2551.1352885151964</v>
      </c>
      <c r="J248" s="43">
        <v>7.8778691732241093</v>
      </c>
      <c r="L248" s="31">
        <v>9099.4806612654338</v>
      </c>
      <c r="M248" s="44">
        <v>22.471770894349881</v>
      </c>
      <c r="N248" s="5"/>
    </row>
    <row r="249" spans="1:14" x14ac:dyDescent="0.25">
      <c r="A249" s="29" t="s">
        <v>294</v>
      </c>
      <c r="B249" s="30"/>
      <c r="C249" s="31">
        <v>32365.315886395845</v>
      </c>
      <c r="D249" s="35">
        <v>77.513202751582099</v>
      </c>
      <c r="F249" s="31">
        <v>29837.721158370503</v>
      </c>
      <c r="G249" s="43">
        <v>71.321044401288091</v>
      </c>
      <c r="I249" s="31">
        <v>2534.6248301772125</v>
      </c>
      <c r="J249" s="43">
        <v>7.8286773289071059</v>
      </c>
      <c r="L249" s="31">
        <v>9105.9250821231635</v>
      </c>
      <c r="M249" s="44">
        <v>22.486796767917738</v>
      </c>
      <c r="N249" s="5"/>
    </row>
    <row r="250" spans="1:14" x14ac:dyDescent="0.25">
      <c r="A250" s="29" t="s">
        <v>295</v>
      </c>
      <c r="B250" s="30"/>
      <c r="C250" s="31">
        <v>32361.576056689162</v>
      </c>
      <c r="D250" s="35">
        <v>77.509426282303394</v>
      </c>
      <c r="F250" s="31">
        <v>29839.679075748412</v>
      </c>
      <c r="G250" s="43">
        <v>71.331558436732706</v>
      </c>
      <c r="I250" s="31">
        <v>2521.3320255977105</v>
      </c>
      <c r="J250" s="43">
        <v>7.7880223706754848</v>
      </c>
      <c r="L250" s="31">
        <v>9107.5300246393854</v>
      </c>
      <c r="M250" s="44">
        <v>22.490573513659665</v>
      </c>
      <c r="N250" s="5"/>
    </row>
    <row r="251" spans="1:14" x14ac:dyDescent="0.25">
      <c r="A251" s="29" t="s">
        <v>296</v>
      </c>
      <c r="B251" s="30"/>
      <c r="C251" s="31">
        <v>32362.639430087092</v>
      </c>
      <c r="D251" s="35">
        <v>77.518250505794171</v>
      </c>
      <c r="F251" s="31">
        <v>29844.905265538182</v>
      </c>
      <c r="G251" s="43">
        <v>71.355020241165562</v>
      </c>
      <c r="I251" s="31">
        <v>2514.370426091155</v>
      </c>
      <c r="J251" s="43">
        <v>7.7652728676295197</v>
      </c>
      <c r="L251" s="31">
        <v>9103.7315371113291</v>
      </c>
      <c r="M251" s="44">
        <v>22.481749313607775</v>
      </c>
      <c r="N251" s="5"/>
    </row>
    <row r="252" spans="1:14" x14ac:dyDescent="0.25">
      <c r="A252" s="29" t="s">
        <v>297</v>
      </c>
      <c r="B252" s="30"/>
      <c r="C252" s="31">
        <v>32365.391143539284</v>
      </c>
      <c r="D252" s="35">
        <v>77.529390807662992</v>
      </c>
      <c r="F252" s="31">
        <v>29848.26262620978</v>
      </c>
      <c r="G252" s="43">
        <v>71.36977429330247</v>
      </c>
      <c r="I252" s="31">
        <v>2513.3760440278074</v>
      </c>
      <c r="J252" s="43">
        <v>7.761867644549274</v>
      </c>
      <c r="L252" s="31">
        <v>9098.9769687117951</v>
      </c>
      <c r="M252" s="44">
        <v>22.470608996721687</v>
      </c>
      <c r="N252" s="5"/>
    </row>
    <row r="253" spans="1:14" x14ac:dyDescent="0.25">
      <c r="A253" s="29" t="s">
        <v>298</v>
      </c>
      <c r="B253" s="30"/>
      <c r="C253" s="31">
        <v>32366.94670464431</v>
      </c>
      <c r="D253" s="35">
        <v>77.536863408032303</v>
      </c>
      <c r="F253" s="31">
        <v>29843.068743988013</v>
      </c>
      <c r="G253" s="43">
        <v>71.361253064262712</v>
      </c>
      <c r="I253" s="31">
        <v>2517.7618013900269</v>
      </c>
      <c r="J253" s="43">
        <v>7.7784218255626696</v>
      </c>
      <c r="L253" s="31">
        <v>9095.879960682867</v>
      </c>
      <c r="M253" s="44">
        <v>22.463136479931705</v>
      </c>
      <c r="N253" s="5"/>
    </row>
    <row r="254" spans="1:14" x14ac:dyDescent="0.25">
      <c r="A254" s="29" t="s">
        <v>299</v>
      </c>
      <c r="B254" s="30"/>
      <c r="C254" s="31">
        <v>32368.899932787099</v>
      </c>
      <c r="D254" s="35">
        <v>77.543533586648138</v>
      </c>
      <c r="F254" s="31">
        <v>29834.129410956684</v>
      </c>
      <c r="G254" s="43">
        <v>71.341691174107126</v>
      </c>
      <c r="I254" s="31">
        <v>2524.9264162095174</v>
      </c>
      <c r="J254" s="43">
        <v>7.8047939376121791</v>
      </c>
      <c r="L254" s="31">
        <v>9093.2340824346265</v>
      </c>
      <c r="M254" s="44">
        <v>22.456466420378941</v>
      </c>
      <c r="N254" s="5"/>
    </row>
    <row r="255" spans="1:14" x14ac:dyDescent="0.25">
      <c r="A255" s="29" t="s">
        <v>300</v>
      </c>
      <c r="B255" s="30"/>
      <c r="C255" s="31">
        <v>32374.335641363745</v>
      </c>
      <c r="D255" s="35">
        <v>77.555097458432741</v>
      </c>
      <c r="F255" s="31">
        <v>29836.559087349924</v>
      </c>
      <c r="G255" s="43">
        <v>71.345743307773759</v>
      </c>
      <c r="I255" s="31">
        <v>2528.3840588402295</v>
      </c>
      <c r="J255" s="43">
        <v>7.815693662352885</v>
      </c>
      <c r="L255" s="31">
        <v>9088.6247676304592</v>
      </c>
      <c r="M255" s="44">
        <v>22.444902581039369</v>
      </c>
      <c r="N255" s="5"/>
    </row>
    <row r="256" spans="1:14" x14ac:dyDescent="0.25">
      <c r="A256" s="29" t="s">
        <v>301</v>
      </c>
      <c r="B256" s="30"/>
      <c r="C256" s="31">
        <v>32384.491972322085</v>
      </c>
      <c r="D256" s="35">
        <v>77.573256913271479</v>
      </c>
      <c r="F256" s="31">
        <v>29858.027071679109</v>
      </c>
      <c r="G256" s="43">
        <v>71.38968091190749</v>
      </c>
      <c r="I256" s="31">
        <v>2524.10418423281</v>
      </c>
      <c r="J256" s="43">
        <v>7.7966947732997376</v>
      </c>
      <c r="L256" s="31">
        <v>9081.3801848439707</v>
      </c>
      <c r="M256" s="44">
        <v>22.426743043378782</v>
      </c>
      <c r="N256" s="5"/>
    </row>
    <row r="257" spans="1:14" x14ac:dyDescent="0.25">
      <c r="A257" s="29" t="s">
        <v>302</v>
      </c>
      <c r="B257" s="30"/>
      <c r="C257" s="31">
        <v>32397.535387748721</v>
      </c>
      <c r="D257" s="35">
        <v>77.591831657277496</v>
      </c>
      <c r="F257" s="31">
        <v>29887.46537900317</v>
      </c>
      <c r="G257" s="43">
        <v>71.441548570747443</v>
      </c>
      <c r="I257" s="31">
        <v>2517.6036959132957</v>
      </c>
      <c r="J257" s="43">
        <v>7.7695608096574169</v>
      </c>
      <c r="L257" s="31">
        <v>9074.2155977365037</v>
      </c>
      <c r="M257" s="44">
        <v>22.408168221125859</v>
      </c>
      <c r="N257" s="5"/>
    </row>
    <row r="258" spans="1:14" x14ac:dyDescent="0.25">
      <c r="A258" s="29" t="s">
        <v>303</v>
      </c>
      <c r="B258" s="30"/>
      <c r="C258" s="31">
        <v>32410.201146530264</v>
      </c>
      <c r="D258" s="35">
        <v>77.607413526539034</v>
      </c>
      <c r="F258" s="31">
        <v>29910.882752502144</v>
      </c>
      <c r="G258" s="43">
        <v>71.474711977402649</v>
      </c>
      <c r="I258" s="31">
        <v>2515.8178548082424</v>
      </c>
      <c r="J258" s="43">
        <v>7.760233393057737</v>
      </c>
      <c r="L258" s="31">
        <v>9068.4285558981755</v>
      </c>
      <c r="M258" s="44">
        <v>22.392586326698655</v>
      </c>
      <c r="N258" s="5"/>
    </row>
    <row r="259" spans="1:14" x14ac:dyDescent="0.25">
      <c r="A259" s="29" t="s">
        <v>304</v>
      </c>
      <c r="B259" s="30"/>
      <c r="C259" s="31">
        <v>32422.869971577766</v>
      </c>
      <c r="D259" s="35">
        <v>77.625920209023477</v>
      </c>
      <c r="F259" s="31">
        <v>29929.577163267273</v>
      </c>
      <c r="G259" s="43">
        <v>71.500421563969937</v>
      </c>
      <c r="I259" s="31">
        <v>2518.0281399652172</v>
      </c>
      <c r="J259" s="43">
        <v>7.7643587737809758</v>
      </c>
      <c r="L259" s="31">
        <v>9061.0731037363203</v>
      </c>
      <c r="M259" s="44">
        <v>22.374079544106543</v>
      </c>
      <c r="N259" s="5"/>
    </row>
    <row r="260" spans="1:14" x14ac:dyDescent="0.25">
      <c r="A260" s="29" t="s">
        <v>305</v>
      </c>
      <c r="B260" s="30"/>
      <c r="C260" s="31">
        <v>32436.415192044893</v>
      </c>
      <c r="D260" s="35">
        <v>77.649328773336876</v>
      </c>
      <c r="F260" s="31">
        <v>29949.696645452706</v>
      </c>
      <c r="G260" s="43">
        <v>71.530660001393159</v>
      </c>
      <c r="I260" s="31">
        <v>2519.2298795308093</v>
      </c>
      <c r="J260" s="43">
        <v>7.7632364768850124</v>
      </c>
      <c r="L260" s="31">
        <v>9051.1210958401807</v>
      </c>
      <c r="M260" s="44">
        <v>22.350670778548235</v>
      </c>
      <c r="N260" s="5"/>
    </row>
    <row r="261" spans="1:14" x14ac:dyDescent="0.25">
      <c r="A261" s="29" t="s">
        <v>306</v>
      </c>
      <c r="B261" s="30"/>
      <c r="C261" s="31">
        <v>32445.747754372311</v>
      </c>
      <c r="D261" s="35">
        <v>77.669260639055437</v>
      </c>
      <c r="F261" s="31">
        <v>29967.751778927879</v>
      </c>
      <c r="G261" s="43">
        <v>71.564260726987229</v>
      </c>
      <c r="I261" s="31">
        <v>2513.923658126314</v>
      </c>
      <c r="J261" s="43">
        <v>7.7419894994964773</v>
      </c>
      <c r="L261" s="31">
        <v>9042.2547258691066</v>
      </c>
      <c r="M261" s="44">
        <v>22.3307387818341</v>
      </c>
      <c r="N261" s="5"/>
    </row>
    <row r="262" spans="1:14" x14ac:dyDescent="0.25">
      <c r="A262" s="29" t="s">
        <v>307</v>
      </c>
      <c r="B262" s="30"/>
      <c r="C262" s="31">
        <v>32446.724071063269</v>
      </c>
      <c r="D262" s="35">
        <v>77.678425792182708</v>
      </c>
      <c r="F262" s="31">
        <v>29978.280765211031</v>
      </c>
      <c r="G262" s="43">
        <v>71.594426541534986</v>
      </c>
      <c r="I262" s="31">
        <v>2500.7471474818808</v>
      </c>
      <c r="J262" s="43">
        <v>7.6986364731273609</v>
      </c>
      <c r="L262" s="31">
        <v>9037.6331494087935</v>
      </c>
      <c r="M262" s="44">
        <v>22.321573694915116</v>
      </c>
      <c r="N262" s="5"/>
    </row>
    <row r="263" spans="1:14" x14ac:dyDescent="0.25">
      <c r="A263" s="29" t="s">
        <v>308</v>
      </c>
      <c r="B263" s="30"/>
      <c r="C263" s="31">
        <v>32444.36111912351</v>
      </c>
      <c r="D263" s="35">
        <v>77.681382814017681</v>
      </c>
      <c r="F263" s="31">
        <v>29984.40340977443</v>
      </c>
      <c r="G263" s="43">
        <v>71.614057894836122</v>
      </c>
      <c r="I263" s="31">
        <v>2487.5773309405299</v>
      </c>
      <c r="J263" s="43">
        <v>7.6561782409926957</v>
      </c>
      <c r="L263" s="31">
        <v>9035.2556891101285</v>
      </c>
      <c r="M263" s="44">
        <v>22.318616829294449</v>
      </c>
      <c r="N263" s="5"/>
    </row>
    <row r="264" spans="1:14" x14ac:dyDescent="0.25">
      <c r="A264" s="29" t="s">
        <v>309</v>
      </c>
      <c r="B264" s="30"/>
      <c r="C264" s="31">
        <v>32443.398663050317</v>
      </c>
      <c r="D264" s="35">
        <v>77.689468396555469</v>
      </c>
      <c r="F264" s="31">
        <v>29988.454491240173</v>
      </c>
      <c r="G264" s="43">
        <v>71.628658357156937</v>
      </c>
      <c r="I264" s="31">
        <v>2481.8863393682996</v>
      </c>
      <c r="J264" s="43">
        <v>7.6373744049674936</v>
      </c>
      <c r="L264" s="31">
        <v>9030.2539123148072</v>
      </c>
      <c r="M264" s="44">
        <v>22.310531267873749</v>
      </c>
      <c r="N264" s="5"/>
    </row>
    <row r="265" spans="1:14" x14ac:dyDescent="0.25">
      <c r="A265" s="29" t="s">
        <v>310</v>
      </c>
      <c r="B265" s="30"/>
      <c r="C265" s="31">
        <v>32440.864964887453</v>
      </c>
      <c r="D265" s="35">
        <v>77.702560426426388</v>
      </c>
      <c r="F265" s="31">
        <v>29985.101376605169</v>
      </c>
      <c r="G265" s="43">
        <v>71.638082265299104</v>
      </c>
      <c r="I265" s="31">
        <v>2482.7924835007093</v>
      </c>
      <c r="J265" s="43">
        <v>7.641533101256579</v>
      </c>
      <c r="L265" s="31">
        <v>9022.7105416951836</v>
      </c>
      <c r="M265" s="44">
        <v>22.297439137819904</v>
      </c>
      <c r="N265" s="5"/>
    </row>
    <row r="266" spans="1:14" x14ac:dyDescent="0.25">
      <c r="A266" s="29" t="s">
        <v>311</v>
      </c>
      <c r="B266" s="30"/>
      <c r="C266" s="31">
        <v>32434.879386259636</v>
      </c>
      <c r="D266" s="35">
        <v>77.713446495998227</v>
      </c>
      <c r="F266" s="31">
        <v>29972.546239545765</v>
      </c>
      <c r="G266" s="43">
        <v>71.631564823053509</v>
      </c>
      <c r="I266" s="31">
        <v>2487.9742882110063</v>
      </c>
      <c r="J266" s="43">
        <v>7.6619692105067845</v>
      </c>
      <c r="L266" s="31">
        <v>9015.6925539597069</v>
      </c>
      <c r="M266" s="44">
        <v>22.286552997566798</v>
      </c>
      <c r="N266" s="5"/>
    </row>
    <row r="267" spans="1:14" x14ac:dyDescent="0.25">
      <c r="A267" s="29" t="s">
        <v>312</v>
      </c>
      <c r="B267" s="30"/>
      <c r="C267" s="31">
        <v>32424.936230134881</v>
      </c>
      <c r="D267" s="35">
        <v>77.721078926249533</v>
      </c>
      <c r="F267" s="31">
        <v>29952.315677839488</v>
      </c>
      <c r="G267" s="43">
        <v>71.614705559556526</v>
      </c>
      <c r="I267" s="31">
        <v>2495.5214846421604</v>
      </c>
      <c r="J267" s="43">
        <v>7.6915383913783835</v>
      </c>
      <c r="L267" s="31">
        <v>9009.555888730958</v>
      </c>
      <c r="M267" s="44">
        <v>22.278920542328436</v>
      </c>
      <c r="N267" s="5"/>
    </row>
    <row r="268" spans="1:14" x14ac:dyDescent="0.25">
      <c r="A268" s="29" t="s">
        <v>313</v>
      </c>
      <c r="B268" s="30"/>
      <c r="C268" s="31">
        <v>32410.089494031497</v>
      </c>
      <c r="D268" s="35">
        <v>77.725490920958975</v>
      </c>
      <c r="F268" s="31">
        <v>29921.950705377825</v>
      </c>
      <c r="G268" s="43">
        <v>71.587803318667042</v>
      </c>
      <c r="I268" s="31">
        <v>2506.4349234930864</v>
      </c>
      <c r="J268" s="43">
        <v>7.7329805186166363</v>
      </c>
      <c r="L268" s="31">
        <v>9004.1549273854198</v>
      </c>
      <c r="M268" s="44">
        <v>22.274508554991968</v>
      </c>
      <c r="N268" s="5"/>
    </row>
    <row r="269" spans="1:14" x14ac:dyDescent="0.25">
      <c r="A269" s="29" t="s">
        <v>314</v>
      </c>
      <c r="B269" s="30"/>
      <c r="C269" s="31">
        <v>32390.427970565161</v>
      </c>
      <c r="D269" s="35">
        <v>77.722826339176308</v>
      </c>
      <c r="F269" s="31">
        <v>29881.791911271055</v>
      </c>
      <c r="G269" s="43">
        <v>71.543821516773917</v>
      </c>
      <c r="I269" s="31">
        <v>2518.452247427188</v>
      </c>
      <c r="J269" s="43">
        <v>7.7788775087140118</v>
      </c>
      <c r="L269" s="31">
        <v>9000.992161584014</v>
      </c>
      <c r="M269" s="44">
        <v>22.277173247063001</v>
      </c>
      <c r="N269" s="5"/>
    </row>
    <row r="270" spans="1:14" x14ac:dyDescent="0.25">
      <c r="A270" s="29" t="s">
        <v>315</v>
      </c>
      <c r="B270" s="30"/>
      <c r="C270" s="31">
        <v>32364.336049255198</v>
      </c>
      <c r="D270" s="35">
        <v>77.708914792272907</v>
      </c>
      <c r="F270" s="31">
        <v>29833.185150858852</v>
      </c>
      <c r="G270" s="43">
        <v>71.485622970471425</v>
      </c>
      <c r="I270" s="31">
        <v>2526.9671974094185</v>
      </c>
      <c r="J270" s="43">
        <v>7.8157799215439541</v>
      </c>
      <c r="L270" s="31">
        <v>9001.7073830379341</v>
      </c>
      <c r="M270" s="44">
        <v>22.291085089163122</v>
      </c>
      <c r="N270" s="5"/>
    </row>
    <row r="271" spans="1:14" x14ac:dyDescent="0.25">
      <c r="A271" s="29" t="s">
        <v>316</v>
      </c>
      <c r="B271" s="30"/>
      <c r="C271" s="31">
        <v>32334.544357802817</v>
      </c>
      <c r="D271" s="35">
        <v>77.686566323764879</v>
      </c>
      <c r="F271" s="31">
        <v>29782.800357603028</v>
      </c>
      <c r="G271" s="43">
        <v>71.424205962328287</v>
      </c>
      <c r="I271" s="31">
        <v>2532.8458744715581</v>
      </c>
      <c r="J271" s="43">
        <v>7.8465487892609245</v>
      </c>
      <c r="L271" s="31">
        <v>9005.5226773131799</v>
      </c>
      <c r="M271" s="44">
        <v>22.313433977548108</v>
      </c>
      <c r="N271" s="5"/>
    </row>
    <row r="272" spans="1:14" x14ac:dyDescent="0.25">
      <c r="A272" s="29" t="s">
        <v>317</v>
      </c>
      <c r="B272" s="30"/>
      <c r="C272" s="31">
        <v>32312.362902026074</v>
      </c>
      <c r="D272" s="35">
        <v>77.670842283791131</v>
      </c>
      <c r="F272" s="31">
        <v>29755.426575327467</v>
      </c>
      <c r="G272" s="43">
        <v>71.402012384599658</v>
      </c>
      <c r="I272" s="31">
        <v>2532.5528386242504</v>
      </c>
      <c r="J272" s="43">
        <v>7.8530519921975932</v>
      </c>
      <c r="L272" s="31">
        <v>9007.0081943132373</v>
      </c>
      <c r="M272" s="44">
        <v>22.329158269207586</v>
      </c>
      <c r="N272" s="5"/>
    </row>
    <row r="273" spans="1:14" x14ac:dyDescent="0.25">
      <c r="A273" s="29" t="s">
        <v>318</v>
      </c>
      <c r="B273" s="30"/>
      <c r="C273" s="31">
        <v>32303.580834489469</v>
      </c>
      <c r="D273" s="35">
        <v>77.673101886176113</v>
      </c>
      <c r="F273" s="31">
        <v>29756.681278633292</v>
      </c>
      <c r="G273" s="43">
        <v>71.42983004843758</v>
      </c>
      <c r="I273" s="31">
        <v>2527.2149225383641</v>
      </c>
      <c r="J273" s="43">
        <v>7.8353601226372005</v>
      </c>
      <c r="L273" s="31">
        <v>9001.7140840710472</v>
      </c>
      <c r="M273" s="44">
        <v>22.326898550224254</v>
      </c>
      <c r="N273" s="5"/>
    </row>
    <row r="274" spans="1:14" x14ac:dyDescent="0.25">
      <c r="A274" s="29" t="s">
        <v>319</v>
      </c>
      <c r="B274" s="30"/>
      <c r="C274" s="31">
        <v>32300.377350470506</v>
      </c>
      <c r="D274" s="35">
        <v>77.682792010704432</v>
      </c>
      <c r="F274" s="31">
        <v>29761.59678597542</v>
      </c>
      <c r="G274" s="43">
        <v>71.457686024310931</v>
      </c>
      <c r="I274" s="31">
        <v>2523.2632564999935</v>
      </c>
      <c r="J274" s="43">
        <v>7.8206907210041843</v>
      </c>
      <c r="L274" s="31">
        <v>8993.9440931875852</v>
      </c>
      <c r="M274" s="44">
        <v>22.317208184418334</v>
      </c>
      <c r="N274" s="5"/>
    </row>
    <row r="275" spans="1:14" x14ac:dyDescent="0.25">
      <c r="A275" s="29" t="s">
        <v>320</v>
      </c>
      <c r="B275" s="30"/>
      <c r="C275" s="31">
        <v>32297.343934120243</v>
      </c>
      <c r="D275" s="35">
        <v>77.69113741102035</v>
      </c>
      <c r="F275" s="31">
        <v>29763.817193743809</v>
      </c>
      <c r="G275" s="43">
        <v>71.476476173423393</v>
      </c>
      <c r="I275" s="31">
        <v>2518.4855809223668</v>
      </c>
      <c r="J275" s="43">
        <v>7.8049716417061852</v>
      </c>
      <c r="L275" s="31">
        <v>8987.3005834079395</v>
      </c>
      <c r="M275" s="44">
        <v>22.30886259791184</v>
      </c>
      <c r="N275" s="5"/>
    </row>
    <row r="276" spans="1:14" x14ac:dyDescent="0.25">
      <c r="A276" s="29" t="s">
        <v>321</v>
      </c>
      <c r="B276" s="30"/>
      <c r="C276" s="31">
        <v>32297.277672552173</v>
      </c>
      <c r="D276" s="35">
        <v>77.702938137013078</v>
      </c>
      <c r="F276" s="31">
        <v>29772.087600140105</v>
      </c>
      <c r="G276" s="43">
        <v>71.505713605478746</v>
      </c>
      <c r="I276" s="31">
        <v>2512.7771229385271</v>
      </c>
      <c r="J276" s="43">
        <v>7.7852359965432987</v>
      </c>
      <c r="L276" s="31">
        <v>8979.6586530132354</v>
      </c>
      <c r="M276" s="44">
        <v>22.297061616937953</v>
      </c>
      <c r="N276" s="5"/>
    </row>
    <row r="277" spans="1:14" x14ac:dyDescent="0.25">
      <c r="A277" s="29" t="s">
        <v>322</v>
      </c>
      <c r="B277" s="30"/>
      <c r="C277" s="31">
        <v>32297.581641744269</v>
      </c>
      <c r="D277" s="35">
        <v>77.711442453432994</v>
      </c>
      <c r="F277" s="31">
        <v>29781.733539244204</v>
      </c>
      <c r="G277" s="43">
        <v>71.533425036758018</v>
      </c>
      <c r="I277" s="31">
        <v>2506.5099828217913</v>
      </c>
      <c r="J277" s="43">
        <v>7.7635118858902299</v>
      </c>
      <c r="L277" s="31">
        <v>8973.848950650292</v>
      </c>
      <c r="M277" s="44">
        <v>22.288557098524713</v>
      </c>
      <c r="N277" s="5"/>
    </row>
    <row r="278" spans="1:14" x14ac:dyDescent="0.25">
      <c r="A278" s="29" t="s">
        <v>323</v>
      </c>
      <c r="B278" s="30"/>
      <c r="C278" s="31">
        <v>32291.663256529173</v>
      </c>
      <c r="D278" s="35">
        <v>77.703521528214466</v>
      </c>
      <c r="F278" s="31">
        <v>29784.752046729605</v>
      </c>
      <c r="G278" s="43">
        <v>71.545406392824361</v>
      </c>
      <c r="I278" s="31">
        <v>2495.1121263447294</v>
      </c>
      <c r="J278" s="43">
        <v>7.7277047382694439</v>
      </c>
      <c r="L278" s="31">
        <v>8975.4111821371225</v>
      </c>
      <c r="M278" s="44">
        <v>22.296478137641326</v>
      </c>
      <c r="N278" s="5"/>
    </row>
    <row r="279" spans="1:14" x14ac:dyDescent="0.25">
      <c r="A279" s="29" t="s">
        <v>324</v>
      </c>
      <c r="B279" s="30"/>
      <c r="C279" s="31">
        <v>32279.515974681006</v>
      </c>
      <c r="D279" s="35">
        <v>77.68154887635194</v>
      </c>
      <c r="F279" s="31">
        <v>29781.945172393509</v>
      </c>
      <c r="G279" s="43">
        <v>71.548276767421754</v>
      </c>
      <c r="I279" s="31">
        <v>2477.6795731276752</v>
      </c>
      <c r="J279" s="43">
        <v>7.6743347076097095</v>
      </c>
      <c r="L279" s="31">
        <v>8983.2931385145275</v>
      </c>
      <c r="M279" s="44">
        <v>22.318451166863355</v>
      </c>
      <c r="N279" s="5"/>
    </row>
    <row r="280" spans="1:14" x14ac:dyDescent="0.25">
      <c r="A280" s="29" t="s">
        <v>325</v>
      </c>
      <c r="B280" s="30"/>
      <c r="C280" s="31">
        <v>32267.264287542857</v>
      </c>
      <c r="D280" s="35">
        <v>77.656667994271444</v>
      </c>
      <c r="F280" s="31">
        <v>29776.667549669168</v>
      </c>
      <c r="G280" s="43">
        <v>71.543226841277018</v>
      </c>
      <c r="I280" s="31">
        <v>2461.61853224171</v>
      </c>
      <c r="J280" s="43">
        <v>7.6259453689264314</v>
      </c>
      <c r="L280" s="31">
        <v>8992.7721738884065</v>
      </c>
      <c r="M280" s="44">
        <v>22.343332482948853</v>
      </c>
      <c r="N280" s="5"/>
    </row>
    <row r="281" spans="1:14" x14ac:dyDescent="0.25">
      <c r="A281" s="29" t="s">
        <v>326</v>
      </c>
      <c r="B281" s="30"/>
      <c r="C281" s="31">
        <v>32261.044238816867</v>
      </c>
      <c r="D281" s="35">
        <v>77.637136622004633</v>
      </c>
      <c r="F281" s="31">
        <v>29772.17735924786</v>
      </c>
      <c r="G281" s="43">
        <v>71.524828333153579</v>
      </c>
      <c r="I281" s="31">
        <v>2455.3709267669283</v>
      </c>
      <c r="J281" s="43">
        <v>7.6086990793287059</v>
      </c>
      <c r="L281" s="31">
        <v>9000.3839461325515</v>
      </c>
      <c r="M281" s="44">
        <v>22.362864210170386</v>
      </c>
      <c r="N281" s="5"/>
    </row>
    <row r="282" spans="1:14" x14ac:dyDescent="0.25">
      <c r="A282" s="29" t="s">
        <v>327</v>
      </c>
      <c r="B282" s="30"/>
      <c r="C282" s="31">
        <v>32261.715965200492</v>
      </c>
      <c r="D282" s="35">
        <v>77.627622804469496</v>
      </c>
      <c r="F282" s="31">
        <v>29774.049627138775</v>
      </c>
      <c r="G282" s="43">
        <v>71.510892171213413</v>
      </c>
      <c r="I282" s="31">
        <v>2455.2590660064802</v>
      </c>
      <c r="J282" s="43">
        <v>7.6089201075083146</v>
      </c>
      <c r="L282" s="31">
        <v>9004.1773880776273</v>
      </c>
      <c r="M282" s="44">
        <v>22.372378222349333</v>
      </c>
      <c r="N282" s="5"/>
    </row>
    <row r="283" spans="1:14" x14ac:dyDescent="0.25">
      <c r="A283" s="29" t="s">
        <v>328</v>
      </c>
      <c r="B283" s="30"/>
      <c r="C283" s="31">
        <v>32268.127911429085</v>
      </c>
      <c r="D283" s="35">
        <v>77.629541116311003</v>
      </c>
      <c r="F283" s="31">
        <v>29785.507969708025</v>
      </c>
      <c r="G283" s="43">
        <v>71.518491046960378</v>
      </c>
      <c r="I283" s="31">
        <v>2456.4278884352716</v>
      </c>
      <c r="J283" s="43">
        <v>7.611163204677557</v>
      </c>
      <c r="L283" s="31">
        <v>9003.5856321504871</v>
      </c>
      <c r="M283" s="44">
        <v>22.370459924275639</v>
      </c>
      <c r="N283" s="5"/>
    </row>
    <row r="284" spans="1:14" x14ac:dyDescent="0.25">
      <c r="A284" s="29" t="s">
        <v>329</v>
      </c>
      <c r="B284" s="30"/>
      <c r="C284" s="31">
        <v>32277.310700757291</v>
      </c>
      <c r="D284" s="35">
        <v>77.63566807340078</v>
      </c>
      <c r="F284" s="31">
        <v>29799.370887232333</v>
      </c>
      <c r="G284" s="43">
        <v>71.529694817140154</v>
      </c>
      <c r="I284" s="31">
        <v>2461.097444732221</v>
      </c>
      <c r="J284" s="43">
        <v>7.6251367904023359</v>
      </c>
      <c r="L284" s="31">
        <v>9001.5623368250308</v>
      </c>
      <c r="M284" s="44">
        <v>22.36433295881324</v>
      </c>
      <c r="N284" s="5"/>
    </row>
    <row r="285" spans="1:14" x14ac:dyDescent="0.25">
      <c r="A285" s="29" t="s">
        <v>330</v>
      </c>
      <c r="B285" s="30"/>
      <c r="C285" s="31">
        <v>32283.306923662829</v>
      </c>
      <c r="D285" s="35">
        <v>77.63930897511824</v>
      </c>
      <c r="F285" s="31">
        <v>29804.201596539893</v>
      </c>
      <c r="G285" s="43">
        <v>71.528472831051189</v>
      </c>
      <c r="I285" s="31">
        <v>2467.9180931132855</v>
      </c>
      <c r="J285" s="43">
        <v>7.647800479881699</v>
      </c>
      <c r="L285" s="31">
        <v>9000.6463833302714</v>
      </c>
      <c r="M285" s="44">
        <v>22.360692152736473</v>
      </c>
      <c r="N285" s="5"/>
    </row>
    <row r="286" spans="1:14" x14ac:dyDescent="0.25">
      <c r="A286" s="29" t="s">
        <v>331</v>
      </c>
      <c r="B286" s="30"/>
      <c r="C286" s="31">
        <v>32285.43633541813</v>
      </c>
      <c r="D286" s="35">
        <v>77.644776544945572</v>
      </c>
      <c r="F286" s="31">
        <v>29802.580211772492</v>
      </c>
      <c r="G286" s="43">
        <v>71.530806044835757</v>
      </c>
      <c r="I286" s="31">
        <v>2472.0462526804567</v>
      </c>
      <c r="J286" s="43">
        <v>7.6620910448124082</v>
      </c>
      <c r="L286" s="31">
        <v>8998.8547295107728</v>
      </c>
      <c r="M286" s="44">
        <v>22.355224666761547</v>
      </c>
      <c r="N286" s="5"/>
    </row>
    <row r="287" spans="1:14" x14ac:dyDescent="0.25">
      <c r="A287" s="29" t="s">
        <v>332</v>
      </c>
      <c r="B287" s="30"/>
      <c r="C287" s="31">
        <v>32289.891396831903</v>
      </c>
      <c r="D287" s="35">
        <v>77.658776649228798</v>
      </c>
      <c r="F287" s="31">
        <v>29806.945901209387</v>
      </c>
      <c r="G287" s="43">
        <v>71.551444444014223</v>
      </c>
      <c r="I287" s="31">
        <v>2472.8629041963968</v>
      </c>
      <c r="J287" s="43">
        <v>7.6641511182783093</v>
      </c>
      <c r="L287" s="31">
        <v>8993.3725130841813</v>
      </c>
      <c r="M287" s="44">
        <v>22.34122447842827</v>
      </c>
      <c r="N287" s="5"/>
    </row>
    <row r="288" spans="1:14" x14ac:dyDescent="0.25">
      <c r="A288" s="29" t="s">
        <v>333</v>
      </c>
      <c r="B288" s="30"/>
      <c r="C288" s="31">
        <v>32298.439345866544</v>
      </c>
      <c r="D288" s="35">
        <v>77.680079266426674</v>
      </c>
      <c r="F288" s="31">
        <v>29816.239595240768</v>
      </c>
      <c r="G288" s="43">
        <v>71.578548562109702</v>
      </c>
      <c r="I288" s="31">
        <v>2474.2966957519084</v>
      </c>
      <c r="J288" s="43">
        <v>7.6673492054434433</v>
      </c>
      <c r="L288" s="31">
        <v>8984.7755764245521</v>
      </c>
      <c r="M288" s="44">
        <v>22.319921636083457</v>
      </c>
      <c r="N288" s="5"/>
    </row>
    <row r="289" spans="1:14" x14ac:dyDescent="0.25">
      <c r="A289" s="29" t="s">
        <v>334</v>
      </c>
      <c r="B289" s="30"/>
      <c r="C289" s="31">
        <v>32305.771045971331</v>
      </c>
      <c r="D289" s="35">
        <v>77.69849567714229</v>
      </c>
      <c r="F289" s="31">
        <v>29821.442479444609</v>
      </c>
      <c r="G289" s="43">
        <v>71.597514294497856</v>
      </c>
      <c r="I289" s="31">
        <v>2475.3972249649401</v>
      </c>
      <c r="J289" s="43">
        <v>7.6702994087266552</v>
      </c>
      <c r="L289" s="31">
        <v>8977.4560051433909</v>
      </c>
      <c r="M289" s="44">
        <v>22.30150508345189</v>
      </c>
      <c r="N289" s="5"/>
    </row>
    <row r="290" spans="1:14" x14ac:dyDescent="0.25">
      <c r="A290" s="29" t="s">
        <v>335</v>
      </c>
      <c r="B290" s="30"/>
      <c r="C290" s="31">
        <v>32310.503109900303</v>
      </c>
      <c r="D290" s="35">
        <v>77.708821661580046</v>
      </c>
      <c r="F290" s="31">
        <v>29823.159168946404</v>
      </c>
      <c r="G290" s="43">
        <v>71.606775023702852</v>
      </c>
      <c r="I290" s="31">
        <v>2472.3238661294099</v>
      </c>
      <c r="J290" s="43">
        <v>7.6607675499568098</v>
      </c>
      <c r="L290" s="31">
        <v>8973.6631815101464</v>
      </c>
      <c r="M290" s="44">
        <v>22.291179156636453</v>
      </c>
      <c r="N290" s="5"/>
    </row>
    <row r="291" spans="1:14" x14ac:dyDescent="0.25">
      <c r="A291" s="29" t="s">
        <v>336</v>
      </c>
      <c r="B291" s="30"/>
      <c r="C291" s="31">
        <v>32318.533716597911</v>
      </c>
      <c r="D291" s="35">
        <v>77.722030977933287</v>
      </c>
      <c r="F291" s="31">
        <v>29830.01142685211</v>
      </c>
      <c r="G291" s="43">
        <v>71.619712942836586</v>
      </c>
      <c r="I291" s="31">
        <v>2466.8792631885776</v>
      </c>
      <c r="J291" s="43">
        <v>7.6427503522082425</v>
      </c>
      <c r="L291" s="31">
        <v>8968.7191041797087</v>
      </c>
      <c r="M291" s="44">
        <v>22.277969865940221</v>
      </c>
      <c r="N291" s="5"/>
    </row>
    <row r="292" spans="1:14" x14ac:dyDescent="0.25">
      <c r="A292" s="29" t="s">
        <v>337</v>
      </c>
      <c r="B292" s="30"/>
      <c r="C292" s="31">
        <v>32334.274867383814</v>
      </c>
      <c r="D292" s="35">
        <v>77.747774810487599</v>
      </c>
      <c r="F292" s="31">
        <v>29850.85397603429</v>
      </c>
      <c r="G292" s="43">
        <v>71.655767398085231</v>
      </c>
      <c r="I292" s="31">
        <v>2459.6497376632738</v>
      </c>
      <c r="J292" s="43">
        <v>7.6155593321374573</v>
      </c>
      <c r="L292" s="31">
        <v>8958.4912318115184</v>
      </c>
      <c r="M292" s="44">
        <v>22.252225816302754</v>
      </c>
      <c r="N292" s="5"/>
    </row>
    <row r="293" spans="1:14" x14ac:dyDescent="0.25">
      <c r="A293" s="29" t="s">
        <v>338</v>
      </c>
      <c r="B293" s="30"/>
      <c r="C293" s="31">
        <v>32353.586720794145</v>
      </c>
      <c r="D293" s="35">
        <v>77.777489032009541</v>
      </c>
      <c r="F293" s="31">
        <v>29881.494787450749</v>
      </c>
      <c r="G293" s="43">
        <v>71.707224907680782</v>
      </c>
      <c r="I293" s="31">
        <v>2449.3613799052773</v>
      </c>
      <c r="J293" s="43">
        <v>7.57634999845141</v>
      </c>
      <c r="L293" s="31">
        <v>8946.6325465686223</v>
      </c>
      <c r="M293" s="44">
        <v>22.222511307794786</v>
      </c>
      <c r="N293" s="5"/>
    </row>
    <row r="294" spans="1:14" x14ac:dyDescent="0.25">
      <c r="A294" s="29" t="s">
        <v>339</v>
      </c>
      <c r="B294" s="30"/>
      <c r="C294" s="31">
        <v>32372.466681075028</v>
      </c>
      <c r="D294" s="35">
        <v>77.806459483953901</v>
      </c>
      <c r="F294" s="31">
        <v>29914.611043130237</v>
      </c>
      <c r="G294" s="43">
        <v>71.766227697728098</v>
      </c>
      <c r="I294" s="31">
        <v>2438.0603960851167</v>
      </c>
      <c r="J294" s="43">
        <v>7.5337323332064532</v>
      </c>
      <c r="L294" s="31">
        <v>8935.1590016363407</v>
      </c>
      <c r="M294" s="44">
        <v>22.193540593719504</v>
      </c>
      <c r="N294" s="5"/>
    </row>
    <row r="295" spans="1:14" x14ac:dyDescent="0.25">
      <c r="A295" s="29" t="s">
        <v>340</v>
      </c>
      <c r="B295" s="30"/>
      <c r="C295" s="31">
        <v>32392.858842660411</v>
      </c>
      <c r="D295" s="35">
        <v>77.841277658714446</v>
      </c>
      <c r="F295" s="31">
        <v>29951.367574518452</v>
      </c>
      <c r="G295" s="43">
        <v>71.839757766605288</v>
      </c>
      <c r="I295" s="31">
        <v>2428.9467546597666</v>
      </c>
      <c r="J295" s="43">
        <v>7.4968124799775984</v>
      </c>
      <c r="L295" s="31">
        <v>8921.2503972179493</v>
      </c>
      <c r="M295" s="44">
        <v>22.158722038327223</v>
      </c>
      <c r="N295" s="5"/>
    </row>
    <row r="296" spans="1:14" x14ac:dyDescent="0.25">
      <c r="A296" s="29" t="s">
        <v>341</v>
      </c>
      <c r="B296" s="30"/>
      <c r="C296" s="31">
        <v>32412.397976801698</v>
      </c>
      <c r="D296" s="35">
        <v>77.876017365552627</v>
      </c>
      <c r="F296" s="31">
        <v>29983.896052555658</v>
      </c>
      <c r="G296" s="43">
        <v>71.905779648519996</v>
      </c>
      <c r="I296" s="31">
        <v>2425.3606895732391</v>
      </c>
      <c r="J296" s="43">
        <v>7.4779210722597824</v>
      </c>
      <c r="L296" s="31">
        <v>8907.4415920032843</v>
      </c>
      <c r="M296" s="44">
        <v>22.123981950534123</v>
      </c>
      <c r="N296" s="5"/>
    </row>
    <row r="297" spans="1:14" x14ac:dyDescent="0.25">
      <c r="A297" s="29" t="s">
        <v>342</v>
      </c>
      <c r="B297" s="30"/>
      <c r="C297" s="31">
        <v>32426.903739598882</v>
      </c>
      <c r="D297" s="35">
        <v>77.902826690721383</v>
      </c>
      <c r="F297" s="31">
        <v>30003.242426591281</v>
      </c>
      <c r="G297" s="43">
        <v>71.945065916471407</v>
      </c>
      <c r="I297" s="31">
        <v>2428.5099291577521</v>
      </c>
      <c r="J297" s="43">
        <v>7.4838015437669814</v>
      </c>
      <c r="L297" s="31">
        <v>8897.0623596748592</v>
      </c>
      <c r="M297" s="44">
        <v>22.097172413289666</v>
      </c>
      <c r="N297" s="5"/>
    </row>
    <row r="298" spans="1:14" x14ac:dyDescent="0.25">
      <c r="A298" s="29" t="s">
        <v>343</v>
      </c>
      <c r="B298" s="30"/>
      <c r="C298" s="31">
        <v>32437.692733868571</v>
      </c>
      <c r="D298" s="35">
        <v>77.923963910218347</v>
      </c>
      <c r="F298" s="31">
        <v>30011.109913735818</v>
      </c>
      <c r="G298" s="43">
        <v>71.960637416108057</v>
      </c>
      <c r="I298" s="31">
        <v>2437.7929001137995</v>
      </c>
      <c r="J298" s="43">
        <v>7.5121515744901508</v>
      </c>
      <c r="L298" s="31">
        <v>8889.0705980867479</v>
      </c>
      <c r="M298" s="44">
        <v>22.076035108687112</v>
      </c>
      <c r="N298" s="5"/>
    </row>
    <row r="299" spans="1:14" x14ac:dyDescent="0.25">
      <c r="A299" s="29" t="s">
        <v>344</v>
      </c>
      <c r="B299" s="30"/>
      <c r="C299" s="31">
        <v>32448.164185790629</v>
      </c>
      <c r="D299" s="35">
        <v>77.943894534562702</v>
      </c>
      <c r="F299" s="31">
        <v>30015.247810344077</v>
      </c>
      <c r="G299" s="43">
        <v>71.966892050818942</v>
      </c>
      <c r="I299" s="31">
        <v>2448.9874030100341</v>
      </c>
      <c r="J299" s="43">
        <v>7.5477564016018093</v>
      </c>
      <c r="L299" s="31">
        <v>8881.5152039286077</v>
      </c>
      <c r="M299" s="44">
        <v>22.056104415195207</v>
      </c>
      <c r="N299" s="5"/>
    </row>
    <row r="300" spans="1:14" x14ac:dyDescent="0.25">
      <c r="A300" s="29" t="s">
        <v>345</v>
      </c>
      <c r="B300" s="30"/>
      <c r="C300" s="31">
        <v>32460.986594092232</v>
      </c>
      <c r="D300" s="35">
        <v>77.965130410509545</v>
      </c>
      <c r="F300" s="31">
        <v>30027.949875888655</v>
      </c>
      <c r="G300" s="43">
        <v>71.990497891788138</v>
      </c>
      <c r="I300" s="31">
        <v>2454.2286986672075</v>
      </c>
      <c r="J300" s="43">
        <v>7.5632641720954945</v>
      </c>
      <c r="L300" s="31">
        <v>8873.3254804834287</v>
      </c>
      <c r="M300" s="44">
        <v>22.034868411740966</v>
      </c>
      <c r="N300" s="5"/>
    </row>
    <row r="301" spans="1:14" x14ac:dyDescent="0.25">
      <c r="A301" s="29" t="s">
        <v>346</v>
      </c>
      <c r="B301" s="30"/>
      <c r="C301" s="31">
        <v>32474.342511471696</v>
      </c>
      <c r="D301" s="35">
        <v>77.98109776967982</v>
      </c>
      <c r="F301" s="31">
        <v>30046.988236523099</v>
      </c>
      <c r="G301" s="43">
        <v>72.020679816611761</v>
      </c>
      <c r="I301" s="31">
        <v>2453.8170849794387</v>
      </c>
      <c r="J301" s="43">
        <v>7.5599799531466836</v>
      </c>
      <c r="L301" s="31">
        <v>8867.320462587275</v>
      </c>
      <c r="M301" s="44">
        <v>22.018900994827753</v>
      </c>
      <c r="N301" s="5"/>
    </row>
    <row r="302" spans="1:14" x14ac:dyDescent="0.25">
      <c r="A302" s="29" t="s">
        <v>347</v>
      </c>
      <c r="B302" s="30"/>
      <c r="C302" s="31">
        <v>32484.266566045626</v>
      </c>
      <c r="D302" s="35">
        <v>77.987316132227377</v>
      </c>
      <c r="F302" s="31">
        <v>30060.20217404054</v>
      </c>
      <c r="G302" s="43">
        <v>72.032788712176995</v>
      </c>
      <c r="I302" s="31">
        <v>2451.4419353917251</v>
      </c>
      <c r="J302" s="43">
        <v>7.5522012695706673</v>
      </c>
      <c r="L302" s="31">
        <v>8865.4368705003726</v>
      </c>
      <c r="M302" s="44">
        <v>22.01268273279468</v>
      </c>
      <c r="N302" s="5"/>
    </row>
    <row r="303" spans="1:14" x14ac:dyDescent="0.25">
      <c r="A303" s="29" t="s">
        <v>348</v>
      </c>
      <c r="B303" s="30"/>
      <c r="C303" s="31">
        <v>32491.082594360832</v>
      </c>
      <c r="D303" s="35">
        <v>77.988659846893626</v>
      </c>
      <c r="F303" s="31">
        <v>30070.282743663956</v>
      </c>
      <c r="G303" s="43">
        <v>72.039701683760853</v>
      </c>
      <c r="I303" s="31">
        <v>2443.5824920342134</v>
      </c>
      <c r="J303" s="43">
        <v>7.5285345710796241</v>
      </c>
      <c r="L303" s="31">
        <v>8865.6073270087891</v>
      </c>
      <c r="M303" s="44">
        <v>22.011339165911849</v>
      </c>
      <c r="N303" s="5"/>
    </row>
    <row r="304" spans="1:14" x14ac:dyDescent="0.25">
      <c r="A304" s="29" t="s">
        <v>349</v>
      </c>
      <c r="B304" s="30"/>
      <c r="C304" s="31">
        <v>32498.384560689992</v>
      </c>
      <c r="D304" s="35">
        <v>77.98974487367272</v>
      </c>
      <c r="F304" s="31">
        <v>30089.774568181361</v>
      </c>
      <c r="G304" s="43">
        <v>72.066365419902482</v>
      </c>
      <c r="I304" s="31">
        <v>2426.1404284126729</v>
      </c>
      <c r="J304" s="43">
        <v>7.4726424677395205</v>
      </c>
      <c r="L304" s="31">
        <v>8865.8573962426635</v>
      </c>
      <c r="M304" s="44">
        <v>22.010254244931797</v>
      </c>
      <c r="N304" s="5"/>
    </row>
    <row r="305" spans="1:14" x14ac:dyDescent="0.25">
      <c r="A305" s="29" t="s">
        <v>350</v>
      </c>
      <c r="B305" s="30"/>
      <c r="C305" s="31">
        <v>32508.53634837539</v>
      </c>
      <c r="D305" s="35">
        <v>77.993150540020352</v>
      </c>
      <c r="F305" s="31">
        <v>30121.930014010948</v>
      </c>
      <c r="G305" s="43">
        <v>72.116338081617343</v>
      </c>
      <c r="I305" s="31">
        <v>2401.3701569498348</v>
      </c>
      <c r="J305" s="43">
        <v>7.3899860530760177</v>
      </c>
      <c r="L305" s="31">
        <v>8865.09025711492</v>
      </c>
      <c r="M305" s="44">
        <v>22.006848612358301</v>
      </c>
      <c r="N305" s="5"/>
    </row>
    <row r="306" spans="1:14" x14ac:dyDescent="0.25">
      <c r="A306" s="29" t="s">
        <v>351</v>
      </c>
      <c r="B306" s="30"/>
      <c r="C306" s="31">
        <v>32518.489927257484</v>
      </c>
      <c r="D306" s="35">
        <v>77.99731308333422</v>
      </c>
      <c r="F306" s="31">
        <v>30155.284389380988</v>
      </c>
      <c r="G306" s="43">
        <v>72.172640353747269</v>
      </c>
      <c r="I306" s="31">
        <v>2374.8649321357411</v>
      </c>
      <c r="J306" s="43">
        <v>7.301285714686756</v>
      </c>
      <c r="L306" s="31">
        <v>8864.0015184102922</v>
      </c>
      <c r="M306" s="44">
        <v>22.002686057844446</v>
      </c>
      <c r="N306" s="5"/>
    </row>
    <row r="307" spans="1:14" x14ac:dyDescent="0.25">
      <c r="A307" s="29" t="s">
        <v>352</v>
      </c>
      <c r="B307" s="30"/>
      <c r="C307" s="31">
        <v>32523.209885637989</v>
      </c>
      <c r="D307" s="35">
        <v>77.996442788089453</v>
      </c>
      <c r="F307" s="31">
        <v>30178.37024726683</v>
      </c>
      <c r="G307" s="43">
        <v>72.21930604971854</v>
      </c>
      <c r="I307" s="31">
        <v>2349.8443827218152</v>
      </c>
      <c r="J307" s="43">
        <v>7.2199130455246676</v>
      </c>
      <c r="L307" s="31">
        <v>8865.0894214952332</v>
      </c>
      <c r="M307" s="44">
        <v>22.003556402053583</v>
      </c>
      <c r="N307" s="5"/>
    </row>
    <row r="308" spans="1:14" x14ac:dyDescent="0.25">
      <c r="A308" s="29" t="s">
        <v>353</v>
      </c>
      <c r="B308" s="30"/>
      <c r="C308" s="31">
        <v>32525.395528328663</v>
      </c>
      <c r="D308" s="35">
        <v>77.991286589797014</v>
      </c>
      <c r="F308" s="31">
        <v>30194.101930654277</v>
      </c>
      <c r="G308" s="43">
        <v>72.251543030195066</v>
      </c>
      <c r="I308" s="31">
        <v>2330.8664596428011</v>
      </c>
      <c r="J308" s="43">
        <v>7.1590875812635781</v>
      </c>
      <c r="L308" s="31">
        <v>8868.038313610683</v>
      </c>
      <c r="M308" s="44">
        <v>22.008712701153645</v>
      </c>
      <c r="N308" s="5"/>
    </row>
    <row r="309" spans="1:14" x14ac:dyDescent="0.25">
      <c r="A309" s="29" t="s">
        <v>354</v>
      </c>
      <c r="B309" s="30"/>
      <c r="C309" s="31">
        <v>32528.013461915012</v>
      </c>
      <c r="D309" s="35">
        <v>77.983771874543649</v>
      </c>
      <c r="F309" s="31">
        <v>30207.951656850684</v>
      </c>
      <c r="G309" s="43">
        <v>72.272306044839098</v>
      </c>
      <c r="I309" s="31">
        <v>2319.8366289077157</v>
      </c>
      <c r="J309" s="43">
        <v>7.1233548734023069</v>
      </c>
      <c r="L309" s="31">
        <v>8872.0278357088428</v>
      </c>
      <c r="M309" s="44">
        <v>22.016227532309113</v>
      </c>
      <c r="N309" s="5"/>
    </row>
    <row r="310" spans="1:14" x14ac:dyDescent="0.25">
      <c r="A310" s="29" t="s">
        <v>355</v>
      </c>
      <c r="B310" s="30"/>
      <c r="C310" s="31">
        <v>32528.19040467987</v>
      </c>
      <c r="D310" s="35">
        <v>77.973590922967063</v>
      </c>
      <c r="F310" s="31">
        <v>30216.114962004787</v>
      </c>
      <c r="G310" s="43">
        <v>72.28592914403977</v>
      </c>
      <c r="I310" s="31">
        <v>2314.6726098848635</v>
      </c>
      <c r="J310" s="43">
        <v>7.1072391908307173</v>
      </c>
      <c r="L310" s="31">
        <v>8877.1619645695137</v>
      </c>
      <c r="M310" s="44">
        <v>22.026408614504984</v>
      </c>
      <c r="N310" s="5"/>
    </row>
    <row r="311" spans="1:14" x14ac:dyDescent="0.25">
      <c r="A311" s="29" t="s">
        <v>356</v>
      </c>
      <c r="B311" s="30"/>
      <c r="C311" s="31">
        <v>32526.175957624648</v>
      </c>
      <c r="D311" s="35">
        <v>77.961074658863737</v>
      </c>
      <c r="F311" s="31">
        <v>30218.40343942479</v>
      </c>
      <c r="G311" s="43">
        <v>72.290585027216224</v>
      </c>
      <c r="I311" s="31">
        <v>2315.1254117336371</v>
      </c>
      <c r="J311" s="43">
        <v>7.110245766251075</v>
      </c>
      <c r="L311" s="31">
        <v>8883.248766569779</v>
      </c>
      <c r="M311" s="44">
        <v>22.038925027080261</v>
      </c>
      <c r="N311" s="5"/>
    </row>
    <row r="312" spans="1:14" x14ac:dyDescent="0.25">
      <c r="A312" s="29" t="s">
        <v>357</v>
      </c>
      <c r="B312" s="30"/>
      <c r="C312" s="31">
        <v>32522.756786802027</v>
      </c>
      <c r="D312" s="35">
        <v>77.941706030794478</v>
      </c>
      <c r="F312" s="31">
        <v>30217.841199196646</v>
      </c>
      <c r="G312" s="43">
        <v>72.277781090056251</v>
      </c>
      <c r="I312" s="31">
        <v>2317.2189673170778</v>
      </c>
      <c r="J312" s="43">
        <v>7.1197624147790473</v>
      </c>
      <c r="L312" s="31">
        <v>8892.2260695048044</v>
      </c>
      <c r="M312" s="44">
        <v>22.058293945204273</v>
      </c>
      <c r="N312" s="5"/>
    </row>
    <row r="313" spans="1:14" x14ac:dyDescent="0.25">
      <c r="A313" s="29" t="s">
        <v>358</v>
      </c>
      <c r="B313" s="30"/>
      <c r="C313" s="31">
        <v>32516.365487713036</v>
      </c>
      <c r="D313" s="35">
        <v>77.917883391465907</v>
      </c>
      <c r="F313" s="31">
        <v>30210.071481214876</v>
      </c>
      <c r="G313" s="43">
        <v>72.249313373707665</v>
      </c>
      <c r="I313" s="31">
        <v>2318.5850096609574</v>
      </c>
      <c r="J313" s="43">
        <v>7.1289109449555488</v>
      </c>
      <c r="L313" s="31">
        <v>8903.1045663828481</v>
      </c>
      <c r="M313" s="44">
        <v>22.082116990143501</v>
      </c>
      <c r="N313" s="5"/>
    </row>
    <row r="314" spans="1:14" x14ac:dyDescent="0.25">
      <c r="A314" s="29" t="s">
        <v>359</v>
      </c>
      <c r="B314" s="30"/>
      <c r="C314" s="31">
        <v>32508.937777149604</v>
      </c>
      <c r="D314" s="35">
        <v>77.900835288409951</v>
      </c>
      <c r="F314" s="31">
        <v>30196.640509590376</v>
      </c>
      <c r="G314" s="43">
        <v>72.225667698383077</v>
      </c>
      <c r="I314" s="31">
        <v>2320.9598329331593</v>
      </c>
      <c r="J314" s="43">
        <v>7.1417880390835897</v>
      </c>
      <c r="L314" s="31">
        <v>8911.1000008576339</v>
      </c>
      <c r="M314" s="44">
        <v>22.099165389825533</v>
      </c>
      <c r="N314" s="5"/>
    </row>
    <row r="315" spans="1:14" x14ac:dyDescent="0.25">
      <c r="A315" s="29" t="s">
        <v>360</v>
      </c>
      <c r="B315" s="30"/>
      <c r="C315" s="31">
        <v>32504.913767002527</v>
      </c>
      <c r="D315" s="35">
        <v>77.894324101750584</v>
      </c>
      <c r="F315" s="31">
        <v>30191.36183055296</v>
      </c>
      <c r="G315" s="43">
        <v>72.227864587481989</v>
      </c>
      <c r="I315" s="31">
        <v>2319.4456660356436</v>
      </c>
      <c r="J315" s="43">
        <v>7.1402053402997527</v>
      </c>
      <c r="L315" s="31">
        <v>8914.615571734872</v>
      </c>
      <c r="M315" s="44">
        <v>22.105676691328551</v>
      </c>
      <c r="N315" s="5"/>
    </row>
    <row r="316" spans="1:14" x14ac:dyDescent="0.25">
      <c r="A316" s="29" t="s">
        <v>361</v>
      </c>
      <c r="B316" s="30"/>
      <c r="C316" s="31">
        <v>32507.014925368843</v>
      </c>
      <c r="D316" s="35">
        <v>77.89635132301035</v>
      </c>
      <c r="F316" s="31">
        <v>30202.657137651182</v>
      </c>
      <c r="G316" s="43">
        <v>72.259528367200545</v>
      </c>
      <c r="I316" s="31">
        <v>2309.7509841643655</v>
      </c>
      <c r="J316" s="43">
        <v>7.1097825929796423</v>
      </c>
      <c r="L316" s="31">
        <v>8914.5297090358563</v>
      </c>
      <c r="M316" s="44">
        <v>22.103649452999171</v>
      </c>
      <c r="N316" s="5"/>
    </row>
    <row r="317" spans="1:14" x14ac:dyDescent="0.25">
      <c r="A317" s="29" t="s">
        <v>362</v>
      </c>
      <c r="B317" s="30"/>
      <c r="C317" s="31">
        <v>32515.622741849336</v>
      </c>
      <c r="D317" s="35">
        <v>77.907213610181628</v>
      </c>
      <c r="F317" s="31">
        <v>30223.302981722161</v>
      </c>
      <c r="G317" s="43">
        <v>72.302767145834011</v>
      </c>
      <c r="I317" s="31">
        <v>2298.7677621176827</v>
      </c>
      <c r="J317" s="43">
        <v>7.0733477628915526</v>
      </c>
      <c r="L317" s="31">
        <v>8910.7299333128849</v>
      </c>
      <c r="M317" s="44">
        <v>22.092787016853372</v>
      </c>
      <c r="N317" s="5"/>
    </row>
    <row r="318" spans="1:14" x14ac:dyDescent="0.25">
      <c r="A318" s="29" t="s">
        <v>363</v>
      </c>
      <c r="B318" s="30"/>
      <c r="C318" s="31">
        <v>32528.170219507094</v>
      </c>
      <c r="D318" s="35">
        <v>77.923603162905209</v>
      </c>
      <c r="F318" s="31">
        <v>30243.298767777724</v>
      </c>
      <c r="G318" s="43">
        <v>72.340267885452548</v>
      </c>
      <c r="I318" s="31">
        <v>2292.1213733510886</v>
      </c>
      <c r="J318" s="43">
        <v>7.0498723510899373</v>
      </c>
      <c r="L318" s="31">
        <v>8904.6214005451693</v>
      </c>
      <c r="M318" s="44">
        <v>22.076397248757708</v>
      </c>
      <c r="N318" s="5"/>
    </row>
    <row r="319" spans="1:14" x14ac:dyDescent="0.25">
      <c r="A319" s="29" t="s">
        <v>364</v>
      </c>
      <c r="B319" s="30"/>
      <c r="C319" s="31">
        <v>32541.119492458325</v>
      </c>
      <c r="D319" s="35">
        <v>77.937733664501437</v>
      </c>
      <c r="F319" s="31">
        <v>30263.932921496533</v>
      </c>
      <c r="G319" s="43">
        <v>72.373096882253975</v>
      </c>
      <c r="I319" s="31">
        <v>2284.1773153547151</v>
      </c>
      <c r="J319" s="43">
        <v>7.0217493883337374</v>
      </c>
      <c r="L319" s="31">
        <v>8899.5359817550179</v>
      </c>
      <c r="M319" s="44">
        <v>22.062266614120677</v>
      </c>
      <c r="N319" s="5"/>
    </row>
    <row r="320" spans="1:14" x14ac:dyDescent="0.25">
      <c r="A320" s="29" t="s">
        <v>365</v>
      </c>
      <c r="B320" s="30"/>
      <c r="C320" s="31">
        <v>32550.899955586276</v>
      </c>
      <c r="D320" s="35">
        <v>77.943535064933016</v>
      </c>
      <c r="F320" s="31">
        <v>30283.337750358118</v>
      </c>
      <c r="G320" s="43">
        <v>72.39510182674961</v>
      </c>
      <c r="I320" s="31">
        <v>2270.346733621755</v>
      </c>
      <c r="J320" s="43">
        <v>6.9755149320077052</v>
      </c>
      <c r="L320" s="31">
        <v>8898.0812544557539</v>
      </c>
      <c r="M320" s="44">
        <v>22.056465272248008</v>
      </c>
      <c r="N320" s="5"/>
    </row>
    <row r="321" spans="1:14" x14ac:dyDescent="0.25">
      <c r="A321" s="29" t="s">
        <v>366</v>
      </c>
      <c r="B321" s="30"/>
      <c r="C321" s="31">
        <v>32555.817197344339</v>
      </c>
      <c r="D321" s="35">
        <v>77.943576486796744</v>
      </c>
      <c r="F321" s="31">
        <v>30290.685522960423</v>
      </c>
      <c r="G321" s="43">
        <v>72.394907879096905</v>
      </c>
      <c r="I321" s="31">
        <v>2257.5770202011181</v>
      </c>
      <c r="J321" s="43">
        <v>6.9350339147086322</v>
      </c>
      <c r="L321" s="31">
        <v>8899.1526934446629</v>
      </c>
      <c r="M321" s="44">
        <v>22.056424039098342</v>
      </c>
      <c r="N321" s="5"/>
    </row>
    <row r="322" spans="1:14" x14ac:dyDescent="0.25">
      <c r="A322" s="29" t="s">
        <v>367</v>
      </c>
      <c r="B322" s="30"/>
      <c r="C322" s="31">
        <v>32559.201801879401</v>
      </c>
      <c r="D322" s="35">
        <v>77.947027629833599</v>
      </c>
      <c r="F322" s="31">
        <v>30291.052552898946</v>
      </c>
      <c r="G322" s="43">
        <v>72.392417706531063</v>
      </c>
      <c r="I322" s="31">
        <v>2249.4549455090232</v>
      </c>
      <c r="J322" s="43">
        <v>6.9102839615107277</v>
      </c>
      <c r="L322" s="31">
        <v>8898.8276101808078</v>
      </c>
      <c r="M322" s="44">
        <v>22.052973025711221</v>
      </c>
      <c r="N322" s="5"/>
    </row>
    <row r="323" spans="1:14" x14ac:dyDescent="0.25">
      <c r="A323" s="29" t="s">
        <v>368</v>
      </c>
      <c r="B323" s="30"/>
      <c r="C323" s="31">
        <v>32565.891384839888</v>
      </c>
      <c r="D323" s="35">
        <v>77.958860659755217</v>
      </c>
      <c r="F323" s="31">
        <v>30302.323517203673</v>
      </c>
      <c r="G323" s="43">
        <v>72.420047014753564</v>
      </c>
      <c r="I323" s="31">
        <v>2240.4586221971522</v>
      </c>
      <c r="J323" s="43">
        <v>6.8805911526475318</v>
      </c>
      <c r="L323" s="31">
        <v>8894.9767999994092</v>
      </c>
      <c r="M323" s="44">
        <v>22.041139953600798</v>
      </c>
      <c r="N323" s="5"/>
    </row>
    <row r="324" spans="1:14" x14ac:dyDescent="0.25">
      <c r="A324" s="29" t="s">
        <v>369</v>
      </c>
      <c r="B324" s="30"/>
      <c r="C324" s="31">
        <v>32575.203387664656</v>
      </c>
      <c r="D324" s="35">
        <v>77.975484641413516</v>
      </c>
      <c r="F324" s="31">
        <v>30322.85923161915</v>
      </c>
      <c r="G324" s="43">
        <v>72.471339405976153</v>
      </c>
      <c r="I324" s="31">
        <v>2231.1227318752913</v>
      </c>
      <c r="J324" s="43">
        <v>6.8486411165297882</v>
      </c>
      <c r="L324" s="31">
        <v>8889.109454116171</v>
      </c>
      <c r="M324" s="44">
        <v>22.024515819760069</v>
      </c>
      <c r="N324" s="5"/>
    </row>
    <row r="325" spans="1:14" x14ac:dyDescent="0.25">
      <c r="A325" s="29" t="s">
        <v>370</v>
      </c>
      <c r="B325" s="30"/>
      <c r="C325" s="31">
        <v>32582.634578021789</v>
      </c>
      <c r="D325" s="35">
        <v>77.988689903282349</v>
      </c>
      <c r="F325" s="31">
        <v>30339.940377453004</v>
      </c>
      <c r="G325" s="43">
        <v>72.519002429013568</v>
      </c>
      <c r="I325" s="31">
        <v>2222.4126737739161</v>
      </c>
      <c r="J325" s="43">
        <v>6.8206954210853938</v>
      </c>
      <c r="L325" s="31">
        <v>8884.7183194848458</v>
      </c>
      <c r="M325" s="44">
        <v>22.011310480566621</v>
      </c>
      <c r="N325" s="5"/>
    </row>
    <row r="326" spans="1:14" x14ac:dyDescent="0.25">
      <c r="A326" s="29" t="s">
        <v>371</v>
      </c>
      <c r="B326" s="30"/>
      <c r="C326" s="31">
        <v>32589.368973314016</v>
      </c>
      <c r="D326" s="35">
        <v>77.997648231705256</v>
      </c>
      <c r="F326" s="31">
        <v>30356.503494726763</v>
      </c>
      <c r="G326" s="43">
        <v>72.55883592213037</v>
      </c>
      <c r="I326" s="31">
        <v>2211.7275517785979</v>
      </c>
      <c r="J326" s="43">
        <v>6.7877355842269473</v>
      </c>
      <c r="L326" s="31">
        <v>8882.1578995479795</v>
      </c>
      <c r="M326" s="44">
        <v>22.002352197923202</v>
      </c>
      <c r="N326" s="5"/>
    </row>
    <row r="327" spans="1:14" x14ac:dyDescent="0.25">
      <c r="A327" s="29" t="s">
        <v>372</v>
      </c>
      <c r="B327" s="30"/>
      <c r="C327" s="31">
        <v>32601.990914224931</v>
      </c>
      <c r="D327" s="35">
        <v>78.012282117802485</v>
      </c>
      <c r="F327" s="31">
        <v>30384.728389315271</v>
      </c>
      <c r="G327" s="43">
        <v>72.609228103863089</v>
      </c>
      <c r="I327" s="31">
        <v>2200.2883165978983</v>
      </c>
      <c r="J327" s="43">
        <v>6.7500582837810308</v>
      </c>
      <c r="L327" s="31">
        <v>8877.1726282062373</v>
      </c>
      <c r="M327" s="44">
        <v>21.987718287712219</v>
      </c>
      <c r="N327" s="5"/>
    </row>
    <row r="328" spans="1:14" x14ac:dyDescent="0.25">
      <c r="A328" s="29" t="s">
        <v>373</v>
      </c>
      <c r="B328" s="30"/>
      <c r="C328" s="31">
        <v>32622.244040930869</v>
      </c>
      <c r="D328" s="35">
        <v>78.038418034475598</v>
      </c>
      <c r="F328" s="31">
        <v>30425.683273623286</v>
      </c>
      <c r="G328" s="43">
        <v>72.677964727493759</v>
      </c>
      <c r="I328" s="31">
        <v>2189.0480111786719</v>
      </c>
      <c r="J328" s="43">
        <v>6.7102554862296397</v>
      </c>
      <c r="L328" s="31">
        <v>8867.2503397695364</v>
      </c>
      <c r="M328" s="44">
        <v>21.961582142779449</v>
      </c>
      <c r="N328" s="5"/>
    </row>
    <row r="329" spans="1:14" x14ac:dyDescent="0.25">
      <c r="A329" s="29" t="s">
        <v>374</v>
      </c>
      <c r="B329" s="30"/>
      <c r="C329" s="31">
        <v>32642.09229004943</v>
      </c>
      <c r="D329" s="35">
        <v>78.064336386601852</v>
      </c>
      <c r="F329" s="31">
        <v>30464.28563278498</v>
      </c>
      <c r="G329" s="43">
        <v>72.742345823698429</v>
      </c>
      <c r="I329" s="31">
        <v>2176.8196379117653</v>
      </c>
      <c r="J329" s="43">
        <v>6.6681861548190264</v>
      </c>
      <c r="L329" s="31">
        <v>8857.4106524104864</v>
      </c>
      <c r="M329" s="44">
        <v>21.935663585549147</v>
      </c>
      <c r="N329" s="5"/>
    </row>
    <row r="330" spans="1:14" x14ac:dyDescent="0.25">
      <c r="A330" s="29" t="s">
        <v>375</v>
      </c>
      <c r="B330" s="30"/>
      <c r="C330" s="31">
        <v>32656.977441643136</v>
      </c>
      <c r="D330" s="35">
        <v>78.081260608065037</v>
      </c>
      <c r="F330" s="31">
        <v>30494.035420190095</v>
      </c>
      <c r="G330" s="43">
        <v>72.790743494898493</v>
      </c>
      <c r="I330" s="31">
        <v>2163.9369105133705</v>
      </c>
      <c r="J330" s="43">
        <v>6.625712374509626</v>
      </c>
      <c r="L330" s="31">
        <v>8851.4076044596604</v>
      </c>
      <c r="M330" s="44">
        <v>21.918739351923943</v>
      </c>
      <c r="N330" s="5"/>
    </row>
    <row r="331" spans="1:14" x14ac:dyDescent="0.25">
      <c r="A331" s="29" t="s">
        <v>376</v>
      </c>
      <c r="B331" s="30"/>
      <c r="C331" s="31">
        <v>32671.012794511589</v>
      </c>
      <c r="D331" s="35">
        <v>78.098566885452428</v>
      </c>
      <c r="F331" s="31">
        <v>30520.73482271178</v>
      </c>
      <c r="G331" s="43">
        <v>72.835447344115551</v>
      </c>
      <c r="I331" s="31">
        <v>2153.9483235962389</v>
      </c>
      <c r="J331" s="43">
        <v>6.5925901118888319</v>
      </c>
      <c r="L331" s="31">
        <v>8845.1987735447674</v>
      </c>
      <c r="M331" s="44">
        <v>21.901433043243259</v>
      </c>
      <c r="N331" s="5"/>
    </row>
    <row r="332" spans="1:14" x14ac:dyDescent="0.25">
      <c r="A332" s="29" t="s">
        <v>377</v>
      </c>
      <c r="B332" s="30"/>
      <c r="C332" s="31">
        <v>32684.902443540315</v>
      </c>
      <c r="D332" s="35">
        <v>78.122246050509688</v>
      </c>
      <c r="F332" s="31">
        <v>30543.738649191047</v>
      </c>
      <c r="G332" s="43">
        <v>72.883680007442464</v>
      </c>
      <c r="I332" s="31">
        <v>2147.4570790564717</v>
      </c>
      <c r="J332" s="43">
        <v>6.5711460051231567</v>
      </c>
      <c r="L332" s="31">
        <v>8836.2085423244807</v>
      </c>
      <c r="M332" s="44">
        <v>21.877753700137369</v>
      </c>
      <c r="N332" s="5"/>
    </row>
    <row r="333" spans="1:14" x14ac:dyDescent="0.25">
      <c r="A333" s="29" t="s">
        <v>378</v>
      </c>
      <c r="B333" s="30"/>
      <c r="C333" s="31">
        <v>32696.889760271715</v>
      </c>
      <c r="D333" s="35">
        <v>78.14850166077494</v>
      </c>
      <c r="F333" s="31">
        <v>30566.053069758535</v>
      </c>
      <c r="G333" s="43">
        <v>72.946848299232073</v>
      </c>
      <c r="I333" s="31">
        <v>2136.9139391764206</v>
      </c>
      <c r="J333" s="43">
        <v>6.5368800042681325</v>
      </c>
      <c r="L333" s="31">
        <v>8826.0519826135769</v>
      </c>
      <c r="M333" s="44">
        <v>21.851497845502802</v>
      </c>
      <c r="N333" s="5"/>
    </row>
    <row r="334" spans="1:14" x14ac:dyDescent="0.25">
      <c r="A334" s="29" t="s">
        <v>379</v>
      </c>
      <c r="B334" s="30"/>
      <c r="C334" s="31">
        <v>32708.28931105505</v>
      </c>
      <c r="D334" s="35">
        <v>78.171738890731717</v>
      </c>
      <c r="F334" s="31">
        <v>30596.034993250574</v>
      </c>
      <c r="G334" s="43">
        <v>73.02844808621775</v>
      </c>
      <c r="I334" s="31">
        <v>2118.0409882972021</v>
      </c>
      <c r="J334" s="43">
        <v>6.4747935780826555</v>
      </c>
      <c r="L334" s="31">
        <v>8817.0773513349359</v>
      </c>
      <c r="M334" s="44">
        <v>21.828260401307055</v>
      </c>
      <c r="N334" s="5"/>
    </row>
    <row r="335" spans="1:14" x14ac:dyDescent="0.25">
      <c r="A335" s="29" t="s">
        <v>380</v>
      </c>
      <c r="B335" s="30"/>
      <c r="C335" s="31">
        <v>32719.119203289465</v>
      </c>
      <c r="D335" s="35">
        <v>78.187967487635845</v>
      </c>
      <c r="F335" s="31">
        <v>30627.083910451558</v>
      </c>
      <c r="G335" s="43">
        <v>73.101513620704395</v>
      </c>
      <c r="I335" s="31">
        <v>2098.1601630296832</v>
      </c>
      <c r="J335" s="43">
        <v>6.4088513241825256</v>
      </c>
      <c r="L335" s="31">
        <v>8810.9433353823915</v>
      </c>
      <c r="M335" s="44">
        <v>21.812031685305676</v>
      </c>
      <c r="N335" s="5"/>
    </row>
    <row r="336" spans="1:14" x14ac:dyDescent="0.25">
      <c r="A336" s="29" t="s">
        <v>381</v>
      </c>
      <c r="B336" s="30"/>
      <c r="C336" s="31">
        <v>32727.963422226931</v>
      </c>
      <c r="D336" s="35">
        <v>78.199246488223736</v>
      </c>
      <c r="F336" s="31">
        <v>30646.553313710629</v>
      </c>
      <c r="G336" s="43">
        <v>73.143325746952812</v>
      </c>
      <c r="I336" s="31">
        <v>2085.1519279276263</v>
      </c>
      <c r="J336" s="43">
        <v>6.3655959945492375</v>
      </c>
      <c r="L336" s="31">
        <v>8806.8374133131674</v>
      </c>
      <c r="M336" s="44">
        <v>21.800752614445106</v>
      </c>
      <c r="N336" s="5"/>
    </row>
    <row r="337" spans="1:14" x14ac:dyDescent="0.25">
      <c r="A337" s="29" t="s">
        <v>382</v>
      </c>
      <c r="B337" s="30"/>
      <c r="C337" s="31">
        <v>32736.256099633083</v>
      </c>
      <c r="D337" s="35">
        <v>78.206785860186457</v>
      </c>
      <c r="F337" s="31">
        <v>30657.333168541376</v>
      </c>
      <c r="G337" s="43">
        <v>73.157417972785197</v>
      </c>
      <c r="I337" s="31">
        <v>2078.5701947518255</v>
      </c>
      <c r="J337" s="43">
        <v>6.3437237114692318</v>
      </c>
      <c r="L337" s="31">
        <v>8804.4116647164792</v>
      </c>
      <c r="M337" s="44">
        <v>21.793213178335208</v>
      </c>
      <c r="N337" s="5"/>
    </row>
    <row r="338" spans="1:14" x14ac:dyDescent="0.25">
      <c r="A338" s="29" t="s">
        <v>383</v>
      </c>
      <c r="B338" s="30"/>
      <c r="C338" s="31">
        <v>32743.74066180491</v>
      </c>
      <c r="D338" s="35">
        <v>78.205009820947268</v>
      </c>
      <c r="F338" s="31">
        <v>30668.360195849313</v>
      </c>
      <c r="G338" s="43">
        <v>73.159802454712278</v>
      </c>
      <c r="I338" s="31">
        <v>2072.0554459323153</v>
      </c>
      <c r="J338" s="43">
        <v>6.3229258713545429</v>
      </c>
      <c r="L338" s="31">
        <v>8806.1237427103351</v>
      </c>
      <c r="M338" s="44">
        <v>21.794989244023096</v>
      </c>
      <c r="N338" s="5"/>
    </row>
    <row r="339" spans="1:14" x14ac:dyDescent="0.25">
      <c r="A339" s="29" t="s">
        <v>384</v>
      </c>
      <c r="B339" s="30"/>
      <c r="C339" s="31">
        <v>32747.493651247525</v>
      </c>
      <c r="D339" s="35">
        <v>78.190792995196418</v>
      </c>
      <c r="F339" s="31">
        <v>30680.67920253308</v>
      </c>
      <c r="G339" s="43">
        <v>73.161045650011943</v>
      </c>
      <c r="I339" s="31">
        <v>2062.0413467185135</v>
      </c>
      <c r="J339" s="43">
        <v>6.2919136097347748</v>
      </c>
      <c r="L339" s="31">
        <v>8813.2906007083657</v>
      </c>
      <c r="M339" s="44">
        <v>21.80920623370168</v>
      </c>
      <c r="N339" s="5"/>
    </row>
    <row r="340" spans="1:14" x14ac:dyDescent="0.25">
      <c r="A340" s="29" t="s">
        <v>385</v>
      </c>
      <c r="B340" s="30"/>
      <c r="C340" s="31">
        <v>32747.520732680219</v>
      </c>
      <c r="D340" s="35">
        <v>78.167143849868239</v>
      </c>
      <c r="F340" s="31">
        <v>30691.478098876694</v>
      </c>
      <c r="G340" s="43">
        <v>73.157796471707471</v>
      </c>
      <c r="I340" s="31">
        <v>2050.7036304380631</v>
      </c>
      <c r="J340" s="43">
        <v>6.2570176262429014</v>
      </c>
      <c r="L340" s="31">
        <v>8824.6133544817039</v>
      </c>
      <c r="M340" s="44">
        <v>21.832855628460415</v>
      </c>
      <c r="N340" s="5"/>
    </row>
    <row r="341" spans="1:14" x14ac:dyDescent="0.25">
      <c r="A341" s="29" t="s">
        <v>386</v>
      </c>
      <c r="B341" s="30"/>
      <c r="C341" s="31">
        <v>32743.78884038976</v>
      </c>
      <c r="D341" s="35">
        <v>78.136975338023291</v>
      </c>
      <c r="F341" s="31">
        <v>30698.411958547622</v>
      </c>
      <c r="G341" s="43">
        <v>73.1509511057466</v>
      </c>
      <c r="I341" s="31">
        <v>2037.2894291692855</v>
      </c>
      <c r="J341" s="43">
        <v>6.2160003857211681</v>
      </c>
      <c r="L341" s="31">
        <v>8838.8618634359264</v>
      </c>
      <c r="M341" s="44">
        <v>21.86302445060376</v>
      </c>
      <c r="N341" s="5"/>
    </row>
    <row r="342" spans="1:14" x14ac:dyDescent="0.25">
      <c r="A342" s="29" t="s">
        <v>387</v>
      </c>
      <c r="B342" s="30"/>
      <c r="C342" s="31">
        <v>32736.933227141188</v>
      </c>
      <c r="D342" s="35">
        <v>78.103689096879677</v>
      </c>
      <c r="F342" s="31">
        <v>30699.05742893595</v>
      </c>
      <c r="G342" s="43">
        <v>73.138660175991021</v>
      </c>
      <c r="I342" s="31">
        <v>2024.2485739146973</v>
      </c>
      <c r="J342" s="43">
        <v>6.1778876706414971</v>
      </c>
      <c r="L342" s="31">
        <v>8854.6349031600657</v>
      </c>
      <c r="M342" s="44">
        <v>21.89631103196804</v>
      </c>
      <c r="N342" s="5"/>
    </row>
    <row r="343" spans="1:14" x14ac:dyDescent="0.25">
      <c r="A343" s="29" t="s">
        <v>388</v>
      </c>
      <c r="B343" s="30"/>
      <c r="C343" s="31">
        <v>32732.060215103942</v>
      </c>
      <c r="D343" s="35">
        <v>78.073698766893486</v>
      </c>
      <c r="F343" s="31">
        <v>30698.136506963201</v>
      </c>
      <c r="G343" s="43">
        <v>73.119986410985874</v>
      </c>
      <c r="I343" s="31">
        <v>2017.3201548184245</v>
      </c>
      <c r="J343" s="43">
        <v>6.1602066416755443</v>
      </c>
      <c r="L343" s="31">
        <v>8869.2207299215552</v>
      </c>
      <c r="M343" s="44">
        <v>21.926301619177284</v>
      </c>
      <c r="N343" s="5"/>
    </row>
    <row r="344" spans="1:14" x14ac:dyDescent="0.25">
      <c r="A344" s="29" t="s">
        <v>389</v>
      </c>
      <c r="B344" s="30"/>
      <c r="C344" s="31">
        <v>32730.471692396372</v>
      </c>
      <c r="D344" s="35">
        <v>78.050128837767161</v>
      </c>
      <c r="F344" s="31">
        <v>30701.700463100085</v>
      </c>
      <c r="G344" s="43">
        <v>73.109885733818658</v>
      </c>
      <c r="I344" s="31">
        <v>2013.8959575691501</v>
      </c>
      <c r="J344" s="43">
        <v>6.1531859881859354</v>
      </c>
      <c r="L344" s="31">
        <v>8881.2859007067091</v>
      </c>
      <c r="M344" s="44">
        <v>21.949871664957794</v>
      </c>
      <c r="N344" s="5"/>
    </row>
    <row r="345" spans="1:14" x14ac:dyDescent="0.25">
      <c r="A345" s="29" t="s">
        <v>390</v>
      </c>
      <c r="B345" s="30"/>
      <c r="C345" s="31">
        <v>32730.298160337483</v>
      </c>
      <c r="D345" s="35">
        <v>78.032797671623143</v>
      </c>
      <c r="F345" s="31">
        <v>30706.879621091055</v>
      </c>
      <c r="G345" s="43">
        <v>73.110436784457519</v>
      </c>
      <c r="I345" s="31">
        <v>2011.4730228257633</v>
      </c>
      <c r="J345" s="43">
        <v>6.1488095207194267</v>
      </c>
      <c r="L345" s="31">
        <v>8890.9575554442163</v>
      </c>
      <c r="M345" s="44">
        <v>21.9672028256761</v>
      </c>
      <c r="N345" s="5"/>
    </row>
    <row r="346" spans="1:14" x14ac:dyDescent="0.25">
      <c r="A346" s="29" t="s">
        <v>391</v>
      </c>
      <c r="B346" s="30"/>
      <c r="C346" s="31">
        <v>32734.570150147392</v>
      </c>
      <c r="D346" s="35">
        <v>78.023070809465963</v>
      </c>
      <c r="F346" s="31">
        <v>30714.400053431793</v>
      </c>
      <c r="G346" s="43">
        <v>73.112479304561631</v>
      </c>
      <c r="I346" s="31">
        <v>2010.8837999491784</v>
      </c>
      <c r="J346" s="43">
        <v>6.1492448643514557</v>
      </c>
      <c r="L346" s="31">
        <v>8897.7309184240439</v>
      </c>
      <c r="M346" s="44">
        <v>21.976929545882811</v>
      </c>
      <c r="N346" s="5"/>
    </row>
    <row r="347" spans="1:14" x14ac:dyDescent="0.25">
      <c r="A347" s="29" t="s">
        <v>392</v>
      </c>
      <c r="B347" s="30"/>
      <c r="C347" s="31">
        <v>32743.657932194532</v>
      </c>
      <c r="D347" s="35">
        <v>78.017155091395793</v>
      </c>
      <c r="F347" s="31">
        <v>30730.838514635681</v>
      </c>
      <c r="G347" s="43">
        <v>73.123465696066091</v>
      </c>
      <c r="I347" s="31">
        <v>2006.7204745129411</v>
      </c>
      <c r="J347" s="43">
        <v>6.1365403459707792</v>
      </c>
      <c r="L347" s="31">
        <v>8903.3093601236396</v>
      </c>
      <c r="M347" s="44">
        <v>21.982845068809194</v>
      </c>
      <c r="N347" s="5"/>
    </row>
    <row r="348" spans="1:14" x14ac:dyDescent="0.25">
      <c r="A348" s="29" t="s">
        <v>393</v>
      </c>
      <c r="B348" s="30"/>
      <c r="C348" s="31">
        <v>32755.663245572112</v>
      </c>
      <c r="D348" s="35">
        <v>78.009833299762107</v>
      </c>
      <c r="F348" s="31">
        <v>30759.779501840385</v>
      </c>
      <c r="G348" s="43">
        <v>73.150906826312934</v>
      </c>
      <c r="I348" s="31">
        <v>1995.4021642136595</v>
      </c>
      <c r="J348" s="43">
        <v>6.0984751434663664</v>
      </c>
      <c r="L348" s="31">
        <v>8910.0396400445061</v>
      </c>
      <c r="M348" s="44">
        <v>21.990166723078413</v>
      </c>
      <c r="N348" s="5"/>
    </row>
    <row r="349" spans="1:14" x14ac:dyDescent="0.25">
      <c r="A349" s="29" t="s">
        <v>394</v>
      </c>
      <c r="B349" s="30"/>
      <c r="C349" s="31">
        <v>32770.877177437149</v>
      </c>
      <c r="D349" s="35">
        <v>78.002316132208534</v>
      </c>
      <c r="F349" s="31">
        <v>30798.326071920685</v>
      </c>
      <c r="G349" s="43">
        <v>73.188131924723635</v>
      </c>
      <c r="I349" s="31">
        <v>1979.7227059022616</v>
      </c>
      <c r="J349" s="43">
        <v>6.0439822306516531</v>
      </c>
      <c r="L349" s="31">
        <v>8917.1771484382443</v>
      </c>
      <c r="M349" s="44">
        <v>21.997683800892737</v>
      </c>
      <c r="N349" s="5"/>
    </row>
    <row r="350" spans="1:14" x14ac:dyDescent="0.25">
      <c r="A350" s="29" t="s">
        <v>395</v>
      </c>
      <c r="B350" s="30"/>
      <c r="C350" s="31">
        <v>32786.848842390056</v>
      </c>
      <c r="D350" s="35">
        <v>77.999601190633626</v>
      </c>
      <c r="F350" s="31">
        <v>30840.400202378161</v>
      </c>
      <c r="G350" s="43">
        <v>73.240365291500808</v>
      </c>
      <c r="I350" s="31">
        <v>1958.8343771762268</v>
      </c>
      <c r="J350" s="43">
        <v>5.9722148394026933</v>
      </c>
      <c r="L350" s="31">
        <v>8921.983120722085</v>
      </c>
      <c r="M350" s="44">
        <v>22.000398611501755</v>
      </c>
      <c r="N350" s="5"/>
    </row>
    <row r="351" spans="1:14" x14ac:dyDescent="0.25">
      <c r="A351" s="29" t="s">
        <v>396</v>
      </c>
      <c r="B351" s="30"/>
      <c r="C351" s="31">
        <v>32803.11886233007</v>
      </c>
      <c r="D351" s="35">
        <v>78.006898596809208</v>
      </c>
      <c r="F351" s="31">
        <v>30881.138186605524</v>
      </c>
      <c r="G351" s="43">
        <v>73.305561222634879</v>
      </c>
      <c r="I351" s="31">
        <v>1937.7847060671058</v>
      </c>
      <c r="J351" s="43">
        <v>5.9009143172924308</v>
      </c>
      <c r="L351" s="31">
        <v>8921.9723952128879</v>
      </c>
      <c r="M351" s="44">
        <v>21.993100901921576</v>
      </c>
      <c r="N351" s="5"/>
    </row>
    <row r="352" spans="1:14" x14ac:dyDescent="0.25">
      <c r="A352" s="29" t="s">
        <v>397</v>
      </c>
      <c r="B352" s="30"/>
      <c r="C352" s="31">
        <v>32818.939275166595</v>
      </c>
      <c r="D352" s="35">
        <v>78.01707737140552</v>
      </c>
      <c r="F352" s="31">
        <v>30911.601112979737</v>
      </c>
      <c r="G352" s="43">
        <v>73.351172111712273</v>
      </c>
      <c r="I352" s="31">
        <v>1926.8399154912734</v>
      </c>
      <c r="J352" s="43">
        <v>5.8634347771154953</v>
      </c>
      <c r="L352" s="31">
        <v>8920.2965567604642</v>
      </c>
      <c r="M352" s="44">
        <v>21.982921758826421</v>
      </c>
      <c r="N352" s="5"/>
    </row>
    <row r="353" spans="1:14" x14ac:dyDescent="0.25">
      <c r="A353" s="29" t="s">
        <v>398</v>
      </c>
      <c r="B353" s="30"/>
      <c r="C353" s="31">
        <v>32829.717186982503</v>
      </c>
      <c r="D353" s="35">
        <v>78.016217482173388</v>
      </c>
      <c r="F353" s="31">
        <v>30927.94356179137</v>
      </c>
      <c r="G353" s="43">
        <v>73.363880316072212</v>
      </c>
      <c r="I353" s="31">
        <v>1923.472537161377</v>
      </c>
      <c r="J353" s="43">
        <v>5.8515674759653331</v>
      </c>
      <c r="L353" s="31">
        <v>8922.9976040936926</v>
      </c>
      <c r="M353" s="44">
        <v>21.983781483374095</v>
      </c>
      <c r="N353" s="5"/>
    </row>
    <row r="354" spans="1:14" x14ac:dyDescent="0.25">
      <c r="A354" s="29" t="s">
        <v>399</v>
      </c>
      <c r="B354" s="30"/>
      <c r="C354" s="31">
        <v>32834.156277520036</v>
      </c>
      <c r="D354" s="35">
        <v>78.000863254039885</v>
      </c>
      <c r="F354" s="31">
        <v>30934.870979415246</v>
      </c>
      <c r="G354" s="43">
        <v>73.353648368975527</v>
      </c>
      <c r="I354" s="31">
        <v>1920.7880734056137</v>
      </c>
      <c r="J354" s="43">
        <v>5.8433531198129556</v>
      </c>
      <c r="L354" s="31">
        <v>8931.6059184701007</v>
      </c>
      <c r="M354" s="44">
        <v>21.999135814424214</v>
      </c>
      <c r="N354" s="5"/>
    </row>
    <row r="355" spans="1:14" x14ac:dyDescent="0.25">
      <c r="A355" s="29" t="s">
        <v>400</v>
      </c>
      <c r="B355" s="30"/>
      <c r="C355" s="31">
        <v>32835.198789643968</v>
      </c>
      <c r="D355" s="35">
        <v>77.979322366422835</v>
      </c>
      <c r="F355" s="31">
        <v>30934.238251343228</v>
      </c>
      <c r="G355" s="43">
        <v>73.325940164367026</v>
      </c>
      <c r="I355" s="31">
        <v>1921.3020411037576</v>
      </c>
      <c r="J355" s="43">
        <v>5.8470564796972999</v>
      </c>
      <c r="L355" s="31">
        <v>8942.5694758619393</v>
      </c>
      <c r="M355" s="44">
        <v>22.020676888277347</v>
      </c>
      <c r="N355" s="5"/>
    </row>
    <row r="356" spans="1:14" x14ac:dyDescent="0.25">
      <c r="A356" s="29" t="s">
        <v>401</v>
      </c>
      <c r="B356" s="30"/>
      <c r="C356" s="31">
        <v>32832.866366982664</v>
      </c>
      <c r="D356" s="35">
        <v>77.958548436342369</v>
      </c>
      <c r="F356" s="31">
        <v>30923.953884513299</v>
      </c>
      <c r="G356" s="43">
        <v>73.288768704561249</v>
      </c>
      <c r="I356" s="31">
        <v>1926.4640188369494</v>
      </c>
      <c r="J356" s="43">
        <v>5.867608841082113</v>
      </c>
      <c r="L356" s="31">
        <v>8952.9127936137047</v>
      </c>
      <c r="M356" s="44">
        <v>22.041450949843952</v>
      </c>
      <c r="N356" s="5"/>
    </row>
    <row r="357" spans="1:14" x14ac:dyDescent="0.25">
      <c r="A357" s="29" t="s">
        <v>402</v>
      </c>
      <c r="B357" s="30"/>
      <c r="C357" s="31">
        <v>32824.339199649403</v>
      </c>
      <c r="D357" s="35">
        <v>77.930714636471507</v>
      </c>
      <c r="F357" s="31">
        <v>30903.211886794918</v>
      </c>
      <c r="G357" s="43">
        <v>73.237650354755672</v>
      </c>
      <c r="I357" s="31">
        <v>1931.8634807852509</v>
      </c>
      <c r="J357" s="43">
        <v>5.8912801318298573</v>
      </c>
      <c r="L357" s="31">
        <v>8966.0478701312531</v>
      </c>
      <c r="M357" s="44">
        <v>22.069285021070193</v>
      </c>
      <c r="N357" s="5"/>
    </row>
    <row r="358" spans="1:14" x14ac:dyDescent="0.25">
      <c r="A358" s="29" t="s">
        <v>403</v>
      </c>
      <c r="B358" s="30"/>
      <c r="C358" s="31">
        <v>32815.969163783215</v>
      </c>
      <c r="D358" s="35">
        <v>77.898954072688923</v>
      </c>
      <c r="F358" s="31">
        <v>30888.887992693715</v>
      </c>
      <c r="G358" s="43">
        <v>73.190906028816357</v>
      </c>
      <c r="I358" s="31">
        <v>1933.3141523733275</v>
      </c>
      <c r="J358" s="43">
        <v>5.901117797085309</v>
      </c>
      <c r="L358" s="31">
        <v>8980.6356989562955</v>
      </c>
      <c r="M358" s="44">
        <v>22.101045942922191</v>
      </c>
      <c r="N358" s="5"/>
    </row>
    <row r="359" spans="1:14" x14ac:dyDescent="0.25">
      <c r="A359" s="29" t="s">
        <v>404</v>
      </c>
      <c r="B359" s="30"/>
      <c r="C359" s="31">
        <v>32813.33982641335</v>
      </c>
      <c r="D359" s="35">
        <v>77.874935157226801</v>
      </c>
      <c r="F359" s="31">
        <v>30893.47592913144</v>
      </c>
      <c r="G359" s="43">
        <v>73.177543023732412</v>
      </c>
      <c r="I359" s="31">
        <v>1928.1081163732883</v>
      </c>
      <c r="J359" s="43">
        <v>5.8857567339447874</v>
      </c>
      <c r="L359" s="31">
        <v>8991.640309439852</v>
      </c>
      <c r="M359" s="44">
        <v>22.125065060419224</v>
      </c>
      <c r="N359" s="5"/>
    </row>
    <row r="360" spans="1:14" x14ac:dyDescent="0.25">
      <c r="A360" s="29" t="s">
        <v>405</v>
      </c>
      <c r="B360" s="30"/>
      <c r="C360" s="31">
        <v>32809.958578545644</v>
      </c>
      <c r="D360" s="35">
        <v>77.853482464064982</v>
      </c>
      <c r="F360" s="31">
        <v>30899.26047379657</v>
      </c>
      <c r="G360" s="43">
        <v>73.173968047543482</v>
      </c>
      <c r="I360" s="31">
        <v>1919.953497406749</v>
      </c>
      <c r="J360" s="43">
        <v>5.8606822730282548</v>
      </c>
      <c r="L360" s="31">
        <v>9001.3092823757597</v>
      </c>
      <c r="M360" s="44">
        <v>22.14651792520522</v>
      </c>
      <c r="N360" s="5"/>
    </row>
    <row r="361" spans="1:14" x14ac:dyDescent="0.25">
      <c r="A361" s="29" t="s">
        <v>406</v>
      </c>
      <c r="B361" s="30"/>
      <c r="C361" s="31">
        <v>32804.427338666945</v>
      </c>
      <c r="D361" s="35">
        <v>77.837163017643903</v>
      </c>
      <c r="F361" s="31">
        <v>30898.397772283392</v>
      </c>
      <c r="G361" s="43">
        <v>73.172539951450261</v>
      </c>
      <c r="I361" s="31">
        <v>1914.0109997814957</v>
      </c>
      <c r="J361" s="43">
        <v>5.8433398610955027</v>
      </c>
      <c r="L361" s="31">
        <v>9008.5200348121471</v>
      </c>
      <c r="M361" s="44">
        <v>22.162837468898587</v>
      </c>
      <c r="N361" s="5"/>
    </row>
    <row r="362" spans="1:14" x14ac:dyDescent="0.25">
      <c r="A362" s="29" t="s">
        <v>407</v>
      </c>
      <c r="B362" s="30"/>
      <c r="C362" s="31">
        <v>32800.646408223554</v>
      </c>
      <c r="D362" s="35">
        <v>77.827029346285528</v>
      </c>
      <c r="F362" s="31">
        <v>30903.757366982412</v>
      </c>
      <c r="G362" s="43">
        <v>73.189741678609792</v>
      </c>
      <c r="I362" s="31">
        <v>1904.8328888412452</v>
      </c>
      <c r="J362" s="43">
        <v>5.8137895774268005</v>
      </c>
      <c r="L362" s="31">
        <v>9012.8961045434135</v>
      </c>
      <c r="M362" s="44">
        <v>22.172971133315407</v>
      </c>
      <c r="N362" s="5"/>
    </row>
    <row r="363" spans="1:14" x14ac:dyDescent="0.25">
      <c r="A363" s="29" t="s">
        <v>408</v>
      </c>
      <c r="B363" s="30"/>
      <c r="C363" s="31">
        <v>32795.763350801142</v>
      </c>
      <c r="D363" s="35">
        <v>77.808963759139161</v>
      </c>
      <c r="F363" s="31">
        <v>30914.385319508827</v>
      </c>
      <c r="G363" s="43">
        <v>73.207324130371376</v>
      </c>
      <c r="I363" s="31">
        <v>1885.8191674907646</v>
      </c>
      <c r="J363" s="43">
        <v>5.7523115314519968</v>
      </c>
      <c r="L363" s="31">
        <v>9020.7631045815833</v>
      </c>
      <c r="M363" s="44">
        <v>22.191036911056191</v>
      </c>
      <c r="N363" s="5"/>
    </row>
    <row r="364" spans="1:14" x14ac:dyDescent="0.25">
      <c r="A364" s="29" t="s">
        <v>409</v>
      </c>
      <c r="B364" s="30"/>
      <c r="C364" s="31">
        <v>32787.704650418025</v>
      </c>
      <c r="D364" s="35">
        <v>77.784784273260783</v>
      </c>
      <c r="F364" s="31">
        <v>30919.50674836721</v>
      </c>
      <c r="G364" s="43">
        <v>73.211997937382662</v>
      </c>
      <c r="I364" s="31">
        <v>1863.4991244051339</v>
      </c>
      <c r="J364" s="43">
        <v>5.6822849288781923</v>
      </c>
      <c r="L364" s="31">
        <v>9031.4799789358331</v>
      </c>
      <c r="M364" s="44">
        <v>22.215216779281167</v>
      </c>
      <c r="N364" s="5"/>
    </row>
    <row r="365" spans="1:14" x14ac:dyDescent="0.25">
      <c r="A365" s="29" t="s">
        <v>410</v>
      </c>
      <c r="B365" s="30"/>
      <c r="C365" s="31">
        <v>32781.271980156722</v>
      </c>
      <c r="D365" s="35">
        <v>77.770878144233734</v>
      </c>
      <c r="F365" s="31">
        <v>30921.708212144837</v>
      </c>
      <c r="G365" s="43">
        <v>73.222700269921987</v>
      </c>
      <c r="I365" s="31">
        <v>1847.2160771998356</v>
      </c>
      <c r="J365" s="43">
        <v>5.6322232595120925</v>
      </c>
      <c r="L365" s="31">
        <v>9037.9814308968689</v>
      </c>
      <c r="M365" s="44">
        <v>22.229123166312782</v>
      </c>
      <c r="N365" s="5"/>
    </row>
    <row r="366" spans="1:14" x14ac:dyDescent="0.25">
      <c r="A366" s="29" t="s">
        <v>411</v>
      </c>
      <c r="B366" s="30"/>
      <c r="C366" s="31">
        <v>32781.523679093363</v>
      </c>
      <c r="D366" s="35">
        <v>77.775646190995289</v>
      </c>
      <c r="F366" s="31">
        <v>30927.344066969596</v>
      </c>
      <c r="G366" s="43">
        <v>73.248825591722579</v>
      </c>
      <c r="I366" s="31">
        <v>1840.2273675402387</v>
      </c>
      <c r="J366" s="43">
        <v>5.6107762937604724</v>
      </c>
      <c r="L366" s="31">
        <v>9036.6138948961943</v>
      </c>
      <c r="M366" s="44">
        <v>22.22435507976952</v>
      </c>
      <c r="N366" s="5"/>
    </row>
    <row r="367" spans="1:14" x14ac:dyDescent="0.25">
      <c r="A367" s="29" t="s">
        <v>412</v>
      </c>
      <c r="B367" s="30"/>
      <c r="C367" s="31">
        <v>32788.994069987362</v>
      </c>
      <c r="D367" s="35">
        <v>77.796445192317279</v>
      </c>
      <c r="F367" s="31">
        <v>30936.970527155143</v>
      </c>
      <c r="G367" s="43">
        <v>73.281623244359579</v>
      </c>
      <c r="I367" s="31">
        <v>1841.3161135833175</v>
      </c>
      <c r="J367" s="43">
        <v>5.6145097919251672</v>
      </c>
      <c r="L367" s="31">
        <v>9028.470458022206</v>
      </c>
      <c r="M367" s="44">
        <v>22.203555782851009</v>
      </c>
      <c r="N367" s="5"/>
    </row>
    <row r="368" spans="1:14" x14ac:dyDescent="0.25">
      <c r="A368" s="29" t="s">
        <v>413</v>
      </c>
      <c r="B368" s="30"/>
      <c r="C368" s="31">
        <v>32800.583391991771</v>
      </c>
      <c r="D368" s="35">
        <v>77.826713705373393</v>
      </c>
      <c r="F368" s="31">
        <v>30954.454233357261</v>
      </c>
      <c r="G368" s="43">
        <v>73.332982095761182</v>
      </c>
      <c r="I368" s="31">
        <v>1841.4712285888963</v>
      </c>
      <c r="J368" s="43">
        <v>5.614132540271914</v>
      </c>
      <c r="L368" s="31">
        <v>9016.3321822692578</v>
      </c>
      <c r="M368" s="44">
        <v>22.173286836249098</v>
      </c>
      <c r="N368" s="5"/>
    </row>
    <row r="369" spans="1:14" x14ac:dyDescent="0.25">
      <c r="A369" s="29" t="s">
        <v>414</v>
      </c>
      <c r="B369" s="30"/>
      <c r="C369" s="31">
        <v>32811.912700954592</v>
      </c>
      <c r="D369" s="35">
        <v>77.855797334500082</v>
      </c>
      <c r="F369" s="31">
        <v>30979.318506178715</v>
      </c>
      <c r="G369" s="43">
        <v>73.404091485113184</v>
      </c>
      <c r="I369" s="31">
        <v>1833.3672818640455</v>
      </c>
      <c r="J369" s="43">
        <v>5.5861980442387225</v>
      </c>
      <c r="L369" s="31">
        <v>9004.7549130291718</v>
      </c>
      <c r="M369" s="44">
        <v>22.144202836053065</v>
      </c>
      <c r="N369" s="5"/>
    </row>
    <row r="370" spans="1:14" x14ac:dyDescent="0.25">
      <c r="A370" s="29" t="s">
        <v>415</v>
      </c>
      <c r="B370" s="30"/>
      <c r="C370" s="31">
        <v>32822.675166041539</v>
      </c>
      <c r="D370" s="35">
        <v>77.876854299767345</v>
      </c>
      <c r="F370" s="31">
        <v>31005.218419322984</v>
      </c>
      <c r="G370" s="43">
        <v>73.466334094853138</v>
      </c>
      <c r="I370" s="31">
        <v>1822.9251045152994</v>
      </c>
      <c r="J370" s="43">
        <v>5.5509456724476873</v>
      </c>
      <c r="L370" s="31">
        <v>8996.6695777739005</v>
      </c>
      <c r="M370" s="44">
        <v>22.123145685693085</v>
      </c>
      <c r="N370" s="5"/>
    </row>
    <row r="371" spans="1:14" x14ac:dyDescent="0.25">
      <c r="A371" s="29" t="s">
        <v>416</v>
      </c>
      <c r="B371" s="30"/>
      <c r="C371" s="31">
        <v>32833.101758359902</v>
      </c>
      <c r="D371" s="35">
        <v>77.891248300539431</v>
      </c>
      <c r="F371" s="31">
        <v>31025.488524309869</v>
      </c>
      <c r="G371" s="43">
        <v>73.504097463219594</v>
      </c>
      <c r="I371" s="31">
        <v>1816.8813886554537</v>
      </c>
      <c r="J371" s="43">
        <v>5.5302493563751423</v>
      </c>
      <c r="L371" s="31">
        <v>8991.45825322971</v>
      </c>
      <c r="M371" s="44">
        <v>22.108751644590537</v>
      </c>
      <c r="N371" s="5"/>
    </row>
    <row r="372" spans="1:14" x14ac:dyDescent="0.25">
      <c r="A372" s="29" t="s">
        <v>417</v>
      </c>
      <c r="B372" s="30"/>
      <c r="C372" s="31">
        <v>32840.273264012183</v>
      </c>
      <c r="D372" s="35">
        <v>77.897573336659477</v>
      </c>
      <c r="F372" s="31">
        <v>31033.164444979335</v>
      </c>
      <c r="G372" s="43">
        <v>73.510996630173949</v>
      </c>
      <c r="I372" s="31">
        <v>1814.2466885399394</v>
      </c>
      <c r="J372" s="43">
        <v>5.521381722390891</v>
      </c>
      <c r="L372" s="31">
        <v>8989.6943423235534</v>
      </c>
      <c r="M372" s="44">
        <v>22.102426731223588</v>
      </c>
      <c r="N372" s="5"/>
    </row>
    <row r="373" spans="1:14" x14ac:dyDescent="0.25">
      <c r="A373" s="29" t="s">
        <v>418</v>
      </c>
      <c r="B373" s="30"/>
      <c r="C373" s="31">
        <v>32846.108350907867</v>
      </c>
      <c r="D373" s="35">
        <v>77.898798663624419</v>
      </c>
      <c r="F373" s="31">
        <v>31031.441511190056</v>
      </c>
      <c r="G373" s="43">
        <v>73.493268512454534</v>
      </c>
      <c r="I373" s="31">
        <v>1815.3385975219246</v>
      </c>
      <c r="J373" s="43">
        <v>5.5253010404681557</v>
      </c>
      <c r="L373" s="31">
        <v>8990.088461547688</v>
      </c>
      <c r="M373" s="44">
        <v>22.101201623178518</v>
      </c>
      <c r="N373" s="5"/>
    </row>
    <row r="374" spans="1:14" x14ac:dyDescent="0.25">
      <c r="A374" s="29" t="s">
        <v>419</v>
      </c>
      <c r="B374" s="30"/>
      <c r="C374" s="31">
        <v>32855.707686126225</v>
      </c>
      <c r="D374" s="35">
        <v>77.902403580217651</v>
      </c>
      <c r="F374" s="31">
        <v>31031.522360271618</v>
      </c>
      <c r="G374" s="43">
        <v>73.471046415530296</v>
      </c>
      <c r="I374" s="31">
        <v>1820.9644514738491</v>
      </c>
      <c r="J374" s="43">
        <v>5.5427217298261882</v>
      </c>
      <c r="L374" s="31">
        <v>8989.403200842873</v>
      </c>
      <c r="M374" s="44">
        <v>22.0975968736807</v>
      </c>
      <c r="N374" s="5"/>
    </row>
    <row r="375" spans="1:14" x14ac:dyDescent="0.25">
      <c r="A375" s="29" t="s">
        <v>420</v>
      </c>
      <c r="B375" s="30"/>
      <c r="C375" s="31">
        <v>32871.831651295957</v>
      </c>
      <c r="D375" s="35">
        <v>77.91610016768918</v>
      </c>
      <c r="F375" s="31">
        <v>31043.181362113177</v>
      </c>
      <c r="G375" s="43">
        <v>73.468374458104662</v>
      </c>
      <c r="I375" s="31">
        <v>1827.1486296508945</v>
      </c>
      <c r="J375" s="43">
        <v>5.5593398766192879</v>
      </c>
      <c r="L375" s="31">
        <v>8984.3308561357226</v>
      </c>
      <c r="M375" s="44">
        <v>22.083900239654117</v>
      </c>
      <c r="N375" s="5"/>
    </row>
    <row r="376" spans="1:14" x14ac:dyDescent="0.25">
      <c r="A376" s="29" t="s">
        <v>421</v>
      </c>
      <c r="B376" s="30"/>
      <c r="C376" s="31">
        <v>32893.527995396485</v>
      </c>
      <c r="D376" s="35">
        <v>77.944656716570961</v>
      </c>
      <c r="F376" s="31">
        <v>31069.844355721438</v>
      </c>
      <c r="G376" s="43">
        <v>73.504858215039434</v>
      </c>
      <c r="I376" s="31">
        <v>1828.4331540025494</v>
      </c>
      <c r="J376" s="43">
        <v>5.5583309507584797</v>
      </c>
      <c r="L376" s="31">
        <v>8972.8591584672195</v>
      </c>
      <c r="M376" s="44">
        <v>22.055343311837706</v>
      </c>
      <c r="N376" s="5"/>
    </row>
    <row r="377" spans="1:14" x14ac:dyDescent="0.25">
      <c r="A377" s="29" t="s">
        <v>422</v>
      </c>
      <c r="B377" s="30"/>
      <c r="C377" s="31">
        <v>32913.753772315948</v>
      </c>
      <c r="D377" s="35">
        <v>77.976449129910336</v>
      </c>
      <c r="F377" s="31">
        <v>31099.926334854248</v>
      </c>
      <c r="G377" s="43">
        <v>73.561241026643401</v>
      </c>
      <c r="I377" s="31">
        <v>1823.9687609047908</v>
      </c>
      <c r="J377" s="43">
        <v>5.5396742125375447</v>
      </c>
      <c r="L377" s="31">
        <v>8959.9950949631075</v>
      </c>
      <c r="M377" s="44">
        <v>22.023550427162359</v>
      </c>
      <c r="N377" s="5"/>
    </row>
    <row r="378" spans="1:14" x14ac:dyDescent="0.25">
      <c r="A378" s="29" t="s">
        <v>423</v>
      </c>
      <c r="B378" s="30"/>
      <c r="C378" s="31">
        <v>32928.528546763053</v>
      </c>
      <c r="D378" s="35">
        <v>78.001001421223592</v>
      </c>
      <c r="F378" s="31">
        <v>31123.783437812675</v>
      </c>
      <c r="G378" s="43">
        <v>73.610686881998106</v>
      </c>
      <c r="I378" s="31">
        <v>1817.5446696888007</v>
      </c>
      <c r="J378" s="43">
        <v>5.5161841623035039</v>
      </c>
      <c r="L378" s="31">
        <v>8950.219080812376</v>
      </c>
      <c r="M378" s="44">
        <v>21.998997802279561</v>
      </c>
      <c r="N378" s="5"/>
    </row>
    <row r="379" spans="1:14" x14ac:dyDescent="0.25">
      <c r="A379" s="29" t="s">
        <v>424</v>
      </c>
      <c r="B379" s="30"/>
      <c r="C379" s="31">
        <v>32937.786174026354</v>
      </c>
      <c r="D379" s="35">
        <v>78.016589987454111</v>
      </c>
      <c r="F379" s="31">
        <v>31141.77476825954</v>
      </c>
      <c r="G379" s="43">
        <v>73.649083897112703</v>
      </c>
      <c r="I379" s="31">
        <v>1810.3570212317356</v>
      </c>
      <c r="J379" s="43">
        <v>5.4911017778408491</v>
      </c>
      <c r="L379" s="31">
        <v>8944.2416085896857</v>
      </c>
      <c r="M379" s="44">
        <v>21.983409068462855</v>
      </c>
      <c r="N379" s="5"/>
    </row>
    <row r="380" spans="1:14" x14ac:dyDescent="0.25">
      <c r="A380" s="29" t="s">
        <v>425</v>
      </c>
      <c r="B380" s="30"/>
      <c r="C380" s="31">
        <v>32939.563593215156</v>
      </c>
      <c r="D380" s="35">
        <v>78.020544211531274</v>
      </c>
      <c r="F380" s="31">
        <v>31151.038252111328</v>
      </c>
      <c r="G380" s="43">
        <v>73.673924155826697</v>
      </c>
      <c r="I380" s="31">
        <v>1802.1895375815777</v>
      </c>
      <c r="J380" s="43">
        <v>5.4647116078121725</v>
      </c>
      <c r="L380" s="31">
        <v>8943.1928205934182</v>
      </c>
      <c r="M380" s="44">
        <v>21.979454878780324</v>
      </c>
      <c r="N380" s="5"/>
    </row>
    <row r="381" spans="1:14" x14ac:dyDescent="0.25">
      <c r="A381" s="29" t="s">
        <v>426</v>
      </c>
      <c r="B381" s="30"/>
      <c r="C381" s="31">
        <v>32936.786384265186</v>
      </c>
      <c r="D381" s="35">
        <v>78.014770619649099</v>
      </c>
      <c r="F381" s="31">
        <v>31155.256869702131</v>
      </c>
      <c r="G381" s="43">
        <v>73.685029581904388</v>
      </c>
      <c r="I381" s="31">
        <v>1793.0588181958537</v>
      </c>
      <c r="J381" s="43">
        <v>5.43612919164313</v>
      </c>
      <c r="L381" s="31">
        <v>8946.2553994152368</v>
      </c>
      <c r="M381" s="44">
        <v>21.985228663460919</v>
      </c>
      <c r="N381" s="5"/>
    </row>
    <row r="382" spans="1:14" x14ac:dyDescent="0.25">
      <c r="A382" s="29" t="s">
        <v>427</v>
      </c>
      <c r="B382" s="30"/>
      <c r="C382" s="31">
        <v>32932.575475815654</v>
      </c>
      <c r="D382" s="35">
        <v>78.003088962871388</v>
      </c>
      <c r="F382" s="31">
        <v>31157.545091614709</v>
      </c>
      <c r="G382" s="43">
        <v>73.682803053822624</v>
      </c>
      <c r="I382" s="31">
        <v>1783.2325528199658</v>
      </c>
      <c r="J382" s="43">
        <v>5.4053555996833511</v>
      </c>
      <c r="L382" s="31">
        <v>8951.8090489453534</v>
      </c>
      <c r="M382" s="44">
        <v>21.996910599504545</v>
      </c>
      <c r="N382" s="5"/>
    </row>
    <row r="383" spans="1:14" x14ac:dyDescent="0.25">
      <c r="A383" s="29" t="s">
        <v>428</v>
      </c>
      <c r="B383" s="30"/>
      <c r="C383" s="31">
        <v>32925.239927178874</v>
      </c>
      <c r="D383" s="35">
        <v>77.989601978415052</v>
      </c>
      <c r="F383" s="31">
        <v>31151.019549856745</v>
      </c>
      <c r="G383" s="43">
        <v>73.669430805819843</v>
      </c>
      <c r="I383" s="31">
        <v>1776.9381044243326</v>
      </c>
      <c r="J383" s="43">
        <v>5.3871991194320827</v>
      </c>
      <c r="L383" s="31">
        <v>8958.1000969953348</v>
      </c>
      <c r="M383" s="44">
        <v>22.010397863970081</v>
      </c>
      <c r="N383" s="5"/>
    </row>
    <row r="384" spans="1:14" x14ac:dyDescent="0.25">
      <c r="A384" s="29" t="s">
        <v>429</v>
      </c>
      <c r="B384" s="30"/>
      <c r="C384" s="31">
        <v>32915.200830433365</v>
      </c>
      <c r="D384" s="35">
        <v>77.976189808475425</v>
      </c>
      <c r="F384" s="31">
        <v>31136.004846611653</v>
      </c>
      <c r="G384" s="43">
        <v>73.650549443391583</v>
      </c>
      <c r="I384" s="31">
        <v>1775.8267186123417</v>
      </c>
      <c r="J384" s="43">
        <v>5.3864192568430482</v>
      </c>
      <c r="L384" s="31">
        <v>8964.3173206586816</v>
      </c>
      <c r="M384" s="44">
        <v>22.023810291150102</v>
      </c>
      <c r="N384" s="5"/>
    </row>
    <row r="385" spans="1:14" x14ac:dyDescent="0.25">
      <c r="A385" s="29" t="s">
        <v>430</v>
      </c>
      <c r="B385" s="30"/>
      <c r="C385" s="31">
        <v>32906.103912024795</v>
      </c>
      <c r="D385" s="35">
        <v>77.963769938577812</v>
      </c>
      <c r="F385" s="31">
        <v>31122.004345941023</v>
      </c>
      <c r="G385" s="43">
        <v>73.634073606371004</v>
      </c>
      <c r="I385" s="31">
        <v>1775.6791278575452</v>
      </c>
      <c r="J385" s="43">
        <v>5.3876778567047641</v>
      </c>
      <c r="L385" s="31">
        <v>8970.0694891150197</v>
      </c>
      <c r="M385" s="44">
        <v>22.036230409101336</v>
      </c>
      <c r="N385" s="5"/>
    </row>
    <row r="386" spans="1:14" x14ac:dyDescent="0.25">
      <c r="A386" s="29" t="s">
        <v>431</v>
      </c>
      <c r="B386" s="30"/>
      <c r="C386" s="31">
        <v>32901.676274797144</v>
      </c>
      <c r="D386" s="35">
        <v>77.958261018030811</v>
      </c>
      <c r="F386" s="31">
        <v>31114.473198376432</v>
      </c>
      <c r="G386" s="43">
        <v>73.625179318108081</v>
      </c>
      <c r="I386" s="31">
        <v>1776.7304930003752</v>
      </c>
      <c r="J386" s="43">
        <v>5.3914548456003759</v>
      </c>
      <c r="L386" s="31">
        <v>8972.8047396394377</v>
      </c>
      <c r="M386" s="44">
        <v>22.041739458005274</v>
      </c>
      <c r="N386" s="5"/>
    </row>
    <row r="387" spans="1:14" x14ac:dyDescent="0.25">
      <c r="A387" s="29" t="s">
        <v>432</v>
      </c>
      <c r="B387" s="30"/>
      <c r="C387" s="31">
        <v>32900.665073612196</v>
      </c>
      <c r="D387" s="35">
        <v>77.96079936683779</v>
      </c>
      <c r="F387" s="31">
        <v>31108.062481351259</v>
      </c>
      <c r="G387" s="43">
        <v>73.618113247374467</v>
      </c>
      <c r="I387" s="31">
        <v>1782.2448941892321</v>
      </c>
      <c r="J387" s="43">
        <v>5.4091696691515079</v>
      </c>
      <c r="L387" s="31">
        <v>8972.0262936034615</v>
      </c>
      <c r="M387" s="44">
        <v>22.039201096015432</v>
      </c>
      <c r="N387" s="5"/>
    </row>
    <row r="388" spans="1:14" x14ac:dyDescent="0.25">
      <c r="A388" s="29" t="s">
        <v>433</v>
      </c>
      <c r="B388" s="30"/>
      <c r="C388" s="31">
        <v>32899.112445783343</v>
      </c>
      <c r="D388" s="35">
        <v>77.964877465541392</v>
      </c>
      <c r="F388" s="31">
        <v>31095.214869947515</v>
      </c>
      <c r="G388" s="43">
        <v>73.601353760302331</v>
      </c>
      <c r="I388" s="31">
        <v>1791.9081969370325</v>
      </c>
      <c r="J388" s="43">
        <v>5.4407608565455234</v>
      </c>
      <c r="L388" s="31">
        <v>8970.5691572842607</v>
      </c>
      <c r="M388" s="44">
        <v>22.035122981232057</v>
      </c>
      <c r="N388" s="5"/>
    </row>
    <row r="389" spans="1:14" x14ac:dyDescent="0.25">
      <c r="A389" s="29" t="s">
        <v>434</v>
      </c>
      <c r="B389" s="30"/>
      <c r="C389" s="31">
        <v>32898.049371471105</v>
      </c>
      <c r="D389" s="35">
        <v>77.968461352871543</v>
      </c>
      <c r="F389" s="31">
        <v>31079.48295477797</v>
      </c>
      <c r="G389" s="43">
        <v>73.574534485628575</v>
      </c>
      <c r="I389" s="31">
        <v>1803.3067059705802</v>
      </c>
      <c r="J389" s="43">
        <v>5.478511587892986</v>
      </c>
      <c r="L389" s="31">
        <v>8969.3669985287634</v>
      </c>
      <c r="M389" s="44">
        <v>22.031539103390791</v>
      </c>
      <c r="N389" s="5"/>
    </row>
    <row r="390" spans="1:14" x14ac:dyDescent="0.25">
      <c r="A390" s="29" t="s">
        <v>435</v>
      </c>
      <c r="B390" s="30"/>
      <c r="C390" s="31">
        <v>32898.368438620011</v>
      </c>
      <c r="D390" s="35">
        <v>77.968896285489919</v>
      </c>
      <c r="F390" s="31">
        <v>31068.794875984218</v>
      </c>
      <c r="G390" s="43">
        <v>73.547669097889766</v>
      </c>
      <c r="I390" s="31">
        <v>1811.1713443756259</v>
      </c>
      <c r="J390" s="43">
        <v>5.5048605019371841</v>
      </c>
      <c r="L390" s="31">
        <v>8969.5775426793043</v>
      </c>
      <c r="M390" s="44">
        <v>22.03110423442698</v>
      </c>
      <c r="N390" s="5"/>
    </row>
    <row r="391" spans="1:14" x14ac:dyDescent="0.25">
      <c r="A391" s="29" t="s">
        <v>436</v>
      </c>
      <c r="B391" s="30"/>
      <c r="C391" s="31">
        <v>32899.638387607964</v>
      </c>
      <c r="D391" s="35">
        <v>77.963477067348293</v>
      </c>
      <c r="F391" s="31">
        <v>31064.019150109514</v>
      </c>
      <c r="G391" s="43">
        <v>73.521077109448115</v>
      </c>
      <c r="I391" s="31">
        <v>1814.5515919237587</v>
      </c>
      <c r="J391" s="43">
        <v>5.5161890545124441</v>
      </c>
      <c r="L391" s="31">
        <v>8972.3344410141599</v>
      </c>
      <c r="M391" s="44">
        <v>22.036523612394578</v>
      </c>
      <c r="N391" s="5"/>
    </row>
    <row r="392" spans="1:14" x14ac:dyDescent="0.25">
      <c r="A392" s="29" t="s">
        <v>437</v>
      </c>
      <c r="B392" s="30"/>
      <c r="C392" s="31">
        <v>32903.036677313779</v>
      </c>
      <c r="D392" s="35">
        <v>77.95899685418685</v>
      </c>
      <c r="F392" s="31">
        <v>31062.828894172268</v>
      </c>
      <c r="G392" s="43">
        <v>73.497701712148597</v>
      </c>
      <c r="I392" s="31">
        <v>1817.2372440050156</v>
      </c>
      <c r="J392" s="43">
        <v>5.5248756254676765</v>
      </c>
      <c r="L392" s="31">
        <v>8974.6953105451557</v>
      </c>
      <c r="M392" s="44">
        <v>22.041003947413266</v>
      </c>
      <c r="N392" s="5"/>
    </row>
    <row r="393" spans="1:14" x14ac:dyDescent="0.25">
      <c r="A393" s="29" t="s">
        <v>438</v>
      </c>
      <c r="B393" s="30"/>
      <c r="C393" s="31">
        <v>32908.99795907201</v>
      </c>
      <c r="D393" s="35">
        <v>77.961847515414064</v>
      </c>
      <c r="F393" s="31">
        <v>31066.289720609002</v>
      </c>
      <c r="G393" s="43">
        <v>73.491666089240667</v>
      </c>
      <c r="I393" s="31">
        <v>1820.0878602636089</v>
      </c>
      <c r="J393" s="43">
        <v>5.5339193530238502</v>
      </c>
      <c r="L393" s="31">
        <v>8973.923471060707</v>
      </c>
      <c r="M393" s="44">
        <v>22.038153258198953</v>
      </c>
      <c r="N393" s="5"/>
    </row>
    <row r="394" spans="1:14" x14ac:dyDescent="0.25">
      <c r="A394" s="29" t="s">
        <v>439</v>
      </c>
      <c r="B394" s="30"/>
      <c r="C394" s="31">
        <v>32916.20159471043</v>
      </c>
      <c r="D394" s="35">
        <v>77.969566266126137</v>
      </c>
      <c r="F394" s="31">
        <v>31072.995093378049</v>
      </c>
      <c r="G394" s="43">
        <v>73.500417568844441</v>
      </c>
      <c r="I394" s="31">
        <v>1822.1536318385288</v>
      </c>
      <c r="J394" s="43">
        <v>5.540056193466393</v>
      </c>
      <c r="L394" s="31">
        <v>8971.0834122615615</v>
      </c>
      <c r="M394" s="44">
        <v>22.030434400808964</v>
      </c>
      <c r="N394" s="5"/>
    </row>
    <row r="395" spans="1:14" x14ac:dyDescent="0.25">
      <c r="A395" s="29" t="s">
        <v>440</v>
      </c>
      <c r="B395" s="30"/>
      <c r="C395" s="31">
        <v>32922.073065429351</v>
      </c>
      <c r="D395" s="35">
        <v>77.975114403706627</v>
      </c>
      <c r="F395" s="31">
        <v>31079.634060615634</v>
      </c>
      <c r="G395" s="43">
        <v>73.511052012590326</v>
      </c>
      <c r="I395" s="31">
        <v>1820.85963432929</v>
      </c>
      <c r="J395" s="43">
        <v>5.5354709893375151</v>
      </c>
      <c r="L395" s="31">
        <v>8969.187328283715</v>
      </c>
      <c r="M395" s="44">
        <v>22.024886223474969</v>
      </c>
      <c r="N395" s="5"/>
    </row>
    <row r="396" spans="1:14" x14ac:dyDescent="0.25">
      <c r="A396" s="29" t="s">
        <v>441</v>
      </c>
      <c r="B396" s="30"/>
      <c r="C396" s="31">
        <v>32926.038979177451</v>
      </c>
      <c r="D396" s="35">
        <v>77.975645328683981</v>
      </c>
      <c r="F396" s="31">
        <v>31088.261050722489</v>
      </c>
      <c r="G396" s="43">
        <v>73.52554949627995</v>
      </c>
      <c r="I396" s="31">
        <v>1814.6527917451615</v>
      </c>
      <c r="J396" s="43">
        <v>5.5154919472570887</v>
      </c>
      <c r="L396" s="31">
        <v>8969.4430712856101</v>
      </c>
      <c r="M396" s="44">
        <v>22.024355376431103</v>
      </c>
      <c r="N396" s="5"/>
    </row>
    <row r="397" spans="1:14" x14ac:dyDescent="0.25">
      <c r="A397" s="29" t="s">
        <v>442</v>
      </c>
      <c r="B397" s="30"/>
      <c r="C397" s="31">
        <v>32933.50628155587</v>
      </c>
      <c r="D397" s="35">
        <v>77.980052590230628</v>
      </c>
      <c r="F397" s="31">
        <v>31104.729040581969</v>
      </c>
      <c r="G397" s="43">
        <v>73.550780231865602</v>
      </c>
      <c r="I397" s="31">
        <v>1808.2478921432325</v>
      </c>
      <c r="J397" s="43">
        <v>5.4942689545924495</v>
      </c>
      <c r="L397" s="31">
        <v>8968.0048122650696</v>
      </c>
      <c r="M397" s="44">
        <v>22.019948136402462</v>
      </c>
      <c r="N397" s="5"/>
    </row>
    <row r="398" spans="1:14" x14ac:dyDescent="0.25">
      <c r="A398" s="29" t="s">
        <v>443</v>
      </c>
      <c r="B398" s="30"/>
      <c r="C398" s="31">
        <v>32949.367702986783</v>
      </c>
      <c r="D398" s="35">
        <v>77.999666815305417</v>
      </c>
      <c r="F398" s="31">
        <v>31135.069762561725</v>
      </c>
      <c r="G398" s="43">
        <v>73.598822778555657</v>
      </c>
      <c r="I398" s="31">
        <v>1803.1591481622738</v>
      </c>
      <c r="J398" s="43">
        <v>5.4754411501963505</v>
      </c>
      <c r="L398" s="31">
        <v>8959.9668539048016</v>
      </c>
      <c r="M398" s="44">
        <v>22.000333656544566</v>
      </c>
      <c r="N398" s="5"/>
    </row>
    <row r="399" spans="1:14" x14ac:dyDescent="0.25">
      <c r="A399" s="29" t="s">
        <v>444</v>
      </c>
      <c r="B399" s="30"/>
      <c r="C399" s="31">
        <v>32967.967253106144</v>
      </c>
      <c r="D399" s="35">
        <v>78.030095487551364</v>
      </c>
      <c r="F399" s="31">
        <v>31173.967256004948</v>
      </c>
      <c r="G399" s="43">
        <v>73.673390153012249</v>
      </c>
      <c r="I399" s="31">
        <v>1793.9700976289264</v>
      </c>
      <c r="J399" s="43">
        <v>5.4425135410672336</v>
      </c>
      <c r="L399" s="31">
        <v>8947.1966282708436</v>
      </c>
      <c r="M399" s="44">
        <v>21.96990454385945</v>
      </c>
      <c r="N399" s="5"/>
    </row>
    <row r="400" spans="1:14" x14ac:dyDescent="0.25">
      <c r="A400" s="29" t="s">
        <v>445</v>
      </c>
      <c r="B400" s="30"/>
      <c r="C400" s="31">
        <v>32982.496871337738</v>
      </c>
      <c r="D400" s="35">
        <v>78.060955966056881</v>
      </c>
      <c r="F400" s="31">
        <v>31209.384738017117</v>
      </c>
      <c r="G400" s="43">
        <v>73.756735241462636</v>
      </c>
      <c r="I400" s="31">
        <v>1781.2103410195962</v>
      </c>
      <c r="J400" s="43">
        <v>5.399177968588968</v>
      </c>
      <c r="L400" s="31">
        <v>8934.1437588301633</v>
      </c>
      <c r="M400" s="44">
        <v>21.939043637125348</v>
      </c>
      <c r="N400" s="5"/>
    </row>
    <row r="401" spans="1:14" x14ac:dyDescent="0.25">
      <c r="A401" s="29" t="s">
        <v>446</v>
      </c>
      <c r="B401" s="30"/>
      <c r="C401" s="31">
        <v>32989.817876085312</v>
      </c>
      <c r="D401" s="35">
        <v>78.081865106400642</v>
      </c>
      <c r="F401" s="31">
        <v>31230.684155631232</v>
      </c>
      <c r="G401" s="43">
        <v>73.817377095653015</v>
      </c>
      <c r="I401" s="31">
        <v>1770.3102038167253</v>
      </c>
      <c r="J401" s="43">
        <v>5.3645324037040014</v>
      </c>
      <c r="L401" s="31">
        <v>8925.3388378236887</v>
      </c>
      <c r="M401" s="44">
        <v>21.918134286949531</v>
      </c>
      <c r="N401" s="5"/>
    </row>
    <row r="402" spans="1:14" x14ac:dyDescent="0.25">
      <c r="A402" s="29" t="s">
        <v>447</v>
      </c>
      <c r="B402" s="30"/>
      <c r="C402" s="31">
        <v>32987.769987952124</v>
      </c>
      <c r="D402" s="35">
        <v>78.081175238318579</v>
      </c>
      <c r="F402" s="31">
        <v>31230.552933025199</v>
      </c>
      <c r="G402" s="43">
        <v>73.824657876763823</v>
      </c>
      <c r="I402" s="31">
        <v>1763.2758802004494</v>
      </c>
      <c r="J402" s="43">
        <v>5.3459285400699823</v>
      </c>
      <c r="L402" s="31">
        <v>8925.9548624689814</v>
      </c>
      <c r="M402" s="44">
        <v>21.918824417766022</v>
      </c>
      <c r="N402" s="5"/>
    </row>
    <row r="403" spans="1:14" x14ac:dyDescent="0.25">
      <c r="A403" s="29" t="s">
        <v>448</v>
      </c>
      <c r="B403" s="30"/>
      <c r="C403" s="31">
        <v>32984.180572327874</v>
      </c>
      <c r="D403" s="35">
        <v>78.07279123449058</v>
      </c>
      <c r="F403" s="31">
        <v>31223.654207849624</v>
      </c>
      <c r="G403" s="43">
        <v>73.807041288761397</v>
      </c>
      <c r="I403" s="31">
        <v>1758.5979780966532</v>
      </c>
      <c r="J403" s="43">
        <v>5.335921572059692</v>
      </c>
      <c r="L403" s="31">
        <v>8930.0686128596826</v>
      </c>
      <c r="M403" s="44">
        <v>21.927208871744341</v>
      </c>
      <c r="N403" s="5"/>
    </row>
    <row r="404" spans="1:14" x14ac:dyDescent="0.25">
      <c r="A404" s="29" t="s">
        <v>449</v>
      </c>
      <c r="B404" s="30"/>
      <c r="C404" s="31">
        <v>32988.801637267614</v>
      </c>
      <c r="D404" s="35">
        <v>78.083296944341541</v>
      </c>
      <c r="F404" s="31">
        <v>31232.434917663351</v>
      </c>
      <c r="G404" s="43">
        <v>73.829930281222744</v>
      </c>
      <c r="I404" s="31">
        <v>1751.8184701770144</v>
      </c>
      <c r="J404" s="43">
        <v>5.3164919163468642</v>
      </c>
      <c r="L404" s="31">
        <v>8926.1832525267382</v>
      </c>
      <c r="M404" s="44">
        <v>21.916703244605426</v>
      </c>
      <c r="N404" s="5"/>
    </row>
    <row r="405" spans="1:14" x14ac:dyDescent="0.25">
      <c r="A405" s="29" t="s">
        <v>450</v>
      </c>
      <c r="B405" s="30"/>
      <c r="C405" s="31">
        <v>33000.22251451567</v>
      </c>
      <c r="D405" s="35">
        <v>78.108620886948714</v>
      </c>
      <c r="F405" s="31">
        <v>31257.321154299163</v>
      </c>
      <c r="G405" s="43">
        <v>73.893519692082791</v>
      </c>
      <c r="I405" s="31">
        <v>1740.1090929767151</v>
      </c>
      <c r="J405" s="43">
        <v>5.2787683533216248</v>
      </c>
      <c r="L405" s="31">
        <v>8916.0291802035717</v>
      </c>
      <c r="M405" s="44">
        <v>21.891379107317512</v>
      </c>
      <c r="N405" s="5"/>
    </row>
    <row r="406" spans="1:14" x14ac:dyDescent="0.25">
      <c r="A406" s="29" t="s">
        <v>451</v>
      </c>
      <c r="B406" s="30"/>
      <c r="C406" s="31">
        <v>33012.962703238263</v>
      </c>
      <c r="D406" s="35">
        <v>78.130036707613556</v>
      </c>
      <c r="F406" s="31">
        <v>31284.098470717057</v>
      </c>
      <c r="G406" s="43">
        <v>73.947558626501177</v>
      </c>
      <c r="I406" s="31">
        <v>1728.6155565028298</v>
      </c>
      <c r="J406" s="43">
        <v>5.2413663576333862</v>
      </c>
      <c r="L406" s="31">
        <v>8907.6709201728681</v>
      </c>
      <c r="M406" s="44">
        <v>21.869963198995411</v>
      </c>
      <c r="N406" s="5"/>
    </row>
    <row r="407" spans="1:14" x14ac:dyDescent="0.25">
      <c r="A407" s="29" t="s">
        <v>452</v>
      </c>
      <c r="B407" s="30"/>
      <c r="C407" s="31">
        <v>33026.905244854184</v>
      </c>
      <c r="D407" s="35">
        <v>78.151632573301953</v>
      </c>
      <c r="F407" s="31">
        <v>31308.30074206385</v>
      </c>
      <c r="G407" s="43">
        <v>73.989129232643094</v>
      </c>
      <c r="I407" s="31">
        <v>1722.1280808906295</v>
      </c>
      <c r="J407" s="43">
        <v>5.219546088017176</v>
      </c>
      <c r="L407" s="31">
        <v>8899.2966694223924</v>
      </c>
      <c r="M407" s="44">
        <v>21.848367244944583</v>
      </c>
      <c r="N407" s="5"/>
    </row>
    <row r="408" spans="1:14" x14ac:dyDescent="0.25">
      <c r="A408" s="29" t="s">
        <v>453</v>
      </c>
      <c r="B408" s="30"/>
      <c r="C408" s="31">
        <v>33045.776530790674</v>
      </c>
      <c r="D408" s="35">
        <v>78.184624589613463</v>
      </c>
      <c r="F408" s="31">
        <v>31338.002842747013</v>
      </c>
      <c r="G408" s="43">
        <v>74.045172316432286</v>
      </c>
      <c r="I408" s="31">
        <v>1718.8483126322428</v>
      </c>
      <c r="J408" s="43">
        <v>5.2062068959992684</v>
      </c>
      <c r="L408" s="31">
        <v>8886.0139266899314</v>
      </c>
      <c r="M408" s="44">
        <v>21.81537489410595</v>
      </c>
      <c r="N408" s="5"/>
    </row>
    <row r="409" spans="1:14" x14ac:dyDescent="0.25">
      <c r="A409" s="29" t="s">
        <v>454</v>
      </c>
      <c r="B409" s="30"/>
      <c r="C409" s="31">
        <v>33067.67589649983</v>
      </c>
      <c r="D409" s="35">
        <v>78.221775742568923</v>
      </c>
      <c r="F409" s="31">
        <v>31371.92851158226</v>
      </c>
      <c r="G409" s="43">
        <v>74.105618947943185</v>
      </c>
      <c r="I409" s="31">
        <v>1716.1485063879234</v>
      </c>
      <c r="J409" s="43">
        <v>5.1933490380917053</v>
      </c>
      <c r="L409" s="31">
        <v>8870.9213718706978</v>
      </c>
      <c r="M409" s="44">
        <v>21.778223314957138</v>
      </c>
      <c r="N409" s="5"/>
    </row>
    <row r="410" spans="1:14" x14ac:dyDescent="0.25">
      <c r="A410" s="29" t="s">
        <v>455</v>
      </c>
      <c r="B410" s="30"/>
      <c r="C410" s="31">
        <v>33084.043682410826</v>
      </c>
      <c r="D410" s="35">
        <v>78.246652632517112</v>
      </c>
      <c r="F410" s="31">
        <v>31396.588410854863</v>
      </c>
      <c r="G410" s="43">
        <v>74.144885210736447</v>
      </c>
      <c r="I410" s="31">
        <v>1711.9311710088627</v>
      </c>
      <c r="J410" s="43">
        <v>5.176476089057843</v>
      </c>
      <c r="L410" s="31">
        <v>8861.0748483866919</v>
      </c>
      <c r="M410" s="44">
        <v>21.75334622156192</v>
      </c>
      <c r="N410" s="5"/>
    </row>
    <row r="411" spans="1:14" x14ac:dyDescent="0.25">
      <c r="A411" s="29" t="s">
        <v>456</v>
      </c>
      <c r="B411" s="30"/>
      <c r="C411" s="31">
        <v>33091.575995902152</v>
      </c>
      <c r="D411" s="35">
        <v>78.254776140076885</v>
      </c>
      <c r="F411" s="31">
        <v>31407.871005619916</v>
      </c>
      <c r="G411" s="43">
        <v>74.161663206762057</v>
      </c>
      <c r="I411" s="31">
        <v>1705.2764993996145</v>
      </c>
      <c r="J411" s="43">
        <v>5.1538719345581372</v>
      </c>
      <c r="L411" s="31">
        <v>8858.3572978444899</v>
      </c>
      <c r="M411" s="44">
        <v>21.745222788485062</v>
      </c>
      <c r="N411" s="5"/>
    </row>
    <row r="412" spans="1:14" x14ac:dyDescent="0.25">
      <c r="A412" s="29" t="s">
        <v>457</v>
      </c>
      <c r="B412" s="30"/>
      <c r="C412" s="31">
        <v>33095.100653621987</v>
      </c>
      <c r="D412" s="35">
        <v>78.25327943490224</v>
      </c>
      <c r="F412" s="31">
        <v>31416.432397898134</v>
      </c>
      <c r="G412" s="43">
        <v>74.171450000375913</v>
      </c>
      <c r="I412" s="31">
        <v>1695.2426019518309</v>
      </c>
      <c r="J412" s="43">
        <v>5.1216516900015856</v>
      </c>
      <c r="L412" s="31">
        <v>8859.6666540079405</v>
      </c>
      <c r="M412" s="44">
        <v>21.746719702129727</v>
      </c>
      <c r="N412" s="5"/>
    </row>
    <row r="413" spans="1:14" x14ac:dyDescent="0.25">
      <c r="A413" s="29" t="s">
        <v>458</v>
      </c>
      <c r="B413" s="30"/>
      <c r="C413" s="31">
        <v>33098.884768353033</v>
      </c>
      <c r="D413" s="35">
        <v>78.249913174162032</v>
      </c>
      <c r="F413" s="31">
        <v>31430.969650821109</v>
      </c>
      <c r="G413" s="43">
        <v>74.188000788773294</v>
      </c>
      <c r="I413" s="31">
        <v>1681.4547503720821</v>
      </c>
      <c r="J413" s="43">
        <v>5.0776391553775593</v>
      </c>
      <c r="L413" s="31">
        <v>8861.6416165967112</v>
      </c>
      <c r="M413" s="44">
        <v>21.750086159549564</v>
      </c>
      <c r="N413" s="5"/>
    </row>
    <row r="414" spans="1:14" x14ac:dyDescent="0.25">
      <c r="A414" s="29" t="s">
        <v>459</v>
      </c>
      <c r="B414" s="30"/>
      <c r="C414" s="31">
        <v>33104.067518087941</v>
      </c>
      <c r="D414" s="35">
        <v>78.255547119936381</v>
      </c>
      <c r="F414" s="31">
        <v>31451.427850918888</v>
      </c>
      <c r="G414" s="43">
        <v>74.229028471177742</v>
      </c>
      <c r="I414" s="31">
        <v>1667.6415823970922</v>
      </c>
      <c r="J414" s="43">
        <v>5.0337268323333095</v>
      </c>
      <c r="L414" s="31">
        <v>8859.6716074978685</v>
      </c>
      <c r="M414" s="44">
        <v>21.744452171792645</v>
      </c>
      <c r="N414" s="5"/>
    </row>
    <row r="415" spans="1:14" x14ac:dyDescent="0.25">
      <c r="A415" s="29" t="s">
        <v>460</v>
      </c>
      <c r="B415" s="30"/>
      <c r="C415" s="31">
        <v>33107.710959856755</v>
      </c>
      <c r="D415" s="35">
        <v>78.269657061876657</v>
      </c>
      <c r="F415" s="31">
        <v>31469.886829772524</v>
      </c>
      <c r="G415" s="43">
        <v>74.29031806708025</v>
      </c>
      <c r="I415" s="31">
        <v>1656.8041151336495</v>
      </c>
      <c r="J415" s="43">
        <v>4.9999927202590531</v>
      </c>
      <c r="L415" s="31">
        <v>8854.1802906400135</v>
      </c>
      <c r="M415" s="44">
        <v>21.730341964205685</v>
      </c>
      <c r="N415" s="5"/>
    </row>
    <row r="416" spans="1:14" x14ac:dyDescent="0.25">
      <c r="A416" s="29" t="s">
        <v>461</v>
      </c>
      <c r="B416" s="30"/>
      <c r="C416" s="31">
        <v>33105.694478715057</v>
      </c>
      <c r="D416" s="35">
        <v>78.272982805809249</v>
      </c>
      <c r="F416" s="31">
        <v>31475.024220621119</v>
      </c>
      <c r="G416" s="43">
        <v>74.324501347110711</v>
      </c>
      <c r="I416" s="31">
        <v>1649.9909020551963</v>
      </c>
      <c r="J416" s="43">
        <v>4.9802612763879486</v>
      </c>
      <c r="L416" s="31">
        <v>8853.5804987469692</v>
      </c>
      <c r="M416" s="44">
        <v>21.727016138343423</v>
      </c>
      <c r="N416" s="5"/>
    </row>
    <row r="417" spans="1:14" x14ac:dyDescent="0.25">
      <c r="A417" s="29" t="s">
        <v>462</v>
      </c>
      <c r="B417" s="30"/>
      <c r="C417" s="31">
        <v>33099.153950767257</v>
      </c>
      <c r="D417" s="35">
        <v>78.25490863907676</v>
      </c>
      <c r="F417" s="31">
        <v>31469.098000796148</v>
      </c>
      <c r="G417" s="43">
        <v>74.309211877324444</v>
      </c>
      <c r="I417" s="31">
        <v>1645.3809884083771</v>
      </c>
      <c r="J417" s="43">
        <v>4.96830666244679</v>
      </c>
      <c r="L417" s="31">
        <v>8862.4290661588147</v>
      </c>
      <c r="M417" s="44">
        <v>21.745090625473718</v>
      </c>
      <c r="N417" s="5"/>
    </row>
    <row r="418" spans="1:14" x14ac:dyDescent="0.25">
      <c r="A418" s="29" t="s">
        <v>463</v>
      </c>
      <c r="B418" s="30"/>
      <c r="C418" s="31">
        <v>33089.485086167209</v>
      </c>
      <c r="D418" s="35">
        <v>78.221563639265071</v>
      </c>
      <c r="F418" s="31">
        <v>31456.48894968379</v>
      </c>
      <c r="G418" s="43">
        <v>74.262046573634834</v>
      </c>
      <c r="I418" s="31">
        <v>1640.6817442295503</v>
      </c>
      <c r="J418" s="43">
        <v>4.956667949707084</v>
      </c>
      <c r="L418" s="31">
        <v>8878.0564414368346</v>
      </c>
      <c r="M418" s="44">
        <v>21.778436227384965</v>
      </c>
      <c r="N418" s="5"/>
    </row>
    <row r="419" spans="1:14" x14ac:dyDescent="0.25">
      <c r="A419" s="29" t="s">
        <v>464</v>
      </c>
      <c r="B419" s="30"/>
      <c r="C419" s="31">
        <v>33077.882323120015</v>
      </c>
      <c r="D419" s="35">
        <v>78.185313226090472</v>
      </c>
      <c r="F419" s="31">
        <v>31434.534653010021</v>
      </c>
      <c r="G419" s="43">
        <v>74.19841936903255</v>
      </c>
      <c r="I419" s="31">
        <v>1640.2174736821507</v>
      </c>
      <c r="J419" s="43">
        <v>4.9591637004417439</v>
      </c>
      <c r="L419" s="31">
        <v>8895.1424429987819</v>
      </c>
      <c r="M419" s="44">
        <v>21.814687296344502</v>
      </c>
      <c r="N419" s="5"/>
    </row>
    <row r="420" spans="1:14" x14ac:dyDescent="0.25">
      <c r="A420" s="29" t="s">
        <v>465</v>
      </c>
      <c r="B420" s="30"/>
      <c r="C420" s="31">
        <v>33069.951204621881</v>
      </c>
      <c r="D420" s="35">
        <v>78.15849704213727</v>
      </c>
      <c r="F420" s="31">
        <v>31413.863967364829</v>
      </c>
      <c r="G420" s="43">
        <v>74.143096115036215</v>
      </c>
      <c r="I420" s="31">
        <v>1644.8953789630743</v>
      </c>
      <c r="J420" s="43">
        <v>4.9768758279939194</v>
      </c>
      <c r="L420" s="31">
        <v>8908.4046616005617</v>
      </c>
      <c r="M420" s="44">
        <v>21.841503974745105</v>
      </c>
      <c r="N420" s="5"/>
    </row>
    <row r="421" spans="1:14" x14ac:dyDescent="0.25">
      <c r="A421" s="29" t="s">
        <v>466</v>
      </c>
      <c r="B421" s="30"/>
      <c r="C421" s="31">
        <v>33069.42856502394</v>
      </c>
      <c r="D421" s="35">
        <v>78.148808479584972</v>
      </c>
      <c r="F421" s="31">
        <v>31404.342268711665</v>
      </c>
      <c r="G421" s="43">
        <v>74.117190801116237</v>
      </c>
      <c r="I421" s="31">
        <v>1651.2501276714902</v>
      </c>
      <c r="J421" s="43">
        <v>4.9974693473092486</v>
      </c>
      <c r="L421" s="31">
        <v>8914.5716357097008</v>
      </c>
      <c r="M421" s="44">
        <v>21.851192745003047</v>
      </c>
      <c r="N421" s="5"/>
    </row>
    <row r="422" spans="1:14" x14ac:dyDescent="0.25">
      <c r="A422" s="29" t="s">
        <v>467</v>
      </c>
      <c r="B422" s="30"/>
      <c r="C422" s="31">
        <v>33077.484033923516</v>
      </c>
      <c r="D422" s="35">
        <v>78.159046430002007</v>
      </c>
      <c r="F422" s="31">
        <v>31405.619350383891</v>
      </c>
      <c r="G422" s="43">
        <v>74.120819835148609</v>
      </c>
      <c r="I422" s="31">
        <v>1659.1308692991254</v>
      </c>
      <c r="J422" s="43">
        <v>5.0202855551637224</v>
      </c>
      <c r="L422" s="31">
        <v>8912.4851346010255</v>
      </c>
      <c r="M422" s="44">
        <v>21.840954671849211</v>
      </c>
      <c r="N422" s="5"/>
    </row>
    <row r="423" spans="1:14" x14ac:dyDescent="0.25">
      <c r="A423" s="29" t="s">
        <v>468</v>
      </c>
      <c r="B423" s="30"/>
      <c r="C423" s="31">
        <v>33096.020995451501</v>
      </c>
      <c r="D423" s="35">
        <v>78.184711277793483</v>
      </c>
      <c r="F423" s="31">
        <v>31422.35830988194</v>
      </c>
      <c r="G423" s="43">
        <v>74.148455540006552</v>
      </c>
      <c r="I423" s="31">
        <v>1666.7299424914886</v>
      </c>
      <c r="J423" s="43">
        <v>5.0391578397540977</v>
      </c>
      <c r="L423" s="31">
        <v>8904.1443086552572</v>
      </c>
      <c r="M423" s="44">
        <v>21.815289456565441</v>
      </c>
      <c r="N423" s="5"/>
    </row>
    <row r="424" spans="1:14" x14ac:dyDescent="0.25">
      <c r="A424" s="29" t="s">
        <v>469</v>
      </c>
      <c r="B424" s="30"/>
      <c r="C424" s="31">
        <v>33122.079570182221</v>
      </c>
      <c r="D424" s="35">
        <v>78.216837093214863</v>
      </c>
      <c r="F424" s="31">
        <v>31450.472473111255</v>
      </c>
      <c r="G424" s="43">
        <v>74.185529516298644</v>
      </c>
      <c r="I424" s="31">
        <v>1673.6797103191047</v>
      </c>
      <c r="J424" s="43">
        <v>5.0544962251243781</v>
      </c>
      <c r="L424" s="31">
        <v>8893.4701783823366</v>
      </c>
      <c r="M424" s="44">
        <v>21.783163182509931</v>
      </c>
      <c r="N424" s="5"/>
    </row>
    <row r="425" spans="1:14" x14ac:dyDescent="0.25">
      <c r="A425" s="29" t="s">
        <v>470</v>
      </c>
      <c r="B425" s="30"/>
      <c r="C425" s="31">
        <v>33147.464959021672</v>
      </c>
      <c r="D425" s="35">
        <v>78.246586835896338</v>
      </c>
      <c r="F425" s="31">
        <v>31474.557368514659</v>
      </c>
      <c r="G425" s="43">
        <v>74.213566648957965</v>
      </c>
      <c r="I425" s="31">
        <v>1680.2733271412317</v>
      </c>
      <c r="J425" s="43">
        <v>5.0697500414210399</v>
      </c>
      <c r="L425" s="31">
        <v>8884.3182471762575</v>
      </c>
      <c r="M425" s="44">
        <v>21.753413029294865</v>
      </c>
      <c r="N425" s="5"/>
    </row>
    <row r="426" spans="1:14" x14ac:dyDescent="0.25">
      <c r="A426" s="29" t="s">
        <v>471</v>
      </c>
      <c r="B426" s="30"/>
      <c r="C426" s="31">
        <v>33165.802270875582</v>
      </c>
      <c r="D426" s="35">
        <v>78.261131353528526</v>
      </c>
      <c r="F426" s="31">
        <v>31484.708387033119</v>
      </c>
      <c r="G426" s="43">
        <v>74.21053761795892</v>
      </c>
      <c r="I426" s="31">
        <v>1684.046376316636</v>
      </c>
      <c r="J426" s="43">
        <v>5.0782699951978358</v>
      </c>
      <c r="L426" s="31">
        <v>8882.3026884620194</v>
      </c>
      <c r="M426" s="44">
        <v>21.738868388380954</v>
      </c>
      <c r="N426" s="5"/>
    </row>
    <row r="427" spans="1:14" x14ac:dyDescent="0.25">
      <c r="A427" s="29" t="s">
        <v>472</v>
      </c>
      <c r="B427" s="30"/>
      <c r="C427" s="31">
        <v>33177.903944397702</v>
      </c>
      <c r="D427" s="35">
        <v>78.254590938911207</v>
      </c>
      <c r="F427" s="31">
        <v>31482.924204052433</v>
      </c>
      <c r="G427" s="43">
        <v>74.163995063169125</v>
      </c>
      <c r="I427" s="31">
        <v>1686.572596282042</v>
      </c>
      <c r="J427" s="43">
        <v>5.0850777823969304</v>
      </c>
      <c r="L427" s="31">
        <v>8889.7001854390091</v>
      </c>
      <c r="M427" s="44">
        <v>21.745409078543336</v>
      </c>
      <c r="N427" s="5"/>
    </row>
    <row r="428" spans="1:14" x14ac:dyDescent="0.25">
      <c r="A428" s="29" t="s">
        <v>473</v>
      </c>
      <c r="B428" s="30"/>
      <c r="C428" s="31">
        <v>33193.990244281944</v>
      </c>
      <c r="D428" s="35">
        <v>78.250006165135559</v>
      </c>
      <c r="F428" s="31">
        <v>31490.822524562533</v>
      </c>
      <c r="G428" s="43">
        <v>74.126021415052065</v>
      </c>
      <c r="I428" s="31">
        <v>1690.3369152095195</v>
      </c>
      <c r="J428" s="43">
        <v>5.0951903032403498</v>
      </c>
      <c r="L428" s="31">
        <v>8895.8960772323153</v>
      </c>
      <c r="M428" s="44">
        <v>21.749994045242723</v>
      </c>
      <c r="N428" s="5"/>
    </row>
    <row r="429" spans="1:14" x14ac:dyDescent="0.25">
      <c r="A429" s="29" t="s">
        <v>474</v>
      </c>
      <c r="B429" s="30"/>
      <c r="C429" s="31">
        <v>33215.858895368852</v>
      </c>
      <c r="D429" s="35">
        <v>78.262470294335529</v>
      </c>
      <c r="F429" s="31">
        <v>31516.633591108337</v>
      </c>
      <c r="G429" s="43">
        <v>74.140373252155086</v>
      </c>
      <c r="I429" s="31">
        <v>1692.133724852041</v>
      </c>
      <c r="J429" s="43">
        <v>5.0965883516190793</v>
      </c>
      <c r="L429" s="31">
        <v>8894.1074317137372</v>
      </c>
      <c r="M429" s="44">
        <v>21.737529738670059</v>
      </c>
      <c r="N429" s="5"/>
    </row>
    <row r="430" spans="1:14" x14ac:dyDescent="0.25">
      <c r="A430" s="29" t="s">
        <v>475</v>
      </c>
      <c r="B430" s="30"/>
      <c r="C430" s="31">
        <v>33231.584776526593</v>
      </c>
      <c r="D430" s="35">
        <v>78.275957543396927</v>
      </c>
      <c r="F430" s="31">
        <v>31536.008367195955</v>
      </c>
      <c r="G430" s="43">
        <v>74.169153055734071</v>
      </c>
      <c r="I430" s="31">
        <v>1690.5748641148039</v>
      </c>
      <c r="J430" s="43">
        <v>5.0883261906594068</v>
      </c>
      <c r="L430" s="31">
        <v>8891.4283949367491</v>
      </c>
      <c r="M430" s="44">
        <v>21.724042311061829</v>
      </c>
      <c r="N430" s="5"/>
    </row>
    <row r="431" spans="1:14" x14ac:dyDescent="0.25">
      <c r="A431" s="29" t="s">
        <v>476</v>
      </c>
      <c r="B431" s="30"/>
      <c r="C431" s="31">
        <v>33241.005790748248</v>
      </c>
      <c r="D431" s="35">
        <v>78.285305249715051</v>
      </c>
      <c r="F431" s="31">
        <v>31545.203591917008</v>
      </c>
      <c r="G431" s="43">
        <v>74.190561997506649</v>
      </c>
      <c r="I431" s="31">
        <v>1687.5715497493559</v>
      </c>
      <c r="J431" s="43">
        <v>5.0778305357385882</v>
      </c>
      <c r="L431" s="31">
        <v>8890.2000860451699</v>
      </c>
      <c r="M431" s="44">
        <v>21.714694539890836</v>
      </c>
      <c r="N431" s="5"/>
    </row>
    <row r="432" spans="1:14" x14ac:dyDescent="0.25">
      <c r="A432" s="29" t="s">
        <v>477</v>
      </c>
      <c r="B432" s="30"/>
      <c r="C432" s="31">
        <v>33253.535047433397</v>
      </c>
      <c r="D432" s="35">
        <v>78.29670643659216</v>
      </c>
      <c r="F432" s="31">
        <v>31565.306921189764</v>
      </c>
      <c r="G432" s="43">
        <v>74.225911242848341</v>
      </c>
      <c r="I432" s="31">
        <v>1681.9906455868222</v>
      </c>
      <c r="J432" s="43">
        <v>5.0582559514813781</v>
      </c>
      <c r="L432" s="31">
        <v>8887.7709266092897</v>
      </c>
      <c r="M432" s="44">
        <v>21.703293260280304</v>
      </c>
      <c r="N432" s="5"/>
    </row>
    <row r="433" spans="1:14" x14ac:dyDescent="0.25">
      <c r="A433" s="29" t="s">
        <v>478</v>
      </c>
      <c r="B433" s="30"/>
      <c r="C433" s="31">
        <v>33266.805588799813</v>
      </c>
      <c r="D433" s="35">
        <v>78.303012547767906</v>
      </c>
      <c r="F433" s="31">
        <v>31590.171568439528</v>
      </c>
      <c r="G433" s="43">
        <v>74.258749253300181</v>
      </c>
      <c r="I433" s="31">
        <v>1675.9352403377402</v>
      </c>
      <c r="J433" s="43">
        <v>5.0363517815526828</v>
      </c>
      <c r="L433" s="31">
        <v>8887.2527521339962</v>
      </c>
      <c r="M433" s="44">
        <v>21.696987163648277</v>
      </c>
      <c r="N433" s="5"/>
    </row>
    <row r="434" spans="1:14" x14ac:dyDescent="0.25">
      <c r="A434" s="29" t="s">
        <v>479</v>
      </c>
      <c r="B434" s="30"/>
      <c r="C434" s="31">
        <v>33273.924098022711</v>
      </c>
      <c r="D434" s="35">
        <v>78.296343600925468</v>
      </c>
      <c r="F434" s="31">
        <v>31600.675085129933</v>
      </c>
      <c r="G434" s="43">
        <v>74.258091990553737</v>
      </c>
      <c r="I434" s="31">
        <v>1673.4962440380486</v>
      </c>
      <c r="J434" s="43">
        <v>5.0275564322946718</v>
      </c>
      <c r="L434" s="31">
        <v>8892.0886984984845</v>
      </c>
      <c r="M434" s="44">
        <v>21.703656389520273</v>
      </c>
      <c r="N434" s="5"/>
    </row>
    <row r="435" spans="1:14" x14ac:dyDescent="0.25">
      <c r="A435" s="29" t="s">
        <v>480</v>
      </c>
      <c r="B435" s="30"/>
      <c r="C435" s="31">
        <v>33279.58257136726</v>
      </c>
      <c r="D435" s="35">
        <v>78.287848121475534</v>
      </c>
      <c r="F435" s="31">
        <v>31606.995873570868</v>
      </c>
      <c r="G435" s="43">
        <v>74.249768338256686</v>
      </c>
      <c r="I435" s="31">
        <v>1672.6632318625127</v>
      </c>
      <c r="J435" s="43">
        <v>5.0239558696918554</v>
      </c>
      <c r="L435" s="31">
        <v>8897.4620999617982</v>
      </c>
      <c r="M435" s="44">
        <v>21.712152176659515</v>
      </c>
      <c r="N435" s="5"/>
    </row>
    <row r="436" spans="1:14" x14ac:dyDescent="0.25">
      <c r="A436" s="29" t="s">
        <v>481</v>
      </c>
      <c r="B436" s="30"/>
      <c r="C436" s="31">
        <v>33288.339085612308</v>
      </c>
      <c r="D436" s="35">
        <v>78.28843559613513</v>
      </c>
      <c r="F436" s="31">
        <v>31621.551040054601</v>
      </c>
      <c r="G436" s="43">
        <v>74.263654371287529</v>
      </c>
      <c r="I436" s="31">
        <v>1669.0775013255982</v>
      </c>
      <c r="J436" s="43">
        <v>5.0103257124519205</v>
      </c>
      <c r="L436" s="31">
        <v>8898.669639786649</v>
      </c>
      <c r="M436" s="44">
        <v>21.711564825576385</v>
      </c>
      <c r="N436" s="5"/>
    </row>
    <row r="437" spans="1:14" x14ac:dyDescent="0.25">
      <c r="A437" s="29" t="s">
        <v>482</v>
      </c>
      <c r="B437" s="30"/>
      <c r="C437" s="31">
        <v>33296.230413533085</v>
      </c>
      <c r="D437" s="35">
        <v>78.29046066038336</v>
      </c>
      <c r="F437" s="31">
        <v>31635.89397516751</v>
      </c>
      <c r="G437" s="43">
        <v>74.279329503332562</v>
      </c>
      <c r="I437" s="31">
        <v>1663.1311781575419</v>
      </c>
      <c r="J437" s="43">
        <v>4.9898756271028386</v>
      </c>
      <c r="L437" s="31">
        <v>8899.0723857099038</v>
      </c>
      <c r="M437" s="44">
        <v>21.709539887705148</v>
      </c>
      <c r="N437" s="5"/>
    </row>
    <row r="438" spans="1:14" x14ac:dyDescent="0.25">
      <c r="A438" s="29" t="s">
        <v>483</v>
      </c>
      <c r="B438" s="30"/>
      <c r="C438" s="31">
        <v>33303.703485853955</v>
      </c>
      <c r="D438" s="35">
        <v>78.291552662426525</v>
      </c>
      <c r="F438" s="31">
        <v>31645.990184799426</v>
      </c>
      <c r="G438" s="43">
        <v>74.281569821022813</v>
      </c>
      <c r="I438" s="31">
        <v>1658.7490982760175</v>
      </c>
      <c r="J438" s="43">
        <v>4.9757908196545735</v>
      </c>
      <c r="L438" s="31">
        <v>8899.7109902749253</v>
      </c>
      <c r="M438" s="44">
        <v>21.708448073381387</v>
      </c>
      <c r="N438" s="5"/>
    </row>
    <row r="439" spans="1:14" x14ac:dyDescent="0.25">
      <c r="A439" s="29" t="s">
        <v>484</v>
      </c>
      <c r="B439" s="30"/>
      <c r="C439" s="31">
        <v>33313.264603527394</v>
      </c>
      <c r="D439" s="35">
        <v>78.297483815664904</v>
      </c>
      <c r="F439" s="31">
        <v>31658.021140015742</v>
      </c>
      <c r="G439" s="43">
        <v>74.288186213290132</v>
      </c>
      <c r="I439" s="31">
        <v>1653.1932505901941</v>
      </c>
      <c r="J439" s="43">
        <v>4.9580231209742447</v>
      </c>
      <c r="L439" s="31">
        <v>8898.0720818202371</v>
      </c>
      <c r="M439" s="44">
        <v>21.702517053260785</v>
      </c>
      <c r="N439" s="5"/>
    </row>
    <row r="440" spans="1:14" x14ac:dyDescent="0.25">
      <c r="A440" s="29" t="s">
        <v>485</v>
      </c>
      <c r="B440" s="30"/>
      <c r="C440" s="31">
        <v>33321.527572504056</v>
      </c>
      <c r="D440" s="35">
        <v>78.306155693202356</v>
      </c>
      <c r="F440" s="31">
        <v>31671.44429361296</v>
      </c>
      <c r="G440" s="43">
        <v>74.309322277866798</v>
      </c>
      <c r="I440" s="31">
        <v>1641.9471806043384</v>
      </c>
      <c r="J440" s="43">
        <v>4.921809368445027</v>
      </c>
      <c r="L440" s="31">
        <v>8895.1569306216061</v>
      </c>
      <c r="M440" s="44">
        <v>21.693845307746752</v>
      </c>
      <c r="N440" s="5"/>
    </row>
    <row r="441" spans="1:14" x14ac:dyDescent="0.25">
      <c r="A441" s="29" t="s">
        <v>486</v>
      </c>
      <c r="B441" s="30"/>
      <c r="C441" s="31">
        <v>33327.343911895521</v>
      </c>
      <c r="D441" s="35">
        <v>78.318518028761702</v>
      </c>
      <c r="F441" s="31">
        <v>31678.617968200993</v>
      </c>
      <c r="G441" s="43">
        <v>74.332459455875295</v>
      </c>
      <c r="I441" s="31">
        <v>1632.1489050084181</v>
      </c>
      <c r="J441" s="43">
        <v>4.8905796907711698</v>
      </c>
      <c r="L441" s="31">
        <v>8890.7085994904774</v>
      </c>
      <c r="M441" s="44">
        <v>21.681483079410167</v>
      </c>
      <c r="N441" s="5"/>
    </row>
    <row r="442" spans="1:14" x14ac:dyDescent="0.25">
      <c r="A442" s="29" t="s">
        <v>487</v>
      </c>
      <c r="B442" s="30"/>
      <c r="C442" s="31">
        <v>33337.778092920547</v>
      </c>
      <c r="D442" s="35">
        <v>78.344434685794326</v>
      </c>
      <c r="F442" s="31">
        <v>31687.892176664351</v>
      </c>
      <c r="G442" s="43">
        <v>74.364181806281735</v>
      </c>
      <c r="I442" s="31">
        <v>1629.9296025767767</v>
      </c>
      <c r="J442" s="43">
        <v>4.8823989735311217</v>
      </c>
      <c r="L442" s="31">
        <v>8880.4686744290848</v>
      </c>
      <c r="M442" s="44">
        <v>21.655566277289196</v>
      </c>
      <c r="N442" s="5"/>
    </row>
    <row r="443" spans="1:14" x14ac:dyDescent="0.25">
      <c r="A443" s="29" t="s">
        <v>488</v>
      </c>
      <c r="B443" s="30"/>
      <c r="C443" s="31">
        <v>33353.525959589497</v>
      </c>
      <c r="D443" s="35">
        <v>78.378490524991065</v>
      </c>
      <c r="F443" s="31">
        <v>31705.794513696859</v>
      </c>
      <c r="G443" s="43">
        <v>74.406967427747617</v>
      </c>
      <c r="I443" s="31">
        <v>1631.2104738418495</v>
      </c>
      <c r="J443" s="43">
        <v>4.8837241094217614</v>
      </c>
      <c r="L443" s="31">
        <v>8866.7331053834714</v>
      </c>
      <c r="M443" s="44">
        <v>21.621510124588486</v>
      </c>
      <c r="N443" s="5"/>
    </row>
    <row r="444" spans="1:14" x14ac:dyDescent="0.25">
      <c r="A444" s="29" t="s">
        <v>489</v>
      </c>
      <c r="B444" s="30"/>
      <c r="C444" s="31">
        <v>33367.101460826983</v>
      </c>
      <c r="D444" s="35">
        <v>78.406908163910899</v>
      </c>
      <c r="F444" s="31">
        <v>31721.200399114296</v>
      </c>
      <c r="G444" s="43">
        <v>74.442864848707899</v>
      </c>
      <c r="I444" s="31">
        <v>1632.1119090386135</v>
      </c>
      <c r="J444" s="43">
        <v>4.8842445299767245</v>
      </c>
      <c r="L444" s="31">
        <v>8855.4492362601104</v>
      </c>
      <c r="M444" s="44">
        <v>21.593092268824766</v>
      </c>
      <c r="N444" s="5"/>
    </row>
    <row r="445" spans="1:14" x14ac:dyDescent="0.25">
      <c r="A445" s="29" t="s">
        <v>490</v>
      </c>
      <c r="B445" s="30"/>
      <c r="C445" s="31">
        <v>33378.650994333664</v>
      </c>
      <c r="D445" s="35">
        <v>78.43269541488084</v>
      </c>
      <c r="F445" s="31">
        <v>31730.997247754585</v>
      </c>
      <c r="G445" s="43">
        <v>74.470635192853464</v>
      </c>
      <c r="I445" s="31">
        <v>1634.0248741611283</v>
      </c>
      <c r="J445" s="43">
        <v>4.8884373701783375</v>
      </c>
      <c r="L445" s="31">
        <v>8845.279430298513</v>
      </c>
      <c r="M445" s="44">
        <v>21.567304830484382</v>
      </c>
      <c r="N445" s="5"/>
    </row>
    <row r="446" spans="1:14" x14ac:dyDescent="0.25">
      <c r="A446" s="29" t="s">
        <v>491</v>
      </c>
      <c r="B446" s="30"/>
      <c r="C446" s="31">
        <v>33391.450236741563</v>
      </c>
      <c r="D446" s="35">
        <v>78.457595617280361</v>
      </c>
      <c r="F446" s="31">
        <v>31738.827522036969</v>
      </c>
      <c r="G446" s="43">
        <v>74.486731070112754</v>
      </c>
      <c r="I446" s="31">
        <v>1639.8563580023269</v>
      </c>
      <c r="J446" s="43">
        <v>4.9047688594239975</v>
      </c>
      <c r="L446" s="31">
        <v>8835.4519837416865</v>
      </c>
      <c r="M446" s="44">
        <v>21.54240444303268</v>
      </c>
      <c r="N446" s="5"/>
    </row>
    <row r="447" spans="1:14" x14ac:dyDescent="0.25">
      <c r="A447" s="29" t="s">
        <v>492</v>
      </c>
      <c r="B447" s="30"/>
      <c r="C447" s="31">
        <v>33407.986418119443</v>
      </c>
      <c r="D447" s="35">
        <v>78.48485181033297</v>
      </c>
      <c r="F447" s="31">
        <v>31752.960767091026</v>
      </c>
      <c r="G447" s="43">
        <v>74.506287928679555</v>
      </c>
      <c r="I447" s="31">
        <v>1648.5031797487691</v>
      </c>
      <c r="J447" s="43">
        <v>4.9290973371592175</v>
      </c>
      <c r="L447" s="31">
        <v>8824.5387283926939</v>
      </c>
      <c r="M447" s="44">
        <v>21.515147997737472</v>
      </c>
      <c r="N447" s="5"/>
    </row>
    <row r="448" spans="1:14" x14ac:dyDescent="0.25">
      <c r="A448" s="29" t="s">
        <v>493</v>
      </c>
      <c r="B448" s="30"/>
      <c r="C448" s="31">
        <v>33428.77465600249</v>
      </c>
      <c r="D448" s="35">
        <v>78.520915066402225</v>
      </c>
      <c r="F448" s="31">
        <v>31776.594825162872</v>
      </c>
      <c r="G448" s="43">
        <v>74.545833229574427</v>
      </c>
      <c r="I448" s="31">
        <v>1657.5750637506208</v>
      </c>
      <c r="J448" s="43">
        <v>4.9540491898363666</v>
      </c>
      <c r="L448" s="31">
        <v>8809.6907429647017</v>
      </c>
      <c r="M448" s="44">
        <v>21.479084266642012</v>
      </c>
      <c r="N448" s="5"/>
    </row>
    <row r="449" spans="1:14" x14ac:dyDescent="0.25">
      <c r="A449" s="29" t="s">
        <v>494</v>
      </c>
      <c r="B449" s="30"/>
      <c r="C449" s="31">
        <v>33446.14497213166</v>
      </c>
      <c r="D449" s="35">
        <v>78.554170974689853</v>
      </c>
      <c r="F449" s="31">
        <v>31795.149743478178</v>
      </c>
      <c r="G449" s="43">
        <v>74.580736846794295</v>
      </c>
      <c r="I449" s="31">
        <v>1665.5565263438566</v>
      </c>
      <c r="J449" s="43">
        <v>4.9774159184630342</v>
      </c>
      <c r="L449" s="31">
        <v>8795.9019396696494</v>
      </c>
      <c r="M449" s="44">
        <v>21.445827880149082</v>
      </c>
      <c r="N449" s="5"/>
    </row>
    <row r="450" spans="1:14" x14ac:dyDescent="0.25">
      <c r="A450" s="29" t="s">
        <v>495</v>
      </c>
      <c r="B450" s="30"/>
      <c r="C450" s="31">
        <v>33452.535784617939</v>
      </c>
      <c r="D450" s="35">
        <v>78.570911208434282</v>
      </c>
      <c r="F450" s="31">
        <v>31797.685627184801</v>
      </c>
      <c r="G450" s="43">
        <v>74.595294631381165</v>
      </c>
      <c r="I450" s="31">
        <v>1669.812166518989</v>
      </c>
      <c r="J450" s="43">
        <v>4.9923965874966454</v>
      </c>
      <c r="L450" s="31">
        <v>8789.0975641175846</v>
      </c>
      <c r="M450" s="44">
        <v>21.429087440241087</v>
      </c>
      <c r="N450" s="5"/>
    </row>
    <row r="451" spans="1:14" x14ac:dyDescent="0.25">
      <c r="A451" s="29" t="s">
        <v>496</v>
      </c>
      <c r="B451" s="30"/>
      <c r="C451" s="31">
        <v>33451.253757944934</v>
      </c>
      <c r="D451" s="35">
        <v>78.571440925392537</v>
      </c>
      <c r="F451" s="31">
        <v>31794.916540073358</v>
      </c>
      <c r="G451" s="43">
        <v>74.601768603550255</v>
      </c>
      <c r="I451" s="31">
        <v>1666.883479362959</v>
      </c>
      <c r="J451" s="43">
        <v>4.9861495649761718</v>
      </c>
      <c r="L451" s="31">
        <v>8789.1417130339996</v>
      </c>
      <c r="M451" s="44">
        <v>21.428557786593281</v>
      </c>
      <c r="N451" s="5"/>
    </row>
    <row r="452" spans="1:14" x14ac:dyDescent="0.25">
      <c r="A452" s="29" t="s">
        <v>497</v>
      </c>
      <c r="B452" s="30"/>
      <c r="C452" s="31">
        <v>33451.591022967237</v>
      </c>
      <c r="D452" s="35">
        <v>78.567442480046111</v>
      </c>
      <c r="F452" s="31">
        <v>31803.937981839958</v>
      </c>
      <c r="G452" s="43">
        <v>74.62064060371786</v>
      </c>
      <c r="I452" s="31">
        <v>1656.1836426409513</v>
      </c>
      <c r="J452" s="43">
        <v>4.9541048750569079</v>
      </c>
      <c r="L452" s="31">
        <v>8790.9621052388811</v>
      </c>
      <c r="M452" s="44">
        <v>21.43255632896015</v>
      </c>
      <c r="N452" s="5"/>
    </row>
    <row r="453" spans="1:14" x14ac:dyDescent="0.25">
      <c r="A453" s="29" t="s">
        <v>498</v>
      </c>
      <c r="B453" s="30"/>
      <c r="C453" s="31">
        <v>33455.212712950735</v>
      </c>
      <c r="D453" s="35">
        <v>78.564916942729141</v>
      </c>
      <c r="F453" s="31">
        <v>31822.039315062015</v>
      </c>
      <c r="G453" s="43">
        <v>74.650286860958104</v>
      </c>
      <c r="I453" s="31">
        <v>1642.0553595442329</v>
      </c>
      <c r="J453" s="43">
        <v>4.9098819325424365</v>
      </c>
      <c r="L453" s="31">
        <v>8792.0216316765291</v>
      </c>
      <c r="M453" s="44">
        <v>21.435081886781667</v>
      </c>
      <c r="N453" s="5"/>
    </row>
    <row r="454" spans="1:14" x14ac:dyDescent="0.25">
      <c r="A454" s="29" t="s">
        <v>499</v>
      </c>
      <c r="B454" s="30"/>
      <c r="C454" s="31">
        <v>33456.646591384335</v>
      </c>
      <c r="D454" s="35">
        <v>78.55298564649982</v>
      </c>
      <c r="F454" s="31">
        <v>31835.873022150354</v>
      </c>
      <c r="G454" s="43">
        <v>74.662601537787396</v>
      </c>
      <c r="I454" s="31">
        <v>1628.4912516503655</v>
      </c>
      <c r="J454" s="43">
        <v>4.8675539754037782</v>
      </c>
      <c r="L454" s="31">
        <v>8797.1983086080345</v>
      </c>
      <c r="M454" s="44">
        <v>21.447013377237102</v>
      </c>
      <c r="N454" s="5"/>
    </row>
    <row r="455" spans="1:14" x14ac:dyDescent="0.25">
      <c r="A455" s="29" t="s">
        <v>500</v>
      </c>
      <c r="B455" s="30"/>
      <c r="C455" s="31">
        <v>33456.348147301978</v>
      </c>
      <c r="D455" s="35">
        <v>78.53149112894053</v>
      </c>
      <c r="F455" s="31">
        <v>31844.008032032332</v>
      </c>
      <c r="G455" s="43">
        <v>74.651876511619648</v>
      </c>
      <c r="I455" s="31">
        <v>1618.9402185343554</v>
      </c>
      <c r="J455" s="43">
        <v>4.8375179404122779</v>
      </c>
      <c r="L455" s="31">
        <v>8806.6205913501399</v>
      </c>
      <c r="M455" s="44">
        <v>21.468508271965749</v>
      </c>
      <c r="N455" s="5"/>
    </row>
    <row r="456" spans="1:14" x14ac:dyDescent="0.25">
      <c r="A456" s="29" t="s">
        <v>501</v>
      </c>
      <c r="B456" s="30"/>
      <c r="C456" s="31">
        <v>33460.024268734633</v>
      </c>
      <c r="D456" s="35">
        <v>78.516465307462511</v>
      </c>
      <c r="F456" s="31">
        <v>31852.248275014354</v>
      </c>
      <c r="G456" s="43">
        <v>74.63675362387113</v>
      </c>
      <c r="I456" s="31">
        <v>1616.6460668606182</v>
      </c>
      <c r="J456" s="43">
        <v>4.8291040922408373</v>
      </c>
      <c r="L456" s="31">
        <v>8813.2978952762369</v>
      </c>
      <c r="M456" s="44">
        <v>21.483534316611742</v>
      </c>
      <c r="N456" s="5"/>
    </row>
    <row r="457" spans="1:14" x14ac:dyDescent="0.25">
      <c r="A457" s="29" t="s">
        <v>502</v>
      </c>
      <c r="B457" s="30"/>
      <c r="C457" s="31">
        <v>33467.609152335965</v>
      </c>
      <c r="D457" s="35">
        <v>78.513655012590746</v>
      </c>
      <c r="F457" s="31">
        <v>31862.401505617283</v>
      </c>
      <c r="G457" s="43">
        <v>74.631809517638615</v>
      </c>
      <c r="I457" s="31">
        <v>1618.7908996152623</v>
      </c>
      <c r="J457" s="43">
        <v>4.8340619997452912</v>
      </c>
      <c r="L457" s="31">
        <v>8814.7353404520418</v>
      </c>
      <c r="M457" s="44">
        <v>21.486344569579565</v>
      </c>
      <c r="N457" s="5"/>
    </row>
    <row r="458" spans="1:14" x14ac:dyDescent="0.25">
      <c r="A458" s="29" t="s">
        <v>503</v>
      </c>
      <c r="B458" s="30"/>
      <c r="C458" s="31">
        <v>33473.258327677213</v>
      </c>
      <c r="D458" s="35">
        <v>78.515174405079463</v>
      </c>
      <c r="F458" s="31">
        <v>31871.273942424083</v>
      </c>
      <c r="G458" s="43">
        <v>74.640537402768459</v>
      </c>
      <c r="I458" s="31">
        <v>1618.6599934776848</v>
      </c>
      <c r="J458" s="43">
        <v>4.8321701359018281</v>
      </c>
      <c r="L458" s="31">
        <v>8814.3519080309343</v>
      </c>
      <c r="M458" s="44">
        <v>21.484825033824904</v>
      </c>
      <c r="N458" s="5"/>
    </row>
    <row r="459" spans="1:14" x14ac:dyDescent="0.25">
      <c r="A459" s="29" t="s">
        <v>504</v>
      </c>
      <c r="B459" s="30"/>
      <c r="C459" s="31">
        <v>33475.612897675259</v>
      </c>
      <c r="D459" s="35">
        <v>78.516420469823601</v>
      </c>
      <c r="F459" s="31">
        <v>31878.209272118354</v>
      </c>
      <c r="G459" s="43">
        <v>74.659637796654636</v>
      </c>
      <c r="I459" s="31">
        <v>1615.8112818275376</v>
      </c>
      <c r="J459" s="43">
        <v>4.8222752029349447</v>
      </c>
      <c r="L459" s="31">
        <v>8814.1094859167661</v>
      </c>
      <c r="M459" s="44">
        <v>21.483578796515864</v>
      </c>
      <c r="N459" s="5"/>
    </row>
    <row r="460" spans="1:14" x14ac:dyDescent="0.25">
      <c r="A460" s="29" t="s">
        <v>505</v>
      </c>
      <c r="B460" s="30"/>
      <c r="C460" s="31">
        <v>33474.343769502877</v>
      </c>
      <c r="D460" s="35">
        <v>78.508036017721267</v>
      </c>
      <c r="F460" s="31">
        <v>31881.000742882385</v>
      </c>
      <c r="G460" s="43">
        <v>74.665718642175236</v>
      </c>
      <c r="I460" s="31">
        <v>1612.594284943686</v>
      </c>
      <c r="J460" s="43">
        <v>4.8123021023090224</v>
      </c>
      <c r="L460" s="31">
        <v>8818.0537042539472</v>
      </c>
      <c r="M460" s="44">
        <v>21.491963228440149</v>
      </c>
      <c r="N460" s="5"/>
    </row>
    <row r="461" spans="1:14" x14ac:dyDescent="0.25">
      <c r="A461" s="29" t="s">
        <v>506</v>
      </c>
      <c r="B461" s="30"/>
      <c r="C461" s="31">
        <v>33463.379556250387</v>
      </c>
      <c r="D461" s="35">
        <v>78.474908004799772</v>
      </c>
      <c r="F461" s="31">
        <v>31869.838458899143</v>
      </c>
      <c r="G461" s="43">
        <v>74.630763731991408</v>
      </c>
      <c r="I461" s="31">
        <v>1605.567295617702</v>
      </c>
      <c r="J461" s="43">
        <v>4.793168035602493</v>
      </c>
      <c r="L461" s="31">
        <v>8832.7777636016817</v>
      </c>
      <c r="M461" s="44">
        <v>21.525091714899837</v>
      </c>
      <c r="N461" s="5"/>
    </row>
    <row r="462" spans="1:14" x14ac:dyDescent="0.25">
      <c r="A462" s="29" t="s">
        <v>507</v>
      </c>
      <c r="B462" s="30"/>
      <c r="C462" s="31">
        <v>33447.271626858499</v>
      </c>
      <c r="D462" s="35">
        <v>78.432392789328176</v>
      </c>
      <c r="F462" s="31">
        <v>31850.417052377514</v>
      </c>
      <c r="G462" s="43">
        <v>74.577706134812615</v>
      </c>
      <c r="I462" s="31">
        <v>1595.7066262754031</v>
      </c>
      <c r="J462" s="43">
        <v>4.7674924367128728</v>
      </c>
      <c r="L462" s="31">
        <v>8851.626461736143</v>
      </c>
      <c r="M462" s="44">
        <v>21.567607607133489</v>
      </c>
      <c r="N462" s="5"/>
    </row>
    <row r="463" spans="1:14" x14ac:dyDescent="0.25">
      <c r="A463" s="29" t="s">
        <v>508</v>
      </c>
      <c r="B463" s="30"/>
      <c r="C463" s="31">
        <v>33439.311897332133</v>
      </c>
      <c r="D463" s="35">
        <v>78.40789182138441</v>
      </c>
      <c r="F463" s="31">
        <v>31842.565680396376</v>
      </c>
      <c r="G463" s="43">
        <v>74.548230481466433</v>
      </c>
      <c r="I463" s="31">
        <v>1589.0512277529892</v>
      </c>
      <c r="J463" s="43">
        <v>4.7510236501546288</v>
      </c>
      <c r="L463" s="31">
        <v>8862.6879545732918</v>
      </c>
      <c r="M463" s="44">
        <v>21.592108897997569</v>
      </c>
      <c r="N463" s="5"/>
    </row>
    <row r="464" spans="1:14" x14ac:dyDescent="0.25">
      <c r="A464" s="29" t="s">
        <v>509</v>
      </c>
      <c r="B464" s="30"/>
      <c r="C464" s="31">
        <v>33438.921741423263</v>
      </c>
      <c r="D464" s="35">
        <v>78.400184718517551</v>
      </c>
      <c r="F464" s="31">
        <v>31846.969129942481</v>
      </c>
      <c r="G464" s="43">
        <v>74.546323805406558</v>
      </c>
      <c r="I464" s="31">
        <v>1584.6442632990511</v>
      </c>
      <c r="J464" s="43">
        <v>4.7397792556709968</v>
      </c>
      <c r="L464" s="31">
        <v>8866.5066708019003</v>
      </c>
      <c r="M464" s="44">
        <v>21.599816014282517</v>
      </c>
      <c r="N464" s="5"/>
    </row>
    <row r="465" spans="1:14" x14ac:dyDescent="0.25">
      <c r="A465" s="29" t="s">
        <v>510</v>
      </c>
      <c r="B465" s="30"/>
      <c r="C465" s="31">
        <v>33439.916137066844</v>
      </c>
      <c r="D465" s="35">
        <v>78.40121221739679</v>
      </c>
      <c r="F465" s="31">
        <v>31853.774071487765</v>
      </c>
      <c r="G465" s="43">
        <v>74.562820811213925</v>
      </c>
      <c r="I465" s="31">
        <v>1580.0639498951193</v>
      </c>
      <c r="J465" s="43">
        <v>4.7272790156866211</v>
      </c>
      <c r="L465" s="31">
        <v>8866.5864794108129</v>
      </c>
      <c r="M465" s="44">
        <v>21.5987883944603</v>
      </c>
      <c r="N465" s="5"/>
    </row>
    <row r="466" spans="1:14" x14ac:dyDescent="0.25">
      <c r="A466" s="29" t="s">
        <v>511</v>
      </c>
      <c r="B466" s="30"/>
      <c r="C466" s="31">
        <v>33444.721343570716</v>
      </c>
      <c r="D466" s="35">
        <v>78.411951960444966</v>
      </c>
      <c r="F466" s="31">
        <v>31866.09274486337</v>
      </c>
      <c r="G466" s="43">
        <v>74.595739631651099</v>
      </c>
      <c r="I466" s="31">
        <v>1576.7101740113944</v>
      </c>
      <c r="J466" s="43">
        <v>4.7172978064599276</v>
      </c>
      <c r="L466" s="31">
        <v>8862.4769191900305</v>
      </c>
      <c r="M466" s="44">
        <v>21.588048359232484</v>
      </c>
      <c r="N466" s="5"/>
    </row>
    <row r="467" spans="1:14" x14ac:dyDescent="0.25">
      <c r="A467" s="29" t="s">
        <v>512</v>
      </c>
      <c r="B467" s="30"/>
      <c r="C467" s="31">
        <v>33450.401189197546</v>
      </c>
      <c r="D467" s="35">
        <v>78.420244567883685</v>
      </c>
      <c r="F467" s="31">
        <v>31879.00623849628</v>
      </c>
      <c r="G467" s="43">
        <v>74.621676269073504</v>
      </c>
      <c r="I467" s="31">
        <v>1575.0635188318527</v>
      </c>
      <c r="J467" s="43">
        <v>4.7117835573381353</v>
      </c>
      <c r="L467" s="31">
        <v>8859.4718406313768</v>
      </c>
      <c r="M467" s="44">
        <v>21.579755530737692</v>
      </c>
      <c r="N467" s="5"/>
    </row>
    <row r="468" spans="1:14" x14ac:dyDescent="0.25">
      <c r="A468" s="29" t="s">
        <v>513</v>
      </c>
      <c r="B468" s="30"/>
      <c r="C468" s="31">
        <v>33450.583923818413</v>
      </c>
      <c r="D468" s="35">
        <v>78.418938557699605</v>
      </c>
      <c r="F468" s="31">
        <v>31880.857000703465</v>
      </c>
      <c r="G468" s="43">
        <v>74.627509972008923</v>
      </c>
      <c r="I468" s="31">
        <v>1575.6973370752028</v>
      </c>
      <c r="J468" s="43">
        <v>4.7138044784738566</v>
      </c>
      <c r="L468" s="31">
        <v>8860.6954162118236</v>
      </c>
      <c r="M468" s="44">
        <v>21.581061546388252</v>
      </c>
      <c r="N468" s="5"/>
    </row>
    <row r="469" spans="1:14" x14ac:dyDescent="0.25">
      <c r="A469" s="29" t="s">
        <v>514</v>
      </c>
      <c r="B469" s="30"/>
      <c r="C469" s="31">
        <v>33448.723225801994</v>
      </c>
      <c r="D469" s="35">
        <v>78.416550755250427</v>
      </c>
      <c r="F469" s="31">
        <v>31878.767990751236</v>
      </c>
      <c r="G469" s="43">
        <v>74.630632515672772</v>
      </c>
      <c r="I469" s="31">
        <v>1577.0347891363022</v>
      </c>
      <c r="J469" s="43">
        <v>4.717408375843049</v>
      </c>
      <c r="L469" s="31">
        <v>8862.4303878998671</v>
      </c>
      <c r="M469" s="44">
        <v>21.583449404822858</v>
      </c>
      <c r="N469" s="5"/>
    </row>
    <row r="470" spans="1:14" x14ac:dyDescent="0.25">
      <c r="A470" s="29" t="s">
        <v>515</v>
      </c>
      <c r="B470" s="30"/>
      <c r="C470" s="31">
        <v>33450.10917619778</v>
      </c>
      <c r="D470" s="35">
        <v>78.416581350414745</v>
      </c>
      <c r="F470" s="31">
        <v>31882.452560178153</v>
      </c>
      <c r="G470" s="43">
        <v>74.636809232233674</v>
      </c>
      <c r="I470" s="31">
        <v>1577.8128628103996</v>
      </c>
      <c r="J470" s="43">
        <v>4.7182112009411563</v>
      </c>
      <c r="L470" s="31">
        <v>8863.145162033903</v>
      </c>
      <c r="M470" s="44">
        <v>21.5834188360148</v>
      </c>
      <c r="N470" s="5"/>
    </row>
    <row r="471" spans="1:14" x14ac:dyDescent="0.25">
      <c r="A471" s="29" t="s">
        <v>516</v>
      </c>
      <c r="B471" s="30"/>
      <c r="C471" s="31">
        <v>33457.072003223861</v>
      </c>
      <c r="D471" s="35">
        <v>78.423277963545871</v>
      </c>
      <c r="F471" s="31">
        <v>31894.88649175195</v>
      </c>
      <c r="G471" s="43">
        <v>74.650762479131231</v>
      </c>
      <c r="I471" s="31">
        <v>1578.6577018152168</v>
      </c>
      <c r="J471" s="43">
        <v>4.7187436857612539</v>
      </c>
      <c r="L471" s="31">
        <v>8860.982460831412</v>
      </c>
      <c r="M471" s="44">
        <v>21.576722127840366</v>
      </c>
      <c r="N471" s="5"/>
    </row>
    <row r="472" spans="1:14" x14ac:dyDescent="0.25">
      <c r="A472" s="29" t="s">
        <v>517</v>
      </c>
      <c r="B472" s="30"/>
      <c r="C472" s="31">
        <v>33467.0210510127</v>
      </c>
      <c r="D472" s="35">
        <v>78.435103357212796</v>
      </c>
      <c r="F472" s="31">
        <v>31913.204392992051</v>
      </c>
      <c r="G472" s="43">
        <v>74.672994980904051</v>
      </c>
      <c r="I472" s="31">
        <v>1578.0667197228681</v>
      </c>
      <c r="J472" s="43">
        <v>4.7146428069550543</v>
      </c>
      <c r="L472" s="31">
        <v>8856.5948367035926</v>
      </c>
      <c r="M472" s="44">
        <v>21.564896547256225</v>
      </c>
      <c r="N472" s="5"/>
    </row>
    <row r="473" spans="1:14" x14ac:dyDescent="0.25">
      <c r="A473" s="29" t="s">
        <v>518</v>
      </c>
      <c r="B473" s="30"/>
      <c r="C473" s="31">
        <v>33472.539301333039</v>
      </c>
      <c r="D473" s="35">
        <v>78.440685726854795</v>
      </c>
      <c r="F473" s="31">
        <v>31923.498520304187</v>
      </c>
      <c r="G473" s="43">
        <v>74.681741186427089</v>
      </c>
      <c r="I473" s="31">
        <v>1576.8301059559114</v>
      </c>
      <c r="J473" s="43">
        <v>4.7095761223705281</v>
      </c>
      <c r="L473" s="31">
        <v>8854.9324010920918</v>
      </c>
      <c r="M473" s="44">
        <v>21.559314126179846</v>
      </c>
      <c r="N473" s="5"/>
    </row>
    <row r="474" spans="1:14" x14ac:dyDescent="0.25">
      <c r="A474" s="29" t="s">
        <v>519</v>
      </c>
      <c r="B474" s="30"/>
      <c r="C474" s="31">
        <v>33468.8094909879</v>
      </c>
      <c r="D474" s="35">
        <v>78.434082082745547</v>
      </c>
      <c r="F474" s="31">
        <v>31917.13801214315</v>
      </c>
      <c r="G474" s="43">
        <v>74.666979440616529</v>
      </c>
      <c r="I474" s="31">
        <v>1574.1364749835038</v>
      </c>
      <c r="J474" s="43">
        <v>4.7021687349909467</v>
      </c>
      <c r="L474" s="31">
        <v>8858.6015787767155</v>
      </c>
      <c r="M474" s="44">
        <v>21.565917972892827</v>
      </c>
      <c r="N474" s="5"/>
    </row>
    <row r="475" spans="1:14" x14ac:dyDescent="0.25">
      <c r="A475" s="29" t="s">
        <v>520</v>
      </c>
      <c r="B475" s="30"/>
      <c r="C475" s="31">
        <v>33455.935311988855</v>
      </c>
      <c r="D475" s="35">
        <v>78.419633207858126</v>
      </c>
      <c r="F475" s="31">
        <v>31899.256545409975</v>
      </c>
      <c r="G475" s="43">
        <v>74.648546618025776</v>
      </c>
      <c r="I475" s="31">
        <v>1565.6299520923876</v>
      </c>
      <c r="J475" s="43">
        <v>4.6784987722263081</v>
      </c>
      <c r="L475" s="31">
        <v>8865.7288665464766</v>
      </c>
      <c r="M475" s="44">
        <v>21.580367226408551</v>
      </c>
      <c r="N475" s="5"/>
    </row>
    <row r="476" spans="1:14" x14ac:dyDescent="0.25">
      <c r="A476" s="29" t="s">
        <v>521</v>
      </c>
      <c r="B476" s="30"/>
      <c r="C476" s="31">
        <v>33440.756372000156</v>
      </c>
      <c r="D476" s="35">
        <v>78.408486188117891</v>
      </c>
      <c r="F476" s="31">
        <v>31879.484583704379</v>
      </c>
      <c r="G476" s="43">
        <v>74.640548239503801</v>
      </c>
      <c r="I476" s="31">
        <v>1554.7374580013545</v>
      </c>
      <c r="J476" s="43">
        <v>4.6477977788172877</v>
      </c>
      <c r="L476" s="31">
        <v>8871.4599686472357</v>
      </c>
      <c r="M476" s="44">
        <v>21.591514580596314</v>
      </c>
      <c r="N476" s="5"/>
    </row>
    <row r="477" spans="1:14" x14ac:dyDescent="0.25">
      <c r="A477" s="29" t="s">
        <v>522</v>
      </c>
      <c r="B477" s="30"/>
      <c r="C477" s="31">
        <v>33432.230971887708</v>
      </c>
      <c r="D477" s="35">
        <v>78.41050752106365</v>
      </c>
      <c r="F477" s="31">
        <v>31864.835212422604</v>
      </c>
      <c r="G477" s="43">
        <v>74.639900184991959</v>
      </c>
      <c r="I477" s="31">
        <v>1549.9024471134244</v>
      </c>
      <c r="J477" s="43">
        <v>4.6352109052986732</v>
      </c>
      <c r="L477" s="31">
        <v>8871.4922396803777</v>
      </c>
      <c r="M477" s="44">
        <v>21.589493333657654</v>
      </c>
      <c r="N477" s="5"/>
    </row>
    <row r="478" spans="1:14" x14ac:dyDescent="0.25">
      <c r="A478" s="29" t="s">
        <v>523</v>
      </c>
      <c r="B478" s="30"/>
      <c r="C478" s="31">
        <v>33431.530567004869</v>
      </c>
      <c r="D478" s="35">
        <v>78.422706958139116</v>
      </c>
      <c r="F478" s="31">
        <v>31856.566314615044</v>
      </c>
      <c r="G478" s="43">
        <v>74.640665490753648</v>
      </c>
      <c r="I478" s="31">
        <v>1552.4285446524952</v>
      </c>
      <c r="J478" s="43">
        <v>4.6445230700051789</v>
      </c>
      <c r="L478" s="31">
        <v>8867.1283344065141</v>
      </c>
      <c r="M478" s="44">
        <v>21.577293799739103</v>
      </c>
      <c r="N478" s="5"/>
    </row>
    <row r="479" spans="1:14" x14ac:dyDescent="0.25">
      <c r="A479" s="29" t="s">
        <v>524</v>
      </c>
      <c r="B479" s="30"/>
      <c r="C479" s="31">
        <v>33436.346227497503</v>
      </c>
      <c r="D479" s="35">
        <v>78.439862512848975</v>
      </c>
      <c r="F479" s="31">
        <v>31856.157670382927</v>
      </c>
      <c r="G479" s="43">
        <v>74.648003366451391</v>
      </c>
      <c r="I479" s="31">
        <v>1557.4276514981964</v>
      </c>
      <c r="J479" s="43">
        <v>4.6597665908145771</v>
      </c>
      <c r="L479" s="31">
        <v>8860.6305848760076</v>
      </c>
      <c r="M479" s="44">
        <v>21.560138069395027</v>
      </c>
      <c r="N479" s="5"/>
    </row>
    <row r="480" spans="1:14" x14ac:dyDescent="0.25">
      <c r="A480" s="29" t="s">
        <v>525</v>
      </c>
      <c r="B480" s="30"/>
      <c r="C480" s="31">
        <v>33446.552035829896</v>
      </c>
      <c r="D480" s="35">
        <v>78.463376927103582</v>
      </c>
      <c r="F480" s="31">
        <v>31864.005616084065</v>
      </c>
      <c r="G480" s="43">
        <v>74.665551221230714</v>
      </c>
      <c r="I480" s="31">
        <v>1564.1971503883733</v>
      </c>
      <c r="J480" s="43">
        <v>4.6787923091076715</v>
      </c>
      <c r="L480" s="31">
        <v>8851.366378593535</v>
      </c>
      <c r="M480" s="44">
        <v>21.536623347977311</v>
      </c>
      <c r="N480" s="5"/>
    </row>
    <row r="481" spans="1:14" x14ac:dyDescent="0.25">
      <c r="A481" s="29" t="s">
        <v>526</v>
      </c>
      <c r="B481" s="30"/>
      <c r="C481" s="31">
        <v>33459.994535840524</v>
      </c>
      <c r="D481" s="35">
        <v>78.488173835975559</v>
      </c>
      <c r="F481" s="31">
        <v>31874.90751438016</v>
      </c>
      <c r="G481" s="43">
        <v>74.679456437837345</v>
      </c>
      <c r="I481" s="31">
        <v>1574.7142522401891</v>
      </c>
      <c r="J481" s="43">
        <v>4.7089610180811894</v>
      </c>
      <c r="L481" s="31">
        <v>8841.5252132913611</v>
      </c>
      <c r="M481" s="44">
        <v>21.511826100203333</v>
      </c>
      <c r="N481" s="5"/>
    </row>
    <row r="482" spans="1:14" x14ac:dyDescent="0.25">
      <c r="A482" s="29" t="s">
        <v>527</v>
      </c>
      <c r="B482" s="30"/>
      <c r="C482" s="31">
        <v>33473.097887591524</v>
      </c>
      <c r="D482" s="35">
        <v>78.509669670732492</v>
      </c>
      <c r="F482" s="31">
        <v>31888.76521821721</v>
      </c>
      <c r="G482" s="43">
        <v>74.697188362134909</v>
      </c>
      <c r="I482" s="31">
        <v>1582.4334576236124</v>
      </c>
      <c r="J482" s="43">
        <v>4.729605381943502</v>
      </c>
      <c r="L482" s="31">
        <v>8833.0910201815695</v>
      </c>
      <c r="M482" s="44">
        <v>21.490330010685049</v>
      </c>
      <c r="N482" s="5"/>
    </row>
    <row r="483" spans="1:14" x14ac:dyDescent="0.25">
      <c r="A483" s="29" t="s">
        <v>528</v>
      </c>
      <c r="B483" s="30"/>
      <c r="C483" s="31">
        <v>33482.66403906449</v>
      </c>
      <c r="D483" s="35">
        <v>78.52407976125626</v>
      </c>
      <c r="F483" s="31">
        <v>31903.241774638464</v>
      </c>
      <c r="G483" s="43">
        <v>74.718465197395972</v>
      </c>
      <c r="I483" s="31">
        <v>1583.0395505478784</v>
      </c>
      <c r="J483" s="43">
        <v>4.7279435106502934</v>
      </c>
      <c r="L483" s="31">
        <v>8827.7180641585164</v>
      </c>
      <c r="M483" s="44">
        <v>21.475919834368998</v>
      </c>
      <c r="N483" s="5"/>
    </row>
    <row r="484" spans="1:14" x14ac:dyDescent="0.25">
      <c r="A484" s="29" t="s">
        <v>529</v>
      </c>
      <c r="B484" s="30"/>
      <c r="C484" s="31">
        <v>33484.886331373833</v>
      </c>
      <c r="D484" s="35">
        <v>78.526447004177257</v>
      </c>
      <c r="F484" s="31">
        <v>31908.399831086779</v>
      </c>
      <c r="G484" s="43">
        <v>74.724153625828706</v>
      </c>
      <c r="I484" s="31">
        <v>1578.7481967869508</v>
      </c>
      <c r="J484" s="43">
        <v>4.7134650169582351</v>
      </c>
      <c r="L484" s="31">
        <v>8827.5746342270759</v>
      </c>
      <c r="M484" s="44">
        <v>21.473552769962964</v>
      </c>
      <c r="N484" s="5"/>
    </row>
    <row r="485" spans="1:14" x14ac:dyDescent="0.25">
      <c r="A485" s="29" t="s">
        <v>530</v>
      </c>
      <c r="B485" s="30"/>
      <c r="C485" s="31">
        <v>33481.268611351959</v>
      </c>
      <c r="D485" s="35">
        <v>78.524859048513576</v>
      </c>
      <c r="F485" s="31">
        <v>31906.076963024778</v>
      </c>
      <c r="G485" s="43">
        <v>74.729582664182146</v>
      </c>
      <c r="I485" s="31">
        <v>1569.7553516906105</v>
      </c>
      <c r="J485" s="43">
        <v>4.6866368439701631</v>
      </c>
      <c r="L485" s="31">
        <v>8829.1412844915412</v>
      </c>
      <c r="M485" s="44">
        <v>21.475141000085703</v>
      </c>
      <c r="N485" s="5"/>
    </row>
    <row r="486" spans="1:14" x14ac:dyDescent="0.25">
      <c r="A486" s="29" t="s">
        <v>531</v>
      </c>
      <c r="B486" s="30"/>
      <c r="C486" s="31">
        <v>33479.134284207161</v>
      </c>
      <c r="D486" s="35">
        <v>78.529297748012965</v>
      </c>
      <c r="F486" s="31">
        <v>31909.683312819616</v>
      </c>
      <c r="G486" s="43">
        <v>74.755749073819629</v>
      </c>
      <c r="I486" s="31">
        <v>1556.96695544197</v>
      </c>
      <c r="J486" s="43">
        <v>4.6474093532659273</v>
      </c>
      <c r="L486" s="31">
        <v>8828.0786348718211</v>
      </c>
      <c r="M486" s="44">
        <v>21.470702465297961</v>
      </c>
      <c r="N486" s="5"/>
    </row>
    <row r="487" spans="1:14" x14ac:dyDescent="0.25">
      <c r="A487" s="29" t="s">
        <v>532</v>
      </c>
      <c r="B487" s="30"/>
      <c r="C487" s="31">
        <v>33485.494700733972</v>
      </c>
      <c r="D487" s="35">
        <v>78.544442096780216</v>
      </c>
      <c r="F487" s="31">
        <v>31928.779194921757</v>
      </c>
      <c r="G487" s="43">
        <v>74.803505377139373</v>
      </c>
      <c r="I487" s="31">
        <v>1543.9713739698129</v>
      </c>
      <c r="J487" s="43">
        <v>4.6055554923375439</v>
      </c>
      <c r="L487" s="31">
        <v>8822.3519208866201</v>
      </c>
      <c r="M487" s="44">
        <v>21.455558062467876</v>
      </c>
      <c r="N487" s="5"/>
    </row>
    <row r="488" spans="1:14" x14ac:dyDescent="0.25">
      <c r="A488" s="29" t="s">
        <v>533</v>
      </c>
      <c r="B488" s="30"/>
      <c r="C488" s="31">
        <v>33496.843160991208</v>
      </c>
      <c r="D488" s="35">
        <v>78.560890526854095</v>
      </c>
      <c r="F488" s="31">
        <v>31954.217545537133</v>
      </c>
      <c r="G488" s="43">
        <v>74.846476721051829</v>
      </c>
      <c r="I488" s="31">
        <v>1532.7635454905032</v>
      </c>
      <c r="J488" s="43">
        <v>4.5691385252115211</v>
      </c>
      <c r="L488" s="31">
        <v>8816.0631312545811</v>
      </c>
      <c r="M488" s="44">
        <v>21.439109547881564</v>
      </c>
      <c r="N488" s="5"/>
    </row>
    <row r="489" spans="1:14" x14ac:dyDescent="0.25">
      <c r="A489" s="29" t="s">
        <v>534</v>
      </c>
      <c r="B489" s="30"/>
      <c r="C489" s="31">
        <v>33505.787087260782</v>
      </c>
      <c r="D489" s="35">
        <v>78.569028938387532</v>
      </c>
      <c r="F489" s="31">
        <v>31977.364261933122</v>
      </c>
      <c r="G489" s="43">
        <v>74.877626949450956</v>
      </c>
      <c r="I489" s="31">
        <v>1519.9360715051739</v>
      </c>
      <c r="J489" s="43">
        <v>4.5283987415043994</v>
      </c>
      <c r="L489" s="31">
        <v>8813.4137910471291</v>
      </c>
      <c r="M489" s="44">
        <v>21.430971235456212</v>
      </c>
      <c r="N489" s="5"/>
    </row>
    <row r="490" spans="1:14" x14ac:dyDescent="0.25">
      <c r="A490" s="29" t="s">
        <v>535</v>
      </c>
      <c r="B490" s="30"/>
      <c r="C490" s="31">
        <v>33513.221975156514</v>
      </c>
      <c r="D490" s="35">
        <v>78.577845171816321</v>
      </c>
      <c r="F490" s="31">
        <v>31999.884292957144</v>
      </c>
      <c r="G490" s="43">
        <v>74.915633537312871</v>
      </c>
      <c r="I490" s="31">
        <v>1506.5578494363147</v>
      </c>
      <c r="J490" s="43">
        <v>4.4860488099333873</v>
      </c>
      <c r="L490" s="31">
        <v>8810.4868385476784</v>
      </c>
      <c r="M490" s="44">
        <v>21.422155107641888</v>
      </c>
      <c r="N490" s="5"/>
    </row>
    <row r="491" spans="1:14" x14ac:dyDescent="0.25">
      <c r="A491" s="29" t="s">
        <v>536</v>
      </c>
      <c r="B491" s="30"/>
      <c r="C491" s="31">
        <v>33517.981958048746</v>
      </c>
      <c r="D491" s="35">
        <v>78.587943657576304</v>
      </c>
      <c r="F491" s="31">
        <v>32011.377508365113</v>
      </c>
      <c r="G491" s="43">
        <v>74.942189001561559</v>
      </c>
      <c r="I491" s="31">
        <v>1499.7394444143683</v>
      </c>
      <c r="J491" s="43">
        <v>4.4657947478821409</v>
      </c>
      <c r="L491" s="31">
        <v>8807.0275888772267</v>
      </c>
      <c r="M491" s="44">
        <v>21.412056723473036</v>
      </c>
      <c r="N491" s="5"/>
    </row>
    <row r="492" spans="1:14" x14ac:dyDescent="0.25">
      <c r="A492" s="29" t="s">
        <v>537</v>
      </c>
      <c r="B492" s="30"/>
      <c r="C492" s="31">
        <v>33519.000888730239</v>
      </c>
      <c r="D492" s="35">
        <v>78.597296300909818</v>
      </c>
      <c r="F492" s="31">
        <v>32006.808257763711</v>
      </c>
      <c r="G492" s="43">
        <v>74.947414393235334</v>
      </c>
      <c r="I492" s="31">
        <v>1500.6227138195995</v>
      </c>
      <c r="J492" s="43">
        <v>4.4714672762155452</v>
      </c>
      <c r="L492" s="31">
        <v>8803.9158338892703</v>
      </c>
      <c r="M492" s="44">
        <v>21.402704224178375</v>
      </c>
      <c r="N492" s="5"/>
    </row>
    <row r="493" spans="1:14" x14ac:dyDescent="0.25">
      <c r="A493" s="29" t="s">
        <v>538</v>
      </c>
      <c r="B493" s="30"/>
      <c r="C493" s="31">
        <v>33521.478967076633</v>
      </c>
      <c r="D493" s="35">
        <v>78.61012305250847</v>
      </c>
      <c r="F493" s="31">
        <v>32001.977548108025</v>
      </c>
      <c r="G493" s="43">
        <v>74.954460834386893</v>
      </c>
      <c r="I493" s="31">
        <v>1502.4722215741915</v>
      </c>
      <c r="J493" s="43">
        <v>4.4792240154273069</v>
      </c>
      <c r="L493" s="31">
        <v>8799.2764920898535</v>
      </c>
      <c r="M493" s="44">
        <v>21.389877566419493</v>
      </c>
      <c r="N493" s="5"/>
    </row>
    <row r="494" spans="1:14" x14ac:dyDescent="0.25">
      <c r="A494" s="29" t="s">
        <v>539</v>
      </c>
      <c r="B494" s="30"/>
      <c r="C494" s="31">
        <v>33528.313608637392</v>
      </c>
      <c r="D494" s="35">
        <v>78.624084467115495</v>
      </c>
      <c r="F494" s="31">
        <v>32010.164642795502</v>
      </c>
      <c r="G494" s="43">
        <v>74.977304421935159</v>
      </c>
      <c r="I494" s="31">
        <v>1500.5627647255424</v>
      </c>
      <c r="J494" s="43">
        <v>4.4725991081025809</v>
      </c>
      <c r="L494" s="31">
        <v>8794.0990241475993</v>
      </c>
      <c r="M494" s="44">
        <v>21.375916224742486</v>
      </c>
      <c r="N494" s="5"/>
    </row>
    <row r="495" spans="1:14" x14ac:dyDescent="0.25">
      <c r="A495" s="29" t="s">
        <v>540</v>
      </c>
      <c r="B495" s="30"/>
      <c r="C495" s="31">
        <v>33539.198714884733</v>
      </c>
      <c r="D495" s="35">
        <v>78.642237169828746</v>
      </c>
      <c r="F495" s="31">
        <v>32028.380354703022</v>
      </c>
      <c r="G495" s="43">
        <v>75.016265758544051</v>
      </c>
      <c r="I495" s="31">
        <v>1497.6436599467586</v>
      </c>
      <c r="J495" s="43">
        <v>4.4612569890269906</v>
      </c>
      <c r="L495" s="31">
        <v>8787.0284456209338</v>
      </c>
      <c r="M495" s="44">
        <v>21.35776349237841</v>
      </c>
      <c r="N495" s="5"/>
    </row>
    <row r="496" spans="1:14" x14ac:dyDescent="0.25">
      <c r="A496" s="29" t="s">
        <v>541</v>
      </c>
      <c r="B496" s="30"/>
      <c r="C496" s="31">
        <v>33552.194365347263</v>
      </c>
      <c r="D496" s="35">
        <v>78.666769423662771</v>
      </c>
      <c r="F496" s="31">
        <v>32048.801794327312</v>
      </c>
      <c r="G496" s="43">
        <v>75.064511200267319</v>
      </c>
      <c r="I496" s="31">
        <v>1495.8513963352113</v>
      </c>
      <c r="J496" s="43">
        <v>4.4534202085089518</v>
      </c>
      <c r="L496" s="31">
        <v>8777.1009943087229</v>
      </c>
      <c r="M496" s="44">
        <v>21.333231051369648</v>
      </c>
      <c r="N496" s="5"/>
    </row>
    <row r="497" spans="1:14" x14ac:dyDescent="0.25">
      <c r="A497" s="29" t="s">
        <v>542</v>
      </c>
      <c r="B497" s="30"/>
      <c r="C497" s="31">
        <v>33560.317508100081</v>
      </c>
      <c r="D497" s="35">
        <v>78.684477866481387</v>
      </c>
      <c r="F497" s="31">
        <v>32060.702015479943</v>
      </c>
      <c r="G497" s="43">
        <v>75.098908707248754</v>
      </c>
      <c r="I497" s="31">
        <v>1492.1403364279308</v>
      </c>
      <c r="J497" s="43">
        <v>4.44108852332716</v>
      </c>
      <c r="L497" s="31">
        <v>8770.0850655873764</v>
      </c>
      <c r="M497" s="44">
        <v>21.315522536142538</v>
      </c>
      <c r="N497" s="5"/>
    </row>
    <row r="498" spans="1:14" x14ac:dyDescent="0.25">
      <c r="A498" s="29" t="s">
        <v>543</v>
      </c>
      <c r="B498" s="30"/>
      <c r="C498" s="31">
        <v>33565.11391299103</v>
      </c>
      <c r="D498" s="35">
        <v>78.697412217988969</v>
      </c>
      <c r="F498" s="31">
        <v>32065.574659406782</v>
      </c>
      <c r="G498" s="43">
        <v>75.118372222301659</v>
      </c>
      <c r="I498" s="31">
        <v>1486.583955932341</v>
      </c>
      <c r="J498" s="43">
        <v>4.42436366402179</v>
      </c>
      <c r="L498" s="31">
        <v>8765.099302337032</v>
      </c>
      <c r="M498" s="44">
        <v>21.302588199976142</v>
      </c>
      <c r="N498" s="5"/>
    </row>
    <row r="499" spans="1:14" x14ac:dyDescent="0.25">
      <c r="A499" s="29" t="s">
        <v>544</v>
      </c>
      <c r="B499" s="30"/>
      <c r="C499" s="31">
        <v>33577.5849243712</v>
      </c>
      <c r="D499" s="35">
        <v>78.72622139416373</v>
      </c>
      <c r="F499" s="31">
        <v>32080.771361619667</v>
      </c>
      <c r="G499" s="43">
        <v>75.158563084148213</v>
      </c>
      <c r="I499" s="31">
        <v>1483.0266507025178</v>
      </c>
      <c r="J499" s="43">
        <v>4.4128248063428162</v>
      </c>
      <c r="L499" s="31">
        <v>8753.1284057155917</v>
      </c>
      <c r="M499" s="44">
        <v>21.273778710890152</v>
      </c>
      <c r="N499" s="5"/>
    </row>
    <row r="500" spans="1:14" x14ac:dyDescent="0.25">
      <c r="A500" s="29" t="s">
        <v>545</v>
      </c>
      <c r="B500" s="30"/>
      <c r="C500" s="31">
        <v>33599.502392157068</v>
      </c>
      <c r="D500" s="35">
        <v>78.771731272882548</v>
      </c>
      <c r="F500" s="31">
        <v>32112.709387321978</v>
      </c>
      <c r="G500" s="43">
        <v>75.231866970000041</v>
      </c>
      <c r="I500" s="31">
        <v>1480.3344742130591</v>
      </c>
      <c r="J500" s="43">
        <v>4.4017239382871125</v>
      </c>
      <c r="L500" s="31">
        <v>8733.7739554832187</v>
      </c>
      <c r="M500" s="44">
        <v>21.228268154273017</v>
      </c>
      <c r="N500" s="5"/>
    </row>
    <row r="501" spans="1:14" x14ac:dyDescent="0.25">
      <c r="A501" s="29" t="s">
        <v>546</v>
      </c>
      <c r="B501" s="30"/>
      <c r="C501" s="31">
        <v>33624.498699382595</v>
      </c>
      <c r="D501" s="35">
        <v>78.817419790435437</v>
      </c>
      <c r="F501" s="31">
        <v>32152.920066987532</v>
      </c>
      <c r="G501" s="43">
        <v>75.314894329926076</v>
      </c>
      <c r="I501" s="31">
        <v>1477.1790058957893</v>
      </c>
      <c r="J501" s="43">
        <v>4.3881792655295468</v>
      </c>
      <c r="L501" s="31">
        <v>8714.2112763021869</v>
      </c>
      <c r="M501" s="44">
        <v>21.182578899868826</v>
      </c>
      <c r="N501" s="5"/>
    </row>
    <row r="502" spans="1:14" x14ac:dyDescent="0.25">
      <c r="A502" s="29" t="s">
        <v>547</v>
      </c>
      <c r="B502" s="30"/>
      <c r="C502" s="31">
        <v>33644.96723007242</v>
      </c>
      <c r="D502" s="35">
        <v>78.850896733577073</v>
      </c>
      <c r="F502" s="31">
        <v>32186.285261147681</v>
      </c>
      <c r="G502" s="43">
        <v>75.380511697072137</v>
      </c>
      <c r="I502" s="31">
        <v>1475.8445939148839</v>
      </c>
      <c r="J502" s="43">
        <v>4.3816405313043649</v>
      </c>
      <c r="L502" s="31">
        <v>8699.8265383483067</v>
      </c>
      <c r="M502" s="44">
        <v>21.149101392612824</v>
      </c>
      <c r="N502" s="5"/>
    </row>
    <row r="503" spans="1:14" x14ac:dyDescent="0.25">
      <c r="A503" s="29" t="s">
        <v>548</v>
      </c>
      <c r="B503" s="30"/>
      <c r="C503" s="31">
        <v>33654.641078398687</v>
      </c>
      <c r="D503" s="35">
        <v>78.862127596325593</v>
      </c>
      <c r="F503" s="31">
        <v>32203.15697137556</v>
      </c>
      <c r="G503" s="43">
        <v>75.412933746012968</v>
      </c>
      <c r="I503" s="31">
        <v>1474.298588579009</v>
      </c>
      <c r="J503" s="43">
        <v>4.3773319313097501</v>
      </c>
      <c r="L503" s="31">
        <v>8694.9739495528029</v>
      </c>
      <c r="M503" s="44">
        <v>21.137870332233447</v>
      </c>
      <c r="N503" s="5"/>
    </row>
    <row r="504" spans="1:14" x14ac:dyDescent="0.25">
      <c r="A504" s="29" t="s">
        <v>549</v>
      </c>
      <c r="B504" s="30"/>
      <c r="C504" s="31">
        <v>33652.216488780148</v>
      </c>
      <c r="D504" s="35">
        <v>78.844518820313837</v>
      </c>
      <c r="F504" s="31">
        <v>32204.334913236613</v>
      </c>
      <c r="G504" s="43">
        <v>75.402835551058075</v>
      </c>
      <c r="I504" s="31">
        <v>1470.1658208846325</v>
      </c>
      <c r="J504" s="43">
        <v>4.3679225504623078</v>
      </c>
      <c r="L504" s="31">
        <v>8702.5256651611835</v>
      </c>
      <c r="M504" s="44">
        <v>21.155479404699651</v>
      </c>
      <c r="N504" s="5"/>
    </row>
    <row r="505" spans="1:14" x14ac:dyDescent="0.25">
      <c r="A505" s="29" t="s">
        <v>550</v>
      </c>
      <c r="B505" s="30"/>
      <c r="C505" s="31">
        <v>33643.349774401671</v>
      </c>
      <c r="D505" s="35">
        <v>78.80836424087876</v>
      </c>
      <c r="F505" s="31">
        <v>32202.400753183731</v>
      </c>
      <c r="G505" s="43">
        <v>75.371812390716485</v>
      </c>
      <c r="I505" s="31">
        <v>1461.6425614721159</v>
      </c>
      <c r="J505" s="43">
        <v>4.3455785275481249</v>
      </c>
      <c r="L505" s="31">
        <v>8718.0475432366129</v>
      </c>
      <c r="M505" s="44">
        <v>21.191634582177343</v>
      </c>
      <c r="N505" s="5"/>
    </row>
    <row r="506" spans="1:14" x14ac:dyDescent="0.25">
      <c r="A506" s="29" t="s">
        <v>551</v>
      </c>
      <c r="B506" s="30"/>
      <c r="C506" s="31">
        <v>33633.446293301764</v>
      </c>
      <c r="D506" s="35">
        <v>78.77335006726608</v>
      </c>
      <c r="F506" s="31">
        <v>32205.941766441669</v>
      </c>
      <c r="G506" s="43">
        <v>75.359219597186893</v>
      </c>
      <c r="I506" s="31">
        <v>1447.2192557683206</v>
      </c>
      <c r="J506" s="43">
        <v>4.3034056291069804</v>
      </c>
      <c r="L506" s="31">
        <v>8733.0548161713104</v>
      </c>
      <c r="M506" s="44">
        <v>21.226649296851591</v>
      </c>
      <c r="N506" s="5"/>
    </row>
    <row r="507" spans="1:14" x14ac:dyDescent="0.25">
      <c r="A507" s="29" t="s">
        <v>552</v>
      </c>
      <c r="B507" s="30"/>
      <c r="C507" s="31">
        <v>33622.964389282293</v>
      </c>
      <c r="D507" s="35">
        <v>78.745975469012706</v>
      </c>
      <c r="F507" s="31">
        <v>32205.16390421701</v>
      </c>
      <c r="G507" s="43">
        <v>75.353824328356566</v>
      </c>
      <c r="I507" s="31">
        <v>1434.907857900205</v>
      </c>
      <c r="J507" s="43">
        <v>4.267322003348478</v>
      </c>
      <c r="L507" s="31">
        <v>8744.7821553451377</v>
      </c>
      <c r="M507" s="44">
        <v>21.254024273974547</v>
      </c>
      <c r="N507" s="5"/>
    </row>
    <row r="508" spans="1:14" x14ac:dyDescent="0.25">
      <c r="A508" s="29" t="s">
        <v>553</v>
      </c>
      <c r="B508" s="30"/>
      <c r="C508" s="31">
        <v>33611.72934039036</v>
      </c>
      <c r="D508" s="35">
        <v>78.719370614517416</v>
      </c>
      <c r="F508" s="31">
        <v>32193.591937731166</v>
      </c>
      <c r="G508" s="43">
        <v>75.324013560292059</v>
      </c>
      <c r="I508" s="31">
        <v>1430.2174449171735</v>
      </c>
      <c r="J508" s="43">
        <v>4.255687664195607</v>
      </c>
      <c r="L508" s="31">
        <v>8756.2448215764507</v>
      </c>
      <c r="M508" s="44">
        <v>21.280629494700133</v>
      </c>
      <c r="N508" s="5"/>
    </row>
    <row r="509" spans="1:14" x14ac:dyDescent="0.25">
      <c r="A509" s="29" t="s">
        <v>554</v>
      </c>
      <c r="B509" s="30"/>
      <c r="C509" s="31">
        <v>33599.729545158189</v>
      </c>
      <c r="D509" s="35">
        <v>78.692495960363374</v>
      </c>
      <c r="F509" s="31">
        <v>32173.95778551219</v>
      </c>
      <c r="G509" s="43">
        <v>75.276261866865767</v>
      </c>
      <c r="I509" s="31">
        <v>1429.4041250423602</v>
      </c>
      <c r="J509" s="43">
        <v>4.2565772781294715</v>
      </c>
      <c r="L509" s="31">
        <v>8767.9135398495309</v>
      </c>
      <c r="M509" s="44">
        <v>21.307504541396451</v>
      </c>
      <c r="N509" s="5"/>
    </row>
    <row r="510" spans="1:14" x14ac:dyDescent="0.25">
      <c r="A510" s="29" t="s">
        <v>555</v>
      </c>
      <c r="B510" s="30"/>
      <c r="C510" s="31">
        <v>33590.874710188858</v>
      </c>
      <c r="D510" s="35">
        <v>78.673988783667696</v>
      </c>
      <c r="F510" s="31">
        <v>32158.136677282288</v>
      </c>
      <c r="G510" s="43">
        <v>75.241933317324609</v>
      </c>
      <c r="I510" s="31">
        <v>1428.5237703096625</v>
      </c>
      <c r="J510" s="43">
        <v>4.2566043432653133</v>
      </c>
      <c r="L510" s="31">
        <v>8776.0546773268707</v>
      </c>
      <c r="M510" s="44">
        <v>21.326011975858769</v>
      </c>
      <c r="N510" s="5"/>
    </row>
    <row r="511" spans="1:14" x14ac:dyDescent="0.25">
      <c r="A511" s="29" t="s">
        <v>556</v>
      </c>
      <c r="B511" s="30"/>
      <c r="C511" s="31">
        <v>33587.506518497728</v>
      </c>
      <c r="D511" s="35">
        <v>78.663337726045029</v>
      </c>
      <c r="F511" s="31">
        <v>32156.26610088224</v>
      </c>
      <c r="G511" s="43">
        <v>75.234645209952262</v>
      </c>
      <c r="I511" s="31">
        <v>1423.4524364447807</v>
      </c>
      <c r="J511" s="43">
        <v>4.2421283790599666</v>
      </c>
      <c r="L511" s="31">
        <v>8780.8965127465945</v>
      </c>
      <c r="M511" s="44">
        <v>21.336663168659175</v>
      </c>
      <c r="N511" s="5"/>
    </row>
    <row r="512" spans="1:14" x14ac:dyDescent="0.25">
      <c r="A512" s="29" t="s">
        <v>557</v>
      </c>
      <c r="B512" s="30"/>
      <c r="C512" s="31">
        <v>33587.248250931181</v>
      </c>
      <c r="D512" s="35">
        <v>78.65808875016053</v>
      </c>
      <c r="F512" s="31">
        <v>32164.391312124364</v>
      </c>
      <c r="G512" s="43">
        <v>75.249724975030816</v>
      </c>
      <c r="I512" s="31">
        <v>1413.7906009574726</v>
      </c>
      <c r="J512" s="43">
        <v>4.2120157787015344</v>
      </c>
      <c r="L512" s="31">
        <v>8783.4826969050264</v>
      </c>
      <c r="M512" s="44">
        <v>21.341912217213888</v>
      </c>
      <c r="N512" s="5"/>
    </row>
    <row r="513" spans="1:14" x14ac:dyDescent="0.25">
      <c r="A513" s="29" t="s">
        <v>558</v>
      </c>
      <c r="B513" s="30"/>
      <c r="C513" s="31">
        <v>33591.051613813754</v>
      </c>
      <c r="D513" s="35">
        <v>78.665200363409625</v>
      </c>
      <c r="F513" s="31">
        <v>32177.972912912755</v>
      </c>
      <c r="G513" s="43">
        <v>75.28265427685055</v>
      </c>
      <c r="I513" s="31">
        <v>1404.0786320159591</v>
      </c>
      <c r="J513" s="43">
        <v>4.1806019133851446</v>
      </c>
      <c r="L513" s="31">
        <v>8780.7833600921022</v>
      </c>
      <c r="M513" s="44">
        <v>21.334800498333294</v>
      </c>
      <c r="N513" s="5"/>
    </row>
    <row r="514" spans="1:14" x14ac:dyDescent="0.25">
      <c r="A514" s="29" t="s">
        <v>559</v>
      </c>
      <c r="B514" s="30"/>
      <c r="C514" s="31">
        <v>33599.497233024122</v>
      </c>
      <c r="D514" s="35">
        <v>78.683431936769409</v>
      </c>
      <c r="F514" s="31">
        <v>32193.206201693927</v>
      </c>
      <c r="G514" s="43">
        <v>75.319032003310298</v>
      </c>
      <c r="I514" s="31">
        <v>1399.1284250445019</v>
      </c>
      <c r="J514" s="43">
        <v>4.1634404222996748</v>
      </c>
      <c r="L514" s="31">
        <v>8773.3496913041326</v>
      </c>
      <c r="M514" s="44">
        <v>21.316568664145816</v>
      </c>
      <c r="N514" s="5"/>
    </row>
    <row r="515" spans="1:14" x14ac:dyDescent="0.25">
      <c r="A515" s="29" t="s">
        <v>560</v>
      </c>
      <c r="B515" s="30"/>
      <c r="C515" s="31">
        <v>33607.394727175066</v>
      </c>
      <c r="D515" s="35">
        <v>78.698202341475323</v>
      </c>
      <c r="F515" s="31">
        <v>32201.320545076709</v>
      </c>
      <c r="G515" s="43">
        <v>75.333915842257738</v>
      </c>
      <c r="I515" s="31">
        <v>1400.7083884836779</v>
      </c>
      <c r="J515" s="43">
        <v>4.1673568133464247</v>
      </c>
      <c r="L515" s="31">
        <v>8767.5164904116209</v>
      </c>
      <c r="M515" s="44">
        <v>21.301798106067451</v>
      </c>
      <c r="N515" s="5"/>
    </row>
    <row r="516" spans="1:14" x14ac:dyDescent="0.25">
      <c r="A516" s="29" t="s">
        <v>561</v>
      </c>
      <c r="B516" s="30"/>
      <c r="C516" s="31">
        <v>33612.402505500497</v>
      </c>
      <c r="D516" s="35">
        <v>78.705811492026029</v>
      </c>
      <c r="F516" s="31">
        <v>32203.011281240444</v>
      </c>
      <c r="G516" s="43">
        <v>75.331673859160944</v>
      </c>
      <c r="I516" s="31">
        <v>1404.4302657083226</v>
      </c>
      <c r="J516" s="43">
        <v>4.1790447887915141</v>
      </c>
      <c r="L516" s="31">
        <v>8764.8864470471271</v>
      </c>
      <c r="M516" s="44">
        <v>21.294188969766314</v>
      </c>
      <c r="N516" s="5"/>
    </row>
    <row r="517" spans="1:14" x14ac:dyDescent="0.25">
      <c r="A517" s="29" t="s">
        <v>562</v>
      </c>
      <c r="B517" s="30"/>
      <c r="C517" s="31">
        <v>33620.107346035031</v>
      </c>
      <c r="D517" s="35">
        <v>78.721363471764832</v>
      </c>
      <c r="F517" s="31">
        <v>32210.720669405397</v>
      </c>
      <c r="G517" s="43">
        <v>75.348177365860039</v>
      </c>
      <c r="I517" s="31">
        <v>1407.7374467882344</v>
      </c>
      <c r="J517" s="43">
        <v>4.1890570732450856</v>
      </c>
      <c r="L517" s="31">
        <v>8758.8647513903798</v>
      </c>
      <c r="M517" s="44">
        <v>21.278636863540498</v>
      </c>
      <c r="N517" s="5"/>
    </row>
    <row r="518" spans="1:14" x14ac:dyDescent="0.25">
      <c r="A518" s="29" t="s">
        <v>563</v>
      </c>
      <c r="B518" s="30"/>
      <c r="C518" s="31">
        <v>33628.790389093665</v>
      </c>
      <c r="D518" s="35">
        <v>78.739310257208771</v>
      </c>
      <c r="F518" s="31">
        <v>32218.253154740512</v>
      </c>
      <c r="G518" s="43">
        <v>75.365976493943904</v>
      </c>
      <c r="I518" s="31">
        <v>1412.50906825279</v>
      </c>
      <c r="J518" s="43">
        <v>4.2036747687981917</v>
      </c>
      <c r="L518" s="31">
        <v>8751.8419511593002</v>
      </c>
      <c r="M518" s="44">
        <v>21.260689917266571</v>
      </c>
      <c r="N518" s="5"/>
    </row>
    <row r="519" spans="1:14" x14ac:dyDescent="0.25">
      <c r="A519" s="29" t="s">
        <v>564</v>
      </c>
      <c r="B519" s="30"/>
      <c r="C519" s="31">
        <v>33634.546749647889</v>
      </c>
      <c r="D519" s="35">
        <v>78.750226324332203</v>
      </c>
      <c r="F519" s="31">
        <v>32218.942660387289</v>
      </c>
      <c r="G519" s="43">
        <v>75.364777338192155</v>
      </c>
      <c r="I519" s="31">
        <v>1417.1244877329698</v>
      </c>
      <c r="J519" s="43">
        <v>4.2182688952689116</v>
      </c>
      <c r="L519" s="31">
        <v>8747.9062278144011</v>
      </c>
      <c r="M519" s="44">
        <v>21.249773846744805</v>
      </c>
      <c r="N519" s="5"/>
    </row>
    <row r="520" spans="1:14" x14ac:dyDescent="0.25">
      <c r="A520" s="29" t="s">
        <v>565</v>
      </c>
      <c r="B520" s="30"/>
      <c r="C520" s="31">
        <v>33641.141971268102</v>
      </c>
      <c r="D520" s="35">
        <v>78.766894690506945</v>
      </c>
      <c r="F520" s="31">
        <v>32220.735079256865</v>
      </c>
      <c r="G520" s="43">
        <v>75.371301342205356</v>
      </c>
      <c r="I520" s="31">
        <v>1421.1999529877678</v>
      </c>
      <c r="J520" s="43">
        <v>4.2305617558848017</v>
      </c>
      <c r="L520" s="31">
        <v>8741.4875306672529</v>
      </c>
      <c r="M520" s="44">
        <v>21.233105384548033</v>
      </c>
      <c r="N520" s="5"/>
    </row>
    <row r="521" spans="1:14" x14ac:dyDescent="0.25">
      <c r="A521" s="29" t="s">
        <v>566</v>
      </c>
      <c r="B521" s="30"/>
      <c r="C521" s="31">
        <v>33651.861075408226</v>
      </c>
      <c r="D521" s="35">
        <v>78.793570468089001</v>
      </c>
      <c r="F521" s="31">
        <v>32229.88731714353</v>
      </c>
      <c r="G521" s="43">
        <v>75.397509430482884</v>
      </c>
      <c r="I521" s="31">
        <v>1425.3812595929046</v>
      </c>
      <c r="J521" s="43">
        <v>4.2423256702376086</v>
      </c>
      <c r="L521" s="31">
        <v>8730.7415059419964</v>
      </c>
      <c r="M521" s="44">
        <v>21.20642932704046</v>
      </c>
      <c r="N521" s="5"/>
    </row>
    <row r="522" spans="1:14" x14ac:dyDescent="0.25">
      <c r="A522" s="29" t="s">
        <v>567</v>
      </c>
      <c r="B522" s="30"/>
      <c r="C522" s="31">
        <v>33668.564330199246</v>
      </c>
      <c r="D522" s="35">
        <v>78.826958690514616</v>
      </c>
      <c r="F522" s="31">
        <v>32254.048603924552</v>
      </c>
      <c r="G522" s="43">
        <v>75.448555076996982</v>
      </c>
      <c r="I522" s="31">
        <v>1426.2799148622953</v>
      </c>
      <c r="J522" s="43">
        <v>4.2421424505907597</v>
      </c>
      <c r="L522" s="31">
        <v>8717.0742032732578</v>
      </c>
      <c r="M522" s="44">
        <v>21.173040680718355</v>
      </c>
      <c r="N522" s="5"/>
    </row>
    <row r="523" spans="1:14" x14ac:dyDescent="0.25">
      <c r="A523" s="29" t="s">
        <v>568</v>
      </c>
      <c r="B523" s="30"/>
      <c r="C523" s="31">
        <v>33687.54592369654</v>
      </c>
      <c r="D523" s="35">
        <v>78.858159508103157</v>
      </c>
      <c r="F523" s="31">
        <v>32286.777362786994</v>
      </c>
      <c r="G523" s="43">
        <v>75.508076133454111</v>
      </c>
      <c r="I523" s="31">
        <v>1423.7847588941149</v>
      </c>
      <c r="J523" s="43">
        <v>4.2299968562144823</v>
      </c>
      <c r="L523" s="31">
        <v>8704.3249063891308</v>
      </c>
      <c r="M523" s="44">
        <v>21.141839453603243</v>
      </c>
      <c r="N523" s="5"/>
    </row>
    <row r="524" spans="1:14" x14ac:dyDescent="0.25">
      <c r="A524" s="29" t="s">
        <v>569</v>
      </c>
      <c r="B524" s="30"/>
      <c r="C524" s="31">
        <v>33699.792214581168</v>
      </c>
      <c r="D524" s="35">
        <v>78.87177561894579</v>
      </c>
      <c r="F524" s="31">
        <v>32307.678999914933</v>
      </c>
      <c r="G524" s="43">
        <v>75.535243054706513</v>
      </c>
      <c r="I524" s="31">
        <v>1420.9934736645282</v>
      </c>
      <c r="J524" s="43">
        <v>4.2182770033782573</v>
      </c>
      <c r="L524" s="31">
        <v>8699.2002752674434</v>
      </c>
      <c r="M524" s="44">
        <v>21.128223251926617</v>
      </c>
      <c r="N524" s="5"/>
    </row>
    <row r="525" spans="1:14" x14ac:dyDescent="0.25">
      <c r="A525" s="29" t="s">
        <v>570</v>
      </c>
      <c r="B525" s="30"/>
      <c r="C525" s="31">
        <v>33701.564361757548</v>
      </c>
      <c r="D525" s="35">
        <v>78.865875146679983</v>
      </c>
      <c r="F525" s="31">
        <v>32307.207266396796</v>
      </c>
      <c r="G525" s="43">
        <v>75.518396994120451</v>
      </c>
      <c r="I525" s="31">
        <v>1420.0670912580963</v>
      </c>
      <c r="J525" s="43">
        <v>4.2151682382218487</v>
      </c>
      <c r="L525" s="31">
        <v>8702.5365253186046</v>
      </c>
      <c r="M525" s="44">
        <v>21.134123985914957</v>
      </c>
      <c r="N525" s="5"/>
    </row>
    <row r="526" spans="1:14" x14ac:dyDescent="0.25">
      <c r="A526" s="29" t="s">
        <v>571</v>
      </c>
      <c r="B526" s="30"/>
      <c r="C526" s="31">
        <v>33693.820420584671</v>
      </c>
      <c r="D526" s="35">
        <v>78.844680600706695</v>
      </c>
      <c r="F526" s="31">
        <v>32289.256700570073</v>
      </c>
      <c r="G526" s="43">
        <v>75.472545638132104</v>
      </c>
      <c r="I526" s="31">
        <v>1418.8691457197656</v>
      </c>
      <c r="J526" s="43">
        <v>4.213300929192898</v>
      </c>
      <c r="L526" s="31">
        <v>8712.501020975038</v>
      </c>
      <c r="M526" s="44">
        <v>21.155319067355574</v>
      </c>
      <c r="N526" s="5"/>
    </row>
    <row r="527" spans="1:14" x14ac:dyDescent="0.25">
      <c r="A527" s="29" t="s">
        <v>572</v>
      </c>
      <c r="B527" s="30"/>
      <c r="C527" s="31">
        <v>33682.013925281542</v>
      </c>
      <c r="D527" s="35">
        <v>78.815068582545109</v>
      </c>
      <c r="F527" s="31">
        <v>32264.9231013192</v>
      </c>
      <c r="G527" s="43">
        <v>75.413650154510307</v>
      </c>
      <c r="I527" s="31">
        <v>1416.8173786145794</v>
      </c>
      <c r="J527" s="43">
        <v>4.2093636639928658</v>
      </c>
      <c r="L527" s="31">
        <v>8726.139984430718</v>
      </c>
      <c r="M527" s="44">
        <v>21.184931786148251</v>
      </c>
      <c r="N527" s="5"/>
    </row>
    <row r="528" spans="1:14" x14ac:dyDescent="0.25">
      <c r="A528" s="29" t="s">
        <v>573</v>
      </c>
      <c r="B528" s="30"/>
      <c r="C528" s="31">
        <v>33676.085614784286</v>
      </c>
      <c r="D528" s="35">
        <v>78.794528737046761</v>
      </c>
      <c r="F528" s="31">
        <v>32248.267579850675</v>
      </c>
      <c r="G528" s="43">
        <v>75.364969701153839</v>
      </c>
      <c r="I528" s="31">
        <v>1418.7219821623307</v>
      </c>
      <c r="J528" s="43">
        <v>4.2167842762920023</v>
      </c>
      <c r="L528" s="31">
        <v>8735.8751750259053</v>
      </c>
      <c r="M528" s="44">
        <v>21.205472166701355</v>
      </c>
      <c r="N528" s="5"/>
    </row>
    <row r="529" spans="1:14" x14ac:dyDescent="0.25">
      <c r="A529" s="29" t="s">
        <v>574</v>
      </c>
      <c r="B529" s="30"/>
      <c r="C529" s="31">
        <v>33676.82476827543</v>
      </c>
      <c r="D529" s="35">
        <v>78.7884663619284</v>
      </c>
      <c r="F529" s="31">
        <v>32241.734263677881</v>
      </c>
      <c r="G529" s="43">
        <v>75.340677593551604</v>
      </c>
      <c r="I529" s="31">
        <v>1421.9833979427435</v>
      </c>
      <c r="J529" s="43">
        <v>4.227193488448278</v>
      </c>
      <c r="L529" s="31">
        <v>8739.3795678324223</v>
      </c>
      <c r="M529" s="44">
        <v>21.211534810543849</v>
      </c>
      <c r="N529" s="5"/>
    </row>
    <row r="530" spans="1:14" x14ac:dyDescent="0.25">
      <c r="A530" s="29" t="s">
        <v>575</v>
      </c>
      <c r="B530" s="30"/>
      <c r="C530" s="31">
        <v>33681.776712432846</v>
      </c>
      <c r="D530" s="35">
        <v>78.796058418615289</v>
      </c>
      <c r="F530" s="31">
        <v>32244.819580299896</v>
      </c>
      <c r="G530" s="43">
        <v>75.349598768360323</v>
      </c>
      <c r="I530" s="31">
        <v>1421.005154173665</v>
      </c>
      <c r="J530" s="43">
        <v>4.2227771998064547</v>
      </c>
      <c r="L530" s="31">
        <v>8737.0098965974557</v>
      </c>
      <c r="M530" s="44">
        <v>21.203942785170561</v>
      </c>
      <c r="N530" s="5"/>
    </row>
    <row r="531" spans="1:14" x14ac:dyDescent="0.25">
      <c r="A531" s="29" t="s">
        <v>576</v>
      </c>
      <c r="B531" s="30"/>
      <c r="C531" s="31">
        <v>33694.550418835519</v>
      </c>
      <c r="D531" s="35">
        <v>78.823623926865082</v>
      </c>
      <c r="F531" s="31">
        <v>32260.357520919923</v>
      </c>
      <c r="G531" s="43">
        <v>75.393730130851708</v>
      </c>
      <c r="I531" s="31">
        <v>1419.2761923463224</v>
      </c>
      <c r="J531" s="43">
        <v>4.2142839881206653</v>
      </c>
      <c r="L531" s="31">
        <v>8725.9914130744564</v>
      </c>
      <c r="M531" s="44">
        <v>21.176376943719408</v>
      </c>
      <c r="N531" s="5"/>
    </row>
    <row r="532" spans="1:14" x14ac:dyDescent="0.25">
      <c r="A532" s="29" t="s">
        <v>577</v>
      </c>
      <c r="B532" s="30"/>
      <c r="C532" s="31">
        <v>33714.712828563301</v>
      </c>
      <c r="D532" s="35">
        <v>78.864644609267742</v>
      </c>
      <c r="F532" s="31">
        <v>32283.387610570288</v>
      </c>
      <c r="G532" s="43">
        <v>75.448388739616817</v>
      </c>
      <c r="I532" s="31">
        <v>1421.435517044315</v>
      </c>
      <c r="J532" s="43">
        <v>4.2173978314243081</v>
      </c>
      <c r="L532" s="31">
        <v>8709.1212471083327</v>
      </c>
      <c r="M532" s="44">
        <v>21.135355673784215</v>
      </c>
      <c r="N532" s="5"/>
    </row>
    <row r="533" spans="1:14" x14ac:dyDescent="0.25">
      <c r="A533" s="29" t="s">
        <v>578</v>
      </c>
      <c r="B533" s="30"/>
      <c r="C533" s="31">
        <v>33735.432859930137</v>
      </c>
      <c r="D533" s="35">
        <v>78.900705521107071</v>
      </c>
      <c r="F533" s="31">
        <v>32308.760570213013</v>
      </c>
      <c r="G533" s="43">
        <v>75.496779691237506</v>
      </c>
      <c r="I533" s="31">
        <v>1422.0822755214874</v>
      </c>
      <c r="J533" s="43">
        <v>4.2157293271020455</v>
      </c>
      <c r="L533" s="31">
        <v>8694.3776503607351</v>
      </c>
      <c r="M533" s="44">
        <v>21.099294279077572</v>
      </c>
      <c r="N533" s="5"/>
    </row>
    <row r="534" spans="1:14" x14ac:dyDescent="0.25">
      <c r="A534" s="29" t="s">
        <v>579</v>
      </c>
      <c r="B534" s="30"/>
      <c r="C534" s="31">
        <v>33750.477872892363</v>
      </c>
      <c r="D534" s="35">
        <v>78.919764529059293</v>
      </c>
      <c r="F534" s="31">
        <v>32331.633907793243</v>
      </c>
      <c r="G534" s="43">
        <v>75.533244010584667</v>
      </c>
      <c r="I534" s="31">
        <v>1415.7402285081203</v>
      </c>
      <c r="J534" s="43">
        <v>4.1926543288754088</v>
      </c>
      <c r="L534" s="31">
        <v>8687.0149377321159</v>
      </c>
      <c r="M534" s="44">
        <v>21.080235151792117</v>
      </c>
      <c r="N534" s="5"/>
    </row>
    <row r="535" spans="1:14" x14ac:dyDescent="0.25">
      <c r="A535" s="29" t="s">
        <v>580</v>
      </c>
      <c r="B535" s="30"/>
      <c r="C535" s="31">
        <v>33761.643377526721</v>
      </c>
      <c r="D535" s="35">
        <v>78.930261136345564</v>
      </c>
      <c r="F535" s="31">
        <v>32349.069201758823</v>
      </c>
      <c r="G535" s="43">
        <v>75.556714121253862</v>
      </c>
      <c r="I535" s="31">
        <v>1407.4646569691456</v>
      </c>
      <c r="J535" s="43">
        <v>4.1643357697084662</v>
      </c>
      <c r="L535" s="31">
        <v>8683.3612515905825</v>
      </c>
      <c r="M535" s="44">
        <v>21.069738629534175</v>
      </c>
      <c r="N535" s="5"/>
    </row>
    <row r="536" spans="1:14" x14ac:dyDescent="0.25">
      <c r="A536" s="29" t="s">
        <v>581</v>
      </c>
      <c r="B536" s="30"/>
      <c r="C536" s="31">
        <v>33773.484133670761</v>
      </c>
      <c r="D536" s="35">
        <v>78.942849619100784</v>
      </c>
      <c r="F536" s="31">
        <v>32361.750423981186</v>
      </c>
      <c r="G536" s="43">
        <v>75.567944707440518</v>
      </c>
      <c r="I536" s="31">
        <v>1404.8474327988436</v>
      </c>
      <c r="J536" s="43">
        <v>4.1538624804003508</v>
      </c>
      <c r="L536" s="31">
        <v>8678.7667823500688</v>
      </c>
      <c r="M536" s="44">
        <v>21.057150219303111</v>
      </c>
      <c r="N536" s="5"/>
    </row>
    <row r="537" spans="1:14" x14ac:dyDescent="0.25">
      <c r="A537" s="29" t="s">
        <v>582</v>
      </c>
      <c r="B537" s="30"/>
      <c r="C537" s="31">
        <v>33785.465878709714</v>
      </c>
      <c r="D537" s="35">
        <v>78.955765310952899</v>
      </c>
      <c r="F537" s="31">
        <v>32369.89514688234</v>
      </c>
      <c r="G537" s="43">
        <v>75.5674248150805</v>
      </c>
      <c r="I537" s="31">
        <v>1408.0558159577176</v>
      </c>
      <c r="J537" s="43">
        <v>4.1618894572230145</v>
      </c>
      <c r="L537" s="31">
        <v>8674.0244390605767</v>
      </c>
      <c r="M537" s="44">
        <v>21.044234619442243</v>
      </c>
      <c r="N537" s="5"/>
    </row>
    <row r="538" spans="1:14" x14ac:dyDescent="0.25">
      <c r="A538" s="29" t="s">
        <v>583</v>
      </c>
      <c r="B538" s="30"/>
      <c r="C538" s="31">
        <v>33797.969696800377</v>
      </c>
      <c r="D538" s="35">
        <v>78.971699832912037</v>
      </c>
      <c r="F538" s="31">
        <v>32377.829086024834</v>
      </c>
      <c r="G538" s="43">
        <v>75.568045057714954</v>
      </c>
      <c r="I538" s="31">
        <v>1413.6169306950617</v>
      </c>
      <c r="J538" s="43">
        <v>4.1779619548205282</v>
      </c>
      <c r="L538" s="31">
        <v>8667.9722529845894</v>
      </c>
      <c r="M538" s="44">
        <v>21.028300138587589</v>
      </c>
      <c r="N538" s="5"/>
    </row>
    <row r="539" spans="1:14" x14ac:dyDescent="0.25">
      <c r="A539" s="29" t="s">
        <v>584</v>
      </c>
      <c r="B539" s="30"/>
      <c r="C539" s="31">
        <v>33812.097347091876</v>
      </c>
      <c r="D539" s="35">
        <v>78.995693577751226</v>
      </c>
      <c r="F539" s="31">
        <v>32390.884887990407</v>
      </c>
      <c r="G539" s="43">
        <v>75.5874781619587</v>
      </c>
      <c r="I539" s="31">
        <v>1418.8004595968184</v>
      </c>
      <c r="J539" s="43">
        <v>4.1932813939259495</v>
      </c>
      <c r="L539" s="31">
        <v>8658.3945802401104</v>
      </c>
      <c r="M539" s="44">
        <v>21.004306258462883</v>
      </c>
      <c r="N539" s="5"/>
    </row>
    <row r="540" spans="1:14" x14ac:dyDescent="0.25">
      <c r="A540" s="29" t="s">
        <v>585</v>
      </c>
      <c r="B540" s="30"/>
      <c r="C540" s="31">
        <v>33827.701469290361</v>
      </c>
      <c r="D540" s="35">
        <v>79.030398050981702</v>
      </c>
      <c r="F540" s="31">
        <v>32411.129395525211</v>
      </c>
      <c r="G540" s="43">
        <v>75.63867768508041</v>
      </c>
      <c r="I540" s="31">
        <v>1422.243987510205</v>
      </c>
      <c r="J540" s="43">
        <v>4.2027542176959454</v>
      </c>
      <c r="L540" s="31">
        <v>8644.1041746117535</v>
      </c>
      <c r="M540" s="44">
        <v>20.96960140302917</v>
      </c>
      <c r="N540" s="5"/>
    </row>
    <row r="541" spans="1:14" x14ac:dyDescent="0.25">
      <c r="A541" s="29" t="s">
        <v>586</v>
      </c>
      <c r="B541" s="30"/>
      <c r="C541" s="31">
        <v>33841.774793002813</v>
      </c>
      <c r="D541" s="35">
        <v>79.066310608327157</v>
      </c>
      <c r="F541" s="31">
        <v>32434.518388653414</v>
      </c>
      <c r="G541" s="43">
        <v>75.705863771583623</v>
      </c>
      <c r="I541" s="31">
        <v>1422.970074796161</v>
      </c>
      <c r="J541" s="43">
        <v>4.2030371951426559</v>
      </c>
      <c r="L541" s="31">
        <v>8629.2315069906726</v>
      </c>
      <c r="M541" s="44">
        <v>20.933688404551347</v>
      </c>
      <c r="N541" s="5"/>
    </row>
    <row r="542" spans="1:14" x14ac:dyDescent="0.25">
      <c r="A542" s="29" t="s">
        <v>587</v>
      </c>
      <c r="B542" s="30"/>
      <c r="C542" s="31">
        <v>33849.427455675534</v>
      </c>
      <c r="D542" s="35">
        <v>79.088429664946418</v>
      </c>
      <c r="F542" s="31">
        <v>32450.376205144705</v>
      </c>
      <c r="G542" s="43">
        <v>75.753280323413577</v>
      </c>
      <c r="I542" s="31">
        <v>1421.1515065329224</v>
      </c>
      <c r="J542" s="43">
        <v>4.1961473361230288</v>
      </c>
      <c r="L542" s="31">
        <v>8620.3143100998586</v>
      </c>
      <c r="M542" s="44">
        <v>20.911569143526997</v>
      </c>
      <c r="N542" s="5"/>
    </row>
    <row r="543" spans="1:14" x14ac:dyDescent="0.25">
      <c r="A543" s="29" t="s">
        <v>588</v>
      </c>
      <c r="B543" s="30"/>
      <c r="C543" s="31">
        <v>33850.481816263811</v>
      </c>
      <c r="D543" s="35">
        <v>79.093545014137504</v>
      </c>
      <c r="F543" s="31">
        <v>32452.876428666579</v>
      </c>
      <c r="G543" s="43">
        <v>75.762159087752309</v>
      </c>
      <c r="I543" s="31">
        <v>1419.0535587480292</v>
      </c>
      <c r="J543" s="43">
        <v>4.1903487510233415</v>
      </c>
      <c r="L543" s="31">
        <v>8618.7288528018889</v>
      </c>
      <c r="M543" s="44">
        <v>20.906453878695498</v>
      </c>
      <c r="N543" s="5"/>
    </row>
    <row r="544" spans="1:14" x14ac:dyDescent="0.25">
      <c r="A544" s="29" t="s">
        <v>589</v>
      </c>
      <c r="B544" s="30"/>
      <c r="C544" s="31">
        <v>33846.438033486331</v>
      </c>
      <c r="D544" s="35">
        <v>79.083453185643464</v>
      </c>
      <c r="F544" s="31">
        <v>32450.078949190087</v>
      </c>
      <c r="G544" s="43">
        <v>75.752622733976693</v>
      </c>
      <c r="I544" s="31">
        <v>1411.8737345647864</v>
      </c>
      <c r="J544" s="43">
        <v>4.1694719447378032</v>
      </c>
      <c r="L544" s="31">
        <v>8623.6807350151485</v>
      </c>
      <c r="M544" s="44">
        <v>20.916546041904354</v>
      </c>
      <c r="N544" s="5"/>
    </row>
    <row r="545" spans="1:14" x14ac:dyDescent="0.25">
      <c r="A545" s="29" t="s">
        <v>590</v>
      </c>
      <c r="B545" s="30"/>
      <c r="C545" s="31">
        <v>33837.741651118748</v>
      </c>
      <c r="D545" s="35">
        <v>79.06241395004001</v>
      </c>
      <c r="F545" s="31">
        <v>32445.412710811008</v>
      </c>
      <c r="G545" s="43">
        <v>75.741195270561406</v>
      </c>
      <c r="I545" s="31">
        <v>1398.3600433812021</v>
      </c>
      <c r="J545" s="43">
        <v>4.1287667831270749</v>
      </c>
      <c r="L545" s="31">
        <v>8633.3160294596673</v>
      </c>
      <c r="M545" s="44">
        <v>20.937585781750016</v>
      </c>
      <c r="N545" s="5"/>
    </row>
    <row r="546" spans="1:14" x14ac:dyDescent="0.25">
      <c r="A546" s="29" t="s">
        <v>591</v>
      </c>
      <c r="B546" s="30"/>
      <c r="C546" s="31">
        <v>33828.44938284807</v>
      </c>
      <c r="D546" s="35">
        <v>79.039123365081494</v>
      </c>
      <c r="F546" s="31">
        <v>32437.710870688239</v>
      </c>
      <c r="G546" s="43">
        <v>75.721127288536721</v>
      </c>
      <c r="I546" s="31">
        <v>1385.5846725657059</v>
      </c>
      <c r="J546" s="43">
        <v>4.0908866091285656</v>
      </c>
      <c r="L546" s="31">
        <v>8643.8397975958487</v>
      </c>
      <c r="M546" s="44">
        <v>20.960876866186037</v>
      </c>
      <c r="N546" s="5"/>
    </row>
    <row r="547" spans="1:14" x14ac:dyDescent="0.25">
      <c r="A547" s="29" t="s">
        <v>592</v>
      </c>
      <c r="B547" s="30"/>
      <c r="C547" s="31">
        <v>33820.653572896073</v>
      </c>
      <c r="D547" s="35">
        <v>79.017690856432608</v>
      </c>
      <c r="F547" s="31">
        <v>32427.513169720587</v>
      </c>
      <c r="G547" s="43">
        <v>75.690348221958928</v>
      </c>
      <c r="I547" s="31">
        <v>1377.0542115911487</v>
      </c>
      <c r="J547" s="43">
        <v>4.067163665149498</v>
      </c>
      <c r="L547" s="31">
        <v>8653.4656630891895</v>
      </c>
      <c r="M547" s="44">
        <v>20.982309792262683</v>
      </c>
      <c r="N547" s="5"/>
    </row>
    <row r="548" spans="1:14" x14ac:dyDescent="0.25">
      <c r="A548" s="29" t="s">
        <v>593</v>
      </c>
      <c r="B548" s="30"/>
      <c r="C548" s="31">
        <v>33814.567010545077</v>
      </c>
      <c r="D548" s="35">
        <v>79.00136001797371</v>
      </c>
      <c r="F548" s="31">
        <v>32419.310042773326</v>
      </c>
      <c r="G548" s="43">
        <v>75.666843658706711</v>
      </c>
      <c r="I548" s="31">
        <v>1370.4721939194728</v>
      </c>
      <c r="J548" s="43">
        <v>4.0493211012652832</v>
      </c>
      <c r="L548" s="31">
        <v>8660.7866464065701</v>
      </c>
      <c r="M548" s="44">
        <v>20.998640916007862</v>
      </c>
      <c r="N548" s="5"/>
    </row>
    <row r="549" spans="1:14" x14ac:dyDescent="0.25">
      <c r="A549" s="29" t="s">
        <v>594</v>
      </c>
      <c r="B549" s="30"/>
      <c r="C549" s="31">
        <v>33815.497011475491</v>
      </c>
      <c r="D549" s="35">
        <v>79.002062392293325</v>
      </c>
      <c r="F549" s="31">
        <v>32423.915990603244</v>
      </c>
      <c r="G549" s="43">
        <v>75.678352243297269</v>
      </c>
      <c r="I549" s="31">
        <v>1365.7320797029608</v>
      </c>
      <c r="J549" s="43">
        <v>4.0349805711569786</v>
      </c>
      <c r="L549" s="31">
        <v>8660.5999807254957</v>
      </c>
      <c r="M549" s="44">
        <v>20.997938465708923</v>
      </c>
      <c r="N549" s="5"/>
    </row>
    <row r="550" spans="1:14" x14ac:dyDescent="0.25">
      <c r="A550" s="29" t="s">
        <v>595</v>
      </c>
      <c r="B550" s="30"/>
      <c r="C550" s="31">
        <v>33822.15814797701</v>
      </c>
      <c r="D550" s="35">
        <v>79.017273773157271</v>
      </c>
      <c r="F550" s="31">
        <v>32436.465178184397</v>
      </c>
      <c r="G550" s="43">
        <v>75.713365109040808</v>
      </c>
      <c r="I550" s="31">
        <v>1364.8670400741664</v>
      </c>
      <c r="J550" s="43">
        <v>4.031185643065208</v>
      </c>
      <c r="L550" s="31">
        <v>8654.0296406849666</v>
      </c>
      <c r="M550" s="44">
        <v>20.982726712974923</v>
      </c>
      <c r="N550" s="5"/>
    </row>
    <row r="551" spans="1:14" x14ac:dyDescent="0.25">
      <c r="A551" s="29" t="s">
        <v>596</v>
      </c>
      <c r="B551" s="30"/>
      <c r="C551" s="31">
        <v>33826.294680502157</v>
      </c>
      <c r="D551" s="35">
        <v>79.0268057563258</v>
      </c>
      <c r="F551" s="31">
        <v>32445.555770799492</v>
      </c>
      <c r="G551" s="43">
        <v>75.740549765243728</v>
      </c>
      <c r="I551" s="31">
        <v>1363.1410483224172</v>
      </c>
      <c r="J551" s="43">
        <v>4.0251529584546759</v>
      </c>
      <c r="L551" s="31">
        <v>8649.9113584918268</v>
      </c>
      <c r="M551" s="44">
        <v>20.973194484107239</v>
      </c>
      <c r="N551" s="5"/>
    </row>
    <row r="552" spans="1:14" x14ac:dyDescent="0.25">
      <c r="A552" s="29" t="s">
        <v>597</v>
      </c>
      <c r="B552" s="30"/>
      <c r="C552" s="31">
        <v>33826.051163977296</v>
      </c>
      <c r="D552" s="35">
        <v>79.023836971382863</v>
      </c>
      <c r="F552" s="31">
        <v>32448.265680033372</v>
      </c>
      <c r="G552" s="43">
        <v>75.747195067859437</v>
      </c>
      <c r="I552" s="31">
        <v>1360.5224872432177</v>
      </c>
      <c r="J552" s="43">
        <v>4.0177210087425044</v>
      </c>
      <c r="L552" s="31">
        <v>8651.2212171325937</v>
      </c>
      <c r="M552" s="44">
        <v>20.976163283255673</v>
      </c>
      <c r="N552" s="5"/>
    </row>
    <row r="553" spans="1:14" x14ac:dyDescent="0.25">
      <c r="A553" s="29" t="s">
        <v>598</v>
      </c>
      <c r="B553" s="30"/>
      <c r="C553" s="31">
        <v>33825.988043805293</v>
      </c>
      <c r="D553" s="35">
        <v>79.020972884534658</v>
      </c>
      <c r="F553" s="31">
        <v>32450.595763739893</v>
      </c>
      <c r="G553" s="43">
        <v>75.752942119781238</v>
      </c>
      <c r="I553" s="31">
        <v>1360.2426559662247</v>
      </c>
      <c r="J553" s="43">
        <v>4.0181708919134795</v>
      </c>
      <c r="L553" s="31">
        <v>8652.435024068267</v>
      </c>
      <c r="M553" s="44">
        <v>20.979027379426146</v>
      </c>
      <c r="N553" s="5"/>
    </row>
    <row r="554" spans="1:14" x14ac:dyDescent="0.25">
      <c r="A554" s="29" t="s">
        <v>599</v>
      </c>
      <c r="B554" s="30"/>
      <c r="C554" s="31">
        <v>33826.207838570976</v>
      </c>
      <c r="D554" s="35">
        <v>79.019717237829383</v>
      </c>
      <c r="F554" s="31">
        <v>32452.649468192896</v>
      </c>
      <c r="G554" s="43">
        <v>75.762122669404832</v>
      </c>
      <c r="I554" s="31">
        <v>1361.4941054640492</v>
      </c>
      <c r="J554" s="43">
        <v>4.022996277513724</v>
      </c>
      <c r="L554" s="31">
        <v>8652.8997247636871</v>
      </c>
      <c r="M554" s="44">
        <v>20.980283018695374</v>
      </c>
      <c r="N554" s="5"/>
    </row>
    <row r="555" spans="1:14" x14ac:dyDescent="0.25">
      <c r="A555" s="29" t="s">
        <v>600</v>
      </c>
      <c r="B555" s="30"/>
      <c r="C555" s="31">
        <v>33828.147323898891</v>
      </c>
      <c r="D555" s="35">
        <v>79.01506303218558</v>
      </c>
      <c r="F555" s="31">
        <v>32455.6463538551</v>
      </c>
      <c r="G555" s="43">
        <v>75.760509158700316</v>
      </c>
      <c r="I555" s="31">
        <v>1364.5851607997809</v>
      </c>
      <c r="J555" s="43">
        <v>4.0327786417132971</v>
      </c>
      <c r="L555" s="31">
        <v>8654.8320059986745</v>
      </c>
      <c r="M555" s="44">
        <v>20.984937328690751</v>
      </c>
      <c r="N555" s="5"/>
    </row>
    <row r="556" spans="1:14" x14ac:dyDescent="0.25">
      <c r="A556" s="29" t="s">
        <v>601</v>
      </c>
      <c r="B556" s="30"/>
      <c r="C556" s="31">
        <v>33835.651060858698</v>
      </c>
      <c r="D556" s="35">
        <v>79.013058266292632</v>
      </c>
      <c r="F556" s="31">
        <v>32467.649436155451</v>
      </c>
      <c r="G556" s="43">
        <v>75.760856459125861</v>
      </c>
      <c r="I556" s="31">
        <v>1367.394388555799</v>
      </c>
      <c r="J556" s="43">
        <v>4.0408105552935041</v>
      </c>
      <c r="L556" s="31">
        <v>8655.612715325984</v>
      </c>
      <c r="M556" s="44">
        <v>20.986942190768222</v>
      </c>
      <c r="N556" s="5"/>
    </row>
    <row r="557" spans="1:14" x14ac:dyDescent="0.25">
      <c r="A557" s="29" t="s">
        <v>602</v>
      </c>
      <c r="B557" s="30"/>
      <c r="C557" s="31">
        <v>33844.325908450744</v>
      </c>
      <c r="D557" s="35">
        <v>79.013192072928319</v>
      </c>
      <c r="F557" s="31">
        <v>32479.969735653074</v>
      </c>
      <c r="G557" s="43">
        <v>75.759514267560263</v>
      </c>
      <c r="I557" s="31">
        <v>1368.4009506209247</v>
      </c>
      <c r="J557" s="43">
        <v>4.0435933198893679</v>
      </c>
      <c r="L557" s="31">
        <v>8655.5007599437758</v>
      </c>
      <c r="M557" s="44">
        <v>20.986808489164002</v>
      </c>
      <c r="N557" s="5"/>
    </row>
    <row r="558" spans="1:14" x14ac:dyDescent="0.25">
      <c r="A558" s="29" t="s">
        <v>603</v>
      </c>
      <c r="B558" s="30"/>
      <c r="C558" s="31">
        <v>33853.162207613263</v>
      </c>
      <c r="D558" s="35">
        <v>79.01630332812168</v>
      </c>
      <c r="F558" s="31">
        <v>32489.642205671138</v>
      </c>
      <c r="G558" s="43">
        <v>75.754298342194517</v>
      </c>
      <c r="I558" s="31">
        <v>1368.4321811141951</v>
      </c>
      <c r="J558" s="43">
        <v>4.0435646995730101</v>
      </c>
      <c r="L558" s="31">
        <v>8654.1964520385682</v>
      </c>
      <c r="M558" s="44">
        <v>20.983697349050498</v>
      </c>
      <c r="N558" s="5"/>
    </row>
    <row r="559" spans="1:14" x14ac:dyDescent="0.25">
      <c r="A559" s="29" t="s">
        <v>604</v>
      </c>
      <c r="B559" s="30"/>
      <c r="C559" s="31">
        <v>33865.095667987305</v>
      </c>
      <c r="D559" s="35">
        <v>79.030072745033934</v>
      </c>
      <c r="F559" s="31">
        <v>32505.426045324082</v>
      </c>
      <c r="G559" s="43">
        <v>75.769630713593813</v>
      </c>
      <c r="I559" s="31">
        <v>1364.9383420939228</v>
      </c>
      <c r="J559" s="43">
        <v>4.0319009769751561</v>
      </c>
      <c r="L559" s="31">
        <v>8648.3949481656491</v>
      </c>
      <c r="M559" s="44">
        <v>20.969927900440183</v>
      </c>
      <c r="N559" s="5"/>
    </row>
    <row r="560" spans="1:14" x14ac:dyDescent="0.25">
      <c r="A560" s="29" t="s">
        <v>605</v>
      </c>
      <c r="B560" s="30"/>
      <c r="C560" s="31">
        <v>33877.767746434853</v>
      </c>
      <c r="D560" s="35">
        <v>79.055702594361094</v>
      </c>
      <c r="F560" s="31">
        <v>32522.584751230639</v>
      </c>
      <c r="G560" s="43">
        <v>75.808911341772387</v>
      </c>
      <c r="I560" s="31">
        <v>1359.4506134818751</v>
      </c>
      <c r="J560" s="43">
        <v>4.0140471736099075</v>
      </c>
      <c r="L560" s="31">
        <v>8637.5657171380899</v>
      </c>
      <c r="M560" s="44">
        <v>20.944297831062848</v>
      </c>
      <c r="N560" s="5"/>
    </row>
    <row r="561" spans="1:14" x14ac:dyDescent="0.25">
      <c r="A561" s="29" t="s">
        <v>606</v>
      </c>
      <c r="B561" s="30"/>
      <c r="C561" s="31">
        <v>33887.514191571499</v>
      </c>
      <c r="D561" s="35">
        <v>79.082845946921879</v>
      </c>
      <c r="F561" s="31">
        <v>32531.006169120654</v>
      </c>
      <c r="G561" s="43">
        <v>75.843212763493355</v>
      </c>
      <c r="I561" s="31">
        <v>1355.7377639516976</v>
      </c>
      <c r="J561" s="43">
        <v>4.0025808005705148</v>
      </c>
      <c r="L561" s="31">
        <v>8626.2039750747972</v>
      </c>
      <c r="M561" s="44">
        <v>20.91715426706741</v>
      </c>
      <c r="N561" s="5"/>
    </row>
    <row r="562" spans="1:14" x14ac:dyDescent="0.25">
      <c r="A562" s="29" t="s">
        <v>607</v>
      </c>
      <c r="B562" s="30"/>
      <c r="C562" s="31">
        <v>33898.385268208905</v>
      </c>
      <c r="D562" s="35">
        <v>79.107998453219722</v>
      </c>
      <c r="F562" s="31">
        <v>32539.623806283435</v>
      </c>
      <c r="G562" s="43">
        <v>75.867885291609156</v>
      </c>
      <c r="I562" s="31">
        <v>1353.5793179063917</v>
      </c>
      <c r="J562" s="43">
        <v>3.9954043615401549</v>
      </c>
      <c r="L562" s="31">
        <v>8615.8125527244574</v>
      </c>
      <c r="M562" s="44">
        <v>20.892001608551947</v>
      </c>
      <c r="N562" s="5"/>
    </row>
    <row r="563" spans="1:14" x14ac:dyDescent="0.25">
      <c r="A563" s="29" t="s">
        <v>608</v>
      </c>
      <c r="B563" s="30"/>
      <c r="C563" s="31">
        <v>33916.528863420426</v>
      </c>
      <c r="D563" s="35">
        <v>79.141718177352573</v>
      </c>
      <c r="F563" s="31">
        <v>32562.361504016964</v>
      </c>
      <c r="G563" s="43">
        <v>75.910810311820754</v>
      </c>
      <c r="I563" s="31">
        <v>1353.0609926114644</v>
      </c>
      <c r="J563" s="43">
        <v>3.9912003083720671</v>
      </c>
      <c r="L563" s="31">
        <v>8601.7389981004835</v>
      </c>
      <c r="M563" s="44">
        <v>20.858281541892353</v>
      </c>
      <c r="N563" s="5"/>
    </row>
    <row r="564" spans="1:14" x14ac:dyDescent="0.25">
      <c r="A564" s="29" t="s">
        <v>609</v>
      </c>
      <c r="B564" s="30"/>
      <c r="C564" s="31">
        <v>33936.235969107904</v>
      </c>
      <c r="D564" s="35">
        <v>79.177675484101727</v>
      </c>
      <c r="F564" s="31">
        <v>32589.998187997386</v>
      </c>
      <c r="G564" s="43">
        <v>75.963162492764482</v>
      </c>
      <c r="I564" s="31">
        <v>1352.1609156317622</v>
      </c>
      <c r="J564" s="43">
        <v>3.9854153971101436</v>
      </c>
      <c r="L564" s="31">
        <v>8586.7258436703742</v>
      </c>
      <c r="M564" s="44">
        <v>20.82232381146288</v>
      </c>
      <c r="N564" s="5"/>
    </row>
    <row r="565" spans="1:14" x14ac:dyDescent="0.25">
      <c r="A565" s="29" t="s">
        <v>610</v>
      </c>
      <c r="B565" s="30"/>
      <c r="C565" s="31">
        <v>33947.286685917265</v>
      </c>
      <c r="D565" s="35">
        <v>79.194695143426927</v>
      </c>
      <c r="F565" s="31">
        <v>32603.12025532002</v>
      </c>
      <c r="G565" s="43">
        <v>75.981883225724133</v>
      </c>
      <c r="I565" s="31">
        <v>1350.5728951387589</v>
      </c>
      <c r="J565" s="43">
        <v>3.9795152820409694</v>
      </c>
      <c r="L565" s="31">
        <v>8580.0310718606688</v>
      </c>
      <c r="M565" s="44">
        <v>20.805304088766789</v>
      </c>
      <c r="N565" s="5"/>
    </row>
    <row r="566" spans="1:14" x14ac:dyDescent="0.25">
      <c r="A566" s="29" t="s">
        <v>611</v>
      </c>
      <c r="B566" s="30"/>
      <c r="C566" s="31">
        <v>33947.438468392444</v>
      </c>
      <c r="D566" s="35">
        <v>79.186525002255578</v>
      </c>
      <c r="F566" s="31">
        <v>32595.577127340668</v>
      </c>
      <c r="G566" s="43">
        <v>75.951515553688409</v>
      </c>
      <c r="I566" s="31">
        <v>1350.426979735973</v>
      </c>
      <c r="J566" s="43">
        <v>3.9801932932951503</v>
      </c>
      <c r="L566" s="31">
        <v>8584.387676897195</v>
      </c>
      <c r="M566" s="44">
        <v>20.813474662852489</v>
      </c>
      <c r="N566" s="5"/>
    </row>
    <row r="567" spans="1:14" x14ac:dyDescent="0.25">
      <c r="A567" s="29" t="s">
        <v>612</v>
      </c>
      <c r="B567" s="30"/>
      <c r="C567" s="31">
        <v>33947.18913011039</v>
      </c>
      <c r="D567" s="35">
        <v>79.174381885747195</v>
      </c>
      <c r="F567" s="31">
        <v>32584.860379513564</v>
      </c>
      <c r="G567" s="43">
        <v>75.910742609666812</v>
      </c>
      <c r="I567" s="31">
        <v>1353.8164517769094</v>
      </c>
      <c r="J567" s="43">
        <v>3.9915784291686491</v>
      </c>
      <c r="L567" s="31">
        <v>8590.5144026793059</v>
      </c>
      <c r="M567" s="44">
        <v>20.825618268570711</v>
      </c>
      <c r="N567" s="5"/>
    </row>
    <row r="568" spans="1:14" x14ac:dyDescent="0.25">
      <c r="A568" s="29" t="s">
        <v>613</v>
      </c>
      <c r="B568" s="30"/>
      <c r="C568" s="31">
        <v>33954.929631080573</v>
      </c>
      <c r="D568" s="35">
        <v>79.176478266092971</v>
      </c>
      <c r="F568" s="31">
        <v>32587.509767879594</v>
      </c>
      <c r="G568" s="43">
        <v>75.897303031265423</v>
      </c>
      <c r="I568" s="31">
        <v>1360.6731702257862</v>
      </c>
      <c r="J568" s="43">
        <v>4.0116848914988221</v>
      </c>
      <c r="L568" s="31">
        <v>8590.4650060616896</v>
      </c>
      <c r="M568" s="44">
        <v>20.823522071350901</v>
      </c>
      <c r="N568" s="5"/>
    </row>
    <row r="569" spans="1:14" x14ac:dyDescent="0.25">
      <c r="A569" s="29" t="s">
        <v>614</v>
      </c>
      <c r="B569" s="30"/>
      <c r="C569" s="31">
        <v>33965.190969105061</v>
      </c>
      <c r="D569" s="35">
        <v>79.183093900301188</v>
      </c>
      <c r="F569" s="31">
        <v>32597.958761623162</v>
      </c>
      <c r="G569" s="43">
        <v>75.901075563830844</v>
      </c>
      <c r="I569" s="31">
        <v>1364.4191999228667</v>
      </c>
      <c r="J569" s="43">
        <v>4.0212594062443783</v>
      </c>
      <c r="L569" s="31">
        <v>8588.5202971232284</v>
      </c>
      <c r="M569" s="44">
        <v>20.816906541351262</v>
      </c>
      <c r="N569" s="5"/>
    </row>
    <row r="570" spans="1:14" x14ac:dyDescent="0.25">
      <c r="A570" s="29" t="s">
        <v>615</v>
      </c>
      <c r="B570" s="30"/>
      <c r="C570" s="31">
        <v>33978.702662628522</v>
      </c>
      <c r="D570" s="35">
        <v>79.196890991602302</v>
      </c>
      <c r="F570" s="31">
        <v>32615.201134684594</v>
      </c>
      <c r="G570" s="43">
        <v>75.920422013092846</v>
      </c>
      <c r="I570" s="31">
        <v>1365.2647501162207</v>
      </c>
      <c r="J570" s="43">
        <v>4.0216114226492001</v>
      </c>
      <c r="L570" s="31">
        <v>8583.4997394760303</v>
      </c>
      <c r="M570" s="44">
        <v>20.803109430125108</v>
      </c>
      <c r="N570" s="5"/>
    </row>
    <row r="571" spans="1:14" x14ac:dyDescent="0.25">
      <c r="A571" s="29" t="s">
        <v>616</v>
      </c>
      <c r="B571" s="30"/>
      <c r="C571" s="31">
        <v>33998.329693553904</v>
      </c>
      <c r="D571" s="35">
        <v>79.225922474483738</v>
      </c>
      <c r="F571" s="31">
        <v>32642.994894995518</v>
      </c>
      <c r="G571" s="43">
        <v>75.9675593654392</v>
      </c>
      <c r="I571" s="31">
        <v>1365.3407694802661</v>
      </c>
      <c r="J571" s="43">
        <v>4.0190882278000117</v>
      </c>
      <c r="L571" s="31">
        <v>8571.8269990221033</v>
      </c>
      <c r="M571" s="44">
        <v>20.774077632500912</v>
      </c>
      <c r="N571" s="5"/>
    </row>
    <row r="572" spans="1:14" x14ac:dyDescent="0.25">
      <c r="A572" s="29" t="s">
        <v>617</v>
      </c>
      <c r="B572" s="30"/>
      <c r="C572" s="31">
        <v>34014.86362506188</v>
      </c>
      <c r="D572" s="35">
        <v>79.251358460083907</v>
      </c>
      <c r="F572" s="31">
        <v>32669.819101697696</v>
      </c>
      <c r="G572" s="43">
        <v>76.017533895311416</v>
      </c>
      <c r="I572" s="31">
        <v>1359.0504869829797</v>
      </c>
      <c r="J572" s="43">
        <v>3.997947209873101</v>
      </c>
      <c r="L572" s="31">
        <v>8561.7266086026339</v>
      </c>
      <c r="M572" s="44">
        <v>20.748641429581639</v>
      </c>
      <c r="N572" s="5"/>
    </row>
    <row r="573" spans="1:14" x14ac:dyDescent="0.25">
      <c r="A573" s="29" t="s">
        <v>618</v>
      </c>
      <c r="B573" s="30"/>
      <c r="C573" s="31">
        <v>34027.611254319701</v>
      </c>
      <c r="D573" s="35">
        <v>79.270527576981081</v>
      </c>
      <c r="F573" s="31">
        <v>32694.472080897223</v>
      </c>
      <c r="G573" s="43">
        <v>76.064382282621395</v>
      </c>
      <c r="I573" s="31">
        <v>1348.0502201703707</v>
      </c>
      <c r="J573" s="43">
        <v>3.9633963798558178</v>
      </c>
      <c r="L573" s="31">
        <v>8554.3691088111264</v>
      </c>
      <c r="M573" s="44">
        <v>20.72947224079947</v>
      </c>
      <c r="N573" s="5"/>
    </row>
    <row r="574" spans="1:14" x14ac:dyDescent="0.25">
      <c r="A574" s="29" t="s">
        <v>619</v>
      </c>
      <c r="B574" s="30"/>
      <c r="C574" s="31">
        <v>34041.607142447057</v>
      </c>
      <c r="D574" s="35">
        <v>79.293860578931543</v>
      </c>
      <c r="F574" s="31">
        <v>32722.949945173594</v>
      </c>
      <c r="G574" s="43">
        <v>76.122528654351783</v>
      </c>
      <c r="I574" s="31">
        <v>1337.4799060331322</v>
      </c>
      <c r="J574" s="43">
        <v>3.9302974466450542</v>
      </c>
      <c r="L574" s="31">
        <v>8545.1841684108404</v>
      </c>
      <c r="M574" s="44">
        <v>20.706139077191711</v>
      </c>
      <c r="N574" s="5"/>
    </row>
    <row r="575" spans="1:14" x14ac:dyDescent="0.25">
      <c r="A575" s="29" t="s">
        <v>620</v>
      </c>
      <c r="B575" s="30"/>
      <c r="C575" s="31">
        <v>34051.204359746473</v>
      </c>
      <c r="D575" s="35">
        <v>79.311927219215903</v>
      </c>
      <c r="F575" s="31">
        <v>32741.673867845671</v>
      </c>
      <c r="G575" s="43">
        <v>76.165789805824133</v>
      </c>
      <c r="I575" s="31">
        <v>1328.3305153495442</v>
      </c>
      <c r="J575" s="43">
        <v>3.9025348207150463</v>
      </c>
      <c r="L575" s="31">
        <v>8538.2919895841205</v>
      </c>
      <c r="M575" s="44">
        <v>20.688072374815093</v>
      </c>
      <c r="N575" s="5"/>
    </row>
    <row r="576" spans="1:14" x14ac:dyDescent="0.25">
      <c r="A576" s="29" t="s">
        <v>621</v>
      </c>
      <c r="B576" s="30"/>
      <c r="C576" s="31">
        <v>34053.825959726601</v>
      </c>
      <c r="D576" s="35">
        <v>79.318507599115037</v>
      </c>
      <c r="F576" s="31">
        <v>32744.211589213883</v>
      </c>
      <c r="G576" s="43">
        <v>76.177297684021937</v>
      </c>
      <c r="I576" s="31">
        <v>1321.3786653282409</v>
      </c>
      <c r="J576" s="43">
        <v>3.8824827539418032</v>
      </c>
      <c r="L576" s="31">
        <v>8536.405330255724</v>
      </c>
      <c r="M576" s="44">
        <v>20.681492170065905</v>
      </c>
      <c r="N576" s="5"/>
    </row>
    <row r="577" spans="1:14" x14ac:dyDescent="0.25">
      <c r="A577" s="29" t="s">
        <v>622</v>
      </c>
      <c r="B577" s="30"/>
      <c r="C577" s="31">
        <v>34056.423789074703</v>
      </c>
      <c r="D577" s="35">
        <v>79.323182881161173</v>
      </c>
      <c r="F577" s="31">
        <v>32745.234251100959</v>
      </c>
      <c r="G577" s="43">
        <v>76.181485984714769</v>
      </c>
      <c r="I577" s="31">
        <v>1315.949609157854</v>
      </c>
      <c r="J577" s="43">
        <v>3.866804528913359</v>
      </c>
      <c r="L577" s="31">
        <v>8535.3479323050778</v>
      </c>
      <c r="M577" s="44">
        <v>20.676817111633664</v>
      </c>
      <c r="N577" s="5"/>
    </row>
    <row r="578" spans="1:14" x14ac:dyDescent="0.25">
      <c r="A578" s="29" t="s">
        <v>623</v>
      </c>
      <c r="B578" s="30"/>
      <c r="C578" s="31">
        <v>34064.672433912878</v>
      </c>
      <c r="D578" s="35">
        <v>79.338283725664894</v>
      </c>
      <c r="F578" s="31">
        <v>32755.541117021043</v>
      </c>
      <c r="G578" s="43">
        <v>76.203766295373654</v>
      </c>
      <c r="I578" s="31">
        <v>1312.9942656950629</v>
      </c>
      <c r="J578" s="43">
        <v>3.8576982788127574</v>
      </c>
      <c r="L578" s="31">
        <v>8529.7540602954305</v>
      </c>
      <c r="M578" s="44">
        <v>20.661716283410254</v>
      </c>
      <c r="N578" s="5"/>
    </row>
    <row r="579" spans="1:14" x14ac:dyDescent="0.25">
      <c r="A579" s="29" t="s">
        <v>624</v>
      </c>
      <c r="B579" s="30"/>
      <c r="C579" s="31">
        <v>34076.247631771403</v>
      </c>
      <c r="D579" s="35">
        <v>79.361253705096601</v>
      </c>
      <c r="F579" s="31">
        <v>32770.06125129923</v>
      </c>
      <c r="G579" s="43">
        <v>76.235673063182318</v>
      </c>
      <c r="I579" s="31">
        <v>1313.453904472836</v>
      </c>
      <c r="J579" s="43">
        <v>3.8582422741865354</v>
      </c>
      <c r="L579" s="31">
        <v>8520.7541238763315</v>
      </c>
      <c r="M579" s="44">
        <v>20.638746166441969</v>
      </c>
      <c r="N579" s="5"/>
    </row>
    <row r="580" spans="1:14" x14ac:dyDescent="0.25">
      <c r="A580" s="29" t="s">
        <v>625</v>
      </c>
      <c r="B580" s="30"/>
      <c r="C580" s="31">
        <v>34087.022426422009</v>
      </c>
      <c r="D580" s="35">
        <v>79.383313004077664</v>
      </c>
      <c r="F580" s="31">
        <v>32780.828203338642</v>
      </c>
      <c r="G580" s="43">
        <v>76.258107813135709</v>
      </c>
      <c r="I580" s="31">
        <v>1316.3715165246952</v>
      </c>
      <c r="J580" s="43">
        <v>3.8656918368150852</v>
      </c>
      <c r="L580" s="31">
        <v>8512.155205097728</v>
      </c>
      <c r="M580" s="44">
        <v>20.616686747327353</v>
      </c>
      <c r="N580" s="5"/>
    </row>
    <row r="581" spans="1:14" x14ac:dyDescent="0.25">
      <c r="A581" s="29" t="s">
        <v>626</v>
      </c>
      <c r="B581" s="30"/>
      <c r="C581" s="31">
        <v>34097.1272429975</v>
      </c>
      <c r="D581" s="35">
        <v>79.4077501259722</v>
      </c>
      <c r="F581" s="31">
        <v>32786.702416671695</v>
      </c>
      <c r="G581" s="43">
        <v>76.277355551500634</v>
      </c>
      <c r="I581" s="31">
        <v>1323.008970604388</v>
      </c>
      <c r="J581" s="43">
        <v>3.8840424778377409</v>
      </c>
      <c r="L581" s="31">
        <v>8502.4682969719379</v>
      </c>
      <c r="M581" s="44">
        <v>20.592249421621791</v>
      </c>
      <c r="N581" s="5"/>
    </row>
    <row r="582" spans="1:14" x14ac:dyDescent="0.25">
      <c r="A582" s="29" t="s">
        <v>627</v>
      </c>
      <c r="B582" s="30"/>
      <c r="C582" s="31">
        <v>34107.511998265029</v>
      </c>
      <c r="D582" s="35">
        <v>79.435497563933367</v>
      </c>
      <c r="F582" s="31">
        <v>32792.83916888939</v>
      </c>
      <c r="G582" s="43">
        <v>76.304622275932473</v>
      </c>
      <c r="I582" s="31">
        <v>1329.9295703305893</v>
      </c>
      <c r="J582" s="43">
        <v>3.9028069814519477</v>
      </c>
      <c r="L582" s="31">
        <v>8491.2635771086971</v>
      </c>
      <c r="M582" s="44">
        <v>20.564501651574268</v>
      </c>
      <c r="N582" s="5"/>
    </row>
    <row r="583" spans="1:14" x14ac:dyDescent="0.25">
      <c r="A583" s="29" t="s">
        <v>628</v>
      </c>
      <c r="B583" s="30"/>
      <c r="C583" s="31">
        <v>34115.746525942581</v>
      </c>
      <c r="D583" s="35">
        <v>79.456275008558293</v>
      </c>
      <c r="F583" s="31">
        <v>32801.033707616123</v>
      </c>
      <c r="G583" s="43">
        <v>76.332567282787807</v>
      </c>
      <c r="I583" s="31">
        <v>1331.090686732882</v>
      </c>
      <c r="J583" s="43">
        <v>3.9032958150569792</v>
      </c>
      <c r="L583" s="31">
        <v>8483.0139932306392</v>
      </c>
      <c r="M583" s="44">
        <v>20.543723946107423</v>
      </c>
      <c r="N583" s="5"/>
    </row>
    <row r="584" spans="1:14" x14ac:dyDescent="0.25">
      <c r="A584" s="29" t="s">
        <v>629</v>
      </c>
      <c r="B584" s="30"/>
      <c r="C584" s="31">
        <v>34118.745722567066</v>
      </c>
      <c r="D584" s="35">
        <v>79.463106148218614</v>
      </c>
      <c r="F584" s="31">
        <v>32805.582250966123</v>
      </c>
      <c r="G584" s="43">
        <v>76.347197079823204</v>
      </c>
      <c r="I584" s="31">
        <v>1327.0669953679278</v>
      </c>
      <c r="J584" s="43">
        <v>3.8880222854508184</v>
      </c>
      <c r="L584" s="31">
        <v>8480.7445834146583</v>
      </c>
      <c r="M584" s="44">
        <v>20.536892747646768</v>
      </c>
      <c r="N584" s="5"/>
    </row>
    <row r="585" spans="1:14" x14ac:dyDescent="0.25">
      <c r="A585" s="29" t="s">
        <v>630</v>
      </c>
      <c r="B585" s="30"/>
      <c r="C585" s="31">
        <v>34118.897921164011</v>
      </c>
      <c r="D585" s="35">
        <v>79.462914320156727</v>
      </c>
      <c r="F585" s="31">
        <v>32806.192380075205</v>
      </c>
      <c r="G585" s="43">
        <v>76.351503451702513</v>
      </c>
      <c r="I585" s="31">
        <v>1322.3265327375525</v>
      </c>
      <c r="J585" s="43">
        <v>3.8718975942353437</v>
      </c>
      <c r="L585" s="31">
        <v>8481.4306390802067</v>
      </c>
      <c r="M585" s="44">
        <v>20.537084579499638</v>
      </c>
      <c r="N585" s="5"/>
    </row>
    <row r="586" spans="1:14" x14ac:dyDescent="0.25">
      <c r="A586" s="29" t="s">
        <v>631</v>
      </c>
      <c r="B586" s="30"/>
      <c r="C586" s="31">
        <v>34119.7641845771</v>
      </c>
      <c r="D586" s="35">
        <v>79.462910374667203</v>
      </c>
      <c r="F586" s="31">
        <v>32806.229202414252</v>
      </c>
      <c r="G586" s="43">
        <v>76.350579896791643</v>
      </c>
      <c r="I586" s="31">
        <v>1320.351868063153</v>
      </c>
      <c r="J586" s="43">
        <v>3.8657348825799733</v>
      </c>
      <c r="L586" s="31">
        <v>8481.9407726452391</v>
      </c>
      <c r="M586" s="44">
        <v>20.537088473599962</v>
      </c>
      <c r="N586" s="5"/>
    </row>
    <row r="587" spans="1:14" x14ac:dyDescent="0.25">
      <c r="A587" s="29" t="s">
        <v>632</v>
      </c>
      <c r="B587" s="30"/>
      <c r="C587" s="31">
        <v>34119.148395504249</v>
      </c>
      <c r="D587" s="35">
        <v>79.456493437593437</v>
      </c>
      <c r="F587" s="31">
        <v>32803.255387509373</v>
      </c>
      <c r="G587" s="43">
        <v>76.33478155105793</v>
      </c>
      <c r="I587" s="31">
        <v>1319.7082623909735</v>
      </c>
      <c r="J587" s="43">
        <v>3.8648765639446885</v>
      </c>
      <c r="L587" s="31">
        <v>8485.1903660048447</v>
      </c>
      <c r="M587" s="44">
        <v>20.543505467894072</v>
      </c>
      <c r="N587" s="5"/>
    </row>
    <row r="588" spans="1:14" x14ac:dyDescent="0.25">
      <c r="A588" s="29" t="s">
        <v>633</v>
      </c>
      <c r="B588" s="30"/>
      <c r="C588" s="31">
        <v>34112.552637235553</v>
      </c>
      <c r="D588" s="35">
        <v>79.437382979910737</v>
      </c>
      <c r="F588" s="31">
        <v>32796.909591880736</v>
      </c>
      <c r="G588" s="43">
        <v>76.31456828066662</v>
      </c>
      <c r="I588" s="31">
        <v>1312.9122231237773</v>
      </c>
      <c r="J588" s="43">
        <v>3.845705779308517</v>
      </c>
      <c r="L588" s="31">
        <v>8493.9470431983427</v>
      </c>
      <c r="M588" s="44">
        <v>20.562616231780439</v>
      </c>
      <c r="N588" s="5"/>
    </row>
    <row r="589" spans="1:14" x14ac:dyDescent="0.25">
      <c r="A589" s="29" t="s">
        <v>634</v>
      </c>
      <c r="B589" s="30"/>
      <c r="C589" s="31">
        <v>34102.774298378194</v>
      </c>
      <c r="D589" s="35">
        <v>79.409703743546856</v>
      </c>
      <c r="F589" s="31">
        <v>32792.992064484628</v>
      </c>
      <c r="G589" s="43">
        <v>76.30066386672901</v>
      </c>
      <c r="I589" s="31">
        <v>1299.4466099233723</v>
      </c>
      <c r="J589" s="43">
        <v>3.8056443612617752</v>
      </c>
      <c r="L589" s="31">
        <v>8506.414075244551</v>
      </c>
      <c r="M589" s="44">
        <v>20.590295947800545</v>
      </c>
      <c r="N589" s="5"/>
    </row>
    <row r="590" spans="1:14" x14ac:dyDescent="0.25">
      <c r="A590" s="29" t="s">
        <v>635</v>
      </c>
      <c r="B590" s="30"/>
      <c r="C590" s="31">
        <v>34095.836924372423</v>
      </c>
      <c r="D590" s="35">
        <v>79.38246712488008</v>
      </c>
      <c r="F590" s="31">
        <v>32791.9117179639</v>
      </c>
      <c r="G590" s="43">
        <v>76.283153199793475</v>
      </c>
      <c r="I590" s="31">
        <v>1287.9890092639473</v>
      </c>
      <c r="J590" s="43">
        <v>3.7717068007535577</v>
      </c>
      <c r="L590" s="31">
        <v>8518.6654969985557</v>
      </c>
      <c r="M590" s="44">
        <v>20.617533038715177</v>
      </c>
      <c r="N590" s="5"/>
    </row>
    <row r="591" spans="1:14" x14ac:dyDescent="0.25">
      <c r="A591" s="29" t="s">
        <v>636</v>
      </c>
      <c r="B591" s="30"/>
      <c r="C591" s="31">
        <v>34091.764752207542</v>
      </c>
      <c r="D591" s="35">
        <v>79.358689550601184</v>
      </c>
      <c r="F591" s="31">
        <v>32790.982083264724</v>
      </c>
      <c r="G591" s="43">
        <v>76.26249902375389</v>
      </c>
      <c r="I591" s="31">
        <v>1281.153571596788</v>
      </c>
      <c r="J591" s="43">
        <v>3.7519862997581512</v>
      </c>
      <c r="L591" s="31">
        <v>8529.40519007896</v>
      </c>
      <c r="M591" s="44">
        <v>20.64131102069933</v>
      </c>
      <c r="N591" s="5"/>
    </row>
    <row r="592" spans="1:14" x14ac:dyDescent="0.25">
      <c r="A592" s="29" t="s">
        <v>637</v>
      </c>
      <c r="B592" s="30"/>
      <c r="C592" s="31">
        <v>34090.647982911025</v>
      </c>
      <c r="D592" s="35">
        <v>79.338845814614928</v>
      </c>
      <c r="F592" s="31">
        <v>32793.296179965364</v>
      </c>
      <c r="G592" s="43">
        <v>76.246367056372137</v>
      </c>
      <c r="I592" s="31">
        <v>1276.7360596964554</v>
      </c>
      <c r="J592" s="43">
        <v>3.7387828391376123</v>
      </c>
      <c r="L592" s="31">
        <v>8538.4503317770286</v>
      </c>
      <c r="M592" s="44">
        <v>20.661155110269842</v>
      </c>
      <c r="N592" s="5"/>
    </row>
    <row r="593" spans="1:14" x14ac:dyDescent="0.25">
      <c r="A593" s="29" t="s">
        <v>638</v>
      </c>
      <c r="B593" s="30"/>
      <c r="C593" s="31">
        <v>34096.142264256836</v>
      </c>
      <c r="D593" s="35">
        <v>79.331995507628008</v>
      </c>
      <c r="F593" s="31">
        <v>32803.941933127317</v>
      </c>
      <c r="G593" s="43">
        <v>76.246109131247351</v>
      </c>
      <c r="I593" s="31">
        <v>1274.4062940446258</v>
      </c>
      <c r="J593" s="43">
        <v>3.7303285263970296</v>
      </c>
      <c r="L593" s="31">
        <v>8541.8548056170148</v>
      </c>
      <c r="M593" s="44">
        <v>20.668005558505829</v>
      </c>
      <c r="N593" s="5"/>
    </row>
    <row r="594" spans="1:14" x14ac:dyDescent="0.25">
      <c r="A594" s="29" t="s">
        <v>639</v>
      </c>
      <c r="B594" s="30"/>
      <c r="C594" s="31">
        <v>34107.646377574245</v>
      </c>
      <c r="D594" s="35">
        <v>79.337072630304277</v>
      </c>
      <c r="F594" s="31">
        <v>32820.004132207388</v>
      </c>
      <c r="G594" s="43">
        <v>76.253867359702667</v>
      </c>
      <c r="I594" s="31">
        <v>1275.3120491605368</v>
      </c>
      <c r="J594" s="43">
        <v>3.7305860751744069</v>
      </c>
      <c r="L594" s="31">
        <v>8540.0956244006702</v>
      </c>
      <c r="M594" s="44">
        <v>20.662928407915704</v>
      </c>
      <c r="N594" s="5"/>
    </row>
    <row r="595" spans="1:14" x14ac:dyDescent="0.25">
      <c r="A595" s="29" t="s">
        <v>640</v>
      </c>
      <c r="B595" s="30"/>
      <c r="C595" s="31">
        <v>34121.692326668031</v>
      </c>
      <c r="D595" s="35">
        <v>79.3480903589479</v>
      </c>
      <c r="F595" s="31">
        <v>32833.174263240857</v>
      </c>
      <c r="G595" s="43">
        <v>76.253159420619539</v>
      </c>
      <c r="I595" s="31">
        <v>1280.6474611018116</v>
      </c>
      <c r="J595" s="43">
        <v>3.7448331567989692</v>
      </c>
      <c r="L595" s="31">
        <v>8535.7959609645823</v>
      </c>
      <c r="M595" s="44">
        <v>20.651910608657037</v>
      </c>
      <c r="N595" s="5"/>
    </row>
    <row r="596" spans="1:14" x14ac:dyDescent="0.25">
      <c r="A596" s="29" t="s">
        <v>641</v>
      </c>
      <c r="B596" s="30"/>
      <c r="C596" s="31">
        <v>34138.760662662513</v>
      </c>
      <c r="D596" s="35">
        <v>79.370412400276308</v>
      </c>
      <c r="F596" s="31">
        <v>32845.257527578819</v>
      </c>
      <c r="G596" s="43">
        <v>76.25837511243067</v>
      </c>
      <c r="I596" s="31">
        <v>1289.3519946103218</v>
      </c>
      <c r="J596" s="43">
        <v>3.769729712428767</v>
      </c>
      <c r="L596" s="31">
        <v>8526.5919606755906</v>
      </c>
      <c r="M596" s="44">
        <v>20.62958832875217</v>
      </c>
      <c r="N596" s="5"/>
    </row>
    <row r="597" spans="1:14" x14ac:dyDescent="0.25">
      <c r="A597" s="29" t="s">
        <v>642</v>
      </c>
      <c r="B597" s="30"/>
      <c r="C597" s="31">
        <v>34157.60266430398</v>
      </c>
      <c r="D597" s="35">
        <v>79.402966769829931</v>
      </c>
      <c r="F597" s="31">
        <v>32860.819240594014</v>
      </c>
      <c r="G597" s="43">
        <v>76.284672560513826</v>
      </c>
      <c r="I597" s="31">
        <v>1297.483487459031</v>
      </c>
      <c r="J597" s="43">
        <v>3.7921313790484046</v>
      </c>
      <c r="L597" s="31">
        <v>8512.9237708364035</v>
      </c>
      <c r="M597" s="44">
        <v>20.597033545601246</v>
      </c>
      <c r="N597" s="5"/>
    </row>
    <row r="598" spans="1:14" x14ac:dyDescent="0.25">
      <c r="A598" s="29" t="s">
        <v>643</v>
      </c>
      <c r="B598" s="30"/>
      <c r="C598" s="31">
        <v>34171.811181123325</v>
      </c>
      <c r="D598" s="35">
        <v>79.432353183696918</v>
      </c>
      <c r="F598" s="31">
        <v>32871.971310233828</v>
      </c>
      <c r="G598" s="43">
        <v>76.313543656102766</v>
      </c>
      <c r="I598" s="31">
        <v>1302.7768229255153</v>
      </c>
      <c r="J598" s="43">
        <v>3.8061301788795161</v>
      </c>
      <c r="L598" s="31">
        <v>8500.6110392117862</v>
      </c>
      <c r="M598" s="44">
        <v>20.567646772775696</v>
      </c>
      <c r="N598" s="5"/>
    </row>
    <row r="599" spans="1:14" x14ac:dyDescent="0.25">
      <c r="A599" s="29" t="s">
        <v>644</v>
      </c>
      <c r="B599" s="30"/>
      <c r="C599" s="31">
        <v>34177.672493496422</v>
      </c>
      <c r="D599" s="35">
        <v>79.447933309115328</v>
      </c>
      <c r="F599" s="31">
        <v>32872.429682351343</v>
      </c>
      <c r="G599" s="43">
        <v>76.325279473186171</v>
      </c>
      <c r="I599" s="31">
        <v>1305.2801950955045</v>
      </c>
      <c r="J599" s="43">
        <v>3.8130519424329505</v>
      </c>
      <c r="L599" s="31">
        <v>8494.2580028012089</v>
      </c>
      <c r="M599" s="44">
        <v>20.552066516656389</v>
      </c>
      <c r="N599" s="5"/>
    </row>
    <row r="600" spans="1:14" x14ac:dyDescent="0.25">
      <c r="A600" s="29" t="s">
        <v>645</v>
      </c>
      <c r="B600" s="30"/>
      <c r="C600" s="31">
        <v>34177.840190937968</v>
      </c>
      <c r="D600" s="35">
        <v>79.44932872471405</v>
      </c>
      <c r="F600" s="31">
        <v>32868.052112342302</v>
      </c>
      <c r="G600" s="43">
        <v>76.322927010790508</v>
      </c>
      <c r="I600" s="31">
        <v>1304.7708750314528</v>
      </c>
      <c r="J600" s="43">
        <v>3.8115498420124854</v>
      </c>
      <c r="L600" s="31">
        <v>8493.9999627267534</v>
      </c>
      <c r="M600" s="44">
        <v>20.550671186222608</v>
      </c>
      <c r="N600" s="5"/>
    </row>
    <row r="601" spans="1:14" x14ac:dyDescent="0.25">
      <c r="A601" s="29" t="s">
        <v>646</v>
      </c>
      <c r="B601" s="30"/>
      <c r="C601" s="31">
        <v>34180.26599520634</v>
      </c>
      <c r="D601" s="35">
        <v>79.447950464208574</v>
      </c>
      <c r="F601" s="31">
        <v>32868.702017916308</v>
      </c>
      <c r="G601" s="43">
        <v>76.31662071833928</v>
      </c>
      <c r="I601" s="31">
        <v>1305.1880640872223</v>
      </c>
      <c r="J601" s="43">
        <v>3.8127247685192245</v>
      </c>
      <c r="L601" s="31">
        <v>8494.8335927939479</v>
      </c>
      <c r="M601" s="44">
        <v>20.552049514784891</v>
      </c>
      <c r="N601" s="5"/>
    </row>
    <row r="602" spans="1:14" x14ac:dyDescent="0.25">
      <c r="A602" s="29" t="s">
        <v>647</v>
      </c>
      <c r="B602" s="30"/>
      <c r="C602" s="31">
        <v>34189.253445344024</v>
      </c>
      <c r="D602" s="35">
        <v>79.459055988762501</v>
      </c>
      <c r="F602" s="31">
        <v>32878.027752668364</v>
      </c>
      <c r="G602" s="43">
        <v>76.326274362022957</v>
      </c>
      <c r="I602" s="31">
        <v>1309.9468297134549</v>
      </c>
      <c r="J602" s="43">
        <v>3.8267014586102488</v>
      </c>
      <c r="L602" s="31">
        <v>8490.0884193132097</v>
      </c>
      <c r="M602" s="44">
        <v>20.54094374084967</v>
      </c>
      <c r="N602" s="5"/>
    </row>
    <row r="603" spans="1:14" x14ac:dyDescent="0.25">
      <c r="A603" s="29" t="s">
        <v>648</v>
      </c>
      <c r="B603" s="30"/>
      <c r="C603" s="31">
        <v>34197.633368178176</v>
      </c>
      <c r="D603" s="35">
        <v>79.475619294502351</v>
      </c>
      <c r="F603" s="31">
        <v>32888.178326490495</v>
      </c>
      <c r="G603" s="43">
        <v>76.353252700287513</v>
      </c>
      <c r="I603" s="31">
        <v>1314.1631736910547</v>
      </c>
      <c r="J603" s="43">
        <v>3.8390518833875378</v>
      </c>
      <c r="L603" s="31">
        <v>8482.8522736960858</v>
      </c>
      <c r="M603" s="44">
        <v>20.524380026509707</v>
      </c>
      <c r="N603" s="5"/>
    </row>
    <row r="604" spans="1:14" x14ac:dyDescent="0.25">
      <c r="A604" s="29" t="s">
        <v>649</v>
      </c>
      <c r="B604" s="30"/>
      <c r="C604" s="31">
        <v>34200.582450943228</v>
      </c>
      <c r="D604" s="35">
        <v>79.480543301508021</v>
      </c>
      <c r="F604" s="31">
        <v>32890.864897499676</v>
      </c>
      <c r="G604" s="43">
        <v>76.363739395084053</v>
      </c>
      <c r="I604" s="31">
        <v>1317.4674763874527</v>
      </c>
      <c r="J604" s="43">
        <v>3.849522063263112</v>
      </c>
      <c r="L604" s="31">
        <v>8480.5944701440694</v>
      </c>
      <c r="M604" s="44">
        <v>20.519455795981401</v>
      </c>
      <c r="N604" s="5"/>
    </row>
    <row r="605" spans="1:14" x14ac:dyDescent="0.25">
      <c r="A605" s="29" t="s">
        <v>650</v>
      </c>
      <c r="B605" s="30"/>
      <c r="C605" s="31">
        <v>34200.790386365166</v>
      </c>
      <c r="D605" s="35">
        <v>79.471894250153184</v>
      </c>
      <c r="F605" s="31">
        <v>32888.692738100239</v>
      </c>
      <c r="G605" s="43">
        <v>76.346776273307455</v>
      </c>
      <c r="I605" s="31">
        <v>1322.1155920923848</v>
      </c>
      <c r="J605" s="43">
        <v>3.8649645494825093</v>
      </c>
      <c r="L605" s="31">
        <v>8484.1324969281686</v>
      </c>
      <c r="M605" s="44">
        <v>20.528104831175867</v>
      </c>
      <c r="N605" s="5"/>
    </row>
    <row r="606" spans="1:14" x14ac:dyDescent="0.25">
      <c r="A606" s="29" t="s">
        <v>651</v>
      </c>
      <c r="B606" s="30"/>
      <c r="C606" s="31">
        <v>34199.669653856123</v>
      </c>
      <c r="D606" s="35">
        <v>79.454463350540308</v>
      </c>
      <c r="F606" s="31">
        <v>32891.558104115356</v>
      </c>
      <c r="G606" s="43">
        <v>76.33145145141296</v>
      </c>
      <c r="I606" s="31">
        <v>1320.8357586544098</v>
      </c>
      <c r="J606" s="43">
        <v>3.861667209036912</v>
      </c>
      <c r="L606" s="31">
        <v>8491.3701969371159</v>
      </c>
      <c r="M606" s="44">
        <v>20.545535836336786</v>
      </c>
      <c r="N606" s="5"/>
    </row>
    <row r="607" spans="1:14" x14ac:dyDescent="0.25">
      <c r="A607" s="29" t="s">
        <v>652</v>
      </c>
      <c r="B607" s="30"/>
      <c r="C607" s="31">
        <v>34193.669349716569</v>
      </c>
      <c r="D607" s="35">
        <v>79.42843342171733</v>
      </c>
      <c r="F607" s="31">
        <v>32895.072663094921</v>
      </c>
      <c r="G607" s="43">
        <v>76.32271119347817</v>
      </c>
      <c r="I607" s="31">
        <v>1311.4178870901599</v>
      </c>
      <c r="J607" s="43">
        <v>3.8330315032243099</v>
      </c>
      <c r="L607" s="31">
        <v>8502.2662382726066</v>
      </c>
      <c r="M607" s="44">
        <v>20.57156602126248</v>
      </c>
      <c r="N607" s="5"/>
    </row>
    <row r="608" spans="1:14" x14ac:dyDescent="0.25">
      <c r="A608" s="29" t="s">
        <v>653</v>
      </c>
      <c r="B608" s="30"/>
      <c r="C608" s="31">
        <v>34179.61211589758</v>
      </c>
      <c r="D608" s="35">
        <v>79.396578447373074</v>
      </c>
      <c r="F608" s="31">
        <v>32888.276483284426</v>
      </c>
      <c r="G608" s="43">
        <v>76.31095286276468</v>
      </c>
      <c r="I608" s="31">
        <v>1298.4341466542273</v>
      </c>
      <c r="J608" s="43">
        <v>3.7947889115824642</v>
      </c>
      <c r="L608" s="31">
        <v>8515.6529974633504</v>
      </c>
      <c r="M608" s="44">
        <v>20.603421361333581</v>
      </c>
      <c r="N608" s="5"/>
    </row>
    <row r="609" spans="1:14" x14ac:dyDescent="0.25">
      <c r="A609" s="29" t="s">
        <v>654</v>
      </c>
      <c r="B609" s="30"/>
      <c r="C609" s="31">
        <v>34162.920016589509</v>
      </c>
      <c r="D609" s="35">
        <v>79.369093715140522</v>
      </c>
      <c r="F609" s="31">
        <v>32876.36738118736</v>
      </c>
      <c r="G609" s="43">
        <v>76.303465962955883</v>
      </c>
      <c r="I609" s="31">
        <v>1285.7747808143931</v>
      </c>
      <c r="J609" s="43">
        <v>3.7586183713050096</v>
      </c>
      <c r="L609" s="31">
        <v>8527.1187586609285</v>
      </c>
      <c r="M609" s="44">
        <v>20.630906375187571</v>
      </c>
      <c r="N609" s="5"/>
    </row>
    <row r="610" spans="1:14" x14ac:dyDescent="0.25">
      <c r="A610" s="29" t="s">
        <v>655</v>
      </c>
      <c r="B610" s="30"/>
      <c r="C610" s="31">
        <v>34150.717869310429</v>
      </c>
      <c r="D610" s="35">
        <v>79.348847994265185</v>
      </c>
      <c r="F610" s="31">
        <v>32865.86046470658</v>
      </c>
      <c r="G610" s="43">
        <v>76.290778025194271</v>
      </c>
      <c r="I610" s="31">
        <v>1279.4227287809508</v>
      </c>
      <c r="J610" s="43">
        <v>3.7417980115456984</v>
      </c>
      <c r="L610" s="31">
        <v>8535.4769223595922</v>
      </c>
      <c r="M610" s="44">
        <v>20.651152262356341</v>
      </c>
      <c r="N610" s="5"/>
    </row>
    <row r="611" spans="1:14" x14ac:dyDescent="0.25">
      <c r="A611" s="29" t="s">
        <v>656</v>
      </c>
      <c r="B611" s="30"/>
      <c r="C611" s="31">
        <v>34143.519394276162</v>
      </c>
      <c r="D611" s="35">
        <v>79.331244359406071</v>
      </c>
      <c r="F611" s="31">
        <v>32856.736183894092</v>
      </c>
      <c r="G611" s="43">
        <v>76.264857993208139</v>
      </c>
      <c r="I611" s="31">
        <v>1279.9385565723394</v>
      </c>
      <c r="J611" s="43">
        <v>3.745566374284667</v>
      </c>
      <c r="L611" s="31">
        <v>8542.7963983806967</v>
      </c>
      <c r="M611" s="44">
        <v>20.668756053276432</v>
      </c>
      <c r="N611" s="5"/>
    </row>
    <row r="612" spans="1:14" x14ac:dyDescent="0.25">
      <c r="A612" s="29" t="s">
        <v>657</v>
      </c>
      <c r="B612" s="30"/>
      <c r="C612" s="31">
        <v>34135.96427695216</v>
      </c>
      <c r="D612" s="35">
        <v>79.308204398571107</v>
      </c>
      <c r="F612" s="31">
        <v>32846.190002023308</v>
      </c>
      <c r="G612" s="43">
        <v>76.230000813052129</v>
      </c>
      <c r="I612" s="31">
        <v>1280.6332641309123</v>
      </c>
      <c r="J612" s="43">
        <v>3.7495970547577508</v>
      </c>
      <c r="L612" s="31">
        <v>8552.6487303969552</v>
      </c>
      <c r="M612" s="44">
        <v>20.691796327738324</v>
      </c>
      <c r="N612" s="5"/>
    </row>
    <row r="613" spans="1:14" x14ac:dyDescent="0.25">
      <c r="A613" s="29" t="s">
        <v>658</v>
      </c>
      <c r="B613" s="30"/>
      <c r="C613" s="31">
        <v>34128.412307271567</v>
      </c>
      <c r="D613" s="35">
        <v>79.284710397998808</v>
      </c>
      <c r="F613" s="31">
        <v>32836.551074521209</v>
      </c>
      <c r="G613" s="43">
        <v>76.199649551587612</v>
      </c>
      <c r="I613" s="31">
        <v>1280.1854902497814</v>
      </c>
      <c r="J613" s="43">
        <v>3.7498108883540051</v>
      </c>
      <c r="L613" s="31">
        <v>8562.8727437295347</v>
      </c>
      <c r="M613" s="44">
        <v>20.715290710716214</v>
      </c>
      <c r="N613" s="5"/>
    </row>
    <row r="614" spans="1:14" x14ac:dyDescent="0.25">
      <c r="A614" s="29" t="s">
        <v>659</v>
      </c>
      <c r="B614" s="30"/>
      <c r="C614" s="31">
        <v>34125.142132455665</v>
      </c>
      <c r="D614" s="35">
        <v>79.273147797746915</v>
      </c>
      <c r="F614" s="31">
        <v>32830.4692300018</v>
      </c>
      <c r="G614" s="43">
        <v>76.182559803780777</v>
      </c>
      <c r="I614" s="31">
        <v>1282.8996175360576</v>
      </c>
      <c r="J614" s="43">
        <v>3.7593534661787533</v>
      </c>
      <c r="L614" s="31">
        <v>8568.042022811298</v>
      </c>
      <c r="M614" s="44">
        <v>20.726853516132049</v>
      </c>
      <c r="N614" s="5"/>
    </row>
    <row r="615" spans="1:14" x14ac:dyDescent="0.25">
      <c r="A615" s="29" t="s">
        <v>660</v>
      </c>
      <c r="B615" s="30"/>
      <c r="C615" s="31">
        <v>34123.647455969229</v>
      </c>
      <c r="D615" s="35">
        <v>79.267997670357602</v>
      </c>
      <c r="F615" s="31">
        <v>32823.319034153712</v>
      </c>
      <c r="G615" s="43">
        <v>76.165306123985971</v>
      </c>
      <c r="I615" s="31">
        <v>1288.3590051888186</v>
      </c>
      <c r="J615" s="43">
        <v>3.7775968471910057</v>
      </c>
      <c r="L615" s="31">
        <v>8570.5589062024264</v>
      </c>
      <c r="M615" s="44">
        <v>20.732003780747309</v>
      </c>
      <c r="N615" s="5"/>
    </row>
    <row r="616" spans="1:14" x14ac:dyDescent="0.25">
      <c r="A616" s="29" t="s">
        <v>661</v>
      </c>
      <c r="B616" s="30"/>
      <c r="C616" s="31">
        <v>34123.457195119081</v>
      </c>
      <c r="D616" s="35">
        <v>79.265314567201131</v>
      </c>
      <c r="F616" s="31">
        <v>32817.874684652605</v>
      </c>
      <c r="G616" s="43">
        <v>76.148661580135226</v>
      </c>
      <c r="I616" s="31">
        <v>1293.1788755978637</v>
      </c>
      <c r="J616" s="43">
        <v>3.7940235257301036</v>
      </c>
      <c r="L616" s="31">
        <v>8572.1549014745251</v>
      </c>
      <c r="M616" s="44">
        <v>20.734687040539345</v>
      </c>
      <c r="N616" s="5"/>
    </row>
    <row r="617" spans="1:14" x14ac:dyDescent="0.25">
      <c r="A617" s="29" t="s">
        <v>662</v>
      </c>
      <c r="B617" s="30"/>
      <c r="C617" s="31">
        <v>34129.00347338256</v>
      </c>
      <c r="D617" s="35">
        <v>79.274715381006217</v>
      </c>
      <c r="F617" s="31">
        <v>32824.595836660716</v>
      </c>
      <c r="G617" s="43">
        <v>76.158620760584398</v>
      </c>
      <c r="I617" s="31">
        <v>1295.143364536556</v>
      </c>
      <c r="J617" s="43">
        <v>3.7999966627433852</v>
      </c>
      <c r="L617" s="31">
        <v>8568.6357258294665</v>
      </c>
      <c r="M617" s="44">
        <v>20.725286235747674</v>
      </c>
      <c r="N617" s="5"/>
    </row>
    <row r="618" spans="1:14" x14ac:dyDescent="0.25">
      <c r="A618" s="29" t="s">
        <v>663</v>
      </c>
      <c r="B618" s="30"/>
      <c r="C618" s="31">
        <v>34141.463777624696</v>
      </c>
      <c r="D618" s="35">
        <v>79.304005748295182</v>
      </c>
      <c r="F618" s="31">
        <v>32843.753100726484</v>
      </c>
      <c r="G618" s="43">
        <v>76.205664173479391</v>
      </c>
      <c r="I618" s="31">
        <v>1294.9357146459815</v>
      </c>
      <c r="J618" s="43">
        <v>3.7970839900568416</v>
      </c>
      <c r="L618" s="31">
        <v>8556.5794643438421</v>
      </c>
      <c r="M618" s="44">
        <v>20.695995580199384</v>
      </c>
      <c r="N618" s="5"/>
    </row>
    <row r="619" spans="1:14" x14ac:dyDescent="0.25">
      <c r="A619" s="29" t="s">
        <v>664</v>
      </c>
      <c r="B619" s="30"/>
      <c r="C619" s="31">
        <v>34155.657781952403</v>
      </c>
      <c r="D619" s="35">
        <v>79.34773896748284</v>
      </c>
      <c r="F619" s="31">
        <v>32862.272143004418</v>
      </c>
      <c r="G619" s="43">
        <v>76.268043953831224</v>
      </c>
      <c r="I619" s="31">
        <v>1294.1384086005178</v>
      </c>
      <c r="J619" s="43">
        <v>3.7924326976021354</v>
      </c>
      <c r="L619" s="31">
        <v>8538.3320192465708</v>
      </c>
      <c r="M619" s="44">
        <v>20.652261851029888</v>
      </c>
      <c r="N619" s="5"/>
    </row>
    <row r="620" spans="1:14" x14ac:dyDescent="0.25">
      <c r="A620" s="29" t="s">
        <v>665</v>
      </c>
      <c r="B620" s="30"/>
      <c r="C620" s="31">
        <v>34168.035812714406</v>
      </c>
      <c r="D620" s="35">
        <v>79.398273506483562</v>
      </c>
      <c r="F620" s="31">
        <v>32877.013736068577</v>
      </c>
      <c r="G620" s="43">
        <v>76.339957457002612</v>
      </c>
      <c r="I620" s="31">
        <v>1291.3864943609492</v>
      </c>
      <c r="J620" s="43">
        <v>3.7825715329372458</v>
      </c>
      <c r="L620" s="31">
        <v>8517.1878279978737</v>
      </c>
      <c r="M620" s="44">
        <v>20.601726691734246</v>
      </c>
      <c r="N620" s="5"/>
    </row>
    <row r="621" spans="1:14" x14ac:dyDescent="0.25">
      <c r="A621" s="29" t="s">
        <v>666</v>
      </c>
      <c r="B621" s="30"/>
      <c r="C621" s="31">
        <v>34178.637382720044</v>
      </c>
      <c r="D621" s="35">
        <v>79.444845867406002</v>
      </c>
      <c r="F621" s="31">
        <v>32894.144384327396</v>
      </c>
      <c r="G621" s="43">
        <v>76.41961721438328</v>
      </c>
      <c r="I621" s="31">
        <v>1283.9706865884368</v>
      </c>
      <c r="J621" s="43">
        <v>3.7583721438881814</v>
      </c>
      <c r="L621" s="31">
        <v>8497.8288739156651</v>
      </c>
      <c r="M621" s="44">
        <v>20.555153795108456</v>
      </c>
      <c r="N621" s="5"/>
    </row>
    <row r="622" spans="1:14" x14ac:dyDescent="0.25">
      <c r="A622" s="29" t="s">
        <v>667</v>
      </c>
      <c r="B622" s="30"/>
      <c r="C622" s="31">
        <v>34184.920348988242</v>
      </c>
      <c r="D622" s="35">
        <v>79.470053272727213</v>
      </c>
      <c r="F622" s="31">
        <v>32909.062551468014</v>
      </c>
      <c r="G622" s="43">
        <v>76.475808559357503</v>
      </c>
      <c r="I622" s="31">
        <v>1271.8498246565234</v>
      </c>
      <c r="J622" s="43">
        <v>3.7203504754770997</v>
      </c>
      <c r="L622" s="31">
        <v>8487.8492260903186</v>
      </c>
      <c r="M622" s="44">
        <v>20.52994627788237</v>
      </c>
      <c r="N622" s="5"/>
    </row>
    <row r="623" spans="1:14" x14ac:dyDescent="0.25">
      <c r="A623" s="29" t="s">
        <v>668</v>
      </c>
      <c r="B623" s="30"/>
      <c r="C623" s="31">
        <v>34188.814326973967</v>
      </c>
      <c r="D623" s="35">
        <v>79.478558389259078</v>
      </c>
      <c r="F623" s="31">
        <v>32919.092685066164</v>
      </c>
      <c r="G623" s="43">
        <v>76.501818812779888</v>
      </c>
      <c r="I623" s="31">
        <v>1260.6991280082921</v>
      </c>
      <c r="J623" s="43">
        <v>3.6860682390020538</v>
      </c>
      <c r="L623" s="31">
        <v>8485.1750410819805</v>
      </c>
      <c r="M623" s="44">
        <v>20.52144136767426</v>
      </c>
      <c r="N623" s="5"/>
    </row>
    <row r="624" spans="1:14" x14ac:dyDescent="0.25">
      <c r="A624" s="29" t="s">
        <v>669</v>
      </c>
      <c r="B624" s="30"/>
      <c r="C624" s="31">
        <v>34199.000503325886</v>
      </c>
      <c r="D624" s="35">
        <v>79.492254373872854</v>
      </c>
      <c r="F624" s="31">
        <v>32936.13258876653</v>
      </c>
      <c r="G624" s="43">
        <v>76.529546267965102</v>
      </c>
      <c r="I624" s="31">
        <v>1254.7456532669714</v>
      </c>
      <c r="J624" s="43">
        <v>3.6665844815224973</v>
      </c>
      <c r="L624" s="31">
        <v>8480.2195963897921</v>
      </c>
      <c r="M624" s="44">
        <v>20.507745477464994</v>
      </c>
      <c r="N624" s="5"/>
    </row>
    <row r="625" spans="1:14" x14ac:dyDescent="0.25">
      <c r="A625" s="29" t="s">
        <v>670</v>
      </c>
      <c r="B625" s="30"/>
      <c r="C625" s="31">
        <v>34218.259213166872</v>
      </c>
      <c r="D625" s="35">
        <v>79.519372338829314</v>
      </c>
      <c r="F625" s="31">
        <v>32962.66714799434</v>
      </c>
      <c r="G625" s="43">
        <v>76.566359361084508</v>
      </c>
      <c r="I625" s="31">
        <v>1256.5235604350087</v>
      </c>
      <c r="J625" s="43">
        <v>3.6693770127192211</v>
      </c>
      <c r="L625" s="31">
        <v>8469.4030309236223</v>
      </c>
      <c r="M625" s="44">
        <v>20.480627338697339</v>
      </c>
      <c r="N625" s="5"/>
    </row>
    <row r="626" spans="1:14" x14ac:dyDescent="0.25">
      <c r="A626" s="29" t="s">
        <v>671</v>
      </c>
      <c r="B626" s="30"/>
      <c r="C626" s="31">
        <v>34239.516387785749</v>
      </c>
      <c r="D626" s="35">
        <v>79.551667853195354</v>
      </c>
      <c r="F626" s="31">
        <v>32983.132907474028</v>
      </c>
      <c r="G626" s="43">
        <v>76.587339074208401</v>
      </c>
      <c r="I626" s="31">
        <v>1268.0864944173118</v>
      </c>
      <c r="J626" s="43">
        <v>3.702500222326119</v>
      </c>
      <c r="L626" s="31">
        <v>8456.329994442005</v>
      </c>
      <c r="M626" s="44">
        <v>20.448331533455548</v>
      </c>
      <c r="N626" s="5"/>
    </row>
    <row r="627" spans="1:14" x14ac:dyDescent="0.25">
      <c r="A627" s="29" t="s">
        <v>672</v>
      </c>
      <c r="B627" s="30"/>
      <c r="C627" s="31">
        <v>34255.335858538943</v>
      </c>
      <c r="D627" s="35">
        <v>79.579769663561962</v>
      </c>
      <c r="F627" s="31">
        <v>32990.807524446522</v>
      </c>
      <c r="G627" s="43">
        <v>76.594474210708711</v>
      </c>
      <c r="I627" s="31">
        <v>1282.5987107306887</v>
      </c>
      <c r="J627" s="43">
        <v>3.7455004118484316</v>
      </c>
      <c r="L627" s="31">
        <v>8445.0768354093307</v>
      </c>
      <c r="M627" s="44">
        <v>20.420229492333917</v>
      </c>
      <c r="N627" s="5"/>
    </row>
    <row r="628" spans="1:14" x14ac:dyDescent="0.25">
      <c r="A628" s="29" t="s">
        <v>673</v>
      </c>
      <c r="B628" s="30"/>
      <c r="C628" s="31">
        <v>34263.63780408365</v>
      </c>
      <c r="D628" s="35">
        <v>79.598098967711692</v>
      </c>
      <c r="F628" s="31">
        <v>32990.623612487099</v>
      </c>
      <c r="G628" s="43">
        <v>76.601681940380217</v>
      </c>
      <c r="I628" s="31">
        <v>1292.3550219102801</v>
      </c>
      <c r="J628" s="43">
        <v>3.7746509318544375</v>
      </c>
      <c r="L628" s="31">
        <v>8438.0816636497075</v>
      </c>
      <c r="M628" s="44">
        <v>20.401900130786274</v>
      </c>
      <c r="N628" s="5"/>
    </row>
    <row r="629" spans="1:14" x14ac:dyDescent="0.25">
      <c r="A629" s="29" t="s">
        <v>674</v>
      </c>
      <c r="B629" s="30"/>
      <c r="C629" s="31">
        <v>34266.669596060623</v>
      </c>
      <c r="D629" s="35">
        <v>79.602756073934728</v>
      </c>
      <c r="F629" s="31">
        <v>32982.078933172219</v>
      </c>
      <c r="G629" s="43">
        <v>76.58768177681722</v>
      </c>
      <c r="I629" s="31">
        <v>1300.6602452129578</v>
      </c>
      <c r="J629" s="43">
        <v>3.800201054413936</v>
      </c>
      <c r="L629" s="31">
        <v>8437.057828909954</v>
      </c>
      <c r="M629" s="44">
        <v>20.397243222378965</v>
      </c>
      <c r="N629" s="5"/>
    </row>
    <row r="630" spans="1:14" x14ac:dyDescent="0.25">
      <c r="A630" s="29" t="s">
        <v>675</v>
      </c>
      <c r="B630" s="30"/>
      <c r="C630" s="31">
        <v>34271.410501588485</v>
      </c>
      <c r="D630" s="35">
        <v>79.603739707861536</v>
      </c>
      <c r="F630" s="31">
        <v>32970.725781418267</v>
      </c>
      <c r="G630" s="43">
        <v>76.552424070239496</v>
      </c>
      <c r="I630" s="31">
        <v>1312.5145326848144</v>
      </c>
      <c r="J630" s="43">
        <v>3.8361537242744257</v>
      </c>
      <c r="L630" s="31">
        <v>8437.6110391386246</v>
      </c>
      <c r="M630" s="44">
        <v>20.396259831718361</v>
      </c>
      <c r="N630" s="5"/>
    </row>
    <row r="631" spans="1:14" x14ac:dyDescent="0.25">
      <c r="A631" s="29" t="s">
        <v>676</v>
      </c>
      <c r="B631" s="30"/>
      <c r="C631" s="31">
        <v>34280.451156438481</v>
      </c>
      <c r="D631" s="35">
        <v>79.607724878388794</v>
      </c>
      <c r="F631" s="31">
        <v>32964.883071554279</v>
      </c>
      <c r="G631" s="43">
        <v>76.519019980638419</v>
      </c>
      <c r="I631" s="31">
        <v>1323.9672805650348</v>
      </c>
      <c r="J631" s="43">
        <v>3.8692801867862503</v>
      </c>
      <c r="L631" s="31">
        <v>8436.8266236151412</v>
      </c>
      <c r="M631" s="44">
        <v>20.392274821381779</v>
      </c>
      <c r="N631" s="5"/>
    </row>
    <row r="632" spans="1:14" x14ac:dyDescent="0.25">
      <c r="A632" s="29" t="s">
        <v>677</v>
      </c>
      <c r="B632" s="30"/>
      <c r="C632" s="31">
        <v>34290.288384677238</v>
      </c>
      <c r="D632" s="35">
        <v>79.609041102614142</v>
      </c>
      <c r="F632" s="31">
        <v>32961.695554811638</v>
      </c>
      <c r="G632" s="43">
        <v>76.486294930286562</v>
      </c>
      <c r="I632" s="31">
        <v>1331.1431041311932</v>
      </c>
      <c r="J632" s="43">
        <v>3.8886172284097857</v>
      </c>
      <c r="L632" s="31">
        <v>8437.2199423712718</v>
      </c>
      <c r="M632" s="44">
        <v>20.390958804240192</v>
      </c>
      <c r="N632" s="5"/>
    </row>
    <row r="633" spans="1:14" x14ac:dyDescent="0.25">
      <c r="A633" s="29" t="s">
        <v>678</v>
      </c>
      <c r="B633" s="30"/>
      <c r="C633" s="31">
        <v>34305.295498333515</v>
      </c>
      <c r="D633" s="35">
        <v>79.615827790404197</v>
      </c>
      <c r="F633" s="31">
        <v>32966.697975364186</v>
      </c>
      <c r="G633" s="43">
        <v>76.46379490791773</v>
      </c>
      <c r="I633" s="31">
        <v>1337.3936051218693</v>
      </c>
      <c r="J633" s="43">
        <v>3.9043361720401233</v>
      </c>
      <c r="L633" s="31">
        <v>8435.2162571340978</v>
      </c>
      <c r="M633" s="44">
        <v>20.384172191051764</v>
      </c>
      <c r="N633" s="5"/>
    </row>
    <row r="634" spans="1:14" x14ac:dyDescent="0.25">
      <c r="A634" s="29" t="s">
        <v>679</v>
      </c>
      <c r="B634" s="30"/>
      <c r="C634" s="31">
        <v>34330.633463723578</v>
      </c>
      <c r="D634" s="35">
        <v>79.638140971189429</v>
      </c>
      <c r="F634" s="31">
        <v>32987.781505258834</v>
      </c>
      <c r="G634" s="43">
        <v>76.464032851953135</v>
      </c>
      <c r="I634" s="31">
        <v>1346.441856227362</v>
      </c>
      <c r="J634" s="43">
        <v>3.9270492589787702</v>
      </c>
      <c r="L634" s="31">
        <v>8426.3913912821681</v>
      </c>
      <c r="M634" s="44">
        <v>20.361858729987755</v>
      </c>
      <c r="N634" s="5"/>
    </row>
    <row r="635" spans="1:14" x14ac:dyDescent="0.25">
      <c r="A635" s="29" t="s">
        <v>680</v>
      </c>
      <c r="B635" s="30"/>
      <c r="C635" s="31">
        <v>34359.882946783291</v>
      </c>
      <c r="D635" s="35">
        <v>79.670579220218841</v>
      </c>
      <c r="F635" s="31">
        <v>33015.951236737965</v>
      </c>
      <c r="G635" s="43">
        <v>76.480511390462908</v>
      </c>
      <c r="I635" s="31">
        <v>1356.5200462178739</v>
      </c>
      <c r="J635" s="43">
        <v>3.9523639266478749</v>
      </c>
      <c r="L635" s="31">
        <v>8413.0993689227871</v>
      </c>
      <c r="M635" s="44">
        <v>20.329419945754825</v>
      </c>
      <c r="N635" s="5"/>
    </row>
    <row r="636" spans="1:14" x14ac:dyDescent="0.25">
      <c r="A636" s="29" t="s">
        <v>681</v>
      </c>
      <c r="B636" s="30"/>
      <c r="C636" s="31">
        <v>34383.653638667303</v>
      </c>
      <c r="D636" s="35">
        <v>79.702818190835231</v>
      </c>
      <c r="F636" s="31">
        <v>33039.586940726629</v>
      </c>
      <c r="G636" s="43">
        <v>76.50906076922702</v>
      </c>
      <c r="I636" s="31">
        <v>1363.3270007181991</v>
      </c>
      <c r="J636" s="43">
        <v>3.9683270955551158</v>
      </c>
      <c r="L636" s="31">
        <v>8399.8072860415541</v>
      </c>
      <c r="M636" s="44">
        <v>20.2971803715084</v>
      </c>
      <c r="N636" s="5"/>
    </row>
    <row r="637" spans="1:14" x14ac:dyDescent="0.25">
      <c r="A637" s="29" t="s">
        <v>682</v>
      </c>
      <c r="B637" s="30"/>
      <c r="C637" s="31">
        <v>34398.699958105557</v>
      </c>
      <c r="D637" s="35">
        <v>79.727299520001424</v>
      </c>
      <c r="F637" s="31">
        <v>33055.886737979614</v>
      </c>
      <c r="G637" s="43">
        <v>76.542512856377755</v>
      </c>
      <c r="I637" s="31">
        <v>1365.8024373471542</v>
      </c>
      <c r="J637" s="43">
        <v>3.9716543586137059</v>
      </c>
      <c r="L637" s="31">
        <v>8389.7460916702785</v>
      </c>
      <c r="M637" s="44">
        <v>20.272698497621075</v>
      </c>
      <c r="N637" s="5"/>
    </row>
    <row r="638" spans="1:14" x14ac:dyDescent="0.25">
      <c r="A638" s="29" t="s">
        <v>683</v>
      </c>
      <c r="B638" s="30"/>
      <c r="C638" s="31">
        <v>34405.421177851451</v>
      </c>
      <c r="D638" s="35">
        <v>79.736629120600568</v>
      </c>
      <c r="F638" s="31">
        <v>33062.366233194633</v>
      </c>
      <c r="G638" s="43">
        <v>76.557126407289431</v>
      </c>
      <c r="I638" s="31">
        <v>1367.351868945784</v>
      </c>
      <c r="J638" s="43">
        <v>3.9731707186794849</v>
      </c>
      <c r="L638" s="31">
        <v>8386.1291879569198</v>
      </c>
      <c r="M638" s="44">
        <v>20.263368559723741</v>
      </c>
      <c r="N638" s="5"/>
    </row>
    <row r="639" spans="1:14" x14ac:dyDescent="0.25">
      <c r="A639" s="29" t="s">
        <v>684</v>
      </c>
      <c r="B639" s="30"/>
      <c r="C639" s="31">
        <v>34406.826710748974</v>
      </c>
      <c r="D639" s="35">
        <v>79.727594100799493</v>
      </c>
      <c r="F639" s="31">
        <v>33064.35112341652</v>
      </c>
      <c r="G639" s="43">
        <v>76.547737746118059</v>
      </c>
      <c r="I639" s="31">
        <v>1368.6744705549788</v>
      </c>
      <c r="J639" s="43">
        <v>3.9745397485393492</v>
      </c>
      <c r="L639" s="31">
        <v>8390.3859711300338</v>
      </c>
      <c r="M639" s="44">
        <v>20.272403525123465</v>
      </c>
      <c r="N639" s="5"/>
    </row>
    <row r="640" spans="1:14" x14ac:dyDescent="0.25">
      <c r="A640" s="29" t="s">
        <v>685</v>
      </c>
      <c r="B640" s="30"/>
      <c r="C640" s="31">
        <v>34404.690107421447</v>
      </c>
      <c r="D640" s="35">
        <v>79.701813248980429</v>
      </c>
      <c r="F640" s="31">
        <v>33065.623292407763</v>
      </c>
      <c r="G640" s="43">
        <v>76.517382517300007</v>
      </c>
      <c r="I640" s="31">
        <v>1368.8487652634469</v>
      </c>
      <c r="J640" s="43">
        <v>3.9726066798731163</v>
      </c>
      <c r="L640" s="31">
        <v>8401.8318456445322</v>
      </c>
      <c r="M640" s="44">
        <v>20.298184577338311</v>
      </c>
      <c r="N640" s="5"/>
    </row>
    <row r="641" spans="1:15" x14ac:dyDescent="0.25">
      <c r="A641" s="29" t="s">
        <v>686</v>
      </c>
      <c r="B641" s="30"/>
      <c r="C641" s="31">
        <v>34395.42509897946</v>
      </c>
      <c r="D641" s="35">
        <v>79.661269847237676</v>
      </c>
      <c r="F641" s="31">
        <v>33052.192488105218</v>
      </c>
      <c r="G641" s="43">
        <v>76.450827424294346</v>
      </c>
      <c r="I641" s="31">
        <v>1372.1256708687961</v>
      </c>
      <c r="J641" s="43">
        <v>3.9826157082902829</v>
      </c>
      <c r="L641" s="31">
        <v>8419.6291889713175</v>
      </c>
      <c r="M641" s="44">
        <v>20.338728399871989</v>
      </c>
      <c r="N641" s="5"/>
    </row>
    <row r="642" spans="1:15" x14ac:dyDescent="0.25">
      <c r="A642" s="29" t="s">
        <v>687</v>
      </c>
      <c r="B642" s="30"/>
      <c r="C642" s="31">
        <v>34379.394730702763</v>
      </c>
      <c r="D642" s="35">
        <v>79.616907527413275</v>
      </c>
      <c r="F642" s="31">
        <v>33026.317662311223</v>
      </c>
      <c r="G642" s="43">
        <v>76.376378489288982</v>
      </c>
      <c r="I642" s="31">
        <v>1377.2583239678283</v>
      </c>
      <c r="J642" s="43">
        <v>4.0004945890353243</v>
      </c>
      <c r="L642" s="31">
        <v>8438.9993237099825</v>
      </c>
      <c r="M642" s="44">
        <v>20.38309113564959</v>
      </c>
      <c r="N642" s="5"/>
    </row>
    <row r="643" spans="1:15" x14ac:dyDescent="0.25">
      <c r="A643" s="29" t="s">
        <v>688</v>
      </c>
      <c r="B643" s="30"/>
      <c r="C643" s="31">
        <v>34360.211800469231</v>
      </c>
      <c r="D643" s="35">
        <v>79.578619280733832</v>
      </c>
      <c r="F643" s="31">
        <v>33002.122139389292</v>
      </c>
      <c r="G643" s="43">
        <v>76.333486390408723</v>
      </c>
      <c r="I643" s="31">
        <v>1378.3952013887224</v>
      </c>
      <c r="J643" s="43">
        <v>4.0061484783223253</v>
      </c>
      <c r="L643" s="31">
        <v>8455.594171494864</v>
      </c>
      <c r="M643" s="44">
        <v>20.421379586178588</v>
      </c>
      <c r="N643" s="5"/>
    </row>
    <row r="644" spans="1:15" x14ac:dyDescent="0.25">
      <c r="A644" s="29" t="s">
        <v>689</v>
      </c>
      <c r="B644" s="30"/>
      <c r="C644" s="31">
        <v>34339.491734909738</v>
      </c>
      <c r="D644" s="35">
        <v>79.540237360779813</v>
      </c>
      <c r="F644" s="31">
        <v>32982.320845403454</v>
      </c>
      <c r="G644" s="43">
        <v>76.307530382972885</v>
      </c>
      <c r="I644" s="31">
        <v>1374.9219726437566</v>
      </c>
      <c r="J644" s="43">
        <v>3.9973372200382604</v>
      </c>
      <c r="L644" s="31">
        <v>8472.1218571477675</v>
      </c>
      <c r="M644" s="44">
        <v>20.45976163281922</v>
      </c>
      <c r="N644" s="5"/>
    </row>
    <row r="645" spans="1:15" x14ac:dyDescent="0.25">
      <c r="A645" s="29" t="s">
        <v>690</v>
      </c>
      <c r="B645" s="30"/>
      <c r="C645" s="31">
        <v>34318.569933055333</v>
      </c>
      <c r="D645" s="35">
        <v>79.494647472253618</v>
      </c>
      <c r="F645" s="31">
        <v>32967.190950676282</v>
      </c>
      <c r="G645" s="43">
        <v>76.276716537040926</v>
      </c>
      <c r="I645" s="31">
        <v>1368.4555046560972</v>
      </c>
      <c r="J645" s="43">
        <v>3.9795149636417784</v>
      </c>
      <c r="L645" s="31">
        <v>8491.7376872315781</v>
      </c>
      <c r="M645" s="44">
        <v>20.505351734184394</v>
      </c>
      <c r="N645" s="5"/>
    </row>
    <row r="646" spans="1:15" x14ac:dyDescent="0.25">
      <c r="A646" s="29" t="s">
        <v>691</v>
      </c>
      <c r="B646" s="30"/>
      <c r="C646" s="31">
        <v>34294.3798896554</v>
      </c>
      <c r="D646" s="35">
        <v>79.440213947685749</v>
      </c>
      <c r="F646" s="31">
        <v>32946.723719539157</v>
      </c>
      <c r="G646" s="43">
        <v>76.225867690958609</v>
      </c>
      <c r="I646" s="31">
        <v>1362.21541977531</v>
      </c>
      <c r="J646" s="43">
        <v>3.9635255223456061</v>
      </c>
      <c r="L646" s="31">
        <v>8515.1876956636461</v>
      </c>
      <c r="M646" s="44">
        <v>20.559785615863003</v>
      </c>
      <c r="N646" s="5"/>
    </row>
    <row r="647" spans="1:15" ht="16.2" x14ac:dyDescent="0.25">
      <c r="A647" s="29" t="s">
        <v>720</v>
      </c>
      <c r="B647" s="30"/>
      <c r="C647" s="31">
        <v>34261.482419393571</v>
      </c>
      <c r="D647" s="35">
        <v>79.375796170611324</v>
      </c>
      <c r="F647" s="31">
        <v>32907.327581836769</v>
      </c>
      <c r="G647" s="43">
        <v>76.146058623277327</v>
      </c>
      <c r="I647" s="31">
        <v>1359.2071892582651</v>
      </c>
      <c r="J647" s="43">
        <v>3.9590470759250924</v>
      </c>
      <c r="L647" s="31">
        <v>8542.9902628641394</v>
      </c>
      <c r="M647" s="44">
        <v>20.624203946091161</v>
      </c>
      <c r="N647" s="5"/>
    </row>
    <row r="648" spans="1:15" x14ac:dyDescent="0.25">
      <c r="A648" s="29" t="s">
        <v>773</v>
      </c>
      <c r="B648" s="30"/>
      <c r="C648" s="31">
        <v>34220.545807925169</v>
      </c>
      <c r="D648" s="35">
        <v>79.302732730416707</v>
      </c>
      <c r="F648" s="31">
        <v>32854.001275361683</v>
      </c>
      <c r="G648" s="43">
        <v>76.052669737401132</v>
      </c>
      <c r="I648" s="31">
        <v>1356.5805819694103</v>
      </c>
      <c r="J648" s="43">
        <v>3.9563877180037808</v>
      </c>
      <c r="L648" s="31">
        <v>8574.5887602495768</v>
      </c>
      <c r="M648" s="44">
        <v>20.697268136291306</v>
      </c>
      <c r="O648" s="31"/>
    </row>
    <row r="649" spans="1:15" x14ac:dyDescent="0.25">
      <c r="A649" s="29" t="s">
        <v>774</v>
      </c>
      <c r="B649" s="30"/>
      <c r="C649" s="31">
        <v>34180.247165651563</v>
      </c>
      <c r="D649" s="35">
        <v>79.226546080844841</v>
      </c>
      <c r="F649" s="31">
        <v>32803.152702671992</v>
      </c>
      <c r="G649" s="43">
        <v>75.95679703814362</v>
      </c>
      <c r="I649" s="31">
        <v>1352.6002987764521</v>
      </c>
      <c r="J649" s="43">
        <v>3.948848329326601</v>
      </c>
      <c r="L649" s="31">
        <v>8607.5915160610366</v>
      </c>
      <c r="M649" s="44">
        <v>20.773455652334828</v>
      </c>
      <c r="O649" s="31"/>
    </row>
    <row r="650" spans="1:15" x14ac:dyDescent="0.25">
      <c r="A650" s="29" t="s">
        <v>775</v>
      </c>
      <c r="B650" s="30"/>
      <c r="C650" s="31">
        <v>34149.603847661492</v>
      </c>
      <c r="D650" s="35">
        <v>79.162357624949195</v>
      </c>
      <c r="F650" s="31">
        <v>32761.80076427458</v>
      </c>
      <c r="G650" s="43">
        <v>75.863999929378934</v>
      </c>
      <c r="I650" s="31">
        <v>1354.0213965392704</v>
      </c>
      <c r="J650" s="43">
        <v>3.9566461743784034</v>
      </c>
      <c r="L650" s="31">
        <v>8635.3705970303035</v>
      </c>
      <c r="M650" s="44">
        <v>20.837644806897789</v>
      </c>
      <c r="O650" s="31"/>
    </row>
    <row r="651" spans="1:15" x14ac:dyDescent="0.25">
      <c r="A651" s="29" t="s">
        <v>776</v>
      </c>
      <c r="B651" s="30"/>
      <c r="C651" s="31">
        <v>34130.942869317078</v>
      </c>
      <c r="D651" s="35">
        <v>79.126530760600815</v>
      </c>
      <c r="F651" s="31">
        <v>32731.537723013589</v>
      </c>
      <c r="G651" s="43">
        <v>75.801357085593622</v>
      </c>
      <c r="I651" s="31">
        <v>1362.4386580247046</v>
      </c>
      <c r="J651" s="43">
        <v>3.9843816677864501</v>
      </c>
      <c r="L651" s="31">
        <v>8650.7404728481888</v>
      </c>
      <c r="M651" s="44">
        <v>20.87347187712616</v>
      </c>
      <c r="O651" s="31"/>
    </row>
    <row r="652" spans="1:15" x14ac:dyDescent="0.25">
      <c r="A652" s="29" t="s">
        <v>863</v>
      </c>
      <c r="B652" s="30"/>
      <c r="C652" s="31">
        <v>34122.780062405036</v>
      </c>
      <c r="D652" s="35">
        <v>79.122180803810281</v>
      </c>
      <c r="F652" s="31">
        <v>32714.447763817028</v>
      </c>
      <c r="G652" s="43">
        <v>75.786804643230695</v>
      </c>
      <c r="I652" s="31">
        <v>1374.0011406858071</v>
      </c>
      <c r="J652" s="43">
        <v>4.0200340315842329</v>
      </c>
      <c r="L652" s="31">
        <v>8652.3320545758288</v>
      </c>
      <c r="M652" s="44">
        <v>20.877821480463151</v>
      </c>
      <c r="O652" s="31"/>
    </row>
    <row r="653" spans="1:15" x14ac:dyDescent="0.25">
      <c r="A653" s="29" t="s">
        <v>864</v>
      </c>
      <c r="B653" s="30"/>
      <c r="C653" s="31">
        <v>34122.07976788938</v>
      </c>
      <c r="D653" s="35">
        <v>79.138347954264418</v>
      </c>
      <c r="F653" s="31">
        <v>32708.805206881872</v>
      </c>
      <c r="G653" s="43">
        <v>75.80726736984353</v>
      </c>
      <c r="I653" s="31">
        <v>1386.037208661834</v>
      </c>
      <c r="J653" s="43">
        <v>4.0557654139567703</v>
      </c>
      <c r="L653" s="31">
        <v>8644.9430253866267</v>
      </c>
      <c r="M653" s="44">
        <v>20.861653622693993</v>
      </c>
      <c r="O653" s="31"/>
    </row>
    <row r="654" spans="1:15" x14ac:dyDescent="0.25">
      <c r="A654" s="29" t="s">
        <v>865</v>
      </c>
      <c r="B654" s="30"/>
      <c r="C654" s="31">
        <v>34124.658501224301</v>
      </c>
      <c r="D654" s="35">
        <v>79.156236670005299</v>
      </c>
      <c r="F654" s="31">
        <v>32711.007393741467</v>
      </c>
      <c r="G654" s="43">
        <v>75.834753204064754</v>
      </c>
      <c r="I654" s="31">
        <v>1394.6909060164148</v>
      </c>
      <c r="J654" s="43">
        <v>4.0799222817498624</v>
      </c>
      <c r="L654" s="31">
        <v>8636.7985370303322</v>
      </c>
      <c r="M654" s="44">
        <v>20.843764207476394</v>
      </c>
      <c r="O654" s="31"/>
    </row>
    <row r="655" spans="1:15" x14ac:dyDescent="0.25">
      <c r="A655" s="29" t="s">
        <v>866</v>
      </c>
      <c r="B655" s="30"/>
      <c r="C655" s="31">
        <v>34128.04416947213</v>
      </c>
      <c r="D655" s="35">
        <v>79.164016517333451</v>
      </c>
      <c r="F655" s="31">
        <v>32717.221184093727</v>
      </c>
      <c r="G655" s="43">
        <v>75.846697360323745</v>
      </c>
      <c r="I655" s="31">
        <v>1400.027146007405</v>
      </c>
      <c r="J655" s="43">
        <v>4.0927987479108943</v>
      </c>
      <c r="L655" s="31">
        <v>8633.065546390153</v>
      </c>
      <c r="M655" s="44">
        <v>20.835983897761803</v>
      </c>
      <c r="O655" s="31"/>
    </row>
    <row r="656" spans="1:15" x14ac:dyDescent="0.25">
      <c r="A656" s="29" t="s">
        <v>867</v>
      </c>
      <c r="B656" s="30"/>
      <c r="C656" s="31">
        <v>34131.40823204576</v>
      </c>
      <c r="D656" s="35">
        <v>79.164761604557</v>
      </c>
      <c r="F656" s="31">
        <v>32723.654133057375</v>
      </c>
      <c r="G656" s="43">
        <v>75.843645580820905</v>
      </c>
      <c r="I656" s="31">
        <v>1404.9529916042775</v>
      </c>
      <c r="J656" s="43">
        <v>4.1040892927237813</v>
      </c>
      <c r="L656" s="31">
        <v>8632.3704522781536</v>
      </c>
      <c r="M656" s="44">
        <v>20.835238506194202</v>
      </c>
      <c r="O656" s="31"/>
    </row>
    <row r="657" spans="1:15" x14ac:dyDescent="0.25">
      <c r="A657" s="29" t="s">
        <v>906</v>
      </c>
      <c r="B657" s="30"/>
      <c r="C657" s="31">
        <v>34132.64628717077</v>
      </c>
      <c r="D657" s="35">
        <v>79.166104737428057</v>
      </c>
      <c r="F657" s="31">
        <v>32724.040787466238</v>
      </c>
      <c r="G657" s="35">
        <v>75.836304061049688</v>
      </c>
      <c r="I657" s="31">
        <v>1411.8116248498673</v>
      </c>
      <c r="J657" s="35">
        <v>4.1223349450284923</v>
      </c>
      <c r="L657" s="31">
        <v>8631.3380082819822</v>
      </c>
      <c r="M657" s="35">
        <v>20.833895044715057</v>
      </c>
      <c r="O657" s="31"/>
    </row>
    <row r="658" spans="1:15" x14ac:dyDescent="0.25">
      <c r="A658" s="29" t="s">
        <v>907</v>
      </c>
      <c r="B658" s="30"/>
      <c r="C658" s="31">
        <v>34126.631452584392</v>
      </c>
      <c r="D658" s="35">
        <v>79.161049903982786</v>
      </c>
      <c r="F658" s="31">
        <v>32709.317957728075</v>
      </c>
      <c r="G658" s="35">
        <v>75.814255688512759</v>
      </c>
      <c r="I658" s="31">
        <v>1420.4116698432294</v>
      </c>
      <c r="J658" s="35">
        <v>4.1482603707766845</v>
      </c>
      <c r="L658" s="31">
        <v>8633.0357531992358</v>
      </c>
      <c r="M658" s="35">
        <v>20.838949664394363</v>
      </c>
      <c r="O658" s="31"/>
    </row>
    <row r="659" spans="1:15" x14ac:dyDescent="0.25">
      <c r="A659" s="29" t="s">
        <v>908</v>
      </c>
      <c r="B659" s="30"/>
      <c r="C659" s="31">
        <v>34112.466334423159</v>
      </c>
      <c r="D659" s="35">
        <v>79.14082278573251</v>
      </c>
      <c r="F659" s="31">
        <v>32680.88803571614</v>
      </c>
      <c r="G659" s="35">
        <v>75.769582053858358</v>
      </c>
      <c r="I659" s="31">
        <v>1428.1024913335968</v>
      </c>
      <c r="J659" s="35">
        <v>4.1732385365936819</v>
      </c>
      <c r="L659" s="31">
        <v>8641.3360946460834</v>
      </c>
      <c r="M659" s="35">
        <v>20.859176880112205</v>
      </c>
      <c r="O659" s="31"/>
    </row>
    <row r="660" spans="1:15" x14ac:dyDescent="0.25">
      <c r="A660" s="29" t="s">
        <v>909</v>
      </c>
      <c r="B660" s="30"/>
      <c r="C660" s="31">
        <v>34099.037963397954</v>
      </c>
      <c r="D660" s="35">
        <v>79.115255920816381</v>
      </c>
      <c r="F660" s="31">
        <v>32651.20139543511</v>
      </c>
      <c r="G660" s="35">
        <v>75.710994493862643</v>
      </c>
      <c r="I660" s="31">
        <v>1440.038143991067</v>
      </c>
      <c r="J660" s="35">
        <v>4.2111694694133952</v>
      </c>
      <c r="L660" s="31">
        <v>8651.937491656503</v>
      </c>
      <c r="M660" s="35">
        <v>20.8847439559081</v>
      </c>
      <c r="O660" s="31"/>
    </row>
    <row r="661" spans="1:15" x14ac:dyDescent="0.25">
      <c r="A661" s="29" t="s">
        <v>916</v>
      </c>
      <c r="B661" s="30"/>
      <c r="C661" s="31">
        <v>34092.752737891482</v>
      </c>
      <c r="D661" s="35">
        <v>79.092009672138872</v>
      </c>
      <c r="F661" s="31">
        <v>32623.218014320868</v>
      </c>
      <c r="G661" s="35">
        <v>75.629887257185402</v>
      </c>
      <c r="I661" s="31">
        <v>1464.507589943978</v>
      </c>
      <c r="J661" s="35">
        <v>4.2875122421851479</v>
      </c>
      <c r="L661" s="31">
        <v>8661.5090174463294</v>
      </c>
      <c r="M661" s="35">
        <v>20.907990376740777</v>
      </c>
      <c r="O661" s="31"/>
    </row>
    <row r="662" spans="1:15" x14ac:dyDescent="0.25">
      <c r="A662" s="29" t="s">
        <v>917</v>
      </c>
      <c r="B662" s="30"/>
      <c r="C662" s="31">
        <v>34088.700542701903</v>
      </c>
      <c r="D662" s="35">
        <v>79.067742616279745</v>
      </c>
      <c r="F662" s="31">
        <v>32592.500777930152</v>
      </c>
      <c r="G662" s="35">
        <v>75.529824016073903</v>
      </c>
      <c r="I662" s="31">
        <v>1495.0806684263755</v>
      </c>
      <c r="J662" s="35">
        <v>4.3832885790381511</v>
      </c>
      <c r="L662" s="31">
        <v>8671.588341935274</v>
      </c>
      <c r="M662" s="35">
        <v>20.932257656644083</v>
      </c>
      <c r="O662" s="31"/>
    </row>
    <row r="663" spans="1:15" x14ac:dyDescent="0.25">
      <c r="A663" s="29" t="s">
        <v>918</v>
      </c>
      <c r="B663" s="30"/>
      <c r="C663" s="31">
        <v>34083.338513856215</v>
      </c>
      <c r="D663" s="35">
        <v>79.044953519945295</v>
      </c>
      <c r="F663" s="31">
        <v>32562.274043527927</v>
      </c>
      <c r="G663" s="35">
        <v>75.440429108975707</v>
      </c>
      <c r="I663" s="31">
        <v>1521.6583759875666</v>
      </c>
      <c r="J663" s="35">
        <v>4.4664955925857059</v>
      </c>
      <c r="L663" s="31">
        <v>8681.1339035070196</v>
      </c>
      <c r="M663" s="35">
        <v>20.955046990944851</v>
      </c>
      <c r="O663" s="31"/>
    </row>
    <row r="664" spans="1:15" x14ac:dyDescent="0.25">
      <c r="A664" s="29" t="s">
        <v>919</v>
      </c>
      <c r="B664" s="30"/>
      <c r="C664" s="31">
        <v>34079.502825747753</v>
      </c>
      <c r="D664" s="35">
        <v>79.028413814518373</v>
      </c>
      <c r="F664" s="31">
        <v>32540.34658855126</v>
      </c>
      <c r="G664" s="35">
        <v>75.378702139136223</v>
      </c>
      <c r="I664" s="31">
        <v>1540.7086473161341</v>
      </c>
      <c r="J664" s="35">
        <v>4.5247252119495256</v>
      </c>
      <c r="L664" s="31">
        <v>8688.064004889382</v>
      </c>
      <c r="M664" s="35">
        <v>20.97158685269811</v>
      </c>
      <c r="O664" s="31"/>
    </row>
    <row r="665" spans="1:15" x14ac:dyDescent="0.25">
      <c r="A665" s="29" t="s">
        <v>998</v>
      </c>
      <c r="B665" s="30"/>
      <c r="C665" s="31">
        <v>34075.163630839241</v>
      </c>
      <c r="D665" s="35">
        <v>79.010748572439255</v>
      </c>
      <c r="F665" s="31">
        <v>32521.143075291729</v>
      </c>
      <c r="G665" s="35">
        <v>75.324211498472593</v>
      </c>
      <c r="I665" s="31">
        <v>1553.4315355608212</v>
      </c>
      <c r="J665" s="35">
        <v>4.5622244575264741</v>
      </c>
      <c r="L665" s="31">
        <v>8695.6268024686087</v>
      </c>
      <c r="M665" s="35">
        <v>20.989252330170906</v>
      </c>
      <c r="O665" s="31"/>
    </row>
    <row r="666" spans="1:15" x14ac:dyDescent="0.25">
      <c r="A666" s="29" t="s">
        <v>999</v>
      </c>
      <c r="B666" s="30"/>
      <c r="C666" s="31">
        <v>34069.148183275196</v>
      </c>
      <c r="D666" s="35">
        <v>78.98945415627945</v>
      </c>
      <c r="F666" s="31">
        <v>32496.944439922245</v>
      </c>
      <c r="G666" s="35">
        <v>75.25735540879684</v>
      </c>
      <c r="I666" s="31">
        <v>1565.2902455857923</v>
      </c>
      <c r="J666" s="35">
        <v>4.5971046774394955</v>
      </c>
      <c r="L666" s="31">
        <v>8704.9429015346668</v>
      </c>
      <c r="M666" s="35">
        <v>21.010547118900739</v>
      </c>
      <c r="O666" s="31"/>
    </row>
    <row r="667" spans="1:15" x14ac:dyDescent="0.25">
      <c r="A667" s="29" t="s">
        <v>1000</v>
      </c>
      <c r="B667" s="30"/>
      <c r="C667" s="31">
        <v>34068.895434930106</v>
      </c>
      <c r="D667" s="35">
        <v>78.980256630635409</v>
      </c>
      <c r="F667" s="31">
        <v>32479.798904806437</v>
      </c>
      <c r="G667" s="35">
        <v>75.205361679143351</v>
      </c>
      <c r="I667" s="31">
        <v>1577.5360503705836</v>
      </c>
      <c r="J667" s="35">
        <v>4.6316016375182292</v>
      </c>
      <c r="L667" s="31">
        <v>8709.1036476050722</v>
      </c>
      <c r="M667" s="35">
        <v>21.019744827502631</v>
      </c>
      <c r="O667" s="31"/>
    </row>
    <row r="668" spans="1:15" x14ac:dyDescent="0.25">
      <c r="A668" s="29" t="s">
        <v>1001</v>
      </c>
      <c r="B668" s="30"/>
      <c r="C668" s="31">
        <v>34077.626177477185</v>
      </c>
      <c r="D668" s="35">
        <v>78.992763175316739</v>
      </c>
      <c r="F668" s="31">
        <v>32474.469587883377</v>
      </c>
      <c r="G668" s="35">
        <v>75.184495586591055</v>
      </c>
      <c r="I668" s="31">
        <v>1592.262001279825</v>
      </c>
      <c r="J668" s="35">
        <v>4.6711794794740715</v>
      </c>
      <c r="L668" s="31">
        <v>8703.8709130298994</v>
      </c>
      <c r="M668" s="35">
        <v>21.007238077749033</v>
      </c>
      <c r="O668" s="31"/>
    </row>
    <row r="669" spans="1:15" x14ac:dyDescent="0.25">
      <c r="A669" s="29" t="s">
        <v>1002</v>
      </c>
      <c r="B669" s="30"/>
      <c r="C669" s="31">
        <v>34088.079917817078</v>
      </c>
      <c r="D669" s="35">
        <v>79.012656349363382</v>
      </c>
      <c r="F669" s="31">
        <v>32467.27513186436</v>
      </c>
      <c r="G669" s="35">
        <v>75.164557222762625</v>
      </c>
      <c r="I669" s="31">
        <v>1609.9308769994113</v>
      </c>
      <c r="J669" s="35">
        <v>4.7197547213448674</v>
      </c>
      <c r="L669" s="31">
        <v>8695.5457025400283</v>
      </c>
      <c r="M669" s="35">
        <v>20.987344619396687</v>
      </c>
      <c r="O669" s="31"/>
    </row>
    <row r="670" spans="1:15" x14ac:dyDescent="0.25">
      <c r="A670" s="29" t="s">
        <v>1040</v>
      </c>
      <c r="B670" s="30"/>
      <c r="C670" s="31">
        <v>34096.217725250572</v>
      </c>
      <c r="D670" s="35">
        <v>79.028177261849322</v>
      </c>
      <c r="F670" s="31">
        <v>32453.758874807594</v>
      </c>
      <c r="G670" s="35">
        <v>75.129254145315315</v>
      </c>
      <c r="I670" s="31">
        <v>1627.4159886352861</v>
      </c>
      <c r="J670" s="35">
        <v>4.7691149157937609</v>
      </c>
      <c r="L670" s="31">
        <v>8689.2941025088057</v>
      </c>
      <c r="M670" s="35">
        <v>20.971823588239229</v>
      </c>
      <c r="O670" s="31"/>
    </row>
    <row r="671" spans="1:15" x14ac:dyDescent="0.25">
      <c r="A671" s="29" t="s">
        <v>1041</v>
      </c>
      <c r="B671" s="30"/>
      <c r="C671" s="31">
        <v>34106.438657348139</v>
      </c>
      <c r="D671" s="35">
        <v>79.047104730531885</v>
      </c>
      <c r="F671" s="31">
        <v>32441.948791856925</v>
      </c>
      <c r="G671" s="35">
        <v>75.094140463316918</v>
      </c>
      <c r="I671" s="31">
        <v>1646.0101570446002</v>
      </c>
      <c r="J671" s="35">
        <v>4.8227907199842512</v>
      </c>
      <c r="L671" s="31">
        <v>8681.6672860469225</v>
      </c>
      <c r="M671" s="35">
        <v>20.952895979569305</v>
      </c>
      <c r="O671" s="31"/>
    </row>
    <row r="672" spans="1:15" x14ac:dyDescent="0.25">
      <c r="A672" s="29" t="s">
        <v>1042</v>
      </c>
      <c r="B672" s="30"/>
      <c r="C672" s="31">
        <v>34121.798425090579</v>
      </c>
      <c r="D672" s="35">
        <v>79.073951019692871</v>
      </c>
      <c r="F672" s="31">
        <v>32437.705323030899</v>
      </c>
      <c r="G672" s="35">
        <v>75.068330138095874</v>
      </c>
      <c r="I672" s="31">
        <v>1665.9073244985639</v>
      </c>
      <c r="J672" s="35">
        <v>4.8806477976239826</v>
      </c>
      <c r="L672" s="31">
        <v>8670.6541090255632</v>
      </c>
      <c r="M672" s="35">
        <v>20.926049409541363</v>
      </c>
      <c r="O672" s="31"/>
    </row>
    <row r="673" spans="1:15" x14ac:dyDescent="0.25">
      <c r="A673" s="29" t="s">
        <v>1043</v>
      </c>
      <c r="B673" s="30"/>
      <c r="C673" s="31">
        <v>34140.517719055533</v>
      </c>
      <c r="D673" s="35">
        <v>79.105386091474045</v>
      </c>
      <c r="F673" s="31">
        <v>32441.013400858305</v>
      </c>
      <c r="G673" s="35">
        <v>75.054647735335351</v>
      </c>
      <c r="I673" s="31">
        <v>1685.6385628596111</v>
      </c>
      <c r="J673" s="35">
        <v>4.9369151102461757</v>
      </c>
      <c r="L673" s="31">
        <v>8657.6869922308542</v>
      </c>
      <c r="M673" s="35">
        <v>20.894613975268243</v>
      </c>
      <c r="O673" s="31"/>
    </row>
    <row r="674" spans="1:15" x14ac:dyDescent="0.25">
      <c r="A674" s="29" t="s">
        <v>1065</v>
      </c>
      <c r="B674" s="30"/>
      <c r="C674" s="31">
        <v>34159.254734324204</v>
      </c>
      <c r="D674" s="35">
        <v>79.141688232938634</v>
      </c>
      <c r="F674" s="31">
        <v>32449.03331475885</v>
      </c>
      <c r="G674" s="35">
        <v>75.062237981593597</v>
      </c>
      <c r="I674" s="31">
        <v>1704.5602238426306</v>
      </c>
      <c r="J674" s="35">
        <v>4.9899269118212386</v>
      </c>
      <c r="L674" s="31">
        <v>8642.6080785831382</v>
      </c>
      <c r="M674" s="35">
        <v>20.858311370834187</v>
      </c>
      <c r="O674" s="31"/>
    </row>
    <row r="675" spans="1:15" x14ac:dyDescent="0.25">
      <c r="A675" s="29" t="s">
        <v>1066</v>
      </c>
      <c r="B675" s="30"/>
      <c r="C675" s="31">
        <v>34175.959545498095</v>
      </c>
      <c r="D675" s="35">
        <v>79.181552018241405</v>
      </c>
      <c r="F675" s="31">
        <v>32456.664436684259</v>
      </c>
      <c r="G675" s="35">
        <v>75.085407632354389</v>
      </c>
      <c r="I675" s="31">
        <v>1723.3268880258811</v>
      </c>
      <c r="J675" s="35">
        <v>5.0437671033703015</v>
      </c>
      <c r="L675" s="31">
        <v>8625.9518724751633</v>
      </c>
      <c r="M675" s="35">
        <v>20.81844701985499</v>
      </c>
      <c r="O675" s="31"/>
    </row>
    <row r="676" spans="1:15" x14ac:dyDescent="0.25">
      <c r="A676" s="29" t="s">
        <v>1067</v>
      </c>
      <c r="B676" s="30"/>
      <c r="C676" s="31">
        <v>34187.450790270137</v>
      </c>
      <c r="D676" s="35">
        <v>79.211581764854827</v>
      </c>
      <c r="F676" s="31">
        <v>32458.728577294969</v>
      </c>
      <c r="G676" s="35">
        <v>75.099896736544963</v>
      </c>
      <c r="I676" s="31">
        <v>1739.2246704547929</v>
      </c>
      <c r="J676" s="35">
        <v>5.0911845771892859</v>
      </c>
      <c r="L676" s="31">
        <v>8613.5774627497358</v>
      </c>
      <c r="M676" s="35">
        <v>20.788416862204805</v>
      </c>
      <c r="O676" s="31"/>
    </row>
    <row r="677" spans="1:15" x14ac:dyDescent="0.25">
      <c r="A677" s="29" t="s">
        <v>1068</v>
      </c>
      <c r="B677" s="30"/>
      <c r="C677" s="31">
        <v>34192.92028721825</v>
      </c>
      <c r="D677" s="35">
        <v>79.223059368346156</v>
      </c>
      <c r="F677" s="31">
        <v>32457.641962351394</v>
      </c>
      <c r="G677" s="35">
        <v>75.0980706177548</v>
      </c>
      <c r="I677" s="31">
        <v>1747.1369764231072</v>
      </c>
      <c r="J677" s="35">
        <v>5.1153455201378444</v>
      </c>
      <c r="L677" s="31">
        <v>8609.2928583752673</v>
      </c>
      <c r="M677" s="35">
        <v>20.776939170674837</v>
      </c>
      <c r="O677" s="31"/>
    </row>
    <row r="678" spans="1:15" x14ac:dyDescent="0.25">
      <c r="A678" s="45"/>
      <c r="B678" s="46"/>
      <c r="C678" s="47"/>
      <c r="D678" s="50"/>
      <c r="E678" s="49"/>
      <c r="F678" s="47"/>
      <c r="G678" s="50"/>
      <c r="H678" s="49"/>
      <c r="I678" s="47"/>
      <c r="J678" s="50"/>
      <c r="K678" s="49"/>
      <c r="L678" s="47"/>
      <c r="M678" s="50"/>
      <c r="N678" s="5"/>
    </row>
    <row r="679" spans="1:15" x14ac:dyDescent="0.25">
      <c r="L679" s="31"/>
    </row>
    <row r="680" spans="1:15" x14ac:dyDescent="0.25">
      <c r="A680" s="51" t="s">
        <v>722</v>
      </c>
      <c r="B680" s="20"/>
      <c r="C680" s="20"/>
      <c r="D680" s="20"/>
      <c r="E680" s="20"/>
      <c r="F680" s="20"/>
      <c r="G680" s="20"/>
      <c r="H680" s="20"/>
      <c r="I680" s="20"/>
      <c r="J680" s="20"/>
      <c r="K680" s="20"/>
      <c r="M680" s="3"/>
    </row>
    <row r="681" spans="1:15" x14ac:dyDescent="0.25">
      <c r="A681" s="52" t="s">
        <v>721</v>
      </c>
      <c r="B681" s="20"/>
      <c r="C681" s="20"/>
      <c r="D681" s="20"/>
      <c r="E681" s="20"/>
      <c r="F681" s="20"/>
      <c r="G681" s="20"/>
      <c r="H681" s="20"/>
      <c r="I681" s="20"/>
      <c r="J681" s="20"/>
      <c r="K681" s="20"/>
      <c r="M681" s="3"/>
    </row>
    <row r="682" spans="1:15" x14ac:dyDescent="0.25">
      <c r="A682" s="52" t="s">
        <v>724</v>
      </c>
      <c r="B682" s="20"/>
      <c r="C682" s="20"/>
      <c r="D682" s="20"/>
      <c r="E682" s="20"/>
      <c r="F682" s="52"/>
      <c r="G682" s="20"/>
      <c r="H682" s="20"/>
      <c r="I682" s="20"/>
      <c r="J682" s="20"/>
      <c r="K682" s="20"/>
      <c r="M682" s="3"/>
    </row>
    <row r="683" spans="1:15" x14ac:dyDescent="0.25">
      <c r="A683" s="52" t="s">
        <v>723</v>
      </c>
      <c r="B683" s="20"/>
      <c r="C683" s="20"/>
      <c r="D683" s="20"/>
      <c r="E683" s="20"/>
      <c r="F683" s="20"/>
      <c r="G683" s="20"/>
      <c r="H683" s="20"/>
      <c r="I683" s="20"/>
      <c r="J683" s="20"/>
      <c r="K683" s="20"/>
      <c r="M683" s="3"/>
    </row>
    <row r="684" spans="1:15" x14ac:dyDescent="0.25">
      <c r="A684" s="52" t="s">
        <v>749</v>
      </c>
      <c r="B684" s="20"/>
      <c r="C684" s="20"/>
      <c r="D684" s="20"/>
      <c r="E684" s="20"/>
      <c r="F684" s="20"/>
      <c r="G684" s="20"/>
      <c r="H684" s="20"/>
      <c r="I684" s="20"/>
      <c r="J684" s="20"/>
      <c r="K684" s="20"/>
      <c r="M684" s="3"/>
    </row>
    <row r="685" spans="1:15" x14ac:dyDescent="0.25">
      <c r="A685" s="20"/>
      <c r="B685" s="20"/>
      <c r="C685" s="20"/>
      <c r="D685" s="20"/>
      <c r="E685" s="20"/>
      <c r="F685" s="20"/>
      <c r="G685" s="20"/>
      <c r="H685" s="20"/>
      <c r="I685" s="20"/>
      <c r="J685" s="20"/>
      <c r="K685" s="20"/>
      <c r="M685" s="3"/>
    </row>
    <row r="686" spans="1:15" ht="14.1" customHeight="1" x14ac:dyDescent="0.25">
      <c r="A686" s="53" t="s">
        <v>3</v>
      </c>
      <c r="M686" s="3"/>
    </row>
    <row r="687" spans="1:15" x14ac:dyDescent="0.25">
      <c r="A687" s="53" t="s">
        <v>4</v>
      </c>
      <c r="M687" s="3"/>
    </row>
    <row r="688" spans="1:15" x14ac:dyDescent="0.25">
      <c r="A688" s="53" t="s">
        <v>5</v>
      </c>
      <c r="M688" s="3"/>
    </row>
    <row r="689" spans="1:13" x14ac:dyDescent="0.25">
      <c r="A689" s="53" t="s">
        <v>6</v>
      </c>
      <c r="M689" s="3"/>
    </row>
    <row r="690" spans="1:13" x14ac:dyDescent="0.25">
      <c r="A690" s="53"/>
      <c r="M690" s="3"/>
    </row>
    <row r="691" spans="1:13" x14ac:dyDescent="0.25">
      <c r="A691" s="54" t="s">
        <v>7</v>
      </c>
      <c r="M691" s="3"/>
    </row>
    <row r="692" spans="1:13" x14ac:dyDescent="0.25">
      <c r="A692" s="53" t="s">
        <v>8</v>
      </c>
      <c r="M692" s="3"/>
    </row>
    <row r="693" spans="1:13" x14ac:dyDescent="0.25">
      <c r="A693" s="53" t="s">
        <v>9</v>
      </c>
      <c r="M693" s="3"/>
    </row>
    <row r="694" spans="1:13" x14ac:dyDescent="0.25">
      <c r="A694" s="53" t="s">
        <v>10</v>
      </c>
      <c r="M694" s="3"/>
    </row>
    <row r="695" spans="1:13" x14ac:dyDescent="0.25">
      <c r="A695" s="53" t="s">
        <v>11</v>
      </c>
      <c r="M695" s="3"/>
    </row>
    <row r="696" spans="1:13" x14ac:dyDescent="0.25">
      <c r="A696" s="53" t="s">
        <v>12</v>
      </c>
      <c r="M696" s="3"/>
    </row>
    <row r="697" spans="1:13" x14ac:dyDescent="0.25">
      <c r="A697" s="53"/>
      <c r="M697" s="3"/>
    </row>
    <row r="698" spans="1:13" x14ac:dyDescent="0.25">
      <c r="A698" s="54" t="s">
        <v>13</v>
      </c>
      <c r="M698" s="3"/>
    </row>
    <row r="699" spans="1:13" x14ac:dyDescent="0.25">
      <c r="A699" s="53" t="s">
        <v>14</v>
      </c>
      <c r="M699" s="3"/>
    </row>
    <row r="700" spans="1:13" x14ac:dyDescent="0.25">
      <c r="A700" s="53" t="s">
        <v>15</v>
      </c>
      <c r="M700" s="3"/>
    </row>
    <row r="701" spans="1:13" x14ac:dyDescent="0.25">
      <c r="A701" s="53" t="s">
        <v>16</v>
      </c>
      <c r="M701" s="3"/>
    </row>
    <row r="703" spans="1:13" x14ac:dyDescent="0.25">
      <c r="A703" s="188" t="s">
        <v>1045</v>
      </c>
      <c r="B703" s="188"/>
      <c r="C703" s="188"/>
      <c r="D703" s="188"/>
      <c r="E703" s="188"/>
      <c r="F703" s="188"/>
      <c r="G703" s="188"/>
      <c r="H703" s="188"/>
      <c r="I703" s="188"/>
      <c r="J703" s="188"/>
      <c r="K703" s="188"/>
      <c r="L703" s="188"/>
      <c r="M703" s="188"/>
    </row>
    <row r="704" spans="1:13" x14ac:dyDescent="0.25">
      <c r="A704" s="188"/>
      <c r="B704" s="188"/>
      <c r="C704" s="188"/>
      <c r="D704" s="188"/>
      <c r="E704" s="188"/>
      <c r="F704" s="188"/>
      <c r="G704" s="188"/>
      <c r="H704" s="188"/>
      <c r="I704" s="188"/>
      <c r="J704" s="188"/>
      <c r="K704" s="188"/>
      <c r="L704" s="188"/>
      <c r="M704" s="188"/>
    </row>
    <row r="705" spans="1:13" x14ac:dyDescent="0.25">
      <c r="A705" s="188"/>
      <c r="B705" s="188"/>
      <c r="C705" s="188"/>
      <c r="D705" s="188"/>
      <c r="E705" s="188"/>
      <c r="F705" s="188"/>
      <c r="G705" s="188"/>
      <c r="H705" s="188"/>
      <c r="I705" s="188"/>
      <c r="J705" s="188"/>
      <c r="K705" s="188"/>
      <c r="L705" s="188"/>
      <c r="M705" s="188"/>
    </row>
    <row r="706" spans="1:13" x14ac:dyDescent="0.25">
      <c r="A706" s="188"/>
      <c r="B706" s="188"/>
      <c r="C706" s="188"/>
      <c r="D706" s="188"/>
      <c r="E706" s="188"/>
      <c r="F706" s="188"/>
      <c r="G706" s="188"/>
      <c r="H706" s="188"/>
      <c r="I706" s="188"/>
      <c r="J706" s="188"/>
      <c r="K706" s="188"/>
      <c r="L706" s="188"/>
      <c r="M706" s="188"/>
    </row>
    <row r="707" spans="1:13" x14ac:dyDescent="0.25">
      <c r="A707" s="188"/>
      <c r="B707" s="188"/>
      <c r="C707" s="188"/>
      <c r="D707" s="188"/>
      <c r="E707" s="188"/>
      <c r="F707" s="188"/>
      <c r="G707" s="188"/>
      <c r="H707" s="188"/>
      <c r="I707" s="188"/>
      <c r="J707" s="188"/>
      <c r="K707" s="188"/>
      <c r="L707" s="188"/>
      <c r="M707" s="188"/>
    </row>
  </sheetData>
  <mergeCells count="8">
    <mergeCell ref="A703:M707"/>
    <mergeCell ref="B4:D4"/>
    <mergeCell ref="I4:J4"/>
    <mergeCell ref="L7:M7"/>
    <mergeCell ref="A7:A9"/>
    <mergeCell ref="C7:D7"/>
    <mergeCell ref="F7:G7"/>
    <mergeCell ref="I7:J7"/>
  </mergeCells>
  <phoneticPr fontId="2" type="noConversion"/>
  <hyperlinks>
    <hyperlink ref="A1" location="Contents!A1" display="Contents" xr:uid="{77F0E225-8515-466B-9E8E-0201B81B1292}"/>
    <hyperlink ref="B1" location="Information!A1" display="Information" xr:uid="{0B204D10-401C-41D1-ACA2-5E56850DD3FB}"/>
    <hyperlink ref="A680" location="'Reference Dates'!A1" display="1. See reference dates in Reference Weeks tab." xr:uid="{6439515E-D21E-4A5D-B65B-D83F26626786}"/>
    <hyperlink ref="A703:F703" r:id="rId1"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26ABD985-1ED4-4D10-B21E-090D8FBA1BE8}"/>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2226-A7CA-423D-9180-C353D846FE56}">
  <sheetPr codeName="Sheet7"/>
  <dimension ref="A1:S689"/>
  <sheetViews>
    <sheetView workbookViewId="0">
      <pane xSplit="1" ySplit="9" topLeftCell="B674" activePane="bottomRight" state="frozen"/>
      <selection activeCell="B112" sqref="B112"/>
      <selection pane="topRight" activeCell="B112" sqref="B112"/>
      <selection pane="bottomLeft" activeCell="B112" sqref="B112"/>
      <selection pane="bottomRight" activeCell="J5" sqref="J5"/>
    </sheetView>
  </sheetViews>
  <sheetFormatPr defaultColWidth="8.77734375" defaultRowHeight="13.8" x14ac:dyDescent="0.25"/>
  <cols>
    <col min="1" max="1" width="21" style="3" customWidth="1"/>
    <col min="2" max="2" width="2.5546875" style="3" customWidth="1"/>
    <col min="3" max="3" width="12.5546875" style="3" customWidth="1"/>
    <col min="4" max="4" width="2.5546875" style="3" customWidth="1"/>
    <col min="5" max="5" width="14.21875" style="3" customWidth="1"/>
    <col min="6" max="6" width="2.5546875" style="3" customWidth="1"/>
    <col min="7" max="7" width="12.5546875" style="3" customWidth="1"/>
    <col min="8" max="8" width="2.5546875" style="3" customWidth="1"/>
    <col min="9" max="9" width="12.5546875" style="5" customWidth="1"/>
    <col min="10" max="10" width="6.5546875" style="3" customWidth="1"/>
    <col min="11" max="16384" width="8.77734375" style="3"/>
  </cols>
  <sheetData>
    <row r="1" spans="1:19" ht="14.4" x14ac:dyDescent="0.3">
      <c r="A1" s="1" t="s">
        <v>42</v>
      </c>
      <c r="B1" s="167" t="s">
        <v>49</v>
      </c>
      <c r="I1" s="3"/>
    </row>
    <row r="2" spans="1:19" ht="15.6" x14ac:dyDescent="0.3">
      <c r="A2" s="4" t="s">
        <v>800</v>
      </c>
      <c r="I2" s="3"/>
      <c r="J2" s="178" t="s">
        <v>1046</v>
      </c>
    </row>
    <row r="3" spans="1:19" ht="15.6" x14ac:dyDescent="0.3">
      <c r="A3" s="4"/>
      <c r="I3" s="78" t="s">
        <v>730</v>
      </c>
    </row>
    <row r="4" spans="1:19" s="171" customFormat="1" ht="15.6" x14ac:dyDescent="0.3">
      <c r="A4" s="67" t="s">
        <v>725</v>
      </c>
      <c r="B4" s="186">
        <v>44180</v>
      </c>
      <c r="C4" s="186"/>
      <c r="D4" s="186"/>
      <c r="E4" s="186"/>
      <c r="F4" s="98"/>
      <c r="H4" s="170"/>
      <c r="I4" s="170" t="s">
        <v>728</v>
      </c>
      <c r="J4" s="186">
        <v>44222</v>
      </c>
      <c r="K4" s="186"/>
      <c r="L4" s="186"/>
      <c r="M4" s="78"/>
      <c r="Q4" s="77"/>
      <c r="R4" s="77"/>
      <c r="S4" s="77"/>
    </row>
    <row r="5" spans="1:19" ht="15.6" x14ac:dyDescent="0.3">
      <c r="A5" s="76" t="s">
        <v>726</v>
      </c>
      <c r="B5" s="75" t="s">
        <v>727</v>
      </c>
      <c r="C5" s="74"/>
      <c r="D5" s="73"/>
      <c r="E5" s="72"/>
      <c r="G5" s="155" t="s">
        <v>729</v>
      </c>
      <c r="H5" s="72"/>
      <c r="I5" s="71"/>
      <c r="J5" s="71"/>
      <c r="K5" s="72"/>
      <c r="L5" s="70"/>
      <c r="M5" s="72"/>
      <c r="N5" s="73"/>
      <c r="O5" s="73"/>
      <c r="P5" s="73"/>
      <c r="Q5" s="73"/>
      <c r="R5" s="73"/>
      <c r="S5" s="73"/>
    </row>
    <row r="6" spans="1:19" ht="15.6" x14ac:dyDescent="0.3">
      <c r="A6" s="76"/>
      <c r="B6" s="75"/>
      <c r="C6" s="74"/>
      <c r="D6" s="73"/>
      <c r="E6" s="72"/>
      <c r="G6" s="155"/>
      <c r="H6" s="72"/>
      <c r="I6" s="71"/>
      <c r="J6" s="71"/>
      <c r="K6" s="72"/>
      <c r="L6" s="70"/>
      <c r="M6" s="72"/>
      <c r="N6" s="73"/>
      <c r="O6" s="73"/>
      <c r="P6" s="73"/>
      <c r="Q6" s="73"/>
      <c r="R6" s="73"/>
      <c r="S6" s="73"/>
    </row>
    <row r="7" spans="1:19" ht="14.4" thickBot="1" x14ac:dyDescent="0.3">
      <c r="A7" s="6"/>
      <c r="B7" s="6"/>
      <c r="C7" s="6"/>
      <c r="D7" s="6"/>
      <c r="E7" s="6"/>
      <c r="F7" s="6"/>
      <c r="G7" s="6"/>
      <c r="H7" s="7"/>
      <c r="I7" s="7" t="s">
        <v>778</v>
      </c>
    </row>
    <row r="8" spans="1:19" ht="25.5" customHeight="1" x14ac:dyDescent="0.25">
      <c r="A8" s="192" t="s">
        <v>731</v>
      </c>
      <c r="B8" s="55"/>
      <c r="C8" s="79" t="s">
        <v>20</v>
      </c>
      <c r="D8" s="68"/>
      <c r="E8" s="79" t="s">
        <v>19</v>
      </c>
      <c r="F8" s="68"/>
      <c r="G8" s="79" t="s">
        <v>696</v>
      </c>
      <c r="H8" s="24"/>
      <c r="I8" s="80" t="s">
        <v>22</v>
      </c>
      <c r="J8" s="14"/>
    </row>
    <row r="9" spans="1:19" x14ac:dyDescent="0.25">
      <c r="A9" s="193"/>
      <c r="B9" s="64"/>
      <c r="C9" s="57" t="s">
        <v>29</v>
      </c>
      <c r="D9" s="57"/>
      <c r="E9" s="57" t="s">
        <v>29</v>
      </c>
      <c r="F9" s="57"/>
      <c r="G9" s="57" t="s">
        <v>29</v>
      </c>
      <c r="H9" s="65"/>
      <c r="I9" s="57" t="s">
        <v>29</v>
      </c>
      <c r="J9" s="19"/>
    </row>
    <row r="10" spans="1:19" x14ac:dyDescent="0.25">
      <c r="A10" s="21"/>
      <c r="B10" s="22"/>
      <c r="C10" s="23"/>
      <c r="D10" s="24"/>
      <c r="E10" s="25"/>
      <c r="F10" s="26"/>
      <c r="G10" s="23"/>
      <c r="H10" s="27"/>
      <c r="I10" s="28"/>
      <c r="J10" s="28"/>
    </row>
    <row r="11" spans="1:19" ht="14.4" x14ac:dyDescent="0.3">
      <c r="A11" s="29" t="s">
        <v>56</v>
      </c>
      <c r="B11" s="30"/>
      <c r="C11" s="34">
        <v>29730.913433235102</v>
      </c>
      <c r="D11" s="33"/>
      <c r="E11" s="34">
        <v>25464.75318410647</v>
      </c>
      <c r="F11" s="36"/>
      <c r="G11" s="34">
        <v>4018.4040533811662</v>
      </c>
      <c r="H11" s="38"/>
      <c r="I11" s="61">
        <v>210.80822076848398</v>
      </c>
      <c r="J11" s="69"/>
    </row>
    <row r="12" spans="1:19" ht="14.4" x14ac:dyDescent="0.3">
      <c r="A12" s="29" t="s">
        <v>57</v>
      </c>
      <c r="B12" s="30"/>
      <c r="C12" s="34">
        <v>29447.189663906469</v>
      </c>
      <c r="D12" s="33"/>
      <c r="E12" s="34">
        <v>25338.770680130889</v>
      </c>
      <c r="F12" s="36"/>
      <c r="G12" s="34">
        <v>3916.2997470910095</v>
      </c>
      <c r="H12" s="38"/>
      <c r="I12" s="168">
        <v>149.83168542969986</v>
      </c>
      <c r="J12" s="69"/>
    </row>
    <row r="13" spans="1:19" ht="14.4" x14ac:dyDescent="0.3">
      <c r="A13" s="29" t="s">
        <v>58</v>
      </c>
      <c r="B13" s="30"/>
      <c r="C13" s="34">
        <v>29739.609259116973</v>
      </c>
      <c r="D13" s="33"/>
      <c r="E13" s="34">
        <v>25565.726649740551</v>
      </c>
      <c r="F13" s="36"/>
      <c r="G13" s="34">
        <v>3969.6211865658238</v>
      </c>
      <c r="H13" s="38"/>
      <c r="I13" s="168">
        <v>200.46403897038013</v>
      </c>
      <c r="J13" s="69"/>
    </row>
    <row r="14" spans="1:19" ht="14.4" x14ac:dyDescent="0.3">
      <c r="A14" s="29" t="s">
        <v>59</v>
      </c>
      <c r="B14" s="30"/>
      <c r="C14" s="34">
        <v>29556.607875617174</v>
      </c>
      <c r="D14" s="33"/>
      <c r="E14" s="34">
        <v>25366.142845690814</v>
      </c>
      <c r="F14" s="36"/>
      <c r="G14" s="34">
        <v>3982.9438416414887</v>
      </c>
      <c r="H14" s="38"/>
      <c r="I14" s="61">
        <v>227.58263954956456</v>
      </c>
      <c r="J14" s="69"/>
    </row>
    <row r="15" spans="1:19" ht="14.4" x14ac:dyDescent="0.3">
      <c r="A15" s="29" t="s">
        <v>60</v>
      </c>
      <c r="B15" s="30"/>
      <c r="C15" s="34">
        <v>29595.695177579601</v>
      </c>
      <c r="D15" s="33"/>
      <c r="E15" s="34">
        <v>25449.432484999532</v>
      </c>
      <c r="F15" s="36"/>
      <c r="G15" s="34">
        <v>3937.7149919595968</v>
      </c>
      <c r="H15" s="38"/>
      <c r="I15" s="61">
        <v>190.03068821260047</v>
      </c>
      <c r="J15" s="69"/>
    </row>
    <row r="16" spans="1:19" ht="14.4" x14ac:dyDescent="0.3">
      <c r="A16" s="29" t="s">
        <v>61</v>
      </c>
      <c r="B16" s="30"/>
      <c r="C16" s="34">
        <v>29641.279352244303</v>
      </c>
      <c r="D16" s="33"/>
      <c r="E16" s="34">
        <v>25582.841131837336</v>
      </c>
      <c r="F16" s="36"/>
      <c r="G16" s="34">
        <v>3893.6720486126883</v>
      </c>
      <c r="H16" s="38"/>
      <c r="I16" s="61">
        <v>198.08453491168089</v>
      </c>
      <c r="J16" s="69"/>
    </row>
    <row r="17" spans="1:10" ht="14.4" x14ac:dyDescent="0.3">
      <c r="A17" s="29" t="s">
        <v>62</v>
      </c>
      <c r="B17" s="30"/>
      <c r="C17" s="34">
        <v>29741.53171883331</v>
      </c>
      <c r="D17" s="33"/>
      <c r="E17" s="34">
        <v>25542.149877859829</v>
      </c>
      <c r="F17" s="36"/>
      <c r="G17" s="34">
        <v>3944.713174643507</v>
      </c>
      <c r="H17" s="38"/>
      <c r="I17" s="61">
        <v>286.48813045709261</v>
      </c>
      <c r="J17" s="69"/>
    </row>
    <row r="18" spans="1:10" ht="14.4" x14ac:dyDescent="0.3">
      <c r="A18" s="29" t="s">
        <v>63</v>
      </c>
      <c r="B18" s="30"/>
      <c r="C18" s="34">
        <v>29822.976426961213</v>
      </c>
      <c r="D18" s="33"/>
      <c r="E18" s="34">
        <v>25688.561670872525</v>
      </c>
      <c r="F18" s="36"/>
      <c r="G18" s="34">
        <v>3928.9557000832856</v>
      </c>
      <c r="H18" s="38"/>
      <c r="I18" s="61">
        <v>214.96324667135431</v>
      </c>
      <c r="J18" s="69"/>
    </row>
    <row r="19" spans="1:10" ht="14.4" x14ac:dyDescent="0.3">
      <c r="A19" s="29" t="s">
        <v>64</v>
      </c>
      <c r="B19" s="30"/>
      <c r="C19" s="34">
        <v>29837.135900401772</v>
      </c>
      <c r="D19" s="33"/>
      <c r="E19" s="34">
        <v>25761.320978016625</v>
      </c>
      <c r="F19" s="36"/>
      <c r="G19" s="34">
        <v>3861.8406232729608</v>
      </c>
      <c r="H19" s="38"/>
      <c r="I19" s="61">
        <v>274.65991038848375</v>
      </c>
      <c r="J19" s="69"/>
    </row>
    <row r="20" spans="1:10" ht="14.4" x14ac:dyDescent="0.3">
      <c r="A20" s="29" t="s">
        <v>65</v>
      </c>
      <c r="B20" s="30"/>
      <c r="C20" s="34">
        <v>29597.718845586398</v>
      </c>
      <c r="D20" s="33"/>
      <c r="E20" s="34">
        <v>25481.984171498389</v>
      </c>
      <c r="F20" s="36"/>
      <c r="G20" s="34">
        <v>3880.4053093682573</v>
      </c>
      <c r="H20" s="38"/>
      <c r="I20" s="61">
        <v>240.46123766034418</v>
      </c>
      <c r="J20" s="69"/>
    </row>
    <row r="21" spans="1:10" ht="14.4" x14ac:dyDescent="0.3">
      <c r="A21" s="29" t="s">
        <v>66</v>
      </c>
      <c r="B21" s="30"/>
      <c r="C21" s="34">
        <v>29818.867381404634</v>
      </c>
      <c r="D21" s="41"/>
      <c r="E21" s="34">
        <v>25749.003944440548</v>
      </c>
      <c r="F21" s="42"/>
      <c r="G21" s="34">
        <v>3863.6156651977844</v>
      </c>
      <c r="H21" s="38"/>
      <c r="I21" s="61">
        <v>256.46697685315991</v>
      </c>
      <c r="J21" s="69"/>
    </row>
    <row r="22" spans="1:10" ht="14.4" x14ac:dyDescent="0.3">
      <c r="A22" s="29" t="s">
        <v>67</v>
      </c>
      <c r="B22" s="30"/>
      <c r="C22" s="34">
        <v>29741.900940263698</v>
      </c>
      <c r="D22" s="20"/>
      <c r="E22" s="34">
        <v>25546.132011500809</v>
      </c>
      <c r="G22" s="34">
        <v>3927.9452070932684</v>
      </c>
      <c r="H22" s="5"/>
      <c r="I22" s="61">
        <v>238.7639212785476</v>
      </c>
      <c r="J22" s="69"/>
    </row>
    <row r="23" spans="1:10" ht="14.4" x14ac:dyDescent="0.3">
      <c r="A23" s="29" t="s">
        <v>68</v>
      </c>
      <c r="B23" s="30"/>
      <c r="C23" s="34">
        <v>29717.701062536948</v>
      </c>
      <c r="D23" s="20"/>
      <c r="E23" s="34">
        <v>25605.624288891664</v>
      </c>
      <c r="G23" s="34">
        <v>3885.4217930800028</v>
      </c>
      <c r="H23" s="5"/>
      <c r="I23" s="61">
        <v>208.61142523390563</v>
      </c>
      <c r="J23" s="69"/>
    </row>
    <row r="24" spans="1:10" ht="14.4" x14ac:dyDescent="0.3">
      <c r="A24" s="29" t="s">
        <v>69</v>
      </c>
      <c r="B24" s="30"/>
      <c r="C24" s="31">
        <v>29712.829521754124</v>
      </c>
      <c r="D24" s="20"/>
      <c r="E24" s="31">
        <v>25619.314742713279</v>
      </c>
      <c r="G24" s="31">
        <v>3860.8285010160444</v>
      </c>
      <c r="H24" s="5"/>
      <c r="I24" s="66">
        <v>214.36619635901323</v>
      </c>
      <c r="J24" s="69"/>
    </row>
    <row r="25" spans="1:10" ht="14.4" x14ac:dyDescent="0.3">
      <c r="A25" s="29" t="s">
        <v>70</v>
      </c>
      <c r="B25" s="30"/>
      <c r="C25" s="31">
        <v>29721.878515527846</v>
      </c>
      <c r="E25" s="31">
        <v>25599.967725678769</v>
      </c>
      <c r="G25" s="31">
        <v>3882.281224603254</v>
      </c>
      <c r="I25" s="66">
        <v>221.18635977673208</v>
      </c>
      <c r="J25" s="69"/>
    </row>
    <row r="26" spans="1:10" ht="14.4" x14ac:dyDescent="0.3">
      <c r="A26" s="29" t="s">
        <v>71</v>
      </c>
      <c r="B26" s="30"/>
      <c r="C26" s="31">
        <v>29684.527721877243</v>
      </c>
      <c r="E26" s="31">
        <v>25668.231732409618</v>
      </c>
      <c r="G26" s="31">
        <v>3798.4096988523956</v>
      </c>
      <c r="I26" s="66">
        <v>230.57219804353397</v>
      </c>
      <c r="J26" s="69"/>
    </row>
    <row r="27" spans="1:10" ht="14.4" x14ac:dyDescent="0.3">
      <c r="A27" s="29" t="s">
        <v>72</v>
      </c>
      <c r="B27" s="30"/>
      <c r="C27" s="31">
        <v>29733.16630802245</v>
      </c>
      <c r="E27" s="31">
        <v>25744.293259991675</v>
      </c>
      <c r="G27" s="31">
        <v>3756.9919163471036</v>
      </c>
      <c r="I27" s="66">
        <v>295.98571093009485</v>
      </c>
      <c r="J27" s="69"/>
    </row>
    <row r="28" spans="1:10" ht="14.4" x14ac:dyDescent="0.3">
      <c r="A28" s="29" t="s">
        <v>73</v>
      </c>
      <c r="B28" s="30"/>
      <c r="C28" s="31">
        <v>29794.265262549779</v>
      </c>
      <c r="E28" s="31">
        <v>25727.569279687075</v>
      </c>
      <c r="G28" s="31">
        <v>3845.4749837255713</v>
      </c>
      <c r="I28" s="66">
        <v>207.0544481533405</v>
      </c>
      <c r="J28" s="69"/>
    </row>
    <row r="29" spans="1:10" ht="14.4" x14ac:dyDescent="0.3">
      <c r="A29" s="29" t="s">
        <v>74</v>
      </c>
      <c r="B29" s="30"/>
      <c r="C29" s="31">
        <v>29746.696008958184</v>
      </c>
      <c r="E29" s="31">
        <v>25671.671700507839</v>
      </c>
      <c r="G29" s="31">
        <v>3855.1132189429154</v>
      </c>
      <c r="I29" s="66">
        <v>265.56232643756465</v>
      </c>
      <c r="J29" s="69"/>
    </row>
    <row r="30" spans="1:10" ht="14.4" x14ac:dyDescent="0.3">
      <c r="A30" s="29" t="s">
        <v>75</v>
      </c>
      <c r="B30" s="30"/>
      <c r="C30" s="31">
        <v>29868.281575398029</v>
      </c>
      <c r="E30" s="31">
        <v>25808.729207071781</v>
      </c>
      <c r="G30" s="31">
        <v>3856.7846652889948</v>
      </c>
      <c r="I30" s="66">
        <v>195.55994506617313</v>
      </c>
      <c r="J30" s="69"/>
    </row>
    <row r="31" spans="1:10" ht="14.4" x14ac:dyDescent="0.3">
      <c r="A31" s="29" t="s">
        <v>76</v>
      </c>
      <c r="B31" s="30"/>
      <c r="C31" s="31">
        <v>29675.33420048605</v>
      </c>
      <c r="E31" s="31">
        <v>25535.236969038404</v>
      </c>
      <c r="G31" s="31">
        <v>3906.1404771609809</v>
      </c>
      <c r="I31" s="66">
        <v>236.60654714168427</v>
      </c>
      <c r="J31" s="69"/>
    </row>
    <row r="32" spans="1:10" ht="14.4" x14ac:dyDescent="0.3">
      <c r="A32" s="29" t="s">
        <v>77</v>
      </c>
      <c r="B32" s="30"/>
      <c r="C32" s="31">
        <v>29512.260394639256</v>
      </c>
      <c r="E32" s="31">
        <v>25340.109248488228</v>
      </c>
      <c r="G32" s="31">
        <v>3916.1886783533946</v>
      </c>
      <c r="I32" s="66">
        <v>249.3677370802443</v>
      </c>
      <c r="J32" s="69"/>
    </row>
    <row r="33" spans="1:10" ht="14.4" x14ac:dyDescent="0.3">
      <c r="A33" s="29" t="s">
        <v>78</v>
      </c>
      <c r="B33" s="30"/>
      <c r="C33" s="31">
        <v>29842.957836448728</v>
      </c>
      <c r="E33" s="31">
        <v>25787.396857576037</v>
      </c>
      <c r="G33" s="31">
        <v>3879.3324837587857</v>
      </c>
      <c r="I33" s="81">
        <v>153.26715120804309</v>
      </c>
      <c r="J33" s="69"/>
    </row>
    <row r="34" spans="1:10" ht="14.4" x14ac:dyDescent="0.3">
      <c r="A34" s="29" t="s">
        <v>79</v>
      </c>
      <c r="B34" s="30"/>
      <c r="C34" s="31">
        <v>29429.903813305409</v>
      </c>
      <c r="E34" s="31">
        <v>25425.056058618957</v>
      </c>
      <c r="G34" s="31">
        <v>3787.5738276405123</v>
      </c>
      <c r="I34" s="66">
        <v>226.06646297442677</v>
      </c>
      <c r="J34" s="69"/>
    </row>
    <row r="35" spans="1:10" ht="14.4" x14ac:dyDescent="0.3">
      <c r="A35" s="29" t="s">
        <v>80</v>
      </c>
      <c r="B35" s="30"/>
      <c r="C35" s="31">
        <v>29563.118136354744</v>
      </c>
      <c r="E35" s="31">
        <v>25487.407386579423</v>
      </c>
      <c r="G35" s="31">
        <v>3867.2970762355872</v>
      </c>
      <c r="I35" s="81">
        <v>163.1080299591236</v>
      </c>
      <c r="J35" s="69"/>
    </row>
    <row r="36" spans="1:10" ht="14.4" x14ac:dyDescent="0.3">
      <c r="A36" s="29" t="s">
        <v>81</v>
      </c>
      <c r="B36" s="30"/>
      <c r="C36" s="31">
        <v>29772.13233625182</v>
      </c>
      <c r="E36" s="31">
        <v>25538.554247864038</v>
      </c>
      <c r="G36" s="31">
        <v>3977.0907804534909</v>
      </c>
      <c r="I36" s="66">
        <v>226.32255886084718</v>
      </c>
      <c r="J36" s="69"/>
    </row>
    <row r="37" spans="1:10" ht="14.4" x14ac:dyDescent="0.3">
      <c r="A37" s="29" t="s">
        <v>82</v>
      </c>
      <c r="B37" s="30"/>
      <c r="C37" s="31">
        <v>29669.477705778634</v>
      </c>
      <c r="E37" s="31">
        <v>25666.679808877998</v>
      </c>
      <c r="G37" s="31">
        <v>3824.5520786094248</v>
      </c>
      <c r="I37" s="66">
        <v>163.86418611564687</v>
      </c>
      <c r="J37" s="69"/>
    </row>
    <row r="38" spans="1:10" ht="14.4" x14ac:dyDescent="0.3">
      <c r="A38" s="29" t="s">
        <v>83</v>
      </c>
      <c r="B38" s="30"/>
      <c r="C38" s="31">
        <v>30008.755406211574</v>
      </c>
      <c r="E38" s="31">
        <v>25848.433073037329</v>
      </c>
      <c r="G38" s="31">
        <v>3934.3028274584512</v>
      </c>
      <c r="I38" s="66">
        <v>217.49958195504772</v>
      </c>
      <c r="J38" s="69"/>
    </row>
    <row r="39" spans="1:10" ht="14.4" x14ac:dyDescent="0.3">
      <c r="A39" s="29" t="s">
        <v>84</v>
      </c>
      <c r="B39" s="30"/>
      <c r="C39" s="31">
        <v>29558.07099470713</v>
      </c>
      <c r="E39" s="31">
        <v>25436.259351651453</v>
      </c>
      <c r="G39" s="31">
        <v>3914.4192851677331</v>
      </c>
      <c r="I39" s="81">
        <v>185.83750090060724</v>
      </c>
      <c r="J39" s="69"/>
    </row>
    <row r="40" spans="1:10" ht="14.4" x14ac:dyDescent="0.3">
      <c r="A40" s="29" t="s">
        <v>85</v>
      </c>
      <c r="B40" s="30"/>
      <c r="C40" s="31">
        <v>29678.112877861175</v>
      </c>
      <c r="E40" s="31">
        <v>25582.428235618019</v>
      </c>
      <c r="G40" s="31">
        <v>3855.1751637652333</v>
      </c>
      <c r="I40" s="66">
        <v>258.03478145132647</v>
      </c>
      <c r="J40" s="69"/>
    </row>
    <row r="41" spans="1:10" ht="14.4" x14ac:dyDescent="0.3">
      <c r="A41" s="29" t="s">
        <v>86</v>
      </c>
      <c r="B41" s="30"/>
      <c r="C41" s="31">
        <v>29560.610117507938</v>
      </c>
      <c r="E41" s="31">
        <v>25514.902001490973</v>
      </c>
      <c r="G41" s="31">
        <v>3850.8962660902998</v>
      </c>
      <c r="I41" s="66">
        <v>171.56791233915902</v>
      </c>
      <c r="J41" s="69"/>
    </row>
    <row r="42" spans="1:10" ht="14.4" x14ac:dyDescent="0.3">
      <c r="A42" s="29" t="s">
        <v>87</v>
      </c>
      <c r="B42" s="30"/>
      <c r="C42" s="31">
        <v>29652.574959117544</v>
      </c>
      <c r="E42" s="31">
        <v>25640.266048188365</v>
      </c>
      <c r="G42" s="31">
        <v>3799.9514560877792</v>
      </c>
      <c r="I42" s="66">
        <v>248.60959698414237</v>
      </c>
      <c r="J42" s="69"/>
    </row>
    <row r="43" spans="1:10" ht="14.4" x14ac:dyDescent="0.3">
      <c r="A43" s="29" t="s">
        <v>88</v>
      </c>
      <c r="B43" s="30"/>
      <c r="C43" s="31">
        <v>29370.96736144528</v>
      </c>
      <c r="E43" s="31">
        <v>25387.540196815815</v>
      </c>
      <c r="G43" s="31">
        <v>3805.4915562719716</v>
      </c>
      <c r="I43" s="81">
        <v>129.90771617388938</v>
      </c>
      <c r="J43" s="69"/>
    </row>
    <row r="44" spans="1:10" ht="14.4" x14ac:dyDescent="0.3">
      <c r="A44" s="29" t="s">
        <v>89</v>
      </c>
      <c r="B44" s="30"/>
      <c r="C44" s="31">
        <v>29569.262415002318</v>
      </c>
      <c r="E44" s="31">
        <v>25568.475781851561</v>
      </c>
      <c r="G44" s="31">
        <v>3794.4790054352293</v>
      </c>
      <c r="I44" s="66">
        <v>229.70987432433068</v>
      </c>
      <c r="J44" s="69"/>
    </row>
    <row r="45" spans="1:10" ht="14.4" x14ac:dyDescent="0.3">
      <c r="A45" s="29" t="s">
        <v>90</v>
      </c>
      <c r="B45" s="30"/>
      <c r="C45" s="31">
        <v>29645.833984451539</v>
      </c>
      <c r="E45" s="31">
        <v>25677.418956651327</v>
      </c>
      <c r="G45" s="31">
        <v>3809.1293985642988</v>
      </c>
      <c r="I45" s="81">
        <v>133.90001647316089</v>
      </c>
      <c r="J45" s="69"/>
    </row>
    <row r="46" spans="1:10" ht="14.4" x14ac:dyDescent="0.3">
      <c r="A46" s="29" t="s">
        <v>91</v>
      </c>
      <c r="B46" s="30"/>
      <c r="C46" s="31">
        <v>29520.988293828486</v>
      </c>
      <c r="E46" s="31">
        <v>25542.988219904615</v>
      </c>
      <c r="G46" s="31">
        <v>3817.1327862931535</v>
      </c>
      <c r="I46" s="81">
        <v>157.43611002644616</v>
      </c>
      <c r="J46" s="69"/>
    </row>
    <row r="47" spans="1:10" ht="14.4" x14ac:dyDescent="0.3">
      <c r="A47" s="29" t="s">
        <v>92</v>
      </c>
      <c r="B47" s="30"/>
      <c r="C47" s="31">
        <v>29649.837818958167</v>
      </c>
      <c r="E47" s="31">
        <v>25491.276180952045</v>
      </c>
      <c r="G47" s="31">
        <v>3918.7934988922325</v>
      </c>
      <c r="I47" s="66">
        <v>219.94001126020981</v>
      </c>
      <c r="J47" s="69"/>
    </row>
    <row r="48" spans="1:10" ht="14.4" x14ac:dyDescent="0.3">
      <c r="A48" s="29" t="s">
        <v>93</v>
      </c>
      <c r="B48" s="30"/>
      <c r="C48" s="31">
        <v>29635.500359522859</v>
      </c>
      <c r="E48" s="31">
        <v>25753.068340770216</v>
      </c>
      <c r="G48" s="31">
        <v>3766.7048413566267</v>
      </c>
      <c r="I48" s="81">
        <v>123.56714440266255</v>
      </c>
      <c r="J48" s="69"/>
    </row>
    <row r="49" spans="1:10" ht="14.4" x14ac:dyDescent="0.3">
      <c r="A49" s="29" t="s">
        <v>94</v>
      </c>
      <c r="B49" s="30"/>
      <c r="C49" s="31">
        <v>29525.033088637298</v>
      </c>
      <c r="E49" s="31">
        <v>25545.188403690092</v>
      </c>
      <c r="G49" s="31">
        <v>3809.8420242795237</v>
      </c>
      <c r="I49" s="66">
        <v>213.12137218323463</v>
      </c>
      <c r="J49" s="69"/>
    </row>
    <row r="50" spans="1:10" ht="14.4" x14ac:dyDescent="0.3">
      <c r="A50" s="29" t="s">
        <v>95</v>
      </c>
      <c r="B50" s="30"/>
      <c r="C50" s="31">
        <v>29320.331641360179</v>
      </c>
      <c r="E50" s="31">
        <v>25252.057285672709</v>
      </c>
      <c r="G50" s="31">
        <v>3847.7726664529464</v>
      </c>
      <c r="I50" s="66">
        <v>237.44407293312386</v>
      </c>
      <c r="J50" s="69"/>
    </row>
    <row r="51" spans="1:10" ht="14.4" x14ac:dyDescent="0.3">
      <c r="A51" s="29" t="s">
        <v>96</v>
      </c>
      <c r="B51" s="30"/>
      <c r="C51" s="31">
        <v>29642.733050723069</v>
      </c>
      <c r="E51" s="31">
        <v>25646.055493241525</v>
      </c>
      <c r="G51" s="31">
        <v>3802.0699364369511</v>
      </c>
      <c r="I51" s="66">
        <v>224.96811210407162</v>
      </c>
      <c r="J51" s="69"/>
    </row>
    <row r="52" spans="1:10" ht="14.4" x14ac:dyDescent="0.3">
      <c r="A52" s="29" t="s">
        <v>97</v>
      </c>
      <c r="B52" s="30"/>
      <c r="C52" s="31">
        <v>29510.015001218457</v>
      </c>
      <c r="E52" s="31">
        <v>25560.408940349767</v>
      </c>
      <c r="G52" s="31">
        <v>3767.606100890941</v>
      </c>
      <c r="I52" s="66">
        <v>208.63858478431791</v>
      </c>
      <c r="J52" s="69"/>
    </row>
    <row r="53" spans="1:10" ht="14.4" x14ac:dyDescent="0.3">
      <c r="A53" s="29" t="s">
        <v>98</v>
      </c>
      <c r="B53" s="30"/>
      <c r="C53" s="31">
        <v>29402.778681250686</v>
      </c>
      <c r="E53" s="31">
        <v>25373.619969122021</v>
      </c>
      <c r="G53" s="31">
        <v>3848.8501962948039</v>
      </c>
      <c r="I53" s="81">
        <v>163.24472498953764</v>
      </c>
      <c r="J53" s="69"/>
    </row>
    <row r="54" spans="1:10" ht="14.4" x14ac:dyDescent="0.3">
      <c r="A54" s="29" t="s">
        <v>99</v>
      </c>
      <c r="B54" s="30"/>
      <c r="C54" s="31">
        <v>29640.69959425995</v>
      </c>
      <c r="E54" s="31">
        <v>25595.55452388091</v>
      </c>
      <c r="G54" s="31">
        <v>3838.5374468793802</v>
      </c>
      <c r="I54" s="66">
        <v>222.45268212690237</v>
      </c>
      <c r="J54" s="69"/>
    </row>
    <row r="55" spans="1:10" ht="14.4" x14ac:dyDescent="0.3">
      <c r="A55" s="29" t="s">
        <v>100</v>
      </c>
      <c r="B55" s="30"/>
      <c r="C55" s="31">
        <v>29560.1241267281</v>
      </c>
      <c r="E55" s="31">
        <v>25348.509092259548</v>
      </c>
      <c r="G55" s="31">
        <v>3946.411333892675</v>
      </c>
      <c r="I55" s="66">
        <v>280.12119948414727</v>
      </c>
      <c r="J55" s="69"/>
    </row>
    <row r="56" spans="1:10" ht="14.4" x14ac:dyDescent="0.3">
      <c r="A56" s="29" t="s">
        <v>101</v>
      </c>
      <c r="B56" s="30"/>
      <c r="C56" s="31">
        <v>29533.322355989178</v>
      </c>
      <c r="E56" s="31">
        <v>25481.955921605266</v>
      </c>
      <c r="G56" s="31">
        <v>3877.7279553996718</v>
      </c>
      <c r="I56" s="81">
        <v>114.50953649456932</v>
      </c>
      <c r="J56" s="69"/>
    </row>
    <row r="57" spans="1:10" ht="14.4" x14ac:dyDescent="0.3">
      <c r="A57" s="29" t="s">
        <v>102</v>
      </c>
      <c r="B57" s="30"/>
      <c r="C57" s="31">
        <v>29635.593477872641</v>
      </c>
      <c r="E57" s="31">
        <v>25582.948939266273</v>
      </c>
      <c r="G57" s="31">
        <v>3847.7989155397927</v>
      </c>
      <c r="I57" s="66">
        <v>211.93012098059569</v>
      </c>
      <c r="J57" s="69"/>
    </row>
    <row r="58" spans="1:10" ht="14.4" x14ac:dyDescent="0.3">
      <c r="A58" s="29" t="s">
        <v>103</v>
      </c>
      <c r="B58" s="30"/>
      <c r="C58" s="31">
        <v>29465.9447463211</v>
      </c>
      <c r="E58" s="31">
        <v>25343.725445933043</v>
      </c>
      <c r="G58" s="31">
        <v>3894.6317124480329</v>
      </c>
      <c r="I58" s="81">
        <v>167.69645336352272</v>
      </c>
      <c r="J58" s="69"/>
    </row>
    <row r="59" spans="1:10" ht="14.4" x14ac:dyDescent="0.3">
      <c r="A59" s="29" t="s">
        <v>104</v>
      </c>
      <c r="B59" s="30"/>
      <c r="C59" s="31">
        <v>29469.038967824992</v>
      </c>
      <c r="E59" s="31">
        <v>25388.3409441937</v>
      </c>
      <c r="G59" s="31">
        <v>3848.7771550915368</v>
      </c>
      <c r="I59" s="66">
        <v>219.91617481377338</v>
      </c>
      <c r="J59" s="69"/>
    </row>
    <row r="60" spans="1:10" ht="14.4" x14ac:dyDescent="0.3">
      <c r="A60" s="29" t="s">
        <v>105</v>
      </c>
      <c r="B60" s="30"/>
      <c r="C60" s="31">
        <v>29474.266685644991</v>
      </c>
      <c r="E60" s="31">
        <v>25330.594976045832</v>
      </c>
      <c r="G60" s="31">
        <v>3925.1224760337168</v>
      </c>
      <c r="I60" s="81">
        <v>138.11562490163263</v>
      </c>
      <c r="J60" s="69"/>
    </row>
    <row r="61" spans="1:10" ht="14.4" x14ac:dyDescent="0.3">
      <c r="A61" s="29" t="s">
        <v>106</v>
      </c>
      <c r="B61" s="30"/>
      <c r="C61" s="31">
        <v>29584.164525283708</v>
      </c>
      <c r="E61" s="31">
        <v>25546.65932530077</v>
      </c>
      <c r="G61" s="31">
        <v>3853.596696587595</v>
      </c>
      <c r="I61" s="81">
        <v>176.34305125647364</v>
      </c>
      <c r="J61" s="69"/>
    </row>
    <row r="62" spans="1:10" ht="14.4" x14ac:dyDescent="0.3">
      <c r="A62" s="29" t="s">
        <v>107</v>
      </c>
      <c r="B62" s="30"/>
      <c r="C62" s="31">
        <v>29467.508576828739</v>
      </c>
      <c r="E62" s="31">
        <v>25703.507785495931</v>
      </c>
      <c r="G62" s="31">
        <v>3631.7898503043643</v>
      </c>
      <c r="I62" s="66">
        <v>192.30042496830146</v>
      </c>
      <c r="J62" s="69"/>
    </row>
    <row r="63" spans="1:10" ht="14.4" x14ac:dyDescent="0.3">
      <c r="A63" s="29" t="s">
        <v>108</v>
      </c>
      <c r="B63" s="30"/>
      <c r="C63" s="31">
        <v>29529.336892398365</v>
      </c>
      <c r="E63" s="31">
        <v>25559.529444679079</v>
      </c>
      <c r="G63" s="31">
        <v>3789.7507165020374</v>
      </c>
      <c r="I63" s="66">
        <v>207.12592731085846</v>
      </c>
      <c r="J63" s="69"/>
    </row>
    <row r="64" spans="1:10" ht="14.4" x14ac:dyDescent="0.3">
      <c r="A64" s="29" t="s">
        <v>109</v>
      </c>
      <c r="B64" s="30"/>
      <c r="C64" s="31">
        <v>29348.809543550244</v>
      </c>
      <c r="E64" s="31">
        <v>25324.233494521479</v>
      </c>
      <c r="G64" s="31">
        <v>3862.62012012982</v>
      </c>
      <c r="I64" s="66">
        <v>177.512256015118</v>
      </c>
      <c r="J64" s="69"/>
    </row>
    <row r="65" spans="1:10" ht="14.4" x14ac:dyDescent="0.3">
      <c r="A65" s="29" t="s">
        <v>110</v>
      </c>
      <c r="B65" s="30"/>
      <c r="C65" s="31">
        <v>29451.255589414635</v>
      </c>
      <c r="E65" s="31">
        <v>25446.843514929158</v>
      </c>
      <c r="G65" s="31">
        <v>3836.8263561158469</v>
      </c>
      <c r="I65" s="66">
        <v>196.01137718206269</v>
      </c>
      <c r="J65" s="69"/>
    </row>
    <row r="66" spans="1:10" ht="14.4" x14ac:dyDescent="0.3">
      <c r="A66" s="29" t="s">
        <v>111</v>
      </c>
      <c r="B66" s="30"/>
      <c r="C66" s="31">
        <v>29434.92452897472</v>
      </c>
      <c r="E66" s="31">
        <v>25401.536497164976</v>
      </c>
      <c r="G66" s="31">
        <v>3873.5228161235696</v>
      </c>
      <c r="I66" s="81">
        <v>129.74617144010892</v>
      </c>
      <c r="J66" s="69"/>
    </row>
    <row r="67" spans="1:10" ht="14.4" x14ac:dyDescent="0.3">
      <c r="A67" s="29" t="s">
        <v>112</v>
      </c>
      <c r="B67" s="30"/>
      <c r="C67" s="31">
        <v>29406.441233587262</v>
      </c>
      <c r="E67" s="31">
        <v>25284.740960897023</v>
      </c>
      <c r="G67" s="31">
        <v>3918.8820211965171</v>
      </c>
      <c r="I67" s="66">
        <v>225.51836553903178</v>
      </c>
      <c r="J67" s="69"/>
    </row>
    <row r="68" spans="1:10" ht="14.4" x14ac:dyDescent="0.3">
      <c r="A68" s="29" t="s">
        <v>113</v>
      </c>
      <c r="B68" s="30"/>
      <c r="C68" s="31">
        <v>29294.05249810352</v>
      </c>
      <c r="E68" s="31">
        <v>25334.99338024274</v>
      </c>
      <c r="G68" s="31">
        <v>3807.277576950421</v>
      </c>
      <c r="I68" s="66">
        <v>166.84002175623772</v>
      </c>
      <c r="J68" s="69"/>
    </row>
    <row r="69" spans="1:10" ht="14.4" x14ac:dyDescent="0.3">
      <c r="A69" s="29" t="s">
        <v>114</v>
      </c>
      <c r="B69" s="30"/>
      <c r="C69" s="31">
        <v>29287.874368462766</v>
      </c>
      <c r="E69" s="31">
        <v>25293.681418755747</v>
      </c>
      <c r="G69" s="31">
        <v>3819.0087787828879</v>
      </c>
      <c r="I69" s="81">
        <v>181.6729229233415</v>
      </c>
      <c r="J69" s="69"/>
    </row>
    <row r="70" spans="1:10" ht="14.4" x14ac:dyDescent="0.3">
      <c r="A70" s="29" t="s">
        <v>115</v>
      </c>
      <c r="B70" s="30"/>
      <c r="C70" s="31">
        <v>29186.150908518124</v>
      </c>
      <c r="E70" s="31">
        <v>25101.980237368462</v>
      </c>
      <c r="G70" s="31">
        <v>3875.8534289141003</v>
      </c>
      <c r="I70" s="66">
        <v>218.68336815294316</v>
      </c>
      <c r="J70" s="69"/>
    </row>
    <row r="71" spans="1:10" ht="14.4" x14ac:dyDescent="0.3">
      <c r="A71" s="29" t="s">
        <v>116</v>
      </c>
      <c r="B71" s="30"/>
      <c r="C71" s="31">
        <v>29229.972630444081</v>
      </c>
      <c r="E71" s="31">
        <v>25164.123658096134</v>
      </c>
      <c r="G71" s="31">
        <v>3883.3076551981126</v>
      </c>
      <c r="I71" s="66">
        <v>174.87849706252121</v>
      </c>
      <c r="J71" s="69"/>
    </row>
    <row r="72" spans="1:10" ht="14.4" x14ac:dyDescent="0.3">
      <c r="A72" s="29" t="s">
        <v>117</v>
      </c>
      <c r="B72" s="30"/>
      <c r="C72" s="31">
        <v>29249.708758165605</v>
      </c>
      <c r="E72" s="31">
        <v>25079.818952974467</v>
      </c>
      <c r="G72" s="31">
        <v>3914.1700552994234</v>
      </c>
      <c r="I72" s="66">
        <v>295.35975204460772</v>
      </c>
      <c r="J72" s="69"/>
    </row>
    <row r="73" spans="1:10" ht="14.4" x14ac:dyDescent="0.3">
      <c r="A73" s="29" t="s">
        <v>118</v>
      </c>
      <c r="B73" s="30"/>
      <c r="C73" s="31">
        <v>29299.70630416755</v>
      </c>
      <c r="E73" s="31">
        <v>25134.070280976386</v>
      </c>
      <c r="G73" s="31">
        <v>3933.7466905848901</v>
      </c>
      <c r="I73" s="66">
        <v>190.69929340798114</v>
      </c>
      <c r="J73" s="69"/>
    </row>
    <row r="74" spans="1:10" ht="14.4" x14ac:dyDescent="0.3">
      <c r="A74" s="29" t="s">
        <v>119</v>
      </c>
      <c r="B74" s="30"/>
      <c r="C74" s="31">
        <v>29120.255807415804</v>
      </c>
      <c r="E74" s="31">
        <v>25083.319752913805</v>
      </c>
      <c r="G74" s="31">
        <v>3869.5277953677228</v>
      </c>
      <c r="I74" s="81">
        <v>185.7436452652816</v>
      </c>
      <c r="J74" s="69"/>
    </row>
    <row r="75" spans="1:10" ht="14.4" x14ac:dyDescent="0.3">
      <c r="A75" s="29" t="s">
        <v>120</v>
      </c>
      <c r="B75" s="30"/>
      <c r="C75" s="31">
        <v>29247.70100883026</v>
      </c>
      <c r="E75" s="31">
        <v>25042.208499429151</v>
      </c>
      <c r="G75" s="31">
        <v>4009.5581686010432</v>
      </c>
      <c r="I75" s="66">
        <v>192.60339961031536</v>
      </c>
      <c r="J75" s="69"/>
    </row>
    <row r="76" spans="1:10" ht="14.4" x14ac:dyDescent="0.3">
      <c r="A76" s="29" t="s">
        <v>121</v>
      </c>
      <c r="B76" s="30"/>
      <c r="C76" s="31">
        <v>29064.360510744533</v>
      </c>
      <c r="E76" s="31">
        <v>25004.920239841053</v>
      </c>
      <c r="G76" s="31">
        <v>3871.7751106223795</v>
      </c>
      <c r="I76" s="66">
        <v>200.99090125770954</v>
      </c>
      <c r="J76" s="69"/>
    </row>
    <row r="77" spans="1:10" ht="14.4" x14ac:dyDescent="0.3">
      <c r="A77" s="29" t="s">
        <v>122</v>
      </c>
      <c r="B77" s="30"/>
      <c r="C77" s="31">
        <v>28996.898304889346</v>
      </c>
      <c r="E77" s="31">
        <v>24985.184647955262</v>
      </c>
      <c r="G77" s="31">
        <v>3812.0466485312231</v>
      </c>
      <c r="I77" s="66">
        <v>230.96178033345478</v>
      </c>
      <c r="J77" s="69"/>
    </row>
    <row r="78" spans="1:10" ht="14.4" x14ac:dyDescent="0.3">
      <c r="A78" s="29" t="s">
        <v>123</v>
      </c>
      <c r="B78" s="30"/>
      <c r="C78" s="31">
        <v>29196.074004793325</v>
      </c>
      <c r="E78" s="31">
        <v>25182.571679182285</v>
      </c>
      <c r="G78" s="31">
        <v>3810.1349052160194</v>
      </c>
      <c r="I78" s="66">
        <v>221.42346457268457</v>
      </c>
      <c r="J78" s="69"/>
    </row>
    <row r="79" spans="1:10" ht="14.4" x14ac:dyDescent="0.3">
      <c r="A79" s="29" t="s">
        <v>124</v>
      </c>
      <c r="B79" s="30"/>
      <c r="C79" s="31">
        <v>29304.882740743251</v>
      </c>
      <c r="E79" s="31">
        <v>25212.196134773778</v>
      </c>
      <c r="G79" s="31">
        <v>3902.6468752334845</v>
      </c>
      <c r="I79" s="81">
        <v>156.14234000502108</v>
      </c>
      <c r="J79" s="69"/>
    </row>
    <row r="80" spans="1:10" ht="14.4" x14ac:dyDescent="0.3">
      <c r="A80" s="29" t="s">
        <v>125</v>
      </c>
      <c r="B80" s="30"/>
      <c r="C80" s="31">
        <v>28989.739511860698</v>
      </c>
      <c r="E80" s="31">
        <v>25036.160612727173</v>
      </c>
      <c r="G80" s="31">
        <v>3766.238351774457</v>
      </c>
      <c r="I80" s="66">
        <v>215.41664480938249</v>
      </c>
      <c r="J80" s="69"/>
    </row>
    <row r="81" spans="1:10" ht="14.4" x14ac:dyDescent="0.3">
      <c r="A81" s="29" t="s">
        <v>126</v>
      </c>
      <c r="B81" s="30"/>
      <c r="C81" s="31">
        <v>28993.98688466625</v>
      </c>
      <c r="E81" s="31">
        <v>24957.548820048207</v>
      </c>
      <c r="G81" s="31">
        <v>3857.1826042529301</v>
      </c>
      <c r="I81" s="66">
        <v>172.67379645521456</v>
      </c>
      <c r="J81" s="69"/>
    </row>
    <row r="82" spans="1:10" ht="14.4" x14ac:dyDescent="0.3">
      <c r="A82" s="29" t="s">
        <v>127</v>
      </c>
      <c r="B82" s="30"/>
      <c r="C82" s="31">
        <v>28912.84450364863</v>
      </c>
      <c r="E82" s="31">
        <v>24882.060964317272</v>
      </c>
      <c r="G82" s="31">
        <v>3852.288400552251</v>
      </c>
      <c r="I82" s="81">
        <v>187.12609727271487</v>
      </c>
      <c r="J82" s="69"/>
    </row>
    <row r="83" spans="1:10" ht="14.4" x14ac:dyDescent="0.3">
      <c r="A83" s="29" t="s">
        <v>128</v>
      </c>
      <c r="B83" s="30"/>
      <c r="C83" s="31">
        <v>28785.03613689986</v>
      </c>
      <c r="E83" s="31">
        <v>24764.70948683492</v>
      </c>
      <c r="G83" s="31">
        <v>3827.554409139675</v>
      </c>
      <c r="I83" s="81">
        <v>173.82989862575192</v>
      </c>
      <c r="J83" s="69"/>
    </row>
    <row r="84" spans="1:10" ht="14.4" x14ac:dyDescent="0.3">
      <c r="A84" s="29" t="s">
        <v>129</v>
      </c>
      <c r="B84" s="30"/>
      <c r="C84" s="31">
        <v>29020.525812303513</v>
      </c>
      <c r="E84" s="31">
        <v>24961.198677565633</v>
      </c>
      <c r="G84" s="31">
        <v>3836.3786467603281</v>
      </c>
      <c r="I84" s="66">
        <v>232.4551778352305</v>
      </c>
      <c r="J84" s="69"/>
    </row>
    <row r="85" spans="1:10" ht="14.4" x14ac:dyDescent="0.3">
      <c r="A85" s="29" t="s">
        <v>130</v>
      </c>
      <c r="B85" s="30"/>
      <c r="C85" s="31">
        <v>29188.118416771467</v>
      </c>
      <c r="E85" s="31">
        <v>25060.182465093942</v>
      </c>
      <c r="G85" s="31">
        <v>3909.0489781394363</v>
      </c>
      <c r="I85" s="66">
        <v>238.20071103194121</v>
      </c>
      <c r="J85" s="69"/>
    </row>
    <row r="86" spans="1:10" ht="14.4" x14ac:dyDescent="0.3">
      <c r="A86" s="29" t="s">
        <v>131</v>
      </c>
      <c r="B86" s="30"/>
      <c r="C86" s="31">
        <v>28853.988677475314</v>
      </c>
      <c r="E86" s="31">
        <v>24904.365069718555</v>
      </c>
      <c r="G86" s="31">
        <v>3779.508973040306</v>
      </c>
      <c r="I86" s="81">
        <v>153.68837904810232</v>
      </c>
      <c r="J86" s="69"/>
    </row>
    <row r="87" spans="1:10" ht="14.4" x14ac:dyDescent="0.3">
      <c r="A87" s="29" t="s">
        <v>132</v>
      </c>
      <c r="B87" s="30"/>
      <c r="C87" s="31">
        <v>29077.178381888909</v>
      </c>
      <c r="E87" s="31">
        <v>24981.409269140637</v>
      </c>
      <c r="G87" s="31">
        <v>3861.5506874212774</v>
      </c>
      <c r="I87" s="66">
        <v>261.90400597706923</v>
      </c>
      <c r="J87" s="69"/>
    </row>
    <row r="88" spans="1:10" ht="14.4" x14ac:dyDescent="0.3">
      <c r="A88" s="29" t="s">
        <v>133</v>
      </c>
      <c r="B88" s="30"/>
      <c r="C88" s="31">
        <v>28901.374988210424</v>
      </c>
      <c r="E88" s="31">
        <v>24812.951098781366</v>
      </c>
      <c r="G88" s="31">
        <v>3875.2046743873457</v>
      </c>
      <c r="I88" s="66">
        <v>199.35438494155841</v>
      </c>
      <c r="J88" s="69"/>
    </row>
    <row r="89" spans="1:10" ht="14.4" x14ac:dyDescent="0.3">
      <c r="A89" s="29" t="s">
        <v>134</v>
      </c>
      <c r="B89" s="30"/>
      <c r="C89" s="31">
        <v>29115.48830945493</v>
      </c>
      <c r="E89" s="31">
        <v>24917.230848835632</v>
      </c>
      <c r="G89" s="31">
        <v>3928.1095736930079</v>
      </c>
      <c r="I89" s="66">
        <v>268.22543462683956</v>
      </c>
      <c r="J89" s="69"/>
    </row>
    <row r="90" spans="1:10" ht="14.4" x14ac:dyDescent="0.3">
      <c r="A90" s="29" t="s">
        <v>135</v>
      </c>
      <c r="B90" s="30"/>
      <c r="C90" s="31">
        <v>29086.166323435144</v>
      </c>
      <c r="E90" s="31">
        <v>25027.316595939443</v>
      </c>
      <c r="G90" s="31">
        <v>3872.6930404188629</v>
      </c>
      <c r="I90" s="81">
        <v>184.36086501491994</v>
      </c>
      <c r="J90" s="69"/>
    </row>
    <row r="91" spans="1:10" ht="14.4" x14ac:dyDescent="0.3">
      <c r="A91" s="29" t="s">
        <v>136</v>
      </c>
      <c r="B91" s="30"/>
      <c r="C91" s="31">
        <v>28947.226523807181</v>
      </c>
      <c r="E91" s="31">
        <v>24774.278589205693</v>
      </c>
      <c r="G91" s="31">
        <v>3970.7251379585255</v>
      </c>
      <c r="I91" s="81">
        <v>127.11580141991051</v>
      </c>
      <c r="J91" s="69"/>
    </row>
    <row r="92" spans="1:10" ht="14.4" x14ac:dyDescent="0.3">
      <c r="A92" s="29" t="s">
        <v>137</v>
      </c>
      <c r="B92" s="30"/>
      <c r="C92" s="31">
        <v>29050.115865450174</v>
      </c>
      <c r="E92" s="31">
        <v>24966.859705182018</v>
      </c>
      <c r="G92" s="31">
        <v>3873.7178540000873</v>
      </c>
      <c r="I92" s="81">
        <v>166.69249587581623</v>
      </c>
      <c r="J92" s="69"/>
    </row>
    <row r="93" spans="1:10" ht="14.4" x14ac:dyDescent="0.3">
      <c r="A93" s="29" t="s">
        <v>138</v>
      </c>
      <c r="B93" s="30"/>
      <c r="C93" s="31">
        <v>29110.655713744629</v>
      </c>
      <c r="E93" s="31">
        <v>24920.070152010467</v>
      </c>
      <c r="G93" s="31">
        <v>3960.3900494196132</v>
      </c>
      <c r="I93" s="66">
        <v>203.8280925679434</v>
      </c>
      <c r="J93" s="69"/>
    </row>
    <row r="94" spans="1:10" ht="14.4" x14ac:dyDescent="0.3">
      <c r="A94" s="29" t="s">
        <v>139</v>
      </c>
      <c r="B94" s="30"/>
      <c r="C94" s="31">
        <v>29042.025482570298</v>
      </c>
      <c r="E94" s="31">
        <v>25009.851947578867</v>
      </c>
      <c r="G94" s="31">
        <v>3850.911907743046</v>
      </c>
      <c r="I94" s="81">
        <v>152.79953670944963</v>
      </c>
      <c r="J94" s="69"/>
    </row>
    <row r="95" spans="1:10" ht="14.4" x14ac:dyDescent="0.3">
      <c r="A95" s="29" t="s">
        <v>140</v>
      </c>
      <c r="B95" s="30"/>
      <c r="C95" s="31">
        <v>29286.899881687434</v>
      </c>
      <c r="E95" s="31">
        <v>25159.809689136251</v>
      </c>
      <c r="G95" s="31">
        <v>3894.9125388728771</v>
      </c>
      <c r="I95" s="66">
        <v>262.64772335009081</v>
      </c>
      <c r="J95" s="69"/>
    </row>
    <row r="96" spans="1:10" ht="14.4" x14ac:dyDescent="0.3">
      <c r="A96" s="29" t="s">
        <v>141</v>
      </c>
      <c r="B96" s="30"/>
      <c r="C96" s="31">
        <v>29246.195959103996</v>
      </c>
      <c r="E96" s="31">
        <v>25166.090381673981</v>
      </c>
      <c r="G96" s="31">
        <v>3908.9629856419579</v>
      </c>
      <c r="I96" s="81">
        <v>134.18319524485219</v>
      </c>
      <c r="J96" s="69"/>
    </row>
    <row r="97" spans="1:10" ht="14.4" x14ac:dyDescent="0.3">
      <c r="A97" s="29" t="s">
        <v>142</v>
      </c>
      <c r="B97" s="30"/>
      <c r="C97" s="31">
        <v>29083.935465604609</v>
      </c>
      <c r="E97" s="31">
        <v>24966.047908393008</v>
      </c>
      <c r="G97" s="31">
        <v>3928.5116274570173</v>
      </c>
      <c r="I97" s="66">
        <v>202.94845299891688</v>
      </c>
      <c r="J97" s="69"/>
    </row>
    <row r="98" spans="1:10" ht="14.4" x14ac:dyDescent="0.3">
      <c r="A98" s="29" t="s">
        <v>143</v>
      </c>
      <c r="B98" s="30"/>
      <c r="C98" s="31">
        <v>28954.842805071476</v>
      </c>
      <c r="E98" s="31">
        <v>24965.28070098524</v>
      </c>
      <c r="G98" s="31">
        <v>3861.8547673445087</v>
      </c>
      <c r="I98" s="81">
        <v>151.71701208199806</v>
      </c>
      <c r="J98" s="69"/>
    </row>
    <row r="99" spans="1:10" ht="14.4" x14ac:dyDescent="0.3">
      <c r="A99" s="29" t="s">
        <v>144</v>
      </c>
      <c r="B99" s="30"/>
      <c r="C99" s="31">
        <v>29133.038474285906</v>
      </c>
      <c r="E99" s="31">
        <v>25125.394955552147</v>
      </c>
      <c r="G99" s="31">
        <v>3895.032173375107</v>
      </c>
      <c r="I99" s="81">
        <v>145.11742711829373</v>
      </c>
      <c r="J99" s="69"/>
    </row>
    <row r="100" spans="1:10" ht="14.4" x14ac:dyDescent="0.3">
      <c r="A100" s="29" t="s">
        <v>145</v>
      </c>
      <c r="B100" s="30"/>
      <c r="C100" s="31">
        <v>29080.123662235426</v>
      </c>
      <c r="E100" s="31">
        <v>25072.81895289258</v>
      </c>
      <c r="G100" s="31">
        <v>3845.8556716275871</v>
      </c>
      <c r="I100" s="66">
        <v>221.66396321914456</v>
      </c>
      <c r="J100" s="69"/>
    </row>
    <row r="101" spans="1:10" ht="14.4" x14ac:dyDescent="0.3">
      <c r="A101" s="29" t="s">
        <v>146</v>
      </c>
      <c r="B101" s="30"/>
      <c r="C101" s="31">
        <v>28998.442471053404</v>
      </c>
      <c r="E101" s="31">
        <v>25022.604524744751</v>
      </c>
      <c r="G101" s="31">
        <v>3825.2306290340898</v>
      </c>
      <c r="I101" s="81">
        <v>189.79800650695694</v>
      </c>
      <c r="J101" s="69"/>
    </row>
    <row r="102" spans="1:10" ht="14.4" x14ac:dyDescent="0.3">
      <c r="A102" s="29" t="s">
        <v>147</v>
      </c>
      <c r="B102" s="30"/>
      <c r="C102" s="31">
        <v>29063.854089078672</v>
      </c>
      <c r="E102" s="31">
        <v>25032.405563747321</v>
      </c>
      <c r="G102" s="31">
        <v>3887.1312402462031</v>
      </c>
      <c r="I102" s="81">
        <v>150.49220764242952</v>
      </c>
      <c r="J102" s="69"/>
    </row>
    <row r="103" spans="1:10" ht="14.4" x14ac:dyDescent="0.3">
      <c r="A103" s="29" t="s">
        <v>148</v>
      </c>
      <c r="B103" s="30"/>
      <c r="C103" s="31">
        <v>29070.602381056313</v>
      </c>
      <c r="E103" s="31">
        <v>24906.468654608743</v>
      </c>
      <c r="G103" s="31">
        <v>3947.7886324470069</v>
      </c>
      <c r="I103" s="66">
        <v>219.99629585217164</v>
      </c>
      <c r="J103" s="69"/>
    </row>
    <row r="104" spans="1:10" ht="14.4" x14ac:dyDescent="0.3">
      <c r="A104" s="29" t="s">
        <v>149</v>
      </c>
      <c r="B104" s="30"/>
      <c r="C104" s="31">
        <v>29156.851048828845</v>
      </c>
      <c r="E104" s="31">
        <v>24907.246614824944</v>
      </c>
      <c r="G104" s="31">
        <v>4016.8060422246804</v>
      </c>
      <c r="I104" s="66">
        <v>174.3574402178981</v>
      </c>
      <c r="J104" s="69"/>
    </row>
    <row r="105" spans="1:10" ht="14.4" x14ac:dyDescent="0.3">
      <c r="A105" s="29" t="s">
        <v>150</v>
      </c>
      <c r="B105" s="30"/>
      <c r="C105" s="31">
        <v>29104.888239276708</v>
      </c>
      <c r="E105" s="31">
        <v>24947.641477600187</v>
      </c>
      <c r="G105" s="31">
        <v>3949.7865908885319</v>
      </c>
      <c r="I105" s="81">
        <v>177.45214691121618</v>
      </c>
      <c r="J105" s="69"/>
    </row>
    <row r="106" spans="1:10" ht="14.4" x14ac:dyDescent="0.3">
      <c r="A106" s="29" t="s">
        <v>151</v>
      </c>
      <c r="B106" s="30"/>
      <c r="C106" s="31">
        <v>28952.835995486759</v>
      </c>
      <c r="E106" s="31">
        <v>24810.019661055074</v>
      </c>
      <c r="G106" s="31">
        <v>3930.7550556310339</v>
      </c>
      <c r="I106" s="66">
        <v>203.55766628466924</v>
      </c>
      <c r="J106" s="69"/>
    </row>
    <row r="107" spans="1:10" ht="14.4" x14ac:dyDescent="0.3">
      <c r="A107" s="29" t="s">
        <v>152</v>
      </c>
      <c r="B107" s="30"/>
      <c r="C107" s="31">
        <v>29253.10690462331</v>
      </c>
      <c r="E107" s="31">
        <v>25022.031474282652</v>
      </c>
      <c r="G107" s="31">
        <v>4015.8413245307147</v>
      </c>
      <c r="I107" s="66">
        <v>185.03475581583973</v>
      </c>
      <c r="J107" s="69"/>
    </row>
    <row r="108" spans="1:10" ht="14.4" x14ac:dyDescent="0.3">
      <c r="A108" s="29" t="s">
        <v>153</v>
      </c>
      <c r="B108" s="30"/>
      <c r="C108" s="31">
        <v>29061.426726024139</v>
      </c>
      <c r="E108" s="31">
        <v>24885.604767233803</v>
      </c>
      <c r="G108" s="31">
        <v>3940.0584718334603</v>
      </c>
      <c r="I108" s="66">
        <v>248.68271995595154</v>
      </c>
      <c r="J108" s="69"/>
    </row>
    <row r="109" spans="1:10" ht="14.4" x14ac:dyDescent="0.3">
      <c r="A109" s="29" t="s">
        <v>154</v>
      </c>
      <c r="B109" s="30"/>
      <c r="C109" s="31">
        <v>29151.149266545319</v>
      </c>
      <c r="E109" s="31">
        <v>25047.831242439024</v>
      </c>
      <c r="G109" s="31">
        <v>3936.9100289759954</v>
      </c>
      <c r="I109" s="81">
        <v>123.17417635118676</v>
      </c>
      <c r="J109" s="69"/>
    </row>
    <row r="110" spans="1:10" ht="14.4" x14ac:dyDescent="0.3">
      <c r="A110" s="29" t="s">
        <v>155</v>
      </c>
      <c r="B110" s="30"/>
      <c r="C110" s="31">
        <v>29166.841004192902</v>
      </c>
      <c r="E110" s="31">
        <v>25124.121437860496</v>
      </c>
      <c r="G110" s="31">
        <v>3871.9135381567066</v>
      </c>
      <c r="I110" s="66">
        <v>182.36599927728949</v>
      </c>
      <c r="J110" s="69"/>
    </row>
    <row r="111" spans="1:10" ht="14.4" x14ac:dyDescent="0.3">
      <c r="A111" s="29" t="s">
        <v>156</v>
      </c>
      <c r="B111" s="30"/>
      <c r="C111" s="31">
        <v>28970.187979792179</v>
      </c>
      <c r="E111" s="31">
        <v>24969.045933023554</v>
      </c>
      <c r="G111" s="31">
        <v>3837.4628461926941</v>
      </c>
      <c r="I111" s="81">
        <v>175.4671030681213</v>
      </c>
      <c r="J111" s="69"/>
    </row>
    <row r="112" spans="1:10" ht="14.4" x14ac:dyDescent="0.3">
      <c r="A112" s="29" t="s">
        <v>157</v>
      </c>
      <c r="B112" s="30"/>
      <c r="C112" s="31">
        <v>29201.652909441807</v>
      </c>
      <c r="E112" s="31">
        <v>25159.500574676869</v>
      </c>
      <c r="G112" s="31">
        <v>3852.3573114969013</v>
      </c>
      <c r="I112" s="66">
        <v>231.99726612693107</v>
      </c>
      <c r="J112" s="69"/>
    </row>
    <row r="113" spans="1:10" ht="14.4" x14ac:dyDescent="0.3">
      <c r="A113" s="29" t="s">
        <v>158</v>
      </c>
      <c r="B113" s="30"/>
      <c r="C113" s="31">
        <v>29153.781907192242</v>
      </c>
      <c r="E113" s="31">
        <v>24949.765780196958</v>
      </c>
      <c r="G113" s="31">
        <v>3984.986272492863</v>
      </c>
      <c r="I113" s="81">
        <v>206.81992569394643</v>
      </c>
      <c r="J113" s="69"/>
    </row>
    <row r="114" spans="1:10" ht="14.4" x14ac:dyDescent="0.3">
      <c r="A114" s="29" t="s">
        <v>159</v>
      </c>
      <c r="B114" s="30"/>
      <c r="C114" s="31">
        <v>29009.636899275822</v>
      </c>
      <c r="E114" s="31">
        <v>24864.167786339713</v>
      </c>
      <c r="G114" s="31">
        <v>3918.8664623291411</v>
      </c>
      <c r="I114" s="66">
        <v>236.62819961224534</v>
      </c>
      <c r="J114" s="69"/>
    </row>
    <row r="115" spans="1:10" ht="14.4" x14ac:dyDescent="0.3">
      <c r="A115" s="29" t="s">
        <v>160</v>
      </c>
      <c r="B115" s="30"/>
      <c r="C115" s="31">
        <v>28995.980810783272</v>
      </c>
      <c r="E115" s="31">
        <v>24939.184395285622</v>
      </c>
      <c r="G115" s="31">
        <v>3902.4107996369685</v>
      </c>
      <c r="I115" s="81">
        <v>130.61014882035002</v>
      </c>
      <c r="J115" s="69"/>
    </row>
    <row r="116" spans="1:10" ht="14.4" x14ac:dyDescent="0.3">
      <c r="A116" s="29" t="s">
        <v>161</v>
      </c>
      <c r="B116" s="30"/>
      <c r="C116" s="31">
        <v>28797.910186700265</v>
      </c>
      <c r="E116" s="31">
        <v>24669.7596949984</v>
      </c>
      <c r="G116" s="31">
        <v>3910.6247725300382</v>
      </c>
      <c r="I116" s="66">
        <v>223.26615685380222</v>
      </c>
      <c r="J116" s="69"/>
    </row>
    <row r="117" spans="1:10" ht="14.4" x14ac:dyDescent="0.3">
      <c r="A117" s="29" t="s">
        <v>162</v>
      </c>
      <c r="B117" s="30"/>
      <c r="C117" s="31">
        <v>28973.068375330957</v>
      </c>
      <c r="E117" s="31">
        <v>24861.159076913085</v>
      </c>
      <c r="G117" s="31">
        <v>3896.733281382224</v>
      </c>
      <c r="I117" s="66">
        <v>209.49867574463414</v>
      </c>
      <c r="J117" s="69"/>
    </row>
    <row r="118" spans="1:10" ht="14.4" x14ac:dyDescent="0.3">
      <c r="A118" s="29" t="s">
        <v>163</v>
      </c>
      <c r="B118" s="30"/>
      <c r="C118" s="31">
        <v>28800.9817386389</v>
      </c>
      <c r="E118" s="31">
        <v>24699.185158935961</v>
      </c>
      <c r="G118" s="31">
        <v>3921.6378767834644</v>
      </c>
      <c r="I118" s="81">
        <v>161.15704102205163</v>
      </c>
      <c r="J118" s="69"/>
    </row>
    <row r="119" spans="1:10" ht="14.4" x14ac:dyDescent="0.3">
      <c r="A119" s="29" t="s">
        <v>164</v>
      </c>
      <c r="B119" s="30"/>
      <c r="C119" s="31">
        <v>28843.087257278745</v>
      </c>
      <c r="E119" s="31">
        <v>24657.403502068046</v>
      </c>
      <c r="G119" s="31">
        <v>3983.9648292932766</v>
      </c>
      <c r="I119" s="66">
        <v>213.26645242016718</v>
      </c>
      <c r="J119" s="69"/>
    </row>
    <row r="120" spans="1:10" ht="14.4" x14ac:dyDescent="0.3">
      <c r="A120" s="29" t="s">
        <v>165</v>
      </c>
      <c r="B120" s="30"/>
      <c r="C120" s="31">
        <v>28986.699353718494</v>
      </c>
      <c r="E120" s="31">
        <v>24865.903758063941</v>
      </c>
      <c r="G120" s="31">
        <v>3919.9750832981326</v>
      </c>
      <c r="I120" s="81">
        <v>192.0997542175065</v>
      </c>
      <c r="J120" s="69"/>
    </row>
    <row r="121" spans="1:10" ht="14.4" x14ac:dyDescent="0.3">
      <c r="A121" s="29" t="s">
        <v>166</v>
      </c>
      <c r="B121" s="30"/>
      <c r="C121" s="31">
        <v>28967.786992007925</v>
      </c>
      <c r="E121" s="31">
        <v>24796.141704673235</v>
      </c>
      <c r="G121" s="31">
        <v>3978.0497645628402</v>
      </c>
      <c r="I121" s="66">
        <v>197.46375439100552</v>
      </c>
      <c r="J121" s="69"/>
    </row>
    <row r="122" spans="1:10" ht="14.4" x14ac:dyDescent="0.3">
      <c r="A122" s="29" t="s">
        <v>167</v>
      </c>
      <c r="B122" s="30"/>
      <c r="C122" s="31">
        <v>28935.031525427155</v>
      </c>
      <c r="E122" s="31">
        <v>24874.312370399846</v>
      </c>
      <c r="G122" s="31">
        <v>3872.0475193567809</v>
      </c>
      <c r="I122" s="66">
        <v>188.08262233010592</v>
      </c>
      <c r="J122" s="69"/>
    </row>
    <row r="123" spans="1:10" ht="14.4" x14ac:dyDescent="0.3">
      <c r="A123" s="29" t="s">
        <v>168</v>
      </c>
      <c r="B123" s="30"/>
      <c r="C123" s="31">
        <v>28972.069198359652</v>
      </c>
      <c r="E123" s="31">
        <v>24689.418908753229</v>
      </c>
      <c r="G123" s="31">
        <v>4032.2706819240448</v>
      </c>
      <c r="I123" s="66">
        <v>286.38649529777979</v>
      </c>
      <c r="J123" s="69"/>
    </row>
    <row r="124" spans="1:10" ht="14.4" x14ac:dyDescent="0.3">
      <c r="A124" s="29" t="s">
        <v>169</v>
      </c>
      <c r="B124" s="30"/>
      <c r="C124" s="31">
        <v>29142.460827198691</v>
      </c>
      <c r="E124" s="31">
        <v>25018.81576750322</v>
      </c>
      <c r="G124" s="31">
        <v>3917.9522511885257</v>
      </c>
      <c r="I124" s="66">
        <v>250.70057360727503</v>
      </c>
      <c r="J124" s="69"/>
    </row>
    <row r="125" spans="1:10" ht="14.4" x14ac:dyDescent="0.3">
      <c r="A125" s="29" t="s">
        <v>170</v>
      </c>
      <c r="B125" s="30"/>
      <c r="C125" s="31">
        <v>28968.390499913916</v>
      </c>
      <c r="E125" s="31">
        <v>24793.683422212875</v>
      </c>
      <c r="G125" s="31">
        <v>3959.3805932400142</v>
      </c>
      <c r="I125" s="66">
        <v>249.02353285736592</v>
      </c>
      <c r="J125" s="69"/>
    </row>
    <row r="126" spans="1:10" ht="14.4" x14ac:dyDescent="0.3">
      <c r="A126" s="29" t="s">
        <v>171</v>
      </c>
      <c r="B126" s="30"/>
      <c r="C126" s="31">
        <v>28853.716702330199</v>
      </c>
      <c r="E126" s="31">
        <v>24543.689639397631</v>
      </c>
      <c r="G126" s="31">
        <v>4051.7293257149445</v>
      </c>
      <c r="I126" s="66">
        <v>242.04713714621192</v>
      </c>
      <c r="J126" s="69"/>
    </row>
    <row r="127" spans="1:10" ht="14.4" x14ac:dyDescent="0.3">
      <c r="A127" s="29" t="s">
        <v>172</v>
      </c>
      <c r="B127" s="30"/>
      <c r="C127" s="31">
        <v>29130.733456523336</v>
      </c>
      <c r="E127" s="31">
        <v>24700.152944516987</v>
      </c>
      <c r="G127" s="31">
        <v>4122.9958618894434</v>
      </c>
      <c r="I127" s="66">
        <v>316.11481628151438</v>
      </c>
      <c r="J127" s="69"/>
    </row>
    <row r="128" spans="1:10" ht="14.4" x14ac:dyDescent="0.3">
      <c r="A128" s="29" t="s">
        <v>173</v>
      </c>
      <c r="B128" s="30"/>
      <c r="C128" s="31">
        <v>29270.259543773256</v>
      </c>
      <c r="E128" s="31">
        <v>25031.899560963524</v>
      </c>
      <c r="G128" s="31">
        <v>4010.2172426178799</v>
      </c>
      <c r="I128" s="66">
        <v>207.31959586977422</v>
      </c>
      <c r="J128" s="69"/>
    </row>
    <row r="129" spans="1:10" ht="14.4" x14ac:dyDescent="0.3">
      <c r="A129" s="29" t="s">
        <v>174</v>
      </c>
      <c r="B129" s="30"/>
      <c r="C129" s="31">
        <v>29063.776381076925</v>
      </c>
      <c r="E129" s="31">
        <v>24839.198491802228</v>
      </c>
      <c r="G129" s="31">
        <v>3964.5199698698307</v>
      </c>
      <c r="I129" s="66">
        <v>260.97699456848414</v>
      </c>
      <c r="J129" s="69"/>
    </row>
    <row r="130" spans="1:10" ht="14.4" x14ac:dyDescent="0.3">
      <c r="A130" s="29" t="s">
        <v>175</v>
      </c>
      <c r="B130" s="30"/>
      <c r="C130" s="31">
        <v>28869.821933041727</v>
      </c>
      <c r="E130" s="31">
        <v>24788.478607981822</v>
      </c>
      <c r="G130" s="31">
        <v>3901.2871475954194</v>
      </c>
      <c r="I130" s="66">
        <v>205.4664356211039</v>
      </c>
      <c r="J130" s="69"/>
    </row>
    <row r="131" spans="1:10" ht="14.4" x14ac:dyDescent="0.3">
      <c r="A131" s="29" t="s">
        <v>176</v>
      </c>
      <c r="B131" s="30"/>
      <c r="C131" s="31">
        <v>29035.42367847553</v>
      </c>
      <c r="E131" s="31">
        <v>24969.649499219235</v>
      </c>
      <c r="G131" s="31">
        <v>3892.2010359415895</v>
      </c>
      <c r="I131" s="81">
        <v>177.56665064560477</v>
      </c>
      <c r="J131" s="69"/>
    </row>
    <row r="132" spans="1:10" ht="14.4" x14ac:dyDescent="0.3">
      <c r="A132" s="29" t="s">
        <v>177</v>
      </c>
      <c r="B132" s="30"/>
      <c r="C132" s="31">
        <v>29175.452615209251</v>
      </c>
      <c r="E132" s="31">
        <v>25125.220447274784</v>
      </c>
      <c r="G132" s="31">
        <v>3862.6723488473021</v>
      </c>
      <c r="I132" s="66">
        <v>250.16765479978577</v>
      </c>
      <c r="J132" s="69"/>
    </row>
    <row r="133" spans="1:10" ht="14.4" x14ac:dyDescent="0.3">
      <c r="A133" s="29" t="s">
        <v>178</v>
      </c>
      <c r="B133" s="30"/>
      <c r="C133" s="31">
        <v>29258.10739376608</v>
      </c>
      <c r="E133" s="31">
        <v>24963.338682288289</v>
      </c>
      <c r="G133" s="31">
        <v>4046.914448475382</v>
      </c>
      <c r="I133" s="66">
        <v>228.85235934568462</v>
      </c>
      <c r="J133" s="69"/>
    </row>
    <row r="134" spans="1:10" ht="14.4" x14ac:dyDescent="0.3">
      <c r="A134" s="29" t="s">
        <v>179</v>
      </c>
      <c r="B134" s="30"/>
      <c r="C134" s="31">
        <v>29242.78283271104</v>
      </c>
      <c r="E134" s="31">
        <v>25076.712649941277</v>
      </c>
      <c r="G134" s="31">
        <v>3968.5514088981681</v>
      </c>
      <c r="I134" s="81">
        <v>179.93491645498327</v>
      </c>
      <c r="J134" s="69"/>
    </row>
    <row r="135" spans="1:10" ht="14.4" x14ac:dyDescent="0.3">
      <c r="A135" s="29" t="s">
        <v>180</v>
      </c>
      <c r="B135" s="30"/>
      <c r="C135" s="31">
        <v>29261.764318372509</v>
      </c>
      <c r="E135" s="31">
        <v>24989.842855658244</v>
      </c>
      <c r="G135" s="31">
        <v>4044.5310895842217</v>
      </c>
      <c r="I135" s="66">
        <v>186.52793537172212</v>
      </c>
      <c r="J135" s="69"/>
    </row>
    <row r="136" spans="1:10" ht="14.4" x14ac:dyDescent="0.3">
      <c r="A136" s="29" t="s">
        <v>181</v>
      </c>
      <c r="B136" s="30"/>
      <c r="C136" s="31">
        <v>29245.320416306142</v>
      </c>
      <c r="E136" s="31">
        <v>25122.684284027298</v>
      </c>
      <c r="G136" s="31">
        <v>3921.5312494033292</v>
      </c>
      <c r="I136" s="66">
        <v>233.0640088420439</v>
      </c>
      <c r="J136" s="69"/>
    </row>
    <row r="137" spans="1:10" ht="14.4" x14ac:dyDescent="0.3">
      <c r="A137" s="29" t="s">
        <v>182</v>
      </c>
      <c r="B137" s="30"/>
      <c r="C137" s="31">
        <v>29102.852594919685</v>
      </c>
      <c r="E137" s="31">
        <v>24766.612037978062</v>
      </c>
      <c r="G137" s="31">
        <v>4073.4574668755313</v>
      </c>
      <c r="I137" s="66">
        <v>239.96503963611804</v>
      </c>
      <c r="J137" s="69"/>
    </row>
    <row r="138" spans="1:10" ht="14.4" x14ac:dyDescent="0.3">
      <c r="A138" s="29" t="s">
        <v>183</v>
      </c>
      <c r="B138" s="30"/>
      <c r="C138" s="31">
        <v>29357.361349756146</v>
      </c>
      <c r="E138" s="31">
        <v>25056.923292814674</v>
      </c>
      <c r="G138" s="31">
        <v>4042.666206586764</v>
      </c>
      <c r="I138" s="66">
        <v>239.87574566878476</v>
      </c>
      <c r="J138" s="69"/>
    </row>
    <row r="139" spans="1:10" ht="14.4" x14ac:dyDescent="0.3">
      <c r="A139" s="29" t="s">
        <v>184</v>
      </c>
      <c r="B139" s="30"/>
      <c r="C139" s="31">
        <v>29172.126472636552</v>
      </c>
      <c r="E139" s="31">
        <v>25023.388242969195</v>
      </c>
      <c r="G139" s="31">
        <v>3867.5301696994848</v>
      </c>
      <c r="I139" s="66">
        <v>286.79185721456554</v>
      </c>
      <c r="J139" s="69"/>
    </row>
    <row r="140" spans="1:10" ht="14.4" x14ac:dyDescent="0.3">
      <c r="A140" s="29" t="s">
        <v>185</v>
      </c>
      <c r="B140" s="30"/>
      <c r="C140" s="31">
        <v>29244.653159693407</v>
      </c>
      <c r="E140" s="31">
        <v>25170.388154306293</v>
      </c>
      <c r="G140" s="31">
        <v>3852.5519674830134</v>
      </c>
      <c r="I140" s="81">
        <v>229.00357921648308</v>
      </c>
      <c r="J140" s="69"/>
    </row>
    <row r="141" spans="1:10" ht="14.4" x14ac:dyDescent="0.3">
      <c r="A141" s="29" t="s">
        <v>186</v>
      </c>
      <c r="B141" s="30"/>
      <c r="C141" s="31">
        <v>29588.298941885903</v>
      </c>
      <c r="E141" s="31">
        <v>25247.883077092574</v>
      </c>
      <c r="G141" s="31">
        <v>4110.8405961627086</v>
      </c>
      <c r="I141" s="66">
        <v>201.89262993861956</v>
      </c>
      <c r="J141" s="69"/>
    </row>
    <row r="142" spans="1:10" ht="14.4" x14ac:dyDescent="0.3">
      <c r="A142" s="29" t="s">
        <v>187</v>
      </c>
      <c r="B142" s="30"/>
      <c r="C142" s="31">
        <v>29376.158598661827</v>
      </c>
      <c r="E142" s="31">
        <v>25056.106185460176</v>
      </c>
      <c r="G142" s="31">
        <v>4081.1676489784572</v>
      </c>
      <c r="I142" s="66">
        <v>195.74572816051781</v>
      </c>
      <c r="J142" s="69"/>
    </row>
    <row r="143" spans="1:10" ht="14.4" x14ac:dyDescent="0.3">
      <c r="A143" s="29" t="s">
        <v>188</v>
      </c>
      <c r="B143" s="30"/>
      <c r="C143" s="31">
        <v>29559.121068647317</v>
      </c>
      <c r="E143" s="31">
        <v>25209.85019264921</v>
      </c>
      <c r="G143" s="31">
        <v>4059.0324994845441</v>
      </c>
      <c r="I143" s="66">
        <v>307.35931412229485</v>
      </c>
      <c r="J143" s="69"/>
    </row>
    <row r="144" spans="1:10" ht="14.4" x14ac:dyDescent="0.3">
      <c r="A144" s="29" t="s">
        <v>189</v>
      </c>
      <c r="B144" s="30"/>
      <c r="C144" s="31">
        <v>29605.126201181702</v>
      </c>
      <c r="E144" s="31">
        <v>25186.210280974217</v>
      </c>
      <c r="G144" s="31">
        <v>4071.5283517935864</v>
      </c>
      <c r="I144" s="66">
        <v>334.2579963116371</v>
      </c>
      <c r="J144" s="69"/>
    </row>
    <row r="145" spans="1:10" ht="14.4" x14ac:dyDescent="0.3">
      <c r="A145" s="29" t="s">
        <v>190</v>
      </c>
      <c r="B145" s="30"/>
      <c r="C145" s="31">
        <v>29598.571735824731</v>
      </c>
      <c r="E145" s="31">
        <v>25362.593193381894</v>
      </c>
      <c r="G145" s="31">
        <v>4005.4133754878399</v>
      </c>
      <c r="I145" s="66">
        <v>271.25759530636481</v>
      </c>
      <c r="J145" s="69"/>
    </row>
    <row r="146" spans="1:10" ht="14.4" x14ac:dyDescent="0.3">
      <c r="A146" s="29" t="s">
        <v>191</v>
      </c>
      <c r="B146" s="30"/>
      <c r="C146" s="31">
        <v>29328.114300101806</v>
      </c>
      <c r="E146" s="31">
        <v>25146.649847890247</v>
      </c>
      <c r="G146" s="31">
        <v>3933.5810785959552</v>
      </c>
      <c r="I146" s="66">
        <v>224.86598520852391</v>
      </c>
      <c r="J146" s="69"/>
    </row>
    <row r="147" spans="1:10" ht="14.4" x14ac:dyDescent="0.3">
      <c r="A147" s="29" t="s">
        <v>192</v>
      </c>
      <c r="B147" s="30"/>
      <c r="C147" s="31">
        <v>29343.262110341901</v>
      </c>
      <c r="E147" s="31">
        <v>25092.353175702461</v>
      </c>
      <c r="G147" s="31">
        <v>4023.713373435703</v>
      </c>
      <c r="I147" s="81">
        <v>203.03532001154022</v>
      </c>
      <c r="J147" s="69"/>
    </row>
    <row r="148" spans="1:10" ht="14.4" x14ac:dyDescent="0.3">
      <c r="A148" s="29" t="s">
        <v>193</v>
      </c>
      <c r="B148" s="30"/>
      <c r="C148" s="31">
        <v>29256.908827449166</v>
      </c>
      <c r="E148" s="31">
        <v>25000.792684541866</v>
      </c>
      <c r="G148" s="31">
        <v>4006.6542096050803</v>
      </c>
      <c r="I148" s="66">
        <v>210.57515079313296</v>
      </c>
      <c r="J148" s="69"/>
    </row>
    <row r="149" spans="1:10" ht="14.4" x14ac:dyDescent="0.3">
      <c r="A149" s="29" t="s">
        <v>194</v>
      </c>
      <c r="B149" s="30"/>
      <c r="C149" s="31">
        <v>29376.625905607551</v>
      </c>
      <c r="E149" s="31">
        <v>25142.256517317965</v>
      </c>
      <c r="G149" s="31">
        <v>4019.7648165164032</v>
      </c>
      <c r="I149" s="66">
        <v>241.04579232548838</v>
      </c>
      <c r="J149" s="69"/>
    </row>
    <row r="150" spans="1:10" ht="14.4" x14ac:dyDescent="0.3">
      <c r="A150" s="29" t="s">
        <v>195</v>
      </c>
      <c r="B150" s="30"/>
      <c r="C150" s="31">
        <v>29363.844641919615</v>
      </c>
      <c r="E150" s="31">
        <v>25008.783261819499</v>
      </c>
      <c r="G150" s="31">
        <v>4062.1965023570924</v>
      </c>
      <c r="I150" s="66">
        <v>281.77029681745074</v>
      </c>
      <c r="J150" s="69"/>
    </row>
    <row r="151" spans="1:10" ht="14.4" x14ac:dyDescent="0.3">
      <c r="A151" s="29" t="s">
        <v>196</v>
      </c>
      <c r="B151" s="30"/>
      <c r="C151" s="31">
        <v>29365.34208045909</v>
      </c>
      <c r="E151" s="31">
        <v>25129.878560575526</v>
      </c>
      <c r="G151" s="31">
        <v>4036.6970666567827</v>
      </c>
      <c r="I151" s="81">
        <v>203.09335077518529</v>
      </c>
      <c r="J151" s="69"/>
    </row>
    <row r="152" spans="1:10" ht="14.4" x14ac:dyDescent="0.3">
      <c r="A152" s="29" t="s">
        <v>197</v>
      </c>
      <c r="B152" s="30"/>
      <c r="C152" s="31">
        <v>29449.563397284492</v>
      </c>
      <c r="E152" s="31">
        <v>25063.12467941863</v>
      </c>
      <c r="G152" s="31">
        <v>4138.9352402003415</v>
      </c>
      <c r="I152" s="66">
        <v>237.83765337889449</v>
      </c>
      <c r="J152" s="69"/>
    </row>
    <row r="153" spans="1:10" ht="14.4" x14ac:dyDescent="0.3">
      <c r="A153" s="29" t="s">
        <v>198</v>
      </c>
      <c r="B153" s="30"/>
      <c r="C153" s="31">
        <v>29355.755702036662</v>
      </c>
      <c r="E153" s="31">
        <v>25077.096895771578</v>
      </c>
      <c r="G153" s="31">
        <v>4072.7618509769809</v>
      </c>
      <c r="I153" s="81">
        <v>175.13069982575507</v>
      </c>
      <c r="J153" s="69"/>
    </row>
    <row r="154" spans="1:10" ht="14.4" x14ac:dyDescent="0.3">
      <c r="A154" s="29" t="s">
        <v>199</v>
      </c>
      <c r="B154" s="30"/>
      <c r="C154" s="31">
        <v>29139.582808231367</v>
      </c>
      <c r="E154" s="31">
        <v>25043.463623653606</v>
      </c>
      <c r="G154" s="31">
        <v>3896.9297143924296</v>
      </c>
      <c r="I154" s="66">
        <v>262.2666588954969</v>
      </c>
      <c r="J154" s="69"/>
    </row>
    <row r="155" spans="1:10" ht="14.4" x14ac:dyDescent="0.3">
      <c r="A155" s="29" t="s">
        <v>200</v>
      </c>
      <c r="B155" s="30"/>
      <c r="C155" s="31">
        <v>29362.531997625912</v>
      </c>
      <c r="E155" s="31">
        <v>25168.781933139388</v>
      </c>
      <c r="G155" s="31">
        <v>3971.6122041433869</v>
      </c>
      <c r="I155" s="66">
        <v>234.69733657698382</v>
      </c>
      <c r="J155" s="69"/>
    </row>
    <row r="156" spans="1:10" ht="14.4" x14ac:dyDescent="0.3">
      <c r="A156" s="29" t="s">
        <v>201</v>
      </c>
      <c r="B156" s="30"/>
      <c r="C156" s="31">
        <v>29387.29736000338</v>
      </c>
      <c r="E156" s="31">
        <v>25212.22317530922</v>
      </c>
      <c r="G156" s="31">
        <v>3987.7169005816131</v>
      </c>
      <c r="I156" s="66">
        <v>225.06831626223143</v>
      </c>
      <c r="J156" s="69"/>
    </row>
    <row r="157" spans="1:10" ht="14.4" x14ac:dyDescent="0.3">
      <c r="A157" s="29" t="s">
        <v>202</v>
      </c>
      <c r="B157" s="30"/>
      <c r="C157" s="31">
        <v>29273.998685590435</v>
      </c>
      <c r="E157" s="31">
        <v>24967.414510849456</v>
      </c>
      <c r="G157" s="31">
        <v>4111.9115773690828</v>
      </c>
      <c r="I157" s="81">
        <v>174.57649117023448</v>
      </c>
      <c r="J157" s="69"/>
    </row>
    <row r="158" spans="1:10" ht="14.4" x14ac:dyDescent="0.3">
      <c r="A158" s="29" t="s">
        <v>203</v>
      </c>
      <c r="B158" s="30"/>
      <c r="C158" s="31">
        <v>29288.965375922056</v>
      </c>
      <c r="E158" s="31">
        <v>24963.985161903503</v>
      </c>
      <c r="G158" s="31">
        <v>4061.5907868522177</v>
      </c>
      <c r="I158" s="66">
        <v>302.75482848746714</v>
      </c>
      <c r="J158" s="69"/>
    </row>
    <row r="159" spans="1:10" ht="14.4" x14ac:dyDescent="0.3">
      <c r="A159" s="29" t="s">
        <v>204</v>
      </c>
      <c r="B159" s="30"/>
      <c r="C159" s="31">
        <v>29175.121556276321</v>
      </c>
      <c r="E159" s="31">
        <v>24845.032577478767</v>
      </c>
      <c r="G159" s="31">
        <v>4094.1770265448454</v>
      </c>
      <c r="I159" s="66">
        <v>200.01344098261424</v>
      </c>
      <c r="J159" s="69"/>
    </row>
    <row r="160" spans="1:10" ht="14.4" x14ac:dyDescent="0.3">
      <c r="A160" s="29" t="s">
        <v>205</v>
      </c>
      <c r="B160" s="30"/>
      <c r="C160" s="31">
        <v>29385.190834369099</v>
      </c>
      <c r="E160" s="31">
        <v>25213.119737257959</v>
      </c>
      <c r="G160" s="31">
        <v>3969.6334515120234</v>
      </c>
      <c r="I160" s="66">
        <v>210.3211060164065</v>
      </c>
      <c r="J160" s="69"/>
    </row>
    <row r="161" spans="1:10" ht="14.4" x14ac:dyDescent="0.3">
      <c r="A161" s="29" t="s">
        <v>206</v>
      </c>
      <c r="B161" s="30"/>
      <c r="C161" s="31">
        <v>29441.751526424821</v>
      </c>
      <c r="E161" s="31">
        <v>25127.677736482176</v>
      </c>
      <c r="G161" s="31">
        <v>4063.8836083331958</v>
      </c>
      <c r="I161" s="66">
        <v>228.93145496119575</v>
      </c>
      <c r="J161" s="69"/>
    </row>
    <row r="162" spans="1:10" ht="14.4" x14ac:dyDescent="0.3">
      <c r="A162" s="29" t="s">
        <v>207</v>
      </c>
      <c r="B162" s="30"/>
      <c r="C162" s="31">
        <v>29464.805127474767</v>
      </c>
      <c r="E162" s="31">
        <v>25134.261852955253</v>
      </c>
      <c r="G162" s="31">
        <v>4053.1842605489073</v>
      </c>
      <c r="I162" s="66">
        <v>286.88721744491096</v>
      </c>
      <c r="J162" s="69"/>
    </row>
    <row r="163" spans="1:10" ht="14.4" x14ac:dyDescent="0.3">
      <c r="A163" s="29" t="s">
        <v>208</v>
      </c>
      <c r="B163" s="30"/>
      <c r="C163" s="31">
        <v>29474.62604230722</v>
      </c>
      <c r="E163" s="31">
        <v>25270.948146216539</v>
      </c>
      <c r="G163" s="31">
        <v>4002.3975460241504</v>
      </c>
      <c r="I163" s="81">
        <v>167.35652350100645</v>
      </c>
      <c r="J163" s="69"/>
    </row>
    <row r="164" spans="1:10" ht="14.4" x14ac:dyDescent="0.3">
      <c r="A164" s="29" t="s">
        <v>209</v>
      </c>
      <c r="B164" s="30"/>
      <c r="C164" s="31">
        <v>29458.985260894951</v>
      </c>
      <c r="E164" s="31">
        <v>25163.12514744086</v>
      </c>
      <c r="G164" s="31">
        <v>4049.8538371142336</v>
      </c>
      <c r="I164" s="66">
        <v>238.93137983270654</v>
      </c>
      <c r="J164" s="69"/>
    </row>
    <row r="165" spans="1:10" ht="14.4" x14ac:dyDescent="0.3">
      <c r="A165" s="29" t="s">
        <v>210</v>
      </c>
      <c r="B165" s="30"/>
      <c r="C165" s="31">
        <v>29657.2045176551</v>
      </c>
      <c r="E165" s="31">
        <v>25338.522399653346</v>
      </c>
      <c r="G165" s="31">
        <v>4107.0886781743829</v>
      </c>
      <c r="I165" s="81">
        <v>169.40345327467404</v>
      </c>
      <c r="J165" s="69"/>
    </row>
    <row r="166" spans="1:10" ht="14.4" x14ac:dyDescent="0.3">
      <c r="A166" s="29" t="s">
        <v>211</v>
      </c>
      <c r="B166" s="30"/>
      <c r="C166" s="31">
        <v>29471.252008292686</v>
      </c>
      <c r="E166" s="31">
        <v>25110.213057478351</v>
      </c>
      <c r="G166" s="31">
        <v>4142.3124876452075</v>
      </c>
      <c r="I166" s="81">
        <v>148.21883289466933</v>
      </c>
      <c r="J166" s="69"/>
    </row>
    <row r="167" spans="1:10" ht="14.4" x14ac:dyDescent="0.3">
      <c r="A167" s="29" t="s">
        <v>212</v>
      </c>
      <c r="B167" s="30"/>
      <c r="C167" s="31">
        <v>29336.588300758238</v>
      </c>
      <c r="E167" s="31">
        <v>25191.265660850841</v>
      </c>
      <c r="G167" s="31">
        <v>3950.3808202005166</v>
      </c>
      <c r="I167" s="66">
        <v>236.01436777988556</v>
      </c>
      <c r="J167" s="69"/>
    </row>
    <row r="168" spans="1:10" ht="14.4" x14ac:dyDescent="0.3">
      <c r="A168" s="29" t="s">
        <v>213</v>
      </c>
      <c r="B168" s="30"/>
      <c r="C168" s="31">
        <v>29504.718956222208</v>
      </c>
      <c r="E168" s="31">
        <v>25189.316964753365</v>
      </c>
      <c r="G168" s="31">
        <v>4076.0218519635132</v>
      </c>
      <c r="I168" s="66">
        <v>244.38365351981557</v>
      </c>
      <c r="J168" s="69"/>
    </row>
    <row r="169" spans="1:10" ht="14.4" x14ac:dyDescent="0.3">
      <c r="A169" s="29" t="s">
        <v>214</v>
      </c>
      <c r="B169" s="30"/>
      <c r="C169" s="31">
        <v>29363.503893579535</v>
      </c>
      <c r="E169" s="31">
        <v>25172.300664830436</v>
      </c>
      <c r="G169" s="31">
        <v>3996.6582971794351</v>
      </c>
      <c r="I169" s="66">
        <v>215.21941554605297</v>
      </c>
      <c r="J169" s="69"/>
    </row>
    <row r="170" spans="1:10" ht="14.4" x14ac:dyDescent="0.3">
      <c r="A170" s="29" t="s">
        <v>215</v>
      </c>
      <c r="B170" s="30"/>
      <c r="C170" s="31">
        <v>29590.818670266741</v>
      </c>
      <c r="E170" s="31">
        <v>25315.133552150626</v>
      </c>
      <c r="G170" s="31">
        <v>4024.2587900697904</v>
      </c>
      <c r="I170" s="66">
        <v>285.57340050594956</v>
      </c>
      <c r="J170" s="69"/>
    </row>
    <row r="171" spans="1:10" ht="14.4" x14ac:dyDescent="0.3">
      <c r="A171" s="29" t="s">
        <v>216</v>
      </c>
      <c r="B171" s="30"/>
      <c r="C171" s="31">
        <v>29371.137359371274</v>
      </c>
      <c r="E171" s="31">
        <v>25107.240891941339</v>
      </c>
      <c r="G171" s="31">
        <v>4048.8242777337859</v>
      </c>
      <c r="I171" s="66">
        <v>225.93873483991507</v>
      </c>
      <c r="J171" s="69"/>
    </row>
    <row r="172" spans="1:10" ht="14.4" x14ac:dyDescent="0.3">
      <c r="A172" s="29" t="s">
        <v>217</v>
      </c>
      <c r="B172" s="30"/>
      <c r="C172" s="31">
        <v>29302.050665467774</v>
      </c>
      <c r="E172" s="31">
        <v>25031.411825079107</v>
      </c>
      <c r="G172" s="31">
        <v>4024.4010704523698</v>
      </c>
      <c r="I172" s="66">
        <v>245.02606749943479</v>
      </c>
      <c r="J172" s="69"/>
    </row>
    <row r="173" spans="1:10" ht="14.4" x14ac:dyDescent="0.3">
      <c r="A173" s="29" t="s">
        <v>218</v>
      </c>
      <c r="B173" s="30"/>
      <c r="C173" s="31">
        <v>29500.860546444605</v>
      </c>
      <c r="E173" s="31">
        <v>25132.779413051059</v>
      </c>
      <c r="G173" s="31">
        <v>4089.8381901470393</v>
      </c>
      <c r="I173" s="66">
        <v>294.32567551592587</v>
      </c>
      <c r="J173" s="69"/>
    </row>
    <row r="174" spans="1:10" ht="14.4" x14ac:dyDescent="0.3">
      <c r="A174" s="29" t="s">
        <v>219</v>
      </c>
      <c r="B174" s="30"/>
      <c r="C174" s="31">
        <v>29374.505669652688</v>
      </c>
      <c r="E174" s="31">
        <v>25189.520251093123</v>
      </c>
      <c r="G174" s="31">
        <v>3977.9555593008472</v>
      </c>
      <c r="I174" s="66">
        <v>224.63777118186883</v>
      </c>
      <c r="J174" s="69"/>
    </row>
    <row r="175" spans="1:10" ht="14.4" x14ac:dyDescent="0.3">
      <c r="A175" s="29" t="s">
        <v>220</v>
      </c>
      <c r="B175" s="30"/>
      <c r="C175" s="31">
        <v>29409.233835762803</v>
      </c>
      <c r="E175" s="31">
        <v>25282.589182438351</v>
      </c>
      <c r="G175" s="31">
        <v>3973.6195357169863</v>
      </c>
      <c r="I175" s="81">
        <v>163.23779532882619</v>
      </c>
      <c r="J175" s="69"/>
    </row>
    <row r="176" spans="1:10" ht="14.4" x14ac:dyDescent="0.3">
      <c r="A176" s="29" t="s">
        <v>221</v>
      </c>
      <c r="B176" s="30"/>
      <c r="C176" s="31">
        <v>29608.530769201436</v>
      </c>
      <c r="E176" s="31">
        <v>25225.332333333212</v>
      </c>
      <c r="G176" s="31">
        <v>4127.3672119015364</v>
      </c>
      <c r="I176" s="81">
        <v>252.0384224279137</v>
      </c>
      <c r="J176" s="69"/>
    </row>
    <row r="177" spans="1:10" ht="14.4" x14ac:dyDescent="0.3">
      <c r="A177" s="29" t="s">
        <v>222</v>
      </c>
      <c r="B177" s="30"/>
      <c r="C177" s="31">
        <v>29248.549621941733</v>
      </c>
      <c r="E177" s="31">
        <v>25042.423407539591</v>
      </c>
      <c r="G177" s="31">
        <v>3974.7340624940989</v>
      </c>
      <c r="I177" s="66">
        <v>251.76821129772853</v>
      </c>
      <c r="J177" s="69"/>
    </row>
    <row r="178" spans="1:10" ht="14.4" x14ac:dyDescent="0.3">
      <c r="A178" s="29" t="s">
        <v>223</v>
      </c>
      <c r="B178" s="30"/>
      <c r="C178" s="31">
        <v>29430.046105794852</v>
      </c>
      <c r="E178" s="31">
        <v>25287.677775381388</v>
      </c>
      <c r="G178" s="31">
        <v>3980.4550999798103</v>
      </c>
      <c r="I178" s="81">
        <v>158.81975524153503</v>
      </c>
      <c r="J178" s="69"/>
    </row>
    <row r="179" spans="1:10" ht="14.4" x14ac:dyDescent="0.3">
      <c r="A179" s="29" t="s">
        <v>224</v>
      </c>
      <c r="B179" s="30"/>
      <c r="C179" s="31">
        <v>29534.617084172045</v>
      </c>
      <c r="E179" s="31">
        <v>25366.654119102717</v>
      </c>
      <c r="G179" s="31">
        <v>3981.5854990023759</v>
      </c>
      <c r="I179" s="81">
        <v>202.61969984927137</v>
      </c>
      <c r="J179" s="69"/>
    </row>
    <row r="180" spans="1:10" ht="14.4" x14ac:dyDescent="0.3">
      <c r="A180" s="29" t="s">
        <v>225</v>
      </c>
      <c r="B180" s="30"/>
      <c r="C180" s="31">
        <v>29555.983584284197</v>
      </c>
      <c r="E180" s="31">
        <v>25274.966889058949</v>
      </c>
      <c r="G180" s="31">
        <v>4068.9064735737807</v>
      </c>
      <c r="I180" s="66">
        <v>213.22789266593477</v>
      </c>
      <c r="J180" s="69"/>
    </row>
    <row r="181" spans="1:10" ht="14.4" x14ac:dyDescent="0.3">
      <c r="A181" s="29" t="s">
        <v>226</v>
      </c>
      <c r="B181" s="30"/>
      <c r="C181" s="31">
        <v>29554.769179418097</v>
      </c>
      <c r="E181" s="31">
        <v>25363.34541810432</v>
      </c>
      <c r="G181" s="31">
        <v>4029.0366423019018</v>
      </c>
      <c r="I181" s="81">
        <v>158.72015090914275</v>
      </c>
      <c r="J181" s="69"/>
    </row>
    <row r="182" spans="1:10" ht="14.4" x14ac:dyDescent="0.3">
      <c r="A182" s="29" t="s">
        <v>227</v>
      </c>
      <c r="B182" s="30"/>
      <c r="C182" s="31">
        <v>29441.426584146691</v>
      </c>
      <c r="E182" s="31">
        <v>25184.282137618204</v>
      </c>
      <c r="G182" s="31">
        <v>4041.5383445881648</v>
      </c>
      <c r="I182" s="81">
        <v>227.91029228626323</v>
      </c>
      <c r="J182" s="69"/>
    </row>
    <row r="183" spans="1:10" ht="14.4" x14ac:dyDescent="0.3">
      <c r="A183" s="29" t="s">
        <v>228</v>
      </c>
      <c r="B183" s="30"/>
      <c r="C183" s="31">
        <v>29509.906598301728</v>
      </c>
      <c r="E183" s="31">
        <v>25260.705732456827</v>
      </c>
      <c r="G183" s="31">
        <v>4044.3790467531171</v>
      </c>
      <c r="I183" s="66">
        <v>236.67769145995763</v>
      </c>
      <c r="J183" s="69"/>
    </row>
    <row r="184" spans="1:10" ht="14.4" x14ac:dyDescent="0.3">
      <c r="A184" s="29" t="s">
        <v>229</v>
      </c>
      <c r="B184" s="30"/>
      <c r="C184" s="31">
        <v>29767.569994391455</v>
      </c>
      <c r="E184" s="31">
        <v>25530.809938891922</v>
      </c>
      <c r="G184" s="31">
        <v>4066.7131989178533</v>
      </c>
      <c r="I184" s="81">
        <v>160.36576338831784</v>
      </c>
      <c r="J184" s="69"/>
    </row>
    <row r="185" spans="1:10" ht="14.4" x14ac:dyDescent="0.3">
      <c r="A185" s="29" t="s">
        <v>230</v>
      </c>
      <c r="B185" s="30"/>
      <c r="C185" s="31">
        <v>29593.800130327425</v>
      </c>
      <c r="E185" s="31">
        <v>25392.883375903981</v>
      </c>
      <c r="G185" s="31">
        <v>4010.9401733798072</v>
      </c>
      <c r="I185" s="66">
        <v>214.80586605845915</v>
      </c>
      <c r="J185" s="69"/>
    </row>
    <row r="186" spans="1:10" ht="14.4" x14ac:dyDescent="0.3">
      <c r="A186" s="29" t="s">
        <v>231</v>
      </c>
      <c r="B186" s="30"/>
      <c r="C186" s="31">
        <v>29336.128494296645</v>
      </c>
      <c r="E186" s="31">
        <v>25098.740974158187</v>
      </c>
      <c r="G186" s="31">
        <v>4036.0580699228858</v>
      </c>
      <c r="I186" s="81">
        <v>184.59345093859156</v>
      </c>
      <c r="J186" s="69"/>
    </row>
    <row r="187" spans="1:10" ht="14.4" x14ac:dyDescent="0.3">
      <c r="A187" s="29" t="s">
        <v>232</v>
      </c>
      <c r="B187" s="30"/>
      <c r="C187" s="31">
        <v>29312.447968458095</v>
      </c>
      <c r="E187" s="31">
        <v>25159.350811907007</v>
      </c>
      <c r="G187" s="31">
        <v>3981.7794032973698</v>
      </c>
      <c r="I187" s="66">
        <v>169.63061357955289</v>
      </c>
      <c r="J187" s="69"/>
    </row>
    <row r="188" spans="1:10" ht="14.4" x14ac:dyDescent="0.3">
      <c r="A188" s="29" t="s">
        <v>233</v>
      </c>
      <c r="B188" s="30"/>
      <c r="C188" s="31">
        <v>29325.521871179157</v>
      </c>
      <c r="E188" s="31">
        <v>25225.846256218989</v>
      </c>
      <c r="G188" s="31">
        <v>3958.4840806469483</v>
      </c>
      <c r="I188" s="81">
        <v>96.726738033345526</v>
      </c>
      <c r="J188" s="69"/>
    </row>
    <row r="189" spans="1:10" ht="14.4" x14ac:dyDescent="0.3">
      <c r="A189" s="29" t="s">
        <v>234</v>
      </c>
      <c r="B189" s="30"/>
      <c r="C189" s="31">
        <v>29191.926340890954</v>
      </c>
      <c r="E189" s="31">
        <v>25048.579864768999</v>
      </c>
      <c r="G189" s="31">
        <v>3962.7063921583153</v>
      </c>
      <c r="I189" s="81">
        <v>181.62248634755252</v>
      </c>
      <c r="J189" s="69"/>
    </row>
    <row r="190" spans="1:10" ht="14.4" x14ac:dyDescent="0.3">
      <c r="A190" s="29" t="s">
        <v>235</v>
      </c>
      <c r="B190" s="30"/>
      <c r="C190" s="31">
        <v>29574.48581975534</v>
      </c>
      <c r="E190" s="31">
        <v>25257.564842045627</v>
      </c>
      <c r="G190" s="31">
        <v>4078.6673247765493</v>
      </c>
      <c r="I190" s="66">
        <v>221.98387054645519</v>
      </c>
      <c r="J190" s="69"/>
    </row>
    <row r="191" spans="1:10" ht="14.4" x14ac:dyDescent="0.3">
      <c r="A191" s="29" t="s">
        <v>236</v>
      </c>
      <c r="B191" s="30"/>
      <c r="C191" s="31">
        <v>29106.174936504267</v>
      </c>
      <c r="E191" s="31">
        <v>25065.19772278854</v>
      </c>
      <c r="G191" s="31">
        <v>3892.2017155225653</v>
      </c>
      <c r="I191" s="81">
        <v>163.01997941252668</v>
      </c>
      <c r="J191" s="69"/>
    </row>
    <row r="192" spans="1:10" ht="14.4" x14ac:dyDescent="0.3">
      <c r="A192" s="29" t="s">
        <v>237</v>
      </c>
      <c r="B192" s="30"/>
      <c r="C192" s="31">
        <v>29526.154999398725</v>
      </c>
      <c r="E192" s="31">
        <v>25396.202741305136</v>
      </c>
      <c r="G192" s="31">
        <v>3963.1390556954084</v>
      </c>
      <c r="I192" s="81">
        <v>196.09381464960626</v>
      </c>
      <c r="J192" s="69"/>
    </row>
    <row r="193" spans="1:10" ht="14.4" x14ac:dyDescent="0.3">
      <c r="A193" s="29" t="s">
        <v>238</v>
      </c>
      <c r="B193" s="30"/>
      <c r="C193" s="31">
        <v>29141.455198765281</v>
      </c>
      <c r="E193" s="31">
        <v>24905.302167985232</v>
      </c>
      <c r="G193" s="31">
        <v>4033.8843727282806</v>
      </c>
      <c r="I193" s="81">
        <v>181.81549635032314</v>
      </c>
      <c r="J193" s="69"/>
    </row>
    <row r="194" spans="1:10" ht="14.4" x14ac:dyDescent="0.3">
      <c r="A194" s="29" t="s">
        <v>239</v>
      </c>
      <c r="B194" s="30"/>
      <c r="C194" s="31">
        <v>29406.820692288329</v>
      </c>
      <c r="E194" s="31">
        <v>25210.491064781505</v>
      </c>
      <c r="G194" s="31">
        <v>4044.8644133283688</v>
      </c>
      <c r="I194" s="81">
        <v>150.52858474970563</v>
      </c>
      <c r="J194" s="69"/>
    </row>
    <row r="195" spans="1:10" ht="14.4" x14ac:dyDescent="0.3">
      <c r="A195" s="29" t="s">
        <v>240</v>
      </c>
      <c r="B195" s="30"/>
      <c r="C195" s="31">
        <v>29629.466127001859</v>
      </c>
      <c r="E195" s="31">
        <v>25233.514445000317</v>
      </c>
      <c r="G195" s="31">
        <v>4151.0555668152065</v>
      </c>
      <c r="I195" s="66">
        <v>217.3075160546272</v>
      </c>
      <c r="J195" s="69"/>
    </row>
    <row r="196" spans="1:10" ht="14.4" x14ac:dyDescent="0.3">
      <c r="A196" s="29" t="s">
        <v>241</v>
      </c>
      <c r="B196" s="30"/>
      <c r="C196" s="31">
        <v>29123.394077816145</v>
      </c>
      <c r="E196" s="31">
        <v>24958.073210985029</v>
      </c>
      <c r="G196" s="31">
        <v>3992.4889596009771</v>
      </c>
      <c r="I196" s="81">
        <v>187.95366295261539</v>
      </c>
      <c r="J196" s="69"/>
    </row>
    <row r="197" spans="1:10" ht="14.4" x14ac:dyDescent="0.3">
      <c r="A197" s="29" t="s">
        <v>242</v>
      </c>
      <c r="B197" s="30"/>
      <c r="C197" s="31">
        <v>29313.549501230009</v>
      </c>
      <c r="E197" s="31">
        <v>25069.763935258012</v>
      </c>
      <c r="G197" s="31">
        <v>4061.1281682226181</v>
      </c>
      <c r="I197" s="81">
        <v>162.30965123680775</v>
      </c>
      <c r="J197" s="69"/>
    </row>
    <row r="198" spans="1:10" ht="14.4" x14ac:dyDescent="0.3">
      <c r="A198" s="29" t="s">
        <v>243</v>
      </c>
      <c r="B198" s="30"/>
      <c r="C198" s="31">
        <v>29392.717874752845</v>
      </c>
      <c r="E198" s="31">
        <v>25073.176964305389</v>
      </c>
      <c r="G198" s="31">
        <v>4112.8082089895142</v>
      </c>
      <c r="I198" s="81">
        <v>218.4593463828007</v>
      </c>
      <c r="J198" s="69"/>
    </row>
    <row r="199" spans="1:10" ht="14.4" x14ac:dyDescent="0.3">
      <c r="A199" s="29" t="s">
        <v>244</v>
      </c>
      <c r="B199" s="30"/>
      <c r="C199" s="31">
        <v>29328.902778555981</v>
      </c>
      <c r="E199" s="31">
        <v>25019.943144409044</v>
      </c>
      <c r="G199" s="31">
        <v>4116.7785070461259</v>
      </c>
      <c r="I199" s="81">
        <v>168.7141710709048</v>
      </c>
      <c r="J199" s="69"/>
    </row>
    <row r="200" spans="1:10" ht="14.4" x14ac:dyDescent="0.3">
      <c r="A200" s="29" t="s">
        <v>245</v>
      </c>
      <c r="B200" s="30"/>
      <c r="C200" s="31">
        <v>29408.405869662129</v>
      </c>
      <c r="E200" s="31">
        <v>25027.650441223843</v>
      </c>
      <c r="G200" s="31">
        <v>4193.3160250972014</v>
      </c>
      <c r="I200" s="66">
        <v>163.65130352812901</v>
      </c>
      <c r="J200" s="69"/>
    </row>
    <row r="201" spans="1:10" ht="14.4" x14ac:dyDescent="0.3">
      <c r="A201" s="29" t="s">
        <v>246</v>
      </c>
      <c r="B201" s="30"/>
      <c r="C201" s="31">
        <v>29344.19325732853</v>
      </c>
      <c r="E201" s="31">
        <v>24879.609724154583</v>
      </c>
      <c r="G201" s="31">
        <v>4245.291211190698</v>
      </c>
      <c r="I201" s="81">
        <v>154.47711676909535</v>
      </c>
      <c r="J201" s="69"/>
    </row>
    <row r="202" spans="1:10" ht="14.4" x14ac:dyDescent="0.3">
      <c r="A202" s="29" t="s">
        <v>247</v>
      </c>
      <c r="B202" s="30"/>
      <c r="C202" s="31">
        <v>29453.769477750226</v>
      </c>
      <c r="E202" s="31">
        <v>25093.886593432191</v>
      </c>
      <c r="G202" s="31">
        <v>4199.8431446499981</v>
      </c>
      <c r="I202" s="81">
        <v>164.66837514226012</v>
      </c>
      <c r="J202" s="69"/>
    </row>
    <row r="203" spans="1:10" ht="14.4" x14ac:dyDescent="0.3">
      <c r="A203" s="29" t="s">
        <v>248</v>
      </c>
      <c r="B203" s="30"/>
      <c r="C203" s="31">
        <v>29286.236018304455</v>
      </c>
      <c r="E203" s="31">
        <v>24818.832228511073</v>
      </c>
      <c r="G203" s="31">
        <v>4236.7061190851591</v>
      </c>
      <c r="I203" s="81">
        <v>213.05504852092022</v>
      </c>
      <c r="J203" s="69"/>
    </row>
    <row r="204" spans="1:10" ht="14.4" x14ac:dyDescent="0.3">
      <c r="A204" s="29" t="s">
        <v>249</v>
      </c>
      <c r="B204" s="30"/>
      <c r="C204" s="31">
        <v>29190.839043956254</v>
      </c>
      <c r="E204" s="31">
        <v>24730.596716465316</v>
      </c>
      <c r="G204" s="31">
        <v>4211.7936284066318</v>
      </c>
      <c r="I204" s="66">
        <v>302.84978163562494</v>
      </c>
      <c r="J204" s="69"/>
    </row>
    <row r="205" spans="1:10" ht="14.4" x14ac:dyDescent="0.3">
      <c r="A205" s="29" t="s">
        <v>250</v>
      </c>
      <c r="B205" s="30"/>
      <c r="C205" s="31">
        <v>29189.036962387028</v>
      </c>
      <c r="E205" s="31">
        <v>24805.990220565742</v>
      </c>
      <c r="G205" s="31">
        <v>4170.3639963929363</v>
      </c>
      <c r="I205" s="81">
        <v>236.66712672646887</v>
      </c>
      <c r="J205" s="69"/>
    </row>
    <row r="206" spans="1:10" ht="14.4" x14ac:dyDescent="0.3">
      <c r="A206" s="29" t="s">
        <v>251</v>
      </c>
      <c r="B206" s="30"/>
      <c r="C206" s="31">
        <v>29190.993240225493</v>
      </c>
      <c r="E206" s="31">
        <v>24727.568235221705</v>
      </c>
      <c r="G206" s="31">
        <v>4180.8150330979661</v>
      </c>
      <c r="I206" s="66">
        <v>290.01542707832544</v>
      </c>
      <c r="J206" s="69"/>
    </row>
    <row r="207" spans="1:10" ht="14.4" x14ac:dyDescent="0.3">
      <c r="A207" s="29" t="s">
        <v>252</v>
      </c>
      <c r="B207" s="30"/>
      <c r="C207" s="31">
        <v>29380.688053384139</v>
      </c>
      <c r="E207" s="31">
        <v>25024.737089373641</v>
      </c>
      <c r="G207" s="31">
        <v>4151.2034732348238</v>
      </c>
      <c r="I207" s="66">
        <v>247.4626228500575</v>
      </c>
      <c r="J207" s="69"/>
    </row>
    <row r="208" spans="1:10" ht="14.4" x14ac:dyDescent="0.3">
      <c r="A208" s="29" t="s">
        <v>253</v>
      </c>
      <c r="B208" s="30"/>
      <c r="C208" s="31">
        <v>29276.008212912679</v>
      </c>
      <c r="E208" s="31">
        <v>24899.79035155836</v>
      </c>
      <c r="G208" s="31">
        <v>4204.3286781732468</v>
      </c>
      <c r="I208" s="81">
        <v>141.52813116502125</v>
      </c>
      <c r="J208" s="69"/>
    </row>
    <row r="209" spans="1:10" ht="14.4" x14ac:dyDescent="0.3">
      <c r="A209" s="29" t="s">
        <v>254</v>
      </c>
      <c r="B209" s="30"/>
      <c r="C209" s="31">
        <v>29443.871635744199</v>
      </c>
      <c r="E209" s="31">
        <v>25195.442828324303</v>
      </c>
      <c r="G209" s="31">
        <v>4132.8796463433291</v>
      </c>
      <c r="I209" s="81">
        <v>131.93339408024141</v>
      </c>
      <c r="J209" s="69"/>
    </row>
    <row r="210" spans="1:10" ht="14.4" x14ac:dyDescent="0.3">
      <c r="A210" s="29" t="s">
        <v>255</v>
      </c>
      <c r="B210" s="30"/>
      <c r="C210" s="31">
        <v>29198.167204397534</v>
      </c>
      <c r="E210" s="31">
        <v>24869.343066445432</v>
      </c>
      <c r="G210" s="31">
        <v>4147.1201466102402</v>
      </c>
      <c r="I210" s="81">
        <v>183.24145373033633</v>
      </c>
      <c r="J210" s="69"/>
    </row>
    <row r="211" spans="1:10" ht="14.4" x14ac:dyDescent="0.3">
      <c r="A211" s="29" t="s">
        <v>256</v>
      </c>
      <c r="B211" s="30"/>
      <c r="C211" s="31">
        <v>29505.039796362871</v>
      </c>
      <c r="E211" s="31">
        <v>25141.230289235747</v>
      </c>
      <c r="G211" s="31">
        <v>4185.5624663806739</v>
      </c>
      <c r="I211" s="81">
        <v>192.50303524326273</v>
      </c>
      <c r="J211" s="69"/>
    </row>
    <row r="212" spans="1:10" ht="14.4" x14ac:dyDescent="0.3">
      <c r="A212" s="29" t="s">
        <v>257</v>
      </c>
      <c r="B212" s="30"/>
      <c r="C212" s="31">
        <v>29328.83475521308</v>
      </c>
      <c r="E212" s="31">
        <v>25021.09192901256</v>
      </c>
      <c r="G212" s="31">
        <v>4102.2656833805722</v>
      </c>
      <c r="I212" s="66">
        <v>188.42110638672037</v>
      </c>
      <c r="J212" s="69"/>
    </row>
    <row r="213" spans="1:10" ht="14.4" x14ac:dyDescent="0.3">
      <c r="A213" s="29" t="s">
        <v>258</v>
      </c>
      <c r="B213" s="30"/>
      <c r="C213" s="31">
        <v>29306.403044683808</v>
      </c>
      <c r="E213" s="31">
        <v>24882.784906857494</v>
      </c>
      <c r="G213" s="31">
        <v>4149.4355092113765</v>
      </c>
      <c r="I213" s="66">
        <v>281.07816673337067</v>
      </c>
      <c r="J213" s="69"/>
    </row>
    <row r="214" spans="1:10" ht="14.4" x14ac:dyDescent="0.3">
      <c r="A214" s="29" t="s">
        <v>259</v>
      </c>
      <c r="B214" s="30"/>
      <c r="C214" s="31">
        <v>29525.474883691833</v>
      </c>
      <c r="E214" s="31">
        <v>25116.712912424238</v>
      </c>
      <c r="G214" s="31">
        <v>4154.6919563405681</v>
      </c>
      <c r="I214" s="81">
        <v>199.38356888315016</v>
      </c>
      <c r="J214" s="69"/>
    </row>
    <row r="215" spans="1:10" ht="14.4" x14ac:dyDescent="0.3">
      <c r="A215" s="29" t="s">
        <v>260</v>
      </c>
      <c r="B215" s="30"/>
      <c r="C215" s="31">
        <v>29344.869663422774</v>
      </c>
      <c r="E215" s="31">
        <v>25228.018117324271</v>
      </c>
      <c r="G215" s="31">
        <v>3952.4922283356259</v>
      </c>
      <c r="I215" s="81">
        <v>173.93355230081096</v>
      </c>
      <c r="J215" s="69"/>
    </row>
    <row r="216" spans="1:10" ht="14.4" x14ac:dyDescent="0.3">
      <c r="A216" s="29" t="s">
        <v>261</v>
      </c>
      <c r="B216" s="30"/>
      <c r="C216" s="31">
        <v>29502.536504705207</v>
      </c>
      <c r="E216" s="31">
        <v>25181.582661126944</v>
      </c>
      <c r="G216" s="31">
        <v>4161.9950696805154</v>
      </c>
      <c r="I216" s="81">
        <v>114.69647488348835</v>
      </c>
      <c r="J216" s="69"/>
    </row>
    <row r="217" spans="1:10" ht="14.4" x14ac:dyDescent="0.3">
      <c r="A217" s="29" t="s">
        <v>262</v>
      </c>
      <c r="B217" s="30"/>
      <c r="C217" s="31">
        <v>29464.420960262669</v>
      </c>
      <c r="E217" s="31">
        <v>25111.868095750779</v>
      </c>
      <c r="G217" s="31">
        <v>4129.8187407706173</v>
      </c>
      <c r="I217" s="66">
        <v>254.94700645492776</v>
      </c>
      <c r="J217" s="69"/>
    </row>
    <row r="218" spans="1:10" ht="14.4" x14ac:dyDescent="0.3">
      <c r="A218" s="29" t="s">
        <v>263</v>
      </c>
      <c r="B218" s="30"/>
      <c r="C218" s="31">
        <v>29150.150285725507</v>
      </c>
      <c r="E218" s="31">
        <v>24786.279958971565</v>
      </c>
      <c r="G218" s="31">
        <v>4138.8474934039214</v>
      </c>
      <c r="I218" s="81">
        <v>194.42177441168471</v>
      </c>
      <c r="J218" s="69"/>
    </row>
    <row r="219" spans="1:10" ht="14.4" x14ac:dyDescent="0.3">
      <c r="A219" s="29" t="s">
        <v>264</v>
      </c>
      <c r="B219" s="30"/>
      <c r="C219" s="31">
        <v>29424.86149013901</v>
      </c>
      <c r="E219" s="31">
        <v>24974.290773932378</v>
      </c>
      <c r="G219" s="31">
        <v>4226.7848835808436</v>
      </c>
      <c r="I219" s="81">
        <v>183.06328858908265</v>
      </c>
      <c r="J219" s="69"/>
    </row>
    <row r="220" spans="1:10" ht="14.4" x14ac:dyDescent="0.3">
      <c r="A220" s="29" t="s">
        <v>265</v>
      </c>
      <c r="B220" s="30"/>
      <c r="C220" s="31">
        <v>29494.532994212583</v>
      </c>
      <c r="E220" s="31">
        <v>25090.555844574192</v>
      </c>
      <c r="G220" s="31">
        <v>4189.5595175846192</v>
      </c>
      <c r="I220" s="66">
        <v>256.44473378917809</v>
      </c>
      <c r="J220" s="69"/>
    </row>
    <row r="221" spans="1:10" ht="14.4" x14ac:dyDescent="0.3">
      <c r="A221" s="29" t="s">
        <v>266</v>
      </c>
      <c r="B221" s="30"/>
      <c r="C221" s="31">
        <v>29189.441839420149</v>
      </c>
      <c r="E221" s="31">
        <v>24866.106402259746</v>
      </c>
      <c r="G221" s="31">
        <v>4095.5230050424439</v>
      </c>
      <c r="I221" s="66">
        <v>229.82174043218268</v>
      </c>
      <c r="J221" s="69"/>
    </row>
    <row r="222" spans="1:10" ht="14.4" x14ac:dyDescent="0.3">
      <c r="A222" s="29" t="s">
        <v>267</v>
      </c>
      <c r="B222" s="30"/>
      <c r="C222" s="31">
        <v>29319.529848140144</v>
      </c>
      <c r="E222" s="31">
        <v>24951.36890951329</v>
      </c>
      <c r="G222" s="31">
        <v>4160.9692447123352</v>
      </c>
      <c r="I222" s="66">
        <v>239.34045074784197</v>
      </c>
      <c r="J222" s="69"/>
    </row>
    <row r="223" spans="1:10" ht="14.4" x14ac:dyDescent="0.3">
      <c r="A223" s="29" t="s">
        <v>268</v>
      </c>
      <c r="B223" s="30"/>
      <c r="C223" s="31">
        <v>29388.518287623789</v>
      </c>
      <c r="E223" s="31">
        <v>25037.377793830245</v>
      </c>
      <c r="G223" s="31">
        <v>4138.8921231670001</v>
      </c>
      <c r="I223" s="66">
        <v>229.13239567789921</v>
      </c>
      <c r="J223" s="69"/>
    </row>
    <row r="224" spans="1:10" ht="14.4" x14ac:dyDescent="0.3">
      <c r="A224" s="29" t="s">
        <v>269</v>
      </c>
      <c r="B224" s="30"/>
      <c r="C224" s="31">
        <v>29403.562644779315</v>
      </c>
      <c r="E224" s="31">
        <v>25041.750226184704</v>
      </c>
      <c r="G224" s="31">
        <v>4150.3059587850739</v>
      </c>
      <c r="I224" s="66">
        <v>234.90895126294919</v>
      </c>
      <c r="J224" s="69"/>
    </row>
    <row r="225" spans="1:10" ht="14.4" x14ac:dyDescent="0.3">
      <c r="A225" s="29" t="s">
        <v>270</v>
      </c>
      <c r="B225" s="30"/>
      <c r="C225" s="31">
        <v>29394.498459280476</v>
      </c>
      <c r="E225" s="31">
        <v>24814.16304475857</v>
      </c>
      <c r="G225" s="31">
        <v>4319.5468276610136</v>
      </c>
      <c r="I225" s="66">
        <v>245.20941796771848</v>
      </c>
      <c r="J225" s="69"/>
    </row>
    <row r="226" spans="1:10" ht="14.4" x14ac:dyDescent="0.3">
      <c r="A226" s="29" t="s">
        <v>271</v>
      </c>
      <c r="B226" s="30"/>
      <c r="C226" s="31">
        <v>29536.009747608139</v>
      </c>
      <c r="E226" s="31">
        <v>25126.487338643034</v>
      </c>
      <c r="G226" s="31">
        <v>4191.2413132300871</v>
      </c>
      <c r="I226" s="66">
        <v>249.2553365430087</v>
      </c>
      <c r="J226" s="69"/>
    </row>
    <row r="227" spans="1:10" ht="14.4" x14ac:dyDescent="0.3">
      <c r="A227" s="29" t="s">
        <v>272</v>
      </c>
      <c r="B227" s="30"/>
      <c r="C227" s="31">
        <v>29328.019857160471</v>
      </c>
      <c r="E227" s="31">
        <v>24959.819335881974</v>
      </c>
      <c r="G227" s="31">
        <v>4214.5164291536075</v>
      </c>
      <c r="I227" s="81">
        <v>130.96035380209011</v>
      </c>
      <c r="J227" s="69"/>
    </row>
    <row r="228" spans="1:10" ht="14.4" x14ac:dyDescent="0.3">
      <c r="A228" s="29" t="s">
        <v>273</v>
      </c>
      <c r="B228" s="30"/>
      <c r="C228" s="31">
        <v>29533.222573765328</v>
      </c>
      <c r="E228" s="31">
        <v>25031.12359175317</v>
      </c>
      <c r="G228" s="31">
        <v>4298.3936150631898</v>
      </c>
      <c r="I228" s="81">
        <v>192.03009069081358</v>
      </c>
      <c r="J228" s="69"/>
    </row>
    <row r="229" spans="1:10" ht="14.4" x14ac:dyDescent="0.3">
      <c r="A229" s="29" t="s">
        <v>274</v>
      </c>
      <c r="B229" s="30"/>
      <c r="C229" s="31">
        <v>29348.503158914697</v>
      </c>
      <c r="E229" s="31">
        <v>25075.062558205449</v>
      </c>
      <c r="G229" s="31">
        <v>4079.8643008008726</v>
      </c>
      <c r="I229" s="81">
        <v>214.40724794037769</v>
      </c>
      <c r="J229" s="69"/>
    </row>
    <row r="230" spans="1:10" ht="14.4" x14ac:dyDescent="0.3">
      <c r="A230" s="29" t="s">
        <v>275</v>
      </c>
      <c r="B230" s="30"/>
      <c r="C230" s="31">
        <v>29515.587811887704</v>
      </c>
      <c r="E230" s="31">
        <v>25123.525359316649</v>
      </c>
      <c r="G230" s="31">
        <v>4167.5968240622406</v>
      </c>
      <c r="I230" s="81">
        <v>241.19679120407341</v>
      </c>
      <c r="J230" s="69"/>
    </row>
    <row r="231" spans="1:10" ht="14.4" x14ac:dyDescent="0.3">
      <c r="A231" s="29" t="s">
        <v>276</v>
      </c>
      <c r="B231" s="30"/>
      <c r="C231" s="31">
        <v>29523.174984494803</v>
      </c>
      <c r="E231" s="31">
        <v>24944.65425141314</v>
      </c>
      <c r="G231" s="31">
        <v>4256.9834209981409</v>
      </c>
      <c r="I231" s="66">
        <v>301.03074577730905</v>
      </c>
      <c r="J231" s="69"/>
    </row>
    <row r="232" spans="1:10" ht="14.4" x14ac:dyDescent="0.3">
      <c r="A232" s="29" t="s">
        <v>277</v>
      </c>
      <c r="B232" s="30"/>
      <c r="C232" s="31">
        <v>29538.772561014594</v>
      </c>
      <c r="E232" s="31">
        <v>25175.10441675637</v>
      </c>
      <c r="G232" s="31">
        <v>4149.2831766836871</v>
      </c>
      <c r="I232" s="66">
        <v>195.03509515169907</v>
      </c>
      <c r="J232" s="69"/>
    </row>
    <row r="233" spans="1:10" ht="14.4" x14ac:dyDescent="0.3">
      <c r="A233" s="29" t="s">
        <v>278</v>
      </c>
      <c r="B233" s="30"/>
      <c r="C233" s="31">
        <v>29492.050589414484</v>
      </c>
      <c r="E233" s="31">
        <v>25164.959615567048</v>
      </c>
      <c r="G233" s="31">
        <v>4123.6971154038138</v>
      </c>
      <c r="I233" s="66">
        <v>243.55984702931019</v>
      </c>
      <c r="J233" s="69"/>
    </row>
    <row r="234" spans="1:10" ht="14.4" x14ac:dyDescent="0.3">
      <c r="A234" s="29" t="s">
        <v>279</v>
      </c>
      <c r="B234" s="30"/>
      <c r="C234" s="31">
        <v>29579.613078238937</v>
      </c>
      <c r="E234" s="31">
        <v>25087.398039778858</v>
      </c>
      <c r="G234" s="31">
        <v>4231.2268864193511</v>
      </c>
      <c r="I234" s="66">
        <v>281.98933763762227</v>
      </c>
      <c r="J234" s="69"/>
    </row>
    <row r="235" spans="1:10" ht="14.4" x14ac:dyDescent="0.3">
      <c r="A235" s="29" t="s">
        <v>280</v>
      </c>
      <c r="B235" s="30"/>
      <c r="C235" s="31">
        <v>29586.651612099871</v>
      </c>
      <c r="E235" s="31">
        <v>25102.613514446959</v>
      </c>
      <c r="G235" s="31">
        <v>4203.1709528799393</v>
      </c>
      <c r="I235" s="66">
        <v>317.5096939116014</v>
      </c>
      <c r="J235" s="69"/>
    </row>
    <row r="236" spans="1:10" ht="14.4" x14ac:dyDescent="0.3">
      <c r="A236" s="29" t="s">
        <v>281</v>
      </c>
      <c r="B236" s="30"/>
      <c r="C236" s="31">
        <v>29637.065018120073</v>
      </c>
      <c r="E236" s="31">
        <v>25136.66263017563</v>
      </c>
      <c r="G236" s="31">
        <v>4221.1924804504015</v>
      </c>
      <c r="I236" s="66">
        <v>277.41275609875993</v>
      </c>
      <c r="J236" s="69"/>
    </row>
    <row r="237" spans="1:10" ht="14.4" x14ac:dyDescent="0.3">
      <c r="A237" s="29" t="s">
        <v>282</v>
      </c>
      <c r="B237" s="30"/>
      <c r="C237" s="31">
        <v>29493.041321205852</v>
      </c>
      <c r="E237" s="31">
        <v>25070.276429742109</v>
      </c>
      <c r="G237" s="31">
        <v>4167.6817196463198</v>
      </c>
      <c r="I237" s="66">
        <v>256.30588422052443</v>
      </c>
      <c r="J237" s="69"/>
    </row>
    <row r="238" spans="1:10" ht="14.4" x14ac:dyDescent="0.3">
      <c r="A238" s="29" t="s">
        <v>283</v>
      </c>
      <c r="B238" s="30"/>
      <c r="C238" s="31">
        <v>29682.302497136399</v>
      </c>
      <c r="E238" s="31">
        <v>25242.465293881651</v>
      </c>
      <c r="G238" s="31">
        <v>4174.9373417476882</v>
      </c>
      <c r="I238" s="66">
        <v>287.50426558763928</v>
      </c>
      <c r="J238" s="69"/>
    </row>
    <row r="239" spans="1:10" ht="14.4" x14ac:dyDescent="0.3">
      <c r="A239" s="29" t="s">
        <v>284</v>
      </c>
      <c r="B239" s="30"/>
      <c r="C239" s="31">
        <v>29693.849232929631</v>
      </c>
      <c r="E239" s="31">
        <v>24989.894580943983</v>
      </c>
      <c r="G239" s="31">
        <v>4407.0484412109417</v>
      </c>
      <c r="I239" s="66">
        <v>311.8617184371837</v>
      </c>
      <c r="J239" s="69"/>
    </row>
    <row r="240" spans="1:10" ht="14.4" x14ac:dyDescent="0.3">
      <c r="A240" s="29" t="s">
        <v>285</v>
      </c>
      <c r="B240" s="30"/>
      <c r="C240" s="31">
        <v>29651.719815763885</v>
      </c>
      <c r="E240" s="31">
        <v>25267.995525108741</v>
      </c>
      <c r="G240" s="31">
        <v>4128.9460569255043</v>
      </c>
      <c r="I240" s="66">
        <v>274.28346719138801</v>
      </c>
      <c r="J240" s="69"/>
    </row>
    <row r="241" spans="1:10" ht="14.4" x14ac:dyDescent="0.3">
      <c r="A241" s="29" t="s">
        <v>286</v>
      </c>
      <c r="B241" s="30"/>
      <c r="C241" s="31">
        <v>29644.835001498366</v>
      </c>
      <c r="E241" s="31">
        <v>25154.71319111274</v>
      </c>
      <c r="G241" s="31">
        <v>4199.9059064071989</v>
      </c>
      <c r="I241" s="66">
        <v>271.05171369025572</v>
      </c>
      <c r="J241" s="69"/>
    </row>
    <row r="242" spans="1:10" ht="14.4" x14ac:dyDescent="0.3">
      <c r="A242" s="29" t="s">
        <v>287</v>
      </c>
      <c r="B242" s="30"/>
      <c r="C242" s="31">
        <v>29889.208594429172</v>
      </c>
      <c r="E242" s="31">
        <v>25394.121946345098</v>
      </c>
      <c r="G242" s="31">
        <v>4249.2662359862361</v>
      </c>
      <c r="I242" s="66">
        <v>239.51541925709319</v>
      </c>
      <c r="J242" s="69"/>
    </row>
    <row r="243" spans="1:10" ht="14.4" x14ac:dyDescent="0.3">
      <c r="A243" s="29" t="s">
        <v>288</v>
      </c>
      <c r="B243" s="30"/>
      <c r="C243" s="31">
        <v>30013.303168537081</v>
      </c>
      <c r="E243" s="31">
        <v>25485.057745396618</v>
      </c>
      <c r="G243" s="31">
        <v>4271.7435595976158</v>
      </c>
      <c r="I243" s="81">
        <v>205.23172846901909</v>
      </c>
      <c r="J243" s="69"/>
    </row>
    <row r="244" spans="1:10" ht="14.4" x14ac:dyDescent="0.3">
      <c r="A244" s="29" t="s">
        <v>289</v>
      </c>
      <c r="B244" s="30"/>
      <c r="C244" s="31">
        <v>29698.336533807324</v>
      </c>
      <c r="E244" s="31">
        <v>25085.929005754115</v>
      </c>
      <c r="G244" s="31">
        <v>4314.1552983124247</v>
      </c>
      <c r="I244" s="81">
        <v>248.70648438154214</v>
      </c>
      <c r="J244" s="69"/>
    </row>
    <row r="245" spans="1:10" ht="14.4" x14ac:dyDescent="0.3">
      <c r="A245" s="29" t="s">
        <v>290</v>
      </c>
      <c r="B245" s="30"/>
      <c r="C245" s="31">
        <v>30051.69546660674</v>
      </c>
      <c r="E245" s="31">
        <v>25396.449762472901</v>
      </c>
      <c r="G245" s="31">
        <v>4334.0928426975524</v>
      </c>
      <c r="I245" s="66">
        <v>284.50601667017503</v>
      </c>
      <c r="J245" s="69"/>
    </row>
    <row r="246" spans="1:10" ht="14.4" x14ac:dyDescent="0.3">
      <c r="A246" s="29" t="s">
        <v>291</v>
      </c>
      <c r="B246" s="30"/>
      <c r="C246" s="31">
        <v>29811.347690386803</v>
      </c>
      <c r="E246" s="31">
        <v>25171.84240154209</v>
      </c>
      <c r="G246" s="31">
        <v>4301.3140245336517</v>
      </c>
      <c r="I246" s="66">
        <v>341.51986485454421</v>
      </c>
      <c r="J246" s="69"/>
    </row>
    <row r="247" spans="1:10" ht="14.4" x14ac:dyDescent="0.3">
      <c r="A247" s="29" t="s">
        <v>292</v>
      </c>
      <c r="B247" s="30"/>
      <c r="C247" s="31">
        <v>29874.758340937638</v>
      </c>
      <c r="E247" s="31">
        <v>25380.785680229728</v>
      </c>
      <c r="G247" s="31">
        <v>4209.1195422626051</v>
      </c>
      <c r="I247" s="66">
        <v>293.98087421944962</v>
      </c>
      <c r="J247" s="69"/>
    </row>
    <row r="248" spans="1:10" ht="14.4" x14ac:dyDescent="0.3">
      <c r="A248" s="29" t="s">
        <v>293</v>
      </c>
      <c r="B248" s="30"/>
      <c r="C248" s="31">
        <v>29847.698809758873</v>
      </c>
      <c r="E248" s="31">
        <v>25350.116885513195</v>
      </c>
      <c r="G248" s="31">
        <v>4217.4383208353065</v>
      </c>
      <c r="I248" s="66">
        <v>277.89169795845947</v>
      </c>
      <c r="J248" s="69"/>
    </row>
    <row r="249" spans="1:10" ht="14.4" x14ac:dyDescent="0.3">
      <c r="A249" s="29" t="s">
        <v>294</v>
      </c>
      <c r="B249" s="30"/>
      <c r="C249" s="31">
        <v>29759.102189726058</v>
      </c>
      <c r="E249" s="31">
        <v>25242.994982765395</v>
      </c>
      <c r="G249" s="31">
        <v>4226.9054238313065</v>
      </c>
      <c r="I249" s="66">
        <v>242.8866364807067</v>
      </c>
      <c r="J249" s="69"/>
    </row>
    <row r="250" spans="1:10" ht="14.4" x14ac:dyDescent="0.3">
      <c r="A250" s="29" t="s">
        <v>295</v>
      </c>
      <c r="B250" s="30"/>
      <c r="C250" s="31">
        <v>29862.528062266996</v>
      </c>
      <c r="E250" s="31">
        <v>25221.686774450467</v>
      </c>
      <c r="G250" s="31">
        <v>4320.6259450603711</v>
      </c>
      <c r="I250" s="66">
        <v>266.81651982690767</v>
      </c>
      <c r="J250" s="69"/>
    </row>
    <row r="251" spans="1:10" ht="14.4" x14ac:dyDescent="0.3">
      <c r="A251" s="29" t="s">
        <v>296</v>
      </c>
      <c r="B251" s="30"/>
      <c r="C251" s="31">
        <v>29779.117581314938</v>
      </c>
      <c r="E251" s="31">
        <v>25329.987615444054</v>
      </c>
      <c r="G251" s="31">
        <v>4224.1233458409424</v>
      </c>
      <c r="I251" s="66">
        <v>258.16112892769337</v>
      </c>
      <c r="J251" s="69"/>
    </row>
    <row r="252" spans="1:10" ht="14.4" x14ac:dyDescent="0.3">
      <c r="A252" s="29" t="s">
        <v>297</v>
      </c>
      <c r="B252" s="30"/>
      <c r="C252" s="31">
        <v>30013.443828207161</v>
      </c>
      <c r="E252" s="31">
        <v>25611.112583374856</v>
      </c>
      <c r="G252" s="31">
        <v>4101.9841066303734</v>
      </c>
      <c r="I252" s="66">
        <v>397.98796159765794</v>
      </c>
      <c r="J252" s="69"/>
    </row>
    <row r="253" spans="1:10" ht="14.4" x14ac:dyDescent="0.3">
      <c r="A253" s="29" t="s">
        <v>298</v>
      </c>
      <c r="B253" s="30"/>
      <c r="C253" s="31">
        <v>29836.787723996978</v>
      </c>
      <c r="E253" s="31">
        <v>25306.234024900543</v>
      </c>
      <c r="G253" s="31">
        <v>4247.4182773688717</v>
      </c>
      <c r="I253" s="66">
        <v>319.23453572929606</v>
      </c>
      <c r="J253" s="69"/>
    </row>
    <row r="254" spans="1:10" ht="14.4" x14ac:dyDescent="0.3">
      <c r="A254" s="29" t="s">
        <v>299</v>
      </c>
      <c r="B254" s="30"/>
      <c r="C254" s="31">
        <v>29794.647562778111</v>
      </c>
      <c r="E254" s="31">
        <v>25217.950875459264</v>
      </c>
      <c r="G254" s="31">
        <v>4280.1237053917457</v>
      </c>
      <c r="I254" s="66">
        <v>254.20118441936904</v>
      </c>
      <c r="J254" s="69"/>
    </row>
    <row r="255" spans="1:10" ht="14.4" x14ac:dyDescent="0.3">
      <c r="A255" s="29" t="s">
        <v>300</v>
      </c>
      <c r="B255" s="30"/>
      <c r="C255" s="31">
        <v>29578.416748810556</v>
      </c>
      <c r="E255" s="31">
        <v>25097.173299628317</v>
      </c>
      <c r="G255" s="31">
        <v>4213.936246211113</v>
      </c>
      <c r="I255" s="66">
        <v>282.60956113924789</v>
      </c>
      <c r="J255" s="69"/>
    </row>
    <row r="256" spans="1:10" ht="14.4" x14ac:dyDescent="0.3">
      <c r="A256" s="29" t="s">
        <v>301</v>
      </c>
      <c r="B256" s="30"/>
      <c r="C256" s="31">
        <v>29838.759342810608</v>
      </c>
      <c r="E256" s="31">
        <v>25207.999268306361</v>
      </c>
      <c r="G256" s="31">
        <v>4328.9874390237155</v>
      </c>
      <c r="I256" s="66">
        <v>250.17729147458542</v>
      </c>
      <c r="J256" s="69"/>
    </row>
    <row r="257" spans="1:10" ht="14.4" x14ac:dyDescent="0.3">
      <c r="A257" s="29" t="s">
        <v>302</v>
      </c>
      <c r="B257" s="30"/>
      <c r="C257" s="31">
        <v>29943.411545399678</v>
      </c>
      <c r="E257" s="31">
        <v>25516.532066521624</v>
      </c>
      <c r="G257" s="31">
        <v>4177.611034130312</v>
      </c>
      <c r="I257" s="81">
        <v>265.63556894672371</v>
      </c>
      <c r="J257" s="69"/>
    </row>
    <row r="258" spans="1:10" ht="14.4" x14ac:dyDescent="0.3">
      <c r="A258" s="29" t="s">
        <v>303</v>
      </c>
      <c r="B258" s="30"/>
      <c r="C258" s="31">
        <v>30000.124988659947</v>
      </c>
      <c r="E258" s="31">
        <v>25372.833584701504</v>
      </c>
      <c r="G258" s="31">
        <v>4349.9886552492226</v>
      </c>
      <c r="I258" s="66">
        <v>276.14307121488787</v>
      </c>
      <c r="J258" s="69"/>
    </row>
    <row r="259" spans="1:10" ht="14.4" x14ac:dyDescent="0.3">
      <c r="A259" s="29" t="s">
        <v>304</v>
      </c>
      <c r="B259" s="30"/>
      <c r="C259" s="31">
        <v>29837.808628145965</v>
      </c>
      <c r="E259" s="31">
        <v>25318.185435982083</v>
      </c>
      <c r="G259" s="31">
        <v>4229.0045807794577</v>
      </c>
      <c r="I259" s="66">
        <v>293.12654521442482</v>
      </c>
      <c r="J259" s="69"/>
    </row>
    <row r="260" spans="1:10" ht="14.4" x14ac:dyDescent="0.3">
      <c r="A260" s="29" t="s">
        <v>305</v>
      </c>
      <c r="B260" s="30"/>
      <c r="C260" s="31">
        <v>30000.955232513104</v>
      </c>
      <c r="E260" s="31">
        <v>25343.540059903789</v>
      </c>
      <c r="G260" s="31">
        <v>4371.0158087331138</v>
      </c>
      <c r="I260" s="66">
        <v>287.7544407091147</v>
      </c>
      <c r="J260" s="69"/>
    </row>
    <row r="261" spans="1:10" ht="14.4" x14ac:dyDescent="0.3">
      <c r="A261" s="29" t="s">
        <v>306</v>
      </c>
      <c r="B261" s="30"/>
      <c r="C261" s="31">
        <v>30019.362878155818</v>
      </c>
      <c r="E261" s="31">
        <v>25428.258457726268</v>
      </c>
      <c r="G261" s="31">
        <v>4285.5989884775008</v>
      </c>
      <c r="I261" s="66">
        <v>285.75082413092241</v>
      </c>
      <c r="J261" s="69"/>
    </row>
    <row r="262" spans="1:10" ht="14.4" x14ac:dyDescent="0.3">
      <c r="A262" s="29" t="s">
        <v>307</v>
      </c>
      <c r="B262" s="30"/>
      <c r="C262" s="31">
        <v>30051.130396971752</v>
      </c>
      <c r="E262" s="31">
        <v>25387.956395409736</v>
      </c>
      <c r="G262" s="31">
        <v>4349.2193389252652</v>
      </c>
      <c r="I262" s="66">
        <v>268.57159884273676</v>
      </c>
      <c r="J262" s="69"/>
    </row>
    <row r="263" spans="1:10" ht="14.4" x14ac:dyDescent="0.3">
      <c r="A263" s="29" t="s">
        <v>308</v>
      </c>
      <c r="B263" s="30"/>
      <c r="C263" s="31">
        <v>29920.191283255084</v>
      </c>
      <c r="E263" s="31">
        <v>25489.254106535725</v>
      </c>
      <c r="G263" s="31">
        <v>4194.6373645045269</v>
      </c>
      <c r="I263" s="81">
        <v>205.82328945106133</v>
      </c>
      <c r="J263" s="69"/>
    </row>
    <row r="264" spans="1:10" ht="14.4" x14ac:dyDescent="0.3">
      <c r="A264" s="29" t="s">
        <v>309</v>
      </c>
      <c r="B264" s="30"/>
      <c r="C264" s="31">
        <v>30106.606542981568</v>
      </c>
      <c r="E264" s="31">
        <v>25729.17962731122</v>
      </c>
      <c r="G264" s="31">
        <v>4117.4746752633628</v>
      </c>
      <c r="I264" s="66">
        <v>342.00680515427837</v>
      </c>
      <c r="J264" s="69"/>
    </row>
    <row r="265" spans="1:10" ht="14.4" x14ac:dyDescent="0.3">
      <c r="A265" s="29" t="s">
        <v>310</v>
      </c>
      <c r="B265" s="30"/>
      <c r="C265" s="31">
        <v>30036.65626908882</v>
      </c>
      <c r="E265" s="31">
        <v>25586.576918552364</v>
      </c>
      <c r="G265" s="31">
        <v>4234.7277552847618</v>
      </c>
      <c r="I265" s="66">
        <v>278.75309790281773</v>
      </c>
      <c r="J265" s="69"/>
    </row>
    <row r="266" spans="1:10" ht="14.4" x14ac:dyDescent="0.3">
      <c r="A266" s="29" t="s">
        <v>311</v>
      </c>
      <c r="B266" s="30"/>
      <c r="C266" s="31">
        <v>30029.233765911325</v>
      </c>
      <c r="E266" s="31">
        <v>25429.379894224028</v>
      </c>
      <c r="G266" s="31">
        <v>4240.099785481636</v>
      </c>
      <c r="I266" s="66">
        <v>388.44327753557593</v>
      </c>
      <c r="J266" s="69"/>
    </row>
    <row r="267" spans="1:10" ht="14.4" x14ac:dyDescent="0.3">
      <c r="A267" s="29" t="s">
        <v>312</v>
      </c>
      <c r="B267" s="30"/>
      <c r="C267" s="31">
        <v>30019.225159097095</v>
      </c>
      <c r="E267" s="31">
        <v>25473.975736841803</v>
      </c>
      <c r="G267" s="31">
        <v>4240.7128328873641</v>
      </c>
      <c r="I267" s="66">
        <v>238.25661340635671</v>
      </c>
      <c r="J267" s="69"/>
    </row>
    <row r="268" spans="1:10" ht="14.4" x14ac:dyDescent="0.3">
      <c r="A268" s="29" t="s">
        <v>313</v>
      </c>
      <c r="B268" s="30"/>
      <c r="C268" s="31">
        <v>30037.556292684883</v>
      </c>
      <c r="E268" s="31">
        <v>25531.451587507687</v>
      </c>
      <c r="G268" s="31">
        <v>4227.6028447774943</v>
      </c>
      <c r="I268" s="66">
        <v>280.74795603457056</v>
      </c>
      <c r="J268" s="69"/>
    </row>
    <row r="269" spans="1:10" ht="14.4" x14ac:dyDescent="0.3">
      <c r="A269" s="29" t="s">
        <v>314</v>
      </c>
      <c r="B269" s="30"/>
      <c r="C269" s="31">
        <v>29879.496350724883</v>
      </c>
      <c r="E269" s="31">
        <v>25295.584040345919</v>
      </c>
      <c r="G269" s="31">
        <v>4292.7278863138426</v>
      </c>
      <c r="I269" s="81">
        <v>217.21768905471782</v>
      </c>
      <c r="J269" s="69"/>
    </row>
    <row r="270" spans="1:10" ht="14.4" x14ac:dyDescent="0.3">
      <c r="A270" s="29" t="s">
        <v>315</v>
      </c>
      <c r="B270" s="30"/>
      <c r="C270" s="31">
        <v>29977.345345350644</v>
      </c>
      <c r="E270" s="31">
        <v>25540.963020546598</v>
      </c>
      <c r="G270" s="31">
        <v>4208.2510790523656</v>
      </c>
      <c r="I270" s="81">
        <v>210.25087066030747</v>
      </c>
      <c r="J270" s="69"/>
    </row>
    <row r="271" spans="1:10" ht="14.4" x14ac:dyDescent="0.3">
      <c r="A271" s="29" t="s">
        <v>316</v>
      </c>
      <c r="B271" s="30"/>
      <c r="C271" s="31">
        <v>29550.488796450303</v>
      </c>
      <c r="E271" s="31">
        <v>25370.305163665973</v>
      </c>
      <c r="G271" s="31">
        <v>3991.3050447882888</v>
      </c>
      <c r="I271" s="66">
        <v>227.89282244958093</v>
      </c>
      <c r="J271" s="69"/>
    </row>
    <row r="272" spans="1:10" ht="14.4" x14ac:dyDescent="0.3">
      <c r="A272" s="29" t="s">
        <v>317</v>
      </c>
      <c r="B272" s="30"/>
      <c r="C272" s="31">
        <v>29380.862985191874</v>
      </c>
      <c r="E272" s="31">
        <v>25033.629625219721</v>
      </c>
      <c r="G272" s="31">
        <v>4120.4400661320242</v>
      </c>
      <c r="I272" s="81">
        <v>204.67382758767738</v>
      </c>
      <c r="J272" s="69"/>
    </row>
    <row r="273" spans="1:10" ht="14.4" x14ac:dyDescent="0.3">
      <c r="A273" s="29" t="s">
        <v>318</v>
      </c>
      <c r="B273" s="30"/>
      <c r="C273" s="31">
        <v>29873.420879881342</v>
      </c>
      <c r="E273" s="31">
        <v>25526.480815859668</v>
      </c>
      <c r="G273" s="31">
        <v>4109.055953237068</v>
      </c>
      <c r="I273" s="66">
        <v>285.53911684175796</v>
      </c>
      <c r="J273" s="69"/>
    </row>
    <row r="274" spans="1:10" ht="14.4" x14ac:dyDescent="0.3">
      <c r="A274" s="29" t="s">
        <v>319</v>
      </c>
      <c r="B274" s="30"/>
      <c r="C274" s="31">
        <v>29792.118041962614</v>
      </c>
      <c r="E274" s="31">
        <v>25145.869082699701</v>
      </c>
      <c r="G274" s="31">
        <v>4346.1310986370518</v>
      </c>
      <c r="I274" s="66">
        <v>259.77407768452701</v>
      </c>
      <c r="J274" s="69"/>
    </row>
    <row r="275" spans="1:10" ht="14.4" x14ac:dyDescent="0.3">
      <c r="A275" s="29" t="s">
        <v>320</v>
      </c>
      <c r="B275" s="30"/>
      <c r="C275" s="31">
        <v>29667.448741814729</v>
      </c>
      <c r="E275" s="31">
        <v>25214.030383671132</v>
      </c>
      <c r="G275" s="31">
        <v>4208.7134823675187</v>
      </c>
      <c r="I275" s="81">
        <v>222.89715983084236</v>
      </c>
      <c r="J275" s="69"/>
    </row>
    <row r="276" spans="1:10" ht="14.4" x14ac:dyDescent="0.3">
      <c r="A276" s="29" t="s">
        <v>321</v>
      </c>
      <c r="B276" s="30"/>
      <c r="C276" s="31">
        <v>29751.575735838396</v>
      </c>
      <c r="E276" s="31">
        <v>25392.672191807924</v>
      </c>
      <c r="G276" s="31">
        <v>4149.286827964369</v>
      </c>
      <c r="I276" s="81">
        <v>184.67798196810236</v>
      </c>
      <c r="J276" s="69"/>
    </row>
    <row r="277" spans="1:10" ht="14.4" x14ac:dyDescent="0.3">
      <c r="A277" s="29" t="s">
        <v>322</v>
      </c>
      <c r="B277" s="30"/>
      <c r="C277" s="31">
        <v>29877.588007187824</v>
      </c>
      <c r="E277" s="31">
        <v>25445.265744816559</v>
      </c>
      <c r="G277" s="31">
        <v>4236.0628333033774</v>
      </c>
      <c r="I277" s="66">
        <v>241.32911778018033</v>
      </c>
      <c r="J277" s="69"/>
    </row>
    <row r="278" spans="1:10" ht="14.4" x14ac:dyDescent="0.3">
      <c r="A278" s="29" t="s">
        <v>323</v>
      </c>
      <c r="B278" s="30"/>
      <c r="C278" s="31">
        <v>29813.742631106859</v>
      </c>
      <c r="E278" s="31">
        <v>25304.068431865377</v>
      </c>
      <c r="G278" s="31">
        <v>4204.9289238359825</v>
      </c>
      <c r="I278" s="66">
        <v>367.9104358577535</v>
      </c>
      <c r="J278" s="69"/>
    </row>
    <row r="279" spans="1:10" ht="14.4" x14ac:dyDescent="0.3">
      <c r="A279" s="29" t="s">
        <v>324</v>
      </c>
      <c r="B279" s="30"/>
      <c r="C279" s="31">
        <v>29804.071702069545</v>
      </c>
      <c r="E279" s="31">
        <v>25160.464456272461</v>
      </c>
      <c r="G279" s="31">
        <v>4355.2713027272748</v>
      </c>
      <c r="I279" s="66">
        <v>300.71503889545926</v>
      </c>
      <c r="J279" s="69"/>
    </row>
    <row r="280" spans="1:10" ht="14.4" x14ac:dyDescent="0.3">
      <c r="A280" s="29" t="s">
        <v>325</v>
      </c>
      <c r="B280" s="30"/>
      <c r="C280" s="31">
        <v>29778.061163782026</v>
      </c>
      <c r="E280" s="31">
        <v>25351.498412103712</v>
      </c>
      <c r="G280" s="31">
        <v>4212.3143497887577</v>
      </c>
      <c r="I280" s="81">
        <v>195.84508142497958</v>
      </c>
      <c r="J280" s="69"/>
    </row>
    <row r="281" spans="1:10" ht="14.4" x14ac:dyDescent="0.3">
      <c r="A281" s="29" t="s">
        <v>326</v>
      </c>
      <c r="B281" s="30"/>
      <c r="C281" s="31">
        <v>29723.489280253332</v>
      </c>
      <c r="E281" s="31">
        <v>25277.545663481353</v>
      </c>
      <c r="G281" s="31">
        <v>4150.6250197684121</v>
      </c>
      <c r="I281" s="66">
        <v>331.51763510234281</v>
      </c>
      <c r="J281" s="69"/>
    </row>
    <row r="282" spans="1:10" ht="14.4" x14ac:dyDescent="0.3">
      <c r="A282" s="29" t="s">
        <v>327</v>
      </c>
      <c r="B282" s="30"/>
      <c r="C282" s="31">
        <v>29677.867142108367</v>
      </c>
      <c r="E282" s="31">
        <v>25309.494111814191</v>
      </c>
      <c r="G282" s="31">
        <v>4120.8945773478517</v>
      </c>
      <c r="I282" s="81">
        <v>241.83638058309049</v>
      </c>
      <c r="J282" s="69"/>
    </row>
    <row r="283" spans="1:10" ht="14.4" x14ac:dyDescent="0.3">
      <c r="A283" s="29" t="s">
        <v>328</v>
      </c>
      <c r="B283" s="30"/>
      <c r="C283" s="31">
        <v>29737.028338759606</v>
      </c>
      <c r="E283" s="31">
        <v>25272.983881639215</v>
      </c>
      <c r="G283" s="31">
        <v>4213.0762111831064</v>
      </c>
      <c r="I283" s="81">
        <v>261.14300262847217</v>
      </c>
      <c r="J283" s="69"/>
    </row>
    <row r="284" spans="1:10" ht="14.4" x14ac:dyDescent="0.3">
      <c r="A284" s="29" t="s">
        <v>329</v>
      </c>
      <c r="B284" s="30"/>
      <c r="C284" s="31">
        <v>29919.89338919317</v>
      </c>
      <c r="E284" s="31">
        <v>25466.515498268629</v>
      </c>
      <c r="G284" s="31">
        <v>4199.8660928076797</v>
      </c>
      <c r="I284" s="66">
        <v>277.19907655227252</v>
      </c>
      <c r="J284" s="69"/>
    </row>
    <row r="285" spans="1:10" ht="14.4" x14ac:dyDescent="0.3">
      <c r="A285" s="29" t="s">
        <v>330</v>
      </c>
      <c r="B285" s="30"/>
      <c r="C285" s="31">
        <v>29884.459038073797</v>
      </c>
      <c r="E285" s="31">
        <v>25363.677396059924</v>
      </c>
      <c r="G285" s="31">
        <v>4253.4906943194019</v>
      </c>
      <c r="I285" s="66">
        <v>233.70056424273173</v>
      </c>
      <c r="J285" s="69"/>
    </row>
    <row r="286" spans="1:10" ht="14.4" x14ac:dyDescent="0.3">
      <c r="A286" s="29" t="s">
        <v>331</v>
      </c>
      <c r="B286" s="30"/>
      <c r="C286" s="31">
        <v>29716.43461497825</v>
      </c>
      <c r="E286" s="31">
        <v>25225.180616152349</v>
      </c>
      <c r="G286" s="31">
        <v>4182.6095908446441</v>
      </c>
      <c r="I286" s="66">
        <v>356.71113827053767</v>
      </c>
      <c r="J286" s="69"/>
    </row>
    <row r="287" spans="1:10" ht="14.4" x14ac:dyDescent="0.3">
      <c r="A287" s="29" t="s">
        <v>332</v>
      </c>
      <c r="B287" s="30"/>
      <c r="C287" s="31">
        <v>29718.15281888684</v>
      </c>
      <c r="E287" s="31">
        <v>25297.959187324293</v>
      </c>
      <c r="G287" s="31">
        <v>4120.8690203555343</v>
      </c>
      <c r="I287" s="66">
        <v>299.90888865840395</v>
      </c>
      <c r="J287" s="69"/>
    </row>
    <row r="288" spans="1:10" ht="14.4" x14ac:dyDescent="0.3">
      <c r="A288" s="29" t="s">
        <v>333</v>
      </c>
      <c r="B288" s="30"/>
      <c r="C288" s="31">
        <v>29931.133174033108</v>
      </c>
      <c r="E288" s="31">
        <v>25491.388022761847</v>
      </c>
      <c r="G288" s="31">
        <v>4156.4796129043625</v>
      </c>
      <c r="I288" s="66">
        <v>297.99359065670785</v>
      </c>
      <c r="J288" s="69"/>
    </row>
    <row r="289" spans="1:10" ht="14.4" x14ac:dyDescent="0.3">
      <c r="A289" s="29" t="s">
        <v>334</v>
      </c>
      <c r="B289" s="30"/>
      <c r="C289" s="31">
        <v>29804.01882320911</v>
      </c>
      <c r="E289" s="31">
        <v>25400.781343806877</v>
      </c>
      <c r="G289" s="31">
        <v>4185.335796391224</v>
      </c>
      <c r="I289" s="81">
        <v>177.89709454897053</v>
      </c>
      <c r="J289" s="69"/>
    </row>
    <row r="290" spans="1:10" ht="14.4" x14ac:dyDescent="0.3">
      <c r="A290" s="29" t="s">
        <v>335</v>
      </c>
      <c r="B290" s="30"/>
      <c r="C290" s="31">
        <v>29848.421223474077</v>
      </c>
      <c r="E290" s="31">
        <v>25393.318726888214</v>
      </c>
      <c r="G290" s="31">
        <v>4188.1749899838278</v>
      </c>
      <c r="I290" s="66">
        <v>276.84966737555101</v>
      </c>
      <c r="J290" s="69"/>
    </row>
    <row r="291" spans="1:10" ht="14.4" x14ac:dyDescent="0.3">
      <c r="A291" s="29" t="s">
        <v>336</v>
      </c>
      <c r="B291" s="30"/>
      <c r="C291" s="31">
        <v>29641.803399511202</v>
      </c>
      <c r="E291" s="31">
        <v>25230.681101479968</v>
      </c>
      <c r="G291" s="31">
        <v>4197.4986210136367</v>
      </c>
      <c r="I291" s="66">
        <v>213.51410391736485</v>
      </c>
      <c r="J291" s="69"/>
    </row>
    <row r="292" spans="1:10" ht="14.4" x14ac:dyDescent="0.3">
      <c r="A292" s="29" t="s">
        <v>337</v>
      </c>
      <c r="B292" s="30"/>
      <c r="C292" s="31">
        <v>29779.448026211096</v>
      </c>
      <c r="E292" s="31">
        <v>25466.945625351233</v>
      </c>
      <c r="G292" s="31">
        <v>4065.0272247469707</v>
      </c>
      <c r="I292" s="66">
        <v>273.6706267779042</v>
      </c>
      <c r="J292" s="69"/>
    </row>
    <row r="293" spans="1:10" ht="14.4" x14ac:dyDescent="0.3">
      <c r="A293" s="29" t="s">
        <v>338</v>
      </c>
      <c r="B293" s="30"/>
      <c r="C293" s="31">
        <v>29916.57268354085</v>
      </c>
      <c r="E293" s="31">
        <v>25382.268833685139</v>
      </c>
      <c r="G293" s="31">
        <v>4249.8506173764299</v>
      </c>
      <c r="I293" s="66">
        <v>280.41159086748519</v>
      </c>
      <c r="J293" s="69"/>
    </row>
    <row r="294" spans="1:10" ht="14.4" x14ac:dyDescent="0.3">
      <c r="A294" s="29" t="s">
        <v>339</v>
      </c>
      <c r="B294" s="30"/>
      <c r="C294" s="31">
        <v>29841.100862585772</v>
      </c>
      <c r="E294" s="31">
        <v>25195.299736359295</v>
      </c>
      <c r="G294" s="31">
        <v>4322.0832400499448</v>
      </c>
      <c r="I294" s="66">
        <v>295.50875797446912</v>
      </c>
      <c r="J294" s="69"/>
    </row>
    <row r="295" spans="1:10" ht="14.4" x14ac:dyDescent="0.3">
      <c r="A295" s="29" t="s">
        <v>340</v>
      </c>
      <c r="B295" s="30"/>
      <c r="C295" s="31">
        <v>29953.366284727614</v>
      </c>
      <c r="E295" s="31">
        <v>25534.803570526907</v>
      </c>
      <c r="G295" s="31">
        <v>4169.8782204664867</v>
      </c>
      <c r="I295" s="66">
        <v>253.28502875763812</v>
      </c>
      <c r="J295" s="69"/>
    </row>
    <row r="296" spans="1:10" ht="14.4" x14ac:dyDescent="0.3">
      <c r="A296" s="29" t="s">
        <v>341</v>
      </c>
      <c r="B296" s="30"/>
      <c r="C296" s="31">
        <v>30181.123572728207</v>
      </c>
      <c r="E296" s="31">
        <v>25630.603127660968</v>
      </c>
      <c r="G296" s="31">
        <v>4224.2707869027972</v>
      </c>
      <c r="I296" s="66">
        <v>339.95531907136581</v>
      </c>
      <c r="J296" s="69"/>
    </row>
    <row r="297" spans="1:10" ht="14.4" x14ac:dyDescent="0.3">
      <c r="A297" s="29" t="s">
        <v>342</v>
      </c>
      <c r="B297" s="30"/>
      <c r="C297" s="31">
        <v>30004.955654443169</v>
      </c>
      <c r="E297" s="31">
        <v>25428.602219941717</v>
      </c>
      <c r="G297" s="31">
        <v>4265.8757926755352</v>
      </c>
      <c r="I297" s="66">
        <v>294.79995014982364</v>
      </c>
      <c r="J297" s="69"/>
    </row>
    <row r="298" spans="1:10" ht="14.4" x14ac:dyDescent="0.3">
      <c r="A298" s="29" t="s">
        <v>343</v>
      </c>
      <c r="B298" s="30"/>
      <c r="C298" s="31">
        <v>30157.177972066416</v>
      </c>
      <c r="E298" s="31">
        <v>25725.887295388668</v>
      </c>
      <c r="G298" s="31">
        <v>4156.0570508315286</v>
      </c>
      <c r="I298" s="66">
        <v>265.65101651669733</v>
      </c>
      <c r="J298" s="69"/>
    </row>
    <row r="299" spans="1:10" ht="14.4" x14ac:dyDescent="0.3">
      <c r="A299" s="29" t="s">
        <v>344</v>
      </c>
      <c r="B299" s="30"/>
      <c r="C299" s="31">
        <v>29834.056954094714</v>
      </c>
      <c r="E299" s="31">
        <v>25342.969340889696</v>
      </c>
      <c r="G299" s="31">
        <v>4226.6461889931625</v>
      </c>
      <c r="I299" s="66">
        <v>250.12082414896921</v>
      </c>
      <c r="J299" s="69"/>
    </row>
    <row r="300" spans="1:10" ht="14.4" x14ac:dyDescent="0.3">
      <c r="A300" s="29" t="s">
        <v>345</v>
      </c>
      <c r="B300" s="30"/>
      <c r="C300" s="31">
        <v>29985.595337713567</v>
      </c>
      <c r="E300" s="31">
        <v>25438.021614315312</v>
      </c>
      <c r="G300" s="31">
        <v>4265.0719421127478</v>
      </c>
      <c r="I300" s="66">
        <v>247.18648188570546</v>
      </c>
      <c r="J300" s="69"/>
    </row>
    <row r="301" spans="1:10" ht="14.4" x14ac:dyDescent="0.3">
      <c r="A301" s="29" t="s">
        <v>346</v>
      </c>
      <c r="B301" s="30"/>
      <c r="C301" s="31">
        <v>30121.511677936673</v>
      </c>
      <c r="E301" s="31">
        <v>25615.302883620727</v>
      </c>
      <c r="G301" s="31">
        <v>4244.5302468746077</v>
      </c>
      <c r="I301" s="66">
        <v>245.46020997985951</v>
      </c>
      <c r="J301" s="69"/>
    </row>
    <row r="302" spans="1:10" ht="14.4" x14ac:dyDescent="0.3">
      <c r="A302" s="29" t="s">
        <v>347</v>
      </c>
      <c r="B302" s="30"/>
      <c r="C302" s="31">
        <v>30129.441432566262</v>
      </c>
      <c r="E302" s="31">
        <v>25510.163326166676</v>
      </c>
      <c r="G302" s="31">
        <v>4291.9882434443516</v>
      </c>
      <c r="I302" s="66">
        <v>286.7120470037276</v>
      </c>
      <c r="J302" s="69"/>
    </row>
    <row r="303" spans="1:10" ht="14.4" x14ac:dyDescent="0.3">
      <c r="A303" s="29" t="s">
        <v>348</v>
      </c>
      <c r="B303" s="30"/>
      <c r="C303" s="31">
        <v>29951.930361978619</v>
      </c>
      <c r="E303" s="31">
        <v>25297.038087892997</v>
      </c>
      <c r="G303" s="31">
        <v>4300.9048836449538</v>
      </c>
      <c r="I303" s="66">
        <v>333.20391751943924</v>
      </c>
      <c r="J303" s="69"/>
    </row>
    <row r="304" spans="1:10" ht="14.4" x14ac:dyDescent="0.3">
      <c r="A304" s="29" t="s">
        <v>349</v>
      </c>
      <c r="B304" s="30"/>
      <c r="C304" s="31">
        <v>29972.98571375342</v>
      </c>
      <c r="E304" s="31">
        <v>25487.018675894506</v>
      </c>
      <c r="G304" s="31">
        <v>4198.9268536031332</v>
      </c>
      <c r="I304" s="66">
        <v>281.31378419507047</v>
      </c>
      <c r="J304" s="69"/>
    </row>
    <row r="305" spans="1:10" ht="14.4" x14ac:dyDescent="0.3">
      <c r="A305" s="29" t="s">
        <v>350</v>
      </c>
      <c r="B305" s="30"/>
      <c r="C305" s="31">
        <v>30091.369541621352</v>
      </c>
      <c r="E305" s="31">
        <v>25496.702541587132</v>
      </c>
      <c r="G305" s="31">
        <v>4312.2025865511068</v>
      </c>
      <c r="I305" s="66">
        <v>281.68424647413849</v>
      </c>
      <c r="J305" s="69"/>
    </row>
    <row r="306" spans="1:10" ht="14.4" x14ac:dyDescent="0.3">
      <c r="A306" s="29" t="s">
        <v>351</v>
      </c>
      <c r="B306" s="30"/>
      <c r="C306" s="31">
        <v>30296.988471436012</v>
      </c>
      <c r="E306" s="31">
        <v>25682.924318898658</v>
      </c>
      <c r="G306" s="31">
        <v>4309.0268379631107</v>
      </c>
      <c r="I306" s="66">
        <v>345.64792052619822</v>
      </c>
      <c r="J306" s="69"/>
    </row>
    <row r="307" spans="1:10" ht="14.4" x14ac:dyDescent="0.3">
      <c r="A307" s="29" t="s">
        <v>352</v>
      </c>
      <c r="B307" s="30"/>
      <c r="C307" s="31">
        <v>30235.684893462298</v>
      </c>
      <c r="E307" s="31">
        <v>25616.837051679933</v>
      </c>
      <c r="G307" s="31">
        <v>4339.5110355027955</v>
      </c>
      <c r="I307" s="66">
        <v>286.87563097250927</v>
      </c>
      <c r="J307" s="69"/>
    </row>
    <row r="308" spans="1:10" ht="14.4" x14ac:dyDescent="0.3">
      <c r="A308" s="29" t="s">
        <v>353</v>
      </c>
      <c r="B308" s="30"/>
      <c r="C308" s="31">
        <v>30159.904479289169</v>
      </c>
      <c r="E308" s="31">
        <v>25560.478600425715</v>
      </c>
      <c r="G308" s="31">
        <v>4332.6261908391489</v>
      </c>
      <c r="I308" s="66">
        <v>327.58813341436928</v>
      </c>
      <c r="J308" s="69"/>
    </row>
    <row r="309" spans="1:10" ht="14.4" x14ac:dyDescent="0.3">
      <c r="A309" s="29" t="s">
        <v>354</v>
      </c>
      <c r="B309" s="30"/>
      <c r="C309" s="31">
        <v>30275.882215184149</v>
      </c>
      <c r="E309" s="31">
        <v>25601.082903555547</v>
      </c>
      <c r="G309" s="31">
        <v>4428.2836852828505</v>
      </c>
      <c r="I309" s="66">
        <v>262.54573719130786</v>
      </c>
      <c r="J309" s="69"/>
    </row>
    <row r="310" spans="1:10" ht="14.4" x14ac:dyDescent="0.3">
      <c r="A310" s="29" t="s">
        <v>355</v>
      </c>
      <c r="B310" s="30"/>
      <c r="C310" s="31">
        <v>30286.213378670422</v>
      </c>
      <c r="E310" s="31">
        <v>25645.687914541275</v>
      </c>
      <c r="G310" s="31">
        <v>4407.1302716112859</v>
      </c>
      <c r="I310" s="66">
        <v>242.29894061171086</v>
      </c>
      <c r="J310" s="69"/>
    </row>
    <row r="311" spans="1:10" ht="14.4" x14ac:dyDescent="0.3">
      <c r="A311" s="29" t="s">
        <v>356</v>
      </c>
      <c r="B311" s="30"/>
      <c r="C311" s="31">
        <v>30187.728818802676</v>
      </c>
      <c r="E311" s="31">
        <v>25532.308906444636</v>
      </c>
      <c r="G311" s="31">
        <v>4380.2018399659901</v>
      </c>
      <c r="I311" s="66">
        <v>241.20188655989878</v>
      </c>
      <c r="J311" s="69"/>
    </row>
    <row r="312" spans="1:10" ht="14.4" x14ac:dyDescent="0.3">
      <c r="A312" s="29" t="s">
        <v>357</v>
      </c>
      <c r="B312" s="30"/>
      <c r="C312" s="31">
        <v>30295.203124314401</v>
      </c>
      <c r="E312" s="31">
        <v>25618.609138370535</v>
      </c>
      <c r="G312" s="31">
        <v>4426.1939154418287</v>
      </c>
      <c r="I312" s="66">
        <v>240.18953505168062</v>
      </c>
      <c r="J312" s="69"/>
    </row>
    <row r="313" spans="1:10" ht="14.4" x14ac:dyDescent="0.3">
      <c r="A313" s="29" t="s">
        <v>358</v>
      </c>
      <c r="B313" s="30"/>
      <c r="C313" s="31">
        <v>30303.727097369145</v>
      </c>
      <c r="E313" s="31">
        <v>25671.125473714408</v>
      </c>
      <c r="G313" s="31">
        <v>4376.8254671482091</v>
      </c>
      <c r="I313" s="66">
        <v>255.59300095422404</v>
      </c>
      <c r="J313" s="69"/>
    </row>
    <row r="314" spans="1:10" ht="14.4" x14ac:dyDescent="0.3">
      <c r="A314" s="29" t="s">
        <v>359</v>
      </c>
      <c r="B314" s="30"/>
      <c r="C314" s="31">
        <v>30102.96941141726</v>
      </c>
      <c r="E314" s="31">
        <v>25419.29488199966</v>
      </c>
      <c r="G314" s="31">
        <v>4422.4364949749379</v>
      </c>
      <c r="I314" s="66">
        <v>266.65487902120162</v>
      </c>
      <c r="J314" s="69"/>
    </row>
    <row r="315" spans="1:10" ht="14.4" x14ac:dyDescent="0.3">
      <c r="A315" s="29" t="s">
        <v>360</v>
      </c>
      <c r="B315" s="30"/>
      <c r="C315" s="31">
        <v>30038.819583697881</v>
      </c>
      <c r="E315" s="31">
        <v>25348.022970275946</v>
      </c>
      <c r="G315" s="31">
        <v>4417.1825409122639</v>
      </c>
      <c r="I315" s="66">
        <v>274.39220760078808</v>
      </c>
      <c r="J315" s="69"/>
    </row>
    <row r="316" spans="1:10" ht="14.4" x14ac:dyDescent="0.3">
      <c r="A316" s="29" t="s">
        <v>361</v>
      </c>
      <c r="B316" s="30"/>
      <c r="C316" s="31">
        <v>30100.811073582867</v>
      </c>
      <c r="E316" s="31">
        <v>25319.235905783691</v>
      </c>
      <c r="G316" s="31">
        <v>4527.8039200220319</v>
      </c>
      <c r="I316" s="66">
        <v>234.27839458532631</v>
      </c>
      <c r="J316" s="69"/>
    </row>
    <row r="317" spans="1:10" ht="14.4" x14ac:dyDescent="0.3">
      <c r="A317" s="29" t="s">
        <v>362</v>
      </c>
      <c r="B317" s="30"/>
      <c r="C317" s="31">
        <v>30297.116198726297</v>
      </c>
      <c r="E317" s="31">
        <v>25589.833508948966</v>
      </c>
      <c r="G317" s="31">
        <v>4466.1213839534266</v>
      </c>
      <c r="I317" s="81">
        <v>213.03903096748323</v>
      </c>
      <c r="J317" s="69"/>
    </row>
    <row r="318" spans="1:10" ht="14.4" x14ac:dyDescent="0.3">
      <c r="A318" s="29" t="s">
        <v>363</v>
      </c>
      <c r="B318" s="30"/>
      <c r="C318" s="31">
        <v>30217.159907758389</v>
      </c>
      <c r="E318" s="31">
        <v>25500.538162630168</v>
      </c>
      <c r="G318" s="31">
        <v>4495.0295007145642</v>
      </c>
      <c r="I318" s="81">
        <v>200.41651224520697</v>
      </c>
      <c r="J318" s="69"/>
    </row>
    <row r="319" spans="1:10" ht="14.4" x14ac:dyDescent="0.3">
      <c r="A319" s="29" t="s">
        <v>364</v>
      </c>
      <c r="B319" s="30"/>
      <c r="C319" s="31">
        <v>30223.122545815826</v>
      </c>
      <c r="E319" s="31">
        <v>25775.07058781731</v>
      </c>
      <c r="G319" s="31">
        <v>4307.3999507505123</v>
      </c>
      <c r="I319" s="81">
        <v>165.0678313742464</v>
      </c>
      <c r="J319" s="69"/>
    </row>
    <row r="320" spans="1:10" ht="14.4" x14ac:dyDescent="0.3">
      <c r="A320" s="29" t="s">
        <v>365</v>
      </c>
      <c r="B320" s="30"/>
      <c r="C320" s="31">
        <v>30428.23501505583</v>
      </c>
      <c r="E320" s="31">
        <v>25713.067979574345</v>
      </c>
      <c r="G320" s="31">
        <v>4489.7490816521358</v>
      </c>
      <c r="I320" s="66">
        <v>223.53198554880396</v>
      </c>
      <c r="J320" s="69"/>
    </row>
    <row r="321" spans="1:10" ht="14.4" x14ac:dyDescent="0.3">
      <c r="A321" s="29" t="s">
        <v>366</v>
      </c>
      <c r="B321" s="30"/>
      <c r="C321" s="31">
        <v>30405.884932553512</v>
      </c>
      <c r="E321" s="31">
        <v>25577.446431375894</v>
      </c>
      <c r="G321" s="31">
        <v>4565.7739680959794</v>
      </c>
      <c r="I321" s="66">
        <v>297.40985822533457</v>
      </c>
      <c r="J321" s="69"/>
    </row>
    <row r="322" spans="1:10" ht="14.4" x14ac:dyDescent="0.3">
      <c r="A322" s="29" t="s">
        <v>367</v>
      </c>
      <c r="B322" s="30"/>
      <c r="C322" s="31">
        <v>30126.612560943518</v>
      </c>
      <c r="E322" s="31">
        <v>25537.256843743151</v>
      </c>
      <c r="G322" s="31">
        <v>4409.7418139961164</v>
      </c>
      <c r="I322" s="81">
        <v>187.69586425827447</v>
      </c>
      <c r="J322" s="69"/>
    </row>
    <row r="323" spans="1:10" ht="14.4" x14ac:dyDescent="0.3">
      <c r="A323" s="29" t="s">
        <v>368</v>
      </c>
      <c r="B323" s="30"/>
      <c r="C323" s="31">
        <v>30186.662750512507</v>
      </c>
      <c r="E323" s="31">
        <v>25318.681303975929</v>
      </c>
      <c r="G323" s="31">
        <v>4565.413802214056</v>
      </c>
      <c r="I323" s="66">
        <v>313.53424298554785</v>
      </c>
      <c r="J323" s="69"/>
    </row>
    <row r="324" spans="1:10" ht="14.4" x14ac:dyDescent="0.3">
      <c r="A324" s="29" t="s">
        <v>369</v>
      </c>
      <c r="B324" s="30"/>
      <c r="C324" s="31">
        <v>30438.790064822937</v>
      </c>
      <c r="E324" s="31">
        <v>25514.121697753562</v>
      </c>
      <c r="G324" s="31">
        <v>4696.9268407836798</v>
      </c>
      <c r="I324" s="81">
        <v>132.11712728079826</v>
      </c>
      <c r="J324" s="69"/>
    </row>
    <row r="325" spans="1:10" ht="14.4" x14ac:dyDescent="0.3">
      <c r="A325" s="29" t="s">
        <v>370</v>
      </c>
      <c r="B325" s="30"/>
      <c r="C325" s="31">
        <v>30328.089105749652</v>
      </c>
      <c r="E325" s="31">
        <v>25572.347893928101</v>
      </c>
      <c r="G325" s="31">
        <v>4523.3654999206292</v>
      </c>
      <c r="I325" s="66">
        <v>231.08567948135118</v>
      </c>
      <c r="J325" s="69"/>
    </row>
    <row r="326" spans="1:10" ht="14.4" x14ac:dyDescent="0.3">
      <c r="A326" s="29" t="s">
        <v>371</v>
      </c>
      <c r="B326" s="30"/>
      <c r="C326" s="31">
        <v>30279.928026746467</v>
      </c>
      <c r="E326" s="31">
        <v>25468.442520438417</v>
      </c>
      <c r="G326" s="31">
        <v>4626.2242837321237</v>
      </c>
      <c r="I326" s="81">
        <v>180.40009834256185</v>
      </c>
      <c r="J326" s="69"/>
    </row>
    <row r="327" spans="1:10" ht="14.4" x14ac:dyDescent="0.3">
      <c r="A327" s="29" t="s">
        <v>372</v>
      </c>
      <c r="B327" s="30"/>
      <c r="C327" s="31">
        <v>30197.498526703446</v>
      </c>
      <c r="E327" s="31">
        <v>25588.134359704596</v>
      </c>
      <c r="G327" s="31">
        <v>4440.0579602395719</v>
      </c>
      <c r="I327" s="81">
        <v>174.42295944791718</v>
      </c>
      <c r="J327" s="69"/>
    </row>
    <row r="328" spans="1:10" ht="14.4" x14ac:dyDescent="0.3">
      <c r="A328" s="29" t="s">
        <v>373</v>
      </c>
      <c r="B328" s="30"/>
      <c r="C328" s="31">
        <v>30492.221356235645</v>
      </c>
      <c r="E328" s="31">
        <v>25606.209538092349</v>
      </c>
      <c r="G328" s="31">
        <v>4616.5135449519312</v>
      </c>
      <c r="I328" s="66">
        <v>280.38479560552889</v>
      </c>
      <c r="J328" s="69"/>
    </row>
    <row r="329" spans="1:10" ht="14.4" x14ac:dyDescent="0.3">
      <c r="A329" s="29" t="s">
        <v>374</v>
      </c>
      <c r="B329" s="30"/>
      <c r="C329" s="31">
        <v>30589.501465246605</v>
      </c>
      <c r="E329" s="31">
        <v>25727.483115684674</v>
      </c>
      <c r="G329" s="31">
        <v>4547.6087975310857</v>
      </c>
      <c r="I329" s="66">
        <v>365.59667027587932</v>
      </c>
      <c r="J329" s="69"/>
    </row>
    <row r="330" spans="1:10" ht="14.4" x14ac:dyDescent="0.3">
      <c r="A330" s="29" t="s">
        <v>375</v>
      </c>
      <c r="B330" s="30"/>
      <c r="C330" s="31">
        <v>30444.458036983924</v>
      </c>
      <c r="E330" s="31">
        <v>25574.699283228416</v>
      </c>
      <c r="G330" s="31">
        <v>4643.8902954344094</v>
      </c>
      <c r="I330" s="66">
        <v>190.92169577601666</v>
      </c>
      <c r="J330" s="69"/>
    </row>
    <row r="331" spans="1:10" ht="14.4" x14ac:dyDescent="0.3">
      <c r="A331" s="29" t="s">
        <v>376</v>
      </c>
      <c r="B331" s="30"/>
      <c r="C331" s="31">
        <v>30586.813801822602</v>
      </c>
      <c r="E331" s="31">
        <v>25781.988384607597</v>
      </c>
      <c r="G331" s="31">
        <v>4569.7777525261345</v>
      </c>
      <c r="I331" s="66">
        <v>258.63920799482781</v>
      </c>
      <c r="J331" s="69"/>
    </row>
    <row r="332" spans="1:10" ht="14.4" x14ac:dyDescent="0.3">
      <c r="A332" s="29" t="s">
        <v>377</v>
      </c>
      <c r="B332" s="30"/>
      <c r="C332" s="31">
        <v>30572.785567304221</v>
      </c>
      <c r="E332" s="31">
        <v>25542.200088547081</v>
      </c>
      <c r="G332" s="31">
        <v>4724.4376211891949</v>
      </c>
      <c r="I332" s="66">
        <v>309.04403070269154</v>
      </c>
      <c r="J332" s="69"/>
    </row>
    <row r="333" spans="1:10" ht="14.4" x14ac:dyDescent="0.3">
      <c r="A333" s="29" t="s">
        <v>378</v>
      </c>
      <c r="B333" s="30"/>
      <c r="C333" s="31">
        <v>30462.707741887021</v>
      </c>
      <c r="E333" s="31">
        <v>25659.418341787288</v>
      </c>
      <c r="G333" s="31">
        <v>4596.9650095395218</v>
      </c>
      <c r="I333" s="66">
        <v>234.00294306286722</v>
      </c>
      <c r="J333" s="69"/>
    </row>
    <row r="334" spans="1:10" ht="14.4" x14ac:dyDescent="0.3">
      <c r="A334" s="29" t="s">
        <v>379</v>
      </c>
      <c r="B334" s="30"/>
      <c r="C334" s="31">
        <v>30542.089908888327</v>
      </c>
      <c r="E334" s="31">
        <v>25817.207238726871</v>
      </c>
      <c r="G334" s="31">
        <v>4508.8755890010261</v>
      </c>
      <c r="I334" s="66">
        <v>260.58511146689136</v>
      </c>
      <c r="J334" s="69"/>
    </row>
    <row r="335" spans="1:10" ht="14.4" x14ac:dyDescent="0.3">
      <c r="A335" s="29" t="s">
        <v>380</v>
      </c>
      <c r="B335" s="30"/>
      <c r="C335" s="31">
        <v>30806.095319835869</v>
      </c>
      <c r="E335" s="31">
        <v>26144.2220507003</v>
      </c>
      <c r="G335" s="31">
        <v>4511.7050595180654</v>
      </c>
      <c r="I335" s="81">
        <v>169.73965379358424</v>
      </c>
      <c r="J335" s="69"/>
    </row>
    <row r="336" spans="1:10" ht="14.4" x14ac:dyDescent="0.3">
      <c r="A336" s="29" t="s">
        <v>381</v>
      </c>
      <c r="B336" s="30"/>
      <c r="C336" s="31">
        <v>30692.232489516886</v>
      </c>
      <c r="E336" s="31">
        <v>25849.917631089662</v>
      </c>
      <c r="G336" s="31">
        <v>4607.5119568042892</v>
      </c>
      <c r="I336" s="66">
        <v>270.40214504070912</v>
      </c>
      <c r="J336" s="69"/>
    </row>
    <row r="337" spans="1:10" ht="14.4" x14ac:dyDescent="0.3">
      <c r="A337" s="29" t="s">
        <v>382</v>
      </c>
      <c r="B337" s="30"/>
      <c r="C337" s="31">
        <v>30649.430247309301</v>
      </c>
      <c r="E337" s="31">
        <v>25860.161108623786</v>
      </c>
      <c r="G337" s="31">
        <v>4571.5492458265353</v>
      </c>
      <c r="I337" s="81">
        <v>160.68553991326482</v>
      </c>
      <c r="J337" s="69"/>
    </row>
    <row r="338" spans="1:10" ht="14.4" x14ac:dyDescent="0.3">
      <c r="A338" s="29" t="s">
        <v>383</v>
      </c>
      <c r="B338" s="30"/>
      <c r="C338" s="31">
        <v>30631.024580144323</v>
      </c>
      <c r="E338" s="31">
        <v>25779.684125098163</v>
      </c>
      <c r="G338" s="31">
        <v>4627.0503562010699</v>
      </c>
      <c r="I338" s="66">
        <v>231.79326710814834</v>
      </c>
      <c r="J338" s="69"/>
    </row>
    <row r="339" spans="1:10" ht="14.4" x14ac:dyDescent="0.3">
      <c r="A339" s="29" t="s">
        <v>384</v>
      </c>
      <c r="B339" s="30"/>
      <c r="C339" s="31">
        <v>30724.233151756416</v>
      </c>
      <c r="E339" s="31">
        <v>25987.168185611223</v>
      </c>
      <c r="G339" s="31">
        <v>4517.3716652488238</v>
      </c>
      <c r="I339" s="66">
        <v>274.46204435674372</v>
      </c>
      <c r="J339" s="69"/>
    </row>
    <row r="340" spans="1:10" ht="14.4" x14ac:dyDescent="0.3">
      <c r="A340" s="29" t="s">
        <v>385</v>
      </c>
      <c r="B340" s="30"/>
      <c r="C340" s="31">
        <v>30687.623257547406</v>
      </c>
      <c r="E340" s="31">
        <v>25713.769603167591</v>
      </c>
      <c r="G340" s="31">
        <v>4695.100676727252</v>
      </c>
      <c r="I340" s="81">
        <v>245.93867189199844</v>
      </c>
      <c r="J340" s="69"/>
    </row>
    <row r="341" spans="1:10" ht="14.4" x14ac:dyDescent="0.3">
      <c r="A341" s="29" t="s">
        <v>386</v>
      </c>
      <c r="B341" s="30"/>
      <c r="C341" s="31">
        <v>30779.312363356461</v>
      </c>
      <c r="E341" s="31">
        <v>25875.990626226689</v>
      </c>
      <c r="G341" s="31">
        <v>4662.6853470126607</v>
      </c>
      <c r="I341" s="66">
        <v>253.19810302819624</v>
      </c>
      <c r="J341" s="69"/>
    </row>
    <row r="342" spans="1:10" ht="14.4" x14ac:dyDescent="0.3">
      <c r="A342" s="29" t="s">
        <v>387</v>
      </c>
      <c r="B342" s="30"/>
      <c r="C342" s="31">
        <v>30731.052225103464</v>
      </c>
      <c r="E342" s="31">
        <v>25846.954777936022</v>
      </c>
      <c r="G342" s="31">
        <v>4644.3649952537598</v>
      </c>
      <c r="I342" s="66">
        <v>241.92951318859798</v>
      </c>
      <c r="J342" s="69"/>
    </row>
    <row r="343" spans="1:10" ht="14.4" x14ac:dyDescent="0.3">
      <c r="A343" s="29" t="s">
        <v>388</v>
      </c>
      <c r="B343" s="30"/>
      <c r="C343" s="31">
        <v>30600.561821287964</v>
      </c>
      <c r="E343" s="31">
        <v>25782.351169804922</v>
      </c>
      <c r="G343" s="31">
        <v>4603.0297309032921</v>
      </c>
      <c r="I343" s="66">
        <v>199.3066545486127</v>
      </c>
      <c r="J343" s="69"/>
    </row>
    <row r="344" spans="1:10" ht="14.4" x14ac:dyDescent="0.3">
      <c r="A344" s="29" t="s">
        <v>389</v>
      </c>
      <c r="B344" s="30"/>
      <c r="C344" s="31">
        <v>30729.394888203729</v>
      </c>
      <c r="E344" s="31">
        <v>25977.368504417562</v>
      </c>
      <c r="G344" s="31">
        <v>4553.0261281925377</v>
      </c>
      <c r="I344" s="81">
        <v>189.23217017006507</v>
      </c>
      <c r="J344" s="69"/>
    </row>
    <row r="345" spans="1:10" ht="14.4" x14ac:dyDescent="0.3">
      <c r="A345" s="29" t="s">
        <v>390</v>
      </c>
      <c r="B345" s="30"/>
      <c r="C345" s="31">
        <v>30700.282408634979</v>
      </c>
      <c r="E345" s="31">
        <v>25686.034049750408</v>
      </c>
      <c r="G345" s="31">
        <v>4673.656761268976</v>
      </c>
      <c r="I345" s="66">
        <v>303.5854663221952</v>
      </c>
      <c r="J345" s="69"/>
    </row>
    <row r="346" spans="1:10" ht="14.4" x14ac:dyDescent="0.3">
      <c r="A346" s="29" t="s">
        <v>391</v>
      </c>
      <c r="B346" s="30"/>
      <c r="C346" s="31">
        <v>30629.186350088185</v>
      </c>
      <c r="E346" s="31">
        <v>25918.044615807434</v>
      </c>
      <c r="G346" s="31">
        <v>4473.5963170931063</v>
      </c>
      <c r="I346" s="66">
        <v>273.18757509151339</v>
      </c>
      <c r="J346" s="69"/>
    </row>
    <row r="347" spans="1:10" ht="14.4" x14ac:dyDescent="0.3">
      <c r="A347" s="29" t="s">
        <v>392</v>
      </c>
      <c r="B347" s="30"/>
      <c r="C347" s="31">
        <v>30638.50191140256</v>
      </c>
      <c r="E347" s="31">
        <v>25812.010626144707</v>
      </c>
      <c r="G347" s="31">
        <v>4578.0319686697012</v>
      </c>
      <c r="I347" s="66">
        <v>231.55649005344546</v>
      </c>
      <c r="J347" s="69"/>
    </row>
    <row r="348" spans="1:10" ht="14.4" x14ac:dyDescent="0.3">
      <c r="A348" s="29" t="s">
        <v>393</v>
      </c>
      <c r="B348" s="30"/>
      <c r="C348" s="31">
        <v>30652.03717795802</v>
      </c>
      <c r="E348" s="31">
        <v>25736.463523360519</v>
      </c>
      <c r="G348" s="31">
        <v>4627.1472886998945</v>
      </c>
      <c r="I348" s="66">
        <v>243.99500228982657</v>
      </c>
      <c r="J348" s="69"/>
    </row>
    <row r="349" spans="1:10" ht="14.4" x14ac:dyDescent="0.3">
      <c r="A349" s="29" t="s">
        <v>394</v>
      </c>
      <c r="B349" s="30"/>
      <c r="C349" s="31">
        <v>30816.018525304869</v>
      </c>
      <c r="E349" s="31">
        <v>26145.631912285433</v>
      </c>
      <c r="G349" s="31">
        <v>4439.5390277292845</v>
      </c>
      <c r="I349" s="66">
        <v>260.72870957896674</v>
      </c>
      <c r="J349" s="69"/>
    </row>
    <row r="350" spans="1:10" ht="14.4" x14ac:dyDescent="0.3">
      <c r="A350" s="29" t="s">
        <v>395</v>
      </c>
      <c r="B350" s="30"/>
      <c r="C350" s="31">
        <v>30806.212030465667</v>
      </c>
      <c r="E350" s="31">
        <v>25921.328394807148</v>
      </c>
      <c r="G350" s="31">
        <v>4561.6393368129511</v>
      </c>
      <c r="I350" s="66">
        <v>295.32013235254334</v>
      </c>
      <c r="J350" s="69"/>
    </row>
    <row r="351" spans="1:10" ht="14.4" x14ac:dyDescent="0.3">
      <c r="A351" s="29" t="s">
        <v>396</v>
      </c>
      <c r="B351" s="30"/>
      <c r="C351" s="31">
        <v>30972.181875229206</v>
      </c>
      <c r="E351" s="31">
        <v>26156.269323087734</v>
      </c>
      <c r="G351" s="31">
        <v>4553.0283246234449</v>
      </c>
      <c r="I351" s="66">
        <v>267.2567083079976</v>
      </c>
      <c r="J351" s="69"/>
    </row>
    <row r="352" spans="1:10" ht="14.4" x14ac:dyDescent="0.3">
      <c r="A352" s="29" t="s">
        <v>397</v>
      </c>
      <c r="B352" s="30"/>
      <c r="C352" s="31">
        <v>31074.056577564788</v>
      </c>
      <c r="E352" s="31">
        <v>26330.694172933487</v>
      </c>
      <c r="G352" s="31">
        <v>4524.1755646330603</v>
      </c>
      <c r="I352" s="66">
        <v>245.59000015337327</v>
      </c>
      <c r="J352" s="69"/>
    </row>
    <row r="353" spans="1:10" ht="14.4" x14ac:dyDescent="0.3">
      <c r="A353" s="29" t="s">
        <v>398</v>
      </c>
      <c r="B353" s="30"/>
      <c r="C353" s="31">
        <v>30938.49228252512</v>
      </c>
      <c r="E353" s="31">
        <v>26023.568830995886</v>
      </c>
      <c r="G353" s="31">
        <v>4626.839479937732</v>
      </c>
      <c r="I353" s="66">
        <v>246.04115759697055</v>
      </c>
      <c r="J353" s="69"/>
    </row>
    <row r="354" spans="1:10" ht="14.4" x14ac:dyDescent="0.3">
      <c r="A354" s="29" t="s">
        <v>399</v>
      </c>
      <c r="B354" s="30"/>
      <c r="C354" s="31">
        <v>31035.695706352682</v>
      </c>
      <c r="E354" s="31">
        <v>26279.507026017996</v>
      </c>
      <c r="G354" s="31">
        <v>4487.203659862168</v>
      </c>
      <c r="I354" s="66">
        <v>285.19225323982039</v>
      </c>
      <c r="J354" s="69"/>
    </row>
    <row r="355" spans="1:10" ht="14.4" x14ac:dyDescent="0.3">
      <c r="A355" s="29" t="s">
        <v>400</v>
      </c>
      <c r="B355" s="30"/>
      <c r="C355" s="31">
        <v>30950.39182146759</v>
      </c>
      <c r="E355" s="31">
        <v>26227.82593596759</v>
      </c>
      <c r="G355" s="31">
        <v>4523.7493948515039</v>
      </c>
      <c r="I355" s="81">
        <v>169.27137699395263</v>
      </c>
      <c r="J355" s="69"/>
    </row>
    <row r="356" spans="1:10" ht="14.4" x14ac:dyDescent="0.3">
      <c r="A356" s="29" t="s">
        <v>401</v>
      </c>
      <c r="B356" s="30"/>
      <c r="C356" s="31">
        <v>31082.346282099374</v>
      </c>
      <c r="E356" s="31">
        <v>26214.543704172742</v>
      </c>
      <c r="G356" s="31">
        <v>4545.856156676813</v>
      </c>
      <c r="I356" s="66">
        <v>354.43298046411149</v>
      </c>
      <c r="J356" s="69"/>
    </row>
    <row r="357" spans="1:10" ht="14.4" x14ac:dyDescent="0.3">
      <c r="A357" s="29" t="s">
        <v>402</v>
      </c>
      <c r="B357" s="30"/>
      <c r="C357" s="31">
        <v>30886.142506121018</v>
      </c>
      <c r="E357" s="31">
        <v>26051.822288950563</v>
      </c>
      <c r="G357" s="31">
        <v>4582.4244054669862</v>
      </c>
      <c r="I357" s="66">
        <v>232.69236953577203</v>
      </c>
      <c r="J357" s="69"/>
    </row>
    <row r="358" spans="1:10" ht="14.4" x14ac:dyDescent="0.3">
      <c r="A358" s="29" t="s">
        <v>403</v>
      </c>
      <c r="B358" s="30"/>
      <c r="C358" s="31">
        <v>30570.780704364966</v>
      </c>
      <c r="E358" s="31">
        <v>25801.999676228414</v>
      </c>
      <c r="G358" s="31">
        <v>4547.7787596070548</v>
      </c>
      <c r="I358" s="81">
        <v>180.78041852899608</v>
      </c>
      <c r="J358" s="69"/>
    </row>
    <row r="359" spans="1:10" ht="14.4" x14ac:dyDescent="0.3">
      <c r="A359" s="29" t="s">
        <v>404</v>
      </c>
      <c r="B359" s="30"/>
      <c r="C359" s="31">
        <v>30975.539820223559</v>
      </c>
      <c r="E359" s="31">
        <v>26206.111099256956</v>
      </c>
      <c r="G359" s="31">
        <v>4569.8326530564573</v>
      </c>
      <c r="I359" s="66">
        <v>221.09985586598177</v>
      </c>
      <c r="J359" s="69"/>
    </row>
    <row r="360" spans="1:10" ht="14.4" x14ac:dyDescent="0.3">
      <c r="A360" s="29" t="s">
        <v>405</v>
      </c>
      <c r="B360" s="30"/>
      <c r="C360" s="31">
        <v>31017.099088893086</v>
      </c>
      <c r="E360" s="31">
        <v>26041.522018374239</v>
      </c>
      <c r="G360" s="31">
        <v>4667.9304183697395</v>
      </c>
      <c r="I360" s="66">
        <v>314.70837172328953</v>
      </c>
      <c r="J360" s="69"/>
    </row>
    <row r="361" spans="1:10" ht="14.4" x14ac:dyDescent="0.3">
      <c r="A361" s="29" t="s">
        <v>406</v>
      </c>
      <c r="B361" s="30"/>
      <c r="C361" s="31">
        <v>30781.435333057198</v>
      </c>
      <c r="E361" s="31">
        <v>25905.410606857033</v>
      </c>
      <c r="G361" s="31">
        <v>4596.3568674792577</v>
      </c>
      <c r="I361" s="81">
        <v>260.29361589967056</v>
      </c>
      <c r="J361" s="69"/>
    </row>
    <row r="362" spans="1:10" ht="14.4" x14ac:dyDescent="0.3">
      <c r="A362" s="29" t="s">
        <v>407</v>
      </c>
      <c r="B362" s="30"/>
      <c r="C362" s="31">
        <v>30831.90445383748</v>
      </c>
      <c r="E362" s="31">
        <v>26000.696268641674</v>
      </c>
      <c r="G362" s="31">
        <v>4645.8104966541214</v>
      </c>
      <c r="I362" s="66">
        <v>195.23002899839716</v>
      </c>
      <c r="J362" s="69"/>
    </row>
    <row r="363" spans="1:10" ht="14.4" x14ac:dyDescent="0.3">
      <c r="A363" s="29" t="s">
        <v>408</v>
      </c>
      <c r="B363" s="30"/>
      <c r="C363" s="31">
        <v>31015.927616101009</v>
      </c>
      <c r="E363" s="31">
        <v>26229.129121716705</v>
      </c>
      <c r="G363" s="31">
        <v>4563.7910657397251</v>
      </c>
      <c r="I363" s="81">
        <v>210.13486515022336</v>
      </c>
      <c r="J363" s="69"/>
    </row>
    <row r="364" spans="1:10" ht="14.4" x14ac:dyDescent="0.3">
      <c r="A364" s="29" t="s">
        <v>409</v>
      </c>
      <c r="B364" s="30"/>
      <c r="C364" s="31">
        <v>30954.598790920441</v>
      </c>
      <c r="E364" s="31">
        <v>26243.623481335289</v>
      </c>
      <c r="G364" s="31">
        <v>4525.786200496952</v>
      </c>
      <c r="I364" s="81">
        <v>194.89417086180913</v>
      </c>
      <c r="J364" s="69"/>
    </row>
    <row r="365" spans="1:10" ht="14.4" x14ac:dyDescent="0.3">
      <c r="A365" s="29" t="s">
        <v>410</v>
      </c>
      <c r="B365" s="30"/>
      <c r="C365" s="31">
        <v>30838.179872905745</v>
      </c>
      <c r="E365" s="31">
        <v>26157.060851575687</v>
      </c>
      <c r="G365" s="31">
        <v>4475.8748900433866</v>
      </c>
      <c r="I365" s="66">
        <v>224.98413259004008</v>
      </c>
      <c r="J365" s="69"/>
    </row>
    <row r="366" spans="1:10" ht="14.4" x14ac:dyDescent="0.3">
      <c r="A366" s="29" t="s">
        <v>411</v>
      </c>
      <c r="B366" s="30"/>
      <c r="C366" s="31">
        <v>30955.576706939111</v>
      </c>
      <c r="E366" s="31">
        <v>26316.73358847521</v>
      </c>
      <c r="G366" s="31">
        <v>4442.9033686503108</v>
      </c>
      <c r="I366" s="81">
        <v>230.54646175426137</v>
      </c>
      <c r="J366" s="69"/>
    </row>
    <row r="367" spans="1:10" ht="14.4" x14ac:dyDescent="0.3">
      <c r="A367" s="29" t="s">
        <v>412</v>
      </c>
      <c r="B367" s="30"/>
      <c r="C367" s="31">
        <v>30843.501409849479</v>
      </c>
      <c r="E367" s="31">
        <v>26051.170330167402</v>
      </c>
      <c r="G367" s="31">
        <v>4588.1190004189548</v>
      </c>
      <c r="I367" s="81">
        <v>200.30939518946221</v>
      </c>
      <c r="J367" s="69"/>
    </row>
    <row r="368" spans="1:10" ht="14.4" x14ac:dyDescent="0.3">
      <c r="A368" s="29" t="s">
        <v>413</v>
      </c>
      <c r="B368" s="30"/>
      <c r="C368" s="31">
        <v>30875.837706774648</v>
      </c>
      <c r="E368" s="31">
        <v>26108.998417088384</v>
      </c>
      <c r="G368" s="31">
        <v>4543.7900197013514</v>
      </c>
      <c r="I368" s="81">
        <v>199.3667135256668</v>
      </c>
      <c r="J368" s="69"/>
    </row>
    <row r="369" spans="1:10" ht="14.4" x14ac:dyDescent="0.3">
      <c r="A369" s="29" t="s">
        <v>414</v>
      </c>
      <c r="B369" s="30"/>
      <c r="C369" s="31">
        <v>31007.096282342678</v>
      </c>
      <c r="E369" s="31">
        <v>26265.162310381926</v>
      </c>
      <c r="G369" s="31">
        <v>4541.9777241077081</v>
      </c>
      <c r="I369" s="66">
        <v>232.83992724408495</v>
      </c>
      <c r="J369" s="69"/>
    </row>
    <row r="370" spans="1:10" ht="14.4" x14ac:dyDescent="0.3">
      <c r="A370" s="29" t="s">
        <v>415</v>
      </c>
      <c r="B370" s="30"/>
      <c r="C370" s="31">
        <v>30997.00003344769</v>
      </c>
      <c r="E370" s="31">
        <v>26278.885097714683</v>
      </c>
      <c r="G370" s="31">
        <v>4491.2058624409692</v>
      </c>
      <c r="I370" s="81">
        <v>207.8181390096546</v>
      </c>
      <c r="J370" s="69"/>
    </row>
    <row r="371" spans="1:10" ht="14.4" x14ac:dyDescent="0.3">
      <c r="A371" s="29" t="s">
        <v>416</v>
      </c>
      <c r="B371" s="30"/>
      <c r="C371" s="31">
        <v>31184.194391531113</v>
      </c>
      <c r="E371" s="31">
        <v>26584.657193047871</v>
      </c>
      <c r="G371" s="31">
        <v>4449.9768074499034</v>
      </c>
      <c r="I371" s="81">
        <v>144.97315070202308</v>
      </c>
      <c r="J371" s="69"/>
    </row>
    <row r="372" spans="1:10" ht="14.4" x14ac:dyDescent="0.3">
      <c r="A372" s="29" t="s">
        <v>417</v>
      </c>
      <c r="B372" s="30"/>
      <c r="C372" s="31">
        <v>31104.373211617447</v>
      </c>
      <c r="E372" s="31">
        <v>26420.688333629609</v>
      </c>
      <c r="G372" s="31">
        <v>4490.4887551506899</v>
      </c>
      <c r="I372" s="81">
        <v>179.02940961844845</v>
      </c>
      <c r="J372" s="69"/>
    </row>
    <row r="373" spans="1:10" ht="14.4" x14ac:dyDescent="0.3">
      <c r="A373" s="29" t="s">
        <v>418</v>
      </c>
      <c r="B373" s="30"/>
      <c r="C373" s="31">
        <v>31014.206897679953</v>
      </c>
      <c r="E373" s="31">
        <v>26255.98258741742</v>
      </c>
      <c r="G373" s="31">
        <v>4544.1771938950114</v>
      </c>
      <c r="I373" s="81">
        <v>203.9492918942432</v>
      </c>
      <c r="J373" s="69"/>
    </row>
    <row r="374" spans="1:10" ht="14.4" x14ac:dyDescent="0.3">
      <c r="A374" s="29" t="s">
        <v>419</v>
      </c>
      <c r="B374" s="30"/>
      <c r="C374" s="31">
        <v>30940.301767506506</v>
      </c>
      <c r="E374" s="31">
        <v>26235.29923382941</v>
      </c>
      <c r="G374" s="31">
        <v>4492.7381243917889</v>
      </c>
      <c r="I374" s="81">
        <v>177.1600998425358</v>
      </c>
      <c r="J374" s="69"/>
    </row>
    <row r="375" spans="1:10" ht="14.4" x14ac:dyDescent="0.3">
      <c r="A375" s="29" t="s">
        <v>420</v>
      </c>
      <c r="B375" s="30"/>
      <c r="C375" s="31">
        <v>30893.146333684028</v>
      </c>
      <c r="E375" s="31">
        <v>26250.698649041013</v>
      </c>
      <c r="G375" s="31">
        <v>4426.0652294517849</v>
      </c>
      <c r="I375" s="66">
        <v>242.83034331760592</v>
      </c>
      <c r="J375" s="69"/>
    </row>
    <row r="376" spans="1:10" ht="14.4" x14ac:dyDescent="0.3">
      <c r="A376" s="29" t="s">
        <v>421</v>
      </c>
      <c r="B376" s="30"/>
      <c r="C376" s="31">
        <v>31007.948400499037</v>
      </c>
      <c r="E376" s="31">
        <v>26193.847336625004</v>
      </c>
      <c r="G376" s="31">
        <v>4600.807499921948</v>
      </c>
      <c r="I376" s="81">
        <v>190.29039770421656</v>
      </c>
      <c r="J376" s="69"/>
    </row>
    <row r="377" spans="1:10" ht="14.4" x14ac:dyDescent="0.3">
      <c r="A377" s="29" t="s">
        <v>422</v>
      </c>
      <c r="B377" s="30"/>
      <c r="C377" s="31">
        <v>31270.485605092032</v>
      </c>
      <c r="E377" s="31">
        <v>26462.431920781957</v>
      </c>
      <c r="G377" s="31">
        <v>4578.3653149541051</v>
      </c>
      <c r="I377" s="81">
        <v>224.46087313936752</v>
      </c>
      <c r="J377" s="69"/>
    </row>
    <row r="378" spans="1:10" ht="14.4" x14ac:dyDescent="0.3">
      <c r="A378" s="29" t="s">
        <v>423</v>
      </c>
      <c r="B378" s="30"/>
      <c r="C378" s="31">
        <v>31032.580814212364</v>
      </c>
      <c r="E378" s="31">
        <v>26136.625093714338</v>
      </c>
      <c r="G378" s="31">
        <v>4647.0666249327887</v>
      </c>
      <c r="I378" s="66">
        <v>214.45376038185339</v>
      </c>
      <c r="J378" s="69"/>
    </row>
    <row r="379" spans="1:10" ht="14.4" x14ac:dyDescent="0.3">
      <c r="A379" s="29" t="s">
        <v>424</v>
      </c>
      <c r="B379" s="30"/>
      <c r="C379" s="31">
        <v>31330.793974092801</v>
      </c>
      <c r="E379" s="31">
        <v>26586.542252296393</v>
      </c>
      <c r="G379" s="31">
        <v>4521.9356437471342</v>
      </c>
      <c r="I379" s="66">
        <v>229.47791527884002</v>
      </c>
      <c r="J379" s="69"/>
    </row>
    <row r="380" spans="1:10" ht="14.4" x14ac:dyDescent="0.3">
      <c r="A380" s="29" t="s">
        <v>425</v>
      </c>
      <c r="B380" s="30"/>
      <c r="C380" s="31">
        <v>31127.823034485016</v>
      </c>
      <c r="E380" s="31">
        <v>26367.454475190669</v>
      </c>
      <c r="G380" s="31">
        <v>4511.095375301039</v>
      </c>
      <c r="I380" s="66">
        <v>260.51317907013743</v>
      </c>
      <c r="J380" s="69"/>
    </row>
    <row r="381" spans="1:10" ht="14.4" x14ac:dyDescent="0.3">
      <c r="A381" s="29" t="s">
        <v>426</v>
      </c>
      <c r="B381" s="30"/>
      <c r="C381" s="31">
        <v>31165.046094046436</v>
      </c>
      <c r="E381" s="31">
        <v>26542.743984310786</v>
      </c>
      <c r="G381" s="31">
        <v>4461.5030499912009</v>
      </c>
      <c r="I381" s="81">
        <v>158.80816730182448</v>
      </c>
      <c r="J381" s="69"/>
    </row>
    <row r="382" spans="1:10" ht="14.4" x14ac:dyDescent="0.3">
      <c r="A382" s="29" t="s">
        <v>427</v>
      </c>
      <c r="B382" s="30"/>
      <c r="C382" s="31">
        <v>31219.488873869323</v>
      </c>
      <c r="E382" s="31">
        <v>26508.268094307259</v>
      </c>
      <c r="G382" s="31">
        <v>4478.4137298757414</v>
      </c>
      <c r="I382" s="66">
        <v>277.28916658958735</v>
      </c>
      <c r="J382" s="69"/>
    </row>
    <row r="383" spans="1:10" ht="14.4" x14ac:dyDescent="0.3">
      <c r="A383" s="29" t="s">
        <v>428</v>
      </c>
      <c r="B383" s="30"/>
      <c r="C383" s="31">
        <v>31283.55838348125</v>
      </c>
      <c r="E383" s="31">
        <v>26438.548344921372</v>
      </c>
      <c r="G383" s="31">
        <v>4605.3922922727525</v>
      </c>
      <c r="I383" s="81">
        <v>218.46182699098986</v>
      </c>
      <c r="J383" s="69"/>
    </row>
    <row r="384" spans="1:10" ht="14.4" x14ac:dyDescent="0.3">
      <c r="A384" s="29" t="s">
        <v>429</v>
      </c>
      <c r="B384" s="30"/>
      <c r="C384" s="31">
        <v>31065.394682988881</v>
      </c>
      <c r="E384" s="31">
        <v>26431.568487590197</v>
      </c>
      <c r="G384" s="31">
        <v>4439.0827260450551</v>
      </c>
      <c r="I384" s="66">
        <v>265.33472261138468</v>
      </c>
      <c r="J384" s="69"/>
    </row>
    <row r="385" spans="1:10" ht="14.4" x14ac:dyDescent="0.3">
      <c r="A385" s="29" t="s">
        <v>430</v>
      </c>
      <c r="B385" s="30"/>
      <c r="C385" s="31">
        <v>31100.053090193407</v>
      </c>
      <c r="E385" s="31">
        <v>26421.291835383628</v>
      </c>
      <c r="G385" s="31">
        <v>4474.8117543182034</v>
      </c>
      <c r="I385" s="81">
        <v>194.69623450080547</v>
      </c>
      <c r="J385" s="69"/>
    </row>
    <row r="386" spans="1:10" ht="14.4" x14ac:dyDescent="0.3">
      <c r="A386" s="29" t="s">
        <v>431</v>
      </c>
      <c r="B386" s="30"/>
      <c r="C386" s="31">
        <v>31033.583286503723</v>
      </c>
      <c r="E386" s="31">
        <v>26548.680634658151</v>
      </c>
      <c r="G386" s="31">
        <v>4338.444845292157</v>
      </c>
      <c r="I386" s="81">
        <v>167.56972845312345</v>
      </c>
      <c r="J386" s="69"/>
    </row>
    <row r="387" spans="1:10" ht="14.4" x14ac:dyDescent="0.3">
      <c r="A387" s="29" t="s">
        <v>432</v>
      </c>
      <c r="B387" s="30"/>
      <c r="C387" s="31">
        <v>31257.952544057607</v>
      </c>
      <c r="E387" s="31">
        <v>26631.558012803904</v>
      </c>
      <c r="G387" s="31">
        <v>4464.1769962483695</v>
      </c>
      <c r="I387" s="81">
        <v>167.4708862494191</v>
      </c>
      <c r="J387" s="69"/>
    </row>
    <row r="388" spans="1:10" ht="14.4" x14ac:dyDescent="0.3">
      <c r="A388" s="29" t="s">
        <v>433</v>
      </c>
      <c r="B388" s="30"/>
      <c r="C388" s="31">
        <v>31070.748856043916</v>
      </c>
      <c r="E388" s="31">
        <v>26382.511798858959</v>
      </c>
      <c r="G388" s="31">
        <v>4486.2767912871795</v>
      </c>
      <c r="I388" s="66">
        <v>237.72576132851151</v>
      </c>
      <c r="J388" s="69"/>
    </row>
    <row r="389" spans="1:10" ht="14.4" x14ac:dyDescent="0.3">
      <c r="A389" s="29" t="s">
        <v>434</v>
      </c>
      <c r="B389" s="30"/>
      <c r="C389" s="31">
        <v>31065.645114427673</v>
      </c>
      <c r="E389" s="31">
        <v>26455.248059830759</v>
      </c>
      <c r="G389" s="31">
        <v>4397.1371917160741</v>
      </c>
      <c r="I389" s="66">
        <v>242.25010419592761</v>
      </c>
      <c r="J389" s="69"/>
    </row>
    <row r="390" spans="1:10" ht="14.4" x14ac:dyDescent="0.3">
      <c r="A390" s="29" t="s">
        <v>435</v>
      </c>
      <c r="B390" s="30"/>
      <c r="C390" s="31">
        <v>30968.591565203551</v>
      </c>
      <c r="E390" s="31">
        <v>26343.838648244422</v>
      </c>
      <c r="G390" s="31">
        <v>4411.4800862035481</v>
      </c>
      <c r="I390" s="81">
        <v>228.32171015807972</v>
      </c>
      <c r="J390" s="69"/>
    </row>
    <row r="391" spans="1:10" ht="14.4" x14ac:dyDescent="0.3">
      <c r="A391" s="29" t="s">
        <v>436</v>
      </c>
      <c r="B391" s="30"/>
      <c r="C391" s="31">
        <v>31099.685657212398</v>
      </c>
      <c r="E391" s="31">
        <v>26412.828171796838</v>
      </c>
      <c r="G391" s="31">
        <v>4496.2807827201677</v>
      </c>
      <c r="I391" s="81">
        <v>187.22189465952485</v>
      </c>
      <c r="J391" s="69"/>
    </row>
    <row r="392" spans="1:10" ht="14.4" x14ac:dyDescent="0.3">
      <c r="A392" s="29" t="s">
        <v>437</v>
      </c>
      <c r="B392" s="30"/>
      <c r="C392" s="31">
        <v>30983.403627908752</v>
      </c>
      <c r="E392" s="31">
        <v>26268.72437579307</v>
      </c>
      <c r="G392" s="31">
        <v>4528.1906441817682</v>
      </c>
      <c r="I392" s="81">
        <v>132.34296121877594</v>
      </c>
      <c r="J392" s="69"/>
    </row>
    <row r="393" spans="1:10" ht="14.4" x14ac:dyDescent="0.3">
      <c r="A393" s="29" t="s">
        <v>438</v>
      </c>
      <c r="B393" s="30"/>
      <c r="C393" s="31">
        <v>31048.991960924664</v>
      </c>
      <c r="E393" s="31">
        <v>26330.146034586709</v>
      </c>
      <c r="G393" s="31">
        <v>4493.1027368449459</v>
      </c>
      <c r="I393" s="66">
        <v>230.39508712048226</v>
      </c>
      <c r="J393" s="69"/>
    </row>
    <row r="394" spans="1:10" ht="14.4" x14ac:dyDescent="0.3">
      <c r="A394" s="29" t="s">
        <v>439</v>
      </c>
      <c r="B394" s="30"/>
      <c r="C394" s="31">
        <v>31089.017799474757</v>
      </c>
      <c r="E394" s="31">
        <v>26423.792542355975</v>
      </c>
      <c r="G394" s="31">
        <v>4464.904279956384</v>
      </c>
      <c r="I394" s="81">
        <v>196.06996655945437</v>
      </c>
      <c r="J394" s="69"/>
    </row>
    <row r="395" spans="1:10" ht="14.4" x14ac:dyDescent="0.3">
      <c r="A395" s="29" t="s">
        <v>440</v>
      </c>
      <c r="B395" s="30"/>
      <c r="C395" s="31">
        <v>31066.893902853339</v>
      </c>
      <c r="E395" s="31">
        <v>26333.985180882759</v>
      </c>
      <c r="G395" s="31">
        <v>4561.0134492767684</v>
      </c>
      <c r="I395" s="81">
        <v>163.53940061797596</v>
      </c>
      <c r="J395" s="69"/>
    </row>
    <row r="396" spans="1:10" ht="14.4" x14ac:dyDescent="0.3">
      <c r="A396" s="29" t="s">
        <v>441</v>
      </c>
      <c r="B396" s="30"/>
      <c r="C396" s="31">
        <v>31037.673178545887</v>
      </c>
      <c r="E396" s="31">
        <v>26312.63835761301</v>
      </c>
      <c r="G396" s="31">
        <v>4509.551221912121</v>
      </c>
      <c r="I396" s="81">
        <v>197.87894198322098</v>
      </c>
      <c r="J396" s="69"/>
    </row>
    <row r="397" spans="1:10" ht="14.4" x14ac:dyDescent="0.3">
      <c r="A397" s="29" t="s">
        <v>442</v>
      </c>
      <c r="B397" s="30"/>
      <c r="C397" s="31">
        <v>30981.813262136762</v>
      </c>
      <c r="E397" s="31">
        <v>26318.912765755646</v>
      </c>
      <c r="G397" s="31">
        <v>4444.0847172494796</v>
      </c>
      <c r="I397" s="66">
        <v>275.23314856666161</v>
      </c>
      <c r="J397" s="69"/>
    </row>
    <row r="398" spans="1:10" ht="14.4" x14ac:dyDescent="0.3">
      <c r="A398" s="29" t="s">
        <v>443</v>
      </c>
      <c r="B398" s="30"/>
      <c r="C398" s="31">
        <v>31012.472018067376</v>
      </c>
      <c r="E398" s="31">
        <v>26232.820821151428</v>
      </c>
      <c r="G398" s="31">
        <v>4592.9681780982291</v>
      </c>
      <c r="I398" s="81">
        <v>143.1131664560009</v>
      </c>
      <c r="J398" s="69"/>
    </row>
    <row r="399" spans="1:10" ht="14.4" x14ac:dyDescent="0.3">
      <c r="A399" s="29" t="s">
        <v>444</v>
      </c>
      <c r="B399" s="30"/>
      <c r="C399" s="31">
        <v>31283.62695266353</v>
      </c>
      <c r="E399" s="31">
        <v>26566.859762119115</v>
      </c>
      <c r="G399" s="31">
        <v>4546.419754910552</v>
      </c>
      <c r="I399" s="81">
        <v>150.35701772511271</v>
      </c>
      <c r="J399" s="69"/>
    </row>
    <row r="400" spans="1:10" ht="14.4" x14ac:dyDescent="0.3">
      <c r="A400" s="29" t="s">
        <v>445</v>
      </c>
      <c r="B400" s="30"/>
      <c r="C400" s="31">
        <v>31217.776016563654</v>
      </c>
      <c r="E400" s="31">
        <v>26420.687222429708</v>
      </c>
      <c r="G400" s="31">
        <v>4538.0092785618635</v>
      </c>
      <c r="I400" s="81">
        <v>265.95064985027341</v>
      </c>
      <c r="J400" s="69"/>
    </row>
    <row r="401" spans="1:10" ht="14.4" x14ac:dyDescent="0.3">
      <c r="A401" s="29" t="s">
        <v>446</v>
      </c>
      <c r="B401" s="30"/>
      <c r="C401" s="31">
        <v>31530.671443339255</v>
      </c>
      <c r="E401" s="31">
        <v>26732.425789306017</v>
      </c>
      <c r="G401" s="31">
        <v>4521.1560697772475</v>
      </c>
      <c r="I401" s="66">
        <v>304.01582287572131</v>
      </c>
      <c r="J401" s="69"/>
    </row>
    <row r="402" spans="1:10" ht="14.4" x14ac:dyDescent="0.3">
      <c r="A402" s="29" t="s">
        <v>447</v>
      </c>
      <c r="B402" s="30"/>
      <c r="C402" s="31">
        <v>31269.489045751707</v>
      </c>
      <c r="E402" s="31">
        <v>26552.870105632861</v>
      </c>
      <c r="G402" s="31">
        <v>4496.9543789061736</v>
      </c>
      <c r="I402" s="66">
        <v>245.0713869659977</v>
      </c>
      <c r="J402" s="69"/>
    </row>
    <row r="403" spans="1:10" ht="14.4" x14ac:dyDescent="0.3">
      <c r="A403" s="29" t="s">
        <v>448</v>
      </c>
      <c r="B403" s="30"/>
      <c r="C403" s="31">
        <v>31050.204173369806</v>
      </c>
      <c r="E403" s="31">
        <v>26195.659861724413</v>
      </c>
      <c r="G403" s="31">
        <v>4610.0280362195681</v>
      </c>
      <c r="I403" s="81">
        <v>212.94654676835185</v>
      </c>
      <c r="J403" s="69"/>
    </row>
    <row r="404" spans="1:10" ht="14.4" x14ac:dyDescent="0.3">
      <c r="A404" s="29" t="s">
        <v>449</v>
      </c>
      <c r="B404" s="30"/>
      <c r="C404" s="31">
        <v>31066.810257925415</v>
      </c>
      <c r="E404" s="31">
        <v>26448.65950974993</v>
      </c>
      <c r="G404" s="31">
        <v>4377.9844920315554</v>
      </c>
      <c r="I404" s="66">
        <v>260.15671900492015</v>
      </c>
      <c r="J404" s="69"/>
    </row>
    <row r="405" spans="1:10" ht="14.4" x14ac:dyDescent="0.3">
      <c r="A405" s="29" t="s">
        <v>450</v>
      </c>
      <c r="B405" s="30"/>
      <c r="C405" s="31">
        <v>31275.561963540571</v>
      </c>
      <c r="E405" s="31">
        <v>26475.43428497386</v>
      </c>
      <c r="G405" s="31">
        <v>4598.6578717129069</v>
      </c>
      <c r="I405" s="81">
        <v>124.51051482207639</v>
      </c>
      <c r="J405" s="69"/>
    </row>
    <row r="406" spans="1:10" ht="14.4" x14ac:dyDescent="0.3">
      <c r="A406" s="29" t="s">
        <v>451</v>
      </c>
      <c r="B406" s="30"/>
      <c r="C406" s="31">
        <v>31356.122827714324</v>
      </c>
      <c r="E406" s="31">
        <v>26574.094201018655</v>
      </c>
      <c r="G406" s="31">
        <v>4612.8882106420087</v>
      </c>
      <c r="I406" s="81">
        <v>134.96021219958948</v>
      </c>
      <c r="J406" s="69"/>
    </row>
    <row r="407" spans="1:10" ht="14.4" x14ac:dyDescent="0.3">
      <c r="A407" s="29" t="s">
        <v>452</v>
      </c>
      <c r="B407" s="30"/>
      <c r="C407" s="31">
        <v>31223.78931881407</v>
      </c>
      <c r="E407" s="31">
        <v>26400.681801897619</v>
      </c>
      <c r="G407" s="31">
        <v>4588.9221288616054</v>
      </c>
      <c r="I407" s="81">
        <v>199.89303930116191</v>
      </c>
      <c r="J407" s="69"/>
    </row>
    <row r="408" spans="1:10" ht="14.4" x14ac:dyDescent="0.3">
      <c r="A408" s="29" t="s">
        <v>453</v>
      </c>
      <c r="B408" s="30"/>
      <c r="C408" s="31">
        <v>31268.881809245431</v>
      </c>
      <c r="E408" s="31">
        <v>26712.968032753906</v>
      </c>
      <c r="G408" s="31">
        <v>4424.0088946452543</v>
      </c>
      <c r="I408" s="81">
        <v>134.12984249101203</v>
      </c>
      <c r="J408" s="69"/>
    </row>
    <row r="409" spans="1:10" ht="14.4" x14ac:dyDescent="0.3">
      <c r="A409" s="29" t="s">
        <v>454</v>
      </c>
      <c r="B409" s="30"/>
      <c r="C409" s="31">
        <v>31467.111043050983</v>
      </c>
      <c r="E409" s="31">
        <v>26674.213895308494</v>
      </c>
      <c r="G409" s="31">
        <v>4590.4795360074404</v>
      </c>
      <c r="I409" s="81">
        <v>211.55047999534469</v>
      </c>
      <c r="J409" s="69"/>
    </row>
    <row r="410" spans="1:10" ht="14.4" x14ac:dyDescent="0.3">
      <c r="A410" s="29" t="s">
        <v>455</v>
      </c>
      <c r="B410" s="30"/>
      <c r="C410" s="31">
        <v>31555.211640583671</v>
      </c>
      <c r="E410" s="31">
        <v>26732.78026252901</v>
      </c>
      <c r="G410" s="31">
        <v>4647.3163525121845</v>
      </c>
      <c r="I410" s="81">
        <v>172.68228837797287</v>
      </c>
      <c r="J410" s="69"/>
    </row>
    <row r="411" spans="1:10" ht="14.4" x14ac:dyDescent="0.3">
      <c r="A411" s="29" t="s">
        <v>456</v>
      </c>
      <c r="B411" s="30"/>
      <c r="C411" s="31">
        <v>31399.495872981395</v>
      </c>
      <c r="E411" s="31">
        <v>26533.155279247549</v>
      </c>
      <c r="G411" s="31">
        <v>4595.9351820691763</v>
      </c>
      <c r="I411" s="66">
        <v>307.31265339723268</v>
      </c>
      <c r="J411" s="69"/>
    </row>
    <row r="412" spans="1:10" ht="14.4" x14ac:dyDescent="0.3">
      <c r="A412" s="29" t="s">
        <v>457</v>
      </c>
      <c r="B412" s="30"/>
      <c r="C412" s="31">
        <v>31356.75114248828</v>
      </c>
      <c r="E412" s="31">
        <v>26619.341052875337</v>
      </c>
      <c r="G412" s="31">
        <v>4561.0120725944307</v>
      </c>
      <c r="I412" s="81">
        <v>196.00766492887294</v>
      </c>
      <c r="J412" s="69"/>
    </row>
    <row r="413" spans="1:10" ht="14.4" x14ac:dyDescent="0.3">
      <c r="A413" s="29" t="s">
        <v>458</v>
      </c>
      <c r="B413" s="30"/>
      <c r="C413" s="31">
        <v>31378.208642694975</v>
      </c>
      <c r="E413" s="31">
        <v>26513.714403967926</v>
      </c>
      <c r="G413" s="31">
        <v>4688.4554488772328</v>
      </c>
      <c r="I413" s="81">
        <v>201.37030382910265</v>
      </c>
      <c r="J413" s="69"/>
    </row>
    <row r="414" spans="1:10" ht="14.4" x14ac:dyDescent="0.3">
      <c r="A414" s="29" t="s">
        <v>459</v>
      </c>
      <c r="B414" s="30"/>
      <c r="C414" s="31">
        <v>31437.791003800219</v>
      </c>
      <c r="E414" s="31">
        <v>26436.859742728859</v>
      </c>
      <c r="G414" s="31">
        <v>4780.1225057272623</v>
      </c>
      <c r="I414" s="81">
        <v>209.08794172945005</v>
      </c>
      <c r="J414" s="69"/>
    </row>
    <row r="415" spans="1:10" ht="14.4" x14ac:dyDescent="0.3">
      <c r="A415" s="29" t="s">
        <v>460</v>
      </c>
      <c r="B415" s="30"/>
      <c r="C415" s="31">
        <v>31610.305868681964</v>
      </c>
      <c r="E415" s="31">
        <v>26762.13465118501</v>
      </c>
      <c r="G415" s="31">
        <v>4715.3671103932857</v>
      </c>
      <c r="I415" s="81">
        <v>140.59017687793786</v>
      </c>
      <c r="J415" s="69"/>
    </row>
    <row r="416" spans="1:10" ht="14.4" x14ac:dyDescent="0.3">
      <c r="A416" s="29" t="s">
        <v>461</v>
      </c>
      <c r="B416" s="30"/>
      <c r="C416" s="31">
        <v>31610.193452365871</v>
      </c>
      <c r="E416" s="31">
        <v>26797.763415386598</v>
      </c>
      <c r="G416" s="31">
        <v>4617.0673286971496</v>
      </c>
      <c r="I416" s="81">
        <v>189.33316042672581</v>
      </c>
      <c r="J416" s="69"/>
    </row>
    <row r="417" spans="1:10" ht="14.4" x14ac:dyDescent="0.3">
      <c r="A417" s="29" t="s">
        <v>462</v>
      </c>
      <c r="B417" s="30"/>
      <c r="C417" s="31">
        <v>31392.509908397344</v>
      </c>
      <c r="E417" s="31">
        <v>26504.337709331056</v>
      </c>
      <c r="G417" s="31">
        <v>4693.7203313515165</v>
      </c>
      <c r="I417" s="81">
        <v>167.55012089864726</v>
      </c>
      <c r="J417" s="69"/>
    </row>
    <row r="418" spans="1:10" ht="14.4" x14ac:dyDescent="0.3">
      <c r="A418" s="29" t="s">
        <v>463</v>
      </c>
      <c r="B418" s="30"/>
      <c r="C418" s="31">
        <v>31676.346224119396</v>
      </c>
      <c r="E418" s="31">
        <v>26851.11717273332</v>
      </c>
      <c r="G418" s="31">
        <v>4666.7325812171894</v>
      </c>
      <c r="I418" s="81">
        <v>163.37960274466229</v>
      </c>
      <c r="J418" s="69"/>
    </row>
    <row r="419" spans="1:10" ht="14.4" x14ac:dyDescent="0.3">
      <c r="A419" s="29" t="s">
        <v>464</v>
      </c>
      <c r="B419" s="30"/>
      <c r="C419" s="31">
        <v>31353.675536513423</v>
      </c>
      <c r="E419" s="31">
        <v>26685.012158727692</v>
      </c>
      <c r="G419" s="31">
        <v>4542.2515471756924</v>
      </c>
      <c r="I419" s="81">
        <v>167.96737532639591</v>
      </c>
      <c r="J419" s="69"/>
    </row>
    <row r="420" spans="1:10" ht="14.4" x14ac:dyDescent="0.3">
      <c r="A420" s="29" t="s">
        <v>465</v>
      </c>
      <c r="B420" s="30"/>
      <c r="C420" s="31">
        <v>31316.953375492896</v>
      </c>
      <c r="E420" s="31">
        <v>26531.311005159318</v>
      </c>
      <c r="G420" s="31">
        <v>4610.3379402320661</v>
      </c>
      <c r="I420" s="81">
        <v>147.83884309723271</v>
      </c>
      <c r="J420" s="69"/>
    </row>
    <row r="421" spans="1:10" ht="14.4" x14ac:dyDescent="0.3">
      <c r="A421" s="29" t="s">
        <v>466</v>
      </c>
      <c r="B421" s="30"/>
      <c r="C421" s="31">
        <v>31342.272655219513</v>
      </c>
      <c r="E421" s="31">
        <v>26376.236527378438</v>
      </c>
      <c r="G421" s="31">
        <v>4720.7311670036224</v>
      </c>
      <c r="I421" s="66">
        <v>225.88362086015431</v>
      </c>
      <c r="J421" s="69"/>
    </row>
    <row r="422" spans="1:10" ht="14.4" x14ac:dyDescent="0.3">
      <c r="A422" s="29" t="s">
        <v>467</v>
      </c>
      <c r="B422" s="30"/>
      <c r="C422" s="31">
        <v>31300.497202415638</v>
      </c>
      <c r="E422" s="31">
        <v>26578.389483108051</v>
      </c>
      <c r="G422" s="31">
        <v>4568.5590347673442</v>
      </c>
      <c r="I422" s="81">
        <v>168.33756973289883</v>
      </c>
      <c r="J422" s="69"/>
    </row>
    <row r="423" spans="1:10" ht="14.4" x14ac:dyDescent="0.3">
      <c r="A423" s="29" t="s">
        <v>468</v>
      </c>
      <c r="B423" s="30"/>
      <c r="C423" s="31">
        <v>31227.653820078995</v>
      </c>
      <c r="E423" s="31">
        <v>26272.252725678474</v>
      </c>
      <c r="G423" s="31">
        <v>4700.6460230715456</v>
      </c>
      <c r="I423" s="81">
        <v>228.1547061702216</v>
      </c>
      <c r="J423" s="69"/>
    </row>
    <row r="424" spans="1:10" ht="14.4" x14ac:dyDescent="0.3">
      <c r="A424" s="29" t="s">
        <v>469</v>
      </c>
      <c r="B424" s="30"/>
      <c r="C424" s="31">
        <v>31601.420968738301</v>
      </c>
      <c r="E424" s="31">
        <v>26797.649832305629</v>
      </c>
      <c r="G424" s="31">
        <v>4602.4780799816226</v>
      </c>
      <c r="I424" s="81">
        <v>220.66523446344019</v>
      </c>
      <c r="J424" s="69"/>
    </row>
    <row r="425" spans="1:10" ht="14.4" x14ac:dyDescent="0.3">
      <c r="A425" s="29" t="s">
        <v>470</v>
      </c>
      <c r="B425" s="30"/>
      <c r="C425" s="31">
        <v>31489.066142511394</v>
      </c>
      <c r="E425" s="31">
        <v>26462.176491244409</v>
      </c>
      <c r="G425" s="31">
        <v>4781.622853518069</v>
      </c>
      <c r="I425" s="81">
        <v>208.12498911966088</v>
      </c>
      <c r="J425" s="69"/>
    </row>
    <row r="426" spans="1:10" ht="14.4" x14ac:dyDescent="0.3">
      <c r="A426" s="29" t="s">
        <v>471</v>
      </c>
      <c r="B426" s="30"/>
      <c r="C426" s="31">
        <v>31725.607047627687</v>
      </c>
      <c r="E426" s="31">
        <v>27017.151848229048</v>
      </c>
      <c r="G426" s="31">
        <v>4523.8086756023922</v>
      </c>
      <c r="I426" s="81">
        <v>206.75920855099855</v>
      </c>
      <c r="J426" s="69"/>
    </row>
    <row r="427" spans="1:10" ht="14.4" x14ac:dyDescent="0.3">
      <c r="A427" s="29" t="s">
        <v>472</v>
      </c>
      <c r="B427" s="30"/>
      <c r="C427" s="31">
        <v>31347.113793567867</v>
      </c>
      <c r="E427" s="31">
        <v>26551.755795103756</v>
      </c>
      <c r="G427" s="31">
        <v>4623.6186641137801</v>
      </c>
      <c r="I427" s="81">
        <v>126.51255013688068</v>
      </c>
      <c r="J427" s="69"/>
    </row>
    <row r="428" spans="1:10" ht="14.4" x14ac:dyDescent="0.3">
      <c r="A428" s="29" t="s">
        <v>473</v>
      </c>
      <c r="B428" s="30"/>
      <c r="C428" s="31">
        <v>31229.088768268844</v>
      </c>
      <c r="E428" s="31">
        <v>26382.537062536809</v>
      </c>
      <c r="G428" s="31">
        <v>4660.0121259861771</v>
      </c>
      <c r="I428" s="66">
        <v>223.3804140829377</v>
      </c>
      <c r="J428" s="69"/>
    </row>
    <row r="429" spans="1:10" ht="14.4" x14ac:dyDescent="0.3">
      <c r="A429" s="29" t="s">
        <v>474</v>
      </c>
      <c r="B429" s="30"/>
      <c r="C429" s="31">
        <v>31634.865319075619</v>
      </c>
      <c r="E429" s="31">
        <v>26763.656823444373</v>
      </c>
      <c r="G429" s="31">
        <v>4704.2938758907831</v>
      </c>
      <c r="I429" s="81">
        <v>128.92570980093504</v>
      </c>
      <c r="J429" s="69"/>
    </row>
    <row r="430" spans="1:10" ht="14.4" x14ac:dyDescent="0.3">
      <c r="A430" s="29" t="s">
        <v>475</v>
      </c>
      <c r="B430" s="30"/>
      <c r="C430" s="31">
        <v>31755.682385742424</v>
      </c>
      <c r="E430" s="31">
        <v>26682.859151373887</v>
      </c>
      <c r="G430" s="31">
        <v>4848.56521177176</v>
      </c>
      <c r="I430" s="81">
        <v>164.14927556088685</v>
      </c>
      <c r="J430" s="69"/>
    </row>
    <row r="431" spans="1:10" ht="14.4" x14ac:dyDescent="0.3">
      <c r="A431" s="29" t="s">
        <v>476</v>
      </c>
      <c r="B431" s="30"/>
      <c r="C431" s="31">
        <v>31295.090667924102</v>
      </c>
      <c r="E431" s="31">
        <v>26515.395109555848</v>
      </c>
      <c r="G431" s="31">
        <v>4564.1813557053047</v>
      </c>
      <c r="I431" s="66">
        <v>274.97547757854232</v>
      </c>
      <c r="J431" s="69"/>
    </row>
    <row r="432" spans="1:10" ht="14.4" x14ac:dyDescent="0.3">
      <c r="A432" s="29" t="s">
        <v>477</v>
      </c>
      <c r="B432" s="30"/>
      <c r="C432" s="31">
        <v>31516.383742677215</v>
      </c>
      <c r="E432" s="31">
        <v>26814.192448982354</v>
      </c>
      <c r="G432" s="31">
        <v>4561.5891592004664</v>
      </c>
      <c r="I432" s="66">
        <v>208.13628613573428</v>
      </c>
      <c r="J432" s="69"/>
    </row>
    <row r="433" spans="1:10" ht="14.4" x14ac:dyDescent="0.3">
      <c r="A433" s="29" t="s">
        <v>478</v>
      </c>
      <c r="B433" s="30"/>
      <c r="C433" s="31">
        <v>31794.316213801005</v>
      </c>
      <c r="E433" s="31">
        <v>26726.450349712577</v>
      </c>
      <c r="G433" s="31">
        <v>4850.1292820584777</v>
      </c>
      <c r="I433" s="81">
        <v>198.2998681217943</v>
      </c>
      <c r="J433" s="69"/>
    </row>
    <row r="434" spans="1:10" ht="14.4" x14ac:dyDescent="0.3">
      <c r="A434" s="29" t="s">
        <v>479</v>
      </c>
      <c r="B434" s="30"/>
      <c r="C434" s="31">
        <v>31675.077858760724</v>
      </c>
      <c r="E434" s="31">
        <v>26764.126407008149</v>
      </c>
      <c r="G434" s="31">
        <v>4703.6780450100287</v>
      </c>
      <c r="I434" s="81">
        <v>203.56515639738925</v>
      </c>
      <c r="J434" s="69"/>
    </row>
    <row r="435" spans="1:10" ht="14.4" x14ac:dyDescent="0.3">
      <c r="A435" s="29" t="s">
        <v>480</v>
      </c>
      <c r="B435" s="30"/>
      <c r="C435" s="31">
        <v>31380.381099212664</v>
      </c>
      <c r="E435" s="31">
        <v>26644.349187839027</v>
      </c>
      <c r="G435" s="31">
        <v>4603.9957878924497</v>
      </c>
      <c r="I435" s="81">
        <v>170.27110349488359</v>
      </c>
      <c r="J435" s="69"/>
    </row>
    <row r="436" spans="1:10" ht="14.4" x14ac:dyDescent="0.3">
      <c r="A436" s="29" t="s">
        <v>481</v>
      </c>
      <c r="B436" s="30"/>
      <c r="C436" s="31">
        <v>31751.660904338041</v>
      </c>
      <c r="E436" s="31">
        <v>26872.050318489477</v>
      </c>
      <c r="G436" s="31">
        <v>4691.4453407112997</v>
      </c>
      <c r="I436" s="81">
        <v>224.66492251676672</v>
      </c>
      <c r="J436" s="69"/>
    </row>
    <row r="437" spans="1:10" ht="14.4" x14ac:dyDescent="0.3">
      <c r="A437" s="29" t="s">
        <v>482</v>
      </c>
      <c r="B437" s="30"/>
      <c r="C437" s="31">
        <v>31608.697502607196</v>
      </c>
      <c r="E437" s="31">
        <v>26632.674584261662</v>
      </c>
      <c r="G437" s="31">
        <v>4788.0335224389191</v>
      </c>
      <c r="I437" s="81">
        <v>186.7078529277029</v>
      </c>
      <c r="J437" s="69"/>
    </row>
    <row r="438" spans="1:10" ht="14.4" x14ac:dyDescent="0.3">
      <c r="A438" s="29" t="s">
        <v>483</v>
      </c>
      <c r="B438" s="30"/>
      <c r="C438" s="31">
        <v>31698.541468375202</v>
      </c>
      <c r="E438" s="31">
        <v>26674.498835849376</v>
      </c>
      <c r="G438" s="31">
        <v>4772.473811148534</v>
      </c>
      <c r="I438" s="66">
        <v>251.27387046868509</v>
      </c>
      <c r="J438" s="69"/>
    </row>
    <row r="439" spans="1:10" ht="14.4" x14ac:dyDescent="0.3">
      <c r="A439" s="29" t="s">
        <v>484</v>
      </c>
      <c r="B439" s="30"/>
      <c r="C439" s="31">
        <v>31521.675037038138</v>
      </c>
      <c r="E439" s="31">
        <v>26401.113553646632</v>
      </c>
      <c r="G439" s="31">
        <v>4886.3355550589686</v>
      </c>
      <c r="I439" s="81">
        <v>195.43664453405952</v>
      </c>
      <c r="J439" s="69"/>
    </row>
    <row r="440" spans="1:10" ht="14.4" x14ac:dyDescent="0.3">
      <c r="A440" s="29" t="s">
        <v>485</v>
      </c>
      <c r="B440" s="30"/>
      <c r="C440" s="31">
        <v>31849.532490992813</v>
      </c>
      <c r="E440" s="31">
        <v>26860.158034894004</v>
      </c>
      <c r="G440" s="31">
        <v>4809.7780151319503</v>
      </c>
      <c r="I440" s="81">
        <v>149.56429906259655</v>
      </c>
      <c r="J440" s="69"/>
    </row>
    <row r="441" spans="1:10" ht="14.4" x14ac:dyDescent="0.3">
      <c r="A441" s="29" t="s">
        <v>486</v>
      </c>
      <c r="B441" s="30"/>
      <c r="C441" s="31">
        <v>31647.547797157884</v>
      </c>
      <c r="E441" s="31">
        <v>26785.0842686859</v>
      </c>
      <c r="G441" s="31">
        <v>4661.1243242228638</v>
      </c>
      <c r="I441" s="66">
        <v>298.13391576459662</v>
      </c>
      <c r="J441" s="69"/>
    </row>
    <row r="442" spans="1:10" ht="14.4" x14ac:dyDescent="0.3">
      <c r="A442" s="29" t="s">
        <v>487</v>
      </c>
      <c r="B442" s="30"/>
      <c r="C442" s="31">
        <v>31508.496569239043</v>
      </c>
      <c r="E442" s="31">
        <v>26506.213830555633</v>
      </c>
      <c r="G442" s="31">
        <v>4802.3319891095525</v>
      </c>
      <c r="I442" s="81">
        <v>177.13311637055057</v>
      </c>
      <c r="J442" s="69"/>
    </row>
    <row r="443" spans="1:10" ht="14.4" x14ac:dyDescent="0.3">
      <c r="A443" s="29" t="s">
        <v>488</v>
      </c>
      <c r="B443" s="30"/>
      <c r="C443" s="31">
        <v>31835.045458186232</v>
      </c>
      <c r="E443" s="31">
        <v>26650.422724839857</v>
      </c>
      <c r="G443" s="31">
        <v>4895.9324376609884</v>
      </c>
      <c r="I443" s="66">
        <v>284.37913509544393</v>
      </c>
      <c r="J443" s="69"/>
    </row>
    <row r="444" spans="1:10" ht="14.4" x14ac:dyDescent="0.3">
      <c r="A444" s="29" t="s">
        <v>489</v>
      </c>
      <c r="B444" s="30"/>
      <c r="C444" s="31">
        <v>31717.495765660733</v>
      </c>
      <c r="E444" s="31">
        <v>26796.432165481394</v>
      </c>
      <c r="G444" s="31">
        <v>4770.9969298383303</v>
      </c>
      <c r="I444" s="81">
        <v>171.605736144806</v>
      </c>
      <c r="J444" s="69"/>
    </row>
    <row r="445" spans="1:10" ht="14.4" x14ac:dyDescent="0.3">
      <c r="A445" s="29" t="s">
        <v>490</v>
      </c>
      <c r="B445" s="30"/>
      <c r="C445" s="31">
        <v>31778.571143369525</v>
      </c>
      <c r="E445" s="31">
        <v>26673.847980195267</v>
      </c>
      <c r="G445" s="31">
        <v>4892.8770296326511</v>
      </c>
      <c r="I445" s="66">
        <v>235.97966862193323</v>
      </c>
      <c r="J445" s="69"/>
    </row>
    <row r="446" spans="1:10" ht="14.4" x14ac:dyDescent="0.3">
      <c r="A446" s="29" t="s">
        <v>491</v>
      </c>
      <c r="B446" s="30"/>
      <c r="C446" s="31">
        <v>31706.781179505451</v>
      </c>
      <c r="E446" s="31">
        <v>26697.103123108482</v>
      </c>
      <c r="G446" s="31">
        <v>4795.2754226974657</v>
      </c>
      <c r="I446" s="66">
        <v>261.48975103586577</v>
      </c>
      <c r="J446" s="69"/>
    </row>
    <row r="447" spans="1:10" ht="14.4" x14ac:dyDescent="0.3">
      <c r="A447" s="29" t="s">
        <v>492</v>
      </c>
      <c r="B447" s="30"/>
      <c r="C447" s="31">
        <v>31579.098979646737</v>
      </c>
      <c r="E447" s="31">
        <v>26507.213593783486</v>
      </c>
      <c r="G447" s="31">
        <v>4863.5943833631654</v>
      </c>
      <c r="I447" s="81">
        <v>175.02577280388948</v>
      </c>
      <c r="J447" s="69"/>
    </row>
    <row r="448" spans="1:10" ht="14.4" x14ac:dyDescent="0.3">
      <c r="A448" s="29" t="s">
        <v>493</v>
      </c>
      <c r="B448" s="30"/>
      <c r="C448" s="31">
        <v>31869.394889028586</v>
      </c>
      <c r="E448" s="31">
        <v>26743.715411915255</v>
      </c>
      <c r="G448" s="31">
        <v>4910.3014524145583</v>
      </c>
      <c r="I448" s="81">
        <v>211.73039505979844</v>
      </c>
      <c r="J448" s="69"/>
    </row>
    <row r="449" spans="1:10" ht="14.4" x14ac:dyDescent="0.3">
      <c r="A449" s="29" t="s">
        <v>494</v>
      </c>
      <c r="B449" s="30"/>
      <c r="C449" s="31">
        <v>31936.821335018456</v>
      </c>
      <c r="E449" s="31">
        <v>26858.214682807335</v>
      </c>
      <c r="G449" s="31">
        <v>4904.3367077538469</v>
      </c>
      <c r="I449" s="81">
        <v>172.81900196806592</v>
      </c>
      <c r="J449" s="69"/>
    </row>
    <row r="450" spans="1:10" ht="14.4" x14ac:dyDescent="0.3">
      <c r="A450" s="29" t="s">
        <v>495</v>
      </c>
      <c r="B450" s="30"/>
      <c r="C450" s="31">
        <v>31905.386069726184</v>
      </c>
      <c r="E450" s="31">
        <v>26788.05609222674</v>
      </c>
      <c r="G450" s="31">
        <v>4896.1938286515333</v>
      </c>
      <c r="I450" s="81">
        <v>177.45952267300643</v>
      </c>
      <c r="J450" s="69"/>
    </row>
    <row r="451" spans="1:10" ht="14.4" x14ac:dyDescent="0.3">
      <c r="A451" s="29" t="s">
        <v>496</v>
      </c>
      <c r="B451" s="30"/>
      <c r="C451" s="31">
        <v>31598.07498365338</v>
      </c>
      <c r="E451" s="31">
        <v>26764.5532770461</v>
      </c>
      <c r="G451" s="31">
        <v>4680.3460653617758</v>
      </c>
      <c r="I451" s="81">
        <v>147.36307851039581</v>
      </c>
      <c r="J451" s="69"/>
    </row>
    <row r="452" spans="1:10" ht="14.4" x14ac:dyDescent="0.3">
      <c r="A452" s="29" t="s">
        <v>497</v>
      </c>
      <c r="B452" s="30"/>
      <c r="C452" s="31">
        <v>31733.790865543815</v>
      </c>
      <c r="E452" s="31">
        <v>26632.430876357506</v>
      </c>
      <c r="G452" s="31">
        <v>4890.4534609036737</v>
      </c>
      <c r="I452" s="81">
        <v>148.67004322135523</v>
      </c>
      <c r="J452" s="69"/>
    </row>
    <row r="453" spans="1:10" ht="14.4" x14ac:dyDescent="0.3">
      <c r="A453" s="29" t="s">
        <v>498</v>
      </c>
      <c r="B453" s="30"/>
      <c r="C453" s="31">
        <v>31884.918680190698</v>
      </c>
      <c r="E453" s="31">
        <v>26918.543670862902</v>
      </c>
      <c r="G453" s="31">
        <v>4774.7738485446635</v>
      </c>
      <c r="I453" s="81">
        <v>166.72995913073331</v>
      </c>
      <c r="J453" s="69"/>
    </row>
    <row r="454" spans="1:10" ht="14.4" x14ac:dyDescent="0.3">
      <c r="A454" s="29" t="s">
        <v>499</v>
      </c>
      <c r="B454" s="30"/>
      <c r="C454" s="31">
        <v>31909.159752837932</v>
      </c>
      <c r="E454" s="31">
        <v>26877.134799898435</v>
      </c>
      <c r="G454" s="31">
        <v>4827.5958245913926</v>
      </c>
      <c r="I454" s="66">
        <v>268.47335119577383</v>
      </c>
      <c r="J454" s="69"/>
    </row>
    <row r="455" spans="1:10" ht="14.4" x14ac:dyDescent="0.3">
      <c r="A455" s="29" t="s">
        <v>500</v>
      </c>
      <c r="B455" s="30"/>
      <c r="C455" s="31">
        <v>31806.678222412233</v>
      </c>
      <c r="E455" s="31">
        <v>26799.442938996541</v>
      </c>
      <c r="G455" s="31">
        <v>4797.7034335174703</v>
      </c>
      <c r="I455" s="81">
        <v>203.02729948222074</v>
      </c>
      <c r="J455" s="69"/>
    </row>
    <row r="456" spans="1:10" ht="14.4" x14ac:dyDescent="0.3">
      <c r="A456" s="29" t="s">
        <v>501</v>
      </c>
      <c r="B456" s="30"/>
      <c r="C456" s="31">
        <v>31850.439412908516</v>
      </c>
      <c r="E456" s="31">
        <v>26961.78245978793</v>
      </c>
      <c r="G456" s="31">
        <v>4763.1918952161632</v>
      </c>
      <c r="I456" s="81">
        <v>135.90285040873195</v>
      </c>
      <c r="J456" s="69"/>
    </row>
    <row r="457" spans="1:10" ht="14.4" x14ac:dyDescent="0.3">
      <c r="A457" s="29" t="s">
        <v>502</v>
      </c>
      <c r="B457" s="30"/>
      <c r="C457" s="31">
        <v>31845.564954446014</v>
      </c>
      <c r="E457" s="31">
        <v>26780.190265660094</v>
      </c>
      <c r="G457" s="31">
        <v>4880.1502670711052</v>
      </c>
      <c r="I457" s="81">
        <v>145.42156528288211</v>
      </c>
      <c r="J457" s="69"/>
    </row>
    <row r="458" spans="1:10" ht="14.4" x14ac:dyDescent="0.3">
      <c r="A458" s="29" t="s">
        <v>503</v>
      </c>
      <c r="B458" s="30"/>
      <c r="C458" s="31">
        <v>31945.438289375463</v>
      </c>
      <c r="E458" s="31">
        <v>26756.606651309161</v>
      </c>
      <c r="G458" s="31">
        <v>4900.5716535706206</v>
      </c>
      <c r="I458" s="66">
        <v>266.5867466778821</v>
      </c>
      <c r="J458" s="69"/>
    </row>
    <row r="459" spans="1:10" ht="14.4" x14ac:dyDescent="0.3">
      <c r="A459" s="29" t="s">
        <v>504</v>
      </c>
      <c r="B459" s="30"/>
      <c r="C459" s="31">
        <v>31805.223073035027</v>
      </c>
      <c r="E459" s="31">
        <v>26898.323339655195</v>
      </c>
      <c r="G459" s="31">
        <v>4730.7474301284665</v>
      </c>
      <c r="I459" s="66">
        <v>237.47944957462838</v>
      </c>
      <c r="J459" s="69"/>
    </row>
    <row r="460" spans="1:10" ht="14.4" x14ac:dyDescent="0.3">
      <c r="A460" s="29" t="s">
        <v>505</v>
      </c>
      <c r="B460" s="30"/>
      <c r="C460" s="31">
        <v>32077.968515295677</v>
      </c>
      <c r="E460" s="31">
        <v>27035.346341722623</v>
      </c>
      <c r="G460" s="31">
        <v>4877.1730157385937</v>
      </c>
      <c r="I460" s="81">
        <v>136.13808165079732</v>
      </c>
      <c r="J460" s="69"/>
    </row>
    <row r="461" spans="1:10" ht="14.4" x14ac:dyDescent="0.3">
      <c r="A461" s="29" t="s">
        <v>506</v>
      </c>
      <c r="B461" s="30"/>
      <c r="C461" s="31">
        <v>31970.351706306279</v>
      </c>
      <c r="E461" s="31">
        <v>26833.09693296731</v>
      </c>
      <c r="G461" s="31">
        <v>4871.1014715774936</v>
      </c>
      <c r="I461" s="66">
        <v>264.98821548899502</v>
      </c>
      <c r="J461" s="69"/>
    </row>
    <row r="462" spans="1:10" ht="14.4" x14ac:dyDescent="0.3">
      <c r="A462" s="29" t="s">
        <v>507</v>
      </c>
      <c r="B462" s="30"/>
      <c r="C462" s="31">
        <v>31701.882092046304</v>
      </c>
      <c r="E462" s="31">
        <v>26741.74443818181</v>
      </c>
      <c r="G462" s="31">
        <v>4760.4042037096042</v>
      </c>
      <c r="I462" s="81">
        <v>196.79853997283885</v>
      </c>
      <c r="J462" s="69"/>
    </row>
    <row r="463" spans="1:10" ht="14.4" x14ac:dyDescent="0.3">
      <c r="A463" s="29" t="s">
        <v>508</v>
      </c>
      <c r="B463" s="30"/>
      <c r="C463" s="31">
        <v>31689.652401151638</v>
      </c>
      <c r="E463" s="31">
        <v>26696.712140302592</v>
      </c>
      <c r="G463" s="31">
        <v>4804.3542551501796</v>
      </c>
      <c r="I463" s="81">
        <v>147.26396394355498</v>
      </c>
      <c r="J463" s="69"/>
    </row>
    <row r="464" spans="1:10" ht="14.4" x14ac:dyDescent="0.3">
      <c r="A464" s="29" t="s">
        <v>509</v>
      </c>
      <c r="B464" s="30"/>
      <c r="C464" s="31">
        <v>31931.177175861747</v>
      </c>
      <c r="E464" s="31">
        <v>26720.483938130656</v>
      </c>
      <c r="G464" s="31">
        <v>4989.6004770372701</v>
      </c>
      <c r="I464" s="81">
        <v>190.46685557773915</v>
      </c>
      <c r="J464" s="69"/>
    </row>
    <row r="465" spans="1:10" ht="14.4" x14ac:dyDescent="0.3">
      <c r="A465" s="29" t="s">
        <v>510</v>
      </c>
      <c r="B465" s="30"/>
      <c r="C465" s="31">
        <v>31765.732535099316</v>
      </c>
      <c r="E465" s="31">
        <v>26825.942084646475</v>
      </c>
      <c r="G465" s="31">
        <v>4750.6561314220671</v>
      </c>
      <c r="I465" s="81">
        <v>200.91931108946395</v>
      </c>
      <c r="J465" s="69"/>
    </row>
    <row r="466" spans="1:10" ht="14.4" x14ac:dyDescent="0.3">
      <c r="A466" s="29" t="s">
        <v>511</v>
      </c>
      <c r="B466" s="30"/>
      <c r="C466" s="31">
        <v>31791.425419737388</v>
      </c>
      <c r="E466" s="31">
        <v>26790.351732953568</v>
      </c>
      <c r="G466" s="31">
        <v>4830.9617742013988</v>
      </c>
      <c r="I466" s="81">
        <v>154.04436053291681</v>
      </c>
      <c r="J466" s="69"/>
    </row>
    <row r="467" spans="1:10" ht="14.4" x14ac:dyDescent="0.3">
      <c r="A467" s="29" t="s">
        <v>512</v>
      </c>
      <c r="B467" s="30"/>
      <c r="C467" s="31">
        <v>32098.41318856545</v>
      </c>
      <c r="E467" s="31">
        <v>27021.905783800979</v>
      </c>
      <c r="G467" s="31">
        <v>4893.2086384537661</v>
      </c>
      <c r="I467" s="81">
        <v>221.23827788053796</v>
      </c>
      <c r="J467" s="69"/>
    </row>
    <row r="468" spans="1:10" ht="14.4" x14ac:dyDescent="0.3">
      <c r="A468" s="29" t="s">
        <v>513</v>
      </c>
      <c r="B468" s="30"/>
      <c r="C468" s="31">
        <v>31850.85145732198</v>
      </c>
      <c r="E468" s="31">
        <v>26898.462077851978</v>
      </c>
      <c r="G468" s="31">
        <v>4775.7464457349515</v>
      </c>
      <c r="I468" s="81">
        <v>172.91839606300579</v>
      </c>
      <c r="J468" s="69"/>
    </row>
    <row r="469" spans="1:10" ht="14.4" x14ac:dyDescent="0.3">
      <c r="A469" s="29" t="s">
        <v>514</v>
      </c>
      <c r="B469" s="30"/>
      <c r="C469" s="31">
        <v>31838.367861587605</v>
      </c>
      <c r="E469" s="31">
        <v>27002.102174137279</v>
      </c>
      <c r="G469" s="31">
        <v>4703.2440311676328</v>
      </c>
      <c r="I469" s="81">
        <v>194.05782969742359</v>
      </c>
      <c r="J469" s="69"/>
    </row>
    <row r="470" spans="1:10" ht="14.4" x14ac:dyDescent="0.3">
      <c r="A470" s="29" t="s">
        <v>515</v>
      </c>
      <c r="B470" s="30"/>
      <c r="C470" s="31">
        <v>31818.86737076801</v>
      </c>
      <c r="E470" s="31">
        <v>26683.714097674256</v>
      </c>
      <c r="G470" s="31">
        <v>4863.0773025128137</v>
      </c>
      <c r="I470" s="66">
        <v>284.95639069936084</v>
      </c>
      <c r="J470" s="69"/>
    </row>
    <row r="471" spans="1:10" ht="14.4" x14ac:dyDescent="0.3">
      <c r="A471" s="29" t="s">
        <v>516</v>
      </c>
      <c r="B471" s="30"/>
      <c r="C471" s="31">
        <v>31798.184026314804</v>
      </c>
      <c r="E471" s="31">
        <v>26765.883958077979</v>
      </c>
      <c r="G471" s="31">
        <v>4839.5380040171085</v>
      </c>
      <c r="I471" s="81">
        <v>175.31518670072325</v>
      </c>
      <c r="J471" s="69"/>
    </row>
    <row r="472" spans="1:10" ht="14.4" x14ac:dyDescent="0.3">
      <c r="A472" s="29" t="s">
        <v>517</v>
      </c>
      <c r="B472" s="30"/>
      <c r="C472" s="31">
        <v>31992.469166148341</v>
      </c>
      <c r="E472" s="31">
        <v>26943.291696042626</v>
      </c>
      <c r="G472" s="31">
        <v>4840.1228168615598</v>
      </c>
      <c r="I472" s="66">
        <v>254.05477841945196</v>
      </c>
      <c r="J472" s="69"/>
    </row>
    <row r="473" spans="1:10" ht="14.4" x14ac:dyDescent="0.3">
      <c r="A473" s="29" t="s">
        <v>518</v>
      </c>
      <c r="B473" s="30"/>
      <c r="C473" s="31">
        <v>32104.02219703843</v>
      </c>
      <c r="E473" s="31">
        <v>27095.890195000204</v>
      </c>
      <c r="G473" s="31">
        <v>4774.9259463505732</v>
      </c>
      <c r="I473" s="81">
        <v>257.73232162019821</v>
      </c>
      <c r="J473" s="69"/>
    </row>
    <row r="474" spans="1:10" ht="14.4" x14ac:dyDescent="0.3">
      <c r="A474" s="29" t="s">
        <v>519</v>
      </c>
      <c r="B474" s="30"/>
      <c r="C474" s="31">
        <v>31979.867318028431</v>
      </c>
      <c r="E474" s="31">
        <v>26856.458828187333</v>
      </c>
      <c r="G474" s="31">
        <v>4877.274480263115</v>
      </c>
      <c r="I474" s="81">
        <v>215.34544190407607</v>
      </c>
      <c r="J474" s="69"/>
    </row>
    <row r="475" spans="1:10" ht="14.4" x14ac:dyDescent="0.3">
      <c r="A475" s="29" t="s">
        <v>520</v>
      </c>
      <c r="B475" s="30"/>
      <c r="C475" s="31">
        <v>31941.255722804457</v>
      </c>
      <c r="E475" s="31">
        <v>26896.662623434786</v>
      </c>
      <c r="G475" s="31">
        <v>4852.790180915993</v>
      </c>
      <c r="I475" s="81">
        <v>162.14689714104077</v>
      </c>
      <c r="J475" s="69"/>
    </row>
    <row r="476" spans="1:10" ht="14.4" x14ac:dyDescent="0.3">
      <c r="A476" s="29" t="s">
        <v>521</v>
      </c>
      <c r="B476" s="30"/>
      <c r="C476" s="31">
        <v>31789.85540546542</v>
      </c>
      <c r="E476" s="31">
        <v>26736.491771258527</v>
      </c>
      <c r="G476" s="31">
        <v>4815.1510458411312</v>
      </c>
      <c r="I476" s="81">
        <v>184.60972976484533</v>
      </c>
      <c r="J476" s="69"/>
    </row>
    <row r="477" spans="1:10" ht="14.4" x14ac:dyDescent="0.3">
      <c r="A477" s="29" t="s">
        <v>522</v>
      </c>
      <c r="B477" s="30"/>
      <c r="C477" s="31">
        <v>31847.36647136548</v>
      </c>
      <c r="E477" s="31">
        <v>26926.948857934472</v>
      </c>
      <c r="G477" s="31">
        <v>4740.5206777144622</v>
      </c>
      <c r="I477" s="81">
        <v>163.03599220990074</v>
      </c>
      <c r="J477" s="69"/>
    </row>
    <row r="478" spans="1:10" ht="14.4" x14ac:dyDescent="0.3">
      <c r="A478" s="29" t="s">
        <v>523</v>
      </c>
      <c r="B478" s="30"/>
      <c r="C478" s="31">
        <v>31788.411528970028</v>
      </c>
      <c r="E478" s="31">
        <v>26843.999993077305</v>
      </c>
      <c r="G478" s="31">
        <v>4742.8616860508664</v>
      </c>
      <c r="I478" s="81">
        <v>189.63090605142642</v>
      </c>
      <c r="J478" s="69"/>
    </row>
    <row r="479" spans="1:10" ht="14.4" x14ac:dyDescent="0.3">
      <c r="A479" s="29" t="s">
        <v>524</v>
      </c>
      <c r="B479" s="30"/>
      <c r="C479" s="31">
        <v>31772.518662264407</v>
      </c>
      <c r="E479" s="31">
        <v>26790.150138609795</v>
      </c>
      <c r="G479" s="31">
        <v>4790.9056334579136</v>
      </c>
      <c r="I479" s="81">
        <v>140.15461842606308</v>
      </c>
      <c r="J479" s="69"/>
    </row>
    <row r="480" spans="1:10" ht="14.4" x14ac:dyDescent="0.3">
      <c r="A480" s="29" t="s">
        <v>525</v>
      </c>
      <c r="B480" s="30"/>
      <c r="C480" s="31">
        <v>31850.050007278169</v>
      </c>
      <c r="E480" s="31">
        <v>26847.825474952784</v>
      </c>
      <c r="G480" s="31">
        <v>4804.5243333402386</v>
      </c>
      <c r="I480" s="81">
        <v>208.65388767142983</v>
      </c>
      <c r="J480" s="69"/>
    </row>
    <row r="481" spans="1:10" ht="14.4" x14ac:dyDescent="0.3">
      <c r="A481" s="29" t="s">
        <v>526</v>
      </c>
      <c r="B481" s="30"/>
      <c r="C481" s="31">
        <v>31894.21227929728</v>
      </c>
      <c r="E481" s="31">
        <v>26877.141025105146</v>
      </c>
      <c r="G481" s="31">
        <v>4809.3337520077957</v>
      </c>
      <c r="I481" s="81">
        <v>178.46473475688862</v>
      </c>
      <c r="J481" s="69"/>
    </row>
    <row r="482" spans="1:10" ht="14.4" x14ac:dyDescent="0.3">
      <c r="A482" s="29" t="s">
        <v>527</v>
      </c>
      <c r="B482" s="30"/>
      <c r="C482" s="31">
        <v>31774.830252806423</v>
      </c>
      <c r="E482" s="31">
        <v>26908.868967251132</v>
      </c>
      <c r="G482" s="31">
        <v>4701.0946235486208</v>
      </c>
      <c r="I482" s="81">
        <v>216.58460863954724</v>
      </c>
      <c r="J482" s="69"/>
    </row>
    <row r="483" spans="1:10" ht="14.4" x14ac:dyDescent="0.3">
      <c r="A483" s="29" t="s">
        <v>528</v>
      </c>
      <c r="B483" s="30"/>
      <c r="C483" s="31">
        <v>32093.112264515694</v>
      </c>
      <c r="E483" s="31">
        <v>27013.340010266042</v>
      </c>
      <c r="G483" s="31">
        <v>4833.1170038422042</v>
      </c>
      <c r="I483" s="66">
        <v>277.35108004150078</v>
      </c>
      <c r="J483" s="69"/>
    </row>
    <row r="484" spans="1:10" ht="14.4" x14ac:dyDescent="0.3">
      <c r="A484" s="29" t="s">
        <v>529</v>
      </c>
      <c r="B484" s="30"/>
      <c r="C484" s="31">
        <v>31924.051663799153</v>
      </c>
      <c r="E484" s="31">
        <v>26918.417660370804</v>
      </c>
      <c r="G484" s="31">
        <v>4777.1667093791848</v>
      </c>
      <c r="I484" s="81">
        <v>233.34537908489278</v>
      </c>
      <c r="J484" s="69"/>
    </row>
    <row r="485" spans="1:10" ht="14.4" x14ac:dyDescent="0.3">
      <c r="A485" s="29" t="s">
        <v>530</v>
      </c>
      <c r="B485" s="30"/>
      <c r="C485" s="31">
        <v>31910.857624303229</v>
      </c>
      <c r="E485" s="31">
        <v>26997.528114294444</v>
      </c>
      <c r="G485" s="31">
        <v>4738.2484074738895</v>
      </c>
      <c r="I485" s="66">
        <v>204.02794024543849</v>
      </c>
      <c r="J485" s="69"/>
    </row>
    <row r="486" spans="1:10" ht="14.4" x14ac:dyDescent="0.3">
      <c r="A486" s="29" t="s">
        <v>531</v>
      </c>
      <c r="B486" s="30"/>
      <c r="C486" s="31">
        <v>31705.378585552477</v>
      </c>
      <c r="E486" s="31">
        <v>26739.413371299899</v>
      </c>
      <c r="G486" s="31">
        <v>4795.8000604825747</v>
      </c>
      <c r="I486" s="81">
        <v>185.49226116814887</v>
      </c>
      <c r="J486" s="69"/>
    </row>
    <row r="487" spans="1:10" ht="14.4" x14ac:dyDescent="0.3">
      <c r="A487" s="29" t="s">
        <v>532</v>
      </c>
      <c r="B487" s="30"/>
      <c r="C487" s="31">
        <v>31864.752041810218</v>
      </c>
      <c r="E487" s="31">
        <v>26859.384138133482</v>
      </c>
      <c r="G487" s="31">
        <v>4799.7095148786548</v>
      </c>
      <c r="I487" s="81">
        <v>195.11921112173528</v>
      </c>
      <c r="J487" s="69"/>
    </row>
    <row r="488" spans="1:10" ht="14.4" x14ac:dyDescent="0.3">
      <c r="A488" s="29" t="s">
        <v>533</v>
      </c>
      <c r="B488" s="30"/>
      <c r="C488" s="31">
        <v>32095.002845008756</v>
      </c>
      <c r="E488" s="31">
        <v>27177.139037481931</v>
      </c>
      <c r="G488" s="31">
        <v>4744.8743659920592</v>
      </c>
      <c r="I488" s="81">
        <v>214.1980524515306</v>
      </c>
      <c r="J488" s="69"/>
    </row>
    <row r="489" spans="1:10" ht="14.4" x14ac:dyDescent="0.3">
      <c r="A489" s="29" t="s">
        <v>534</v>
      </c>
      <c r="B489" s="30"/>
      <c r="C489" s="31">
        <v>31829.035507457047</v>
      </c>
      <c r="E489" s="31">
        <v>26871.284000863179</v>
      </c>
      <c r="G489" s="31">
        <v>4768.9511390723101</v>
      </c>
      <c r="I489" s="81">
        <v>196.80441449534266</v>
      </c>
      <c r="J489" s="69"/>
    </row>
    <row r="490" spans="1:10" ht="14.4" x14ac:dyDescent="0.3">
      <c r="A490" s="29" t="s">
        <v>535</v>
      </c>
      <c r="B490" s="30"/>
      <c r="C490" s="31">
        <v>32174.682085743945</v>
      </c>
      <c r="E490" s="31">
        <v>27204.337457697675</v>
      </c>
      <c r="G490" s="31">
        <v>4792.5961590336065</v>
      </c>
      <c r="I490" s="81">
        <v>189.44696189904337</v>
      </c>
      <c r="J490" s="69"/>
    </row>
    <row r="491" spans="1:10" ht="14.4" x14ac:dyDescent="0.3">
      <c r="A491" s="29" t="s">
        <v>536</v>
      </c>
      <c r="B491" s="30"/>
      <c r="C491" s="31">
        <v>32143.166667102014</v>
      </c>
      <c r="E491" s="31">
        <v>26942.760307936263</v>
      </c>
      <c r="G491" s="31">
        <v>4937.0836335978938</v>
      </c>
      <c r="I491" s="81">
        <v>262.98256727811082</v>
      </c>
      <c r="J491" s="69"/>
    </row>
    <row r="492" spans="1:10" ht="14.4" x14ac:dyDescent="0.3">
      <c r="A492" s="29" t="s">
        <v>537</v>
      </c>
      <c r="B492" s="30"/>
      <c r="C492" s="31">
        <v>32053.587296813694</v>
      </c>
      <c r="E492" s="31">
        <v>27049.69532818241</v>
      </c>
      <c r="G492" s="31">
        <v>4831.9094616149951</v>
      </c>
      <c r="I492" s="81">
        <v>161.01021911741447</v>
      </c>
      <c r="J492" s="69"/>
    </row>
    <row r="493" spans="1:10" ht="14.4" x14ac:dyDescent="0.3">
      <c r="A493" s="29" t="s">
        <v>538</v>
      </c>
      <c r="B493" s="30"/>
      <c r="C493" s="31">
        <v>31784.524258765901</v>
      </c>
      <c r="E493" s="31">
        <v>26885.17524763172</v>
      </c>
      <c r="G493" s="31">
        <v>4716.2878302701993</v>
      </c>
      <c r="I493" s="81">
        <v>191.04013796091772</v>
      </c>
      <c r="J493" s="69"/>
    </row>
    <row r="494" spans="1:10" ht="14.4" x14ac:dyDescent="0.3">
      <c r="A494" s="29" t="s">
        <v>539</v>
      </c>
      <c r="B494" s="30"/>
      <c r="C494" s="31">
        <v>32005.092897796589</v>
      </c>
      <c r="E494" s="31">
        <v>26951.306136102376</v>
      </c>
      <c r="G494" s="31">
        <v>4872.0415058177332</v>
      </c>
      <c r="I494" s="81">
        <v>163.92716050367503</v>
      </c>
      <c r="J494" s="69"/>
    </row>
    <row r="495" spans="1:10" ht="14.4" x14ac:dyDescent="0.3">
      <c r="A495" s="29" t="s">
        <v>540</v>
      </c>
      <c r="B495" s="30"/>
      <c r="C495" s="31">
        <v>31953.064670666172</v>
      </c>
      <c r="E495" s="31">
        <v>26950.003510765309</v>
      </c>
      <c r="G495" s="31">
        <v>4845.9077120787288</v>
      </c>
      <c r="I495" s="81">
        <v>187.72172956013296</v>
      </c>
      <c r="J495" s="69"/>
    </row>
    <row r="496" spans="1:10" ht="14.4" x14ac:dyDescent="0.3">
      <c r="A496" s="29" t="s">
        <v>541</v>
      </c>
      <c r="B496" s="30"/>
      <c r="C496" s="31">
        <v>32137.878661576422</v>
      </c>
      <c r="E496" s="31">
        <v>27111.351901383667</v>
      </c>
      <c r="G496" s="31">
        <v>4849.8560393491125</v>
      </c>
      <c r="I496" s="81">
        <v>199.76116870743195</v>
      </c>
      <c r="J496" s="69"/>
    </row>
    <row r="497" spans="1:10" ht="14.4" x14ac:dyDescent="0.3">
      <c r="A497" s="29" t="s">
        <v>542</v>
      </c>
      <c r="B497" s="30"/>
      <c r="C497" s="31">
        <v>32215.23945371986</v>
      </c>
      <c r="E497" s="31">
        <v>27161.647674735574</v>
      </c>
      <c r="G497" s="31">
        <v>4885.2598799018178</v>
      </c>
      <c r="I497" s="81">
        <v>163.53509149820533</v>
      </c>
      <c r="J497" s="69"/>
    </row>
    <row r="498" spans="1:10" ht="14.4" x14ac:dyDescent="0.3">
      <c r="A498" s="29" t="s">
        <v>543</v>
      </c>
      <c r="B498" s="30"/>
      <c r="C498" s="31">
        <v>31879.683664159493</v>
      </c>
      <c r="E498" s="31">
        <v>26807.265755653207</v>
      </c>
      <c r="G498" s="31">
        <v>4873.555382109922</v>
      </c>
      <c r="I498" s="81">
        <v>180.38622904993025</v>
      </c>
      <c r="J498" s="69"/>
    </row>
    <row r="499" spans="1:10" ht="14.4" x14ac:dyDescent="0.3">
      <c r="A499" s="29" t="s">
        <v>544</v>
      </c>
      <c r="B499" s="30"/>
      <c r="C499" s="31">
        <v>31986.179430302549</v>
      </c>
      <c r="E499" s="31">
        <v>27091.649252975021</v>
      </c>
      <c r="G499" s="31">
        <v>4725.2047704423621</v>
      </c>
      <c r="I499" s="81">
        <v>185.20881241347874</v>
      </c>
      <c r="J499" s="69"/>
    </row>
    <row r="500" spans="1:10" ht="14.4" x14ac:dyDescent="0.3">
      <c r="A500" s="29" t="s">
        <v>545</v>
      </c>
      <c r="B500" s="30"/>
      <c r="C500" s="31">
        <v>31982.117459972505</v>
      </c>
      <c r="E500" s="31">
        <v>27005.942313375621</v>
      </c>
      <c r="G500" s="31">
        <v>4811.5453407573668</v>
      </c>
      <c r="I500" s="81">
        <v>143.42213275440216</v>
      </c>
      <c r="J500" s="69"/>
    </row>
    <row r="501" spans="1:10" ht="14.4" x14ac:dyDescent="0.3">
      <c r="A501" s="29" t="s">
        <v>546</v>
      </c>
      <c r="B501" s="30"/>
      <c r="C501" s="31">
        <v>32258.820604740195</v>
      </c>
      <c r="E501" s="31">
        <v>27136.266634936561</v>
      </c>
      <c r="G501" s="31">
        <v>4939.0225252841637</v>
      </c>
      <c r="I501" s="81">
        <v>190.83444038511087</v>
      </c>
      <c r="J501" s="69"/>
    </row>
    <row r="502" spans="1:10" ht="14.4" x14ac:dyDescent="0.3">
      <c r="A502" s="29" t="s">
        <v>547</v>
      </c>
      <c r="B502" s="30"/>
      <c r="C502" s="31">
        <v>32311.836140448777</v>
      </c>
      <c r="E502" s="31">
        <v>27276.337076619522</v>
      </c>
      <c r="G502" s="31">
        <v>4874.3592115942656</v>
      </c>
      <c r="I502" s="81">
        <v>164.48557279750577</v>
      </c>
      <c r="J502" s="69"/>
    </row>
    <row r="503" spans="1:10" ht="14.4" x14ac:dyDescent="0.3">
      <c r="A503" s="29" t="s">
        <v>548</v>
      </c>
      <c r="B503" s="30"/>
      <c r="C503" s="31">
        <v>32344.327248377318</v>
      </c>
      <c r="E503" s="31">
        <v>27290.868922589914</v>
      </c>
      <c r="G503" s="31">
        <v>4883.6722523264907</v>
      </c>
      <c r="I503" s="81">
        <v>162.22133148376187</v>
      </c>
      <c r="J503" s="69"/>
    </row>
    <row r="504" spans="1:10" ht="14.4" x14ac:dyDescent="0.3">
      <c r="A504" s="29" t="s">
        <v>549</v>
      </c>
      <c r="B504" s="30"/>
      <c r="C504" s="31">
        <v>32270.460932772392</v>
      </c>
      <c r="E504" s="31">
        <v>27170.677793128154</v>
      </c>
      <c r="G504" s="31">
        <v>4894.0657034854021</v>
      </c>
      <c r="I504" s="81">
        <v>200.47332633978152</v>
      </c>
      <c r="J504" s="69"/>
    </row>
    <row r="505" spans="1:10" ht="14.4" x14ac:dyDescent="0.3">
      <c r="A505" s="29" t="s">
        <v>550</v>
      </c>
      <c r="B505" s="30"/>
      <c r="C505" s="31">
        <v>32022.973156034546</v>
      </c>
      <c r="E505" s="31">
        <v>26928.853360857869</v>
      </c>
      <c r="G505" s="31">
        <v>4841.7070275691995</v>
      </c>
      <c r="I505" s="66">
        <v>280.12613207119398</v>
      </c>
      <c r="J505" s="69"/>
    </row>
    <row r="506" spans="1:10" ht="14.4" x14ac:dyDescent="0.3">
      <c r="A506" s="29" t="s">
        <v>551</v>
      </c>
      <c r="B506" s="30"/>
      <c r="C506" s="31">
        <v>32333.2914891947</v>
      </c>
      <c r="E506" s="31">
        <v>27124.281630873353</v>
      </c>
      <c r="G506" s="31">
        <v>4999.7727820086602</v>
      </c>
      <c r="I506" s="81">
        <v>168.65167066303198</v>
      </c>
      <c r="J506" s="69"/>
    </row>
    <row r="507" spans="1:10" ht="14.4" x14ac:dyDescent="0.3">
      <c r="A507" s="29" t="s">
        <v>552</v>
      </c>
      <c r="B507" s="30"/>
      <c r="C507" s="31">
        <v>32260.336817236788</v>
      </c>
      <c r="E507" s="31">
        <v>27312.736152361402</v>
      </c>
      <c r="G507" s="31">
        <v>4796.9336843182618</v>
      </c>
      <c r="I507" s="81">
        <v>163.2851138262379</v>
      </c>
      <c r="J507" s="69"/>
    </row>
    <row r="508" spans="1:10" ht="14.4" x14ac:dyDescent="0.3">
      <c r="A508" s="29" t="s">
        <v>553</v>
      </c>
      <c r="B508" s="30"/>
      <c r="C508" s="31">
        <v>32281.922154322012</v>
      </c>
      <c r="E508" s="31">
        <v>27200.785669415814</v>
      </c>
      <c r="G508" s="31">
        <v>4827.3736236434106</v>
      </c>
      <c r="I508" s="81">
        <v>253.03863478355007</v>
      </c>
      <c r="J508" s="69"/>
    </row>
    <row r="509" spans="1:10" ht="14.4" x14ac:dyDescent="0.3">
      <c r="A509" s="29" t="s">
        <v>554</v>
      </c>
      <c r="B509" s="30"/>
      <c r="C509" s="31">
        <v>32185.634165291769</v>
      </c>
      <c r="E509" s="31">
        <v>27232.088555600312</v>
      </c>
      <c r="G509" s="31">
        <v>4811.2199496139074</v>
      </c>
      <c r="I509" s="81">
        <v>128.42312662329996</v>
      </c>
      <c r="J509" s="69"/>
    </row>
    <row r="510" spans="1:10" ht="14.4" x14ac:dyDescent="0.3">
      <c r="A510" s="29" t="s">
        <v>555</v>
      </c>
      <c r="B510" s="30"/>
      <c r="C510" s="31">
        <v>31931.278454564668</v>
      </c>
      <c r="E510" s="31">
        <v>27006.458472721184</v>
      </c>
      <c r="G510" s="31">
        <v>4752.311722343542</v>
      </c>
      <c r="I510" s="81">
        <v>142.83467166134369</v>
      </c>
      <c r="J510" s="69"/>
    </row>
    <row r="511" spans="1:10" ht="14.4" x14ac:dyDescent="0.3">
      <c r="A511" s="29" t="s">
        <v>556</v>
      </c>
      <c r="B511" s="30"/>
      <c r="C511" s="31">
        <v>32176.933509923696</v>
      </c>
      <c r="E511" s="31">
        <v>27053.848473050093</v>
      </c>
      <c r="G511" s="31">
        <v>4897.976467107329</v>
      </c>
      <c r="I511" s="81">
        <v>173.96626469490909</v>
      </c>
      <c r="J511" s="69"/>
    </row>
    <row r="512" spans="1:10" ht="14.4" x14ac:dyDescent="0.3">
      <c r="A512" s="29" t="s">
        <v>557</v>
      </c>
      <c r="B512" s="30"/>
      <c r="C512" s="31">
        <v>32047.993134125434</v>
      </c>
      <c r="E512" s="31">
        <v>26924.663967548546</v>
      </c>
      <c r="G512" s="31">
        <v>4899.2871801387828</v>
      </c>
      <c r="I512" s="81">
        <v>178.44671970021247</v>
      </c>
      <c r="J512" s="69"/>
    </row>
    <row r="513" spans="1:10" ht="14.4" x14ac:dyDescent="0.3">
      <c r="A513" s="29" t="s">
        <v>558</v>
      </c>
      <c r="B513" s="30"/>
      <c r="C513" s="31">
        <v>32225.290424176277</v>
      </c>
      <c r="E513" s="31">
        <v>27034.357652958039</v>
      </c>
      <c r="G513" s="31">
        <v>4967.3833935612547</v>
      </c>
      <c r="I513" s="81">
        <v>207.09289853619603</v>
      </c>
      <c r="J513" s="69"/>
    </row>
    <row r="514" spans="1:10" ht="14.4" x14ac:dyDescent="0.3">
      <c r="A514" s="29" t="s">
        <v>559</v>
      </c>
      <c r="B514" s="30"/>
      <c r="C514" s="31">
        <v>32165.076883937269</v>
      </c>
      <c r="E514" s="31">
        <v>27293.365431953836</v>
      </c>
      <c r="G514" s="31">
        <v>4709.7594523433991</v>
      </c>
      <c r="I514" s="81">
        <v>162.26674815682381</v>
      </c>
      <c r="J514" s="69"/>
    </row>
    <row r="515" spans="1:10" ht="14.4" x14ac:dyDescent="0.3">
      <c r="A515" s="29" t="s">
        <v>560</v>
      </c>
      <c r="B515" s="30"/>
      <c r="C515" s="31">
        <v>32425.28155943059</v>
      </c>
      <c r="E515" s="31">
        <v>27455.400227911348</v>
      </c>
      <c r="G515" s="31">
        <v>4804.6681068502839</v>
      </c>
      <c r="I515" s="81">
        <v>181.53086903794443</v>
      </c>
      <c r="J515" s="69"/>
    </row>
    <row r="516" spans="1:10" ht="14.4" x14ac:dyDescent="0.3">
      <c r="A516" s="29" t="s">
        <v>561</v>
      </c>
      <c r="B516" s="30"/>
      <c r="C516" s="31">
        <v>31977.236090654234</v>
      </c>
      <c r="E516" s="31">
        <v>26966.742965041714</v>
      </c>
      <c r="G516" s="31">
        <v>4813.4403589611684</v>
      </c>
      <c r="I516" s="81">
        <v>209.95578920381908</v>
      </c>
      <c r="J516" s="69"/>
    </row>
    <row r="517" spans="1:10" ht="14.4" x14ac:dyDescent="0.3">
      <c r="A517" s="29" t="s">
        <v>562</v>
      </c>
      <c r="B517" s="30"/>
      <c r="C517" s="31">
        <v>32256.515541407</v>
      </c>
      <c r="E517" s="31">
        <v>27319.879389075795</v>
      </c>
      <c r="G517" s="31">
        <v>4780.0803118617268</v>
      </c>
      <c r="I517" s="81">
        <v>182.70217756473284</v>
      </c>
      <c r="J517" s="69"/>
    </row>
    <row r="518" spans="1:10" ht="14.4" x14ac:dyDescent="0.3">
      <c r="A518" s="29" t="s">
        <v>563</v>
      </c>
      <c r="B518" s="30"/>
      <c r="C518" s="31">
        <v>32357.777619866731</v>
      </c>
      <c r="E518" s="31">
        <v>27308.648992834569</v>
      </c>
      <c r="G518" s="31">
        <v>4830.5422197992066</v>
      </c>
      <c r="I518" s="66">
        <v>292.82380752512051</v>
      </c>
      <c r="J518" s="69"/>
    </row>
    <row r="519" spans="1:10" ht="14.4" x14ac:dyDescent="0.3">
      <c r="A519" s="29" t="s">
        <v>564</v>
      </c>
      <c r="B519" s="30"/>
      <c r="C519" s="31">
        <v>32100.783267595612</v>
      </c>
      <c r="E519" s="31">
        <v>27116.286591260992</v>
      </c>
      <c r="G519" s="31">
        <v>4745.7705842690784</v>
      </c>
      <c r="I519" s="81">
        <v>266.89768556051251</v>
      </c>
      <c r="J519" s="69"/>
    </row>
    <row r="520" spans="1:10" ht="14.4" x14ac:dyDescent="0.3">
      <c r="A520" s="29" t="s">
        <v>565</v>
      </c>
      <c r="B520" s="30"/>
      <c r="C520" s="31">
        <v>32284.21223549467</v>
      </c>
      <c r="E520" s="31">
        <v>27321.297943742607</v>
      </c>
      <c r="G520" s="31">
        <v>4814.3128130097184</v>
      </c>
      <c r="I520" s="81">
        <v>175.46228933298099</v>
      </c>
      <c r="J520" s="69"/>
    </row>
    <row r="521" spans="1:10" ht="14.4" x14ac:dyDescent="0.3">
      <c r="A521" s="29" t="s">
        <v>566</v>
      </c>
      <c r="B521" s="30"/>
      <c r="C521" s="31">
        <v>31998.788635943631</v>
      </c>
      <c r="E521" s="31">
        <v>26927.965672632356</v>
      </c>
      <c r="G521" s="31">
        <v>4879.6217314734477</v>
      </c>
      <c r="I521" s="81">
        <v>143.58825497839811</v>
      </c>
      <c r="J521" s="69"/>
    </row>
    <row r="522" spans="1:10" ht="14.4" x14ac:dyDescent="0.3">
      <c r="A522" s="29" t="s">
        <v>567</v>
      </c>
      <c r="B522" s="30"/>
      <c r="C522" s="31">
        <v>32199.423946585048</v>
      </c>
      <c r="E522" s="31">
        <v>27112.799943338723</v>
      </c>
      <c r="G522" s="31">
        <v>4845.3824837394595</v>
      </c>
      <c r="I522" s="66">
        <v>257.88385023466117</v>
      </c>
      <c r="J522" s="69"/>
    </row>
    <row r="523" spans="1:10" ht="14.4" x14ac:dyDescent="0.3">
      <c r="A523" s="29" t="s">
        <v>568</v>
      </c>
      <c r="B523" s="30"/>
      <c r="C523" s="31">
        <v>32368.344815258552</v>
      </c>
      <c r="E523" s="31">
        <v>27422.716223877953</v>
      </c>
      <c r="G523" s="31">
        <v>4809.3460806746007</v>
      </c>
      <c r="I523" s="81">
        <v>117.43730583242395</v>
      </c>
      <c r="J523" s="69"/>
    </row>
    <row r="524" spans="1:10" ht="14.4" x14ac:dyDescent="0.3">
      <c r="A524" s="29" t="s">
        <v>569</v>
      </c>
      <c r="B524" s="30"/>
      <c r="C524" s="31">
        <v>32556.396147358912</v>
      </c>
      <c r="E524" s="31">
        <v>27546.27715205877</v>
      </c>
      <c r="G524" s="31">
        <v>4824.5523569945144</v>
      </c>
      <c r="I524" s="81">
        <v>166.30539467324826</v>
      </c>
      <c r="J524" s="69"/>
    </row>
    <row r="525" spans="1:10" ht="14.4" x14ac:dyDescent="0.3">
      <c r="A525" s="29" t="s">
        <v>570</v>
      </c>
      <c r="B525" s="30"/>
      <c r="C525" s="31">
        <v>32373.772289908302</v>
      </c>
      <c r="E525" s="31">
        <v>27318.11510701614</v>
      </c>
      <c r="G525" s="31">
        <v>4851.0391966385205</v>
      </c>
      <c r="I525" s="81">
        <v>160.17772731820648</v>
      </c>
      <c r="J525" s="69"/>
    </row>
    <row r="526" spans="1:10" ht="14.4" x14ac:dyDescent="0.3">
      <c r="A526" s="29" t="s">
        <v>571</v>
      </c>
      <c r="B526" s="30"/>
      <c r="C526" s="31">
        <v>32435.343795766341</v>
      </c>
      <c r="E526" s="31">
        <v>27535.380693166444</v>
      </c>
      <c r="G526" s="31">
        <v>4658.3003737290692</v>
      </c>
      <c r="I526" s="81">
        <v>294.00550806456408</v>
      </c>
      <c r="J526" s="69"/>
    </row>
    <row r="527" spans="1:10" ht="14.4" x14ac:dyDescent="0.3">
      <c r="A527" s="29" t="s">
        <v>572</v>
      </c>
      <c r="B527" s="30"/>
      <c r="C527" s="31">
        <v>32098.975495628114</v>
      </c>
      <c r="E527" s="31">
        <v>27085.506922735152</v>
      </c>
      <c r="G527" s="31">
        <v>4796.0532968902398</v>
      </c>
      <c r="I527" s="81">
        <v>148.68327596760514</v>
      </c>
      <c r="J527" s="69"/>
    </row>
    <row r="528" spans="1:10" ht="14.4" x14ac:dyDescent="0.3">
      <c r="A528" s="29" t="s">
        <v>573</v>
      </c>
      <c r="B528" s="30"/>
      <c r="C528" s="31">
        <v>32202.158951618196</v>
      </c>
      <c r="E528" s="31">
        <v>27118.615831044397</v>
      </c>
      <c r="G528" s="31">
        <v>4853.4417855829397</v>
      </c>
      <c r="I528" s="81">
        <v>212.89959857121954</v>
      </c>
      <c r="J528" s="69"/>
    </row>
    <row r="529" spans="1:10" ht="14.4" x14ac:dyDescent="0.3">
      <c r="A529" s="29" t="s">
        <v>574</v>
      </c>
      <c r="B529" s="30"/>
      <c r="C529" s="31">
        <v>32194.158971212528</v>
      </c>
      <c r="E529" s="31">
        <v>27135.3326768388</v>
      </c>
      <c r="G529" s="31">
        <v>4836.9380159124112</v>
      </c>
      <c r="I529" s="81">
        <v>218.01035496273235</v>
      </c>
      <c r="J529" s="69"/>
    </row>
    <row r="530" spans="1:10" ht="14.4" x14ac:dyDescent="0.3">
      <c r="A530" s="29" t="s">
        <v>575</v>
      </c>
      <c r="B530" s="30"/>
      <c r="C530" s="31">
        <v>32095.548892600043</v>
      </c>
      <c r="E530" s="31">
        <v>27210.198415739189</v>
      </c>
      <c r="G530" s="31">
        <v>4738.5612813939124</v>
      </c>
      <c r="I530" s="81">
        <v>139.19135188709706</v>
      </c>
      <c r="J530" s="69"/>
    </row>
    <row r="531" spans="1:10" ht="14.4" x14ac:dyDescent="0.3">
      <c r="A531" s="29" t="s">
        <v>576</v>
      </c>
      <c r="B531" s="30"/>
      <c r="C531" s="31">
        <v>32230.34505267948</v>
      </c>
      <c r="E531" s="31">
        <v>27380.158753058768</v>
      </c>
      <c r="G531" s="31">
        <v>4731.7568513959914</v>
      </c>
      <c r="I531" s="81">
        <v>144.84127754574894</v>
      </c>
      <c r="J531" s="69"/>
    </row>
    <row r="532" spans="1:10" ht="14.4" x14ac:dyDescent="0.3">
      <c r="A532" s="29" t="s">
        <v>577</v>
      </c>
      <c r="B532" s="30"/>
      <c r="C532" s="31">
        <v>32266.382583497325</v>
      </c>
      <c r="E532" s="31">
        <v>27345.501858896721</v>
      </c>
      <c r="G532" s="31">
        <v>4770.9483509280126</v>
      </c>
      <c r="I532" s="81">
        <v>138.40457315834757</v>
      </c>
      <c r="J532" s="69"/>
    </row>
    <row r="533" spans="1:10" ht="14.4" x14ac:dyDescent="0.3">
      <c r="A533" s="29" t="s">
        <v>578</v>
      </c>
      <c r="B533" s="30"/>
      <c r="C533" s="31">
        <v>32302.013582855434</v>
      </c>
      <c r="E533" s="31">
        <v>27471.960710720952</v>
      </c>
      <c r="G533" s="31">
        <v>4661.9917613335838</v>
      </c>
      <c r="I533" s="81">
        <v>217.03445512086262</v>
      </c>
      <c r="J533" s="69"/>
    </row>
    <row r="534" spans="1:10" ht="14.4" x14ac:dyDescent="0.3">
      <c r="A534" s="29" t="s">
        <v>579</v>
      </c>
      <c r="B534" s="30"/>
      <c r="C534" s="31">
        <v>32437.62817543036</v>
      </c>
      <c r="E534" s="31">
        <v>27508.570463309086</v>
      </c>
      <c r="G534" s="31">
        <v>4763.7559202890679</v>
      </c>
      <c r="I534" s="81">
        <v>137.93596569066426</v>
      </c>
      <c r="J534" s="69"/>
    </row>
    <row r="535" spans="1:10" ht="14.4" x14ac:dyDescent="0.3">
      <c r="A535" s="29" t="s">
        <v>580</v>
      </c>
      <c r="B535" s="30"/>
      <c r="C535" s="31">
        <v>32308.076249492886</v>
      </c>
      <c r="E535" s="31">
        <v>27357.646824599673</v>
      </c>
      <c r="G535" s="31">
        <v>4807.8716966606289</v>
      </c>
      <c r="I535" s="81">
        <v>169.29040609394158</v>
      </c>
      <c r="J535" s="69"/>
    </row>
    <row r="536" spans="1:10" ht="14.4" x14ac:dyDescent="0.3">
      <c r="A536" s="29" t="s">
        <v>581</v>
      </c>
      <c r="B536" s="30"/>
      <c r="C536" s="31">
        <v>32481.33150920675</v>
      </c>
      <c r="E536" s="31">
        <v>27470.624617542577</v>
      </c>
      <c r="G536" s="31">
        <v>4844.132057757487</v>
      </c>
      <c r="I536" s="81">
        <v>174.31270324656188</v>
      </c>
      <c r="J536" s="69"/>
    </row>
    <row r="537" spans="1:10" ht="14.4" x14ac:dyDescent="0.3">
      <c r="A537" s="29" t="s">
        <v>582</v>
      </c>
      <c r="B537" s="30"/>
      <c r="C537" s="31">
        <v>32308.743631623089</v>
      </c>
      <c r="E537" s="31">
        <v>27357.160706294388</v>
      </c>
      <c r="G537" s="31">
        <v>4786.500842191198</v>
      </c>
      <c r="I537" s="81">
        <v>166.98554964455263</v>
      </c>
      <c r="J537" s="69"/>
    </row>
    <row r="538" spans="1:10" ht="14.4" x14ac:dyDescent="0.3">
      <c r="A538" s="29" t="s">
        <v>583</v>
      </c>
      <c r="B538" s="30"/>
      <c r="C538" s="31">
        <v>32386.912682549435</v>
      </c>
      <c r="E538" s="31">
        <v>27456.157041397903</v>
      </c>
      <c r="G538" s="31">
        <v>4776.6138913605564</v>
      </c>
      <c r="I538" s="81">
        <v>148.86282598361626</v>
      </c>
      <c r="J538" s="69"/>
    </row>
    <row r="539" spans="1:10" ht="14.4" x14ac:dyDescent="0.3">
      <c r="A539" s="29" t="s">
        <v>584</v>
      </c>
      <c r="B539" s="30"/>
      <c r="C539" s="31">
        <v>32279.160978260847</v>
      </c>
      <c r="E539" s="31">
        <v>27237.960212701822</v>
      </c>
      <c r="G539" s="31">
        <v>4895.0028013071023</v>
      </c>
      <c r="I539" s="81">
        <v>149.53820963303332</v>
      </c>
      <c r="J539" s="69"/>
    </row>
    <row r="540" spans="1:10" ht="14.4" x14ac:dyDescent="0.3">
      <c r="A540" s="29" t="s">
        <v>585</v>
      </c>
      <c r="B540" s="30"/>
      <c r="C540" s="31">
        <v>32408.35737845696</v>
      </c>
      <c r="E540" s="31">
        <v>27135.923173529474</v>
      </c>
      <c r="G540" s="31">
        <v>5027.7064171719276</v>
      </c>
      <c r="I540" s="81">
        <v>187.62589807976406</v>
      </c>
      <c r="J540" s="69"/>
    </row>
    <row r="541" spans="1:10" ht="14.4" x14ac:dyDescent="0.3">
      <c r="A541" s="29" t="s">
        <v>586</v>
      </c>
      <c r="B541" s="30"/>
      <c r="C541" s="31">
        <v>32456.803520620251</v>
      </c>
      <c r="E541" s="31">
        <v>27536.413448286305</v>
      </c>
      <c r="G541" s="31">
        <v>4771.5273114546799</v>
      </c>
      <c r="I541" s="81">
        <v>184.18383402098345</v>
      </c>
      <c r="J541" s="69"/>
    </row>
    <row r="542" spans="1:10" ht="14.4" x14ac:dyDescent="0.3">
      <c r="A542" s="29" t="s">
        <v>587</v>
      </c>
      <c r="B542" s="30"/>
      <c r="C542" s="31">
        <v>32636.047846278962</v>
      </c>
      <c r="E542" s="31">
        <v>27687.209733886091</v>
      </c>
      <c r="G542" s="31">
        <v>4749.771995831672</v>
      </c>
      <c r="I542" s="81">
        <v>238.76218367045277</v>
      </c>
      <c r="J542" s="69"/>
    </row>
    <row r="543" spans="1:10" ht="14.4" x14ac:dyDescent="0.3">
      <c r="A543" s="29" t="s">
        <v>588</v>
      </c>
      <c r="B543" s="30"/>
      <c r="C543" s="31">
        <v>32462.701697681507</v>
      </c>
      <c r="E543" s="31">
        <v>27462.112304822513</v>
      </c>
      <c r="G543" s="31">
        <v>4826.4403356323201</v>
      </c>
      <c r="I543" s="81">
        <v>202.75281195464439</v>
      </c>
      <c r="J543" s="69"/>
    </row>
    <row r="544" spans="1:10" ht="14.4" x14ac:dyDescent="0.3">
      <c r="A544" s="29" t="s">
        <v>589</v>
      </c>
      <c r="B544" s="30"/>
      <c r="C544" s="31">
        <v>32404.765639311441</v>
      </c>
      <c r="E544" s="31">
        <v>27429.193177563277</v>
      </c>
      <c r="G544" s="31">
        <v>4817.4285563007525</v>
      </c>
      <c r="I544" s="81">
        <v>185.5285162892406</v>
      </c>
      <c r="J544" s="69"/>
    </row>
    <row r="545" spans="1:10" ht="14.4" x14ac:dyDescent="0.3">
      <c r="A545" s="29" t="s">
        <v>590</v>
      </c>
      <c r="B545" s="30"/>
      <c r="C545" s="31">
        <v>32582.653506916497</v>
      </c>
      <c r="E545" s="31">
        <v>27564.211184813536</v>
      </c>
      <c r="G545" s="31">
        <v>4894.4408032468036</v>
      </c>
      <c r="I545" s="81">
        <v>89.574231526978096</v>
      </c>
      <c r="J545" s="69"/>
    </row>
    <row r="546" spans="1:10" ht="14.4" x14ac:dyDescent="0.3">
      <c r="A546" s="29" t="s">
        <v>591</v>
      </c>
      <c r="B546" s="30"/>
      <c r="C546" s="31">
        <v>32300.226008697697</v>
      </c>
      <c r="E546" s="31">
        <v>27365.683551067712</v>
      </c>
      <c r="G546" s="31">
        <v>4806.2684189945494</v>
      </c>
      <c r="I546" s="81">
        <v>120.04510292895301</v>
      </c>
      <c r="J546" s="69"/>
    </row>
    <row r="547" spans="1:10" ht="14.4" x14ac:dyDescent="0.3">
      <c r="A547" s="29" t="s">
        <v>592</v>
      </c>
      <c r="B547" s="30"/>
      <c r="C547" s="31">
        <v>32640.623038456306</v>
      </c>
      <c r="E547" s="31">
        <v>27630.492823082168</v>
      </c>
      <c r="G547" s="31">
        <v>4861.6704352367278</v>
      </c>
      <c r="I547" s="81">
        <v>133.67590568708545</v>
      </c>
      <c r="J547" s="69"/>
    </row>
    <row r="548" spans="1:10" ht="14.4" x14ac:dyDescent="0.3">
      <c r="A548" s="29" t="s">
        <v>593</v>
      </c>
      <c r="B548" s="30"/>
      <c r="C548" s="31">
        <v>32070.324973772436</v>
      </c>
      <c r="E548" s="31">
        <v>27242.69888996283</v>
      </c>
      <c r="G548" s="31">
        <v>4682.6217045199446</v>
      </c>
      <c r="I548" s="81">
        <v>215.51351361443517</v>
      </c>
      <c r="J548" s="69"/>
    </row>
    <row r="549" spans="1:10" ht="14.4" x14ac:dyDescent="0.3">
      <c r="A549" s="29" t="s">
        <v>594</v>
      </c>
      <c r="B549" s="30"/>
      <c r="C549" s="31">
        <v>32521.879754925918</v>
      </c>
      <c r="E549" s="31">
        <v>27441.860363163265</v>
      </c>
      <c r="G549" s="31">
        <v>4864.0740415165155</v>
      </c>
      <c r="I549" s="66">
        <v>253.17538171722305</v>
      </c>
      <c r="J549" s="69"/>
    </row>
    <row r="550" spans="1:10" ht="14.4" x14ac:dyDescent="0.3">
      <c r="A550" s="29" t="s">
        <v>595</v>
      </c>
      <c r="B550" s="30"/>
      <c r="C550" s="31">
        <v>32349.596254427452</v>
      </c>
      <c r="E550" s="31">
        <v>27291.535435690614</v>
      </c>
      <c r="G550" s="31">
        <v>4889.8835266541255</v>
      </c>
      <c r="I550" s="81">
        <v>168.16114900709738</v>
      </c>
      <c r="J550" s="69"/>
    </row>
    <row r="551" spans="1:10" ht="14.4" x14ac:dyDescent="0.3">
      <c r="A551" s="29" t="s">
        <v>596</v>
      </c>
      <c r="B551" s="30"/>
      <c r="C551" s="31">
        <v>32625.78986210591</v>
      </c>
      <c r="E551" s="31">
        <v>27532.870379651642</v>
      </c>
      <c r="G551" s="31">
        <v>4912.5870655288782</v>
      </c>
      <c r="I551" s="81">
        <v>158.28543818357977</v>
      </c>
      <c r="J551" s="69"/>
    </row>
    <row r="552" spans="1:10" ht="14.4" x14ac:dyDescent="0.3">
      <c r="A552" s="29" t="s">
        <v>597</v>
      </c>
      <c r="B552" s="30"/>
      <c r="C552" s="31">
        <v>32367.386559678544</v>
      </c>
      <c r="E552" s="31">
        <v>27488.137226837618</v>
      </c>
      <c r="G552" s="31">
        <v>4781.1067101010485</v>
      </c>
      <c r="I552" s="81">
        <v>90.576817824220953</v>
      </c>
      <c r="J552" s="69"/>
    </row>
    <row r="553" spans="1:10" ht="14.4" x14ac:dyDescent="0.3">
      <c r="A553" s="29" t="s">
        <v>598</v>
      </c>
      <c r="B553" s="30"/>
      <c r="C553" s="31">
        <v>32443.58724168273</v>
      </c>
      <c r="E553" s="31">
        <v>27427.92868667105</v>
      </c>
      <c r="G553" s="31">
        <v>4804.7266590001209</v>
      </c>
      <c r="I553" s="81">
        <v>216.77305223737233</v>
      </c>
      <c r="J553" s="69"/>
    </row>
    <row r="554" spans="1:10" ht="14.4" x14ac:dyDescent="0.3">
      <c r="A554" s="29" t="s">
        <v>599</v>
      </c>
      <c r="B554" s="30"/>
      <c r="C554" s="31">
        <v>32555.888438472914</v>
      </c>
      <c r="E554" s="31">
        <v>27539.628505319091</v>
      </c>
      <c r="G554" s="31">
        <v>4894.3786479498358</v>
      </c>
      <c r="I554" s="81">
        <v>111.58102306716256</v>
      </c>
      <c r="J554" s="69"/>
    </row>
    <row r="555" spans="1:10" ht="14.4" x14ac:dyDescent="0.3">
      <c r="A555" s="29" t="s">
        <v>600</v>
      </c>
      <c r="B555" s="30"/>
      <c r="C555" s="31">
        <v>32227.683566114436</v>
      </c>
      <c r="E555" s="31">
        <v>27129.152125533041</v>
      </c>
      <c r="G555" s="31">
        <v>4924.5121530816523</v>
      </c>
      <c r="I555" s="81">
        <v>142.5265642403767</v>
      </c>
      <c r="J555" s="69"/>
    </row>
    <row r="556" spans="1:10" ht="14.4" x14ac:dyDescent="0.3">
      <c r="A556" s="29" t="s">
        <v>601</v>
      </c>
      <c r="B556" s="30"/>
      <c r="C556" s="31">
        <v>32548.303450435335</v>
      </c>
      <c r="E556" s="31">
        <v>27675.433583738224</v>
      </c>
      <c r="G556" s="31">
        <v>4758.3656315309991</v>
      </c>
      <c r="I556" s="81">
        <v>122.83884965882537</v>
      </c>
      <c r="J556" s="69"/>
    </row>
    <row r="557" spans="1:10" ht="14.4" x14ac:dyDescent="0.3">
      <c r="A557" s="29" t="s">
        <v>602</v>
      </c>
      <c r="B557" s="30"/>
      <c r="C557" s="31">
        <v>32537.037983158145</v>
      </c>
      <c r="E557" s="31">
        <v>27564.304004812122</v>
      </c>
      <c r="G557" s="31">
        <v>4795.0379207502692</v>
      </c>
      <c r="I557" s="81">
        <v>174.68188378086671</v>
      </c>
      <c r="J557" s="69"/>
    </row>
    <row r="558" spans="1:10" ht="14.4" x14ac:dyDescent="0.3">
      <c r="A558" s="29" t="s">
        <v>603</v>
      </c>
      <c r="B558" s="30"/>
      <c r="C558" s="31">
        <v>32374.822815736217</v>
      </c>
      <c r="E558" s="31">
        <v>27537.314500642016</v>
      </c>
      <c r="G558" s="31">
        <v>4668.6767241427024</v>
      </c>
      <c r="I558" s="81">
        <v>157.20018140517905</v>
      </c>
      <c r="J558" s="69"/>
    </row>
    <row r="559" spans="1:10" ht="14.4" x14ac:dyDescent="0.3">
      <c r="A559" s="29" t="s">
        <v>604</v>
      </c>
      <c r="B559" s="30"/>
      <c r="C559" s="31">
        <v>32493.400540007133</v>
      </c>
      <c r="E559" s="31">
        <v>27313.127223909745</v>
      </c>
      <c r="G559" s="31">
        <v>4948.5591864935132</v>
      </c>
      <c r="I559" s="81">
        <v>169.5492414481599</v>
      </c>
      <c r="J559" s="69"/>
    </row>
    <row r="560" spans="1:10" ht="14.4" x14ac:dyDescent="0.3">
      <c r="A560" s="29" t="s">
        <v>605</v>
      </c>
      <c r="B560" s="30"/>
      <c r="C560" s="31">
        <v>32619.922649951259</v>
      </c>
      <c r="E560" s="31">
        <v>27366.512879895985</v>
      </c>
      <c r="G560" s="31">
        <v>4991.7300605824348</v>
      </c>
      <c r="I560" s="81">
        <v>214.4930259342614</v>
      </c>
      <c r="J560" s="69"/>
    </row>
    <row r="561" spans="1:10" ht="14.4" x14ac:dyDescent="0.3">
      <c r="A561" s="29" t="s">
        <v>606</v>
      </c>
      <c r="B561" s="30"/>
      <c r="C561" s="31">
        <v>32612.255667761307</v>
      </c>
      <c r="E561" s="31">
        <v>27661.298994117649</v>
      </c>
      <c r="G561" s="31">
        <v>4791.4122562414605</v>
      </c>
      <c r="I561" s="81">
        <v>185.3778495770801</v>
      </c>
      <c r="J561" s="69"/>
    </row>
    <row r="562" spans="1:10" ht="14.4" x14ac:dyDescent="0.3">
      <c r="A562" s="29" t="s">
        <v>607</v>
      </c>
      <c r="B562" s="30"/>
      <c r="C562" s="31">
        <v>32273.854667454245</v>
      </c>
      <c r="E562" s="31">
        <v>27350.324997794822</v>
      </c>
      <c r="G562" s="31">
        <v>4723.4832060349481</v>
      </c>
      <c r="I562" s="81">
        <v>200.28560219368413</v>
      </c>
      <c r="J562" s="69"/>
    </row>
    <row r="563" spans="1:10" ht="14.4" x14ac:dyDescent="0.3">
      <c r="A563" s="29" t="s">
        <v>608</v>
      </c>
      <c r="B563" s="30"/>
      <c r="C563" s="31">
        <v>32586.155532672237</v>
      </c>
      <c r="E563" s="31">
        <v>27811.007937263228</v>
      </c>
      <c r="G563" s="31">
        <v>4667.8352817951909</v>
      </c>
      <c r="I563" s="81">
        <v>120.58211945150519</v>
      </c>
      <c r="J563" s="69"/>
    </row>
    <row r="564" spans="1:10" ht="14.4" x14ac:dyDescent="0.3">
      <c r="A564" s="29" t="s">
        <v>609</v>
      </c>
      <c r="B564" s="30"/>
      <c r="C564" s="31">
        <v>32660.202145808238</v>
      </c>
      <c r="E564" s="31">
        <v>27632.387488803553</v>
      </c>
      <c r="G564" s="31">
        <v>4864.453376074408</v>
      </c>
      <c r="I564" s="81">
        <v>150.46827491887615</v>
      </c>
      <c r="J564" s="69"/>
    </row>
    <row r="565" spans="1:10" ht="14.4" x14ac:dyDescent="0.3">
      <c r="A565" s="29" t="s">
        <v>610</v>
      </c>
      <c r="B565" s="30"/>
      <c r="C565" s="31">
        <v>32877.318849542375</v>
      </c>
      <c r="E565" s="31">
        <v>27967.23914803076</v>
      </c>
      <c r="G565" s="31">
        <v>4757.313836830077</v>
      </c>
      <c r="I565" s="81">
        <v>154.43289412820056</v>
      </c>
      <c r="J565" s="69"/>
    </row>
    <row r="566" spans="1:10" ht="14.4" x14ac:dyDescent="0.3">
      <c r="A566" s="29" t="s">
        <v>611</v>
      </c>
      <c r="B566" s="30"/>
      <c r="C566" s="31">
        <v>32601.151497411494</v>
      </c>
      <c r="E566" s="31">
        <v>27617.513179246031</v>
      </c>
      <c r="G566" s="31">
        <v>4867.2613204196132</v>
      </c>
      <c r="I566" s="81">
        <v>134.54763393200199</v>
      </c>
      <c r="J566" s="69"/>
    </row>
    <row r="567" spans="1:10" ht="14.4" x14ac:dyDescent="0.3">
      <c r="A567" s="29" t="s">
        <v>612</v>
      </c>
      <c r="B567" s="30"/>
      <c r="C567" s="31">
        <v>32395.364636597405</v>
      </c>
      <c r="E567" s="31">
        <v>27549.658788600947</v>
      </c>
      <c r="G567" s="31">
        <v>4732.410165795015</v>
      </c>
      <c r="I567" s="81">
        <v>148.91023614586896</v>
      </c>
      <c r="J567" s="69"/>
    </row>
    <row r="568" spans="1:10" ht="14.4" x14ac:dyDescent="0.3">
      <c r="A568" s="29" t="s">
        <v>613</v>
      </c>
      <c r="B568" s="30"/>
      <c r="C568" s="31">
        <v>32557.203797030077</v>
      </c>
      <c r="E568" s="31">
        <v>27704.653563537751</v>
      </c>
      <c r="G568" s="31">
        <v>4757.4134478160722</v>
      </c>
      <c r="I568" s="81">
        <v>119.07797271699363</v>
      </c>
      <c r="J568" s="69"/>
    </row>
    <row r="569" spans="1:10" ht="14.4" x14ac:dyDescent="0.3">
      <c r="A569" s="29" t="s">
        <v>614</v>
      </c>
      <c r="B569" s="30"/>
      <c r="C569" s="31">
        <v>32612.477575468019</v>
      </c>
      <c r="E569" s="31">
        <v>27604.848665054429</v>
      </c>
      <c r="G569" s="31">
        <v>4860.0215151749808</v>
      </c>
      <c r="I569" s="81">
        <v>147.14717947037516</v>
      </c>
      <c r="J569" s="69"/>
    </row>
    <row r="570" spans="1:10" ht="14.4" x14ac:dyDescent="0.3">
      <c r="A570" s="29" t="s">
        <v>615</v>
      </c>
      <c r="B570" s="30"/>
      <c r="C570" s="31">
        <v>32411.273087110028</v>
      </c>
      <c r="E570" s="31">
        <v>27359.411731386877</v>
      </c>
      <c r="G570" s="31">
        <v>4871.0249755574496</v>
      </c>
      <c r="I570" s="81">
        <v>169.97050966380885</v>
      </c>
      <c r="J570" s="69"/>
    </row>
    <row r="571" spans="1:10" ht="14.4" x14ac:dyDescent="0.3">
      <c r="A571" s="29" t="s">
        <v>616</v>
      </c>
      <c r="B571" s="30"/>
      <c r="C571" s="31">
        <v>32717.626961957685</v>
      </c>
      <c r="E571" s="31">
        <v>27469.64751709309</v>
      </c>
      <c r="G571" s="31">
        <v>5052.3121091662279</v>
      </c>
      <c r="I571" s="81">
        <v>157.48843815613654</v>
      </c>
      <c r="J571" s="69"/>
    </row>
    <row r="572" spans="1:10" ht="14.4" x14ac:dyDescent="0.3">
      <c r="A572" s="29" t="s">
        <v>617</v>
      </c>
      <c r="B572" s="30"/>
      <c r="C572" s="31">
        <v>32753.761664030288</v>
      </c>
      <c r="E572" s="31">
        <v>27607.158192674084</v>
      </c>
      <c r="G572" s="31">
        <v>4909.726580352748</v>
      </c>
      <c r="I572" s="81">
        <v>197.53356652319474</v>
      </c>
      <c r="J572" s="69"/>
    </row>
    <row r="573" spans="1:10" ht="14.4" x14ac:dyDescent="0.3">
      <c r="A573" s="29" t="s">
        <v>618</v>
      </c>
      <c r="B573" s="30"/>
      <c r="C573" s="31">
        <v>32517.529259354516</v>
      </c>
      <c r="E573" s="31">
        <v>27537.286357270932</v>
      </c>
      <c r="G573" s="31">
        <v>4770.9914928143344</v>
      </c>
      <c r="I573" s="81">
        <v>224.49337008471835</v>
      </c>
      <c r="J573" s="69"/>
    </row>
    <row r="574" spans="1:10" ht="14.4" x14ac:dyDescent="0.3">
      <c r="A574" s="29" t="s">
        <v>619</v>
      </c>
      <c r="B574" s="30"/>
      <c r="C574" s="31">
        <v>32877.357700267115</v>
      </c>
      <c r="E574" s="31">
        <v>27760.410467169921</v>
      </c>
      <c r="G574" s="31">
        <v>4909.236547905014</v>
      </c>
      <c r="I574" s="81">
        <v>219.82556294441491</v>
      </c>
      <c r="J574" s="69"/>
    </row>
    <row r="575" spans="1:10" ht="14.4" x14ac:dyDescent="0.3">
      <c r="A575" s="29" t="s">
        <v>620</v>
      </c>
      <c r="B575" s="30"/>
      <c r="C575" s="31">
        <v>32904.407092715162</v>
      </c>
      <c r="E575" s="31">
        <v>27838.032791961457</v>
      </c>
      <c r="G575" s="31">
        <v>4923.1993484524546</v>
      </c>
      <c r="I575" s="81">
        <v>114.3437654375272</v>
      </c>
      <c r="J575" s="69"/>
    </row>
    <row r="576" spans="1:10" ht="14.4" x14ac:dyDescent="0.3">
      <c r="A576" s="29" t="s">
        <v>621</v>
      </c>
      <c r="B576" s="30"/>
      <c r="C576" s="31">
        <v>32753.226252388915</v>
      </c>
      <c r="E576" s="31">
        <v>27723.434049501153</v>
      </c>
      <c r="G576" s="31">
        <v>4897.7220798498111</v>
      </c>
      <c r="I576" s="81">
        <v>127.7807619907214</v>
      </c>
      <c r="J576" s="69"/>
    </row>
    <row r="577" spans="1:10" ht="14.4" x14ac:dyDescent="0.3">
      <c r="A577" s="29" t="s">
        <v>622</v>
      </c>
      <c r="B577" s="30"/>
      <c r="C577" s="31">
        <v>32610.226291720861</v>
      </c>
      <c r="E577" s="31">
        <v>27629.284430178537</v>
      </c>
      <c r="G577" s="31">
        <v>4782.9323495248163</v>
      </c>
      <c r="I577" s="81">
        <v>233.19373423369933</v>
      </c>
      <c r="J577" s="69"/>
    </row>
    <row r="578" spans="1:10" ht="14.4" x14ac:dyDescent="0.3">
      <c r="A578" s="29" t="s">
        <v>623</v>
      </c>
      <c r="B578" s="30"/>
      <c r="C578" s="31">
        <v>32736.110795938937</v>
      </c>
      <c r="E578" s="31">
        <v>27515.263916212138</v>
      </c>
      <c r="G578" s="31">
        <v>5041.0884426301127</v>
      </c>
      <c r="I578" s="81">
        <v>117.03908599419147</v>
      </c>
      <c r="J578" s="69"/>
    </row>
    <row r="579" spans="1:10" ht="14.4" x14ac:dyDescent="0.3">
      <c r="A579" s="29" t="s">
        <v>624</v>
      </c>
      <c r="B579" s="30"/>
      <c r="C579" s="31">
        <v>32816.663220883514</v>
      </c>
      <c r="E579" s="31">
        <v>27970.407920149904</v>
      </c>
      <c r="G579" s="31">
        <v>4686.6262167876148</v>
      </c>
      <c r="I579" s="81">
        <v>246.57614325892433</v>
      </c>
      <c r="J579" s="69"/>
    </row>
    <row r="580" spans="1:10" ht="14.4" x14ac:dyDescent="0.3">
      <c r="A580" s="29" t="s">
        <v>625</v>
      </c>
      <c r="B580" s="30"/>
      <c r="C580" s="31">
        <v>32820.41039579895</v>
      </c>
      <c r="E580" s="31">
        <v>27866.137897117093</v>
      </c>
      <c r="G580" s="31">
        <v>4738.0523902591958</v>
      </c>
      <c r="I580" s="81">
        <v>256.89688553956381</v>
      </c>
      <c r="J580" s="69"/>
    </row>
    <row r="581" spans="1:10" ht="14.4" x14ac:dyDescent="0.3">
      <c r="A581" s="29" t="s">
        <v>626</v>
      </c>
      <c r="B581" s="30"/>
      <c r="C581" s="31">
        <v>32808.711526014726</v>
      </c>
      <c r="E581" s="31">
        <v>27889.392288159997</v>
      </c>
      <c r="G581" s="31">
        <v>4765.831696377858</v>
      </c>
      <c r="I581" s="81">
        <v>174.57191914896106</v>
      </c>
      <c r="J581" s="69"/>
    </row>
    <row r="582" spans="1:10" ht="14.4" x14ac:dyDescent="0.3">
      <c r="A582" s="29" t="s">
        <v>627</v>
      </c>
      <c r="B582" s="30"/>
      <c r="C582" s="31">
        <v>32701.301697595271</v>
      </c>
      <c r="E582" s="31">
        <v>27652.266637088895</v>
      </c>
      <c r="G582" s="31">
        <v>4866.6484684607549</v>
      </c>
      <c r="I582" s="81">
        <v>141.98143034045845</v>
      </c>
      <c r="J582" s="69"/>
    </row>
    <row r="583" spans="1:10" ht="14.4" x14ac:dyDescent="0.3">
      <c r="A583" s="29" t="s">
        <v>628</v>
      </c>
      <c r="B583" s="30"/>
      <c r="C583" s="31">
        <v>32899.937931108718</v>
      </c>
      <c r="E583" s="31">
        <v>27743.887454272983</v>
      </c>
      <c r="G583" s="31">
        <v>4955.0602046568019</v>
      </c>
      <c r="I583" s="81">
        <v>147.03788351414499</v>
      </c>
      <c r="J583" s="69"/>
    </row>
    <row r="584" spans="1:10" ht="14.4" x14ac:dyDescent="0.3">
      <c r="A584" s="29" t="s">
        <v>629</v>
      </c>
      <c r="B584" s="30"/>
      <c r="C584" s="31">
        <v>32809.429425153656</v>
      </c>
      <c r="E584" s="31">
        <v>27770.143746636029</v>
      </c>
      <c r="G584" s="31">
        <v>4842.9971599563278</v>
      </c>
      <c r="I584" s="81">
        <v>202.95019088858896</v>
      </c>
      <c r="J584" s="69"/>
    </row>
    <row r="585" spans="1:10" ht="14.4" x14ac:dyDescent="0.3">
      <c r="A585" s="29" t="s">
        <v>630</v>
      </c>
      <c r="B585" s="30"/>
      <c r="C585" s="31">
        <v>32818.544316514774</v>
      </c>
      <c r="E585" s="31">
        <v>27585.257102340751</v>
      </c>
      <c r="G585" s="31">
        <v>4999.3443779301724</v>
      </c>
      <c r="I585" s="81">
        <v>201.91163876958026</v>
      </c>
      <c r="J585" s="69"/>
    </row>
    <row r="586" spans="1:10" ht="14.4" x14ac:dyDescent="0.3">
      <c r="A586" s="29" t="s">
        <v>631</v>
      </c>
      <c r="B586" s="30"/>
      <c r="C586" s="31">
        <v>32794.987358793507</v>
      </c>
      <c r="E586" s="31">
        <v>27839.479393302659</v>
      </c>
      <c r="G586" s="31">
        <v>4831.1970187557663</v>
      </c>
      <c r="I586" s="81">
        <v>117.96782010254839</v>
      </c>
      <c r="J586" s="69"/>
    </row>
    <row r="587" spans="1:10" ht="14.4" x14ac:dyDescent="0.3">
      <c r="A587" s="29" t="s">
        <v>632</v>
      </c>
      <c r="B587" s="30"/>
      <c r="C587" s="31">
        <v>32904.314696213063</v>
      </c>
      <c r="E587" s="31">
        <v>27783.002366028904</v>
      </c>
      <c r="G587" s="31">
        <v>4960.2636936503259</v>
      </c>
      <c r="I587" s="81">
        <v>117.96464360340912</v>
      </c>
      <c r="J587" s="69"/>
    </row>
    <row r="588" spans="1:10" ht="14.4" x14ac:dyDescent="0.3">
      <c r="A588" s="29" t="s">
        <v>633</v>
      </c>
      <c r="B588" s="30"/>
      <c r="C588" s="31">
        <v>32707.874640453745</v>
      </c>
      <c r="E588" s="31">
        <v>27599.254333480279</v>
      </c>
      <c r="G588" s="31">
        <v>4940.546305240382</v>
      </c>
      <c r="I588" s="81">
        <v>140.81914333336928</v>
      </c>
      <c r="J588" s="69"/>
    </row>
    <row r="589" spans="1:10" ht="14.4" x14ac:dyDescent="0.3">
      <c r="A589" s="29" t="s">
        <v>634</v>
      </c>
      <c r="B589" s="30"/>
      <c r="C589" s="31">
        <v>32796.651047976884</v>
      </c>
      <c r="E589" s="31">
        <v>27718.280624920815</v>
      </c>
      <c r="G589" s="31">
        <v>4876.8129348746916</v>
      </c>
      <c r="I589" s="81">
        <v>226.01059496886086</v>
      </c>
      <c r="J589" s="69"/>
    </row>
    <row r="590" spans="1:10" ht="14.4" x14ac:dyDescent="0.3">
      <c r="A590" s="29" t="s">
        <v>635</v>
      </c>
      <c r="B590" s="30"/>
      <c r="C590" s="31">
        <v>32787.926175403052</v>
      </c>
      <c r="E590" s="31">
        <v>27724.009636244828</v>
      </c>
      <c r="G590" s="31">
        <v>4918.7484255529953</v>
      </c>
      <c r="I590" s="81">
        <v>182.75184402515967</v>
      </c>
      <c r="J590" s="69"/>
    </row>
    <row r="591" spans="1:10" ht="14.4" x14ac:dyDescent="0.3">
      <c r="A591" s="29" t="s">
        <v>636</v>
      </c>
      <c r="B591" s="30"/>
      <c r="C591" s="31">
        <v>32790.735125915053</v>
      </c>
      <c r="E591" s="31">
        <v>27960.095708850855</v>
      </c>
      <c r="G591" s="31">
        <v>4733.6774979063093</v>
      </c>
      <c r="I591" s="81">
        <v>129.11412711121966</v>
      </c>
      <c r="J591" s="69"/>
    </row>
    <row r="592" spans="1:10" ht="14.4" x14ac:dyDescent="0.3">
      <c r="A592" s="29" t="s">
        <v>637</v>
      </c>
      <c r="B592" s="30"/>
      <c r="C592" s="31">
        <v>32699.793563261988</v>
      </c>
      <c r="E592" s="31">
        <v>27585.813182922266</v>
      </c>
      <c r="G592" s="31">
        <v>4933.9448352326735</v>
      </c>
      <c r="I592" s="66">
        <v>275.50036364103306</v>
      </c>
      <c r="J592" s="69"/>
    </row>
    <row r="593" spans="1:10" ht="14.4" x14ac:dyDescent="0.3">
      <c r="A593" s="29" t="s">
        <v>638</v>
      </c>
      <c r="B593" s="30"/>
      <c r="C593" s="31">
        <v>32739.533909181762</v>
      </c>
      <c r="E593" s="31">
        <v>27359.372814623799</v>
      </c>
      <c r="G593" s="31">
        <v>5141.1255824811306</v>
      </c>
      <c r="I593" s="81">
        <v>230.24929407937799</v>
      </c>
      <c r="J593" s="69"/>
    </row>
    <row r="594" spans="1:10" ht="14.4" x14ac:dyDescent="0.3">
      <c r="A594" s="29" t="s">
        <v>639</v>
      </c>
      <c r="B594" s="30"/>
      <c r="C594" s="31">
        <v>32878.714954627059</v>
      </c>
      <c r="E594" s="31">
        <v>27731.169786680035</v>
      </c>
      <c r="G594" s="31">
        <v>5006.9709122282147</v>
      </c>
      <c r="I594" s="81">
        <v>140.49006134497245</v>
      </c>
      <c r="J594" s="69"/>
    </row>
    <row r="595" spans="1:10" ht="14.4" x14ac:dyDescent="0.3">
      <c r="A595" s="29" t="s">
        <v>640</v>
      </c>
      <c r="B595" s="30"/>
      <c r="C595" s="31">
        <v>32867.507075672904</v>
      </c>
      <c r="E595" s="31">
        <v>27783.763340656205</v>
      </c>
      <c r="G595" s="31">
        <v>4956.9271065929825</v>
      </c>
      <c r="I595" s="81">
        <v>124.7805918512063</v>
      </c>
      <c r="J595" s="69"/>
    </row>
    <row r="596" spans="1:10" ht="14.4" x14ac:dyDescent="0.3">
      <c r="A596" s="29" t="s">
        <v>641</v>
      </c>
      <c r="B596" s="30"/>
      <c r="C596" s="31">
        <v>32750.702248097496</v>
      </c>
      <c r="E596" s="31">
        <v>27651.65853533633</v>
      </c>
      <c r="G596" s="31">
        <v>4916.6217557372056</v>
      </c>
      <c r="I596" s="81">
        <v>179.12366000455722</v>
      </c>
      <c r="J596" s="69"/>
    </row>
    <row r="597" spans="1:10" ht="14.4" x14ac:dyDescent="0.3">
      <c r="A597" s="29" t="s">
        <v>642</v>
      </c>
      <c r="B597" s="30"/>
      <c r="C597" s="31">
        <v>32910.52507561705</v>
      </c>
      <c r="E597" s="31">
        <v>27738.002936919624</v>
      </c>
      <c r="G597" s="31">
        <v>5006.5922404185003</v>
      </c>
      <c r="I597" s="81">
        <v>198.26771821108309</v>
      </c>
      <c r="J597" s="69"/>
    </row>
    <row r="598" spans="1:10" ht="14.4" x14ac:dyDescent="0.3">
      <c r="A598" s="29" t="s">
        <v>643</v>
      </c>
      <c r="B598" s="30"/>
      <c r="C598" s="31">
        <v>33000.298660926936</v>
      </c>
      <c r="E598" s="31">
        <v>27953.378625649533</v>
      </c>
      <c r="G598" s="31">
        <v>4897.809370114931</v>
      </c>
      <c r="I598" s="81">
        <v>171.70776713701261</v>
      </c>
      <c r="J598" s="69"/>
    </row>
    <row r="599" spans="1:10" ht="14.4" x14ac:dyDescent="0.3">
      <c r="A599" s="29" t="s">
        <v>644</v>
      </c>
      <c r="B599" s="30"/>
      <c r="C599" s="31">
        <v>32889.059443104212</v>
      </c>
      <c r="E599" s="31">
        <v>27594.735685166968</v>
      </c>
      <c r="G599" s="31">
        <v>5094.165580001023</v>
      </c>
      <c r="I599" s="81">
        <v>176.92703499857978</v>
      </c>
      <c r="J599" s="69"/>
    </row>
    <row r="600" spans="1:10" ht="14.4" x14ac:dyDescent="0.3">
      <c r="A600" s="29" t="s">
        <v>645</v>
      </c>
      <c r="B600" s="30"/>
      <c r="C600" s="31">
        <v>32852.525085381392</v>
      </c>
      <c r="E600" s="31">
        <v>27688.508044391692</v>
      </c>
      <c r="G600" s="31">
        <v>4991.3361370703897</v>
      </c>
      <c r="I600" s="81">
        <v>114.18179676484714</v>
      </c>
      <c r="J600" s="69"/>
    </row>
    <row r="601" spans="1:10" ht="14.4" x14ac:dyDescent="0.3">
      <c r="A601" s="29" t="s">
        <v>646</v>
      </c>
      <c r="B601" s="30"/>
      <c r="C601" s="31">
        <v>32731.26678169399</v>
      </c>
      <c r="E601" s="31">
        <v>27595.010341970079</v>
      </c>
      <c r="G601" s="31">
        <v>4982.9843310078513</v>
      </c>
      <c r="I601" s="81">
        <v>167.36997703793779</v>
      </c>
      <c r="J601" s="69"/>
    </row>
    <row r="602" spans="1:10" ht="14.4" x14ac:dyDescent="0.3">
      <c r="A602" s="29" t="s">
        <v>647</v>
      </c>
      <c r="B602" s="30"/>
      <c r="C602" s="31">
        <v>32906.369113900371</v>
      </c>
      <c r="E602" s="31">
        <v>27625.217783377877</v>
      </c>
      <c r="G602" s="31">
        <v>5070.216683640987</v>
      </c>
      <c r="I602" s="81">
        <v>208.40563297827339</v>
      </c>
      <c r="J602" s="69"/>
    </row>
    <row r="603" spans="1:10" ht="14.4" x14ac:dyDescent="0.3">
      <c r="A603" s="29" t="s">
        <v>648</v>
      </c>
      <c r="B603" s="30"/>
      <c r="C603" s="31">
        <v>32944.009770580618</v>
      </c>
      <c r="E603" s="31">
        <v>27906.525017205902</v>
      </c>
      <c r="G603" s="31">
        <v>4921.6144614496598</v>
      </c>
      <c r="I603" s="81">
        <v>138.53273915102292</v>
      </c>
      <c r="J603" s="69"/>
    </row>
    <row r="604" spans="1:10" ht="14.4" x14ac:dyDescent="0.3">
      <c r="A604" s="29" t="s">
        <v>649</v>
      </c>
      <c r="B604" s="30"/>
      <c r="C604" s="31">
        <v>32976.299726527461</v>
      </c>
      <c r="E604" s="31">
        <v>27866.86136668027</v>
      </c>
      <c r="G604" s="31">
        <v>4964.7062145057434</v>
      </c>
      <c r="I604" s="81">
        <v>134.24243043124926</v>
      </c>
      <c r="J604" s="69"/>
    </row>
    <row r="605" spans="1:10" ht="14.4" x14ac:dyDescent="0.3">
      <c r="A605" s="29" t="s">
        <v>650</v>
      </c>
      <c r="B605" s="30"/>
      <c r="C605" s="31">
        <v>32808.739816584042</v>
      </c>
      <c r="E605" s="31">
        <v>27584.579914729042</v>
      </c>
      <c r="G605" s="31">
        <v>5022.657221770236</v>
      </c>
      <c r="I605" s="81">
        <v>238.32795571496374</v>
      </c>
      <c r="J605" s="69"/>
    </row>
    <row r="606" spans="1:10" ht="14.4" x14ac:dyDescent="0.3">
      <c r="A606" s="29" t="s">
        <v>651</v>
      </c>
      <c r="B606" s="30"/>
      <c r="C606" s="31">
        <v>32813.866044237904</v>
      </c>
      <c r="E606" s="31">
        <v>27647.431245217136</v>
      </c>
      <c r="G606" s="31">
        <v>4942.5006772532633</v>
      </c>
      <c r="I606" s="81">
        <v>193.34190902916012</v>
      </c>
      <c r="J606" s="69"/>
    </row>
    <row r="607" spans="1:10" ht="14.4" x14ac:dyDescent="0.3">
      <c r="A607" s="29" t="s">
        <v>652</v>
      </c>
      <c r="B607" s="30"/>
      <c r="C607" s="31">
        <v>33110.793968489954</v>
      </c>
      <c r="E607" s="31">
        <v>27940.726728916346</v>
      </c>
      <c r="G607" s="31">
        <v>4970.005366630332</v>
      </c>
      <c r="I607" s="81">
        <v>192.432030204531</v>
      </c>
      <c r="J607" s="69"/>
    </row>
    <row r="608" spans="1:10" ht="14.4" x14ac:dyDescent="0.3">
      <c r="A608" s="29" t="s">
        <v>653</v>
      </c>
      <c r="B608" s="30"/>
      <c r="C608" s="31">
        <v>32845.949305139613</v>
      </c>
      <c r="E608" s="31">
        <v>27599.032092069374</v>
      </c>
      <c r="G608" s="31">
        <v>4998.2455570927195</v>
      </c>
      <c r="I608" s="81">
        <v>256.62414030687438</v>
      </c>
      <c r="J608" s="69"/>
    </row>
    <row r="609" spans="1:10" ht="14.4" x14ac:dyDescent="0.3">
      <c r="A609" s="29" t="s">
        <v>654</v>
      </c>
      <c r="B609" s="30"/>
      <c r="C609" s="31">
        <v>32899.726538569688</v>
      </c>
      <c r="E609" s="31">
        <v>27764.18413332801</v>
      </c>
      <c r="G609" s="31">
        <v>4962.2515087562833</v>
      </c>
      <c r="I609" s="81">
        <v>148.52792251916583</v>
      </c>
      <c r="J609" s="69"/>
    </row>
    <row r="610" spans="1:10" ht="14.4" x14ac:dyDescent="0.3">
      <c r="A610" s="29" t="s">
        <v>655</v>
      </c>
      <c r="B610" s="30"/>
      <c r="C610" s="31">
        <v>32819.110109041409</v>
      </c>
      <c r="E610" s="31">
        <v>27808.107429077067</v>
      </c>
      <c r="G610" s="31">
        <v>4812.3061976675444</v>
      </c>
      <c r="I610" s="81">
        <v>248.780769194058</v>
      </c>
      <c r="J610" s="69"/>
    </row>
    <row r="611" spans="1:10" ht="14.4" x14ac:dyDescent="0.3">
      <c r="A611" s="29" t="s">
        <v>656</v>
      </c>
      <c r="B611" s="30"/>
      <c r="C611" s="31">
        <v>32885.109158944375</v>
      </c>
      <c r="E611" s="31">
        <v>27725.323715717223</v>
      </c>
      <c r="G611" s="31">
        <v>4996.8695740542944</v>
      </c>
      <c r="I611" s="81">
        <v>168.23463392777657</v>
      </c>
      <c r="J611" s="69"/>
    </row>
    <row r="612" spans="1:10" ht="14.4" x14ac:dyDescent="0.3">
      <c r="A612" s="29" t="s">
        <v>657</v>
      </c>
      <c r="B612" s="30"/>
      <c r="C612" s="31">
        <v>32879.13554855952</v>
      </c>
      <c r="E612" s="31">
        <v>27790.713807297092</v>
      </c>
      <c r="G612" s="31">
        <v>4924.6993253255141</v>
      </c>
      <c r="I612" s="81">
        <v>145.63219998676465</v>
      </c>
      <c r="J612" s="69"/>
    </row>
    <row r="613" spans="1:10" ht="14.4" x14ac:dyDescent="0.3">
      <c r="A613" s="29" t="s">
        <v>658</v>
      </c>
      <c r="B613" s="30"/>
      <c r="C613" s="31">
        <v>32714.877350068804</v>
      </c>
      <c r="E613" s="31">
        <v>27456.314386789807</v>
      </c>
      <c r="G613" s="31">
        <v>5036.4836880805442</v>
      </c>
      <c r="I613" s="81">
        <v>139.12512654549911</v>
      </c>
      <c r="J613" s="69"/>
    </row>
    <row r="614" spans="1:10" ht="14.4" x14ac:dyDescent="0.3">
      <c r="A614" s="29" t="s">
        <v>659</v>
      </c>
      <c r="B614" s="30"/>
      <c r="C614" s="31">
        <v>32933.424901194718</v>
      </c>
      <c r="E614" s="31">
        <v>28102.544572588042</v>
      </c>
      <c r="G614" s="31">
        <v>4773.7951102865882</v>
      </c>
      <c r="I614" s="81">
        <v>101.92792868767371</v>
      </c>
      <c r="J614" s="69"/>
    </row>
    <row r="615" spans="1:10" ht="14.4" x14ac:dyDescent="0.3">
      <c r="A615" s="29" t="s">
        <v>660</v>
      </c>
      <c r="B615" s="30"/>
      <c r="C615" s="31">
        <v>32771.34415018843</v>
      </c>
      <c r="E615" s="31">
        <v>27599.132749729586</v>
      </c>
      <c r="G615" s="31">
        <v>4963.4782177955058</v>
      </c>
      <c r="I615" s="81">
        <v>184.58795398285574</v>
      </c>
      <c r="J615" s="69"/>
    </row>
    <row r="616" spans="1:10" ht="14.4" x14ac:dyDescent="0.3">
      <c r="A616" s="29" t="s">
        <v>661</v>
      </c>
      <c r="B616" s="30"/>
      <c r="C616" s="31">
        <v>32767.338412662531</v>
      </c>
      <c r="E616" s="31">
        <v>27553.975767310923</v>
      </c>
      <c r="G616" s="31">
        <v>4974.6929670758218</v>
      </c>
      <c r="I616" s="81">
        <v>231.82952440631871</v>
      </c>
      <c r="J616" s="69"/>
    </row>
    <row r="617" spans="1:10" ht="14.4" x14ac:dyDescent="0.3">
      <c r="A617" s="29" t="s">
        <v>662</v>
      </c>
      <c r="B617" s="30"/>
      <c r="C617" s="31">
        <v>32610.184486041213</v>
      </c>
      <c r="E617" s="31">
        <v>27347.143390921021</v>
      </c>
      <c r="G617" s="31">
        <v>5054.4520704947026</v>
      </c>
      <c r="I617" s="81">
        <v>172.53844564539065</v>
      </c>
      <c r="J617" s="69"/>
    </row>
    <row r="618" spans="1:10" ht="14.4" x14ac:dyDescent="0.3">
      <c r="A618" s="29" t="s">
        <v>663</v>
      </c>
      <c r="B618" s="30"/>
      <c r="C618" s="31">
        <v>32947.479618704267</v>
      </c>
      <c r="E618" s="31">
        <v>27805.606403484049</v>
      </c>
      <c r="G618" s="31">
        <v>4972.4438130744957</v>
      </c>
      <c r="I618" s="81">
        <v>173.81878725732355</v>
      </c>
      <c r="J618" s="69"/>
    </row>
    <row r="619" spans="1:10" ht="14.4" x14ac:dyDescent="0.3">
      <c r="A619" s="29" t="s">
        <v>664</v>
      </c>
      <c r="B619" s="30"/>
      <c r="C619" s="31">
        <v>32888.501385902528</v>
      </c>
      <c r="E619" s="31">
        <v>27653.973697227062</v>
      </c>
      <c r="G619" s="31">
        <v>5042.5915133191329</v>
      </c>
      <c r="I619" s="81">
        <v>140.02793982656473</v>
      </c>
      <c r="J619" s="69"/>
    </row>
    <row r="620" spans="1:10" ht="14.4" x14ac:dyDescent="0.3">
      <c r="A620" s="29" t="s">
        <v>665</v>
      </c>
      <c r="B620" s="30"/>
      <c r="C620" s="31">
        <v>32834.918270823473</v>
      </c>
      <c r="E620" s="31">
        <v>27547.926376681407</v>
      </c>
      <c r="G620" s="31">
        <v>5043.0764702156357</v>
      </c>
      <c r="I620" s="81">
        <v>226.84033633823719</v>
      </c>
      <c r="J620" s="69"/>
    </row>
    <row r="621" spans="1:10" ht="14.4" x14ac:dyDescent="0.3">
      <c r="A621" s="29" t="s">
        <v>666</v>
      </c>
      <c r="B621" s="30"/>
      <c r="C621" s="31">
        <v>32879.939413847482</v>
      </c>
      <c r="E621" s="31">
        <v>27802.40516330476</v>
      </c>
      <c r="G621" s="31">
        <v>4925.7342103110441</v>
      </c>
      <c r="I621" s="81">
        <v>200.44222696160864</v>
      </c>
      <c r="J621" s="69"/>
    </row>
    <row r="622" spans="1:10" ht="14.4" x14ac:dyDescent="0.3">
      <c r="A622" s="29" t="s">
        <v>667</v>
      </c>
      <c r="B622" s="30"/>
      <c r="C622" s="31">
        <v>33046.388211263402</v>
      </c>
      <c r="E622" s="31">
        <v>27926.960136021204</v>
      </c>
      <c r="G622" s="31">
        <v>4994.7904424650833</v>
      </c>
      <c r="I622" s="81">
        <v>136.83791040171775</v>
      </c>
      <c r="J622" s="69"/>
    </row>
    <row r="623" spans="1:10" ht="14.4" x14ac:dyDescent="0.3">
      <c r="A623" s="29" t="s">
        <v>668</v>
      </c>
      <c r="B623" s="30"/>
      <c r="C623" s="31">
        <v>32806.280170062768</v>
      </c>
      <c r="E623" s="31">
        <v>27626.417836447414</v>
      </c>
      <c r="G623" s="31">
        <v>5014.633196937215</v>
      </c>
      <c r="I623" s="81">
        <v>172.47101823469154</v>
      </c>
      <c r="J623" s="69"/>
    </row>
    <row r="624" spans="1:10" ht="14.4" x14ac:dyDescent="0.3">
      <c r="A624" s="29" t="s">
        <v>669</v>
      </c>
      <c r="B624" s="30"/>
      <c r="C624" s="31">
        <v>32812.698696876272</v>
      </c>
      <c r="E624" s="31">
        <v>27643.320861916636</v>
      </c>
      <c r="G624" s="31">
        <v>4987.5827636798049</v>
      </c>
      <c r="I624" s="81">
        <v>218.66716479796929</v>
      </c>
      <c r="J624" s="69"/>
    </row>
    <row r="625" spans="1:10" ht="14.4" x14ac:dyDescent="0.3">
      <c r="A625" s="29" t="s">
        <v>670</v>
      </c>
      <c r="B625" s="30"/>
      <c r="C625" s="31">
        <v>33035.559373419223</v>
      </c>
      <c r="E625" s="31">
        <v>27933.916986462365</v>
      </c>
      <c r="G625" s="31">
        <v>4974.2128329033194</v>
      </c>
      <c r="I625" s="81">
        <v>139.9627329077974</v>
      </c>
      <c r="J625" s="69"/>
    </row>
    <row r="626" spans="1:10" ht="14.4" x14ac:dyDescent="0.3">
      <c r="A626" s="29" t="s">
        <v>671</v>
      </c>
      <c r="B626" s="30"/>
      <c r="C626" s="31">
        <v>33144.080219124116</v>
      </c>
      <c r="E626" s="31">
        <v>27901.453399464175</v>
      </c>
      <c r="G626" s="31">
        <v>5039.0764345958751</v>
      </c>
      <c r="I626" s="81">
        <v>201.39640217199471</v>
      </c>
      <c r="J626" s="69"/>
    </row>
    <row r="627" spans="1:10" ht="14.4" x14ac:dyDescent="0.3">
      <c r="A627" s="29" t="s">
        <v>672</v>
      </c>
      <c r="B627" s="30"/>
      <c r="C627" s="31">
        <v>32982.363293310373</v>
      </c>
      <c r="E627" s="31">
        <v>27644.657740264818</v>
      </c>
      <c r="G627" s="31">
        <v>5039.5855574348234</v>
      </c>
      <c r="I627" s="66">
        <v>375.47885024167743</v>
      </c>
      <c r="J627" s="69"/>
    </row>
    <row r="628" spans="1:10" ht="14.4" x14ac:dyDescent="0.3">
      <c r="A628" s="29" t="s">
        <v>673</v>
      </c>
      <c r="B628" s="30"/>
      <c r="C628" s="31">
        <v>33083.920291085829</v>
      </c>
      <c r="E628" s="31">
        <v>27868.302028142374</v>
      </c>
      <c r="G628" s="31">
        <v>5020.10358428777</v>
      </c>
      <c r="I628" s="81">
        <v>190.19345409297156</v>
      </c>
      <c r="J628" s="69"/>
    </row>
    <row r="629" spans="1:10" ht="14.4" x14ac:dyDescent="0.3">
      <c r="A629" s="29" t="s">
        <v>674</v>
      </c>
      <c r="B629" s="30"/>
      <c r="C629" s="31">
        <v>33056.455231512213</v>
      </c>
      <c r="E629" s="31">
        <v>27802.93897002572</v>
      </c>
      <c r="G629" s="31">
        <v>5107.7301459613818</v>
      </c>
      <c r="I629" s="81">
        <v>114.72760761463243</v>
      </c>
      <c r="J629" s="69"/>
    </row>
    <row r="630" spans="1:10" ht="14.4" x14ac:dyDescent="0.3">
      <c r="A630" s="29" t="s">
        <v>675</v>
      </c>
      <c r="B630" s="30"/>
      <c r="C630" s="31">
        <v>32813.497843152443</v>
      </c>
      <c r="E630" s="31">
        <v>27756.740775477443</v>
      </c>
      <c r="G630" s="31">
        <v>4910.5127148528545</v>
      </c>
      <c r="I630" s="81">
        <v>165.46275592822826</v>
      </c>
      <c r="J630" s="69"/>
    </row>
    <row r="631" spans="1:10" ht="14.4" x14ac:dyDescent="0.3">
      <c r="A631" s="29" t="s">
        <v>676</v>
      </c>
      <c r="B631" s="30"/>
      <c r="C631" s="31">
        <v>33038.515610409777</v>
      </c>
      <c r="E631" s="31">
        <v>27936.172540441446</v>
      </c>
      <c r="G631" s="31">
        <v>4978.2608289706131</v>
      </c>
      <c r="I631" s="81">
        <v>102.52271698411215</v>
      </c>
      <c r="J631" s="69"/>
    </row>
    <row r="632" spans="1:10" ht="14.4" x14ac:dyDescent="0.3">
      <c r="A632" s="29" t="s">
        <v>677</v>
      </c>
      <c r="B632" s="30"/>
      <c r="C632" s="31">
        <v>32891.452794953439</v>
      </c>
      <c r="E632" s="31">
        <v>27625.835345581399</v>
      </c>
      <c r="G632" s="31">
        <v>5033.5284503594594</v>
      </c>
      <c r="I632" s="81">
        <v>184.51763192529253</v>
      </c>
      <c r="J632" s="69"/>
    </row>
    <row r="633" spans="1:10" ht="14.4" x14ac:dyDescent="0.3">
      <c r="A633" s="29" t="s">
        <v>678</v>
      </c>
      <c r="B633" s="30"/>
      <c r="C633" s="31">
        <v>32786.171307244935</v>
      </c>
      <c r="E633" s="31">
        <v>27358.282546796847</v>
      </c>
      <c r="G633" s="31">
        <v>5168.5261371194747</v>
      </c>
      <c r="I633" s="81">
        <v>193.93071382226455</v>
      </c>
      <c r="J633" s="69"/>
    </row>
    <row r="634" spans="1:10" ht="14.4" x14ac:dyDescent="0.3">
      <c r="A634" s="29" t="s">
        <v>679</v>
      </c>
      <c r="B634" s="30"/>
      <c r="C634" s="31">
        <v>32933.349151905481</v>
      </c>
      <c r="E634" s="31">
        <v>27781.412666403212</v>
      </c>
      <c r="G634" s="31">
        <v>4996.4131383490458</v>
      </c>
      <c r="I634" s="81">
        <v>153.67594354269133</v>
      </c>
      <c r="J634" s="69"/>
    </row>
    <row r="635" spans="1:10" ht="14.4" x14ac:dyDescent="0.3">
      <c r="A635" s="29" t="s">
        <v>680</v>
      </c>
      <c r="B635" s="30"/>
      <c r="C635" s="31">
        <v>33091.300559960844</v>
      </c>
      <c r="E635" s="31">
        <v>27786.161814429244</v>
      </c>
      <c r="G635" s="31">
        <v>5084.9816096339509</v>
      </c>
      <c r="I635" s="81">
        <v>209.77875357476381</v>
      </c>
      <c r="J635" s="69"/>
    </row>
    <row r="636" spans="1:10" ht="14.4" x14ac:dyDescent="0.3">
      <c r="A636" s="29" t="s">
        <v>681</v>
      </c>
      <c r="B636" s="30"/>
      <c r="C636" s="31">
        <v>33080.26140475896</v>
      </c>
      <c r="E636" s="31">
        <v>27635.290394490745</v>
      </c>
      <c r="G636" s="31">
        <v>5199.7188079949447</v>
      </c>
      <c r="I636" s="81">
        <v>182.15203028102536</v>
      </c>
      <c r="J636" s="69"/>
    </row>
    <row r="637" spans="1:10" ht="14.4" x14ac:dyDescent="0.3">
      <c r="A637" s="29" t="s">
        <v>682</v>
      </c>
      <c r="B637" s="30"/>
      <c r="C637" s="31">
        <v>33120.758375810568</v>
      </c>
      <c r="E637" s="31">
        <v>28029.403590255861</v>
      </c>
      <c r="G637" s="31">
        <v>4944.2686501281451</v>
      </c>
      <c r="I637" s="81">
        <v>195.48440085820499</v>
      </c>
      <c r="J637" s="69"/>
    </row>
    <row r="638" spans="1:10" ht="14.4" x14ac:dyDescent="0.3">
      <c r="A638" s="29" t="s">
        <v>683</v>
      </c>
      <c r="B638" s="30"/>
      <c r="C638" s="31">
        <v>33188.558147056858</v>
      </c>
      <c r="E638" s="31">
        <v>28032.604009581341</v>
      </c>
      <c r="G638" s="31">
        <v>4979.2077992886543</v>
      </c>
      <c r="I638" s="81">
        <v>189.33731736866852</v>
      </c>
      <c r="J638" s="69"/>
    </row>
    <row r="639" spans="1:10" ht="14.4" x14ac:dyDescent="0.3">
      <c r="A639" s="29" t="s">
        <v>684</v>
      </c>
      <c r="B639" s="30"/>
      <c r="C639" s="31">
        <v>32882.845349431664</v>
      </c>
      <c r="E639" s="31">
        <v>27900.995247664188</v>
      </c>
      <c r="G639" s="31">
        <v>4862.3926254419375</v>
      </c>
      <c r="I639" s="81">
        <v>152.69639962352167</v>
      </c>
      <c r="J639" s="69"/>
    </row>
    <row r="640" spans="1:10" ht="14.4" x14ac:dyDescent="0.3">
      <c r="A640" s="29" t="s">
        <v>685</v>
      </c>
      <c r="B640" s="30"/>
      <c r="C640" s="31">
        <v>33323.962786150572</v>
      </c>
      <c r="E640" s="31">
        <v>27991.993408202849</v>
      </c>
      <c r="G640" s="31">
        <v>5106.4207102036771</v>
      </c>
      <c r="I640" s="66">
        <v>226.71399443380682</v>
      </c>
      <c r="J640" s="69"/>
    </row>
    <row r="641" spans="1:17" ht="14.4" x14ac:dyDescent="0.3">
      <c r="A641" s="29" t="s">
        <v>686</v>
      </c>
      <c r="B641" s="30"/>
      <c r="C641" s="31">
        <v>33161.107531032714</v>
      </c>
      <c r="E641" s="31">
        <v>27991.139562438802</v>
      </c>
      <c r="G641" s="31">
        <v>5004.2357202281446</v>
      </c>
      <c r="I641" s="81">
        <v>146.96738987606841</v>
      </c>
      <c r="J641" s="69"/>
    </row>
    <row r="642" spans="1:17" ht="14.4" x14ac:dyDescent="0.3">
      <c r="A642" s="29" t="s">
        <v>687</v>
      </c>
      <c r="B642" s="30"/>
      <c r="C642" s="31">
        <v>32926.006034323254</v>
      </c>
      <c r="E642" s="31">
        <v>27858.847353044712</v>
      </c>
      <c r="G642" s="31">
        <v>4866.4859379895479</v>
      </c>
      <c r="I642" s="81">
        <v>225.68907920505956</v>
      </c>
      <c r="J642" s="69"/>
    </row>
    <row r="643" spans="1:17" ht="14.4" x14ac:dyDescent="0.3">
      <c r="A643" s="29" t="s">
        <v>688</v>
      </c>
      <c r="B643" s="30"/>
      <c r="C643" s="31">
        <v>33043.100849826777</v>
      </c>
      <c r="E643" s="31">
        <v>27887.916541253653</v>
      </c>
      <c r="G643" s="31">
        <v>4932.8906102478832</v>
      </c>
      <c r="I643" s="81">
        <v>275.32338167362769</v>
      </c>
      <c r="J643" s="69"/>
    </row>
    <row r="644" spans="1:17" ht="14.4" x14ac:dyDescent="0.3">
      <c r="A644" s="29" t="s">
        <v>689</v>
      </c>
      <c r="B644" s="30"/>
      <c r="C644" s="31">
        <v>32867.942882169555</v>
      </c>
      <c r="E644" s="31">
        <v>27934.12526781212</v>
      </c>
      <c r="G644" s="31">
        <v>4808.5494002020077</v>
      </c>
      <c r="I644" s="81">
        <v>119.51028353983986</v>
      </c>
      <c r="J644" s="69"/>
    </row>
    <row r="645" spans="1:17" ht="14.4" x14ac:dyDescent="0.3">
      <c r="A645" s="29" t="s">
        <v>690</v>
      </c>
      <c r="B645" s="30"/>
      <c r="C645" s="31">
        <v>33013.864444050327</v>
      </c>
      <c r="E645" s="31">
        <v>27872.461468943871</v>
      </c>
      <c r="G645" s="31">
        <v>4988.4552965346966</v>
      </c>
      <c r="I645" s="81">
        <v>160.69919963881409</v>
      </c>
      <c r="J645" s="69"/>
    </row>
    <row r="646" spans="1:17" ht="14.4" x14ac:dyDescent="0.3">
      <c r="A646" s="29" t="s">
        <v>691</v>
      </c>
      <c r="B646" s="30"/>
      <c r="C646" s="31">
        <v>33128.959875486398</v>
      </c>
      <c r="E646" s="31">
        <v>28193.51364112219</v>
      </c>
      <c r="G646" s="31">
        <v>4817.8754187998866</v>
      </c>
      <c r="I646" s="81">
        <v>127.25255712621049</v>
      </c>
      <c r="J646" s="69"/>
    </row>
    <row r="647" spans="1:17" ht="16.8" x14ac:dyDescent="0.3">
      <c r="A647" s="29" t="s">
        <v>732</v>
      </c>
      <c r="B647" s="30"/>
      <c r="C647" s="31">
        <v>33067.913583165573</v>
      </c>
      <c r="E647" s="31">
        <v>27931.925741831365</v>
      </c>
      <c r="G647" s="31">
        <v>4954.4232572054389</v>
      </c>
      <c r="I647" s="81">
        <v>188.80667141100864</v>
      </c>
      <c r="J647" s="69"/>
    </row>
    <row r="648" spans="1:17" x14ac:dyDescent="0.25">
      <c r="A648" s="29" t="s">
        <v>773</v>
      </c>
      <c r="B648" s="30"/>
      <c r="C648" s="31">
        <v>32771.341045458968</v>
      </c>
      <c r="D648" s="32"/>
      <c r="E648" s="31">
        <v>27979.153513405887</v>
      </c>
      <c r="F648" s="31"/>
      <c r="G648" s="31">
        <v>4699.5062364835794</v>
      </c>
      <c r="I648" s="87">
        <v>118.22007910021441</v>
      </c>
      <c r="J648" s="43"/>
      <c r="L648" s="31"/>
      <c r="M648" s="44"/>
      <c r="N648" s="5"/>
    </row>
    <row r="649" spans="1:17" x14ac:dyDescent="0.25">
      <c r="A649" s="29" t="s">
        <v>774</v>
      </c>
      <c r="B649" s="30"/>
      <c r="C649" s="31">
        <v>32733.043394405766</v>
      </c>
      <c r="D649" s="32"/>
      <c r="E649" s="31">
        <v>27895.354614298776</v>
      </c>
      <c r="F649" s="31"/>
      <c r="G649" s="31">
        <v>4702.4397195031906</v>
      </c>
      <c r="I649" s="87">
        <v>119.57163291315557</v>
      </c>
      <c r="J649" s="43"/>
      <c r="L649" s="31"/>
      <c r="M649" s="44"/>
      <c r="N649" s="5"/>
    </row>
    <row r="650" spans="1:17" x14ac:dyDescent="0.25">
      <c r="A650" s="29" t="s">
        <v>775</v>
      </c>
      <c r="B650" s="30"/>
      <c r="C650" s="31">
        <v>32697.834102179208</v>
      </c>
      <c r="D650" s="32"/>
      <c r="E650" s="31">
        <v>27892.984878646363</v>
      </c>
      <c r="F650" s="31"/>
      <c r="G650" s="31">
        <v>4678.9995605507584</v>
      </c>
      <c r="I650" s="87">
        <v>151.30338200795177</v>
      </c>
      <c r="J650" s="43"/>
      <c r="L650" s="31"/>
      <c r="M650" s="44"/>
      <c r="N650" s="5"/>
    </row>
    <row r="651" spans="1:17" x14ac:dyDescent="0.25">
      <c r="A651" s="29" t="s">
        <v>776</v>
      </c>
      <c r="B651" s="30"/>
      <c r="C651" s="31">
        <v>32594.641811886748</v>
      </c>
      <c r="D651" s="32"/>
      <c r="E651" s="31">
        <v>27662.394893208642</v>
      </c>
      <c r="F651" s="31"/>
      <c r="G651" s="31">
        <v>4797.6746713475368</v>
      </c>
      <c r="I651" s="87">
        <v>137.40359968435178</v>
      </c>
      <c r="J651" s="43"/>
      <c r="L651" s="31"/>
      <c r="M651" s="44"/>
      <c r="N651" s="5"/>
    </row>
    <row r="652" spans="1:17" x14ac:dyDescent="0.25">
      <c r="A652" s="29" t="s">
        <v>863</v>
      </c>
      <c r="B652" s="30"/>
      <c r="C652" s="31">
        <v>32654.316307694062</v>
      </c>
      <c r="E652" s="31">
        <v>27762.848490473323</v>
      </c>
      <c r="G652" s="31">
        <v>4750.2545048837201</v>
      </c>
      <c r="I652" s="81">
        <v>172.41459589931287</v>
      </c>
      <c r="J652" s="43"/>
      <c r="L652" s="31"/>
      <c r="M652" s="43"/>
      <c r="O652" s="31"/>
      <c r="P652" s="44"/>
      <c r="Q652" s="5"/>
    </row>
    <row r="653" spans="1:17" x14ac:dyDescent="0.25">
      <c r="A653" s="29" t="s">
        <v>864</v>
      </c>
      <c r="B653" s="30"/>
      <c r="C653" s="31">
        <v>32620.197568884148</v>
      </c>
      <c r="D653" s="32"/>
      <c r="E653" s="31">
        <v>27569.59343270801</v>
      </c>
      <c r="F653" s="31"/>
      <c r="G653" s="31">
        <v>4873.0013676200697</v>
      </c>
      <c r="I653" s="87">
        <v>134.79170216684184</v>
      </c>
      <c r="J653" s="43"/>
      <c r="L653" s="31"/>
      <c r="M653" s="43"/>
      <c r="O653" s="31"/>
      <c r="P653" s="44"/>
      <c r="Q653" s="5"/>
    </row>
    <row r="654" spans="1:17" x14ac:dyDescent="0.25">
      <c r="A654" s="29" t="s">
        <v>865</v>
      </c>
      <c r="B654" s="30"/>
      <c r="C654" s="31">
        <v>32711.404206921852</v>
      </c>
      <c r="D654" s="32"/>
      <c r="E654" s="31">
        <v>27824.253382802599</v>
      </c>
      <c r="F654" s="31"/>
      <c r="G654" s="31">
        <v>4757.0243486577674</v>
      </c>
      <c r="I654" s="87">
        <v>112.47944508318785</v>
      </c>
      <c r="J654" s="43"/>
      <c r="L654" s="31"/>
      <c r="M654" s="43"/>
      <c r="O654" s="31"/>
      <c r="P654" s="44"/>
      <c r="Q654" s="5"/>
    </row>
    <row r="655" spans="1:17" x14ac:dyDescent="0.25">
      <c r="A655" s="29" t="s">
        <v>866</v>
      </c>
      <c r="B655" s="30"/>
      <c r="C655" s="31">
        <v>32683.863327899126</v>
      </c>
      <c r="D655" s="32"/>
      <c r="E655" s="31">
        <v>27884.439131289459</v>
      </c>
      <c r="F655" s="31"/>
      <c r="G655" s="31">
        <v>4671.1041300395309</v>
      </c>
      <c r="I655" s="87">
        <v>123.48979786811383</v>
      </c>
      <c r="J655" s="43"/>
      <c r="L655" s="31"/>
      <c r="M655" s="43"/>
      <c r="O655" s="31"/>
      <c r="P655" s="44"/>
      <c r="Q655" s="5"/>
    </row>
    <row r="656" spans="1:17" x14ac:dyDescent="0.25">
      <c r="A656" s="29" t="s">
        <v>867</v>
      </c>
      <c r="B656" s="30"/>
      <c r="C656" s="31">
        <v>32783.349992105141</v>
      </c>
      <c r="D656" s="32"/>
      <c r="E656" s="31">
        <v>27978.20255491131</v>
      </c>
      <c r="F656" s="31"/>
      <c r="G656" s="31">
        <v>4680.3035504847285</v>
      </c>
      <c r="I656" s="87">
        <v>145.1987569427105</v>
      </c>
      <c r="J656" s="43"/>
      <c r="L656" s="31"/>
      <c r="M656" s="43"/>
      <c r="O656" s="31"/>
      <c r="P656" s="44"/>
      <c r="Q656" s="5"/>
    </row>
    <row r="657" spans="1:17" x14ac:dyDescent="0.25">
      <c r="A657" s="29" t="s">
        <v>906</v>
      </c>
      <c r="B657" s="30"/>
      <c r="C657" s="31">
        <v>32820.628654221167</v>
      </c>
      <c r="D657" s="32"/>
      <c r="E657" s="31">
        <v>27790.078518172322</v>
      </c>
      <c r="F657" s="31"/>
      <c r="G657" s="31">
        <v>4850.341520222767</v>
      </c>
      <c r="I657" s="87">
        <v>111.03196766172942</v>
      </c>
      <c r="J657" s="43"/>
      <c r="L657" s="31"/>
      <c r="M657" s="43"/>
      <c r="O657" s="31"/>
      <c r="P657" s="44"/>
      <c r="Q657" s="5"/>
    </row>
    <row r="658" spans="1:17" x14ac:dyDescent="0.25">
      <c r="A658" s="29" t="s">
        <v>907</v>
      </c>
      <c r="B658" s="30"/>
      <c r="C658" s="31">
        <v>32912.817111470038</v>
      </c>
      <c r="D658" s="32"/>
      <c r="E658" s="31">
        <v>28278.865773506623</v>
      </c>
      <c r="F658" s="31"/>
      <c r="G658" s="31">
        <v>4533.8902847988593</v>
      </c>
      <c r="I658" s="87">
        <v>159.78480756997646</v>
      </c>
      <c r="J658" s="43"/>
      <c r="L658" s="31"/>
      <c r="M658" s="43"/>
      <c r="O658" s="31"/>
      <c r="P658" s="44"/>
      <c r="Q658" s="5"/>
    </row>
    <row r="659" spans="1:17" x14ac:dyDescent="0.25">
      <c r="A659" s="29" t="s">
        <v>908</v>
      </c>
      <c r="B659" s="30"/>
      <c r="C659" s="31">
        <v>32591.31426764897</v>
      </c>
      <c r="D659" s="32"/>
      <c r="E659" s="31">
        <v>27959.502789363774</v>
      </c>
      <c r="F659" s="31"/>
      <c r="G659" s="31">
        <v>4528.1734254041585</v>
      </c>
      <c r="I659" s="87">
        <v>138.48059946862955</v>
      </c>
      <c r="J659" s="43"/>
      <c r="L659" s="31"/>
      <c r="M659" s="43"/>
      <c r="O659" s="31"/>
      <c r="P659" s="44"/>
      <c r="Q659" s="5"/>
    </row>
    <row r="660" spans="1:17" x14ac:dyDescent="0.25">
      <c r="A660" s="29" t="s">
        <v>909</v>
      </c>
      <c r="B660" s="30"/>
      <c r="C660" s="31">
        <v>32664.80535983801</v>
      </c>
      <c r="D660" s="32"/>
      <c r="E660" s="31">
        <v>27919.095280657933</v>
      </c>
      <c r="F660" s="31"/>
      <c r="G660" s="31">
        <v>4565.797722212028</v>
      </c>
      <c r="I660" s="87">
        <v>204.39063772456794</v>
      </c>
      <c r="J660" s="43"/>
      <c r="L660" s="31"/>
      <c r="M660" s="43"/>
      <c r="O660" s="31"/>
      <c r="P660" s="44"/>
      <c r="Q660" s="5"/>
    </row>
    <row r="661" spans="1:17" x14ac:dyDescent="0.25">
      <c r="A661" s="29" t="s">
        <v>916</v>
      </c>
      <c r="B661" s="30"/>
      <c r="C661" s="31">
        <v>32634.135170815556</v>
      </c>
      <c r="D661" s="32"/>
      <c r="E661" s="31">
        <v>27937.763744564356</v>
      </c>
      <c r="F661" s="31"/>
      <c r="G661" s="31">
        <v>4560.7471239285469</v>
      </c>
      <c r="I661" s="87">
        <v>121.9358157905186</v>
      </c>
      <c r="J661" s="43"/>
      <c r="L661" s="31"/>
      <c r="M661" s="43"/>
      <c r="O661" s="31"/>
      <c r="P661" s="44"/>
      <c r="Q661" s="5"/>
    </row>
    <row r="662" spans="1:17" x14ac:dyDescent="0.25">
      <c r="A662" s="29" t="s">
        <v>917</v>
      </c>
      <c r="B662" s="30"/>
      <c r="C662" s="31">
        <v>32639.63489197912</v>
      </c>
      <c r="D662" s="32"/>
      <c r="E662" s="31">
        <v>27978.179274358357</v>
      </c>
      <c r="F662" s="31"/>
      <c r="G662" s="31">
        <v>4560.3967648627295</v>
      </c>
      <c r="I662" s="87">
        <v>70.29805565094253</v>
      </c>
      <c r="J662" s="43"/>
      <c r="L662" s="31"/>
      <c r="M662" s="43"/>
      <c r="O662" s="31"/>
      <c r="P662" s="44"/>
      <c r="Q662" s="5"/>
    </row>
    <row r="663" spans="1:17" x14ac:dyDescent="0.25">
      <c r="A663" s="29" t="s">
        <v>918</v>
      </c>
      <c r="B663" s="30"/>
      <c r="C663" s="31">
        <v>32442.271338906008</v>
      </c>
      <c r="D663" s="32"/>
      <c r="E663" s="31">
        <v>27503.552077299712</v>
      </c>
      <c r="F663" s="31"/>
      <c r="G663" s="31">
        <v>4738.5308571754304</v>
      </c>
      <c r="I663" s="87">
        <v>156.36823341938552</v>
      </c>
      <c r="J663" s="43"/>
      <c r="L663" s="31"/>
      <c r="M663" s="43"/>
      <c r="O663" s="31"/>
      <c r="P663" s="44"/>
      <c r="Q663" s="5"/>
    </row>
    <row r="664" spans="1:17" x14ac:dyDescent="0.25">
      <c r="A664" s="29" t="s">
        <v>919</v>
      </c>
      <c r="B664" s="30"/>
      <c r="C664" s="31">
        <v>32482.54079408757</v>
      </c>
      <c r="D664" s="32"/>
      <c r="E664" s="31">
        <v>27783.655132863678</v>
      </c>
      <c r="F664" s="31"/>
      <c r="G664" s="31">
        <v>4530.8500257500564</v>
      </c>
      <c r="I664" s="87">
        <v>175.53494849242105</v>
      </c>
      <c r="J664" s="43"/>
      <c r="L664" s="31"/>
      <c r="M664" s="43"/>
      <c r="O664" s="31"/>
      <c r="P664" s="44"/>
      <c r="Q664" s="5"/>
    </row>
    <row r="665" spans="1:17" x14ac:dyDescent="0.25">
      <c r="A665" s="29" t="s">
        <v>998</v>
      </c>
      <c r="B665" s="30"/>
      <c r="C665" s="31">
        <v>32674.480742536016</v>
      </c>
      <c r="D665" s="32"/>
      <c r="E665" s="31">
        <v>27957.497729618426</v>
      </c>
      <c r="F665" s="31"/>
      <c r="G665" s="31">
        <v>4570.9948021760756</v>
      </c>
      <c r="I665" s="87">
        <v>162.79562096427676</v>
      </c>
      <c r="J665" s="43"/>
      <c r="L665" s="31"/>
      <c r="M665" s="43"/>
      <c r="O665" s="31"/>
      <c r="P665" s="44"/>
      <c r="Q665" s="5"/>
    </row>
    <row r="666" spans="1:17" x14ac:dyDescent="0.25">
      <c r="A666" s="29" t="s">
        <v>999</v>
      </c>
      <c r="B666" s="30"/>
      <c r="C666" s="31">
        <v>32398.948855160219</v>
      </c>
      <c r="D666" s="32"/>
      <c r="E666" s="31">
        <v>27895.541576851843</v>
      </c>
      <c r="F666" s="31"/>
      <c r="G666" s="31">
        <v>4403.4549630254523</v>
      </c>
      <c r="I666" s="87">
        <v>72.708609169364109</v>
      </c>
      <c r="J666" s="43"/>
      <c r="L666" s="31"/>
      <c r="M666" s="43"/>
      <c r="O666" s="31"/>
      <c r="P666" s="44"/>
      <c r="Q666" s="5"/>
    </row>
    <row r="667" spans="1:17" x14ac:dyDescent="0.25">
      <c r="A667" s="29" t="s">
        <v>1000</v>
      </c>
      <c r="B667" s="30"/>
      <c r="C667" s="31">
        <v>32309.416280333491</v>
      </c>
      <c r="D667" s="32"/>
      <c r="E667" s="31">
        <v>27727.998241851979</v>
      </c>
      <c r="F667" s="31"/>
      <c r="G667" s="31">
        <v>4443.6024633860116</v>
      </c>
      <c r="I667" s="87">
        <v>126.71718369397817</v>
      </c>
      <c r="J667" s="43"/>
      <c r="L667" s="31"/>
      <c r="M667" s="43"/>
      <c r="O667" s="31"/>
      <c r="P667" s="44"/>
      <c r="Q667" s="5"/>
    </row>
    <row r="668" spans="1:17" x14ac:dyDescent="0.25">
      <c r="A668" s="29" t="s">
        <v>1001</v>
      </c>
      <c r="B668" s="30"/>
      <c r="C668" s="31">
        <v>32556.326976091073</v>
      </c>
      <c r="D668" s="32"/>
      <c r="E668" s="31">
        <v>27804.358419364835</v>
      </c>
      <c r="F668" s="31"/>
      <c r="G668" s="31">
        <v>4593.52908900485</v>
      </c>
      <c r="I668" s="87">
        <v>101.97095282034556</v>
      </c>
      <c r="J668" s="43"/>
      <c r="L668" s="31"/>
      <c r="M668" s="43"/>
      <c r="O668" s="31"/>
      <c r="P668" s="44"/>
      <c r="Q668" s="5"/>
    </row>
    <row r="669" spans="1:17" x14ac:dyDescent="0.25">
      <c r="A669" s="29" t="s">
        <v>1002</v>
      </c>
      <c r="B669" s="30"/>
      <c r="C669" s="31">
        <v>32530.2779878683</v>
      </c>
      <c r="D669" s="32"/>
      <c r="E669" s="31">
        <v>27702.936424268064</v>
      </c>
      <c r="F669" s="31"/>
      <c r="G669" s="31">
        <v>4616.7110052531925</v>
      </c>
      <c r="I669" s="87">
        <v>205.29655056415885</v>
      </c>
      <c r="J669" s="43"/>
      <c r="L669" s="31"/>
      <c r="M669" s="43"/>
      <c r="O669" s="31"/>
      <c r="P669" s="44"/>
      <c r="Q669" s="5"/>
    </row>
    <row r="670" spans="1:17" x14ac:dyDescent="0.25">
      <c r="A670" s="29" t="s">
        <v>1040</v>
      </c>
      <c r="B670" s="30"/>
      <c r="C670" s="31">
        <v>32436.842075838198</v>
      </c>
      <c r="D670" s="32"/>
      <c r="E670" s="31">
        <v>27793.626902559874</v>
      </c>
      <c r="F670" s="31"/>
      <c r="G670" s="31">
        <v>4473.7478548151357</v>
      </c>
      <c r="I670" s="87">
        <v>123.46423068207568</v>
      </c>
      <c r="J670" s="43"/>
      <c r="L670" s="31"/>
      <c r="M670" s="43"/>
      <c r="O670" s="31"/>
      <c r="P670" s="44"/>
      <c r="Q670" s="5"/>
    </row>
    <row r="671" spans="1:17" x14ac:dyDescent="0.25">
      <c r="A671" s="29" t="s">
        <v>1041</v>
      </c>
      <c r="B671" s="30"/>
      <c r="C671" s="31">
        <v>32361.245148205089</v>
      </c>
      <c r="D671" s="32"/>
      <c r="E671" s="31">
        <v>27839.150208836618</v>
      </c>
      <c r="F671" s="31"/>
      <c r="G671" s="31">
        <v>4448.731813338235</v>
      </c>
      <c r="I671" s="87">
        <v>118.42520807538214</v>
      </c>
      <c r="J671" s="43"/>
      <c r="L671" s="31"/>
      <c r="M671" s="43"/>
      <c r="O671" s="31"/>
      <c r="P671" s="44"/>
      <c r="Q671" s="5"/>
    </row>
    <row r="672" spans="1:17" x14ac:dyDescent="0.25">
      <c r="A672" s="29" t="s">
        <v>1042</v>
      </c>
      <c r="B672" s="30"/>
      <c r="C672" s="31">
        <v>32387.483603839206</v>
      </c>
      <c r="D672" s="32"/>
      <c r="E672" s="31">
        <v>27753.95539026818</v>
      </c>
      <c r="F672" s="31"/>
      <c r="G672" s="31">
        <v>4500.2790075280172</v>
      </c>
      <c r="I672" s="87">
        <v>170.36230057604877</v>
      </c>
      <c r="J672" s="43"/>
      <c r="L672" s="31"/>
      <c r="M672" s="43"/>
      <c r="O672" s="31"/>
      <c r="P672" s="44"/>
      <c r="Q672" s="5"/>
    </row>
    <row r="673" spans="1:17" x14ac:dyDescent="0.25">
      <c r="A673" s="29" t="s">
        <v>1043</v>
      </c>
      <c r="B673" s="30"/>
      <c r="C673" s="31">
        <v>32394.069865393514</v>
      </c>
      <c r="D673" s="32"/>
      <c r="E673" s="31">
        <v>27714.733162218308</v>
      </c>
      <c r="F673" s="31"/>
      <c r="G673" s="31">
        <v>4531.1068801024066</v>
      </c>
      <c r="I673" s="87">
        <v>161.24957058172041</v>
      </c>
      <c r="J673" s="43"/>
      <c r="L673" s="31"/>
      <c r="M673" s="43"/>
      <c r="O673" s="31"/>
      <c r="P673" s="44"/>
      <c r="Q673" s="5"/>
    </row>
    <row r="674" spans="1:17" x14ac:dyDescent="0.25">
      <c r="A674" s="29" t="s">
        <v>1065</v>
      </c>
      <c r="B674" s="30"/>
      <c r="C674" s="31">
        <v>32450.823493883941</v>
      </c>
      <c r="D674" s="32"/>
      <c r="E674" s="31">
        <v>27660.624360606227</v>
      </c>
      <c r="F674" s="31"/>
      <c r="G674" s="31">
        <v>4593.5770352413147</v>
      </c>
      <c r="I674" s="87">
        <v>164.15550896508736</v>
      </c>
      <c r="J674" s="43"/>
      <c r="L674" s="31"/>
      <c r="M674" s="43"/>
      <c r="O674" s="31"/>
      <c r="P674" s="44"/>
      <c r="Q674" s="5"/>
    </row>
    <row r="675" spans="1:17" x14ac:dyDescent="0.25">
      <c r="A675" s="29" t="s">
        <v>1066</v>
      </c>
      <c r="B675" s="30"/>
      <c r="C675" s="31">
        <v>32511.770812636722</v>
      </c>
      <c r="D675" s="32"/>
      <c r="E675" s="31">
        <v>27906.397378723697</v>
      </c>
      <c r="F675" s="31"/>
      <c r="G675" s="31">
        <v>4477.2283020935956</v>
      </c>
      <c r="I675" s="87">
        <v>134.30625384739039</v>
      </c>
      <c r="J675" s="43"/>
      <c r="L675" s="31"/>
      <c r="M675" s="43"/>
      <c r="O675" s="31"/>
      <c r="P675" s="44"/>
      <c r="Q675" s="5"/>
    </row>
    <row r="676" spans="1:17" x14ac:dyDescent="0.25">
      <c r="A676" s="29" t="s">
        <v>1067</v>
      </c>
      <c r="B676" s="30"/>
      <c r="C676" s="31">
        <v>32514.873357444816</v>
      </c>
      <c r="D676" s="32"/>
      <c r="E676" s="31">
        <v>28004.755620673037</v>
      </c>
      <c r="F676" s="31"/>
      <c r="G676" s="31">
        <v>4395.2630839510748</v>
      </c>
      <c r="I676" s="87">
        <v>119.49304603418577</v>
      </c>
      <c r="J676" s="43"/>
      <c r="L676" s="31"/>
      <c r="M676" s="43"/>
      <c r="O676" s="31"/>
      <c r="P676" s="44"/>
      <c r="Q676" s="5"/>
    </row>
    <row r="677" spans="1:17" x14ac:dyDescent="0.25">
      <c r="A677" s="29" t="s">
        <v>1068</v>
      </c>
      <c r="B677" s="30"/>
      <c r="C677" s="31">
        <v>32385.412902077427</v>
      </c>
      <c r="D677" s="32"/>
      <c r="E677" s="31">
        <v>27804.509555865297</v>
      </c>
      <c r="F677" s="31"/>
      <c r="G677" s="31">
        <v>4433.989630176944</v>
      </c>
      <c r="I677" s="87">
        <v>169.36501285605058</v>
      </c>
      <c r="J677" s="43"/>
      <c r="L677" s="31"/>
      <c r="M677" s="43"/>
      <c r="O677" s="31"/>
      <c r="P677" s="44"/>
      <c r="Q677" s="5"/>
    </row>
    <row r="678" spans="1:17" x14ac:dyDescent="0.25">
      <c r="A678" s="45"/>
      <c r="B678" s="46"/>
      <c r="C678" s="47"/>
      <c r="D678" s="49"/>
      <c r="E678" s="47"/>
      <c r="F678" s="49"/>
      <c r="G678" s="47"/>
      <c r="H678" s="49"/>
      <c r="I678" s="50"/>
      <c r="J678" s="5"/>
    </row>
    <row r="680" spans="1:17" x14ac:dyDescent="0.25">
      <c r="A680" s="51" t="s">
        <v>722</v>
      </c>
      <c r="B680" s="20"/>
      <c r="C680" s="20"/>
      <c r="D680" s="20"/>
      <c r="E680" s="20"/>
      <c r="F680" s="20"/>
      <c r="G680" s="20"/>
      <c r="H680" s="20"/>
      <c r="I680" s="3"/>
    </row>
    <row r="681" spans="1:17" x14ac:dyDescent="0.25">
      <c r="A681" s="52" t="s">
        <v>751</v>
      </c>
      <c r="B681" s="20"/>
      <c r="C681" s="20"/>
      <c r="D681" s="20"/>
      <c r="E681" s="20"/>
      <c r="F681" s="20"/>
      <c r="G681" s="20"/>
      <c r="H681" s="20"/>
      <c r="I681" s="3"/>
    </row>
    <row r="682" spans="1:17" x14ac:dyDescent="0.25">
      <c r="A682" s="52" t="s">
        <v>733</v>
      </c>
      <c r="B682" s="20"/>
      <c r="C682" s="20"/>
      <c r="D682" s="20"/>
      <c r="E682" s="20"/>
      <c r="F682" s="20"/>
      <c r="G682" s="20"/>
      <c r="H682" s="20"/>
      <c r="I682" s="3"/>
    </row>
    <row r="683" spans="1:17" x14ac:dyDescent="0.25">
      <c r="A683" s="62" t="s">
        <v>1033</v>
      </c>
      <c r="B683" s="20"/>
      <c r="C683" s="20"/>
      <c r="D683" s="20"/>
      <c r="E683" s="20"/>
      <c r="F683" s="20"/>
      <c r="G683" s="20"/>
      <c r="H683" s="20"/>
      <c r="I683" s="3"/>
    </row>
    <row r="685" spans="1:17" x14ac:dyDescent="0.25">
      <c r="A685" s="188" t="s">
        <v>1045</v>
      </c>
      <c r="B685" s="188"/>
      <c r="C685" s="188"/>
      <c r="D685" s="188"/>
      <c r="E685" s="188"/>
      <c r="F685" s="188"/>
      <c r="G685" s="188"/>
      <c r="H685" s="188"/>
      <c r="I685" s="188"/>
      <c r="J685" s="188"/>
      <c r="K685" s="188"/>
      <c r="L685" s="188"/>
      <c r="M685" s="188"/>
    </row>
    <row r="686" spans="1:17" x14ac:dyDescent="0.25">
      <c r="A686" s="188"/>
      <c r="B686" s="188"/>
      <c r="C686" s="188"/>
      <c r="D686" s="188"/>
      <c r="E686" s="188"/>
      <c r="F686" s="188"/>
      <c r="G686" s="188"/>
      <c r="H686" s="188"/>
      <c r="I686" s="188"/>
      <c r="J686" s="188"/>
      <c r="K686" s="188"/>
      <c r="L686" s="188"/>
      <c r="M686" s="188"/>
    </row>
    <row r="687" spans="1:17" x14ac:dyDescent="0.25">
      <c r="A687" s="188"/>
      <c r="B687" s="188"/>
      <c r="C687" s="188"/>
      <c r="D687" s="188"/>
      <c r="E687" s="188"/>
      <c r="F687" s="188"/>
      <c r="G687" s="188"/>
      <c r="H687" s="188"/>
      <c r="I687" s="188"/>
      <c r="J687" s="188"/>
      <c r="K687" s="188"/>
      <c r="L687" s="188"/>
      <c r="M687" s="188"/>
    </row>
    <row r="688" spans="1:17" x14ac:dyDescent="0.25">
      <c r="A688" s="188"/>
      <c r="B688" s="188"/>
      <c r="C688" s="188"/>
      <c r="D688" s="188"/>
      <c r="E688" s="188"/>
      <c r="F688" s="188"/>
      <c r="G688" s="188"/>
      <c r="H688" s="188"/>
      <c r="I688" s="188"/>
      <c r="J688" s="188"/>
      <c r="K688" s="188"/>
      <c r="L688" s="188"/>
      <c r="M688" s="188"/>
    </row>
    <row r="689" spans="1:13" ht="23.1" customHeight="1" x14ac:dyDescent="0.25">
      <c r="A689" s="188"/>
      <c r="B689" s="188"/>
      <c r="C689" s="188"/>
      <c r="D689" s="188"/>
      <c r="E689" s="188"/>
      <c r="F689" s="188"/>
      <c r="G689" s="188"/>
      <c r="H689" s="188"/>
      <c r="I689" s="188"/>
      <c r="J689" s="188"/>
      <c r="K689" s="188"/>
      <c r="L689" s="188"/>
      <c r="M689" s="188"/>
    </row>
  </sheetData>
  <mergeCells count="4">
    <mergeCell ref="A8:A9"/>
    <mergeCell ref="B4:E4"/>
    <mergeCell ref="J4:L4"/>
    <mergeCell ref="A685:M689"/>
  </mergeCells>
  <phoneticPr fontId="2" type="noConversion"/>
  <conditionalFormatting sqref="I657:I659 I661">
    <cfRule type="expression" dxfId="123" priority="7">
      <formula>J657="*"</formula>
    </cfRule>
  </conditionalFormatting>
  <conditionalFormatting sqref="I660">
    <cfRule type="expression" dxfId="122" priority="6">
      <formula>J660="*"</formula>
    </cfRule>
  </conditionalFormatting>
  <conditionalFormatting sqref="I662">
    <cfRule type="expression" dxfId="121" priority="5">
      <formula>J662="*"</formula>
    </cfRule>
  </conditionalFormatting>
  <conditionalFormatting sqref="I663">
    <cfRule type="expression" dxfId="120" priority="4">
      <formula>J663="*"</formula>
    </cfRule>
  </conditionalFormatting>
  <conditionalFormatting sqref="I664:I673">
    <cfRule type="expression" dxfId="119" priority="3">
      <formula>J664="*"</formula>
    </cfRule>
  </conditionalFormatting>
  <conditionalFormatting sqref="I674:I677">
    <cfRule type="expression" dxfId="118" priority="1">
      <formula>J674="*"</formula>
    </cfRule>
  </conditionalFormatting>
  <hyperlinks>
    <hyperlink ref="A1" location="Contents!A1" display="Contents" xr:uid="{65E4CEEB-E735-4167-8CFA-C31A892D0F92}"/>
    <hyperlink ref="B5" r:id="rId1" xr:uid="{66C9F997-2936-4189-9C9E-24696377AE5C}"/>
    <hyperlink ref="A680" location="'Reference Dates'!A1" display="1. See reference dates in Reference Weeks tab." xr:uid="{35E683FB-00ED-4491-9196-92C931F8CB7F}"/>
    <hyperlink ref="B1" location="Information!A1" display="Information" xr:uid="{6288CBF4-3444-4FA0-944C-297F97656FDD}"/>
    <hyperlink ref="A685:F685"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9FE209F9-1C3C-402E-A224-4B0F34B6347F}"/>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expression" priority="12" id="{6EFC4424-FABA-42BF-9D62-83A501954529}">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53" id="{6EFC4424-FABA-42BF-9D62-83A501954529}">
            <xm:f>'2 NSA'!D678="*"</xm:f>
            <x14:dxf>
              <fill>
                <patternFill>
                  <bgColor theme="0" tint="-0.14996795556505021"/>
                </patternFill>
              </fill>
            </x14:dxf>
          </x14:cfRule>
          <xm:sqref>G665:G677 E665:E677 C665:C677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1EABA-F83E-48F7-962F-971C84ED509E}">
  <sheetPr codeName="Sheet8"/>
  <dimension ref="A1:S689"/>
  <sheetViews>
    <sheetView zoomScaleNormal="100" workbookViewId="0">
      <pane xSplit="1" ySplit="9" topLeftCell="B674" activePane="bottomRight" state="frozen"/>
      <selection activeCell="B112" sqref="B112"/>
      <selection pane="topRight" activeCell="B112" sqref="B112"/>
      <selection pane="bottomLeft" activeCell="B112" sqref="B112"/>
      <selection pane="bottomRight" activeCell="J4" sqref="J4:L4"/>
    </sheetView>
  </sheetViews>
  <sheetFormatPr defaultColWidth="8.77734375" defaultRowHeight="13.8" x14ac:dyDescent="0.25"/>
  <cols>
    <col min="1" max="1" width="21" style="3" customWidth="1"/>
    <col min="2" max="2" width="2.5546875" style="3" customWidth="1"/>
    <col min="3" max="3" width="12.5546875" style="3" customWidth="1"/>
    <col min="4" max="4" width="2.5546875" style="3" customWidth="1"/>
    <col min="5" max="5" width="14.44140625" style="3" customWidth="1"/>
    <col min="6" max="6" width="2.5546875" style="3" customWidth="1"/>
    <col min="7" max="7" width="12.5546875" style="3" customWidth="1"/>
    <col min="8" max="8" width="2.5546875" style="3" customWidth="1"/>
    <col min="9" max="9" width="12.5546875" style="5" customWidth="1"/>
    <col min="10" max="10" width="6.5546875" style="3" customWidth="1"/>
    <col min="11" max="16384" width="8.77734375" style="3"/>
  </cols>
  <sheetData>
    <row r="1" spans="1:19" ht="14.4" x14ac:dyDescent="0.3">
      <c r="A1" s="1" t="s">
        <v>42</v>
      </c>
      <c r="B1" s="167" t="s">
        <v>49</v>
      </c>
      <c r="I1" s="3"/>
    </row>
    <row r="2" spans="1:19" ht="15.6" x14ac:dyDescent="0.3">
      <c r="A2" s="4" t="s">
        <v>799</v>
      </c>
      <c r="I2" s="3"/>
      <c r="J2" s="178" t="s">
        <v>1046</v>
      </c>
    </row>
    <row r="3" spans="1:19" ht="15.6" x14ac:dyDescent="0.3">
      <c r="A3" s="4"/>
      <c r="I3" s="78" t="s">
        <v>730</v>
      </c>
    </row>
    <row r="4" spans="1:19" s="171" customFormat="1" ht="15.6" x14ac:dyDescent="0.3">
      <c r="A4" s="67" t="s">
        <v>725</v>
      </c>
      <c r="B4" s="186">
        <v>44180</v>
      </c>
      <c r="C4" s="186"/>
      <c r="D4" s="186"/>
      <c r="E4" s="186"/>
      <c r="F4" s="98"/>
      <c r="H4" s="170"/>
      <c r="I4" s="170" t="s">
        <v>728</v>
      </c>
      <c r="J4" s="186">
        <v>44222</v>
      </c>
      <c r="K4" s="186"/>
      <c r="L4" s="186"/>
      <c r="M4" s="78"/>
      <c r="Q4" s="77"/>
      <c r="R4" s="77"/>
      <c r="S4" s="77"/>
    </row>
    <row r="5" spans="1:19" ht="15.6" x14ac:dyDescent="0.3">
      <c r="A5" s="76" t="s">
        <v>726</v>
      </c>
      <c r="B5" s="75" t="s">
        <v>727</v>
      </c>
      <c r="C5" s="74"/>
      <c r="D5" s="73"/>
      <c r="E5" s="72"/>
      <c r="G5" s="155" t="s">
        <v>729</v>
      </c>
      <c r="H5" s="72"/>
      <c r="I5" s="71"/>
      <c r="J5" s="71"/>
      <c r="K5" s="72"/>
      <c r="L5" s="70"/>
      <c r="M5" s="72"/>
      <c r="N5" s="73"/>
      <c r="O5" s="73"/>
      <c r="P5" s="73"/>
      <c r="Q5" s="73"/>
      <c r="R5" s="73"/>
      <c r="S5" s="73"/>
    </row>
    <row r="6" spans="1:19" ht="15.6" x14ac:dyDescent="0.3">
      <c r="A6" s="76"/>
      <c r="B6" s="75"/>
      <c r="C6" s="74"/>
      <c r="D6" s="73"/>
      <c r="E6" s="72"/>
      <c r="G6" s="155"/>
      <c r="H6" s="72"/>
      <c r="I6" s="71"/>
      <c r="J6" s="71"/>
      <c r="K6" s="72"/>
      <c r="L6" s="70"/>
      <c r="M6" s="72"/>
      <c r="N6" s="73"/>
      <c r="O6" s="73"/>
      <c r="P6" s="73"/>
      <c r="Q6" s="73"/>
      <c r="R6" s="73"/>
      <c r="S6" s="73"/>
    </row>
    <row r="7" spans="1:19" ht="14.4" thickBot="1" x14ac:dyDescent="0.3">
      <c r="A7" s="6"/>
      <c r="B7" s="6"/>
      <c r="C7" s="6"/>
      <c r="D7" s="6"/>
      <c r="E7" s="6"/>
      <c r="F7" s="6"/>
      <c r="G7" s="6"/>
      <c r="H7" s="7"/>
      <c r="I7" s="7" t="s">
        <v>777</v>
      </c>
    </row>
    <row r="8" spans="1:19" ht="25.5" customHeight="1" x14ac:dyDescent="0.25">
      <c r="A8" s="192" t="s">
        <v>731</v>
      </c>
      <c r="B8" s="55"/>
      <c r="C8" s="79" t="s">
        <v>20</v>
      </c>
      <c r="D8" s="68"/>
      <c r="E8" s="79" t="s">
        <v>19</v>
      </c>
      <c r="F8" s="68"/>
      <c r="G8" s="79" t="s">
        <v>696</v>
      </c>
      <c r="H8" s="24"/>
      <c r="I8" s="80" t="s">
        <v>22</v>
      </c>
      <c r="J8" s="14"/>
    </row>
    <row r="9" spans="1:19" x14ac:dyDescent="0.25">
      <c r="A9" s="193"/>
      <c r="B9" s="64"/>
      <c r="C9" s="57" t="s">
        <v>29</v>
      </c>
      <c r="D9" s="57"/>
      <c r="E9" s="57" t="s">
        <v>29</v>
      </c>
      <c r="F9" s="57"/>
      <c r="G9" s="57" t="s">
        <v>29</v>
      </c>
      <c r="H9" s="65"/>
      <c r="I9" s="57" t="s">
        <v>29</v>
      </c>
      <c r="J9" s="19"/>
    </row>
    <row r="10" spans="1:19" x14ac:dyDescent="0.25">
      <c r="A10" s="21"/>
      <c r="B10" s="22"/>
      <c r="C10" s="23"/>
      <c r="D10" s="24"/>
      <c r="E10" s="25"/>
      <c r="F10" s="26"/>
      <c r="G10" s="23"/>
      <c r="H10" s="27"/>
      <c r="I10" s="28"/>
      <c r="J10" s="28"/>
    </row>
    <row r="11" spans="1:19" x14ac:dyDescent="0.25">
      <c r="A11" s="29" t="s">
        <v>56</v>
      </c>
      <c r="B11" s="30"/>
      <c r="C11" s="34">
        <v>30136.118319491598</v>
      </c>
      <c r="D11" s="33"/>
      <c r="E11" s="34">
        <v>25659.614410019101</v>
      </c>
      <c r="F11" s="36"/>
      <c r="G11" s="34">
        <v>4264.6651774623997</v>
      </c>
      <c r="H11" s="38"/>
      <c r="I11" s="61">
        <v>211.83873201018901</v>
      </c>
    </row>
    <row r="12" spans="1:19" x14ac:dyDescent="0.25">
      <c r="A12" s="29" t="s">
        <v>57</v>
      </c>
      <c r="B12" s="30"/>
      <c r="C12" s="34">
        <v>29389.394278889398</v>
      </c>
      <c r="D12" s="33"/>
      <c r="E12" s="34">
        <v>25295.388814192102</v>
      </c>
      <c r="F12" s="36"/>
      <c r="G12" s="34">
        <v>3952.7981223827801</v>
      </c>
      <c r="H12" s="38"/>
      <c r="I12" s="168">
        <v>141.20734231453</v>
      </c>
    </row>
    <row r="13" spans="1:19" x14ac:dyDescent="0.25">
      <c r="A13" s="29" t="s">
        <v>58</v>
      </c>
      <c r="B13" s="30"/>
      <c r="C13" s="34">
        <v>29640.1952617651</v>
      </c>
      <c r="D13" s="33"/>
      <c r="E13" s="34">
        <v>25732.7377763814</v>
      </c>
      <c r="F13" s="36"/>
      <c r="G13" s="34">
        <v>3702.1859842999497</v>
      </c>
      <c r="H13" s="38"/>
      <c r="I13" s="168">
        <v>205.27150108380701</v>
      </c>
    </row>
    <row r="14" spans="1:19" x14ac:dyDescent="0.25">
      <c r="A14" s="29" t="s">
        <v>59</v>
      </c>
      <c r="B14" s="30"/>
      <c r="C14" s="34">
        <v>29387.602309979</v>
      </c>
      <c r="D14" s="33"/>
      <c r="E14" s="34">
        <v>25293.8488474367</v>
      </c>
      <c r="F14" s="36"/>
      <c r="G14" s="34">
        <v>3867.5247130668599</v>
      </c>
      <c r="H14" s="38"/>
      <c r="I14" s="61">
        <v>226.22874947518099</v>
      </c>
    </row>
    <row r="15" spans="1:19" x14ac:dyDescent="0.25">
      <c r="A15" s="29" t="s">
        <v>60</v>
      </c>
      <c r="B15" s="30"/>
      <c r="C15" s="34">
        <v>29263.798703594497</v>
      </c>
      <c r="D15" s="33"/>
      <c r="E15" s="34">
        <v>24960.205634749902</v>
      </c>
      <c r="F15" s="36"/>
      <c r="G15" s="34">
        <v>4093.9513327374002</v>
      </c>
      <c r="H15" s="38"/>
      <c r="I15" s="61">
        <v>209.64173610717398</v>
      </c>
    </row>
    <row r="16" spans="1:19" x14ac:dyDescent="0.25">
      <c r="A16" s="29" t="s">
        <v>61</v>
      </c>
      <c r="B16" s="30"/>
      <c r="C16" s="34">
        <v>29838.135669126801</v>
      </c>
      <c r="D16" s="33"/>
      <c r="E16" s="34">
        <v>25934.9563086005</v>
      </c>
      <c r="F16" s="36"/>
      <c r="G16" s="34">
        <v>3683.5062371730401</v>
      </c>
      <c r="H16" s="38"/>
      <c r="I16" s="61">
        <v>219.67312335323899</v>
      </c>
    </row>
    <row r="17" spans="1:9" x14ac:dyDescent="0.25">
      <c r="A17" s="29" t="s">
        <v>62</v>
      </c>
      <c r="B17" s="30"/>
      <c r="C17" s="34">
        <v>29664.519562098601</v>
      </c>
      <c r="D17" s="33"/>
      <c r="E17" s="34">
        <v>25681.621029054899</v>
      </c>
      <c r="F17" s="36"/>
      <c r="G17" s="34">
        <v>3706.38436961153</v>
      </c>
      <c r="H17" s="38"/>
      <c r="I17" s="61">
        <v>276.51416343226998</v>
      </c>
    </row>
    <row r="18" spans="1:9" x14ac:dyDescent="0.25">
      <c r="A18" s="29" t="s">
        <v>63</v>
      </c>
      <c r="B18" s="30"/>
      <c r="C18" s="34">
        <v>30031.066538519099</v>
      </c>
      <c r="D18" s="33"/>
      <c r="E18" s="34">
        <v>25503.2607814195</v>
      </c>
      <c r="F18" s="36"/>
      <c r="G18" s="34">
        <v>4296.9771824660002</v>
      </c>
      <c r="H18" s="38"/>
      <c r="I18" s="61">
        <v>230.828574633584</v>
      </c>
    </row>
    <row r="19" spans="1:9" x14ac:dyDescent="0.25">
      <c r="A19" s="29" t="s">
        <v>64</v>
      </c>
      <c r="B19" s="30"/>
      <c r="C19" s="34">
        <v>29429.687940753898</v>
      </c>
      <c r="D19" s="33"/>
      <c r="E19" s="34">
        <v>25229.293647605999</v>
      </c>
      <c r="F19" s="36"/>
      <c r="G19" s="34">
        <v>3918.3753811265001</v>
      </c>
      <c r="H19" s="38"/>
      <c r="I19" s="61">
        <v>282.01891202162199</v>
      </c>
    </row>
    <row r="20" spans="1:9" x14ac:dyDescent="0.25">
      <c r="A20" s="29" t="s">
        <v>65</v>
      </c>
      <c r="B20" s="30"/>
      <c r="C20" s="34">
        <v>29449.7071151862</v>
      </c>
      <c r="D20" s="33"/>
      <c r="E20" s="34">
        <v>25337.601010882401</v>
      </c>
      <c r="F20" s="36"/>
      <c r="G20" s="34">
        <v>3880.0280112812598</v>
      </c>
      <c r="H20" s="38"/>
      <c r="I20" s="61">
        <v>232.078093022817</v>
      </c>
    </row>
    <row r="21" spans="1:9" x14ac:dyDescent="0.25">
      <c r="A21" s="29" t="s">
        <v>66</v>
      </c>
      <c r="B21" s="30"/>
      <c r="C21" s="34">
        <v>29341.553925035601</v>
      </c>
      <c r="D21" s="41"/>
      <c r="E21" s="34">
        <v>25317.9989789672</v>
      </c>
      <c r="F21" s="42"/>
      <c r="G21" s="34">
        <v>3770.8523744033196</v>
      </c>
      <c r="H21" s="38"/>
      <c r="I21" s="61">
        <v>252.70257166515799</v>
      </c>
    </row>
    <row r="22" spans="1:9" x14ac:dyDescent="0.25">
      <c r="A22" s="29" t="s">
        <v>67</v>
      </c>
      <c r="B22" s="30"/>
      <c r="C22" s="34">
        <v>30012.740632237299</v>
      </c>
      <c r="D22" s="20"/>
      <c r="E22" s="34">
        <v>25960.298346149299</v>
      </c>
      <c r="G22" s="34">
        <v>3834.8695815035098</v>
      </c>
      <c r="H22" s="5"/>
      <c r="I22" s="61">
        <v>217.57270458456401</v>
      </c>
    </row>
    <row r="23" spans="1:9" x14ac:dyDescent="0.25">
      <c r="A23" s="29" t="s">
        <v>68</v>
      </c>
      <c r="B23" s="30"/>
      <c r="C23" s="34">
        <v>29746.716706265099</v>
      </c>
      <c r="D23" s="20"/>
      <c r="E23" s="34">
        <v>25365.7876081512</v>
      </c>
      <c r="G23" s="34">
        <v>4189.9380485264201</v>
      </c>
      <c r="H23" s="5"/>
      <c r="I23" s="61">
        <v>190.991049587476</v>
      </c>
    </row>
    <row r="24" spans="1:9" x14ac:dyDescent="0.25">
      <c r="A24" s="29" t="s">
        <v>69</v>
      </c>
      <c r="B24" s="30"/>
      <c r="C24" s="31">
        <v>29984.809435880099</v>
      </c>
      <c r="D24" s="20"/>
      <c r="E24" s="31">
        <v>25781.908765601998</v>
      </c>
      <c r="G24" s="31">
        <v>3987.2543872275301</v>
      </c>
      <c r="H24" s="5"/>
      <c r="I24" s="66">
        <v>215.646283050433</v>
      </c>
    </row>
    <row r="25" spans="1:9" x14ac:dyDescent="0.25">
      <c r="A25" s="29" t="s">
        <v>70</v>
      </c>
      <c r="B25" s="30"/>
      <c r="C25" s="31">
        <v>29824.809517135003</v>
      </c>
      <c r="E25" s="31">
        <v>25647.049455976899</v>
      </c>
      <c r="G25" s="31">
        <v>3963.0903883668598</v>
      </c>
      <c r="I25" s="66">
        <v>214.669672791263</v>
      </c>
    </row>
    <row r="26" spans="1:9" x14ac:dyDescent="0.25">
      <c r="A26" s="29" t="s">
        <v>71</v>
      </c>
      <c r="B26" s="30"/>
      <c r="C26" s="31">
        <v>29450.673077359799</v>
      </c>
      <c r="E26" s="31">
        <v>25727.0855708054</v>
      </c>
      <c r="G26" s="31">
        <v>3487.5936204947402</v>
      </c>
      <c r="I26" s="66">
        <v>235.99388605956702</v>
      </c>
    </row>
    <row r="27" spans="1:9" x14ac:dyDescent="0.25">
      <c r="A27" s="29" t="s">
        <v>72</v>
      </c>
      <c r="B27" s="30"/>
      <c r="C27" s="31">
        <v>29651.114374067103</v>
      </c>
      <c r="E27" s="31">
        <v>25788.9219851038</v>
      </c>
      <c r="G27" s="31">
        <v>3567.9344665920303</v>
      </c>
      <c r="I27" s="66">
        <v>294.25792237127899</v>
      </c>
    </row>
    <row r="28" spans="1:9" x14ac:dyDescent="0.25">
      <c r="A28" s="29" t="s">
        <v>73</v>
      </c>
      <c r="B28" s="30"/>
      <c r="C28" s="31">
        <v>29518.8698434615</v>
      </c>
      <c r="E28" s="31">
        <v>25306.670359249401</v>
      </c>
      <c r="G28" s="31">
        <v>3984.7284991510301</v>
      </c>
      <c r="I28" s="66">
        <v>227.470985061021</v>
      </c>
    </row>
    <row r="29" spans="1:9" x14ac:dyDescent="0.25">
      <c r="A29" s="29" t="s">
        <v>74</v>
      </c>
      <c r="B29" s="30"/>
      <c r="C29" s="31">
        <v>29962.609192654501</v>
      </c>
      <c r="E29" s="31">
        <v>25980.446704565598</v>
      </c>
      <c r="G29" s="31">
        <v>3694.5924328097799</v>
      </c>
      <c r="I29" s="66">
        <v>287.57005527915703</v>
      </c>
    </row>
    <row r="30" spans="1:9" x14ac:dyDescent="0.25">
      <c r="A30" s="29" t="s">
        <v>75</v>
      </c>
      <c r="B30" s="30"/>
      <c r="C30" s="31">
        <v>29707.8383101199</v>
      </c>
      <c r="E30" s="31">
        <v>25965.256308546403</v>
      </c>
      <c r="G30" s="31">
        <v>3559.1470197808003</v>
      </c>
      <c r="I30" s="66">
        <v>183.43498179290498</v>
      </c>
    </row>
    <row r="31" spans="1:9" x14ac:dyDescent="0.25">
      <c r="A31" s="29" t="s">
        <v>76</v>
      </c>
      <c r="B31" s="30"/>
      <c r="C31" s="31">
        <v>29763.159457812701</v>
      </c>
      <c r="E31" s="31">
        <v>25288.949105810399</v>
      </c>
      <c r="G31" s="31">
        <v>4221.7329846414505</v>
      </c>
      <c r="I31" s="66">
        <v>252.47736736069501</v>
      </c>
    </row>
    <row r="32" spans="1:9" x14ac:dyDescent="0.25">
      <c r="A32" s="29" t="s">
        <v>77</v>
      </c>
      <c r="B32" s="30"/>
      <c r="C32" s="31">
        <v>28999.8720984219</v>
      </c>
      <c r="E32" s="31">
        <v>24726.666044837002</v>
      </c>
      <c r="G32" s="31">
        <v>4018.0695054559496</v>
      </c>
      <c r="I32" s="66">
        <v>255.136548128839</v>
      </c>
    </row>
    <row r="33" spans="1:9" x14ac:dyDescent="0.25">
      <c r="A33" s="29" t="s">
        <v>78</v>
      </c>
      <c r="B33" s="30"/>
      <c r="C33" s="31">
        <v>29823.062804781501</v>
      </c>
      <c r="E33" s="31">
        <v>25783.196061213697</v>
      </c>
      <c r="G33" s="31">
        <v>3895.4038284574899</v>
      </c>
      <c r="I33" s="81">
        <v>144.46291511031902</v>
      </c>
    </row>
    <row r="34" spans="1:9" x14ac:dyDescent="0.25">
      <c r="A34" s="29" t="s">
        <v>79</v>
      </c>
      <c r="B34" s="30"/>
      <c r="C34" s="31">
        <v>28926.309818812701</v>
      </c>
      <c r="E34" s="31">
        <v>24953.351603489897</v>
      </c>
      <c r="G34" s="31">
        <v>3751.5753415641198</v>
      </c>
      <c r="I34" s="66">
        <v>221.382873758823</v>
      </c>
    </row>
    <row r="35" spans="1:9" x14ac:dyDescent="0.25">
      <c r="A35" s="29" t="s">
        <v>80</v>
      </c>
      <c r="B35" s="30"/>
      <c r="C35" s="31">
        <v>29888.620930461202</v>
      </c>
      <c r="E35" s="31">
        <v>26057.610540440201</v>
      </c>
      <c r="G35" s="31">
        <v>3689.12735825953</v>
      </c>
      <c r="I35" s="81">
        <v>141.88303176136699</v>
      </c>
    </row>
    <row r="36" spans="1:9" x14ac:dyDescent="0.25">
      <c r="A36" s="29" t="s">
        <v>81</v>
      </c>
      <c r="B36" s="30"/>
      <c r="C36" s="31">
        <v>29871.130617869803</v>
      </c>
      <c r="E36" s="31">
        <v>25418.698683608698</v>
      </c>
      <c r="G36" s="31">
        <v>4242.9659825964109</v>
      </c>
      <c r="I36" s="66">
        <v>209.46595166480299</v>
      </c>
    </row>
    <row r="37" spans="1:9" x14ac:dyDescent="0.25">
      <c r="A37" s="29" t="s">
        <v>82</v>
      </c>
      <c r="B37" s="30"/>
      <c r="C37" s="31">
        <v>29970.117711920702</v>
      </c>
      <c r="E37" s="31">
        <v>25962.328680032399</v>
      </c>
      <c r="G37" s="31">
        <v>3841.6580518022502</v>
      </c>
      <c r="I37" s="66">
        <v>166.13098008584302</v>
      </c>
    </row>
    <row r="38" spans="1:9" x14ac:dyDescent="0.25">
      <c r="A38" s="29" t="s">
        <v>83</v>
      </c>
      <c r="B38" s="30"/>
      <c r="C38" s="31">
        <v>30461.914826699802</v>
      </c>
      <c r="E38" s="31">
        <v>26218.820059553702</v>
      </c>
      <c r="G38" s="31">
        <v>4029.7250678717801</v>
      </c>
      <c r="I38" s="66">
        <v>213.36969927436701</v>
      </c>
    </row>
    <row r="39" spans="1:9" x14ac:dyDescent="0.25">
      <c r="A39" s="29" t="s">
        <v>84</v>
      </c>
      <c r="B39" s="30"/>
      <c r="C39" s="31">
        <v>29421.201153255999</v>
      </c>
      <c r="E39" s="31">
        <v>25579.2555950526</v>
      </c>
      <c r="G39" s="31">
        <v>3650.2232614775298</v>
      </c>
      <c r="I39" s="81">
        <v>191.722296725939</v>
      </c>
    </row>
    <row r="40" spans="1:9" x14ac:dyDescent="0.25">
      <c r="A40" s="29" t="s">
        <v>85</v>
      </c>
      <c r="B40" s="30"/>
      <c r="C40" s="31">
        <v>29825.037162307901</v>
      </c>
      <c r="E40" s="31">
        <v>25821.795737673303</v>
      </c>
      <c r="G40" s="31">
        <v>3749.3747072134402</v>
      </c>
      <c r="I40" s="66">
        <v>253.86671742137202</v>
      </c>
    </row>
    <row r="41" spans="1:9" x14ac:dyDescent="0.25">
      <c r="A41" s="29" t="s">
        <v>86</v>
      </c>
      <c r="B41" s="30"/>
      <c r="C41" s="31">
        <v>29428.756912883302</v>
      </c>
      <c r="E41" s="31">
        <v>25237.0835769388</v>
      </c>
      <c r="G41" s="31">
        <v>3998.1565070890902</v>
      </c>
      <c r="I41" s="66">
        <v>193.51682885533398</v>
      </c>
    </row>
    <row r="42" spans="1:9" x14ac:dyDescent="0.25">
      <c r="A42" s="29" t="s">
        <v>87</v>
      </c>
      <c r="B42" s="30"/>
      <c r="C42" s="31">
        <v>30008.829687416201</v>
      </c>
      <c r="E42" s="31">
        <v>26027.061574837498</v>
      </c>
      <c r="G42" s="31">
        <v>3711.6363929621498</v>
      </c>
      <c r="I42" s="66">
        <v>270.13171961666603</v>
      </c>
    </row>
    <row r="43" spans="1:9" x14ac:dyDescent="0.25">
      <c r="A43" s="29" t="s">
        <v>88</v>
      </c>
      <c r="B43" s="30"/>
      <c r="C43" s="31">
        <v>29156.573892960198</v>
      </c>
      <c r="E43" s="31">
        <v>25568.368047349402</v>
      </c>
      <c r="G43" s="31">
        <v>3471.2717156103899</v>
      </c>
      <c r="I43" s="81">
        <v>116.93413000027101</v>
      </c>
    </row>
    <row r="44" spans="1:9" x14ac:dyDescent="0.25">
      <c r="A44" s="29" t="s">
        <v>89</v>
      </c>
      <c r="B44" s="30"/>
      <c r="C44" s="31">
        <v>29689.5861376305</v>
      </c>
      <c r="E44" s="31">
        <v>25430.819751693201</v>
      </c>
      <c r="G44" s="31">
        <v>4013.27560735826</v>
      </c>
      <c r="I44" s="66">
        <v>245.49077857894102</v>
      </c>
    </row>
    <row r="45" spans="1:9" x14ac:dyDescent="0.25">
      <c r="A45" s="29" t="s">
        <v>90</v>
      </c>
      <c r="B45" s="30"/>
      <c r="C45" s="31">
        <v>29259.800679854299</v>
      </c>
      <c r="E45" s="31">
        <v>25206.0388772314</v>
      </c>
      <c r="G45" s="31">
        <v>3916.4612551271302</v>
      </c>
      <c r="I45" s="81">
        <v>137.30054749582999</v>
      </c>
    </row>
    <row r="46" spans="1:9" x14ac:dyDescent="0.25">
      <c r="A46" s="29" t="s">
        <v>91</v>
      </c>
      <c r="B46" s="30"/>
      <c r="C46" s="31">
        <v>29528.520029951698</v>
      </c>
      <c r="E46" s="31">
        <v>25523.724239200801</v>
      </c>
      <c r="G46" s="31">
        <v>3854.7223125166902</v>
      </c>
      <c r="I46" s="81">
        <v>150.07347823410998</v>
      </c>
    </row>
    <row r="47" spans="1:9" x14ac:dyDescent="0.25">
      <c r="A47" s="29" t="s">
        <v>92</v>
      </c>
      <c r="B47" s="30"/>
      <c r="C47" s="31">
        <v>29331.851666008301</v>
      </c>
      <c r="E47" s="31">
        <v>25023.635737977602</v>
      </c>
      <c r="G47" s="31">
        <v>4094.21917839755</v>
      </c>
      <c r="I47" s="66">
        <v>213.996749633169</v>
      </c>
    </row>
    <row r="48" spans="1:9" x14ac:dyDescent="0.25">
      <c r="A48" s="29" t="s">
        <v>93</v>
      </c>
      <c r="B48" s="30"/>
      <c r="C48" s="31">
        <v>30079.133796441398</v>
      </c>
      <c r="E48" s="31">
        <v>26421.662001456702</v>
      </c>
      <c r="G48" s="31">
        <v>3553.94107002082</v>
      </c>
      <c r="I48" s="81">
        <v>103.53072496383901</v>
      </c>
    </row>
    <row r="49" spans="1:9" x14ac:dyDescent="0.25">
      <c r="A49" s="29" t="s">
        <v>94</v>
      </c>
      <c r="B49" s="30"/>
      <c r="C49" s="31">
        <v>29527.609646779802</v>
      </c>
      <c r="E49" s="31">
        <v>25430.495750218201</v>
      </c>
      <c r="G49" s="31">
        <v>3900.9869762580197</v>
      </c>
      <c r="I49" s="66">
        <v>196.126920303671</v>
      </c>
    </row>
    <row r="50" spans="1:9" x14ac:dyDescent="0.25">
      <c r="A50" s="29" t="s">
        <v>95</v>
      </c>
      <c r="B50" s="30"/>
      <c r="C50" s="31">
        <v>29546.228265326001</v>
      </c>
      <c r="E50" s="31">
        <v>25458.101153279302</v>
      </c>
      <c r="G50" s="31">
        <v>3846.7569663048498</v>
      </c>
      <c r="I50" s="66">
        <v>241.37014574178599</v>
      </c>
    </row>
    <row r="51" spans="1:9" x14ac:dyDescent="0.25">
      <c r="A51" s="29" t="s">
        <v>96</v>
      </c>
      <c r="B51" s="30"/>
      <c r="C51" s="31">
        <v>29978.663071918101</v>
      </c>
      <c r="E51" s="31">
        <v>25930.264986106198</v>
      </c>
      <c r="G51" s="31">
        <v>3825.7338201111602</v>
      </c>
      <c r="I51" s="66">
        <v>222.664265700599</v>
      </c>
    </row>
    <row r="52" spans="1:9" x14ac:dyDescent="0.25">
      <c r="A52" s="29" t="s">
        <v>97</v>
      </c>
      <c r="B52" s="30"/>
      <c r="C52" s="31">
        <v>29442.467067527701</v>
      </c>
      <c r="E52" s="31">
        <v>25714.922597719502</v>
      </c>
      <c r="G52" s="31">
        <v>3512.20570151316</v>
      </c>
      <c r="I52" s="66">
        <v>215.33876829499698</v>
      </c>
    </row>
    <row r="53" spans="1:9" x14ac:dyDescent="0.25">
      <c r="A53" s="29" t="s">
        <v>98</v>
      </c>
      <c r="B53" s="30"/>
      <c r="C53" s="31">
        <v>29646.292749562701</v>
      </c>
      <c r="E53" s="31">
        <v>25612.2401572911</v>
      </c>
      <c r="G53" s="31">
        <v>3879.12444580377</v>
      </c>
      <c r="I53" s="81">
        <v>154.928146467624</v>
      </c>
    </row>
    <row r="54" spans="1:9" x14ac:dyDescent="0.25">
      <c r="A54" s="29" t="s">
        <v>99</v>
      </c>
      <c r="B54" s="30"/>
      <c r="C54" s="31">
        <v>29581.5728864538</v>
      </c>
      <c r="E54" s="31">
        <v>25311.208197718697</v>
      </c>
      <c r="G54" s="31">
        <v>4023.6517933334699</v>
      </c>
      <c r="I54" s="66">
        <v>246.71289540170102</v>
      </c>
    </row>
    <row r="55" spans="1:9" x14ac:dyDescent="0.25">
      <c r="A55" s="29" t="s">
        <v>100</v>
      </c>
      <c r="B55" s="30"/>
      <c r="C55" s="31">
        <v>29912.4547250494</v>
      </c>
      <c r="E55" s="31">
        <v>25599.2019604905</v>
      </c>
      <c r="G55" s="31">
        <v>4014.0017380334798</v>
      </c>
      <c r="I55" s="66">
        <v>299.251026525464</v>
      </c>
    </row>
    <row r="56" spans="1:9" x14ac:dyDescent="0.25">
      <c r="A56" s="29" t="s">
        <v>101</v>
      </c>
      <c r="B56" s="30"/>
      <c r="C56" s="31">
        <v>29342.341658962498</v>
      </c>
      <c r="E56" s="31">
        <v>25670.156168453297</v>
      </c>
      <c r="G56" s="31">
        <v>3569.8099415718498</v>
      </c>
      <c r="I56" s="81">
        <v>102.375548937435</v>
      </c>
    </row>
    <row r="57" spans="1:9" x14ac:dyDescent="0.25">
      <c r="A57" s="29" t="s">
        <v>102</v>
      </c>
      <c r="B57" s="30"/>
      <c r="C57" s="31">
        <v>29684.9097205791</v>
      </c>
      <c r="E57" s="31">
        <v>25426.837519410801</v>
      </c>
      <c r="G57" s="31">
        <v>4031.7725420889301</v>
      </c>
      <c r="I57" s="66">
        <v>226.29965907950998</v>
      </c>
    </row>
    <row r="58" spans="1:9" x14ac:dyDescent="0.25">
      <c r="A58" s="29" t="s">
        <v>103</v>
      </c>
      <c r="B58" s="30"/>
      <c r="C58" s="31">
        <v>29100.174687998999</v>
      </c>
      <c r="E58" s="31">
        <v>24911.2038423673</v>
      </c>
      <c r="G58" s="31">
        <v>4018.7553616969303</v>
      </c>
      <c r="I58" s="81">
        <v>170.215483934806</v>
      </c>
    </row>
    <row r="59" spans="1:9" x14ac:dyDescent="0.25">
      <c r="A59" s="29" t="s">
        <v>104</v>
      </c>
      <c r="B59" s="30"/>
      <c r="C59" s="31">
        <v>29501.250311379899</v>
      </c>
      <c r="E59" s="31">
        <v>25370.654746472301</v>
      </c>
      <c r="G59" s="31">
        <v>3915.7898040989799</v>
      </c>
      <c r="I59" s="66">
        <v>214.805760808706</v>
      </c>
    </row>
    <row r="60" spans="1:9" x14ac:dyDescent="0.25">
      <c r="A60" s="29" t="s">
        <v>105</v>
      </c>
      <c r="B60" s="30"/>
      <c r="C60" s="31">
        <v>29246.971281959897</v>
      </c>
      <c r="E60" s="31">
        <v>24973.385861513001</v>
      </c>
      <c r="G60" s="31">
        <v>4143.7034066573897</v>
      </c>
      <c r="I60" s="81">
        <v>129.88201378943799</v>
      </c>
    </row>
    <row r="61" spans="1:9" x14ac:dyDescent="0.25">
      <c r="A61" s="29" t="s">
        <v>106</v>
      </c>
      <c r="B61" s="30"/>
      <c r="C61" s="31">
        <v>30008.648426093499</v>
      </c>
      <c r="E61" s="31">
        <v>26175.368873598098</v>
      </c>
      <c r="G61" s="31">
        <v>3674.11122670855</v>
      </c>
      <c r="I61" s="81">
        <v>159.16832578688499</v>
      </c>
    </row>
    <row r="62" spans="1:9" x14ac:dyDescent="0.25">
      <c r="A62" s="29" t="s">
        <v>107</v>
      </c>
      <c r="B62" s="30"/>
      <c r="C62" s="31">
        <v>29305.698767133501</v>
      </c>
      <c r="E62" s="31">
        <v>25564.6397047678</v>
      </c>
      <c r="G62" s="31">
        <v>3566.5746299124003</v>
      </c>
      <c r="I62" s="66">
        <v>174.48443245322699</v>
      </c>
    </row>
    <row r="63" spans="1:9" x14ac:dyDescent="0.25">
      <c r="A63" s="29" t="s">
        <v>108</v>
      </c>
      <c r="B63" s="30"/>
      <c r="C63" s="31">
        <v>29791.645358725702</v>
      </c>
      <c r="E63" s="31">
        <v>25846.520777444901</v>
      </c>
      <c r="G63" s="31">
        <v>3733.6728391254001</v>
      </c>
      <c r="I63" s="66">
        <v>211.45174215544998</v>
      </c>
    </row>
    <row r="64" spans="1:9" x14ac:dyDescent="0.25">
      <c r="A64" s="29" t="s">
        <v>109</v>
      </c>
      <c r="B64" s="30"/>
      <c r="C64" s="31">
        <v>29316.977578129499</v>
      </c>
      <c r="E64" s="31">
        <v>25315.065194978099</v>
      </c>
      <c r="G64" s="31">
        <v>3825.8473991738401</v>
      </c>
      <c r="I64" s="66">
        <v>176.06498397753899</v>
      </c>
    </row>
    <row r="65" spans="1:9" x14ac:dyDescent="0.25">
      <c r="A65" s="29" t="s">
        <v>110</v>
      </c>
      <c r="B65" s="30"/>
      <c r="C65" s="31">
        <v>29353.950157077899</v>
      </c>
      <c r="E65" s="31">
        <v>25489.861506228302</v>
      </c>
      <c r="G65" s="31">
        <v>3660.8801084000597</v>
      </c>
      <c r="I65" s="66">
        <v>203.208542449508</v>
      </c>
    </row>
    <row r="66" spans="1:9" x14ac:dyDescent="0.25">
      <c r="A66" s="29" t="s">
        <v>111</v>
      </c>
      <c r="B66" s="30"/>
      <c r="C66" s="31">
        <v>29761.2080962898</v>
      </c>
      <c r="E66" s="31">
        <v>25656.739416159802</v>
      </c>
      <c r="G66" s="31">
        <v>3986.3006791213202</v>
      </c>
      <c r="I66" s="81">
        <v>118.168001008912</v>
      </c>
    </row>
    <row r="67" spans="1:9" x14ac:dyDescent="0.25">
      <c r="A67" s="29" t="s">
        <v>112</v>
      </c>
      <c r="B67" s="30"/>
      <c r="C67" s="31">
        <v>29204.229379869597</v>
      </c>
      <c r="E67" s="31">
        <v>24847.540764842903</v>
      </c>
      <c r="G67" s="31">
        <v>4105.4632040262304</v>
      </c>
      <c r="I67" s="66">
        <v>251.22541100043898</v>
      </c>
    </row>
    <row r="68" spans="1:9" x14ac:dyDescent="0.25">
      <c r="A68" s="29" t="s">
        <v>113</v>
      </c>
      <c r="B68" s="30"/>
      <c r="C68" s="31">
        <v>29484.438609532699</v>
      </c>
      <c r="E68" s="31">
        <v>25449.675130257099</v>
      </c>
      <c r="G68" s="31">
        <v>3853.4321902038701</v>
      </c>
      <c r="I68" s="66">
        <v>181.33128907163601</v>
      </c>
    </row>
    <row r="69" spans="1:9" x14ac:dyDescent="0.25">
      <c r="A69" s="29" t="s">
        <v>114</v>
      </c>
      <c r="B69" s="30"/>
      <c r="C69" s="31">
        <v>29021.360542445298</v>
      </c>
      <c r="E69" s="31">
        <v>25360.827756078601</v>
      </c>
      <c r="G69" s="31">
        <v>3487.64382741597</v>
      </c>
      <c r="I69" s="81">
        <v>172.88895895050399</v>
      </c>
    </row>
    <row r="70" spans="1:9" x14ac:dyDescent="0.25">
      <c r="A70" s="29" t="s">
        <v>115</v>
      </c>
      <c r="B70" s="30"/>
      <c r="C70" s="31">
        <v>28949.5863671515</v>
      </c>
      <c r="E70" s="31">
        <v>24698.433518876198</v>
      </c>
      <c r="G70" s="31">
        <v>4020.03809293011</v>
      </c>
      <c r="I70" s="66">
        <v>231.114755345259</v>
      </c>
    </row>
    <row r="71" spans="1:9" x14ac:dyDescent="0.25">
      <c r="A71" s="29" t="s">
        <v>116</v>
      </c>
      <c r="B71" s="30"/>
      <c r="C71" s="31">
        <v>28819.372317577501</v>
      </c>
      <c r="E71" s="31">
        <v>24686.7159586452</v>
      </c>
      <c r="G71" s="31">
        <v>3955.0686048952298</v>
      </c>
      <c r="I71" s="66">
        <v>177.58775403675099</v>
      </c>
    </row>
    <row r="72" spans="1:9" x14ac:dyDescent="0.25">
      <c r="A72" s="29" t="s">
        <v>117</v>
      </c>
      <c r="B72" s="30"/>
      <c r="C72" s="31">
        <v>29261.2455867055</v>
      </c>
      <c r="E72" s="31">
        <v>24960.0547746513</v>
      </c>
      <c r="G72" s="31">
        <v>4009.0777708557603</v>
      </c>
      <c r="I72" s="66">
        <v>292.11304119848097</v>
      </c>
    </row>
    <row r="73" spans="1:9" x14ac:dyDescent="0.25">
      <c r="A73" s="29" t="s">
        <v>118</v>
      </c>
      <c r="B73" s="30"/>
      <c r="C73" s="31">
        <v>29083.249071156701</v>
      </c>
      <c r="E73" s="31">
        <v>24868.952837422599</v>
      </c>
      <c r="G73" s="31">
        <v>4032.3219356364198</v>
      </c>
      <c r="I73" s="66">
        <v>181.97429809763599</v>
      </c>
    </row>
    <row r="74" spans="1:9" x14ac:dyDescent="0.25">
      <c r="A74" s="29" t="s">
        <v>119</v>
      </c>
      <c r="B74" s="30"/>
      <c r="C74" s="31">
        <v>29411.563456458698</v>
      </c>
      <c r="E74" s="31">
        <v>25531.959751802799</v>
      </c>
      <c r="G74" s="31">
        <v>3707.1310265818402</v>
      </c>
      <c r="I74" s="81">
        <v>172.47267807407499</v>
      </c>
    </row>
    <row r="75" spans="1:9" x14ac:dyDescent="0.25">
      <c r="A75" s="29" t="s">
        <v>120</v>
      </c>
      <c r="B75" s="30"/>
      <c r="C75" s="31">
        <v>28979.010279271599</v>
      </c>
      <c r="E75" s="31">
        <v>24695.011959475902</v>
      </c>
      <c r="G75" s="31">
        <v>4109.6669417185803</v>
      </c>
      <c r="I75" s="66">
        <v>174.33137807703099</v>
      </c>
    </row>
    <row r="76" spans="1:9" x14ac:dyDescent="0.25">
      <c r="A76" s="29" t="s">
        <v>121</v>
      </c>
      <c r="B76" s="30"/>
      <c r="C76" s="31">
        <v>29388.978813443602</v>
      </c>
      <c r="E76" s="31">
        <v>25347.644343185802</v>
      </c>
      <c r="G76" s="31">
        <v>3835.8870777606298</v>
      </c>
      <c r="I76" s="66">
        <v>205.44739249724302</v>
      </c>
    </row>
    <row r="77" spans="1:9" x14ac:dyDescent="0.25">
      <c r="A77" s="29" t="s">
        <v>122</v>
      </c>
      <c r="B77" s="30"/>
      <c r="C77" s="31">
        <v>28755.027016885797</v>
      </c>
      <c r="E77" s="31">
        <v>24832.795697334401</v>
      </c>
      <c r="G77" s="31">
        <v>3691.3617356955897</v>
      </c>
      <c r="I77" s="66">
        <v>230.86958385576401</v>
      </c>
    </row>
    <row r="78" spans="1:9" x14ac:dyDescent="0.25">
      <c r="A78" s="29" t="s">
        <v>123</v>
      </c>
      <c r="B78" s="30"/>
      <c r="C78" s="31">
        <v>29077.526219663097</v>
      </c>
      <c r="E78" s="31">
        <v>25100.783719632902</v>
      </c>
      <c r="G78" s="31">
        <v>3747.69178739478</v>
      </c>
      <c r="I78" s="66">
        <v>229.05071263523797</v>
      </c>
    </row>
    <row r="79" spans="1:9" x14ac:dyDescent="0.25">
      <c r="A79" s="29" t="s">
        <v>124</v>
      </c>
      <c r="B79" s="30"/>
      <c r="C79" s="31">
        <v>29752.167802999502</v>
      </c>
      <c r="E79" s="31">
        <v>25564.355052251201</v>
      </c>
      <c r="G79" s="31">
        <v>4044.59632281002</v>
      </c>
      <c r="I79" s="81">
        <v>143.21642793827399</v>
      </c>
    </row>
    <row r="80" spans="1:9" x14ac:dyDescent="0.25">
      <c r="A80" s="29" t="s">
        <v>125</v>
      </c>
      <c r="B80" s="30"/>
      <c r="C80" s="31">
        <v>28708.301357029999</v>
      </c>
      <c r="E80" s="31">
        <v>24603.908179733</v>
      </c>
      <c r="G80" s="31">
        <v>3862.91183054469</v>
      </c>
      <c r="I80" s="66">
        <v>241.48134675238001</v>
      </c>
    </row>
    <row r="81" spans="1:9" x14ac:dyDescent="0.25">
      <c r="A81" s="29" t="s">
        <v>126</v>
      </c>
      <c r="B81" s="30"/>
      <c r="C81" s="31">
        <v>29158.361066190002</v>
      </c>
      <c r="E81" s="31">
        <v>25031.173778848901</v>
      </c>
      <c r="G81" s="31">
        <v>3944.2983100575102</v>
      </c>
      <c r="I81" s="66">
        <v>182.88897728348999</v>
      </c>
    </row>
    <row r="82" spans="1:9" x14ac:dyDescent="0.25">
      <c r="A82" s="29" t="s">
        <v>127</v>
      </c>
      <c r="B82" s="30"/>
      <c r="C82" s="31">
        <v>28692.0193782227</v>
      </c>
      <c r="E82" s="31">
        <v>24965.468522688501</v>
      </c>
      <c r="G82" s="31">
        <v>3544.85707147732</v>
      </c>
      <c r="I82" s="81">
        <v>181.693784056624</v>
      </c>
    </row>
    <row r="83" spans="1:9" x14ac:dyDescent="0.25">
      <c r="A83" s="29" t="s">
        <v>128</v>
      </c>
      <c r="B83" s="30"/>
      <c r="C83" s="31">
        <v>28469.387186722601</v>
      </c>
      <c r="E83" s="31">
        <v>24378.839859148102</v>
      </c>
      <c r="G83" s="31">
        <v>3907.1845862855398</v>
      </c>
      <c r="I83" s="81">
        <v>183.362741288862</v>
      </c>
    </row>
    <row r="84" spans="1:9" x14ac:dyDescent="0.25">
      <c r="A84" s="29" t="s">
        <v>129</v>
      </c>
      <c r="B84" s="30"/>
      <c r="C84" s="31">
        <v>28684.779996818401</v>
      </c>
      <c r="E84" s="31">
        <v>24646.658766484801</v>
      </c>
      <c r="G84" s="31">
        <v>3802.4701720452699</v>
      </c>
      <c r="I84" s="66">
        <v>235.65105828831003</v>
      </c>
    </row>
    <row r="85" spans="1:9" x14ac:dyDescent="0.25">
      <c r="A85" s="29" t="s">
        <v>130</v>
      </c>
      <c r="B85" s="30"/>
      <c r="C85" s="31">
        <v>29244.391556736202</v>
      </c>
      <c r="E85" s="31">
        <v>25069.9098549591</v>
      </c>
      <c r="G85" s="31">
        <v>3940.9823210224899</v>
      </c>
      <c r="I85" s="66">
        <v>233.49938075468899</v>
      </c>
    </row>
    <row r="86" spans="1:9" x14ac:dyDescent="0.25">
      <c r="A86" s="29" t="s">
        <v>131</v>
      </c>
      <c r="B86" s="30"/>
      <c r="C86" s="31">
        <v>28709.899756374198</v>
      </c>
      <c r="E86" s="31">
        <v>24900.233245404703</v>
      </c>
      <c r="G86" s="31">
        <v>3665.0740432592702</v>
      </c>
      <c r="I86" s="81">
        <v>144.592467710021</v>
      </c>
    </row>
    <row r="87" spans="1:9" x14ac:dyDescent="0.25">
      <c r="A87" s="29" t="s">
        <v>132</v>
      </c>
      <c r="B87" s="30"/>
      <c r="C87" s="31">
        <v>29384.0353891103</v>
      </c>
      <c r="E87" s="31">
        <v>25413.854060940899</v>
      </c>
      <c r="G87" s="31">
        <v>3717.4874542864004</v>
      </c>
      <c r="I87" s="66">
        <v>252.69387388291099</v>
      </c>
    </row>
    <row r="88" spans="1:9" x14ac:dyDescent="0.25">
      <c r="A88" s="29" t="s">
        <v>133</v>
      </c>
      <c r="B88" s="30"/>
      <c r="C88" s="31">
        <v>28549.6011717824</v>
      </c>
      <c r="E88" s="31">
        <v>24424.308315855498</v>
      </c>
      <c r="G88" s="31">
        <v>3944.5446762072702</v>
      </c>
      <c r="I88" s="66">
        <v>180.74817971977998</v>
      </c>
    </row>
    <row r="89" spans="1:9" x14ac:dyDescent="0.25">
      <c r="A89" s="29" t="s">
        <v>134</v>
      </c>
      <c r="B89" s="30"/>
      <c r="C89" s="31">
        <v>29680.391950890298</v>
      </c>
      <c r="E89" s="31">
        <v>25489.869183313898</v>
      </c>
      <c r="G89" s="31">
        <v>3917.7835609966896</v>
      </c>
      <c r="I89" s="66">
        <v>272.73920657982995</v>
      </c>
    </row>
    <row r="90" spans="1:9" x14ac:dyDescent="0.25">
      <c r="A90" s="29" t="s">
        <v>135</v>
      </c>
      <c r="B90" s="30"/>
      <c r="C90" s="31">
        <v>28925.8161391045</v>
      </c>
      <c r="E90" s="31">
        <v>24977.3356685865</v>
      </c>
      <c r="G90" s="31">
        <v>3763.6873923417102</v>
      </c>
      <c r="I90" s="81">
        <v>184.79307817636899</v>
      </c>
    </row>
    <row r="91" spans="1:9" x14ac:dyDescent="0.25">
      <c r="A91" s="29" t="s">
        <v>136</v>
      </c>
      <c r="B91" s="30"/>
      <c r="C91" s="31">
        <v>28914.433034585199</v>
      </c>
      <c r="E91" s="31">
        <v>24676.826557330798</v>
      </c>
      <c r="G91" s="31">
        <v>4103.0594422590402</v>
      </c>
      <c r="I91" s="81">
        <v>134.54703499543501</v>
      </c>
    </row>
    <row r="92" spans="1:9" x14ac:dyDescent="0.25">
      <c r="A92" s="29" t="s">
        <v>137</v>
      </c>
      <c r="B92" s="30"/>
      <c r="C92" s="31">
        <v>29539.010355406299</v>
      </c>
      <c r="E92" s="31">
        <v>25402.164453268899</v>
      </c>
      <c r="G92" s="31">
        <v>3983.1743808286101</v>
      </c>
      <c r="I92" s="81">
        <v>153.671521308889</v>
      </c>
    </row>
    <row r="93" spans="1:9" x14ac:dyDescent="0.25">
      <c r="A93" s="29" t="s">
        <v>138</v>
      </c>
      <c r="B93" s="30"/>
      <c r="C93" s="31">
        <v>28908.657939480498</v>
      </c>
      <c r="E93" s="31">
        <v>24580.413434256501</v>
      </c>
      <c r="G93" s="31">
        <v>4098.5011205502706</v>
      </c>
      <c r="I93" s="66">
        <v>229.74338467373201</v>
      </c>
    </row>
    <row r="94" spans="1:9" x14ac:dyDescent="0.25">
      <c r="A94" s="29" t="s">
        <v>139</v>
      </c>
      <c r="B94" s="30"/>
      <c r="C94" s="31">
        <v>29350.015352991901</v>
      </c>
      <c r="E94" s="31">
        <v>25194.8882609906</v>
      </c>
      <c r="G94" s="31">
        <v>3995.3017412905501</v>
      </c>
      <c r="I94" s="81">
        <v>159.82535071086798</v>
      </c>
    </row>
    <row r="95" spans="1:9" x14ac:dyDescent="0.25">
      <c r="A95" s="29" t="s">
        <v>140</v>
      </c>
      <c r="B95" s="30"/>
      <c r="C95" s="31">
        <v>29315.8249848665</v>
      </c>
      <c r="E95" s="31">
        <v>25416.8955145252</v>
      </c>
      <c r="G95" s="31">
        <v>3637.5810671614599</v>
      </c>
      <c r="I95" s="66">
        <v>261.34840317990199</v>
      </c>
    </row>
    <row r="96" spans="1:9" x14ac:dyDescent="0.25">
      <c r="A96" s="29" t="s">
        <v>141</v>
      </c>
      <c r="B96" s="30"/>
      <c r="C96" s="31">
        <v>29175.146574133199</v>
      </c>
      <c r="E96" s="31">
        <v>25052.1971869101</v>
      </c>
      <c r="G96" s="31">
        <v>3980.8394476050998</v>
      </c>
      <c r="I96" s="81">
        <v>142.10993961796601</v>
      </c>
    </row>
    <row r="97" spans="1:9" x14ac:dyDescent="0.25">
      <c r="A97" s="29" t="s">
        <v>142</v>
      </c>
      <c r="B97" s="30"/>
      <c r="C97" s="31">
        <v>28910.505407507302</v>
      </c>
      <c r="E97" s="31">
        <v>24858.245341439899</v>
      </c>
      <c r="G97" s="31">
        <v>3846.3623681700201</v>
      </c>
      <c r="I97" s="66">
        <v>205.897697897483</v>
      </c>
    </row>
    <row r="98" spans="1:9" x14ac:dyDescent="0.25">
      <c r="A98" s="29" t="s">
        <v>143</v>
      </c>
      <c r="B98" s="30"/>
      <c r="C98" s="31">
        <v>28935.459421019699</v>
      </c>
      <c r="E98" s="31">
        <v>25020.538977147899</v>
      </c>
      <c r="G98" s="31">
        <v>3770.3140635056598</v>
      </c>
      <c r="I98" s="81">
        <v>144.60638036612201</v>
      </c>
    </row>
    <row r="99" spans="1:9" x14ac:dyDescent="0.25">
      <c r="A99" s="29" t="s">
        <v>144</v>
      </c>
      <c r="B99" s="30"/>
      <c r="C99" s="31">
        <v>29188.3812297652</v>
      </c>
      <c r="E99" s="31">
        <v>25324.109403579499</v>
      </c>
      <c r="G99" s="31">
        <v>3726.95707914173</v>
      </c>
      <c r="I99" s="81">
        <v>137.31474704396899</v>
      </c>
    </row>
    <row r="100" spans="1:9" x14ac:dyDescent="0.25">
      <c r="A100" s="29" t="s">
        <v>145</v>
      </c>
      <c r="B100" s="30"/>
      <c r="C100" s="31">
        <v>29341.241127216301</v>
      </c>
      <c r="E100" s="31">
        <v>25338.3350636779</v>
      </c>
      <c r="G100" s="31">
        <v>3788.1212258123301</v>
      </c>
      <c r="I100" s="66">
        <v>214.78483772611699</v>
      </c>
    </row>
    <row r="101" spans="1:9" x14ac:dyDescent="0.25">
      <c r="A101" s="29" t="s">
        <v>146</v>
      </c>
      <c r="B101" s="30"/>
      <c r="C101" s="31">
        <v>28595.5825380387</v>
      </c>
      <c r="E101" s="31">
        <v>24537.146495944999</v>
      </c>
      <c r="G101" s="31">
        <v>3887.87995035429</v>
      </c>
      <c r="I101" s="81">
        <v>170.55609173947201</v>
      </c>
    </row>
    <row r="102" spans="1:9" x14ac:dyDescent="0.25">
      <c r="A102" s="29" t="s">
        <v>147</v>
      </c>
      <c r="B102" s="30"/>
      <c r="C102" s="31">
        <v>29675.7134239482</v>
      </c>
      <c r="E102" s="31">
        <v>25673.219418307403</v>
      </c>
      <c r="G102" s="31">
        <v>3849.5067797906399</v>
      </c>
      <c r="I102" s="81">
        <v>152.98722585024802</v>
      </c>
    </row>
    <row r="103" spans="1:9" x14ac:dyDescent="0.25">
      <c r="A103" s="29" t="s">
        <v>148</v>
      </c>
      <c r="B103" s="30"/>
      <c r="C103" s="31">
        <v>28817.154042414899</v>
      </c>
      <c r="E103" s="31">
        <v>24706.680446521099</v>
      </c>
      <c r="G103" s="31">
        <v>3889.4564422526801</v>
      </c>
      <c r="I103" s="66">
        <v>221.017153641205</v>
      </c>
    </row>
    <row r="104" spans="1:9" x14ac:dyDescent="0.25">
      <c r="A104" s="29" t="s">
        <v>149</v>
      </c>
      <c r="B104" s="30"/>
      <c r="C104" s="31">
        <v>29152.633572816299</v>
      </c>
      <c r="E104" s="31">
        <v>24745.521207280301</v>
      </c>
      <c r="G104" s="31">
        <v>4223.7718981140597</v>
      </c>
      <c r="I104" s="66">
        <v>183.34046742189</v>
      </c>
    </row>
    <row r="105" spans="1:9" x14ac:dyDescent="0.25">
      <c r="A105" s="29" t="s">
        <v>150</v>
      </c>
      <c r="B105" s="30"/>
      <c r="C105" s="31">
        <v>29508.4222446977</v>
      </c>
      <c r="E105" s="31">
        <v>25266.601646869101</v>
      </c>
      <c r="G105" s="31">
        <v>4076.7015069788099</v>
      </c>
      <c r="I105" s="81">
        <v>165.11909084976799</v>
      </c>
    </row>
    <row r="106" spans="1:9" x14ac:dyDescent="0.25">
      <c r="A106" s="29" t="s">
        <v>151</v>
      </c>
      <c r="B106" s="30"/>
      <c r="C106" s="31">
        <v>28714.1825229061</v>
      </c>
      <c r="E106" s="31">
        <v>24438.772607430601</v>
      </c>
      <c r="G106" s="31">
        <v>4046.30650350011</v>
      </c>
      <c r="I106" s="66">
        <v>229.103411975471</v>
      </c>
    </row>
    <row r="107" spans="1:9" x14ac:dyDescent="0.25">
      <c r="A107" s="29" t="s">
        <v>152</v>
      </c>
      <c r="B107" s="30"/>
      <c r="C107" s="31">
        <v>29634.870469565099</v>
      </c>
      <c r="E107" s="31">
        <v>25139.204999293201</v>
      </c>
      <c r="G107" s="31">
        <v>4305.8623585806999</v>
      </c>
      <c r="I107" s="66">
        <v>189.803111691194</v>
      </c>
    </row>
    <row r="108" spans="1:9" x14ac:dyDescent="0.25">
      <c r="A108" s="29" t="s">
        <v>153</v>
      </c>
      <c r="B108" s="30"/>
      <c r="C108" s="31">
        <v>29088.728357806998</v>
      </c>
      <c r="E108" s="31">
        <v>25085.7566949721</v>
      </c>
      <c r="G108" s="31">
        <v>3753.7896313527199</v>
      </c>
      <c r="I108" s="66">
        <v>249.182031482345</v>
      </c>
    </row>
    <row r="109" spans="1:9" x14ac:dyDescent="0.25">
      <c r="A109" s="29" t="s">
        <v>154</v>
      </c>
      <c r="B109" s="30"/>
      <c r="C109" s="31">
        <v>29103.696018012401</v>
      </c>
      <c r="E109" s="31">
        <v>24971.717089899499</v>
      </c>
      <c r="G109" s="31">
        <v>4001.1388973794101</v>
      </c>
      <c r="I109" s="81">
        <v>130.840030733514</v>
      </c>
    </row>
    <row r="110" spans="1:9" x14ac:dyDescent="0.25">
      <c r="A110" s="29" t="s">
        <v>155</v>
      </c>
      <c r="B110" s="30"/>
      <c r="C110" s="31">
        <v>29077.048172077903</v>
      </c>
      <c r="E110" s="31">
        <v>25186.198309477</v>
      </c>
      <c r="G110" s="31">
        <v>3706.3445162264798</v>
      </c>
      <c r="I110" s="66">
        <v>184.50534637437698</v>
      </c>
    </row>
    <row r="111" spans="1:9" x14ac:dyDescent="0.25">
      <c r="A111" s="29" t="s">
        <v>156</v>
      </c>
      <c r="B111" s="30"/>
      <c r="C111" s="31">
        <v>28954.506911769498</v>
      </c>
      <c r="E111" s="31">
        <v>25100.2677723249</v>
      </c>
      <c r="G111" s="31">
        <v>3687.6926153294999</v>
      </c>
      <c r="I111" s="81">
        <v>166.546524114883</v>
      </c>
    </row>
    <row r="112" spans="1:9" x14ac:dyDescent="0.25">
      <c r="A112" s="29" t="s">
        <v>157</v>
      </c>
      <c r="B112" s="30"/>
      <c r="C112" s="31">
        <v>29385.0540310385</v>
      </c>
      <c r="E112" s="31">
        <v>25510.895799886101</v>
      </c>
      <c r="G112" s="31">
        <v>3648.07936204916</v>
      </c>
      <c r="I112" s="66">
        <v>226.07886910341199</v>
      </c>
    </row>
    <row r="113" spans="1:9" x14ac:dyDescent="0.25">
      <c r="A113" s="29" t="s">
        <v>158</v>
      </c>
      <c r="B113" s="30"/>
      <c r="C113" s="31">
        <v>29300.444824071499</v>
      </c>
      <c r="E113" s="31">
        <v>25030.451861546</v>
      </c>
      <c r="G113" s="31">
        <v>4069.3672176295399</v>
      </c>
      <c r="I113" s="81">
        <v>200.625744896003</v>
      </c>
    </row>
    <row r="114" spans="1:9" x14ac:dyDescent="0.25">
      <c r="A114" s="29" t="s">
        <v>159</v>
      </c>
      <c r="B114" s="30"/>
      <c r="C114" s="31">
        <v>28589.930053383297</v>
      </c>
      <c r="E114" s="31">
        <v>24295.845571821701</v>
      </c>
      <c r="G114" s="31">
        <v>4077.7696398254002</v>
      </c>
      <c r="I114" s="66">
        <v>216.31484173631199</v>
      </c>
    </row>
    <row r="115" spans="1:9" x14ac:dyDescent="0.25">
      <c r="A115" s="29" t="s">
        <v>160</v>
      </c>
      <c r="B115" s="30"/>
      <c r="C115" s="31">
        <v>29617.598159861598</v>
      </c>
      <c r="E115" s="31">
        <v>25637.309807827001</v>
      </c>
      <c r="G115" s="31">
        <v>3848.5821474099898</v>
      </c>
      <c r="I115" s="81">
        <v>131.70620462480301</v>
      </c>
    </row>
    <row r="116" spans="1:9" x14ac:dyDescent="0.25">
      <c r="A116" s="29" t="s">
        <v>161</v>
      </c>
      <c r="B116" s="30"/>
      <c r="C116" s="31">
        <v>28383.7747835265</v>
      </c>
      <c r="E116" s="31">
        <v>24317.992727754801</v>
      </c>
      <c r="G116" s="31">
        <v>3842.1061134473998</v>
      </c>
      <c r="I116" s="66">
        <v>223.67594232421399</v>
      </c>
    </row>
    <row r="117" spans="1:9" x14ac:dyDescent="0.25">
      <c r="A117" s="29" t="s">
        <v>162</v>
      </c>
      <c r="B117" s="30"/>
      <c r="C117" s="31">
        <v>28842.2558275675</v>
      </c>
      <c r="E117" s="31">
        <v>24626.765876816702</v>
      </c>
      <c r="G117" s="31">
        <v>3995.0037394916203</v>
      </c>
      <c r="I117" s="66">
        <v>220.48621125901798</v>
      </c>
    </row>
    <row r="118" spans="1:9" x14ac:dyDescent="0.25">
      <c r="A118" s="29" t="s">
        <v>163</v>
      </c>
      <c r="B118" s="30"/>
      <c r="C118" s="31">
        <v>29020.053967614098</v>
      </c>
      <c r="E118" s="31">
        <v>24870.3731128648</v>
      </c>
      <c r="G118" s="31">
        <v>3999.6891892165404</v>
      </c>
      <c r="I118" s="81">
        <v>149.9916655328</v>
      </c>
    </row>
    <row r="119" spans="1:9" x14ac:dyDescent="0.25">
      <c r="A119" s="29" t="s">
        <v>164</v>
      </c>
      <c r="B119" s="30"/>
      <c r="C119" s="31">
        <v>28586.8438598967</v>
      </c>
      <c r="E119" s="31">
        <v>24330.435651629199</v>
      </c>
      <c r="G119" s="31">
        <v>4018.6083252439698</v>
      </c>
      <c r="I119" s="66">
        <v>237.79988302346601</v>
      </c>
    </row>
    <row r="120" spans="1:9" x14ac:dyDescent="0.25">
      <c r="A120" s="29" t="s">
        <v>165</v>
      </c>
      <c r="B120" s="30"/>
      <c r="C120" s="31">
        <v>29167.175014453998</v>
      </c>
      <c r="E120" s="31">
        <v>24784.204014207298</v>
      </c>
      <c r="G120" s="31">
        <v>4188.0244909500998</v>
      </c>
      <c r="I120" s="81">
        <v>194.946509296306</v>
      </c>
    </row>
    <row r="121" spans="1:9" x14ac:dyDescent="0.25">
      <c r="A121" s="29" t="s">
        <v>166</v>
      </c>
      <c r="B121" s="30"/>
      <c r="C121" s="31">
        <v>28861.8328440515</v>
      </c>
      <c r="E121" s="31">
        <v>24846.490404674001</v>
      </c>
      <c r="G121" s="31">
        <v>3817.1010152372301</v>
      </c>
      <c r="I121" s="66">
        <v>198.24142414046801</v>
      </c>
    </row>
    <row r="122" spans="1:9" x14ac:dyDescent="0.25">
      <c r="A122" s="29" t="s">
        <v>167</v>
      </c>
      <c r="B122" s="30"/>
      <c r="C122" s="31">
        <v>28696.1186544392</v>
      </c>
      <c r="E122" s="31">
        <v>24596.4497974812</v>
      </c>
      <c r="G122" s="31">
        <v>3902.06167664443</v>
      </c>
      <c r="I122" s="66">
        <v>197.60718031371002</v>
      </c>
    </row>
    <row r="123" spans="1:9" x14ac:dyDescent="0.25">
      <c r="A123" s="29" t="s">
        <v>168</v>
      </c>
      <c r="B123" s="30"/>
      <c r="C123" s="31">
        <v>28764.005194285201</v>
      </c>
      <c r="E123" s="31">
        <v>24632.822517578199</v>
      </c>
      <c r="G123" s="31">
        <v>3843.3266813479099</v>
      </c>
      <c r="I123" s="66">
        <v>287.85599535918101</v>
      </c>
    </row>
    <row r="124" spans="1:9" x14ac:dyDescent="0.25">
      <c r="A124" s="29" t="s">
        <v>169</v>
      </c>
      <c r="B124" s="30"/>
      <c r="C124" s="31">
        <v>29120.967518228299</v>
      </c>
      <c r="E124" s="31">
        <v>25019.454769768101</v>
      </c>
      <c r="G124" s="31">
        <v>3860.49418326982</v>
      </c>
      <c r="I124" s="66">
        <v>241.01856519039001</v>
      </c>
    </row>
    <row r="125" spans="1:9" x14ac:dyDescent="0.25">
      <c r="A125" s="29" t="s">
        <v>170</v>
      </c>
      <c r="B125" s="30"/>
      <c r="C125" s="31">
        <v>29049.4739752981</v>
      </c>
      <c r="E125" s="31">
        <v>24990.159060117301</v>
      </c>
      <c r="G125" s="31">
        <v>3814.79711764186</v>
      </c>
      <c r="I125" s="66">
        <v>244.51779753866001</v>
      </c>
    </row>
    <row r="126" spans="1:9" x14ac:dyDescent="0.25">
      <c r="A126" s="29" t="s">
        <v>171</v>
      </c>
      <c r="B126" s="30"/>
      <c r="C126" s="31">
        <v>28756.062872239298</v>
      </c>
      <c r="E126" s="31">
        <v>24359.783454366698</v>
      </c>
      <c r="G126" s="31">
        <v>4159.6537167604301</v>
      </c>
      <c r="I126" s="66">
        <v>236.62570111237599</v>
      </c>
    </row>
    <row r="127" spans="1:9" x14ac:dyDescent="0.25">
      <c r="A127" s="29" t="s">
        <v>172</v>
      </c>
      <c r="B127" s="30"/>
      <c r="C127" s="31">
        <v>28749.082044126601</v>
      </c>
      <c r="E127" s="31">
        <v>24074.817920347301</v>
      </c>
      <c r="G127" s="31">
        <v>4380.2787467174694</v>
      </c>
      <c r="I127" s="66">
        <v>293.985377061637</v>
      </c>
    </row>
    <row r="128" spans="1:9" x14ac:dyDescent="0.25">
      <c r="A128" s="29" t="s">
        <v>173</v>
      </c>
      <c r="B128" s="30"/>
      <c r="C128" s="31">
        <v>29934.718767380902</v>
      </c>
      <c r="E128" s="31">
        <v>25756.7471817156</v>
      </c>
      <c r="G128" s="31">
        <v>3968.6160371013602</v>
      </c>
      <c r="I128" s="66">
        <v>209.35554856399199</v>
      </c>
    </row>
    <row r="129" spans="1:9" x14ac:dyDescent="0.25">
      <c r="A129" s="29" t="s">
        <v>174</v>
      </c>
      <c r="B129" s="30"/>
      <c r="C129" s="31">
        <v>28723.4748403837</v>
      </c>
      <c r="E129" s="31">
        <v>24572.939664038502</v>
      </c>
      <c r="G129" s="31">
        <v>3890.1022959658098</v>
      </c>
      <c r="I129" s="66">
        <v>260.43288037944302</v>
      </c>
    </row>
    <row r="130" spans="1:9" x14ac:dyDescent="0.25">
      <c r="A130" s="29" t="s">
        <v>175</v>
      </c>
      <c r="B130" s="30"/>
      <c r="C130" s="31">
        <v>28674.906856093898</v>
      </c>
      <c r="E130" s="31">
        <v>24526.529793069702</v>
      </c>
      <c r="G130" s="31">
        <v>3929.6485538468196</v>
      </c>
      <c r="I130" s="66">
        <v>218.72850917760002</v>
      </c>
    </row>
    <row r="131" spans="1:9" x14ac:dyDescent="0.25">
      <c r="A131" s="29" t="s">
        <v>176</v>
      </c>
      <c r="B131" s="30"/>
      <c r="C131" s="31">
        <v>29295.703259383499</v>
      </c>
      <c r="E131" s="31">
        <v>25193.49069554</v>
      </c>
      <c r="G131" s="31">
        <v>3933.0643989710702</v>
      </c>
      <c r="I131" s="81">
        <v>169.148164872416</v>
      </c>
    </row>
    <row r="132" spans="1:9" x14ac:dyDescent="0.25">
      <c r="A132" s="29" t="s">
        <v>177</v>
      </c>
      <c r="B132" s="30"/>
      <c r="C132" s="31">
        <v>29113.377079523601</v>
      </c>
      <c r="E132" s="31">
        <v>25088.431687428601</v>
      </c>
      <c r="G132" s="31">
        <v>3751.3924940529096</v>
      </c>
      <c r="I132" s="66">
        <v>273.55289804216397</v>
      </c>
    </row>
    <row r="133" spans="1:9" x14ac:dyDescent="0.25">
      <c r="A133" s="29" t="s">
        <v>178</v>
      </c>
      <c r="B133" s="30"/>
      <c r="C133" s="31">
        <v>29268.537201592899</v>
      </c>
      <c r="E133" s="31">
        <v>24739.140340363301</v>
      </c>
      <c r="G133" s="31">
        <v>4299.1489293671202</v>
      </c>
      <c r="I133" s="66">
        <v>230.247931862386</v>
      </c>
    </row>
    <row r="134" spans="1:9" x14ac:dyDescent="0.25">
      <c r="A134" s="29" t="s">
        <v>179</v>
      </c>
      <c r="B134" s="30"/>
      <c r="C134" s="31">
        <v>29068.803350665101</v>
      </c>
      <c r="E134" s="31">
        <v>25122.036588198</v>
      </c>
      <c r="G134" s="31">
        <v>3765.76823510034</v>
      </c>
      <c r="I134" s="81">
        <v>180.998527366605</v>
      </c>
    </row>
    <row r="135" spans="1:9" x14ac:dyDescent="0.25">
      <c r="A135" s="29" t="s">
        <v>180</v>
      </c>
      <c r="B135" s="30"/>
      <c r="C135" s="31">
        <v>28942.9267342811</v>
      </c>
      <c r="E135" s="31">
        <v>24599.187979357997</v>
      </c>
      <c r="G135" s="31">
        <v>4145.0566723326501</v>
      </c>
      <c r="I135" s="66">
        <v>198.68208259062601</v>
      </c>
    </row>
    <row r="136" spans="1:9" x14ac:dyDescent="0.25">
      <c r="A136" s="29" t="s">
        <v>181</v>
      </c>
      <c r="B136" s="30"/>
      <c r="C136" s="31">
        <v>29000.152639326199</v>
      </c>
      <c r="E136" s="31">
        <v>25185.298370975099</v>
      </c>
      <c r="G136" s="31">
        <v>3582.7932772833201</v>
      </c>
      <c r="I136" s="66">
        <v>232.06099106754499</v>
      </c>
    </row>
    <row r="137" spans="1:9" x14ac:dyDescent="0.25">
      <c r="A137" s="29" t="s">
        <v>182</v>
      </c>
      <c r="B137" s="30"/>
      <c r="C137" s="31">
        <v>29045.0756213157</v>
      </c>
      <c r="E137" s="31">
        <v>24656.402765939998</v>
      </c>
      <c r="G137" s="31">
        <v>4160.3341526955201</v>
      </c>
      <c r="I137" s="66">
        <v>228.338702680279</v>
      </c>
    </row>
    <row r="138" spans="1:9" x14ac:dyDescent="0.25">
      <c r="A138" s="29" t="s">
        <v>183</v>
      </c>
      <c r="B138" s="30"/>
      <c r="C138" s="31">
        <v>29460.691425229699</v>
      </c>
      <c r="E138" s="31">
        <v>25246.3860315044</v>
      </c>
      <c r="G138" s="31">
        <v>3978.6089555364601</v>
      </c>
      <c r="I138" s="66">
        <v>235.69643818881201</v>
      </c>
    </row>
    <row r="139" spans="1:9" x14ac:dyDescent="0.25">
      <c r="A139" s="29" t="s">
        <v>184</v>
      </c>
      <c r="B139" s="30"/>
      <c r="C139" s="31">
        <v>29083.649885690102</v>
      </c>
      <c r="E139" s="31">
        <v>24919.333188349799</v>
      </c>
      <c r="G139" s="31">
        <v>3882.7424282690199</v>
      </c>
      <c r="I139" s="66">
        <v>281.574269071201</v>
      </c>
    </row>
    <row r="140" spans="1:9" x14ac:dyDescent="0.25">
      <c r="A140" s="29" t="s">
        <v>185</v>
      </c>
      <c r="B140" s="30"/>
      <c r="C140" s="31">
        <v>28913.5053808548</v>
      </c>
      <c r="E140" s="31">
        <v>24726.266650912003</v>
      </c>
      <c r="G140" s="31">
        <v>3984.6129460627799</v>
      </c>
      <c r="I140" s="81">
        <v>202.62578387993801</v>
      </c>
    </row>
    <row r="141" spans="1:9" x14ac:dyDescent="0.25">
      <c r="A141" s="29" t="s">
        <v>186</v>
      </c>
      <c r="B141" s="30"/>
      <c r="C141" s="31">
        <v>30206.989795486199</v>
      </c>
      <c r="E141" s="31">
        <v>25982.720665431902</v>
      </c>
      <c r="G141" s="31">
        <v>4018.3122708903097</v>
      </c>
      <c r="I141" s="66">
        <v>205.95685916414499</v>
      </c>
    </row>
    <row r="142" spans="1:9" x14ac:dyDescent="0.25">
      <c r="A142" s="29" t="s">
        <v>187</v>
      </c>
      <c r="B142" s="30"/>
      <c r="C142" s="31">
        <v>29325.5416689214</v>
      </c>
      <c r="E142" s="31">
        <v>25112.186084137298</v>
      </c>
      <c r="G142" s="31">
        <v>4019.9271921238001</v>
      </c>
      <c r="I142" s="66">
        <v>193.428392660062</v>
      </c>
    </row>
    <row r="143" spans="1:9" x14ac:dyDescent="0.25">
      <c r="A143" s="29" t="s">
        <v>188</v>
      </c>
      <c r="B143" s="30"/>
      <c r="C143" s="31">
        <v>29679.813638031199</v>
      </c>
      <c r="E143" s="31">
        <v>25217.823789978102</v>
      </c>
      <c r="G143" s="31">
        <v>4138.9921463944902</v>
      </c>
      <c r="I143" s="66">
        <v>322.99770165851504</v>
      </c>
    </row>
    <row r="144" spans="1:9" x14ac:dyDescent="0.25">
      <c r="A144" s="29" t="s">
        <v>189</v>
      </c>
      <c r="B144" s="30"/>
      <c r="C144" s="31">
        <v>30115.713550763998</v>
      </c>
      <c r="E144" s="31">
        <v>25582.679864357298</v>
      </c>
      <c r="G144" s="31">
        <v>4203.4789945177799</v>
      </c>
      <c r="I144" s="66">
        <v>329.55469188889498</v>
      </c>
    </row>
    <row r="145" spans="1:9" x14ac:dyDescent="0.25">
      <c r="A145" s="29" t="s">
        <v>190</v>
      </c>
      <c r="B145" s="30"/>
      <c r="C145" s="31">
        <v>29814.166847308403</v>
      </c>
      <c r="E145" s="31">
        <v>25592.052231899401</v>
      </c>
      <c r="G145" s="31">
        <v>3929.3458210620697</v>
      </c>
      <c r="I145" s="66">
        <v>292.76879434690301</v>
      </c>
    </row>
    <row r="146" spans="1:9" x14ac:dyDescent="0.25">
      <c r="A146" s="29" t="s">
        <v>191</v>
      </c>
      <c r="B146" s="30"/>
      <c r="C146" s="31">
        <v>29234.665296281597</v>
      </c>
      <c r="E146" s="31">
        <v>24927.484210668703</v>
      </c>
      <c r="G146" s="31">
        <v>4082.1415859480203</v>
      </c>
      <c r="I146" s="66">
        <v>225.039499664918</v>
      </c>
    </row>
    <row r="147" spans="1:9" x14ac:dyDescent="0.25">
      <c r="A147" s="29" t="s">
        <v>192</v>
      </c>
      <c r="B147" s="30"/>
      <c r="C147" s="31">
        <v>29218.505020747401</v>
      </c>
      <c r="E147" s="31">
        <v>25204.6051132668</v>
      </c>
      <c r="G147" s="31">
        <v>3807.52250107596</v>
      </c>
      <c r="I147" s="81">
        <v>206.37740640449599</v>
      </c>
    </row>
    <row r="148" spans="1:9" x14ac:dyDescent="0.25">
      <c r="A148" s="29" t="s">
        <v>193</v>
      </c>
      <c r="B148" s="30"/>
      <c r="C148" s="31">
        <v>28998.114977299298</v>
      </c>
      <c r="E148" s="31">
        <v>24660.9396910289</v>
      </c>
      <c r="G148" s="31">
        <v>4109.93788017308</v>
      </c>
      <c r="I148" s="66">
        <v>227.237406097448</v>
      </c>
    </row>
    <row r="149" spans="1:9" x14ac:dyDescent="0.25">
      <c r="A149" s="29" t="s">
        <v>194</v>
      </c>
      <c r="B149" s="30"/>
      <c r="C149" s="31">
        <v>29208.116374093901</v>
      </c>
      <c r="E149" s="31">
        <v>25314.639038667701</v>
      </c>
      <c r="G149" s="31">
        <v>3656.0219416014702</v>
      </c>
      <c r="I149" s="66">
        <v>237.455393824754</v>
      </c>
    </row>
    <row r="150" spans="1:9" x14ac:dyDescent="0.25">
      <c r="A150" s="29" t="s">
        <v>195</v>
      </c>
      <c r="B150" s="30"/>
      <c r="C150" s="31">
        <v>29457.039448842701</v>
      </c>
      <c r="E150" s="31">
        <v>25009.777184777402</v>
      </c>
      <c r="G150" s="31">
        <v>4179.3067799447399</v>
      </c>
      <c r="I150" s="66">
        <v>267.95548412038301</v>
      </c>
    </row>
    <row r="151" spans="1:9" x14ac:dyDescent="0.25">
      <c r="A151" s="29" t="s">
        <v>196</v>
      </c>
      <c r="B151" s="30"/>
      <c r="C151" s="31">
        <v>29450.864767369199</v>
      </c>
      <c r="E151" s="31">
        <v>25250.075155304999</v>
      </c>
      <c r="G151" s="31">
        <v>4001.2996447866699</v>
      </c>
      <c r="I151" s="81">
        <v>199.48996727752902</v>
      </c>
    </row>
    <row r="152" spans="1:9" x14ac:dyDescent="0.25">
      <c r="A152" s="29" t="s">
        <v>197</v>
      </c>
      <c r="B152" s="30"/>
      <c r="C152" s="31">
        <v>29519.2818361522</v>
      </c>
      <c r="E152" s="31">
        <v>25010.895210629602</v>
      </c>
      <c r="G152" s="31">
        <v>4276.8668599638604</v>
      </c>
      <c r="I152" s="66">
        <v>231.51976555870999</v>
      </c>
    </row>
    <row r="153" spans="1:9" x14ac:dyDescent="0.25">
      <c r="A153" s="29" t="s">
        <v>198</v>
      </c>
      <c r="B153" s="30"/>
      <c r="C153" s="31">
        <v>29099.614351111501</v>
      </c>
      <c r="E153" s="31">
        <v>24637.387534543901</v>
      </c>
      <c r="G153" s="31">
        <v>4317.8561126639097</v>
      </c>
      <c r="I153" s="81">
        <v>144.37070390365199</v>
      </c>
    </row>
    <row r="154" spans="1:9" x14ac:dyDescent="0.25">
      <c r="A154" s="29" t="s">
        <v>199</v>
      </c>
      <c r="B154" s="30"/>
      <c r="C154" s="31">
        <v>29406.533159656701</v>
      </c>
      <c r="E154" s="31">
        <v>25509.9486772657</v>
      </c>
      <c r="G154" s="31">
        <v>3627.5873446371997</v>
      </c>
      <c r="I154" s="66">
        <v>268.99713775393099</v>
      </c>
    </row>
    <row r="155" spans="1:9" x14ac:dyDescent="0.25">
      <c r="A155" s="29" t="s">
        <v>200</v>
      </c>
      <c r="B155" s="30"/>
      <c r="C155" s="31">
        <v>29479.417548593701</v>
      </c>
      <c r="E155" s="31">
        <v>25400.969589419903</v>
      </c>
      <c r="G155" s="31">
        <v>3846.7852246227103</v>
      </c>
      <c r="I155" s="66">
        <v>231.662734550962</v>
      </c>
    </row>
    <row r="156" spans="1:9" x14ac:dyDescent="0.25">
      <c r="A156" s="29" t="s">
        <v>201</v>
      </c>
      <c r="B156" s="30"/>
      <c r="C156" s="31">
        <v>29583.3232001043</v>
      </c>
      <c r="E156" s="31">
        <v>25249.316412812299</v>
      </c>
      <c r="G156" s="31">
        <v>4092.4404830394401</v>
      </c>
      <c r="I156" s="66">
        <v>241.56630425254102</v>
      </c>
    </row>
    <row r="157" spans="1:9" x14ac:dyDescent="0.25">
      <c r="A157" s="29" t="s">
        <v>202</v>
      </c>
      <c r="B157" s="30"/>
      <c r="C157" s="31">
        <v>29792.976483759401</v>
      </c>
      <c r="E157" s="31">
        <v>25332.157597282701</v>
      </c>
      <c r="G157" s="31">
        <v>4289.2330759413908</v>
      </c>
      <c r="I157" s="81">
        <v>171.585810535219</v>
      </c>
    </row>
    <row r="158" spans="1:9" x14ac:dyDescent="0.25">
      <c r="A158" s="29" t="s">
        <v>203</v>
      </c>
      <c r="B158" s="30"/>
      <c r="C158" s="31">
        <v>29524.7069623106</v>
      </c>
      <c r="E158" s="31">
        <v>25114.227142449599</v>
      </c>
      <c r="G158" s="31">
        <v>4088.73865181991</v>
      </c>
      <c r="I158" s="66">
        <v>321.741168040898</v>
      </c>
    </row>
    <row r="159" spans="1:9" x14ac:dyDescent="0.25">
      <c r="A159" s="29" t="s">
        <v>204</v>
      </c>
      <c r="B159" s="30"/>
      <c r="C159" s="31">
        <v>28972.8889980678</v>
      </c>
      <c r="E159" s="31">
        <v>24482.846734402701</v>
      </c>
      <c r="G159" s="31">
        <v>4290.5848544745104</v>
      </c>
      <c r="I159" s="66">
        <v>199.45740919054199</v>
      </c>
    </row>
    <row r="160" spans="1:9" x14ac:dyDescent="0.25">
      <c r="A160" s="29" t="s">
        <v>205</v>
      </c>
      <c r="B160" s="30"/>
      <c r="C160" s="31">
        <v>29258.973712419302</v>
      </c>
      <c r="E160" s="31">
        <v>25269.096523064301</v>
      </c>
      <c r="G160" s="31">
        <v>3772.90455074581</v>
      </c>
      <c r="I160" s="66">
        <v>216.97263860907199</v>
      </c>
    </row>
    <row r="161" spans="1:9" x14ac:dyDescent="0.25">
      <c r="A161" s="29" t="s">
        <v>206</v>
      </c>
      <c r="B161" s="30"/>
      <c r="C161" s="31">
        <v>29233.762438686801</v>
      </c>
      <c r="E161" s="31">
        <v>24783.221513390003</v>
      </c>
      <c r="G161" s="31">
        <v>4199.82504188846</v>
      </c>
      <c r="I161" s="66">
        <v>250.71588340855598</v>
      </c>
    </row>
    <row r="162" spans="1:9" x14ac:dyDescent="0.25">
      <c r="A162" s="29" t="s">
        <v>207</v>
      </c>
      <c r="B162" s="30"/>
      <c r="C162" s="31">
        <v>29290.127782797001</v>
      </c>
      <c r="E162" s="31">
        <v>25328.758613180202</v>
      </c>
      <c r="G162" s="31">
        <v>3680.84721523398</v>
      </c>
      <c r="I162" s="66">
        <v>280.52195438276499</v>
      </c>
    </row>
    <row r="163" spans="1:9" x14ac:dyDescent="0.25">
      <c r="A163" s="29" t="s">
        <v>208</v>
      </c>
      <c r="B163" s="30"/>
      <c r="C163" s="31">
        <v>29696.279829991501</v>
      </c>
      <c r="E163" s="31">
        <v>25459.905220874203</v>
      </c>
      <c r="G163" s="31">
        <v>4086.1470116712399</v>
      </c>
      <c r="I163" s="81">
        <v>150.22759744585801</v>
      </c>
    </row>
    <row r="164" spans="1:9" x14ac:dyDescent="0.25">
      <c r="A164" s="29" t="s">
        <v>209</v>
      </c>
      <c r="B164" s="30"/>
      <c r="C164" s="31">
        <v>29482.9123261071</v>
      </c>
      <c r="E164" s="31">
        <v>25238.687184976799</v>
      </c>
      <c r="G164" s="31">
        <v>4007.8496158254798</v>
      </c>
      <c r="I164" s="66">
        <v>236.37552530480198</v>
      </c>
    </row>
    <row r="165" spans="1:9" x14ac:dyDescent="0.25">
      <c r="A165" s="29" t="s">
        <v>210</v>
      </c>
      <c r="B165" s="30"/>
      <c r="C165" s="31">
        <v>29731.001591534001</v>
      </c>
      <c r="E165" s="31">
        <v>25388.7340860068</v>
      </c>
      <c r="G165" s="31">
        <v>4180.8470088991899</v>
      </c>
      <c r="I165" s="81">
        <v>161.420496627891</v>
      </c>
    </row>
    <row r="166" spans="1:9" x14ac:dyDescent="0.25">
      <c r="A166" s="29" t="s">
        <v>211</v>
      </c>
      <c r="B166" s="30"/>
      <c r="C166" s="31">
        <v>29216.688200926503</v>
      </c>
      <c r="E166" s="31">
        <v>24686.321322292399</v>
      </c>
      <c r="G166" s="31">
        <v>4415.6810013210697</v>
      </c>
      <c r="I166" s="81">
        <v>114.68587731296999</v>
      </c>
    </row>
    <row r="167" spans="1:9" x14ac:dyDescent="0.25">
      <c r="A167" s="29" t="s">
        <v>212</v>
      </c>
      <c r="B167" s="30"/>
      <c r="C167" s="31">
        <v>29348.474803819197</v>
      </c>
      <c r="E167" s="31">
        <v>25415.848880363901</v>
      </c>
      <c r="G167" s="31">
        <v>3688.2030806923603</v>
      </c>
      <c r="I167" s="66">
        <v>244.422842763045</v>
      </c>
    </row>
    <row r="168" spans="1:9" x14ac:dyDescent="0.25">
      <c r="A168" s="29" t="s">
        <v>213</v>
      </c>
      <c r="B168" s="30"/>
      <c r="C168" s="31">
        <v>29648.9952813907</v>
      </c>
      <c r="E168" s="31">
        <v>25459.5444062272</v>
      </c>
      <c r="G168" s="31">
        <v>3949.1776317137001</v>
      </c>
      <c r="I168" s="66">
        <v>240.273243449803</v>
      </c>
    </row>
    <row r="169" spans="1:9" x14ac:dyDescent="0.25">
      <c r="A169" s="29" t="s">
        <v>214</v>
      </c>
      <c r="B169" s="30"/>
      <c r="C169" s="31">
        <v>29459.764669592998</v>
      </c>
      <c r="E169" s="31">
        <v>25049.709591272</v>
      </c>
      <c r="G169" s="31">
        <v>4177.6472153320001</v>
      </c>
      <c r="I169" s="66">
        <v>232.407862989096</v>
      </c>
    </row>
    <row r="170" spans="1:9" x14ac:dyDescent="0.25">
      <c r="A170" s="29" t="s">
        <v>215</v>
      </c>
      <c r="B170" s="30"/>
      <c r="C170" s="31">
        <v>30009.3134375269</v>
      </c>
      <c r="E170" s="31">
        <v>25626.9425782094</v>
      </c>
      <c r="G170" s="31">
        <v>4097.1432805313098</v>
      </c>
      <c r="I170" s="66">
        <v>285.22757878605603</v>
      </c>
    </row>
    <row r="171" spans="1:9" x14ac:dyDescent="0.25">
      <c r="A171" s="29" t="s">
        <v>216</v>
      </c>
      <c r="B171" s="30"/>
      <c r="C171" s="31">
        <v>29545.997718895404</v>
      </c>
      <c r="E171" s="31">
        <v>25187.269177615002</v>
      </c>
      <c r="G171" s="31">
        <v>4118.7439993507205</v>
      </c>
      <c r="I171" s="66">
        <v>239.98454192953699</v>
      </c>
    </row>
    <row r="172" spans="1:9" x14ac:dyDescent="0.25">
      <c r="A172" s="29" t="s">
        <v>217</v>
      </c>
      <c r="B172" s="30"/>
      <c r="C172" s="31">
        <v>29044.296965751</v>
      </c>
      <c r="E172" s="31">
        <v>24629.173746984703</v>
      </c>
      <c r="G172" s="31">
        <v>4170.6656794067203</v>
      </c>
      <c r="I172" s="66">
        <v>244.45753935948301</v>
      </c>
    </row>
    <row r="173" spans="1:9" x14ac:dyDescent="0.25">
      <c r="A173" s="29" t="s">
        <v>218</v>
      </c>
      <c r="B173" s="30"/>
      <c r="C173" s="31">
        <v>29230.750966102099</v>
      </c>
      <c r="E173" s="31">
        <v>24919.501926552097</v>
      </c>
      <c r="G173" s="31">
        <v>4006.5695877135399</v>
      </c>
      <c r="I173" s="66">
        <v>304.679451836493</v>
      </c>
    </row>
    <row r="174" spans="1:9" x14ac:dyDescent="0.25">
      <c r="A174" s="29" t="s">
        <v>219</v>
      </c>
      <c r="B174" s="30"/>
      <c r="C174" s="31">
        <v>29061.9682317242</v>
      </c>
      <c r="E174" s="31">
        <v>24695.595439383702</v>
      </c>
      <c r="G174" s="31">
        <v>4114.7342551293405</v>
      </c>
      <c r="I174" s="66">
        <v>251.638537211065</v>
      </c>
    </row>
    <row r="175" spans="1:9" x14ac:dyDescent="0.25">
      <c r="A175" s="29" t="s">
        <v>220</v>
      </c>
      <c r="B175" s="30"/>
      <c r="C175" s="31">
        <v>29054.940915400901</v>
      </c>
      <c r="E175" s="31">
        <v>25307.694199814101</v>
      </c>
      <c r="G175" s="31">
        <v>3594.6152450958698</v>
      </c>
      <c r="I175" s="81">
        <v>152.63147049088298</v>
      </c>
    </row>
    <row r="176" spans="1:9" x14ac:dyDescent="0.25">
      <c r="A176" s="29" t="s">
        <v>221</v>
      </c>
      <c r="B176" s="30"/>
      <c r="C176" s="31">
        <v>29805.348854735603</v>
      </c>
      <c r="E176" s="31">
        <v>25331.359032489898</v>
      </c>
      <c r="G176" s="31">
        <v>4240.5422332759199</v>
      </c>
      <c r="I176" s="81">
        <v>233.44758896981702</v>
      </c>
    </row>
    <row r="177" spans="1:9" x14ac:dyDescent="0.25">
      <c r="A177" s="29" t="s">
        <v>222</v>
      </c>
      <c r="B177" s="30"/>
      <c r="C177" s="31">
        <v>29106.521082878797</v>
      </c>
      <c r="E177" s="31">
        <v>24935.5374590709</v>
      </c>
      <c r="G177" s="31">
        <v>3920.6903428976298</v>
      </c>
      <c r="I177" s="66">
        <v>250.293280910211</v>
      </c>
    </row>
    <row r="178" spans="1:9" x14ac:dyDescent="0.25">
      <c r="A178" s="29" t="s">
        <v>223</v>
      </c>
      <c r="B178" s="30"/>
      <c r="C178" s="31">
        <v>29250.452317806499</v>
      </c>
      <c r="E178" s="31">
        <v>25224.170889598299</v>
      </c>
      <c r="G178" s="31">
        <v>3875.0614778667696</v>
      </c>
      <c r="I178" s="81">
        <v>151.219950341442</v>
      </c>
    </row>
    <row r="179" spans="1:9" x14ac:dyDescent="0.25">
      <c r="A179" s="29" t="s">
        <v>224</v>
      </c>
      <c r="B179" s="30"/>
      <c r="C179" s="31">
        <v>29288.930421152101</v>
      </c>
      <c r="E179" s="31">
        <v>24978.161377529799</v>
      </c>
      <c r="G179" s="31">
        <v>4141.72397764789</v>
      </c>
      <c r="I179" s="81">
        <v>169.045065974561</v>
      </c>
    </row>
    <row r="180" spans="1:9" x14ac:dyDescent="0.25">
      <c r="A180" s="29" t="s">
        <v>225</v>
      </c>
      <c r="B180" s="30"/>
      <c r="C180" s="31">
        <v>29483.580645764599</v>
      </c>
      <c r="E180" s="31">
        <v>25279.967633623401</v>
      </c>
      <c r="G180" s="31">
        <v>3980.2883643706</v>
      </c>
      <c r="I180" s="66">
        <v>223.324647770551</v>
      </c>
    </row>
    <row r="181" spans="1:9" x14ac:dyDescent="0.25">
      <c r="A181" s="29" t="s">
        <v>226</v>
      </c>
      <c r="B181" s="30"/>
      <c r="C181" s="31">
        <v>29728.194709014799</v>
      </c>
      <c r="E181" s="31">
        <v>25735.042012365</v>
      </c>
      <c r="G181" s="31">
        <v>3839.6190014039198</v>
      </c>
      <c r="I181" s="81">
        <v>153.53369524601399</v>
      </c>
    </row>
    <row r="182" spans="1:9" x14ac:dyDescent="0.25">
      <c r="A182" s="29" t="s">
        <v>227</v>
      </c>
      <c r="B182" s="30"/>
      <c r="C182" s="31">
        <v>29561.082638743901</v>
      </c>
      <c r="E182" s="31">
        <v>24950.4028892034</v>
      </c>
      <c r="G182" s="31">
        <v>4364.3107647363495</v>
      </c>
      <c r="I182" s="81">
        <v>246.368984803942</v>
      </c>
    </row>
    <row r="183" spans="1:9" x14ac:dyDescent="0.25">
      <c r="A183" s="29" t="s">
        <v>228</v>
      </c>
      <c r="B183" s="30"/>
      <c r="C183" s="31">
        <v>29783.4616319421</v>
      </c>
      <c r="E183" s="31">
        <v>25548.271215740901</v>
      </c>
      <c r="G183" s="31">
        <v>3997.49665863051</v>
      </c>
      <c r="I183" s="66">
        <v>237.69375757079899</v>
      </c>
    </row>
    <row r="184" spans="1:9" x14ac:dyDescent="0.25">
      <c r="A184" s="29" t="s">
        <v>229</v>
      </c>
      <c r="B184" s="30"/>
      <c r="C184" s="31">
        <v>30029.286552318597</v>
      </c>
      <c r="E184" s="31">
        <v>25723.457029517202</v>
      </c>
      <c r="G184" s="31">
        <v>4136.3491637008001</v>
      </c>
      <c r="I184" s="81">
        <v>169.480359100642</v>
      </c>
    </row>
    <row r="185" spans="1:9" x14ac:dyDescent="0.25">
      <c r="A185" s="29" t="s">
        <v>230</v>
      </c>
      <c r="B185" s="30"/>
      <c r="C185" s="31">
        <v>29514.3651792243</v>
      </c>
      <c r="E185" s="31">
        <v>25190.6041938657</v>
      </c>
      <c r="G185" s="31">
        <v>4110.1130354139395</v>
      </c>
      <c r="I185" s="66">
        <v>213.647949944647</v>
      </c>
    </row>
    <row r="186" spans="1:9" x14ac:dyDescent="0.25">
      <c r="A186" s="29" t="s">
        <v>231</v>
      </c>
      <c r="B186" s="30"/>
      <c r="C186" s="31">
        <v>28977.979113993999</v>
      </c>
      <c r="E186" s="31">
        <v>24817.329122911502</v>
      </c>
      <c r="G186" s="31">
        <v>3964.1902676929199</v>
      </c>
      <c r="I186" s="81">
        <v>196.45972338969901</v>
      </c>
    </row>
    <row r="187" spans="1:9" x14ac:dyDescent="0.25">
      <c r="A187" s="29" t="s">
        <v>232</v>
      </c>
      <c r="B187" s="30"/>
      <c r="C187" s="31">
        <v>29084.521199020801</v>
      </c>
      <c r="E187" s="31">
        <v>24689.168938610299</v>
      </c>
      <c r="G187" s="31">
        <v>4193.9421437321198</v>
      </c>
      <c r="I187" s="66">
        <v>201.41011667839499</v>
      </c>
    </row>
    <row r="188" spans="1:9" x14ac:dyDescent="0.25">
      <c r="A188" s="29" t="s">
        <v>233</v>
      </c>
      <c r="B188" s="30"/>
      <c r="C188" s="31">
        <v>28951.109854651</v>
      </c>
      <c r="E188" s="31">
        <v>25230.395813671501</v>
      </c>
      <c r="G188" s="31">
        <v>3637.4014999245901</v>
      </c>
      <c r="I188" s="81">
        <v>83.312541054921994</v>
      </c>
    </row>
    <row r="189" spans="1:9" x14ac:dyDescent="0.25">
      <c r="A189" s="29" t="s">
        <v>234</v>
      </c>
      <c r="B189" s="30"/>
      <c r="C189" s="31">
        <v>29332.3671000455</v>
      </c>
      <c r="E189" s="31">
        <v>25239.2410774044</v>
      </c>
      <c r="G189" s="31">
        <v>3932.8320361676797</v>
      </c>
      <c r="I189" s="81">
        <v>160.29398647343601</v>
      </c>
    </row>
    <row r="190" spans="1:9" x14ac:dyDescent="0.25">
      <c r="A190" s="29" t="s">
        <v>235</v>
      </c>
      <c r="B190" s="30"/>
      <c r="C190" s="31">
        <v>29570.9292193609</v>
      </c>
      <c r="E190" s="31">
        <v>25271.044800653799</v>
      </c>
      <c r="G190" s="31">
        <v>4079.86454576504</v>
      </c>
      <c r="I190" s="66">
        <v>220.01987294194601</v>
      </c>
    </row>
    <row r="191" spans="1:9" x14ac:dyDescent="0.25">
      <c r="A191" s="29" t="s">
        <v>236</v>
      </c>
      <c r="B191" s="30"/>
      <c r="C191" s="31">
        <v>28833.535966223</v>
      </c>
      <c r="E191" s="31">
        <v>24998.4083809148</v>
      </c>
      <c r="G191" s="31">
        <v>3677.8438668514</v>
      </c>
      <c r="I191" s="81">
        <v>157.28371845686399</v>
      </c>
    </row>
    <row r="192" spans="1:9" x14ac:dyDescent="0.25">
      <c r="A192" s="29" t="s">
        <v>237</v>
      </c>
      <c r="B192" s="30"/>
      <c r="C192" s="31">
        <v>29309.3228859796</v>
      </c>
      <c r="E192" s="31">
        <v>25101.962760076898</v>
      </c>
      <c r="G192" s="31">
        <v>4044.7104531181099</v>
      </c>
      <c r="I192" s="81">
        <v>162.64967278460801</v>
      </c>
    </row>
    <row r="193" spans="1:9" x14ac:dyDescent="0.25">
      <c r="A193" s="29" t="s">
        <v>238</v>
      </c>
      <c r="B193" s="30"/>
      <c r="C193" s="31">
        <v>29079.352462335602</v>
      </c>
      <c r="E193" s="31">
        <v>24830.3925577993</v>
      </c>
      <c r="G193" s="31">
        <v>4055.4674090111698</v>
      </c>
      <c r="I193" s="81">
        <v>193.492495525208</v>
      </c>
    </row>
    <row r="194" spans="1:9" x14ac:dyDescent="0.25">
      <c r="A194" s="29" t="s">
        <v>239</v>
      </c>
      <c r="B194" s="30"/>
      <c r="C194" s="31">
        <v>29713.2577542445</v>
      </c>
      <c r="E194" s="31">
        <v>25785.5943382357</v>
      </c>
      <c r="G194" s="31">
        <v>3782.2621736531601</v>
      </c>
      <c r="I194" s="81">
        <v>145.40124235566401</v>
      </c>
    </row>
    <row r="195" spans="1:9" x14ac:dyDescent="0.25">
      <c r="A195" s="29" t="s">
        <v>240</v>
      </c>
      <c r="B195" s="30"/>
      <c r="C195" s="31">
        <v>29991.787300923599</v>
      </c>
      <c r="E195" s="31">
        <v>25180.213345777</v>
      </c>
      <c r="G195" s="31">
        <v>4575.7665828046502</v>
      </c>
      <c r="I195" s="66">
        <v>235.80737234195499</v>
      </c>
    </row>
    <row r="196" spans="1:9" x14ac:dyDescent="0.25">
      <c r="A196" s="29" t="s">
        <v>241</v>
      </c>
      <c r="B196" s="30"/>
      <c r="C196" s="31">
        <v>29385.596384028599</v>
      </c>
      <c r="E196" s="31">
        <v>25394.319623290598</v>
      </c>
      <c r="G196" s="31">
        <v>3802.5764369797903</v>
      </c>
      <c r="I196" s="81">
        <v>188.700323758135</v>
      </c>
    </row>
    <row r="197" spans="1:9" x14ac:dyDescent="0.25">
      <c r="A197" s="29" t="s">
        <v>242</v>
      </c>
      <c r="B197" s="30"/>
      <c r="C197" s="31">
        <v>29527.777378102801</v>
      </c>
      <c r="E197" s="31">
        <v>25309.547198980901</v>
      </c>
      <c r="G197" s="31">
        <v>4051.0646132741999</v>
      </c>
      <c r="I197" s="81">
        <v>167.165565847658</v>
      </c>
    </row>
    <row r="198" spans="1:9" x14ac:dyDescent="0.25">
      <c r="A198" s="29" t="s">
        <v>243</v>
      </c>
      <c r="B198" s="30"/>
      <c r="C198" s="31">
        <v>29510.710458468398</v>
      </c>
      <c r="E198" s="31">
        <v>25133.291154291201</v>
      </c>
      <c r="G198" s="31">
        <v>4161.5568255070402</v>
      </c>
      <c r="I198" s="81">
        <v>215.86247867025301</v>
      </c>
    </row>
    <row r="199" spans="1:9" x14ac:dyDescent="0.25">
      <c r="A199" s="29" t="s">
        <v>244</v>
      </c>
      <c r="B199" s="30"/>
      <c r="C199" s="31">
        <v>29107.446763333101</v>
      </c>
      <c r="E199" s="31">
        <v>24917.276176445397</v>
      </c>
      <c r="G199" s="31">
        <v>4007.8333211522299</v>
      </c>
      <c r="I199" s="81">
        <v>182.33726573557101</v>
      </c>
    </row>
    <row r="200" spans="1:9" x14ac:dyDescent="0.25">
      <c r="A200" s="29" t="s">
        <v>245</v>
      </c>
      <c r="B200" s="30"/>
      <c r="C200" s="31">
        <v>29509.327314357299</v>
      </c>
      <c r="E200" s="31">
        <v>24790.154645264498</v>
      </c>
      <c r="G200" s="31">
        <v>4518.0017833636302</v>
      </c>
      <c r="I200" s="66">
        <v>201.17088572936902</v>
      </c>
    </row>
    <row r="201" spans="1:9" x14ac:dyDescent="0.25">
      <c r="A201" s="29" t="s">
        <v>246</v>
      </c>
      <c r="B201" s="30"/>
      <c r="C201" s="31">
        <v>29125.365823942502</v>
      </c>
      <c r="E201" s="31">
        <v>24909.4533806367</v>
      </c>
      <c r="G201" s="31">
        <v>4075.1309827763898</v>
      </c>
      <c r="I201" s="81">
        <v>140.78146052937899</v>
      </c>
    </row>
    <row r="202" spans="1:9" x14ac:dyDescent="0.25">
      <c r="A202" s="29" t="s">
        <v>247</v>
      </c>
      <c r="B202" s="30"/>
      <c r="C202" s="31">
        <v>29746.455789906402</v>
      </c>
      <c r="E202" s="31">
        <v>25519.429987742202</v>
      </c>
      <c r="G202" s="31">
        <v>4086.5118418051002</v>
      </c>
      <c r="I202" s="81">
        <v>140.51396035916201</v>
      </c>
    </row>
    <row r="203" spans="1:9" x14ac:dyDescent="0.25">
      <c r="A203" s="29" t="s">
        <v>248</v>
      </c>
      <c r="B203" s="30"/>
      <c r="C203" s="31">
        <v>29278.7956305915</v>
      </c>
      <c r="E203" s="31">
        <v>24865.8150929394</v>
      </c>
      <c r="G203" s="31">
        <v>4203.3681380322296</v>
      </c>
      <c r="I203" s="81">
        <v>209.61239961990199</v>
      </c>
    </row>
    <row r="204" spans="1:9" x14ac:dyDescent="0.25">
      <c r="A204" s="29" t="s">
        <v>249</v>
      </c>
      <c r="B204" s="30"/>
      <c r="C204" s="31">
        <v>29086.374595034598</v>
      </c>
      <c r="E204" s="31">
        <v>24654.5295242836</v>
      </c>
      <c r="G204" s="31">
        <v>4132.4963842555198</v>
      </c>
      <c r="I204" s="66">
        <v>299.34868649543898</v>
      </c>
    </row>
    <row r="205" spans="1:9" x14ac:dyDescent="0.25">
      <c r="A205" s="29" t="s">
        <v>250</v>
      </c>
      <c r="B205" s="30"/>
      <c r="C205" s="31">
        <v>28812.299379876</v>
      </c>
      <c r="E205" s="31">
        <v>24288.673066401298</v>
      </c>
      <c r="G205" s="31">
        <v>4321.1719443100701</v>
      </c>
      <c r="I205" s="81">
        <v>202.454369164789</v>
      </c>
    </row>
    <row r="206" spans="1:9" x14ac:dyDescent="0.25">
      <c r="A206" s="29" t="s">
        <v>251</v>
      </c>
      <c r="B206" s="30"/>
      <c r="C206" s="31">
        <v>29215.8879406347</v>
      </c>
      <c r="E206" s="31">
        <v>24576.700910441999</v>
      </c>
      <c r="G206" s="31">
        <v>4336.6153473287804</v>
      </c>
      <c r="I206" s="66">
        <v>302.57168286380397</v>
      </c>
    </row>
    <row r="207" spans="1:9" x14ac:dyDescent="0.25">
      <c r="A207" s="29" t="s">
        <v>252</v>
      </c>
      <c r="B207" s="30"/>
      <c r="C207" s="31">
        <v>29615.5775388402</v>
      </c>
      <c r="E207" s="31">
        <v>25525.677728840797</v>
      </c>
      <c r="G207" s="31">
        <v>3846.8652647692102</v>
      </c>
      <c r="I207" s="66">
        <v>243.0345452302</v>
      </c>
    </row>
    <row r="208" spans="1:9" x14ac:dyDescent="0.25">
      <c r="A208" s="29" t="s">
        <v>253</v>
      </c>
      <c r="B208" s="30"/>
      <c r="C208" s="31">
        <v>29495.4335663774</v>
      </c>
      <c r="E208" s="31">
        <v>24730.619792245398</v>
      </c>
      <c r="G208" s="31">
        <v>4605.5318682726802</v>
      </c>
      <c r="I208" s="81">
        <v>159.281905859218</v>
      </c>
    </row>
    <row r="209" spans="1:9" x14ac:dyDescent="0.25">
      <c r="A209" s="29" t="s">
        <v>254</v>
      </c>
      <c r="B209" s="30"/>
      <c r="C209" s="31">
        <v>29756.328066299502</v>
      </c>
      <c r="E209" s="31">
        <v>25648.509932529501</v>
      </c>
      <c r="G209" s="31">
        <v>3975.32318215041</v>
      </c>
      <c r="I209" s="81">
        <v>132.494951619517</v>
      </c>
    </row>
    <row r="210" spans="1:9" x14ac:dyDescent="0.25">
      <c r="A210" s="29" t="s">
        <v>255</v>
      </c>
      <c r="B210" s="30"/>
      <c r="C210" s="31">
        <v>29252.282094714701</v>
      </c>
      <c r="E210" s="31">
        <v>24928.402154626299</v>
      </c>
      <c r="G210" s="31">
        <v>4138.9061546457697</v>
      </c>
      <c r="I210" s="81">
        <v>184.97378544258999</v>
      </c>
    </row>
    <row r="211" spans="1:9" x14ac:dyDescent="0.25">
      <c r="A211" s="29" t="s">
        <v>256</v>
      </c>
      <c r="B211" s="30"/>
      <c r="C211" s="31">
        <v>29627.982226941298</v>
      </c>
      <c r="E211" s="31">
        <v>25226.384699378501</v>
      </c>
      <c r="G211" s="31">
        <v>4213.9938254447698</v>
      </c>
      <c r="I211" s="81">
        <v>187.60370211800799</v>
      </c>
    </row>
    <row r="212" spans="1:9" x14ac:dyDescent="0.25">
      <c r="A212" s="29" t="s">
        <v>257</v>
      </c>
      <c r="B212" s="30"/>
      <c r="C212" s="31">
        <v>29164.799486615597</v>
      </c>
      <c r="E212" s="31">
        <v>24955.975909450201</v>
      </c>
      <c r="G212" s="31">
        <v>4004.4751913390201</v>
      </c>
      <c r="I212" s="66">
        <v>204.348385826407</v>
      </c>
    </row>
    <row r="213" spans="1:9" x14ac:dyDescent="0.25">
      <c r="A213" s="29" t="s">
        <v>258</v>
      </c>
      <c r="B213" s="30"/>
      <c r="C213" s="31">
        <v>29556.3284170771</v>
      </c>
      <c r="E213" s="31">
        <v>24696.928862391698</v>
      </c>
      <c r="G213" s="31">
        <v>4534.7629321829309</v>
      </c>
      <c r="I213" s="66">
        <v>324.63662250244903</v>
      </c>
    </row>
    <row r="214" spans="1:9" x14ac:dyDescent="0.25">
      <c r="A214" s="29" t="s">
        <v>259</v>
      </c>
      <c r="B214" s="30"/>
      <c r="C214" s="31">
        <v>29347.6156810342</v>
      </c>
      <c r="E214" s="31">
        <v>25158.049861403397</v>
      </c>
      <c r="G214" s="31">
        <v>4002.7868545859897</v>
      </c>
      <c r="I214" s="81">
        <v>186.778965045002</v>
      </c>
    </row>
    <row r="215" spans="1:9" x14ac:dyDescent="0.25">
      <c r="A215" s="29" t="s">
        <v>260</v>
      </c>
      <c r="B215" s="30"/>
      <c r="C215" s="31">
        <v>29641.947247251599</v>
      </c>
      <c r="E215" s="31">
        <v>25751.097070620501</v>
      </c>
      <c r="G215" s="31">
        <v>3742.9165888839898</v>
      </c>
      <c r="I215" s="81">
        <v>147.93358774695199</v>
      </c>
    </row>
    <row r="216" spans="1:9" x14ac:dyDescent="0.25">
      <c r="A216" s="29" t="s">
        <v>261</v>
      </c>
      <c r="B216" s="30"/>
      <c r="C216" s="31">
        <v>29449.613970300699</v>
      </c>
      <c r="E216" s="31">
        <v>25371.725366368799</v>
      </c>
      <c r="G216" s="31">
        <v>3968.5367039757798</v>
      </c>
      <c r="I216" s="81">
        <v>109.35189995603599</v>
      </c>
    </row>
    <row r="217" spans="1:9" x14ac:dyDescent="0.25">
      <c r="A217" s="29" t="s">
        <v>262</v>
      </c>
      <c r="B217" s="30"/>
      <c r="C217" s="31">
        <v>29593.094660079401</v>
      </c>
      <c r="E217" s="31">
        <v>25216.941888813901</v>
      </c>
      <c r="G217" s="31">
        <v>4125.6050942355905</v>
      </c>
      <c r="I217" s="66">
        <v>250.54767702974399</v>
      </c>
    </row>
    <row r="218" spans="1:9" x14ac:dyDescent="0.25">
      <c r="A218" s="29" t="s">
        <v>263</v>
      </c>
      <c r="B218" s="30"/>
      <c r="C218" s="31">
        <v>28653.914078346599</v>
      </c>
      <c r="E218" s="31">
        <v>24140.833162687399</v>
      </c>
      <c r="G218" s="31">
        <v>4354.5352046790304</v>
      </c>
      <c r="I218" s="81">
        <v>158.545710980526</v>
      </c>
    </row>
    <row r="219" spans="1:9" x14ac:dyDescent="0.25">
      <c r="A219" s="29" t="s">
        <v>264</v>
      </c>
      <c r="B219" s="30"/>
      <c r="C219" s="31">
        <v>29595.168094083201</v>
      </c>
      <c r="E219" s="31">
        <v>24932.349210119697</v>
      </c>
      <c r="G219" s="31">
        <v>4468.5936792322</v>
      </c>
      <c r="I219" s="81">
        <v>194.22520473108301</v>
      </c>
    </row>
    <row r="220" spans="1:9" x14ac:dyDescent="0.25">
      <c r="A220" s="29" t="s">
        <v>265</v>
      </c>
      <c r="B220" s="30"/>
      <c r="C220" s="31">
        <v>29476.227263156601</v>
      </c>
      <c r="E220" s="31">
        <v>25364.3800255147</v>
      </c>
      <c r="G220" s="31">
        <v>3860.5042038185402</v>
      </c>
      <c r="I220" s="66">
        <v>251.34303382342202</v>
      </c>
    </row>
    <row r="221" spans="1:9" x14ac:dyDescent="0.25">
      <c r="A221" s="29" t="s">
        <v>266</v>
      </c>
      <c r="B221" s="30"/>
      <c r="C221" s="31">
        <v>29182.7356135542</v>
      </c>
      <c r="E221" s="31">
        <v>24541.500856694198</v>
      </c>
      <c r="G221" s="31">
        <v>4392.9055628257602</v>
      </c>
      <c r="I221" s="66">
        <v>248.32919403424302</v>
      </c>
    </row>
    <row r="222" spans="1:9" x14ac:dyDescent="0.25">
      <c r="A222" s="29" t="s">
        <v>267</v>
      </c>
      <c r="B222" s="30"/>
      <c r="C222" s="31">
        <v>29489.201400005899</v>
      </c>
      <c r="E222" s="31">
        <v>25170.409121326498</v>
      </c>
      <c r="G222" s="31">
        <v>4077.2433120907599</v>
      </c>
      <c r="I222" s="66">
        <v>241.548966588605</v>
      </c>
    </row>
    <row r="223" spans="1:9" x14ac:dyDescent="0.25">
      <c r="A223" s="29" t="s">
        <v>268</v>
      </c>
      <c r="B223" s="30"/>
      <c r="C223" s="31">
        <v>29289.2086214874</v>
      </c>
      <c r="E223" s="31">
        <v>24929.2239917876</v>
      </c>
      <c r="G223" s="31">
        <v>4131.9358424214706</v>
      </c>
      <c r="I223" s="66">
        <v>228.04878727832201</v>
      </c>
    </row>
    <row r="224" spans="1:9" x14ac:dyDescent="0.25">
      <c r="A224" s="29" t="s">
        <v>269</v>
      </c>
      <c r="B224" s="30"/>
      <c r="C224" s="31">
        <v>29256.9641303272</v>
      </c>
      <c r="E224" s="31">
        <v>24951.019843438302</v>
      </c>
      <c r="G224" s="31">
        <v>4077.8883234570103</v>
      </c>
      <c r="I224" s="66">
        <v>228.05596343208401</v>
      </c>
    </row>
    <row r="225" spans="1:9" x14ac:dyDescent="0.25">
      <c r="A225" s="29" t="s">
        <v>270</v>
      </c>
      <c r="B225" s="30"/>
      <c r="C225" s="31">
        <v>29172.5642066978</v>
      </c>
      <c r="E225" s="31">
        <v>24643.020255837197</v>
      </c>
      <c r="G225" s="31">
        <v>4265.5259790753598</v>
      </c>
      <c r="I225" s="66">
        <v>264.01797178524299</v>
      </c>
    </row>
    <row r="226" spans="1:9" x14ac:dyDescent="0.25">
      <c r="A226" s="29" t="s">
        <v>271</v>
      </c>
      <c r="B226" s="30"/>
      <c r="C226" s="31">
        <v>29823.4396051398</v>
      </c>
      <c r="E226" s="31">
        <v>24927.657902986102</v>
      </c>
      <c r="G226" s="31">
        <v>4598.6655602979799</v>
      </c>
      <c r="I226" s="66">
        <v>297.116141855558</v>
      </c>
    </row>
    <row r="227" spans="1:9" x14ac:dyDescent="0.25">
      <c r="A227" s="29" t="s">
        <v>272</v>
      </c>
      <c r="B227" s="30"/>
      <c r="C227" s="31">
        <v>28929.686673017899</v>
      </c>
      <c r="E227" s="31">
        <v>24776.4561258006</v>
      </c>
      <c r="G227" s="31">
        <v>4033.20796858936</v>
      </c>
      <c r="I227" s="81">
        <v>120.022578627846</v>
      </c>
    </row>
    <row r="228" spans="1:9" x14ac:dyDescent="0.25">
      <c r="A228" s="29" t="s">
        <v>273</v>
      </c>
      <c r="B228" s="30"/>
      <c r="C228" s="31">
        <v>29743.5945393578</v>
      </c>
      <c r="E228" s="31">
        <v>25302.6876431046</v>
      </c>
      <c r="G228" s="31">
        <v>4275.1373839263997</v>
      </c>
      <c r="I228" s="81">
        <v>165.76951232704101</v>
      </c>
    </row>
    <row r="229" spans="1:9" x14ac:dyDescent="0.25">
      <c r="A229" s="29" t="s">
        <v>274</v>
      </c>
      <c r="B229" s="30"/>
      <c r="C229" s="31">
        <v>29047.135354061498</v>
      </c>
      <c r="E229" s="31">
        <v>25150.743493049202</v>
      </c>
      <c r="G229" s="31">
        <v>3686.3501287823196</v>
      </c>
      <c r="I229" s="81">
        <v>210.041732229899</v>
      </c>
    </row>
    <row r="230" spans="1:9" x14ac:dyDescent="0.25">
      <c r="A230" s="29" t="s">
        <v>275</v>
      </c>
      <c r="B230" s="30"/>
      <c r="C230" s="31">
        <v>29744.803961612299</v>
      </c>
      <c r="E230" s="31">
        <v>25269.1628693393</v>
      </c>
      <c r="G230" s="31">
        <v>4240.8533180230206</v>
      </c>
      <c r="I230" s="81">
        <v>234.78777424994001</v>
      </c>
    </row>
    <row r="231" spans="1:9" x14ac:dyDescent="0.25">
      <c r="A231" s="29" t="s">
        <v>276</v>
      </c>
      <c r="B231" s="30"/>
      <c r="C231" s="31">
        <v>29148.0409361087</v>
      </c>
      <c r="E231" s="31">
        <v>24337.396725258102</v>
      </c>
      <c r="G231" s="31">
        <v>4546.4942988982702</v>
      </c>
      <c r="I231" s="66">
        <v>264.14991195249002</v>
      </c>
    </row>
    <row r="232" spans="1:9" x14ac:dyDescent="0.25">
      <c r="A232" s="29" t="s">
        <v>277</v>
      </c>
      <c r="B232" s="30"/>
      <c r="C232" s="31">
        <v>29895.351834156401</v>
      </c>
      <c r="E232" s="31">
        <v>25322.071408587901</v>
      </c>
      <c r="G232" s="31">
        <v>4367.5316302337196</v>
      </c>
      <c r="I232" s="66">
        <v>205.74879533466401</v>
      </c>
    </row>
    <row r="233" spans="1:9" x14ac:dyDescent="0.25">
      <c r="A233" s="29" t="s">
        <v>278</v>
      </c>
      <c r="B233" s="30"/>
      <c r="C233" s="31">
        <v>29181.958205455099</v>
      </c>
      <c r="E233" s="31">
        <v>25230.902340089498</v>
      </c>
      <c r="G233" s="31">
        <v>3714.2077146068996</v>
      </c>
      <c r="I233" s="66">
        <v>236.84815075849201</v>
      </c>
    </row>
    <row r="234" spans="1:9" x14ac:dyDescent="0.25">
      <c r="A234" s="29" t="s">
        <v>279</v>
      </c>
      <c r="B234" s="30"/>
      <c r="C234" s="31">
        <v>29560.799282180902</v>
      </c>
      <c r="E234" s="31">
        <v>24750.805969218898</v>
      </c>
      <c r="G234" s="31">
        <v>4508.7678098261003</v>
      </c>
      <c r="I234" s="66">
        <v>301.225503136008</v>
      </c>
    </row>
    <row r="235" spans="1:9" x14ac:dyDescent="0.25">
      <c r="A235" s="29" t="s">
        <v>280</v>
      </c>
      <c r="B235" s="30"/>
      <c r="C235" s="31">
        <v>29725.143035941299</v>
      </c>
      <c r="E235" s="31">
        <v>25222.914886809202</v>
      </c>
      <c r="G235" s="31">
        <v>4181.2109418366499</v>
      </c>
      <c r="I235" s="66">
        <v>321.01720729540801</v>
      </c>
    </row>
    <row r="236" spans="1:9" x14ac:dyDescent="0.25">
      <c r="A236" s="29" t="s">
        <v>281</v>
      </c>
      <c r="B236" s="30"/>
      <c r="C236" s="31">
        <v>29501.3328571858</v>
      </c>
      <c r="E236" s="31">
        <v>24971.739119899197</v>
      </c>
      <c r="G236" s="31">
        <v>4256.2696347689598</v>
      </c>
      <c r="I236" s="66">
        <v>273.32410251757602</v>
      </c>
    </row>
    <row r="237" spans="1:9" x14ac:dyDescent="0.25">
      <c r="A237" s="29" t="s">
        <v>282</v>
      </c>
      <c r="B237" s="30"/>
      <c r="C237" s="31">
        <v>29160.749233291299</v>
      </c>
      <c r="E237" s="31">
        <v>24879.525261925701</v>
      </c>
      <c r="G237" s="31">
        <v>4034.18992832808</v>
      </c>
      <c r="I237" s="66">
        <v>247.034043037651</v>
      </c>
    </row>
    <row r="238" spans="1:9" x14ac:dyDescent="0.25">
      <c r="A238" s="29" t="s">
        <v>283</v>
      </c>
      <c r="B238" s="30"/>
      <c r="C238" s="31">
        <v>29492.645455890302</v>
      </c>
      <c r="E238" s="31">
        <v>25240.245293225198</v>
      </c>
      <c r="G238" s="31">
        <v>3944.2286784236198</v>
      </c>
      <c r="I238" s="66">
        <v>308.17148424129698</v>
      </c>
    </row>
    <row r="239" spans="1:9" x14ac:dyDescent="0.25">
      <c r="A239" s="29" t="s">
        <v>284</v>
      </c>
      <c r="B239" s="30"/>
      <c r="C239" s="31">
        <v>30017.896292699097</v>
      </c>
      <c r="E239" s="31">
        <v>24864.9467386711</v>
      </c>
      <c r="G239" s="31">
        <v>4790.4391234756004</v>
      </c>
      <c r="I239" s="66">
        <v>362.51043055251898</v>
      </c>
    </row>
    <row r="240" spans="1:9" x14ac:dyDescent="0.25">
      <c r="A240" s="29" t="s">
        <v>285</v>
      </c>
      <c r="B240" s="30"/>
      <c r="C240" s="31">
        <v>29215.881183952803</v>
      </c>
      <c r="E240" s="31">
        <v>25081.147893686903</v>
      </c>
      <c r="G240" s="31">
        <v>3867.3672381684901</v>
      </c>
      <c r="I240" s="66">
        <v>267.36605209736103</v>
      </c>
    </row>
    <row r="241" spans="1:9" x14ac:dyDescent="0.25">
      <c r="A241" s="29" t="s">
        <v>286</v>
      </c>
      <c r="B241" s="30"/>
      <c r="C241" s="31">
        <v>29768.970069292704</v>
      </c>
      <c r="E241" s="31">
        <v>25323.510249590097</v>
      </c>
      <c r="G241" s="31">
        <v>4200.3284123615394</v>
      </c>
      <c r="I241" s="66">
        <v>245.13140734094299</v>
      </c>
    </row>
    <row r="242" spans="1:9" x14ac:dyDescent="0.25">
      <c r="A242" s="29" t="s">
        <v>287</v>
      </c>
      <c r="B242" s="30"/>
      <c r="C242" s="31">
        <v>29531.741984118802</v>
      </c>
      <c r="E242" s="31">
        <v>25467.202889484302</v>
      </c>
      <c r="G242" s="31">
        <v>3828.0454418358204</v>
      </c>
      <c r="I242" s="66">
        <v>236.49365279861797</v>
      </c>
    </row>
    <row r="243" spans="1:9" x14ac:dyDescent="0.25">
      <c r="A243" s="29" t="s">
        <v>288</v>
      </c>
      <c r="B243" s="30"/>
      <c r="C243" s="31">
        <v>30382.916931519798</v>
      </c>
      <c r="E243" s="31">
        <v>25727.150847134097</v>
      </c>
      <c r="G243" s="31">
        <v>4459.0783515874</v>
      </c>
      <c r="I243" s="81">
        <v>196.68773279835798</v>
      </c>
    </row>
    <row r="244" spans="1:9" x14ac:dyDescent="0.25">
      <c r="A244" s="29" t="s">
        <v>289</v>
      </c>
      <c r="B244" s="30"/>
      <c r="C244" s="31">
        <v>29548.372378258002</v>
      </c>
      <c r="E244" s="31">
        <v>24789.609325367699</v>
      </c>
      <c r="G244" s="31">
        <v>4549.4630312556192</v>
      </c>
      <c r="I244" s="81">
        <v>209.30002163463101</v>
      </c>
    </row>
    <row r="245" spans="1:9" x14ac:dyDescent="0.25">
      <c r="A245" s="29" t="s">
        <v>290</v>
      </c>
      <c r="B245" s="30"/>
      <c r="C245" s="31">
        <v>30652.3880647843</v>
      </c>
      <c r="E245" s="31">
        <v>25780.797654034202</v>
      </c>
      <c r="G245" s="31">
        <v>4575.2575806395898</v>
      </c>
      <c r="I245" s="66">
        <v>296.33283011050997</v>
      </c>
    </row>
    <row r="246" spans="1:9" x14ac:dyDescent="0.25">
      <c r="A246" s="29" t="s">
        <v>291</v>
      </c>
      <c r="B246" s="30"/>
      <c r="C246" s="31">
        <v>29413.485671758903</v>
      </c>
      <c r="E246" s="31">
        <v>25147.787837350203</v>
      </c>
      <c r="G246" s="31">
        <v>3932.4946965197901</v>
      </c>
      <c r="I246" s="66">
        <v>333.20313788874802</v>
      </c>
    </row>
    <row r="247" spans="1:9" x14ac:dyDescent="0.25">
      <c r="A247" s="29" t="s">
        <v>292</v>
      </c>
      <c r="B247" s="30"/>
      <c r="C247" s="31">
        <v>30062.623902291998</v>
      </c>
      <c r="E247" s="31">
        <v>25297.1466588654</v>
      </c>
      <c r="G247" s="31">
        <v>4452.6178065832801</v>
      </c>
      <c r="I247" s="66">
        <v>312.85943684329999</v>
      </c>
    </row>
    <row r="248" spans="1:9" x14ac:dyDescent="0.25">
      <c r="A248" s="29" t="s">
        <v>293</v>
      </c>
      <c r="B248" s="30"/>
      <c r="C248" s="31">
        <v>30134.0395494156</v>
      </c>
      <c r="E248" s="31">
        <v>25565.496268700997</v>
      </c>
      <c r="G248" s="31">
        <v>4287.7625242778504</v>
      </c>
      <c r="I248" s="66">
        <v>280.78075643692199</v>
      </c>
    </row>
    <row r="249" spans="1:9" x14ac:dyDescent="0.25">
      <c r="A249" s="29" t="s">
        <v>294</v>
      </c>
      <c r="B249" s="30"/>
      <c r="C249" s="31">
        <v>29698.176026588899</v>
      </c>
      <c r="E249" s="31">
        <v>25153.223934308</v>
      </c>
      <c r="G249" s="31">
        <v>4309.6465181565</v>
      </c>
      <c r="I249" s="66">
        <v>235.305574124575</v>
      </c>
    </row>
    <row r="250" spans="1:9" x14ac:dyDescent="0.25">
      <c r="A250" s="29" t="s">
        <v>295</v>
      </c>
      <c r="B250" s="30"/>
      <c r="C250" s="31">
        <v>29603.265411961896</v>
      </c>
      <c r="E250" s="31">
        <v>25144.233077050099</v>
      </c>
      <c r="G250" s="31">
        <v>4203.6012632505599</v>
      </c>
      <c r="I250" s="66">
        <v>255.43107166131901</v>
      </c>
    </row>
    <row r="251" spans="1:9" x14ac:dyDescent="0.25">
      <c r="A251" s="29" t="s">
        <v>296</v>
      </c>
      <c r="B251" s="30"/>
      <c r="C251" s="31">
        <v>29760.066498466302</v>
      </c>
      <c r="E251" s="31">
        <v>25588.7866344309</v>
      </c>
      <c r="G251" s="31">
        <v>3890.7578577665099</v>
      </c>
      <c r="I251" s="66">
        <v>280.522006269082</v>
      </c>
    </row>
    <row r="252" spans="1:9" x14ac:dyDescent="0.25">
      <c r="A252" s="29" t="s">
        <v>297</v>
      </c>
      <c r="B252" s="30"/>
      <c r="C252" s="31">
        <v>30500.637099587999</v>
      </c>
      <c r="E252" s="31">
        <v>25839.226159445101</v>
      </c>
      <c r="G252" s="31">
        <v>4210.7269913564396</v>
      </c>
      <c r="I252" s="66">
        <v>450.683948786467</v>
      </c>
    </row>
    <row r="253" spans="1:9" x14ac:dyDescent="0.25">
      <c r="A253" s="29" t="s">
        <v>298</v>
      </c>
      <c r="B253" s="30"/>
      <c r="C253" s="31">
        <v>29547.175837222901</v>
      </c>
      <c r="E253" s="31">
        <v>25128.623743821201</v>
      </c>
      <c r="G253" s="31">
        <v>4101.8988430597001</v>
      </c>
      <c r="I253" s="66">
        <v>316.65325034210997</v>
      </c>
    </row>
    <row r="254" spans="1:9" x14ac:dyDescent="0.25">
      <c r="A254" s="29" t="s">
        <v>299</v>
      </c>
      <c r="B254" s="30"/>
      <c r="C254" s="31">
        <v>29995.519108232598</v>
      </c>
      <c r="E254" s="31">
        <v>25403.9637233022</v>
      </c>
      <c r="G254" s="31">
        <v>4362.6943592457701</v>
      </c>
      <c r="I254" s="66">
        <v>228.86102568457702</v>
      </c>
    </row>
    <row r="255" spans="1:9" x14ac:dyDescent="0.25">
      <c r="A255" s="29" t="s">
        <v>300</v>
      </c>
      <c r="B255" s="30"/>
      <c r="C255" s="31">
        <v>29118.191768638801</v>
      </c>
      <c r="E255" s="31">
        <v>25030.709687451199</v>
      </c>
      <c r="G255" s="31">
        <v>3805.2109272995199</v>
      </c>
      <c r="I255" s="66">
        <v>282.27115388810597</v>
      </c>
    </row>
    <row r="256" spans="1:9" x14ac:dyDescent="0.25">
      <c r="A256" s="29" t="s">
        <v>301</v>
      </c>
      <c r="B256" s="30"/>
      <c r="C256" s="31">
        <v>30164.045621095698</v>
      </c>
      <c r="E256" s="31">
        <v>25288.382389176302</v>
      </c>
      <c r="G256" s="31">
        <v>4633.9601166337598</v>
      </c>
      <c r="I256" s="66">
        <v>241.70311528580001</v>
      </c>
    </row>
    <row r="257" spans="1:9" x14ac:dyDescent="0.25">
      <c r="A257" s="29" t="s">
        <v>302</v>
      </c>
      <c r="B257" s="30"/>
      <c r="C257" s="31">
        <v>30064.467437941701</v>
      </c>
      <c r="E257" s="31">
        <v>25531.180899431703</v>
      </c>
      <c r="G257" s="31">
        <v>4309.2241856893697</v>
      </c>
      <c r="I257" s="81">
        <v>224.062352820759</v>
      </c>
    </row>
    <row r="258" spans="1:9" x14ac:dyDescent="0.25">
      <c r="A258" s="29" t="s">
        <v>303</v>
      </c>
      <c r="B258" s="30"/>
      <c r="C258" s="31">
        <v>30521.5484205342</v>
      </c>
      <c r="E258" s="31">
        <v>25718.150539521601</v>
      </c>
      <c r="G258" s="31">
        <v>4514.6316567186605</v>
      </c>
      <c r="I258" s="66">
        <v>288.7662242939</v>
      </c>
    </row>
    <row r="259" spans="1:9" x14ac:dyDescent="0.25">
      <c r="A259" s="29" t="s">
        <v>304</v>
      </c>
      <c r="B259" s="30"/>
      <c r="C259" s="31">
        <v>29253.921598777</v>
      </c>
      <c r="E259" s="31">
        <v>25108.305555245301</v>
      </c>
      <c r="G259" s="31">
        <v>3864.2206653684002</v>
      </c>
      <c r="I259" s="66">
        <v>281.395378163217</v>
      </c>
    </row>
    <row r="260" spans="1:9" x14ac:dyDescent="0.25">
      <c r="A260" s="29" t="s">
        <v>305</v>
      </c>
      <c r="B260" s="30"/>
      <c r="C260" s="31">
        <v>30212.9206763808</v>
      </c>
      <c r="E260" s="31">
        <v>25261.357454624002</v>
      </c>
      <c r="G260" s="31">
        <v>4645.6875528806004</v>
      </c>
      <c r="I260" s="66">
        <v>305.87566887620301</v>
      </c>
    </row>
    <row r="261" spans="1:9" x14ac:dyDescent="0.25">
      <c r="A261" s="29" t="s">
        <v>306</v>
      </c>
      <c r="B261" s="30"/>
      <c r="C261" s="31">
        <v>30330.326874494702</v>
      </c>
      <c r="E261" s="31">
        <v>25508.8165369653</v>
      </c>
      <c r="G261" s="31">
        <v>4533.4682856961008</v>
      </c>
      <c r="I261" s="66">
        <v>288.042051833318</v>
      </c>
    </row>
    <row r="262" spans="1:9" x14ac:dyDescent="0.25">
      <c r="A262" s="29" t="s">
        <v>307</v>
      </c>
      <c r="B262" s="30"/>
      <c r="C262" s="31">
        <v>30032.3475500977</v>
      </c>
      <c r="E262" s="31">
        <v>25236.223133331197</v>
      </c>
      <c r="G262" s="31">
        <v>4537.2233068036903</v>
      </c>
      <c r="I262" s="66">
        <v>258.90110996279799</v>
      </c>
    </row>
    <row r="263" spans="1:9" x14ac:dyDescent="0.25">
      <c r="A263" s="29" t="s">
        <v>308</v>
      </c>
      <c r="B263" s="30"/>
      <c r="C263" s="31">
        <v>29648.549786990003</v>
      </c>
      <c r="E263" s="31">
        <v>25416.292513180699</v>
      </c>
      <c r="G263" s="31">
        <v>4039.3768682700297</v>
      </c>
      <c r="I263" s="81">
        <v>192.88040553929102</v>
      </c>
    </row>
    <row r="264" spans="1:9" x14ac:dyDescent="0.25">
      <c r="A264" s="29" t="s">
        <v>309</v>
      </c>
      <c r="B264" s="30"/>
      <c r="C264" s="31">
        <v>30227.877792734998</v>
      </c>
      <c r="E264" s="31">
        <v>26082.589572116402</v>
      </c>
      <c r="G264" s="31">
        <v>3778.8041265699298</v>
      </c>
      <c r="I264" s="66">
        <v>366.484094048494</v>
      </c>
    </row>
    <row r="265" spans="1:9" x14ac:dyDescent="0.25">
      <c r="A265" s="29" t="s">
        <v>310</v>
      </c>
      <c r="B265" s="30"/>
      <c r="C265" s="31">
        <v>30421.045149765599</v>
      </c>
      <c r="E265" s="31">
        <v>25792.800250669501</v>
      </c>
      <c r="G265" s="31">
        <v>4298.22370269159</v>
      </c>
      <c r="I265" s="66">
        <v>330.02119640458301</v>
      </c>
    </row>
    <row r="266" spans="1:9" x14ac:dyDescent="0.25">
      <c r="A266" s="29" t="s">
        <v>311</v>
      </c>
      <c r="B266" s="30"/>
      <c r="C266" s="31">
        <v>29824.6057451003</v>
      </c>
      <c r="E266" s="31">
        <v>25202.6065832362</v>
      </c>
      <c r="G266" s="31">
        <v>4233.0091867061801</v>
      </c>
      <c r="I266" s="66">
        <v>388.98997515775102</v>
      </c>
    </row>
    <row r="267" spans="1:9" x14ac:dyDescent="0.25">
      <c r="A267" s="29" t="s">
        <v>312</v>
      </c>
      <c r="B267" s="30"/>
      <c r="C267" s="31">
        <v>30309.3172587257</v>
      </c>
      <c r="E267" s="31">
        <v>25727.679547641001</v>
      </c>
      <c r="G267" s="31">
        <v>4367.20164340265</v>
      </c>
      <c r="I267" s="66">
        <v>214.43606768202901</v>
      </c>
    </row>
    <row r="268" spans="1:9" x14ac:dyDescent="0.25">
      <c r="A268" s="29" t="s">
        <v>313</v>
      </c>
      <c r="B268" s="30"/>
      <c r="C268" s="31">
        <v>29684.881741640002</v>
      </c>
      <c r="E268" s="31">
        <v>25516.628594850397</v>
      </c>
      <c r="G268" s="31">
        <v>3885.28313784491</v>
      </c>
      <c r="I268" s="66">
        <v>282.970008944597</v>
      </c>
    </row>
    <row r="269" spans="1:9" x14ac:dyDescent="0.25">
      <c r="A269" s="29" t="s">
        <v>314</v>
      </c>
      <c r="B269" s="30"/>
      <c r="C269" s="31">
        <v>30131.487051642001</v>
      </c>
      <c r="E269" s="31">
        <v>25365.466345086101</v>
      </c>
      <c r="G269" s="31">
        <v>4556.4857413026593</v>
      </c>
      <c r="I269" s="81">
        <v>209.53496525323399</v>
      </c>
    </row>
    <row r="270" spans="1:9" x14ac:dyDescent="0.25">
      <c r="A270" s="29" t="s">
        <v>315</v>
      </c>
      <c r="B270" s="30"/>
      <c r="C270" s="31">
        <v>30273.033614673699</v>
      </c>
      <c r="E270" s="31">
        <v>25779.254452296202</v>
      </c>
      <c r="G270" s="31">
        <v>4326.7000301949702</v>
      </c>
      <c r="I270" s="81">
        <v>167.07913218248399</v>
      </c>
    </row>
    <row r="271" spans="1:9" x14ac:dyDescent="0.25">
      <c r="A271" s="29" t="s">
        <v>316</v>
      </c>
      <c r="B271" s="30"/>
      <c r="C271" s="31">
        <v>29863.755908323499</v>
      </c>
      <c r="E271" s="31">
        <v>25695.5627803881</v>
      </c>
      <c r="G271" s="31">
        <v>3926.7003405488904</v>
      </c>
      <c r="I271" s="66">
        <v>241.492787386494</v>
      </c>
    </row>
    <row r="272" spans="1:9" x14ac:dyDescent="0.25">
      <c r="A272" s="29" t="s">
        <v>317</v>
      </c>
      <c r="B272" s="30"/>
      <c r="C272" s="31">
        <v>28653.185132148097</v>
      </c>
      <c r="E272" s="31">
        <v>24660.779889207999</v>
      </c>
      <c r="G272" s="31">
        <v>3803.4023166228399</v>
      </c>
      <c r="I272" s="81">
        <v>189.00292631725199</v>
      </c>
    </row>
    <row r="273" spans="1:9" x14ac:dyDescent="0.25">
      <c r="A273" s="29" t="s">
        <v>318</v>
      </c>
      <c r="B273" s="30"/>
      <c r="C273" s="31">
        <v>29941.478740616101</v>
      </c>
      <c r="E273" s="31">
        <v>25398.837183386899</v>
      </c>
      <c r="G273" s="31">
        <v>4240.0068815658597</v>
      </c>
      <c r="I273" s="66">
        <v>302.63467566327404</v>
      </c>
    </row>
    <row r="274" spans="1:9" x14ac:dyDescent="0.25">
      <c r="A274" s="29" t="s">
        <v>319</v>
      </c>
      <c r="B274" s="30"/>
      <c r="C274" s="31">
        <v>29947.649825349199</v>
      </c>
      <c r="E274" s="31">
        <v>25002.212527585099</v>
      </c>
      <c r="G274" s="31">
        <v>4684.1136059850905</v>
      </c>
      <c r="I274" s="66">
        <v>261.323691779098</v>
      </c>
    </row>
    <row r="275" spans="1:9" x14ac:dyDescent="0.25">
      <c r="A275" s="29" t="s">
        <v>320</v>
      </c>
      <c r="B275" s="30"/>
      <c r="C275" s="31">
        <v>29509.392561834997</v>
      </c>
      <c r="E275" s="31">
        <v>24982.973635361803</v>
      </c>
      <c r="G275" s="31">
        <v>4315.1061035828297</v>
      </c>
      <c r="I275" s="81">
        <v>211.31282289024801</v>
      </c>
    </row>
    <row r="276" spans="1:9" x14ac:dyDescent="0.25">
      <c r="A276" s="29" t="s">
        <v>321</v>
      </c>
      <c r="B276" s="30"/>
      <c r="C276" s="31">
        <v>29389.1875899347</v>
      </c>
      <c r="E276" s="31">
        <v>25220.816376398401</v>
      </c>
      <c r="G276" s="31">
        <v>3995.9152983192803</v>
      </c>
      <c r="I276" s="81">
        <v>172.45591521690901</v>
      </c>
    </row>
    <row r="277" spans="1:9" x14ac:dyDescent="0.25">
      <c r="A277" s="29" t="s">
        <v>322</v>
      </c>
      <c r="B277" s="30"/>
      <c r="C277" s="31">
        <v>29869.677939917899</v>
      </c>
      <c r="E277" s="31">
        <v>25545.102257156199</v>
      </c>
      <c r="G277" s="31">
        <v>4058.2450171536398</v>
      </c>
      <c r="I277" s="66">
        <v>266.33066560805702</v>
      </c>
    </row>
    <row r="278" spans="1:9" x14ac:dyDescent="0.25">
      <c r="A278" s="29" t="s">
        <v>323</v>
      </c>
      <c r="B278" s="30"/>
      <c r="C278" s="31">
        <v>29866.119507831998</v>
      </c>
      <c r="E278" s="31">
        <v>25226.2870890345</v>
      </c>
      <c r="G278" s="31">
        <v>4222.6585086472496</v>
      </c>
      <c r="I278" s="66">
        <v>417.17391015017398</v>
      </c>
    </row>
    <row r="279" spans="1:9" x14ac:dyDescent="0.25">
      <c r="A279" s="29" t="s">
        <v>324</v>
      </c>
      <c r="B279" s="30"/>
      <c r="C279" s="31">
        <v>29481.263454453299</v>
      </c>
      <c r="E279" s="31">
        <v>24744.248622168499</v>
      </c>
      <c r="G279" s="31">
        <v>4435.9900663914195</v>
      </c>
      <c r="I279" s="66">
        <v>301.02476589332605</v>
      </c>
    </row>
    <row r="280" spans="1:9" x14ac:dyDescent="0.25">
      <c r="A280" s="29" t="s">
        <v>325</v>
      </c>
      <c r="B280" s="30"/>
      <c r="C280" s="31">
        <v>29998.046163009902</v>
      </c>
      <c r="E280" s="31">
        <v>25461.990155047202</v>
      </c>
      <c r="G280" s="31">
        <v>4361.0338068474503</v>
      </c>
      <c r="I280" s="81">
        <v>175.022201115158</v>
      </c>
    </row>
    <row r="281" spans="1:9" x14ac:dyDescent="0.25">
      <c r="A281" s="29" t="s">
        <v>326</v>
      </c>
      <c r="B281" s="30"/>
      <c r="C281" s="31">
        <v>29299.884706614201</v>
      </c>
      <c r="E281" s="31">
        <v>25099.5022865268</v>
      </c>
      <c r="G281" s="31">
        <v>3864.2868153961799</v>
      </c>
      <c r="I281" s="66">
        <v>336.09560469111699</v>
      </c>
    </row>
    <row r="282" spans="1:9" x14ac:dyDescent="0.25">
      <c r="A282" s="29" t="s">
        <v>327</v>
      </c>
      <c r="B282" s="30"/>
      <c r="C282" s="31">
        <v>29812.0947830203</v>
      </c>
      <c r="E282" s="31">
        <v>25379.9039114236</v>
      </c>
      <c r="G282" s="31">
        <v>4195.5374043808406</v>
      </c>
      <c r="I282" s="81">
        <v>236.65346721585499</v>
      </c>
    </row>
    <row r="283" spans="1:9" x14ac:dyDescent="0.25">
      <c r="A283" s="29" t="s">
        <v>328</v>
      </c>
      <c r="B283" s="30"/>
      <c r="C283" s="31">
        <v>30121.224922253197</v>
      </c>
      <c r="E283" s="31">
        <v>25578.416982716401</v>
      </c>
      <c r="G283" s="31">
        <v>4324.5659059396003</v>
      </c>
      <c r="I283" s="81">
        <v>218.24203359717501</v>
      </c>
    </row>
    <row r="284" spans="1:9" x14ac:dyDescent="0.25">
      <c r="A284" s="29" t="s">
        <v>329</v>
      </c>
      <c r="B284" s="30"/>
      <c r="C284" s="31">
        <v>30317.734917801699</v>
      </c>
      <c r="E284" s="31">
        <v>25808.285198064303</v>
      </c>
      <c r="G284" s="31">
        <v>4216.6446874664298</v>
      </c>
      <c r="I284" s="66">
        <v>292.80503227104998</v>
      </c>
    </row>
    <row r="285" spans="1:9" x14ac:dyDescent="0.25">
      <c r="A285" s="29" t="s">
        <v>330</v>
      </c>
      <c r="B285" s="30"/>
      <c r="C285" s="31">
        <v>29454.857509553101</v>
      </c>
      <c r="E285" s="31">
        <v>25165.714493914602</v>
      </c>
      <c r="G285" s="31">
        <v>4073.3519456095901</v>
      </c>
      <c r="I285" s="66">
        <v>215.79107002887199</v>
      </c>
    </row>
    <row r="286" spans="1:9" x14ac:dyDescent="0.25">
      <c r="A286" s="29" t="s">
        <v>331</v>
      </c>
      <c r="B286" s="30"/>
      <c r="C286" s="31">
        <v>29610.486324821199</v>
      </c>
      <c r="E286" s="31">
        <v>24957.581034974799</v>
      </c>
      <c r="G286" s="31">
        <v>4280.9748279216401</v>
      </c>
      <c r="I286" s="66">
        <v>371.93046192496996</v>
      </c>
    </row>
    <row r="287" spans="1:9" x14ac:dyDescent="0.25">
      <c r="A287" s="29" t="s">
        <v>332</v>
      </c>
      <c r="B287" s="30"/>
      <c r="C287" s="31">
        <v>29779.753436268798</v>
      </c>
      <c r="E287" s="31">
        <v>25186.838570817999</v>
      </c>
      <c r="G287" s="31">
        <v>4292.2048635155397</v>
      </c>
      <c r="I287" s="66">
        <v>300.71000193526601</v>
      </c>
    </row>
    <row r="288" spans="1:9" x14ac:dyDescent="0.25">
      <c r="A288" s="29" t="s">
        <v>333</v>
      </c>
      <c r="B288" s="30"/>
      <c r="C288" s="31">
        <v>29800.108495221903</v>
      </c>
      <c r="E288" s="31">
        <v>25369.9067160581</v>
      </c>
      <c r="G288" s="31">
        <v>4144.8596073161398</v>
      </c>
      <c r="I288" s="66">
        <v>285.34217184753498</v>
      </c>
    </row>
    <row r="289" spans="1:9" x14ac:dyDescent="0.25">
      <c r="A289" s="29" t="s">
        <v>334</v>
      </c>
      <c r="B289" s="30"/>
      <c r="C289" s="31">
        <v>29456.353855281403</v>
      </c>
      <c r="E289" s="31">
        <v>25172.878344237499</v>
      </c>
      <c r="G289" s="31">
        <v>4114.9602659070797</v>
      </c>
      <c r="I289" s="81">
        <v>168.51524513675102</v>
      </c>
    </row>
    <row r="290" spans="1:9" x14ac:dyDescent="0.25">
      <c r="A290" s="29" t="s">
        <v>335</v>
      </c>
      <c r="B290" s="30"/>
      <c r="C290" s="31">
        <v>29665.512094951999</v>
      </c>
      <c r="E290" s="31">
        <v>25246.470902556299</v>
      </c>
      <c r="G290" s="31">
        <v>4116.7997320900404</v>
      </c>
      <c r="I290" s="66">
        <v>302.24146030565004</v>
      </c>
    </row>
    <row r="291" spans="1:9" x14ac:dyDescent="0.25">
      <c r="A291" s="29" t="s">
        <v>336</v>
      </c>
      <c r="B291" s="30"/>
      <c r="C291" s="31">
        <v>29423.997655756601</v>
      </c>
      <c r="E291" s="31">
        <v>25013.362168631502</v>
      </c>
      <c r="G291" s="31">
        <v>4153.1587879436802</v>
      </c>
      <c r="I291" s="66">
        <v>257.47669918135</v>
      </c>
    </row>
    <row r="292" spans="1:9" x14ac:dyDescent="0.25">
      <c r="A292" s="29" t="s">
        <v>337</v>
      </c>
      <c r="B292" s="30"/>
      <c r="C292" s="31">
        <v>29398.5279754978</v>
      </c>
      <c r="E292" s="31">
        <v>25144.755725963601</v>
      </c>
      <c r="G292" s="31">
        <v>3981.6290028333101</v>
      </c>
      <c r="I292" s="66">
        <v>272.14324670095601</v>
      </c>
    </row>
    <row r="293" spans="1:9" x14ac:dyDescent="0.25">
      <c r="A293" s="29" t="s">
        <v>338</v>
      </c>
      <c r="B293" s="30"/>
      <c r="C293" s="31">
        <v>30098.686816305002</v>
      </c>
      <c r="E293" s="31">
        <v>25483.537994827599</v>
      </c>
      <c r="G293" s="31">
        <v>4351.2522610083297</v>
      </c>
      <c r="I293" s="66">
        <v>263.89656046889201</v>
      </c>
    </row>
    <row r="294" spans="1:9" x14ac:dyDescent="0.25">
      <c r="A294" s="29" t="s">
        <v>339</v>
      </c>
      <c r="B294" s="30"/>
      <c r="C294" s="31">
        <v>29484.465230832498</v>
      </c>
      <c r="E294" s="31">
        <v>25052.437801262098</v>
      </c>
      <c r="G294" s="31">
        <v>4132.0214899272405</v>
      </c>
      <c r="I294" s="66">
        <v>300.00593964294598</v>
      </c>
    </row>
    <row r="295" spans="1:9" x14ac:dyDescent="0.25">
      <c r="A295" s="29" t="s">
        <v>340</v>
      </c>
      <c r="B295" s="30"/>
      <c r="C295" s="31">
        <v>30147.747771106799</v>
      </c>
      <c r="E295" s="31">
        <v>25734.8950990341</v>
      </c>
      <c r="G295" s="31">
        <v>4161.7230614772998</v>
      </c>
      <c r="I295" s="66">
        <v>251.12961059526299</v>
      </c>
    </row>
    <row r="296" spans="1:9" x14ac:dyDescent="0.25">
      <c r="A296" s="29" t="s">
        <v>341</v>
      </c>
      <c r="B296" s="30"/>
      <c r="C296" s="31">
        <v>30724.954893797902</v>
      </c>
      <c r="E296" s="31">
        <v>26154.6270487693</v>
      </c>
      <c r="G296" s="31">
        <v>4273.0194169209408</v>
      </c>
      <c r="I296" s="66">
        <v>297.30842810773999</v>
      </c>
    </row>
    <row r="297" spans="1:9" x14ac:dyDescent="0.25">
      <c r="A297" s="29" t="s">
        <v>342</v>
      </c>
      <c r="B297" s="30"/>
      <c r="C297" s="31">
        <v>30494.889549640699</v>
      </c>
      <c r="E297" s="31">
        <v>25808.394039618201</v>
      </c>
      <c r="G297" s="31">
        <v>4374.1942002653004</v>
      </c>
      <c r="I297" s="66">
        <v>312.30130975704799</v>
      </c>
    </row>
    <row r="298" spans="1:9" x14ac:dyDescent="0.25">
      <c r="A298" s="29" t="s">
        <v>343</v>
      </c>
      <c r="B298" s="30"/>
      <c r="C298" s="31">
        <v>30135.3750214096</v>
      </c>
      <c r="E298" s="31">
        <v>25835.842198738999</v>
      </c>
      <c r="G298" s="31">
        <v>4052.7512186476001</v>
      </c>
      <c r="I298" s="66">
        <v>246.78160402300898</v>
      </c>
    </row>
    <row r="299" spans="1:9" x14ac:dyDescent="0.25">
      <c r="A299" s="29" t="s">
        <v>344</v>
      </c>
      <c r="B299" s="30"/>
      <c r="C299" s="31">
        <v>29843.913370321399</v>
      </c>
      <c r="E299" s="31">
        <v>25258.453312720103</v>
      </c>
      <c r="G299" s="31">
        <v>4324.4790084360502</v>
      </c>
      <c r="I299" s="66">
        <v>260.98104916543599</v>
      </c>
    </row>
    <row r="300" spans="1:9" x14ac:dyDescent="0.25">
      <c r="A300" s="29" t="s">
        <v>345</v>
      </c>
      <c r="B300" s="30"/>
      <c r="C300" s="31">
        <v>30203.480116573697</v>
      </c>
      <c r="E300" s="31">
        <v>25601.241240633499</v>
      </c>
      <c r="G300" s="31">
        <v>4356.0160524542707</v>
      </c>
      <c r="I300" s="66">
        <v>246.222823485996</v>
      </c>
    </row>
    <row r="301" spans="1:9" x14ac:dyDescent="0.25">
      <c r="A301" s="29" t="s">
        <v>346</v>
      </c>
      <c r="B301" s="30"/>
      <c r="C301" s="31">
        <v>30042.801152815202</v>
      </c>
      <c r="E301" s="31">
        <v>25648.093281890298</v>
      </c>
      <c r="G301" s="31">
        <v>4163.71246560912</v>
      </c>
      <c r="I301" s="66">
        <v>230.99540531585799</v>
      </c>
    </row>
    <row r="302" spans="1:9" x14ac:dyDescent="0.25">
      <c r="A302" s="29" t="s">
        <v>347</v>
      </c>
      <c r="B302" s="30"/>
      <c r="C302" s="31">
        <v>29934.486780753898</v>
      </c>
      <c r="E302" s="31">
        <v>25343.310054315898</v>
      </c>
      <c r="G302" s="31">
        <v>4308.3705433119703</v>
      </c>
      <c r="I302" s="66">
        <v>282.80618312592003</v>
      </c>
    </row>
    <row r="303" spans="1:9" x14ac:dyDescent="0.25">
      <c r="A303" s="29" t="s">
        <v>348</v>
      </c>
      <c r="B303" s="30"/>
      <c r="C303" s="31">
        <v>29720.582579814698</v>
      </c>
      <c r="E303" s="31">
        <v>25026.900566899698</v>
      </c>
      <c r="G303" s="31">
        <v>4334.7470298313601</v>
      </c>
      <c r="I303" s="66">
        <v>358.934983083524</v>
      </c>
    </row>
    <row r="304" spans="1:9" x14ac:dyDescent="0.25">
      <c r="A304" s="29" t="s">
        <v>349</v>
      </c>
      <c r="B304" s="30"/>
      <c r="C304" s="31">
        <v>29834.847078269999</v>
      </c>
      <c r="E304" s="31">
        <v>25418.775090737301</v>
      </c>
      <c r="G304" s="31">
        <v>4094.1616303523101</v>
      </c>
      <c r="I304" s="66">
        <v>321.910357180402</v>
      </c>
    </row>
    <row r="305" spans="1:9" x14ac:dyDescent="0.25">
      <c r="A305" s="29" t="s">
        <v>350</v>
      </c>
      <c r="B305" s="30"/>
      <c r="C305" s="31">
        <v>29838.748097295</v>
      </c>
      <c r="E305" s="31">
        <v>25294.5373411814</v>
      </c>
      <c r="G305" s="31">
        <v>4265.8006176446097</v>
      </c>
      <c r="I305" s="66">
        <v>278.41013846901001</v>
      </c>
    </row>
    <row r="306" spans="1:9" x14ac:dyDescent="0.25">
      <c r="A306" s="29" t="s">
        <v>351</v>
      </c>
      <c r="B306" s="30"/>
      <c r="C306" s="31">
        <v>30467.0346387225</v>
      </c>
      <c r="E306" s="31">
        <v>25837.387385015303</v>
      </c>
      <c r="G306" s="31">
        <v>4296.5095792719203</v>
      </c>
      <c r="I306" s="66">
        <v>333.13767443505304</v>
      </c>
    </row>
    <row r="307" spans="1:9" x14ac:dyDescent="0.25">
      <c r="A307" s="29" t="s">
        <v>352</v>
      </c>
      <c r="B307" s="30"/>
      <c r="C307" s="31">
        <v>30016.959220252902</v>
      </c>
      <c r="E307" s="31">
        <v>25641.418790994598</v>
      </c>
      <c r="G307" s="31">
        <v>4084.6863245234599</v>
      </c>
      <c r="I307" s="66">
        <v>290.85410473485399</v>
      </c>
    </row>
    <row r="308" spans="1:9" x14ac:dyDescent="0.25">
      <c r="A308" s="29" t="s">
        <v>353</v>
      </c>
      <c r="B308" s="30"/>
      <c r="C308" s="31">
        <v>30414.503776817899</v>
      </c>
      <c r="E308" s="31">
        <v>25726.2453815423</v>
      </c>
      <c r="G308" s="31">
        <v>4358.9057766606102</v>
      </c>
      <c r="I308" s="66">
        <v>329.35261861488698</v>
      </c>
    </row>
    <row r="309" spans="1:9" x14ac:dyDescent="0.25">
      <c r="A309" s="29" t="s">
        <v>354</v>
      </c>
      <c r="B309" s="30"/>
      <c r="C309" s="31">
        <v>30740.201872485297</v>
      </c>
      <c r="E309" s="31">
        <v>26097.248095207899</v>
      </c>
      <c r="G309" s="31">
        <v>4424.6476852185597</v>
      </c>
      <c r="I309" s="66">
        <v>218.306092058747</v>
      </c>
    </row>
    <row r="310" spans="1:9" x14ac:dyDescent="0.25">
      <c r="A310" s="29" t="s">
        <v>355</v>
      </c>
      <c r="B310" s="30"/>
      <c r="C310" s="31">
        <v>30714.9185328083</v>
      </c>
      <c r="E310" s="31">
        <v>25890.830515007103</v>
      </c>
      <c r="G310" s="31">
        <v>4563.08205330908</v>
      </c>
      <c r="I310" s="66">
        <v>261.005964492234</v>
      </c>
    </row>
    <row r="311" spans="1:9" x14ac:dyDescent="0.25">
      <c r="A311" s="29" t="s">
        <v>356</v>
      </c>
      <c r="B311" s="30"/>
      <c r="C311" s="31">
        <v>30294.177490913498</v>
      </c>
      <c r="E311" s="31">
        <v>25597.217225160402</v>
      </c>
      <c r="G311" s="31">
        <v>4475.3421557040992</v>
      </c>
      <c r="I311" s="66">
        <v>221.61811004902202</v>
      </c>
    </row>
    <row r="312" spans="1:9" x14ac:dyDescent="0.25">
      <c r="A312" s="29" t="s">
        <v>357</v>
      </c>
      <c r="B312" s="30"/>
      <c r="C312" s="31">
        <v>30444.510276154298</v>
      </c>
      <c r="E312" s="31">
        <v>25645.820756347999</v>
      </c>
      <c r="G312" s="31">
        <v>4551.3944077472697</v>
      </c>
      <c r="I312" s="66">
        <v>247.295112059133</v>
      </c>
    </row>
    <row r="313" spans="1:9" x14ac:dyDescent="0.25">
      <c r="A313" s="29" t="s">
        <v>358</v>
      </c>
      <c r="B313" s="30"/>
      <c r="C313" s="31">
        <v>30604.0258961133</v>
      </c>
      <c r="E313" s="31">
        <v>25942.280219200598</v>
      </c>
      <c r="G313" s="31">
        <v>4407.9614454932698</v>
      </c>
      <c r="I313" s="66">
        <v>253.78423141935298</v>
      </c>
    </row>
    <row r="314" spans="1:9" x14ac:dyDescent="0.25">
      <c r="A314" s="29" t="s">
        <v>359</v>
      </c>
      <c r="B314" s="30"/>
      <c r="C314" s="31">
        <v>29931.177316665398</v>
      </c>
      <c r="E314" s="31">
        <v>25348.2393579288</v>
      </c>
      <c r="G314" s="31">
        <v>4331.2365779909296</v>
      </c>
      <c r="I314" s="66">
        <v>251.70138074577699</v>
      </c>
    </row>
    <row r="315" spans="1:9" x14ac:dyDescent="0.25">
      <c r="A315" s="29" t="s">
        <v>360</v>
      </c>
      <c r="B315" s="30"/>
      <c r="C315" s="31">
        <v>29880.543635571499</v>
      </c>
      <c r="E315" s="31">
        <v>25081.915429472403</v>
      </c>
      <c r="G315" s="31">
        <v>4522.5829401977498</v>
      </c>
      <c r="I315" s="66">
        <v>276.04526590123601</v>
      </c>
    </row>
    <row r="316" spans="1:9" x14ac:dyDescent="0.25">
      <c r="A316" s="29" t="s">
        <v>361</v>
      </c>
      <c r="B316" s="30"/>
      <c r="C316" s="31">
        <v>29887.417366652</v>
      </c>
      <c r="E316" s="31">
        <v>24984.707452467199</v>
      </c>
      <c r="G316" s="31">
        <v>4643.5564197581998</v>
      </c>
      <c r="I316" s="66">
        <v>259.15349442674398</v>
      </c>
    </row>
    <row r="317" spans="1:9" x14ac:dyDescent="0.25">
      <c r="A317" s="29" t="s">
        <v>362</v>
      </c>
      <c r="B317" s="30"/>
      <c r="C317" s="31">
        <v>30258.2768243356</v>
      </c>
      <c r="E317" s="31">
        <v>25539.809607438401</v>
      </c>
      <c r="G317" s="31">
        <v>4468.2156829216901</v>
      </c>
      <c r="I317" s="81">
        <v>250.251533975499</v>
      </c>
    </row>
    <row r="318" spans="1:9" x14ac:dyDescent="0.25">
      <c r="A318" s="29" t="s">
        <v>363</v>
      </c>
      <c r="B318" s="30"/>
      <c r="C318" s="31">
        <v>30050.486009739601</v>
      </c>
      <c r="E318" s="31">
        <v>25364.384741249502</v>
      </c>
      <c r="G318" s="31">
        <v>4490.56455536671</v>
      </c>
      <c r="I318" s="81">
        <v>195.53671312325801</v>
      </c>
    </row>
    <row r="319" spans="1:9" x14ac:dyDescent="0.25">
      <c r="A319" s="29" t="s">
        <v>364</v>
      </c>
      <c r="B319" s="30"/>
      <c r="C319" s="31">
        <v>30200.628001756701</v>
      </c>
      <c r="E319" s="31">
        <v>25829.542516803802</v>
      </c>
      <c r="G319" s="31">
        <v>4215.8765046701401</v>
      </c>
      <c r="I319" s="81">
        <v>155.20898028260802</v>
      </c>
    </row>
    <row r="320" spans="1:9" x14ac:dyDescent="0.25">
      <c r="A320" s="29" t="s">
        <v>365</v>
      </c>
      <c r="B320" s="30"/>
      <c r="C320" s="31">
        <v>30246.161054415101</v>
      </c>
      <c r="E320" s="31">
        <v>25889.630110522401</v>
      </c>
      <c r="G320" s="31">
        <v>4129.9559569229395</v>
      </c>
      <c r="I320" s="66">
        <v>226.574986969718</v>
      </c>
    </row>
    <row r="321" spans="1:9" x14ac:dyDescent="0.25">
      <c r="A321" s="29" t="s">
        <v>366</v>
      </c>
      <c r="B321" s="30"/>
      <c r="C321" s="31">
        <v>30671.387437035199</v>
      </c>
      <c r="E321" s="31">
        <v>25752.2686212964</v>
      </c>
      <c r="G321" s="31">
        <v>4618.03462152457</v>
      </c>
      <c r="I321" s="66">
        <v>301.08419421410002</v>
      </c>
    </row>
    <row r="322" spans="1:9" x14ac:dyDescent="0.25">
      <c r="A322" s="29" t="s">
        <v>367</v>
      </c>
      <c r="B322" s="30"/>
      <c r="C322" s="31">
        <v>30364.3087785762</v>
      </c>
      <c r="E322" s="31">
        <v>25987.9280254765</v>
      </c>
      <c r="G322" s="31">
        <v>4234.5738777999404</v>
      </c>
      <c r="I322" s="81">
        <v>141.80687529969299</v>
      </c>
    </row>
    <row r="323" spans="1:9" x14ac:dyDescent="0.25">
      <c r="A323" s="29" t="s">
        <v>368</v>
      </c>
      <c r="B323" s="30"/>
      <c r="C323" s="31">
        <v>30411.378168138701</v>
      </c>
      <c r="E323" s="31">
        <v>25411.540834630399</v>
      </c>
      <c r="G323" s="31">
        <v>4666.0814008916104</v>
      </c>
      <c r="I323" s="66">
        <v>333.75593261671099</v>
      </c>
    </row>
    <row r="324" spans="1:9" x14ac:dyDescent="0.25">
      <c r="A324" s="29" t="s">
        <v>369</v>
      </c>
      <c r="B324" s="30"/>
      <c r="C324" s="31">
        <v>30550.747090793</v>
      </c>
      <c r="E324" s="31">
        <v>25466.773423303701</v>
      </c>
      <c r="G324" s="31">
        <v>4971.5124924893498</v>
      </c>
      <c r="I324" s="81">
        <v>112.46117500012501</v>
      </c>
    </row>
    <row r="325" spans="1:9" x14ac:dyDescent="0.25">
      <c r="A325" s="29" t="s">
        <v>370</v>
      </c>
      <c r="B325" s="30"/>
      <c r="C325" s="31">
        <v>30456.212994154503</v>
      </c>
      <c r="E325" s="31">
        <v>25600.619772145699</v>
      </c>
      <c r="G325" s="31">
        <v>4620.6008264386301</v>
      </c>
      <c r="I325" s="66">
        <v>234.99239557030299</v>
      </c>
    </row>
    <row r="326" spans="1:9" x14ac:dyDescent="0.25">
      <c r="A326" s="29" t="s">
        <v>371</v>
      </c>
      <c r="B326" s="30"/>
      <c r="C326" s="31">
        <v>30479.231757770798</v>
      </c>
      <c r="E326" s="31">
        <v>25683.102422920398</v>
      </c>
      <c r="G326" s="31">
        <v>4618.2229553410107</v>
      </c>
      <c r="I326" s="81">
        <v>177.90637950943398</v>
      </c>
    </row>
    <row r="327" spans="1:9" x14ac:dyDescent="0.25">
      <c r="A327" s="29" t="s">
        <v>372</v>
      </c>
      <c r="B327" s="30"/>
      <c r="C327" s="31">
        <v>29904.128357729598</v>
      </c>
      <c r="E327" s="31">
        <v>25412.168436896998</v>
      </c>
      <c r="G327" s="31">
        <v>4333.4926724366396</v>
      </c>
      <c r="I327" s="81">
        <v>158.46724839612801</v>
      </c>
    </row>
    <row r="328" spans="1:9" x14ac:dyDescent="0.25">
      <c r="A328" s="29" t="s">
        <v>373</v>
      </c>
      <c r="B328" s="30"/>
      <c r="C328" s="31">
        <v>30393.528097800703</v>
      </c>
      <c r="E328" s="31">
        <v>25305.749823567498</v>
      </c>
      <c r="G328" s="31">
        <v>4800.9449278148804</v>
      </c>
      <c r="I328" s="66">
        <v>286.83334641833596</v>
      </c>
    </row>
    <row r="329" spans="1:9" x14ac:dyDescent="0.25">
      <c r="A329" s="29" t="s">
        <v>374</v>
      </c>
      <c r="B329" s="30"/>
      <c r="C329" s="31">
        <v>30361.8581901135</v>
      </c>
      <c r="E329" s="31">
        <v>25369.487464217498</v>
      </c>
      <c r="G329" s="31">
        <v>4603.0538481592503</v>
      </c>
      <c r="I329" s="66">
        <v>389.31687773683302</v>
      </c>
    </row>
    <row r="330" spans="1:9" x14ac:dyDescent="0.25">
      <c r="A330" s="29" t="s">
        <v>375</v>
      </c>
      <c r="B330" s="30"/>
      <c r="C330" s="31">
        <v>30327.301909635</v>
      </c>
      <c r="E330" s="31">
        <v>25367.891213049199</v>
      </c>
      <c r="G330" s="31">
        <v>4733.8256999080004</v>
      </c>
      <c r="I330" s="66">
        <v>225.584996677845</v>
      </c>
    </row>
    <row r="331" spans="1:9" x14ac:dyDescent="0.25">
      <c r="A331" s="29" t="s">
        <v>376</v>
      </c>
      <c r="B331" s="30"/>
      <c r="C331" s="31">
        <v>30393.154654256399</v>
      </c>
      <c r="E331" s="31">
        <v>25571.427326184501</v>
      </c>
      <c r="G331" s="31">
        <v>4568.8544500844901</v>
      </c>
      <c r="I331" s="66">
        <v>252.87287798753201</v>
      </c>
    </row>
    <row r="332" spans="1:9" x14ac:dyDescent="0.25">
      <c r="A332" s="29" t="s">
        <v>377</v>
      </c>
      <c r="B332" s="30"/>
      <c r="C332" s="31">
        <v>30260.537878159401</v>
      </c>
      <c r="E332" s="31">
        <v>25129.900866860502</v>
      </c>
      <c r="G332" s="31">
        <v>4827.0734510918801</v>
      </c>
      <c r="I332" s="66">
        <v>303.56356020677703</v>
      </c>
    </row>
    <row r="333" spans="1:9" x14ac:dyDescent="0.25">
      <c r="A333" s="29" t="s">
        <v>378</v>
      </c>
      <c r="B333" s="30"/>
      <c r="C333" s="31">
        <v>30061.496618990997</v>
      </c>
      <c r="E333" s="31">
        <v>25686.292857765202</v>
      </c>
      <c r="G333" s="31">
        <v>4138.5973570966398</v>
      </c>
      <c r="I333" s="66">
        <v>236.60640412913301</v>
      </c>
    </row>
    <row r="334" spans="1:9" x14ac:dyDescent="0.25">
      <c r="A334" s="29" t="s">
        <v>379</v>
      </c>
      <c r="B334" s="30"/>
      <c r="C334" s="31">
        <v>30631.696802421102</v>
      </c>
      <c r="E334" s="31">
        <v>25869.901234863602</v>
      </c>
      <c r="G334" s="31">
        <v>4497.1847054465807</v>
      </c>
      <c r="I334" s="66">
        <v>264.61086211097603</v>
      </c>
    </row>
    <row r="335" spans="1:9" x14ac:dyDescent="0.25">
      <c r="A335" s="29" t="s">
        <v>380</v>
      </c>
      <c r="B335" s="30"/>
      <c r="C335" s="31">
        <v>30919.570843037003</v>
      </c>
      <c r="E335" s="31">
        <v>26442.953016150197</v>
      </c>
      <c r="G335" s="31">
        <v>4352.5123760782708</v>
      </c>
      <c r="I335" s="81">
        <v>124.105450808391</v>
      </c>
    </row>
    <row r="336" spans="1:9" x14ac:dyDescent="0.25">
      <c r="A336" s="29" t="s">
        <v>381</v>
      </c>
      <c r="B336" s="30"/>
      <c r="C336" s="31">
        <v>30864.548107826198</v>
      </c>
      <c r="E336" s="31">
        <v>25970.073093134</v>
      </c>
      <c r="G336" s="31">
        <v>4604.2491909456503</v>
      </c>
      <c r="I336" s="66">
        <v>290.22582374652302</v>
      </c>
    </row>
    <row r="337" spans="1:9" x14ac:dyDescent="0.25">
      <c r="A337" s="29" t="s">
        <v>382</v>
      </c>
      <c r="B337" s="30"/>
      <c r="C337" s="31">
        <v>30738.364752767498</v>
      </c>
      <c r="E337" s="31">
        <v>25818.905941941201</v>
      </c>
      <c r="G337" s="31">
        <v>4775.3035034469403</v>
      </c>
      <c r="I337" s="81">
        <v>144.15530737948401</v>
      </c>
    </row>
    <row r="338" spans="1:9" x14ac:dyDescent="0.25">
      <c r="A338" s="29" t="s">
        <v>383</v>
      </c>
      <c r="B338" s="30"/>
      <c r="C338" s="31">
        <v>30775.688661506898</v>
      </c>
      <c r="E338" s="31">
        <v>25809.1838694863</v>
      </c>
      <c r="G338" s="31">
        <v>4733.7367975175293</v>
      </c>
      <c r="I338" s="66">
        <v>232.76799450280899</v>
      </c>
    </row>
    <row r="339" spans="1:9" x14ac:dyDescent="0.25">
      <c r="A339" s="29" t="s">
        <v>384</v>
      </c>
      <c r="B339" s="30"/>
      <c r="C339" s="31">
        <v>30947.1606090688</v>
      </c>
      <c r="E339" s="31">
        <v>26312.136640096702</v>
      </c>
      <c r="G339" s="31">
        <v>4362.1949596992299</v>
      </c>
      <c r="I339" s="66">
        <v>272.82900927286499</v>
      </c>
    </row>
    <row r="340" spans="1:9" x14ac:dyDescent="0.25">
      <c r="A340" s="29" t="s">
        <v>385</v>
      </c>
      <c r="B340" s="30"/>
      <c r="C340" s="31">
        <v>30560.1009231098</v>
      </c>
      <c r="E340" s="31">
        <v>25576.675775107702</v>
      </c>
      <c r="G340" s="31">
        <v>4752.8884237770599</v>
      </c>
      <c r="I340" s="81">
        <v>230.53672422505798</v>
      </c>
    </row>
    <row r="341" spans="1:9" x14ac:dyDescent="0.25">
      <c r="A341" s="29" t="s">
        <v>386</v>
      </c>
      <c r="B341" s="30"/>
      <c r="C341" s="31">
        <v>30787.254628144499</v>
      </c>
      <c r="E341" s="31">
        <v>25678.315468311601</v>
      </c>
      <c r="G341" s="31">
        <v>4845.9107958902105</v>
      </c>
      <c r="I341" s="66">
        <v>263.02836394262698</v>
      </c>
    </row>
    <row r="342" spans="1:9" x14ac:dyDescent="0.25">
      <c r="A342" s="29" t="s">
        <v>387</v>
      </c>
      <c r="B342" s="30"/>
      <c r="C342" s="31">
        <v>30464.684258896599</v>
      </c>
      <c r="E342" s="31">
        <v>25546.612625354301</v>
      </c>
      <c r="G342" s="31">
        <v>4657.2106610054398</v>
      </c>
      <c r="I342" s="66">
        <v>260.860972536931</v>
      </c>
    </row>
    <row r="343" spans="1:9" x14ac:dyDescent="0.25">
      <c r="A343" s="29" t="s">
        <v>388</v>
      </c>
      <c r="B343" s="30"/>
      <c r="C343" s="31">
        <v>30553.465143914698</v>
      </c>
      <c r="E343" s="31">
        <v>25640.574018019201</v>
      </c>
      <c r="G343" s="31">
        <v>4680.5524823637907</v>
      </c>
      <c r="I343" s="66">
        <v>232.33864353180999</v>
      </c>
    </row>
    <row r="344" spans="1:9" x14ac:dyDescent="0.25">
      <c r="A344" s="29" t="s">
        <v>389</v>
      </c>
      <c r="B344" s="30"/>
      <c r="C344" s="31">
        <v>30557.663551450598</v>
      </c>
      <c r="E344" s="31">
        <v>25802.938733365299</v>
      </c>
      <c r="G344" s="31">
        <v>4572.6552594701898</v>
      </c>
      <c r="I344" s="81">
        <v>182.06955861507799</v>
      </c>
    </row>
    <row r="345" spans="1:9" x14ac:dyDescent="0.25">
      <c r="A345" s="29" t="s">
        <v>390</v>
      </c>
      <c r="B345" s="30"/>
      <c r="C345" s="31">
        <v>30158.7137805768</v>
      </c>
      <c r="E345" s="31">
        <v>25108.365911528999</v>
      </c>
      <c r="G345" s="31">
        <v>4750.0975843006499</v>
      </c>
      <c r="I345" s="66">
        <v>300.25028474754299</v>
      </c>
    </row>
    <row r="346" spans="1:9" x14ac:dyDescent="0.25">
      <c r="A346" s="29" t="s">
        <v>391</v>
      </c>
      <c r="B346" s="30"/>
      <c r="C346" s="31">
        <v>30214.235393668398</v>
      </c>
      <c r="E346" s="31">
        <v>26012.802079525703</v>
      </c>
      <c r="G346" s="31">
        <v>3926.4926287016197</v>
      </c>
      <c r="I346" s="66">
        <v>274.94068544088202</v>
      </c>
    </row>
    <row r="347" spans="1:9" x14ac:dyDescent="0.25">
      <c r="A347" s="29" t="s">
        <v>392</v>
      </c>
      <c r="B347" s="30"/>
      <c r="C347" s="31">
        <v>30710.235301652301</v>
      </c>
      <c r="E347" s="31">
        <v>25838.959357244701</v>
      </c>
      <c r="G347" s="31">
        <v>4636.4226063158194</v>
      </c>
      <c r="I347" s="66">
        <v>234.85333809206398</v>
      </c>
    </row>
    <row r="348" spans="1:9" x14ac:dyDescent="0.25">
      <c r="A348" s="29" t="s">
        <v>393</v>
      </c>
      <c r="B348" s="30"/>
      <c r="C348" s="31">
        <v>30604.1893936097</v>
      </c>
      <c r="E348" s="31">
        <v>25792.9555083429</v>
      </c>
      <c r="G348" s="31">
        <v>4610.8356285378704</v>
      </c>
      <c r="I348" s="66">
        <v>200.39825672879698</v>
      </c>
    </row>
    <row r="349" spans="1:9" x14ac:dyDescent="0.25">
      <c r="A349" s="29" t="s">
        <v>394</v>
      </c>
      <c r="B349" s="30"/>
      <c r="C349" s="31">
        <v>31001.820231952297</v>
      </c>
      <c r="E349" s="31">
        <v>26395.505332644701</v>
      </c>
      <c r="G349" s="31">
        <v>4327.2191332624498</v>
      </c>
      <c r="I349" s="66">
        <v>279.095766045174</v>
      </c>
    </row>
    <row r="350" spans="1:9" x14ac:dyDescent="0.25">
      <c r="A350" s="29" t="s">
        <v>395</v>
      </c>
      <c r="B350" s="30"/>
      <c r="C350" s="31">
        <v>31016.6459391723</v>
      </c>
      <c r="E350" s="31">
        <v>26002.745383352001</v>
      </c>
      <c r="G350" s="31">
        <v>4729.6831836921501</v>
      </c>
      <c r="I350" s="66">
        <v>284.21737212810399</v>
      </c>
    </row>
    <row r="351" spans="1:9" x14ac:dyDescent="0.25">
      <c r="A351" s="29" t="s">
        <v>396</v>
      </c>
      <c r="B351" s="30"/>
      <c r="C351" s="31">
        <v>31358.978812647099</v>
      </c>
      <c r="E351" s="31">
        <v>26452.121410915301</v>
      </c>
      <c r="G351" s="31">
        <v>4641.5848415763903</v>
      </c>
      <c r="I351" s="66">
        <v>265.27256015536398</v>
      </c>
    </row>
    <row r="352" spans="1:9" x14ac:dyDescent="0.25">
      <c r="A352" s="29" t="s">
        <v>397</v>
      </c>
      <c r="B352" s="30"/>
      <c r="C352" s="31">
        <v>31439.652973662</v>
      </c>
      <c r="E352" s="31">
        <v>26832.3923186723</v>
      </c>
      <c r="G352" s="31">
        <v>4363.5829143887495</v>
      </c>
      <c r="I352" s="66">
        <v>243.67774060072298</v>
      </c>
    </row>
    <row r="353" spans="1:9" x14ac:dyDescent="0.25">
      <c r="A353" s="29" t="s">
        <v>398</v>
      </c>
      <c r="B353" s="30"/>
      <c r="C353" s="31">
        <v>31131.411667074502</v>
      </c>
      <c r="E353" s="31">
        <v>26180.7587471486</v>
      </c>
      <c r="G353" s="31">
        <v>4719.6759420852404</v>
      </c>
      <c r="I353" s="66">
        <v>230.976977840703</v>
      </c>
    </row>
    <row r="354" spans="1:9" x14ac:dyDescent="0.25">
      <c r="A354" s="29" t="s">
        <v>399</v>
      </c>
      <c r="B354" s="30"/>
      <c r="C354" s="31">
        <v>31175.465018233797</v>
      </c>
      <c r="E354" s="31">
        <v>26300.3144223733</v>
      </c>
      <c r="G354" s="31">
        <v>4577.3262540494497</v>
      </c>
      <c r="I354" s="66">
        <v>297.82434181114405</v>
      </c>
    </row>
    <row r="355" spans="1:9" x14ac:dyDescent="0.25">
      <c r="A355" s="29" t="s">
        <v>400</v>
      </c>
      <c r="B355" s="30"/>
      <c r="C355" s="31">
        <v>30738.501389560599</v>
      </c>
      <c r="E355" s="31">
        <v>26111.115997595502</v>
      </c>
      <c r="G355" s="31">
        <v>4443.95957719528</v>
      </c>
      <c r="I355" s="81">
        <v>183.42581476978899</v>
      </c>
    </row>
    <row r="356" spans="1:9" x14ac:dyDescent="0.25">
      <c r="A356" s="29" t="s">
        <v>401</v>
      </c>
      <c r="B356" s="30"/>
      <c r="C356" s="31">
        <v>31351.9724905318</v>
      </c>
      <c r="E356" s="31">
        <v>26372.4967787395</v>
      </c>
      <c r="G356" s="31">
        <v>4591.9476664498507</v>
      </c>
      <c r="I356" s="66">
        <v>387.52804534249503</v>
      </c>
    </row>
    <row r="357" spans="1:9" x14ac:dyDescent="0.25">
      <c r="A357" s="29" t="s">
        <v>402</v>
      </c>
      <c r="B357" s="30"/>
      <c r="C357" s="31">
        <v>30853.374980729699</v>
      </c>
      <c r="E357" s="31">
        <v>25925.282844202899</v>
      </c>
      <c r="G357" s="31">
        <v>4702.1427778754296</v>
      </c>
      <c r="I357" s="66">
        <v>225.94935865135</v>
      </c>
    </row>
    <row r="358" spans="1:9" x14ac:dyDescent="0.25">
      <c r="A358" s="29" t="s">
        <v>403</v>
      </c>
      <c r="B358" s="30"/>
      <c r="C358" s="31">
        <v>29951.733793878298</v>
      </c>
      <c r="E358" s="31">
        <v>25323.62356942</v>
      </c>
      <c r="G358" s="31">
        <v>4450.1626508297395</v>
      </c>
      <c r="I358" s="81">
        <v>177.947573628572</v>
      </c>
    </row>
    <row r="359" spans="1:9" x14ac:dyDescent="0.25">
      <c r="A359" s="29" t="s">
        <v>404</v>
      </c>
      <c r="B359" s="30"/>
      <c r="C359" s="31">
        <v>30692.967891428299</v>
      </c>
      <c r="E359" s="31">
        <v>26356.845500637501</v>
      </c>
      <c r="G359" s="31">
        <v>4114.3807883228001</v>
      </c>
      <c r="I359" s="66">
        <v>221.741602467939</v>
      </c>
    </row>
    <row r="360" spans="1:9" x14ac:dyDescent="0.25">
      <c r="A360" s="29" t="s">
        <v>405</v>
      </c>
      <c r="B360" s="30"/>
      <c r="C360" s="31">
        <v>31194.657247131501</v>
      </c>
      <c r="E360" s="31">
        <v>26055.429889778497</v>
      </c>
      <c r="G360" s="31">
        <v>4821.2645535551601</v>
      </c>
      <c r="I360" s="66">
        <v>317.96280379773003</v>
      </c>
    </row>
    <row r="361" spans="1:9" x14ac:dyDescent="0.25">
      <c r="A361" s="29" t="s">
        <v>406</v>
      </c>
      <c r="B361" s="30"/>
      <c r="C361" s="31">
        <v>30662.3149401384</v>
      </c>
      <c r="E361" s="31">
        <v>25767.6288157745</v>
      </c>
      <c r="G361" s="31">
        <v>4675.8169419424703</v>
      </c>
      <c r="I361" s="81">
        <v>218.86918242151</v>
      </c>
    </row>
    <row r="362" spans="1:9" x14ac:dyDescent="0.25">
      <c r="A362" s="29" t="s">
        <v>407</v>
      </c>
      <c r="B362" s="30"/>
      <c r="C362" s="31">
        <v>30936.479879999599</v>
      </c>
      <c r="E362" s="31">
        <v>26081.045848563299</v>
      </c>
      <c r="G362" s="31">
        <v>4643.7580011025302</v>
      </c>
      <c r="I362" s="66">
        <v>211.676030333634</v>
      </c>
    </row>
    <row r="363" spans="1:9" x14ac:dyDescent="0.25">
      <c r="A363" s="29" t="s">
        <v>408</v>
      </c>
      <c r="B363" s="30"/>
      <c r="C363" s="31">
        <v>31240.0696093755</v>
      </c>
      <c r="E363" s="31">
        <v>26319.749431391199</v>
      </c>
      <c r="G363" s="31">
        <v>4716.9431126175004</v>
      </c>
      <c r="I363" s="81">
        <v>203.37706536668401</v>
      </c>
    </row>
    <row r="364" spans="1:9" x14ac:dyDescent="0.25">
      <c r="A364" s="29" t="s">
        <v>409</v>
      </c>
      <c r="B364" s="30"/>
      <c r="C364" s="31">
        <v>31351.521182277702</v>
      </c>
      <c r="E364" s="31">
        <v>26542.864582243099</v>
      </c>
      <c r="G364" s="31">
        <v>4618.9600359778706</v>
      </c>
      <c r="I364" s="81">
        <v>189.69656405677398</v>
      </c>
    </row>
    <row r="365" spans="1:9" x14ac:dyDescent="0.25">
      <c r="A365" s="29" t="s">
        <v>410</v>
      </c>
      <c r="B365" s="30"/>
      <c r="C365" s="31">
        <v>31051.324951421801</v>
      </c>
      <c r="E365" s="31">
        <v>26406.124690078399</v>
      </c>
      <c r="G365" s="31">
        <v>4422.1808675029206</v>
      </c>
      <c r="I365" s="66">
        <v>223.01939384038999</v>
      </c>
    </row>
    <row r="366" spans="1:9" x14ac:dyDescent="0.25">
      <c r="A366" s="29" t="s">
        <v>411</v>
      </c>
      <c r="B366" s="30"/>
      <c r="C366" s="31">
        <v>31329.841920137598</v>
      </c>
      <c r="E366" s="31">
        <v>26621.167880766297</v>
      </c>
      <c r="G366" s="31">
        <v>4492.1814672799401</v>
      </c>
      <c r="I366" s="81">
        <v>216.49257209131599</v>
      </c>
    </row>
    <row r="367" spans="1:9" x14ac:dyDescent="0.25">
      <c r="A367" s="29" t="s">
        <v>412</v>
      </c>
      <c r="B367" s="30"/>
      <c r="C367" s="31">
        <v>30901.118145103301</v>
      </c>
      <c r="E367" s="31">
        <v>25973.048713658602</v>
      </c>
      <c r="G367" s="31">
        <v>4713.1786680821197</v>
      </c>
      <c r="I367" s="81">
        <v>214.890763362451</v>
      </c>
    </row>
    <row r="368" spans="1:9" x14ac:dyDescent="0.25">
      <c r="A368" s="29" t="s">
        <v>413</v>
      </c>
      <c r="B368" s="30"/>
      <c r="C368" s="31">
        <v>30611.001244839299</v>
      </c>
      <c r="E368" s="31">
        <v>25962.228154426899</v>
      </c>
      <c r="G368" s="31">
        <v>4437.7974521834703</v>
      </c>
      <c r="I368" s="81">
        <v>210.97563822892801</v>
      </c>
    </row>
    <row r="369" spans="1:9" x14ac:dyDescent="0.25">
      <c r="A369" s="29" t="s">
        <v>414</v>
      </c>
      <c r="B369" s="30"/>
      <c r="C369" s="31">
        <v>31330.020635159501</v>
      </c>
      <c r="E369" s="31">
        <v>26471.894673504699</v>
      </c>
      <c r="G369" s="31">
        <v>4595.1571334343098</v>
      </c>
      <c r="I369" s="66">
        <v>262.96882822044398</v>
      </c>
    </row>
    <row r="370" spans="1:9" x14ac:dyDescent="0.25">
      <c r="A370" s="29" t="s">
        <v>415</v>
      </c>
      <c r="B370" s="30"/>
      <c r="C370" s="31">
        <v>31014.601398606501</v>
      </c>
      <c r="E370" s="31">
        <v>26124.327985931002</v>
      </c>
      <c r="G370" s="31">
        <v>4688.42916095074</v>
      </c>
      <c r="I370" s="81">
        <v>201.84425172450202</v>
      </c>
    </row>
    <row r="371" spans="1:9" x14ac:dyDescent="0.25">
      <c r="A371" s="29" t="s">
        <v>416</v>
      </c>
      <c r="B371" s="30"/>
      <c r="C371" s="31">
        <v>30710.418590728397</v>
      </c>
      <c r="E371" s="31">
        <v>26366.430822378199</v>
      </c>
      <c r="G371" s="31">
        <v>4199.5123226761398</v>
      </c>
      <c r="I371" s="81">
        <v>144.475445674181</v>
      </c>
    </row>
    <row r="372" spans="1:9" x14ac:dyDescent="0.25">
      <c r="A372" s="29" t="s">
        <v>417</v>
      </c>
      <c r="B372" s="30"/>
      <c r="C372" s="31">
        <v>30869.074711179899</v>
      </c>
      <c r="E372" s="31">
        <v>26558.9031581731</v>
      </c>
      <c r="G372" s="31">
        <v>4131.3124703796402</v>
      </c>
      <c r="I372" s="81">
        <v>178.859082627193</v>
      </c>
    </row>
    <row r="373" spans="1:9" x14ac:dyDescent="0.25">
      <c r="A373" s="29" t="s">
        <v>418</v>
      </c>
      <c r="B373" s="30"/>
      <c r="C373" s="31">
        <v>31181.787822234197</v>
      </c>
      <c r="E373" s="31">
        <v>26379.298556370501</v>
      </c>
      <c r="G373" s="31">
        <v>4597.8554172183904</v>
      </c>
      <c r="I373" s="81">
        <v>204.63384864516001</v>
      </c>
    </row>
    <row r="374" spans="1:9" x14ac:dyDescent="0.25">
      <c r="A374" s="29" t="s">
        <v>419</v>
      </c>
      <c r="B374" s="30"/>
      <c r="C374" s="31">
        <v>30840.265416951701</v>
      </c>
      <c r="E374" s="31">
        <v>26122.2789616556</v>
      </c>
      <c r="G374" s="31">
        <v>4581.0131890197399</v>
      </c>
      <c r="I374" s="81">
        <v>136.97326627640601</v>
      </c>
    </row>
    <row r="375" spans="1:9" x14ac:dyDescent="0.25">
      <c r="A375" s="29" t="s">
        <v>420</v>
      </c>
      <c r="B375" s="30"/>
      <c r="C375" s="31">
        <v>30939.3362980618</v>
      </c>
      <c r="E375" s="31">
        <v>26289.044295302498</v>
      </c>
      <c r="G375" s="31">
        <v>4392.3144235939599</v>
      </c>
      <c r="I375" s="66">
        <v>257.97757916537699</v>
      </c>
    </row>
    <row r="376" spans="1:9" x14ac:dyDescent="0.25">
      <c r="A376" s="29" t="s">
        <v>421</v>
      </c>
      <c r="B376" s="30"/>
      <c r="C376" s="31">
        <v>31064.352553387998</v>
      </c>
      <c r="E376" s="31">
        <v>26188.2850000748</v>
      </c>
      <c r="G376" s="31">
        <v>4688.1119582484198</v>
      </c>
      <c r="I376" s="81">
        <v>187.95559506492103</v>
      </c>
    </row>
    <row r="377" spans="1:9" x14ac:dyDescent="0.25">
      <c r="A377" s="29" t="s">
        <v>422</v>
      </c>
      <c r="B377" s="30"/>
      <c r="C377" s="31">
        <v>31504.390235929797</v>
      </c>
      <c r="E377" s="31">
        <v>26605.933724550701</v>
      </c>
      <c r="G377" s="31">
        <v>4681.9064777905596</v>
      </c>
      <c r="I377" s="81">
        <v>216.55003358849601</v>
      </c>
    </row>
    <row r="378" spans="1:9" x14ac:dyDescent="0.25">
      <c r="A378" s="29" t="s">
        <v>423</v>
      </c>
      <c r="B378" s="30"/>
      <c r="C378" s="31">
        <v>31041.503469453499</v>
      </c>
      <c r="E378" s="31">
        <v>26065.505270879898</v>
      </c>
      <c r="G378" s="31">
        <v>4763.8500214083397</v>
      </c>
      <c r="I378" s="66">
        <v>212.148177165259</v>
      </c>
    </row>
    <row r="379" spans="1:9" x14ac:dyDescent="0.25">
      <c r="A379" s="29" t="s">
        <v>424</v>
      </c>
      <c r="B379" s="30"/>
      <c r="C379" s="31">
        <v>31681.5761562923</v>
      </c>
      <c r="E379" s="31">
        <v>26835.826071542899</v>
      </c>
      <c r="G379" s="31">
        <v>4630.1885348056394</v>
      </c>
      <c r="I379" s="66">
        <v>215.56154994372702</v>
      </c>
    </row>
    <row r="380" spans="1:9" x14ac:dyDescent="0.25">
      <c r="A380" s="29" t="s">
        <v>425</v>
      </c>
      <c r="B380" s="30"/>
      <c r="C380" s="31">
        <v>31053.629238084101</v>
      </c>
      <c r="E380" s="31">
        <v>26212.146169579901</v>
      </c>
      <c r="G380" s="31">
        <v>4564.2183199008095</v>
      </c>
      <c r="I380" s="66">
        <v>277.26474860342199</v>
      </c>
    </row>
    <row r="381" spans="1:9" x14ac:dyDescent="0.25">
      <c r="A381" s="29" t="s">
        <v>426</v>
      </c>
      <c r="B381" s="30"/>
      <c r="C381" s="31">
        <v>30769.535352144201</v>
      </c>
      <c r="E381" s="31">
        <v>26302.279311329497</v>
      </c>
      <c r="G381" s="31">
        <v>4298.7028966956505</v>
      </c>
      <c r="I381" s="81">
        <v>168.553144119102</v>
      </c>
    </row>
    <row r="382" spans="1:9" x14ac:dyDescent="0.25">
      <c r="A382" s="29" t="s">
        <v>427</v>
      </c>
      <c r="B382" s="30"/>
      <c r="C382" s="31">
        <v>31391.162389633202</v>
      </c>
      <c r="E382" s="31">
        <v>26586.2045692102</v>
      </c>
      <c r="G382" s="31">
        <v>4501.5301010036092</v>
      </c>
      <c r="I382" s="66">
        <v>303.42771941925798</v>
      </c>
    </row>
    <row r="383" spans="1:9" x14ac:dyDescent="0.25">
      <c r="A383" s="29" t="s">
        <v>428</v>
      </c>
      <c r="B383" s="30"/>
      <c r="C383" s="31">
        <v>31205.625798578501</v>
      </c>
      <c r="E383" s="31">
        <v>26087.103302538901</v>
      </c>
      <c r="G383" s="31">
        <v>4905.2835654137298</v>
      </c>
      <c r="I383" s="81">
        <v>213.23893062576201</v>
      </c>
    </row>
    <row r="384" spans="1:9" x14ac:dyDescent="0.25">
      <c r="A384" s="29" t="s">
        <v>429</v>
      </c>
      <c r="B384" s="30"/>
      <c r="C384" s="31">
        <v>30534.966260838799</v>
      </c>
      <c r="E384" s="31">
        <v>26093.331896092197</v>
      </c>
      <c r="G384" s="31">
        <v>4172.4790441498999</v>
      </c>
      <c r="I384" s="66">
        <v>269.15532059663497</v>
      </c>
    </row>
    <row r="385" spans="1:9" x14ac:dyDescent="0.25">
      <c r="A385" s="29" t="s">
        <v>430</v>
      </c>
      <c r="B385" s="30"/>
      <c r="C385" s="31">
        <v>30728.6682640525</v>
      </c>
      <c r="E385" s="31">
        <v>26271.805838319302</v>
      </c>
      <c r="G385" s="31">
        <v>4262.0042615514394</v>
      </c>
      <c r="I385" s="81">
        <v>194.858164181836</v>
      </c>
    </row>
    <row r="386" spans="1:9" x14ac:dyDescent="0.25">
      <c r="A386" s="29" t="s">
        <v>431</v>
      </c>
      <c r="B386" s="30"/>
      <c r="C386" s="31">
        <v>31136.023753781799</v>
      </c>
      <c r="E386" s="31">
        <v>26727.64214444</v>
      </c>
      <c r="G386" s="31">
        <v>4242.2692811662801</v>
      </c>
      <c r="I386" s="81">
        <v>166.11232817541</v>
      </c>
    </row>
    <row r="387" spans="1:9" x14ac:dyDescent="0.25">
      <c r="A387" s="29" t="s">
        <v>432</v>
      </c>
      <c r="B387" s="30"/>
      <c r="C387" s="31">
        <v>31261.051180448401</v>
      </c>
      <c r="E387" s="31">
        <v>26525.314073297399</v>
      </c>
      <c r="G387" s="31">
        <v>4605.7508698744596</v>
      </c>
      <c r="I387" s="81">
        <v>129.98623727652</v>
      </c>
    </row>
    <row r="388" spans="1:9" x14ac:dyDescent="0.25">
      <c r="A388" s="29" t="s">
        <v>433</v>
      </c>
      <c r="B388" s="30"/>
      <c r="C388" s="31">
        <v>31294.491313773302</v>
      </c>
      <c r="E388" s="31">
        <v>26483.639189984999</v>
      </c>
      <c r="G388" s="31">
        <v>4559.7829851044198</v>
      </c>
      <c r="I388" s="66">
        <v>251.06913868401401</v>
      </c>
    </row>
    <row r="389" spans="1:9" x14ac:dyDescent="0.25">
      <c r="A389" s="29" t="s">
        <v>434</v>
      </c>
      <c r="B389" s="30"/>
      <c r="C389" s="31">
        <v>31100.093822032897</v>
      </c>
      <c r="E389" s="31">
        <v>26566.9572801471</v>
      </c>
      <c r="G389" s="31">
        <v>4287.94833762087</v>
      </c>
      <c r="I389" s="66">
        <v>245.188204264907</v>
      </c>
    </row>
    <row r="390" spans="1:9" x14ac:dyDescent="0.25">
      <c r="A390" s="29" t="s">
        <v>435</v>
      </c>
      <c r="B390" s="30"/>
      <c r="C390" s="31">
        <v>30936.425535984999</v>
      </c>
      <c r="E390" s="31">
        <v>26273.560357290902</v>
      </c>
      <c r="G390" s="31">
        <v>4445.2125934325004</v>
      </c>
      <c r="I390" s="81">
        <v>217.65258526157098</v>
      </c>
    </row>
    <row r="391" spans="1:9" x14ac:dyDescent="0.25">
      <c r="A391" s="29" t="s">
        <v>436</v>
      </c>
      <c r="B391" s="30"/>
      <c r="C391" s="31">
        <v>31053.799931366702</v>
      </c>
      <c r="E391" s="31">
        <v>26303.970146842799</v>
      </c>
      <c r="G391" s="31">
        <v>4564.8274703263505</v>
      </c>
      <c r="I391" s="81">
        <v>185.002314197651</v>
      </c>
    </row>
    <row r="392" spans="1:9" x14ac:dyDescent="0.25">
      <c r="A392" s="29" t="s">
        <v>437</v>
      </c>
      <c r="B392" s="30"/>
      <c r="C392" s="31">
        <v>31245.225333324201</v>
      </c>
      <c r="E392" s="31">
        <v>26446.129813215</v>
      </c>
      <c r="G392" s="31">
        <v>4680.631252317</v>
      </c>
      <c r="I392" s="81">
        <v>118.464267792218</v>
      </c>
    </row>
    <row r="393" spans="1:9" x14ac:dyDescent="0.25">
      <c r="A393" s="29" t="s">
        <v>438</v>
      </c>
      <c r="B393" s="30"/>
      <c r="C393" s="31">
        <v>30963.525815832701</v>
      </c>
      <c r="E393" s="31">
        <v>26265.077221151401</v>
      </c>
      <c r="G393" s="31">
        <v>4450.4370503749105</v>
      </c>
      <c r="I393" s="66">
        <v>248.01154430653901</v>
      </c>
    </row>
    <row r="394" spans="1:9" x14ac:dyDescent="0.25">
      <c r="A394" s="29" t="s">
        <v>439</v>
      </c>
      <c r="B394" s="30"/>
      <c r="C394" s="31">
        <v>30628.300843525398</v>
      </c>
      <c r="E394" s="31">
        <v>26129.971794273399</v>
      </c>
      <c r="G394" s="31">
        <v>4293.0629603893094</v>
      </c>
      <c r="I394" s="81">
        <v>205.26608886269298</v>
      </c>
    </row>
    <row r="395" spans="1:9" x14ac:dyDescent="0.25">
      <c r="A395" s="29" t="s">
        <v>440</v>
      </c>
      <c r="B395" s="30"/>
      <c r="C395" s="31">
        <v>31123.4126481856</v>
      </c>
      <c r="E395" s="31">
        <v>26383.4473366932</v>
      </c>
      <c r="G395" s="31">
        <v>4556.3570825877096</v>
      </c>
      <c r="I395" s="81">
        <v>183.60822890468398</v>
      </c>
    </row>
    <row r="396" spans="1:9" x14ac:dyDescent="0.25">
      <c r="A396" s="29" t="s">
        <v>441</v>
      </c>
      <c r="B396" s="30"/>
      <c r="C396" s="31">
        <v>30855.350050101602</v>
      </c>
      <c r="E396" s="31">
        <v>25952.658506980999</v>
      </c>
      <c r="G396" s="31">
        <v>4709.6171228985004</v>
      </c>
      <c r="I396" s="81">
        <v>193.07442022199001</v>
      </c>
    </row>
    <row r="397" spans="1:9" x14ac:dyDescent="0.25">
      <c r="A397" s="29" t="s">
        <v>442</v>
      </c>
      <c r="B397" s="30"/>
      <c r="C397" s="31">
        <v>30527.691846633999</v>
      </c>
      <c r="E397" s="31">
        <v>26028.522158431198</v>
      </c>
      <c r="G397" s="31">
        <v>4217.6079036904603</v>
      </c>
      <c r="I397" s="66">
        <v>281.56178451228197</v>
      </c>
    </row>
    <row r="398" spans="1:9" x14ac:dyDescent="0.25">
      <c r="A398" s="29" t="s">
        <v>443</v>
      </c>
      <c r="B398" s="30"/>
      <c r="C398" s="31">
        <v>30644.259012840899</v>
      </c>
      <c r="E398" s="31">
        <v>26000.297848878497</v>
      </c>
      <c r="G398" s="31">
        <v>4500.0915522051</v>
      </c>
      <c r="I398" s="81">
        <v>143.86961175736201</v>
      </c>
    </row>
    <row r="399" spans="1:9" x14ac:dyDescent="0.25">
      <c r="A399" s="29" t="s">
        <v>444</v>
      </c>
      <c r="B399" s="30"/>
      <c r="C399" s="31">
        <v>31484.2384978964</v>
      </c>
      <c r="E399" s="31">
        <v>26834.562236259502</v>
      </c>
      <c r="G399" s="31">
        <v>4502.0584184192003</v>
      </c>
      <c r="I399" s="81">
        <v>147.617843217786</v>
      </c>
    </row>
    <row r="400" spans="1:9" x14ac:dyDescent="0.25">
      <c r="A400" s="29" t="s">
        <v>445</v>
      </c>
      <c r="B400" s="30"/>
      <c r="C400" s="31">
        <v>31295.107732901903</v>
      </c>
      <c r="E400" s="31">
        <v>26342.843159188698</v>
      </c>
      <c r="G400" s="31">
        <v>4720.2701239135004</v>
      </c>
      <c r="I400" s="81">
        <v>231.994449799801</v>
      </c>
    </row>
    <row r="401" spans="1:9" x14ac:dyDescent="0.25">
      <c r="A401" s="29" t="s">
        <v>446</v>
      </c>
      <c r="B401" s="30"/>
      <c r="C401" s="31">
        <v>32033.448799427901</v>
      </c>
      <c r="E401" s="31">
        <v>27042.855711204302</v>
      </c>
      <c r="G401" s="31">
        <v>4676.1300546560697</v>
      </c>
      <c r="I401" s="66">
        <v>314.46303356776605</v>
      </c>
    </row>
    <row r="402" spans="1:9" x14ac:dyDescent="0.25">
      <c r="A402" s="29" t="s">
        <v>447</v>
      </c>
      <c r="B402" s="30"/>
      <c r="C402" s="31">
        <v>31449.412926836503</v>
      </c>
      <c r="E402" s="31">
        <v>26891.205108119499</v>
      </c>
      <c r="G402" s="31">
        <v>4305.8137809436703</v>
      </c>
      <c r="I402" s="66">
        <v>252.39403777350799</v>
      </c>
    </row>
    <row r="403" spans="1:9" x14ac:dyDescent="0.25">
      <c r="A403" s="29" t="s">
        <v>448</v>
      </c>
      <c r="B403" s="30"/>
      <c r="C403" s="31">
        <v>31059.8073892305</v>
      </c>
      <c r="E403" s="31">
        <v>26212.735551300299</v>
      </c>
      <c r="G403" s="31">
        <v>4648.2988302164895</v>
      </c>
      <c r="I403" s="81">
        <v>198.77300771365898</v>
      </c>
    </row>
    <row r="404" spans="1:9" x14ac:dyDescent="0.25">
      <c r="A404" s="29" t="s">
        <v>449</v>
      </c>
      <c r="B404" s="30"/>
      <c r="C404" s="31">
        <v>31151.866828083002</v>
      </c>
      <c r="E404" s="31">
        <v>26518.631038618099</v>
      </c>
      <c r="G404" s="31">
        <v>4375.3311610965702</v>
      </c>
      <c r="I404" s="66">
        <v>257.904628368342</v>
      </c>
    </row>
    <row r="405" spans="1:9" x14ac:dyDescent="0.25">
      <c r="A405" s="29" t="s">
        <v>450</v>
      </c>
      <c r="B405" s="30"/>
      <c r="C405" s="31">
        <v>31650.558917063197</v>
      </c>
      <c r="E405" s="31">
        <v>26823.455444309398</v>
      </c>
      <c r="G405" s="31">
        <v>4714.6379258775896</v>
      </c>
      <c r="I405" s="81">
        <v>112.46554687616</v>
      </c>
    </row>
    <row r="406" spans="1:9" x14ac:dyDescent="0.25">
      <c r="A406" s="29" t="s">
        <v>451</v>
      </c>
      <c r="B406" s="30"/>
      <c r="C406" s="31">
        <v>31388.4866039349</v>
      </c>
      <c r="E406" s="31">
        <v>26790.709834008601</v>
      </c>
      <c r="G406" s="31">
        <v>4445.0792463817997</v>
      </c>
      <c r="I406" s="81">
        <v>152.697523544402</v>
      </c>
    </row>
    <row r="407" spans="1:9" x14ac:dyDescent="0.25">
      <c r="A407" s="29" t="s">
        <v>452</v>
      </c>
      <c r="B407" s="30"/>
      <c r="C407" s="31">
        <v>30828.361951523402</v>
      </c>
      <c r="E407" s="31">
        <v>26159.579534503999</v>
      </c>
      <c r="G407" s="31">
        <v>4459.76859732302</v>
      </c>
      <c r="I407" s="81">
        <v>209.01381969635599</v>
      </c>
    </row>
    <row r="408" spans="1:9" x14ac:dyDescent="0.25">
      <c r="A408" s="29" t="s">
        <v>453</v>
      </c>
      <c r="B408" s="30"/>
      <c r="C408" s="31">
        <v>31376.097407411999</v>
      </c>
      <c r="E408" s="31">
        <v>26904.277533689201</v>
      </c>
      <c r="G408" s="31">
        <v>4321.9359989966706</v>
      </c>
      <c r="I408" s="81">
        <v>149.883874726074</v>
      </c>
    </row>
    <row r="409" spans="1:9" x14ac:dyDescent="0.25">
      <c r="A409" s="29" t="s">
        <v>454</v>
      </c>
      <c r="B409" s="30"/>
      <c r="C409" s="31">
        <v>31320.163866900199</v>
      </c>
      <c r="E409" s="31">
        <v>26433.926108411</v>
      </c>
      <c r="G409" s="31">
        <v>4678.4496451003197</v>
      </c>
      <c r="I409" s="81">
        <v>207.78811338907099</v>
      </c>
    </row>
    <row r="410" spans="1:9" x14ac:dyDescent="0.25">
      <c r="A410" s="29" t="s">
        <v>455</v>
      </c>
      <c r="B410" s="30"/>
      <c r="C410" s="31">
        <v>31345.475827487302</v>
      </c>
      <c r="E410" s="31">
        <v>26589.6068997209</v>
      </c>
      <c r="G410" s="31">
        <v>4576.4183207454598</v>
      </c>
      <c r="I410" s="81">
        <v>179.450607021113</v>
      </c>
    </row>
    <row r="411" spans="1:9" x14ac:dyDescent="0.25">
      <c r="A411" s="29" t="s">
        <v>456</v>
      </c>
      <c r="B411" s="30"/>
      <c r="C411" s="31">
        <v>31163.215231449998</v>
      </c>
      <c r="E411" s="31">
        <v>26333.5518753742</v>
      </c>
      <c r="G411" s="31">
        <v>4519.3617416059597</v>
      </c>
      <c r="I411" s="66">
        <v>310.30161446978298</v>
      </c>
    </row>
    <row r="412" spans="1:9" x14ac:dyDescent="0.25">
      <c r="A412" s="29" t="s">
        <v>457</v>
      </c>
      <c r="B412" s="30"/>
      <c r="C412" s="31">
        <v>31567.907518967801</v>
      </c>
      <c r="E412" s="31">
        <v>26779.027229697298</v>
      </c>
      <c r="G412" s="31">
        <v>4594.8467751362396</v>
      </c>
      <c r="I412" s="81">
        <v>194.033514134271</v>
      </c>
    </row>
    <row r="413" spans="1:9" x14ac:dyDescent="0.25">
      <c r="A413" s="29" t="s">
        <v>458</v>
      </c>
      <c r="B413" s="30"/>
      <c r="C413" s="31">
        <v>31455.959781666599</v>
      </c>
      <c r="E413" s="31">
        <v>26368.303406368403</v>
      </c>
      <c r="G413" s="31">
        <v>4918.26100508745</v>
      </c>
      <c r="I413" s="81">
        <v>169.39537021084999</v>
      </c>
    </row>
    <row r="414" spans="1:9" x14ac:dyDescent="0.25">
      <c r="A414" s="29" t="s">
        <v>459</v>
      </c>
      <c r="B414" s="30"/>
      <c r="C414" s="31">
        <v>31836.391393752299</v>
      </c>
      <c r="E414" s="31">
        <v>26577.965197332502</v>
      </c>
      <c r="G414" s="31">
        <v>5044.7371082741602</v>
      </c>
      <c r="I414" s="81">
        <v>213.68908814551301</v>
      </c>
    </row>
    <row r="415" spans="1:9" x14ac:dyDescent="0.25">
      <c r="A415" s="29" t="s">
        <v>460</v>
      </c>
      <c r="B415" s="30"/>
      <c r="C415" s="31">
        <v>31748.772536366898</v>
      </c>
      <c r="E415" s="31">
        <v>27073.278091919001</v>
      </c>
      <c r="G415" s="31">
        <v>4524.4353198675399</v>
      </c>
      <c r="I415" s="81">
        <v>151.05912458038301</v>
      </c>
    </row>
    <row r="416" spans="1:9" x14ac:dyDescent="0.25">
      <c r="A416" s="29" t="s">
        <v>461</v>
      </c>
      <c r="B416" s="30"/>
      <c r="C416" s="31">
        <v>31682.538090651004</v>
      </c>
      <c r="E416" s="31">
        <v>26935.572018994397</v>
      </c>
      <c r="G416" s="31">
        <v>4575.65157814543</v>
      </c>
      <c r="I416" s="81">
        <v>171.31449351117698</v>
      </c>
    </row>
    <row r="417" spans="1:9" x14ac:dyDescent="0.25">
      <c r="A417" s="29" t="s">
        <v>462</v>
      </c>
      <c r="B417" s="30"/>
      <c r="C417" s="31">
        <v>31641.779561470699</v>
      </c>
      <c r="E417" s="31">
        <v>26568.408426107897</v>
      </c>
      <c r="G417" s="31">
        <v>4909.4269578081203</v>
      </c>
      <c r="I417" s="81">
        <v>163.94417755465801</v>
      </c>
    </row>
    <row r="418" spans="1:9" x14ac:dyDescent="0.25">
      <c r="A418" s="29" t="s">
        <v>463</v>
      </c>
      <c r="B418" s="30"/>
      <c r="C418" s="31">
        <v>32053.779702321401</v>
      </c>
      <c r="E418" s="31">
        <v>27199.363983809002</v>
      </c>
      <c r="G418" s="31">
        <v>4698.3919443348004</v>
      </c>
      <c r="I418" s="81">
        <v>156.02377417761099</v>
      </c>
    </row>
    <row r="419" spans="1:9" x14ac:dyDescent="0.25">
      <c r="A419" s="29" t="s">
        <v>464</v>
      </c>
      <c r="B419" s="30"/>
      <c r="C419" s="31">
        <v>31382.995004761098</v>
      </c>
      <c r="E419" s="31">
        <v>26963.966098263802</v>
      </c>
      <c r="G419" s="31">
        <v>4231.4556374324402</v>
      </c>
      <c r="I419" s="81">
        <v>187.57326906485599</v>
      </c>
    </row>
    <row r="420" spans="1:9" x14ac:dyDescent="0.25">
      <c r="A420" s="29" t="s">
        <v>465</v>
      </c>
      <c r="B420" s="30"/>
      <c r="C420" s="31">
        <v>31018.697320464802</v>
      </c>
      <c r="E420" s="31">
        <v>26324.307907256498</v>
      </c>
      <c r="G420" s="31">
        <v>4537.4154668352903</v>
      </c>
      <c r="I420" s="81">
        <v>156.973946373003</v>
      </c>
    </row>
    <row r="421" spans="1:9" x14ac:dyDescent="0.25">
      <c r="A421" s="29" t="s">
        <v>466</v>
      </c>
      <c r="B421" s="30"/>
      <c r="C421" s="31">
        <v>31472.776655389302</v>
      </c>
      <c r="E421" s="31">
        <v>26463.832180693298</v>
      </c>
      <c r="G421" s="31">
        <v>4770.2078653567605</v>
      </c>
      <c r="I421" s="66">
        <v>238.736609339149</v>
      </c>
    </row>
    <row r="422" spans="1:9" x14ac:dyDescent="0.25">
      <c r="A422" s="29" t="s">
        <v>467</v>
      </c>
      <c r="B422" s="30"/>
      <c r="C422" s="31">
        <v>31022.609934545402</v>
      </c>
      <c r="E422" s="31">
        <v>26295.963054202199</v>
      </c>
      <c r="G422" s="31">
        <v>4561.6869084147002</v>
      </c>
      <c r="I422" s="81">
        <v>164.959971928529</v>
      </c>
    </row>
    <row r="423" spans="1:9" x14ac:dyDescent="0.25">
      <c r="A423" s="29" t="s">
        <v>468</v>
      </c>
      <c r="B423" s="30"/>
      <c r="C423" s="31">
        <v>31107.7454938665</v>
      </c>
      <c r="E423" s="31">
        <v>26150.391319163602</v>
      </c>
      <c r="G423" s="31">
        <v>4721.4613134250203</v>
      </c>
      <c r="I423" s="81">
        <v>235.89286127789498</v>
      </c>
    </row>
    <row r="424" spans="1:9" x14ac:dyDescent="0.25">
      <c r="A424" s="29" t="s">
        <v>469</v>
      </c>
      <c r="B424" s="30"/>
      <c r="C424" s="31">
        <v>31467.856341377897</v>
      </c>
      <c r="E424" s="31">
        <v>26687.395830396101</v>
      </c>
      <c r="G424" s="31">
        <v>4557.6266423631096</v>
      </c>
      <c r="I424" s="81">
        <v>222.83386861861598</v>
      </c>
    </row>
    <row r="425" spans="1:9" x14ac:dyDescent="0.25">
      <c r="A425" s="29" t="s">
        <v>470</v>
      </c>
      <c r="B425" s="30"/>
      <c r="C425" s="31">
        <v>31699.621372387403</v>
      </c>
      <c r="E425" s="31">
        <v>26551.7461332333</v>
      </c>
      <c r="G425" s="31">
        <v>4941.4682090601991</v>
      </c>
      <c r="I425" s="81">
        <v>206.407030094026</v>
      </c>
    </row>
    <row r="426" spans="1:9" x14ac:dyDescent="0.25">
      <c r="A426" s="29" t="s">
        <v>471</v>
      </c>
      <c r="B426" s="30"/>
      <c r="C426" s="31">
        <v>31755.940958720799</v>
      </c>
      <c r="E426" s="31">
        <v>26872.033255018498</v>
      </c>
      <c r="G426" s="31">
        <v>4707.9782262151293</v>
      </c>
      <c r="I426" s="81">
        <v>175.92947748720201</v>
      </c>
    </row>
    <row r="427" spans="1:9" x14ac:dyDescent="0.25">
      <c r="A427" s="29" t="s">
        <v>472</v>
      </c>
      <c r="B427" s="30"/>
      <c r="C427" s="31">
        <v>31552.042304231301</v>
      </c>
      <c r="E427" s="31">
        <v>26681.684621992601</v>
      </c>
      <c r="G427" s="31">
        <v>4745.8996593665797</v>
      </c>
      <c r="I427" s="81">
        <v>124.45802287216101</v>
      </c>
    </row>
    <row r="428" spans="1:9" x14ac:dyDescent="0.25">
      <c r="A428" s="29" t="s">
        <v>473</v>
      </c>
      <c r="B428" s="30"/>
      <c r="C428" s="31">
        <v>31099.9443717588</v>
      </c>
      <c r="E428" s="31">
        <v>26518.7464001552</v>
      </c>
      <c r="G428" s="31">
        <v>4343.3104149754799</v>
      </c>
      <c r="I428" s="66">
        <v>237.887556628146</v>
      </c>
    </row>
    <row r="429" spans="1:9" x14ac:dyDescent="0.25">
      <c r="A429" s="29" t="s">
        <v>474</v>
      </c>
      <c r="B429" s="30"/>
      <c r="C429" s="31">
        <v>31531.615795904101</v>
      </c>
      <c r="E429" s="31">
        <v>26822.3858737913</v>
      </c>
      <c r="G429" s="31">
        <v>4602.17125241964</v>
      </c>
      <c r="I429" s="81">
        <v>107.05866969323399</v>
      </c>
    </row>
    <row r="430" spans="1:9" x14ac:dyDescent="0.25">
      <c r="A430" s="29" t="s">
        <v>475</v>
      </c>
      <c r="B430" s="30"/>
      <c r="C430" s="31">
        <v>32120.8106005013</v>
      </c>
      <c r="E430" s="31">
        <v>26767.597056758401</v>
      </c>
      <c r="G430" s="31">
        <v>5193.6512419856008</v>
      </c>
      <c r="I430" s="81">
        <v>159.56230175743102</v>
      </c>
    </row>
    <row r="431" spans="1:9" x14ac:dyDescent="0.25">
      <c r="A431" s="29" t="s">
        <v>476</v>
      </c>
      <c r="B431" s="30"/>
      <c r="C431" s="31">
        <v>31354.708988758797</v>
      </c>
      <c r="E431" s="31">
        <v>26615.267071189799</v>
      </c>
      <c r="G431" s="31">
        <v>4466.9790649244196</v>
      </c>
      <c r="I431" s="66">
        <v>272.46285264454599</v>
      </c>
    </row>
    <row r="432" spans="1:9" x14ac:dyDescent="0.25">
      <c r="A432" s="29" t="s">
        <v>477</v>
      </c>
      <c r="B432" s="30"/>
      <c r="C432" s="31">
        <v>31502.536871398301</v>
      </c>
      <c r="E432" s="31">
        <v>27012.628817176901</v>
      </c>
      <c r="G432" s="31">
        <v>4259.5055068689298</v>
      </c>
      <c r="I432" s="66">
        <v>230.40254735246998</v>
      </c>
    </row>
    <row r="433" spans="1:9" x14ac:dyDescent="0.25">
      <c r="A433" s="29" t="s">
        <v>478</v>
      </c>
      <c r="B433" s="30"/>
      <c r="C433" s="31">
        <v>31551.364278498098</v>
      </c>
      <c r="E433" s="31">
        <v>26498.795297551402</v>
      </c>
      <c r="G433" s="31">
        <v>4843.9376817604898</v>
      </c>
      <c r="I433" s="81">
        <v>208.63129918647999</v>
      </c>
    </row>
    <row r="434" spans="1:9" x14ac:dyDescent="0.25">
      <c r="A434" s="29" t="s">
        <v>479</v>
      </c>
      <c r="B434" s="30"/>
      <c r="C434" s="31">
        <v>31771.2941649778</v>
      </c>
      <c r="E434" s="31">
        <v>26757.4179693683</v>
      </c>
      <c r="G434" s="31">
        <v>4801.1114602155603</v>
      </c>
      <c r="I434" s="81">
        <v>212.764735393899</v>
      </c>
    </row>
    <row r="435" spans="1:9" x14ac:dyDescent="0.25">
      <c r="A435" s="29" t="s">
        <v>480</v>
      </c>
      <c r="B435" s="30"/>
      <c r="C435" s="31">
        <v>30977.409871477001</v>
      </c>
      <c r="E435" s="31">
        <v>26160.192278449598</v>
      </c>
      <c r="G435" s="31">
        <v>4649.24556435675</v>
      </c>
      <c r="I435" s="81">
        <v>167.97202867069598</v>
      </c>
    </row>
    <row r="436" spans="1:9" x14ac:dyDescent="0.25">
      <c r="A436" s="29" t="s">
        <v>481</v>
      </c>
      <c r="B436" s="30"/>
      <c r="C436" s="31">
        <v>31774.387549372699</v>
      </c>
      <c r="E436" s="31">
        <v>26805.379161469798</v>
      </c>
      <c r="G436" s="31">
        <v>4736.2891285229798</v>
      </c>
      <c r="I436" s="81">
        <v>232.71925937993299</v>
      </c>
    </row>
    <row r="437" spans="1:9" x14ac:dyDescent="0.25">
      <c r="A437" s="29" t="s">
        <v>482</v>
      </c>
      <c r="B437" s="30"/>
      <c r="C437" s="31">
        <v>31336.451826283599</v>
      </c>
      <c r="E437" s="31">
        <v>26293.923791086403</v>
      </c>
      <c r="G437" s="31">
        <v>4855.1868490964198</v>
      </c>
      <c r="I437" s="81">
        <v>187.34118610073801</v>
      </c>
    </row>
    <row r="438" spans="1:9" x14ac:dyDescent="0.25">
      <c r="A438" s="29" t="s">
        <v>483</v>
      </c>
      <c r="B438" s="30"/>
      <c r="C438" s="31">
        <v>31812.2518747824</v>
      </c>
      <c r="E438" s="31">
        <v>26716.952290268</v>
      </c>
      <c r="G438" s="31">
        <v>4845.5824591063001</v>
      </c>
      <c r="I438" s="66">
        <v>249.71712540808301</v>
      </c>
    </row>
    <row r="439" spans="1:9" x14ac:dyDescent="0.25">
      <c r="A439" s="29" t="s">
        <v>484</v>
      </c>
      <c r="B439" s="30"/>
      <c r="C439" s="31">
        <v>31274.1931921613</v>
      </c>
      <c r="E439" s="31">
        <v>25902.2633582776</v>
      </c>
      <c r="G439" s="31">
        <v>5205.9363343804598</v>
      </c>
      <c r="I439" s="81">
        <v>165.99349950326101</v>
      </c>
    </row>
    <row r="440" spans="1:9" x14ac:dyDescent="0.25">
      <c r="A440" s="29" t="s">
        <v>485</v>
      </c>
      <c r="B440" s="30"/>
      <c r="C440" s="31">
        <v>32004.490672687898</v>
      </c>
      <c r="E440" s="31">
        <v>27041.936154479699</v>
      </c>
      <c r="G440" s="31">
        <v>4819.4122293116407</v>
      </c>
      <c r="I440" s="81">
        <v>143.14228889671202</v>
      </c>
    </row>
    <row r="441" spans="1:9" x14ac:dyDescent="0.25">
      <c r="A441" s="29" t="s">
        <v>486</v>
      </c>
      <c r="B441" s="30"/>
      <c r="C441" s="31">
        <v>31545.474267989299</v>
      </c>
      <c r="E441" s="31">
        <v>27009.532104681901</v>
      </c>
      <c r="G441" s="31">
        <v>4219.8197200028299</v>
      </c>
      <c r="I441" s="66">
        <v>316.12244330464199</v>
      </c>
    </row>
    <row r="442" spans="1:9" x14ac:dyDescent="0.25">
      <c r="A442" s="29" t="s">
        <v>487</v>
      </c>
      <c r="B442" s="30"/>
      <c r="C442" s="31">
        <v>31148.088925173401</v>
      </c>
      <c r="E442" s="31">
        <v>26410.2603098035</v>
      </c>
      <c r="G442" s="31">
        <v>4584.3351618627894</v>
      </c>
      <c r="I442" s="81">
        <v>153.49345350706801</v>
      </c>
    </row>
    <row r="443" spans="1:9" x14ac:dyDescent="0.25">
      <c r="A443" s="29" t="s">
        <v>488</v>
      </c>
      <c r="B443" s="30"/>
      <c r="C443" s="31">
        <v>32151.468406807198</v>
      </c>
      <c r="E443" s="31">
        <v>26815.7478015878</v>
      </c>
      <c r="G443" s="31">
        <v>5055.7299126001699</v>
      </c>
      <c r="I443" s="66">
        <v>279.99069261934301</v>
      </c>
    </row>
    <row r="444" spans="1:9" x14ac:dyDescent="0.25">
      <c r="A444" s="29" t="s">
        <v>489</v>
      </c>
      <c r="B444" s="30"/>
      <c r="C444" s="31">
        <v>31732.803013924</v>
      </c>
      <c r="E444" s="31">
        <v>26835.7503665312</v>
      </c>
      <c r="G444" s="31">
        <v>4724.77432486012</v>
      </c>
      <c r="I444" s="81">
        <v>172.27832253261198</v>
      </c>
    </row>
    <row r="445" spans="1:9" x14ac:dyDescent="0.25">
      <c r="A445" s="29" t="s">
        <v>490</v>
      </c>
      <c r="B445" s="30"/>
      <c r="C445" s="31">
        <v>31850.148449675002</v>
      </c>
      <c r="E445" s="31">
        <v>26784.640826877199</v>
      </c>
      <c r="G445" s="31">
        <v>4804.8706336547102</v>
      </c>
      <c r="I445" s="66">
        <v>260.63698914294503</v>
      </c>
    </row>
    <row r="446" spans="1:9" x14ac:dyDescent="0.25">
      <c r="A446" s="29" t="s">
        <v>491</v>
      </c>
      <c r="B446" s="30"/>
      <c r="C446" s="31">
        <v>31420.459897182402</v>
      </c>
      <c r="E446" s="31">
        <v>26528.521794289998</v>
      </c>
      <c r="G446" s="31">
        <v>4619.0418060699003</v>
      </c>
      <c r="I446" s="66">
        <v>272.89629682249097</v>
      </c>
    </row>
    <row r="447" spans="1:9" x14ac:dyDescent="0.25">
      <c r="A447" s="29" t="s">
        <v>492</v>
      </c>
      <c r="B447" s="30"/>
      <c r="C447" s="31">
        <v>31700.869987281501</v>
      </c>
      <c r="E447" s="31">
        <v>26525.701324257501</v>
      </c>
      <c r="G447" s="31">
        <v>4995.0797617462695</v>
      </c>
      <c r="I447" s="81">
        <v>180.088901277883</v>
      </c>
    </row>
    <row r="448" spans="1:9" x14ac:dyDescent="0.25">
      <c r="A448" s="29" t="s">
        <v>493</v>
      </c>
      <c r="B448" s="30"/>
      <c r="C448" s="31">
        <v>31657.029900946698</v>
      </c>
      <c r="E448" s="31">
        <v>26269.891077805798</v>
      </c>
      <c r="G448" s="31">
        <v>5175.9754831890796</v>
      </c>
      <c r="I448" s="81">
        <v>211.16333995194501</v>
      </c>
    </row>
    <row r="449" spans="1:9" x14ac:dyDescent="0.25">
      <c r="A449" s="29" t="s">
        <v>494</v>
      </c>
      <c r="B449" s="30"/>
      <c r="C449" s="31">
        <v>32072.888422229698</v>
      </c>
      <c r="E449" s="31">
        <v>26903.000311260999</v>
      </c>
      <c r="G449" s="31">
        <v>4989.6367047181802</v>
      </c>
      <c r="I449" s="81">
        <v>180.251406250565</v>
      </c>
    </row>
    <row r="450" spans="1:9" x14ac:dyDescent="0.25">
      <c r="A450" s="29" t="s">
        <v>495</v>
      </c>
      <c r="B450" s="30"/>
      <c r="C450" s="31">
        <v>31602.212329677997</v>
      </c>
      <c r="E450" s="31">
        <v>26434.357493611202</v>
      </c>
      <c r="G450" s="31">
        <v>4991.1456919961702</v>
      </c>
      <c r="I450" s="81">
        <v>176.70914407044899</v>
      </c>
    </row>
    <row r="451" spans="1:9" x14ac:dyDescent="0.25">
      <c r="A451" s="29" t="s">
        <v>496</v>
      </c>
      <c r="B451" s="30"/>
      <c r="C451" s="31">
        <v>31683.715043364802</v>
      </c>
      <c r="E451" s="31">
        <v>26878.312588321904</v>
      </c>
      <c r="G451" s="31">
        <v>4660.8630231943298</v>
      </c>
      <c r="I451" s="81">
        <v>144.53943184859301</v>
      </c>
    </row>
    <row r="452" spans="1:9" x14ac:dyDescent="0.25">
      <c r="A452" s="29" t="s">
        <v>497</v>
      </c>
      <c r="B452" s="30"/>
      <c r="C452" s="31">
        <v>31413.8573042026</v>
      </c>
      <c r="E452" s="31">
        <v>26125.4325790648</v>
      </c>
      <c r="G452" s="31">
        <v>5167.5426811335501</v>
      </c>
      <c r="I452" s="81">
        <v>120.882044004278</v>
      </c>
    </row>
    <row r="453" spans="1:9" x14ac:dyDescent="0.25">
      <c r="A453" s="29" t="s">
        <v>498</v>
      </c>
      <c r="B453" s="30"/>
      <c r="C453" s="31">
        <v>31943.191395878301</v>
      </c>
      <c r="E453" s="31">
        <v>27143.604563530502</v>
      </c>
      <c r="G453" s="31">
        <v>4641.6915317460107</v>
      </c>
      <c r="I453" s="81">
        <v>157.89530060179999</v>
      </c>
    </row>
    <row r="454" spans="1:9" x14ac:dyDescent="0.25">
      <c r="A454" s="29" t="s">
        <v>499</v>
      </c>
      <c r="B454" s="30"/>
      <c r="C454" s="31">
        <v>32032.2732197357</v>
      </c>
      <c r="E454" s="31">
        <v>27254.127273341499</v>
      </c>
      <c r="G454" s="31">
        <v>4490.6534873176897</v>
      </c>
      <c r="I454" s="66">
        <v>287.49245907664897</v>
      </c>
    </row>
    <row r="455" spans="1:9" x14ac:dyDescent="0.25">
      <c r="A455" s="29" t="s">
        <v>500</v>
      </c>
      <c r="B455" s="30"/>
      <c r="C455" s="31">
        <v>31549.511722466799</v>
      </c>
      <c r="E455" s="31">
        <v>26890.7618604657</v>
      </c>
      <c r="G455" s="31">
        <v>4480.0718950985593</v>
      </c>
      <c r="I455" s="81">
        <v>178.67796690252899</v>
      </c>
    </row>
    <row r="456" spans="1:9" x14ac:dyDescent="0.25">
      <c r="A456" s="29" t="s">
        <v>501</v>
      </c>
      <c r="B456" s="30"/>
      <c r="C456" s="31">
        <v>32163.2789747147</v>
      </c>
      <c r="E456" s="31">
        <v>27431.8959383693</v>
      </c>
      <c r="G456" s="31">
        <v>4601.7536208484398</v>
      </c>
      <c r="I456" s="81">
        <v>129.62941549682401</v>
      </c>
    </row>
    <row r="457" spans="1:9" x14ac:dyDescent="0.25">
      <c r="A457" s="29" t="s">
        <v>502</v>
      </c>
      <c r="B457" s="30"/>
      <c r="C457" s="31">
        <v>32018.841038741302</v>
      </c>
      <c r="E457" s="31">
        <v>26873.7163639381</v>
      </c>
      <c r="G457" s="31">
        <v>4995.2041787462895</v>
      </c>
      <c r="I457" s="81">
        <v>149.920496056882</v>
      </c>
    </row>
    <row r="458" spans="1:9" x14ac:dyDescent="0.25">
      <c r="A458" s="29" t="s">
        <v>503</v>
      </c>
      <c r="B458" s="30"/>
      <c r="C458" s="31">
        <v>32177.854842146502</v>
      </c>
      <c r="E458" s="31">
        <v>26949.851686707399</v>
      </c>
      <c r="G458" s="31">
        <v>4935.52099004109</v>
      </c>
      <c r="I458" s="66">
        <v>292.482165398002</v>
      </c>
    </row>
    <row r="459" spans="1:9" x14ac:dyDescent="0.25">
      <c r="A459" s="29" t="s">
        <v>504</v>
      </c>
      <c r="B459" s="30"/>
      <c r="C459" s="31">
        <v>31630.595649624898</v>
      </c>
      <c r="E459" s="31">
        <v>26930.260879813897</v>
      </c>
      <c r="G459" s="31">
        <v>4451.9271802394105</v>
      </c>
      <c r="I459" s="66">
        <v>248.40758957160799</v>
      </c>
    </row>
    <row r="460" spans="1:9" x14ac:dyDescent="0.25">
      <c r="A460" s="29" t="s">
        <v>505</v>
      </c>
      <c r="B460" s="30"/>
      <c r="C460" s="31">
        <v>32501.658258150499</v>
      </c>
      <c r="E460" s="31">
        <v>27351.433305687598</v>
      </c>
      <c r="G460" s="31">
        <v>5011.6882408791098</v>
      </c>
      <c r="I460" s="81">
        <v>138.53671158383497</v>
      </c>
    </row>
    <row r="461" spans="1:9" x14ac:dyDescent="0.25">
      <c r="A461" s="29" t="s">
        <v>506</v>
      </c>
      <c r="B461" s="30"/>
      <c r="C461" s="31">
        <v>32017.367080494099</v>
      </c>
      <c r="E461" s="31">
        <v>26464.615004458701</v>
      </c>
      <c r="G461" s="31">
        <v>5286.44989566601</v>
      </c>
      <c r="I461" s="66">
        <v>266.30218036927101</v>
      </c>
    </row>
    <row r="462" spans="1:9" x14ac:dyDescent="0.25">
      <c r="A462" s="29" t="s">
        <v>507</v>
      </c>
      <c r="B462" s="30"/>
      <c r="C462" s="31">
        <v>31913.524075456</v>
      </c>
      <c r="E462" s="31">
        <v>26881.074160484299</v>
      </c>
      <c r="G462" s="31">
        <v>4828.3731616736604</v>
      </c>
      <c r="I462" s="81">
        <v>204.07675329802402</v>
      </c>
    </row>
    <row r="463" spans="1:9" x14ac:dyDescent="0.25">
      <c r="A463" s="29" t="s">
        <v>508</v>
      </c>
      <c r="B463" s="30"/>
      <c r="C463" s="31">
        <v>31322.872648510001</v>
      </c>
      <c r="E463" s="31">
        <v>26318.169844786</v>
      </c>
      <c r="G463" s="31">
        <v>4858.7440768220304</v>
      </c>
      <c r="I463" s="81">
        <v>145.95872690194099</v>
      </c>
    </row>
    <row r="464" spans="1:9" x14ac:dyDescent="0.25">
      <c r="A464" s="29" t="s">
        <v>509</v>
      </c>
      <c r="B464" s="30"/>
      <c r="C464" s="31">
        <v>32188.537053053202</v>
      </c>
      <c r="E464" s="31">
        <v>26865.976703827102</v>
      </c>
      <c r="G464" s="31">
        <v>5134.6439378605801</v>
      </c>
      <c r="I464" s="81">
        <v>187.91641136556598</v>
      </c>
    </row>
    <row r="465" spans="1:9" x14ac:dyDescent="0.25">
      <c r="A465" s="29" t="s">
        <v>510</v>
      </c>
      <c r="B465" s="30"/>
      <c r="C465" s="31">
        <v>31462.815002732299</v>
      </c>
      <c r="E465" s="31">
        <v>26356.4172089249</v>
      </c>
      <c r="G465" s="31">
        <v>4930.5068376401596</v>
      </c>
      <c r="I465" s="81">
        <v>175.89095616728301</v>
      </c>
    </row>
    <row r="466" spans="1:9" x14ac:dyDescent="0.25">
      <c r="A466" s="29" t="s">
        <v>511</v>
      </c>
      <c r="B466" s="30"/>
      <c r="C466" s="31">
        <v>31618.8182307598</v>
      </c>
      <c r="E466" s="31">
        <v>26784.928255731702</v>
      </c>
      <c r="G466" s="31">
        <v>4690.5346256026996</v>
      </c>
      <c r="I466" s="81">
        <v>143.35534942521801</v>
      </c>
    </row>
    <row r="467" spans="1:9" x14ac:dyDescent="0.25">
      <c r="A467" s="29" t="s">
        <v>512</v>
      </c>
      <c r="B467" s="30"/>
      <c r="C467" s="31">
        <v>32249.0502733309</v>
      </c>
      <c r="E467" s="31">
        <v>27303.313353376197</v>
      </c>
      <c r="G467" s="31">
        <v>4707.1035913405103</v>
      </c>
      <c r="I467" s="81">
        <v>238.63332861423299</v>
      </c>
    </row>
    <row r="468" spans="1:9" x14ac:dyDescent="0.25">
      <c r="A468" s="29" t="s">
        <v>513</v>
      </c>
      <c r="B468" s="30"/>
      <c r="C468" s="31">
        <v>31632.7362075606</v>
      </c>
      <c r="E468" s="31">
        <v>27053.833936515901</v>
      </c>
      <c r="G468" s="31">
        <v>4431.4566331473998</v>
      </c>
      <c r="I468" s="81">
        <v>147.445637897295</v>
      </c>
    </row>
    <row r="469" spans="1:9" x14ac:dyDescent="0.25">
      <c r="A469" s="29" t="s">
        <v>514</v>
      </c>
      <c r="B469" s="30"/>
      <c r="C469" s="31">
        <v>32002.506696306602</v>
      </c>
      <c r="E469" s="31">
        <v>27451.565610159698</v>
      </c>
      <c r="G469" s="31">
        <v>4363.9423389061994</v>
      </c>
      <c r="I469" s="81">
        <v>186.99874724066001</v>
      </c>
    </row>
    <row r="470" spans="1:9" x14ac:dyDescent="0.25">
      <c r="A470" s="29" t="s">
        <v>515</v>
      </c>
      <c r="B470" s="30"/>
      <c r="C470" s="31">
        <v>32065.7255143845</v>
      </c>
      <c r="E470" s="31">
        <v>26677.702898088701</v>
      </c>
      <c r="G470" s="31">
        <v>5093.1806139133796</v>
      </c>
      <c r="I470" s="66">
        <v>294.84200238249298</v>
      </c>
    </row>
    <row r="471" spans="1:9" x14ac:dyDescent="0.25">
      <c r="A471" s="29" t="s">
        <v>516</v>
      </c>
      <c r="B471" s="30"/>
      <c r="C471" s="31">
        <v>32040.719449959201</v>
      </c>
      <c r="E471" s="31">
        <v>26926.617556735702</v>
      </c>
      <c r="G471" s="31">
        <v>4913.5716033666704</v>
      </c>
      <c r="I471" s="81">
        <v>200.530289856818</v>
      </c>
    </row>
    <row r="472" spans="1:9" x14ac:dyDescent="0.25">
      <c r="A472" s="29" t="s">
        <v>517</v>
      </c>
      <c r="B472" s="30"/>
      <c r="C472" s="31">
        <v>31897.233572535002</v>
      </c>
      <c r="E472" s="31">
        <v>26988.055032125398</v>
      </c>
      <c r="G472" s="31">
        <v>4646.2111966852399</v>
      </c>
      <c r="I472" s="66">
        <v>262.96734372437197</v>
      </c>
    </row>
    <row r="473" spans="1:9" x14ac:dyDescent="0.25">
      <c r="A473" s="29" t="s">
        <v>518</v>
      </c>
      <c r="B473" s="30"/>
      <c r="C473" s="31">
        <v>32529.3326845999</v>
      </c>
      <c r="E473" s="31">
        <v>27413.280858374099</v>
      </c>
      <c r="G473" s="31">
        <v>4857.3774577221202</v>
      </c>
      <c r="I473" s="81">
        <v>258.67436850349497</v>
      </c>
    </row>
    <row r="474" spans="1:9" x14ac:dyDescent="0.25">
      <c r="A474" s="29" t="s">
        <v>519</v>
      </c>
      <c r="B474" s="30"/>
      <c r="C474" s="31">
        <v>32052.3650232851</v>
      </c>
      <c r="E474" s="31">
        <v>26481.533519113</v>
      </c>
      <c r="G474" s="31">
        <v>5354.5883736898495</v>
      </c>
      <c r="I474" s="81">
        <v>216.24313048219</v>
      </c>
    </row>
    <row r="475" spans="1:9" x14ac:dyDescent="0.25">
      <c r="A475" s="29" t="s">
        <v>520</v>
      </c>
      <c r="B475" s="30"/>
      <c r="C475" s="31">
        <v>32281.003702493297</v>
      </c>
      <c r="E475" s="31">
        <v>27113.652396709502</v>
      </c>
      <c r="G475" s="31">
        <v>4997.72161707336</v>
      </c>
      <c r="I475" s="81">
        <v>169.62968871050799</v>
      </c>
    </row>
    <row r="476" spans="1:9" x14ac:dyDescent="0.25">
      <c r="A476" s="29" t="s">
        <v>521</v>
      </c>
      <c r="B476" s="30"/>
      <c r="C476" s="31">
        <v>31476.646361099502</v>
      </c>
      <c r="E476" s="31">
        <v>26439.273863332</v>
      </c>
      <c r="G476" s="31">
        <v>4853.2846447677402</v>
      </c>
      <c r="I476" s="81">
        <v>184.08785299989901</v>
      </c>
    </row>
    <row r="477" spans="1:9" x14ac:dyDescent="0.25">
      <c r="A477" s="29" t="s">
        <v>522</v>
      </c>
      <c r="B477" s="30"/>
      <c r="C477" s="31">
        <v>32212.685107615001</v>
      </c>
      <c r="E477" s="31">
        <v>27240.9420777622</v>
      </c>
      <c r="G477" s="31">
        <v>4811.0236973799501</v>
      </c>
      <c r="I477" s="81">
        <v>160.71933247272301</v>
      </c>
    </row>
    <row r="478" spans="1:9" x14ac:dyDescent="0.25">
      <c r="A478" s="29" t="s">
        <v>523</v>
      </c>
      <c r="B478" s="30"/>
      <c r="C478" s="31">
        <v>31565.344736840503</v>
      </c>
      <c r="E478" s="31">
        <v>26472.059707366803</v>
      </c>
      <c r="G478" s="31">
        <v>4926.1385175384403</v>
      </c>
      <c r="I478" s="81">
        <v>167.146511935158</v>
      </c>
    </row>
    <row r="479" spans="1:9" x14ac:dyDescent="0.25">
      <c r="A479" s="29" t="s">
        <v>524</v>
      </c>
      <c r="B479" s="30"/>
      <c r="C479" s="31">
        <v>31389.928947218701</v>
      </c>
      <c r="E479" s="31">
        <v>26653.146912111701</v>
      </c>
      <c r="G479" s="31">
        <v>4607.9148398188399</v>
      </c>
      <c r="I479" s="81">
        <v>128.867195288045</v>
      </c>
    </row>
    <row r="480" spans="1:9" x14ac:dyDescent="0.25">
      <c r="A480" s="29" t="s">
        <v>525</v>
      </c>
      <c r="B480" s="30"/>
      <c r="C480" s="31">
        <v>31728.795590146001</v>
      </c>
      <c r="E480" s="31">
        <v>26872.4807342729</v>
      </c>
      <c r="G480" s="31">
        <v>4632.7597534472507</v>
      </c>
      <c r="I480" s="81">
        <v>223.55510242591802</v>
      </c>
    </row>
    <row r="481" spans="1:9" x14ac:dyDescent="0.25">
      <c r="A481" s="29" t="s">
        <v>526</v>
      </c>
      <c r="B481" s="30"/>
      <c r="C481" s="31">
        <v>31636.456829752198</v>
      </c>
      <c r="E481" s="31">
        <v>26982.4018668873</v>
      </c>
      <c r="G481" s="31">
        <v>4501.4160791220402</v>
      </c>
      <c r="I481" s="81">
        <v>152.63888374298199</v>
      </c>
    </row>
    <row r="482" spans="1:9" x14ac:dyDescent="0.25">
      <c r="A482" s="29" t="s">
        <v>527</v>
      </c>
      <c r="B482" s="30"/>
      <c r="C482" s="31">
        <v>31753.6098048893</v>
      </c>
      <c r="E482" s="31">
        <v>27167.102845933601</v>
      </c>
      <c r="G482" s="31">
        <v>4377.3920128456102</v>
      </c>
      <c r="I482" s="81">
        <v>209.11494611006802</v>
      </c>
    </row>
    <row r="483" spans="1:9" x14ac:dyDescent="0.25">
      <c r="A483" s="29" t="s">
        <v>528</v>
      </c>
      <c r="B483" s="30"/>
      <c r="C483" s="31">
        <v>32295.597302320501</v>
      </c>
      <c r="E483" s="31">
        <v>26944.616750863897</v>
      </c>
      <c r="G483" s="31">
        <v>5061.0435008714494</v>
      </c>
      <c r="I483" s="66">
        <v>289.937050585154</v>
      </c>
    </row>
    <row r="484" spans="1:9" x14ac:dyDescent="0.25">
      <c r="A484" s="29" t="s">
        <v>529</v>
      </c>
      <c r="B484" s="30"/>
      <c r="C484" s="31">
        <v>32113.3074431848</v>
      </c>
      <c r="E484" s="31">
        <v>27041.194122358003</v>
      </c>
      <c r="G484" s="31">
        <v>4813.6066408445904</v>
      </c>
      <c r="I484" s="81">
        <v>258.50667998205898</v>
      </c>
    </row>
    <row r="485" spans="1:9" x14ac:dyDescent="0.25">
      <c r="A485" s="29" t="s">
        <v>530</v>
      </c>
      <c r="B485" s="30"/>
      <c r="C485" s="31">
        <v>31674.1795607889</v>
      </c>
      <c r="E485" s="31">
        <v>26877.333394281599</v>
      </c>
      <c r="G485" s="31">
        <v>4587.1396092273308</v>
      </c>
      <c r="I485" s="66">
        <v>209.70655727999099</v>
      </c>
    </row>
    <row r="486" spans="1:9" x14ac:dyDescent="0.25">
      <c r="A486" s="29" t="s">
        <v>531</v>
      </c>
      <c r="B486" s="30"/>
      <c r="C486" s="31">
        <v>31808.018300665201</v>
      </c>
      <c r="E486" s="31">
        <v>26770.502750256699</v>
      </c>
      <c r="G486" s="31">
        <v>4853.6478148685101</v>
      </c>
      <c r="I486" s="81">
        <v>183.86773554006101</v>
      </c>
    </row>
    <row r="487" spans="1:9" x14ac:dyDescent="0.25">
      <c r="A487" s="29" t="s">
        <v>532</v>
      </c>
      <c r="B487" s="30"/>
      <c r="C487" s="31">
        <v>31746.170771064801</v>
      </c>
      <c r="E487" s="31">
        <v>26335.6777784267</v>
      </c>
      <c r="G487" s="31">
        <v>5215.24223010481</v>
      </c>
      <c r="I487" s="81">
        <v>195.25076253348399</v>
      </c>
    </row>
    <row r="488" spans="1:9" x14ac:dyDescent="0.25">
      <c r="A488" s="29" t="s">
        <v>533</v>
      </c>
      <c r="B488" s="30"/>
      <c r="C488" s="31">
        <v>32411.495258140701</v>
      </c>
      <c r="E488" s="31">
        <v>27269.473866223998</v>
      </c>
      <c r="G488" s="31">
        <v>4918.7402671059999</v>
      </c>
      <c r="I488" s="81">
        <v>223.28112481079</v>
      </c>
    </row>
    <row r="489" spans="1:9" x14ac:dyDescent="0.25">
      <c r="A489" s="29" t="s">
        <v>534</v>
      </c>
      <c r="B489" s="30"/>
      <c r="C489" s="31">
        <v>31570.849391631902</v>
      </c>
      <c r="E489" s="31">
        <v>26593.019696838302</v>
      </c>
      <c r="G489" s="31">
        <v>4779.8609171163998</v>
      </c>
      <c r="I489" s="81">
        <v>197.96877767705899</v>
      </c>
    </row>
    <row r="490" spans="1:9" x14ac:dyDescent="0.25">
      <c r="A490" s="29" t="s">
        <v>535</v>
      </c>
      <c r="B490" s="30"/>
      <c r="C490" s="31">
        <v>32561.001385780099</v>
      </c>
      <c r="E490" s="31">
        <v>27539.019796281598</v>
      </c>
      <c r="G490" s="31">
        <v>4833.0484928291999</v>
      </c>
      <c r="I490" s="81">
        <v>188.93309666936099</v>
      </c>
    </row>
    <row r="491" spans="1:9" x14ac:dyDescent="0.25">
      <c r="A491" s="29" t="s">
        <v>536</v>
      </c>
      <c r="B491" s="30"/>
      <c r="C491" s="31">
        <v>32029.439880254999</v>
      </c>
      <c r="E491" s="31">
        <v>26594.106627468602</v>
      </c>
      <c r="G491" s="31">
        <v>5191.4861692516297</v>
      </c>
      <c r="I491" s="81">
        <v>243.847083534885</v>
      </c>
    </row>
    <row r="492" spans="1:9" x14ac:dyDescent="0.25">
      <c r="A492" s="29" t="s">
        <v>537</v>
      </c>
      <c r="B492" s="30"/>
      <c r="C492" s="31">
        <v>31583.745415588</v>
      </c>
      <c r="E492" s="31">
        <v>26831.494469628302</v>
      </c>
      <c r="G492" s="31">
        <v>4600.7504415856902</v>
      </c>
      <c r="I492" s="81">
        <v>151.50050437414001</v>
      </c>
    </row>
    <row r="493" spans="1:9" x14ac:dyDescent="0.25">
      <c r="A493" s="29" t="s">
        <v>538</v>
      </c>
      <c r="B493" s="30"/>
      <c r="C493" s="31">
        <v>31496.377750120901</v>
      </c>
      <c r="E493" s="31">
        <v>26769.260371074502</v>
      </c>
      <c r="G493" s="31">
        <v>4523.4992759427396</v>
      </c>
      <c r="I493" s="81">
        <v>203.618103103621</v>
      </c>
    </row>
    <row r="494" spans="1:9" x14ac:dyDescent="0.25">
      <c r="A494" s="29" t="s">
        <v>539</v>
      </c>
      <c r="B494" s="30"/>
      <c r="C494" s="31">
        <v>31737.186907129602</v>
      </c>
      <c r="E494" s="31">
        <v>27046.490902548398</v>
      </c>
      <c r="G494" s="31">
        <v>4551.8768137038496</v>
      </c>
      <c r="I494" s="81">
        <v>138.81919087737401</v>
      </c>
    </row>
    <row r="495" spans="1:9" x14ac:dyDescent="0.25">
      <c r="A495" s="29" t="s">
        <v>540</v>
      </c>
      <c r="B495" s="30"/>
      <c r="C495" s="31">
        <v>31903.445215420499</v>
      </c>
      <c r="E495" s="31">
        <v>27057.771339627499</v>
      </c>
      <c r="G495" s="31">
        <v>4665.6361470537804</v>
      </c>
      <c r="I495" s="81">
        <v>180.03772873916299</v>
      </c>
    </row>
    <row r="496" spans="1:9" x14ac:dyDescent="0.25">
      <c r="A496" s="29" t="s">
        <v>541</v>
      </c>
      <c r="B496" s="30"/>
      <c r="C496" s="31">
        <v>32201.256608009902</v>
      </c>
      <c r="E496" s="31">
        <v>27020.081677304701</v>
      </c>
      <c r="G496" s="31">
        <v>4968.0239089972001</v>
      </c>
      <c r="I496" s="81">
        <v>213.151021708027</v>
      </c>
    </row>
    <row r="497" spans="1:9" x14ac:dyDescent="0.25">
      <c r="A497" s="29" t="s">
        <v>542</v>
      </c>
      <c r="B497" s="30"/>
      <c r="C497" s="31">
        <v>32410.524047714698</v>
      </c>
      <c r="E497" s="31">
        <v>27351.462794837898</v>
      </c>
      <c r="G497" s="31">
        <v>4871.0985926149096</v>
      </c>
      <c r="I497" s="81">
        <v>187.96266026209</v>
      </c>
    </row>
    <row r="498" spans="1:9" x14ac:dyDescent="0.25">
      <c r="A498" s="29" t="s">
        <v>543</v>
      </c>
      <c r="B498" s="30"/>
      <c r="C498" s="31">
        <v>31581.311807449198</v>
      </c>
      <c r="E498" s="31">
        <v>26584.4134030854</v>
      </c>
      <c r="G498" s="31">
        <v>4814.3897883150803</v>
      </c>
      <c r="I498" s="81">
        <v>182.50861604879699</v>
      </c>
    </row>
    <row r="499" spans="1:9" x14ac:dyDescent="0.25">
      <c r="A499" s="29" t="s">
        <v>544</v>
      </c>
      <c r="B499" s="30"/>
      <c r="C499" s="31">
        <v>32031.8693801642</v>
      </c>
      <c r="E499" s="31">
        <v>27093.030526579802</v>
      </c>
      <c r="G499" s="31">
        <v>4757.9566685605596</v>
      </c>
      <c r="I499" s="81">
        <v>180.882185023848</v>
      </c>
    </row>
    <row r="500" spans="1:9" x14ac:dyDescent="0.25">
      <c r="A500" s="29" t="s">
        <v>545</v>
      </c>
      <c r="B500" s="30"/>
      <c r="C500" s="31">
        <v>31843.169698313697</v>
      </c>
      <c r="E500" s="31">
        <v>26574.852884248001</v>
      </c>
      <c r="G500" s="31">
        <v>5125.6190791148601</v>
      </c>
      <c r="I500" s="81">
        <v>142.697734950876</v>
      </c>
    </row>
    <row r="501" spans="1:9" x14ac:dyDescent="0.25">
      <c r="A501" s="29" t="s">
        <v>546</v>
      </c>
      <c r="B501" s="30"/>
      <c r="C501" s="31">
        <v>32474.686896161798</v>
      </c>
      <c r="E501" s="31">
        <v>27112.095116226901</v>
      </c>
      <c r="G501" s="31">
        <v>5161.7828265479893</v>
      </c>
      <c r="I501" s="81">
        <v>200.808953387016</v>
      </c>
    </row>
    <row r="502" spans="1:9" x14ac:dyDescent="0.25">
      <c r="A502" s="29" t="s">
        <v>547</v>
      </c>
      <c r="B502" s="30"/>
      <c r="C502" s="31">
        <v>32324.414813289401</v>
      </c>
      <c r="E502" s="31">
        <v>27285.032250811098</v>
      </c>
      <c r="G502" s="31">
        <v>4872.2802384537899</v>
      </c>
      <c r="I502" s="81">
        <v>167.10232402454298</v>
      </c>
    </row>
    <row r="503" spans="1:9" x14ac:dyDescent="0.25">
      <c r="A503" s="29" t="s">
        <v>548</v>
      </c>
      <c r="B503" s="30"/>
      <c r="C503" s="31">
        <v>32636.972587554297</v>
      </c>
      <c r="E503" s="31">
        <v>27554.991709781199</v>
      </c>
      <c r="G503" s="31">
        <v>4918.52109256519</v>
      </c>
      <c r="I503" s="81">
        <v>163.459785207989</v>
      </c>
    </row>
    <row r="504" spans="1:9" x14ac:dyDescent="0.25">
      <c r="A504" s="29" t="s">
        <v>549</v>
      </c>
      <c r="B504" s="30"/>
      <c r="C504" s="31">
        <v>32231.93522661</v>
      </c>
      <c r="E504" s="31">
        <v>27043.587266143601</v>
      </c>
      <c r="G504" s="31">
        <v>5005.7608224524602</v>
      </c>
      <c r="I504" s="81">
        <v>182.58713801391698</v>
      </c>
    </row>
    <row r="505" spans="1:9" x14ac:dyDescent="0.25">
      <c r="A505" s="29" t="s">
        <v>550</v>
      </c>
      <c r="B505" s="30"/>
      <c r="C505" s="31">
        <v>31549.330276586497</v>
      </c>
      <c r="E505" s="31">
        <v>26745.565301473202</v>
      </c>
      <c r="G505" s="31">
        <v>4530.5925165813605</v>
      </c>
      <c r="I505" s="66">
        <v>273.17245853190997</v>
      </c>
    </row>
    <row r="506" spans="1:9" x14ac:dyDescent="0.25">
      <c r="A506" s="29" t="s">
        <v>551</v>
      </c>
      <c r="B506" s="30"/>
      <c r="C506" s="31">
        <v>32193.314864846503</v>
      </c>
      <c r="E506" s="31">
        <v>27077.575823216503</v>
      </c>
      <c r="G506" s="31">
        <v>4936.7353975820997</v>
      </c>
      <c r="I506" s="81">
        <v>179.003644047942</v>
      </c>
    </row>
    <row r="507" spans="1:9" x14ac:dyDescent="0.25">
      <c r="A507" s="29" t="s">
        <v>552</v>
      </c>
      <c r="B507" s="30"/>
      <c r="C507" s="31">
        <v>32186.970473920599</v>
      </c>
      <c r="E507" s="31">
        <v>27633.140585300502</v>
      </c>
      <c r="G507" s="31">
        <v>4414.1483898575498</v>
      </c>
      <c r="I507" s="81">
        <v>139.681498762497</v>
      </c>
    </row>
    <row r="508" spans="1:9" x14ac:dyDescent="0.25">
      <c r="A508" s="29" t="s">
        <v>553</v>
      </c>
      <c r="B508" s="30"/>
      <c r="C508" s="31">
        <v>32468.7610451576</v>
      </c>
      <c r="E508" s="31">
        <v>27425.971337812902</v>
      </c>
      <c r="G508" s="31">
        <v>4798.2405912271406</v>
      </c>
      <c r="I508" s="81">
        <v>244.549116117594</v>
      </c>
    </row>
    <row r="509" spans="1:9" x14ac:dyDescent="0.25">
      <c r="A509" s="29" t="s">
        <v>554</v>
      </c>
      <c r="B509" s="30"/>
      <c r="C509" s="31">
        <v>32200.430297041999</v>
      </c>
      <c r="E509" s="31">
        <v>27236.278205397502</v>
      </c>
      <c r="G509" s="31">
        <v>4822.2866966145102</v>
      </c>
      <c r="I509" s="81">
        <v>141.86539502994299</v>
      </c>
    </row>
    <row r="510" spans="1:9" x14ac:dyDescent="0.25">
      <c r="A510" s="29" t="s">
        <v>555</v>
      </c>
      <c r="B510" s="30"/>
      <c r="C510" s="31">
        <v>32161.415548404701</v>
      </c>
      <c r="E510" s="31">
        <v>27354.173608064</v>
      </c>
      <c r="G510" s="31">
        <v>4640.3662964064406</v>
      </c>
      <c r="I510" s="81">
        <v>166.87564393439601</v>
      </c>
    </row>
    <row r="511" spans="1:9" x14ac:dyDescent="0.25">
      <c r="A511" s="29" t="s">
        <v>556</v>
      </c>
      <c r="B511" s="30"/>
      <c r="C511" s="31">
        <v>32151.430187956001</v>
      </c>
      <c r="E511" s="31">
        <v>27079.732300523003</v>
      </c>
      <c r="G511" s="31">
        <v>4899.0768515118198</v>
      </c>
      <c r="I511" s="81">
        <v>172.621035921117</v>
      </c>
    </row>
    <row r="512" spans="1:9" x14ac:dyDescent="0.25">
      <c r="A512" s="29" t="s">
        <v>557</v>
      </c>
      <c r="B512" s="30"/>
      <c r="C512" s="31">
        <v>32336.072700347901</v>
      </c>
      <c r="E512" s="31">
        <v>27052.653199586399</v>
      </c>
      <c r="G512" s="31">
        <v>5111.5167508292297</v>
      </c>
      <c r="I512" s="81">
        <v>171.902749932235</v>
      </c>
    </row>
    <row r="513" spans="1:9" x14ac:dyDescent="0.25">
      <c r="A513" s="29" t="s">
        <v>558</v>
      </c>
      <c r="B513" s="30"/>
      <c r="C513" s="31">
        <v>32343.315518389001</v>
      </c>
      <c r="E513" s="31">
        <v>26886.4207079138</v>
      </c>
      <c r="G513" s="31">
        <v>5249.7935315541508</v>
      </c>
      <c r="I513" s="81">
        <v>207.10127892120201</v>
      </c>
    </row>
    <row r="514" spans="1:9" x14ac:dyDescent="0.25">
      <c r="A514" s="29" t="s">
        <v>559</v>
      </c>
      <c r="B514" s="30"/>
      <c r="C514" s="31">
        <v>32260.557581481302</v>
      </c>
      <c r="E514" s="31">
        <v>27181.082724781401</v>
      </c>
      <c r="G514" s="31">
        <v>4906.6497968883996</v>
      </c>
      <c r="I514" s="81">
        <v>172.825059811556</v>
      </c>
    </row>
    <row r="515" spans="1:9" x14ac:dyDescent="0.25">
      <c r="A515" s="29" t="s">
        <v>560</v>
      </c>
      <c r="B515" s="30"/>
      <c r="C515" s="31">
        <v>32603.762598528898</v>
      </c>
      <c r="E515" s="31">
        <v>27609.011886803797</v>
      </c>
      <c r="G515" s="31">
        <v>4808.5304758664206</v>
      </c>
      <c r="I515" s="81">
        <v>186.22023585870502</v>
      </c>
    </row>
    <row r="516" spans="1:9" x14ac:dyDescent="0.25">
      <c r="A516" s="29" t="s">
        <v>561</v>
      </c>
      <c r="B516" s="30"/>
      <c r="C516" s="31">
        <v>32067.3998186237</v>
      </c>
      <c r="E516" s="31">
        <v>26998.525047191702</v>
      </c>
      <c r="G516" s="31">
        <v>4855.04987545736</v>
      </c>
      <c r="I516" s="81">
        <v>213.82489597457601</v>
      </c>
    </row>
    <row r="517" spans="1:9" x14ac:dyDescent="0.25">
      <c r="A517" s="29" t="s">
        <v>562</v>
      </c>
      <c r="B517" s="30"/>
      <c r="C517" s="31">
        <v>32180.8229981685</v>
      </c>
      <c r="E517" s="31">
        <v>27283.992061027697</v>
      </c>
      <c r="G517" s="31">
        <v>4731.36386262419</v>
      </c>
      <c r="I517" s="81">
        <v>165.467074516683</v>
      </c>
    </row>
    <row r="518" spans="1:9" x14ac:dyDescent="0.25">
      <c r="A518" s="29" t="s">
        <v>563</v>
      </c>
      <c r="B518" s="30"/>
      <c r="C518" s="31">
        <v>31938.6637856245</v>
      </c>
      <c r="E518" s="31">
        <v>27132.427323371801</v>
      </c>
      <c r="G518" s="31">
        <v>4520.8606232872198</v>
      </c>
      <c r="I518" s="66">
        <v>285.37583896543094</v>
      </c>
    </row>
    <row r="519" spans="1:9" x14ac:dyDescent="0.25">
      <c r="A519" s="29" t="s">
        <v>564</v>
      </c>
      <c r="B519" s="30"/>
      <c r="C519" s="31">
        <v>31921.341875185099</v>
      </c>
      <c r="E519" s="31">
        <v>26986.809045125501</v>
      </c>
      <c r="G519" s="31">
        <v>4659.6262025859296</v>
      </c>
      <c r="I519" s="81">
        <v>274.906627473718</v>
      </c>
    </row>
    <row r="520" spans="1:9" x14ac:dyDescent="0.25">
      <c r="A520" s="29" t="s">
        <v>565</v>
      </c>
      <c r="B520" s="30"/>
      <c r="C520" s="31">
        <v>32226.517616957703</v>
      </c>
      <c r="E520" s="31">
        <v>27601.536205865301</v>
      </c>
      <c r="G520" s="31">
        <v>4471.1639113528199</v>
      </c>
      <c r="I520" s="81">
        <v>153.817499739677</v>
      </c>
    </row>
    <row r="521" spans="1:9" x14ac:dyDescent="0.25">
      <c r="A521" s="29" t="s">
        <v>566</v>
      </c>
      <c r="B521" s="30"/>
      <c r="C521" s="31">
        <v>32245.6271339208</v>
      </c>
      <c r="E521" s="31">
        <v>27056.3932390111</v>
      </c>
      <c r="G521" s="31">
        <v>5056.7762532433899</v>
      </c>
      <c r="I521" s="81">
        <v>132.45764166648598</v>
      </c>
    </row>
    <row r="522" spans="1:9" x14ac:dyDescent="0.25">
      <c r="A522" s="29" t="s">
        <v>567</v>
      </c>
      <c r="B522" s="30"/>
      <c r="C522" s="31">
        <v>32052.197637195099</v>
      </c>
      <c r="E522" s="31">
        <v>26947.2671473878</v>
      </c>
      <c r="G522" s="31">
        <v>4831.7102947642097</v>
      </c>
      <c r="I522" s="66">
        <v>273.22019504323799</v>
      </c>
    </row>
    <row r="523" spans="1:9" x14ac:dyDescent="0.25">
      <c r="A523" s="29" t="s">
        <v>568</v>
      </c>
      <c r="B523" s="30"/>
      <c r="C523" s="31">
        <v>32750.869817950101</v>
      </c>
      <c r="E523" s="31">
        <v>27821.528045799601</v>
      </c>
      <c r="G523" s="31">
        <v>4786.6384590863499</v>
      </c>
      <c r="I523" s="81">
        <v>142.70331306386001</v>
      </c>
    </row>
    <row r="524" spans="1:9" x14ac:dyDescent="0.25">
      <c r="A524" s="29" t="s">
        <v>569</v>
      </c>
      <c r="B524" s="30"/>
      <c r="C524" s="31">
        <v>32719.581501986999</v>
      </c>
      <c r="E524" s="31">
        <v>27730.436674742901</v>
      </c>
      <c r="G524" s="31">
        <v>4827.2084722346299</v>
      </c>
      <c r="I524" s="81">
        <v>161.93635500935801</v>
      </c>
    </row>
    <row r="525" spans="1:9" x14ac:dyDescent="0.25">
      <c r="A525" s="29" t="s">
        <v>570</v>
      </c>
      <c r="B525" s="30"/>
      <c r="C525" s="31">
        <v>32922.678393636197</v>
      </c>
      <c r="E525" s="31">
        <v>27585.393643412099</v>
      </c>
      <c r="G525" s="31">
        <v>5185.6522452887293</v>
      </c>
      <c r="I525" s="81">
        <v>151.63250493528199</v>
      </c>
    </row>
    <row r="526" spans="1:9" x14ac:dyDescent="0.25">
      <c r="A526" s="29" t="s">
        <v>571</v>
      </c>
      <c r="B526" s="30"/>
      <c r="C526" s="31">
        <v>32652.331922986199</v>
      </c>
      <c r="E526" s="31">
        <v>27619.258928793603</v>
      </c>
      <c r="G526" s="31">
        <v>4739.3122673343005</v>
      </c>
      <c r="I526" s="81">
        <v>293.76072685836903</v>
      </c>
    </row>
    <row r="527" spans="1:9" x14ac:dyDescent="0.25">
      <c r="A527" s="29" t="s">
        <v>572</v>
      </c>
      <c r="B527" s="30"/>
      <c r="C527" s="31">
        <v>32037.218483052802</v>
      </c>
      <c r="E527" s="31">
        <v>26723.371427849401</v>
      </c>
      <c r="G527" s="31">
        <v>5152.97278935955</v>
      </c>
      <c r="I527" s="81">
        <v>160.874265843844</v>
      </c>
    </row>
    <row r="528" spans="1:9" x14ac:dyDescent="0.25">
      <c r="A528" s="29" t="s">
        <v>573</v>
      </c>
      <c r="B528" s="30"/>
      <c r="C528" s="31">
        <v>32299.936776672301</v>
      </c>
      <c r="E528" s="31">
        <v>27198.887632356902</v>
      </c>
      <c r="G528" s="31">
        <v>4881.0614999153995</v>
      </c>
      <c r="I528" s="81">
        <v>219.98764440008401</v>
      </c>
    </row>
    <row r="529" spans="1:9" x14ac:dyDescent="0.25">
      <c r="A529" s="29" t="s">
        <v>574</v>
      </c>
      <c r="B529" s="30"/>
      <c r="C529" s="31">
        <v>32232.771660572202</v>
      </c>
      <c r="E529" s="31">
        <v>27144.539546320801</v>
      </c>
      <c r="G529" s="31">
        <v>4864.5532399943204</v>
      </c>
      <c r="I529" s="81">
        <v>223.67887425714599</v>
      </c>
    </row>
    <row r="530" spans="1:9" x14ac:dyDescent="0.25">
      <c r="A530" s="29" t="s">
        <v>575</v>
      </c>
      <c r="B530" s="30"/>
      <c r="C530" s="31">
        <v>31898.709106052102</v>
      </c>
      <c r="E530" s="31">
        <v>27208.0173846949</v>
      </c>
      <c r="G530" s="31">
        <v>4567.9631200759004</v>
      </c>
      <c r="I530" s="81">
        <v>122.72860128130399</v>
      </c>
    </row>
    <row r="531" spans="1:9" x14ac:dyDescent="0.25">
      <c r="A531" s="29" t="s">
        <v>576</v>
      </c>
      <c r="B531" s="30"/>
      <c r="C531" s="31">
        <v>31708.471425247099</v>
      </c>
      <c r="E531" s="31">
        <v>27202.7110232872</v>
      </c>
      <c r="G531" s="31">
        <v>4371.6950425266505</v>
      </c>
      <c r="I531" s="81">
        <v>134.06535943338798</v>
      </c>
    </row>
    <row r="532" spans="1:9" x14ac:dyDescent="0.25">
      <c r="A532" s="29" t="s">
        <v>577</v>
      </c>
      <c r="B532" s="30"/>
      <c r="C532" s="31">
        <v>32041.503528216803</v>
      </c>
      <c r="E532" s="31">
        <v>27185.401386355003</v>
      </c>
      <c r="G532" s="31">
        <v>4713.7838863999204</v>
      </c>
      <c r="I532" s="81">
        <v>142.31825546195398</v>
      </c>
    </row>
    <row r="533" spans="1:9" x14ac:dyDescent="0.25">
      <c r="A533" s="29" t="s">
        <v>578</v>
      </c>
      <c r="B533" s="30"/>
      <c r="C533" s="31">
        <v>32085.4475779444</v>
      </c>
      <c r="E533" s="31">
        <v>27518.529637428801</v>
      </c>
      <c r="G533" s="31">
        <v>4369.0395825212599</v>
      </c>
      <c r="I533" s="81">
        <v>197.87835799449499</v>
      </c>
    </row>
    <row r="534" spans="1:9" x14ac:dyDescent="0.25">
      <c r="A534" s="29" t="s">
        <v>579</v>
      </c>
      <c r="B534" s="30"/>
      <c r="C534" s="31">
        <v>32841.101458894198</v>
      </c>
      <c r="E534" s="31">
        <v>27686.484215488301</v>
      </c>
      <c r="G534" s="31">
        <v>5029.0535398710399</v>
      </c>
      <c r="I534" s="81">
        <v>125.563703534802</v>
      </c>
    </row>
    <row r="535" spans="1:9" x14ac:dyDescent="0.25">
      <c r="A535" s="29" t="s">
        <v>580</v>
      </c>
      <c r="B535" s="30"/>
      <c r="C535" s="31">
        <v>31893.2554023784</v>
      </c>
      <c r="E535" s="31">
        <v>27028.149920531599</v>
      </c>
      <c r="G535" s="31">
        <v>4680.5405844566303</v>
      </c>
      <c r="I535" s="81">
        <v>184.56489739014199</v>
      </c>
    </row>
    <row r="536" spans="1:9" x14ac:dyDescent="0.25">
      <c r="A536" s="29" t="s">
        <v>581</v>
      </c>
      <c r="B536" s="30"/>
      <c r="C536" s="31">
        <v>32800.409838139902</v>
      </c>
      <c r="E536" s="31">
        <v>27723.7559802658</v>
      </c>
      <c r="G536" s="31">
        <v>4873.6429370774595</v>
      </c>
      <c r="I536" s="81">
        <v>203.010920796726</v>
      </c>
    </row>
    <row r="537" spans="1:9" x14ac:dyDescent="0.25">
      <c r="A537" s="29" t="s">
        <v>582</v>
      </c>
      <c r="B537" s="30"/>
      <c r="C537" s="31">
        <v>32273.183859786201</v>
      </c>
      <c r="E537" s="31">
        <v>27401.292452400299</v>
      </c>
      <c r="G537" s="31">
        <v>4711.3220297371499</v>
      </c>
      <c r="I537" s="81">
        <v>160.56937764861101</v>
      </c>
    </row>
    <row r="538" spans="1:9" x14ac:dyDescent="0.25">
      <c r="A538" s="29" t="s">
        <v>583</v>
      </c>
      <c r="B538" s="30"/>
      <c r="C538" s="31">
        <v>32985.387392357203</v>
      </c>
      <c r="E538" s="31">
        <v>27735.173534388501</v>
      </c>
      <c r="G538" s="31">
        <v>5110.8722122262907</v>
      </c>
      <c r="I538" s="81">
        <v>139.34164574248601</v>
      </c>
    </row>
    <row r="539" spans="1:9" x14ac:dyDescent="0.25">
      <c r="A539" s="29" t="s">
        <v>584</v>
      </c>
      <c r="B539" s="30"/>
      <c r="C539" s="31">
        <v>32323.8699699264</v>
      </c>
      <c r="E539" s="31">
        <v>27245.691887743902</v>
      </c>
      <c r="G539" s="31">
        <v>4931.7516825980401</v>
      </c>
      <c r="I539" s="81">
        <v>146.42639958428398</v>
      </c>
    </row>
    <row r="540" spans="1:9" x14ac:dyDescent="0.25">
      <c r="A540" s="29" t="s">
        <v>585</v>
      </c>
      <c r="B540" s="30"/>
      <c r="C540" s="31">
        <v>32227.546701117401</v>
      </c>
      <c r="E540" s="31">
        <v>26504.8840449456</v>
      </c>
      <c r="G540" s="31">
        <v>5519.8123946994301</v>
      </c>
      <c r="I540" s="81">
        <v>202.85026147225798</v>
      </c>
    </row>
    <row r="541" spans="1:9" x14ac:dyDescent="0.25">
      <c r="A541" s="29" t="s">
        <v>586</v>
      </c>
      <c r="B541" s="30"/>
      <c r="C541" s="31">
        <v>32385.499307239497</v>
      </c>
      <c r="E541" s="31">
        <v>27459.8524963534</v>
      </c>
      <c r="G541" s="31">
        <v>4732.4955825768802</v>
      </c>
      <c r="I541" s="81">
        <v>193.151228309239</v>
      </c>
    </row>
    <row r="542" spans="1:9" x14ac:dyDescent="0.25">
      <c r="A542" s="29" t="s">
        <v>587</v>
      </c>
      <c r="B542" s="30"/>
      <c r="C542" s="31">
        <v>32607.7396581797</v>
      </c>
      <c r="E542" s="31">
        <v>27679.855202178198</v>
      </c>
      <c r="G542" s="31">
        <v>4682.3921079624697</v>
      </c>
      <c r="I542" s="81">
        <v>245.49234803896201</v>
      </c>
    </row>
    <row r="543" spans="1:9" x14ac:dyDescent="0.25">
      <c r="A543" s="29" t="s">
        <v>588</v>
      </c>
      <c r="B543" s="30"/>
      <c r="C543" s="31">
        <v>32254.524774083598</v>
      </c>
      <c r="E543" s="31">
        <v>27454.309700785998</v>
      </c>
      <c r="G543" s="31">
        <v>4611.5452288040606</v>
      </c>
      <c r="I543" s="81">
        <v>188.66984449334001</v>
      </c>
    </row>
    <row r="544" spans="1:9" x14ac:dyDescent="0.25">
      <c r="A544" s="29" t="s">
        <v>589</v>
      </c>
      <c r="B544" s="30"/>
      <c r="C544" s="31">
        <v>31829.398901706503</v>
      </c>
      <c r="E544" s="31">
        <v>27169.590909938997</v>
      </c>
      <c r="G544" s="31">
        <v>4487.3444546707697</v>
      </c>
      <c r="I544" s="81">
        <v>172.46353709665701</v>
      </c>
    </row>
    <row r="545" spans="1:9" x14ac:dyDescent="0.25">
      <c r="A545" s="29" t="s">
        <v>590</v>
      </c>
      <c r="B545" s="30"/>
      <c r="C545" s="31">
        <v>32414.956829201001</v>
      </c>
      <c r="E545" s="31">
        <v>27448.7867419588</v>
      </c>
      <c r="G545" s="31">
        <v>4875.44286528065</v>
      </c>
      <c r="I545" s="81">
        <v>90.727221961577797</v>
      </c>
    </row>
    <row r="546" spans="1:9" x14ac:dyDescent="0.25">
      <c r="A546" s="29" t="s">
        <v>591</v>
      </c>
      <c r="B546" s="30"/>
      <c r="C546" s="31">
        <v>31991.233940190599</v>
      </c>
      <c r="E546" s="31">
        <v>27137.059998924698</v>
      </c>
      <c r="G546" s="31">
        <v>4751.5476715740997</v>
      </c>
      <c r="I546" s="81">
        <v>102.62626969168799</v>
      </c>
    </row>
    <row r="547" spans="1:9" x14ac:dyDescent="0.25">
      <c r="A547" s="29" t="s">
        <v>592</v>
      </c>
      <c r="B547" s="30"/>
      <c r="C547" s="31">
        <v>33152.586708634997</v>
      </c>
      <c r="E547" s="31">
        <v>27806.6218938602</v>
      </c>
      <c r="G547" s="31">
        <v>5224.3245776756703</v>
      </c>
      <c r="I547" s="81">
        <v>121.64023709911801</v>
      </c>
    </row>
    <row r="548" spans="1:9" x14ac:dyDescent="0.25">
      <c r="A548" s="29" t="s">
        <v>593</v>
      </c>
      <c r="B548" s="30"/>
      <c r="C548" s="31">
        <v>31547.699836288</v>
      </c>
      <c r="E548" s="31">
        <v>26894.158775962798</v>
      </c>
      <c r="G548" s="31">
        <v>4422.7461074332105</v>
      </c>
      <c r="I548" s="81">
        <v>230.79495289200801</v>
      </c>
    </row>
    <row r="549" spans="1:9" x14ac:dyDescent="0.25">
      <c r="A549" s="29" t="s">
        <v>594</v>
      </c>
      <c r="B549" s="30"/>
      <c r="C549" s="31">
        <v>32726.2770009696</v>
      </c>
      <c r="E549" s="31">
        <v>27581.9082636231</v>
      </c>
      <c r="G549" s="31">
        <v>4859.2288468250608</v>
      </c>
      <c r="I549" s="66">
        <v>285.13989052156103</v>
      </c>
    </row>
    <row r="550" spans="1:9" x14ac:dyDescent="0.25">
      <c r="A550" s="29" t="s">
        <v>595</v>
      </c>
      <c r="B550" s="30"/>
      <c r="C550" s="31">
        <v>32219.444148923598</v>
      </c>
      <c r="E550" s="31">
        <v>27314.806819715297</v>
      </c>
      <c r="G550" s="31">
        <v>4744.9892336295597</v>
      </c>
      <c r="I550" s="81">
        <v>159.64809557870001</v>
      </c>
    </row>
    <row r="551" spans="1:9" x14ac:dyDescent="0.25">
      <c r="A551" s="29" t="s">
        <v>596</v>
      </c>
      <c r="B551" s="30"/>
      <c r="C551" s="31">
        <v>33326.474754557297</v>
      </c>
      <c r="E551" s="31">
        <v>27906.582552744298</v>
      </c>
      <c r="G551" s="31">
        <v>5271.8624639660693</v>
      </c>
      <c r="I551" s="81">
        <v>148.02973784701402</v>
      </c>
    </row>
    <row r="552" spans="1:9" x14ac:dyDescent="0.25">
      <c r="A552" s="29" t="s">
        <v>597</v>
      </c>
      <c r="B552" s="30"/>
      <c r="C552" s="31">
        <v>32440.7246490012</v>
      </c>
      <c r="E552" s="31">
        <v>27682.193919442401</v>
      </c>
      <c r="G552" s="31">
        <v>4673.8486354379202</v>
      </c>
      <c r="I552" s="81">
        <v>84.682094120905305</v>
      </c>
    </row>
    <row r="553" spans="1:9" x14ac:dyDescent="0.25">
      <c r="A553" s="29" t="s">
        <v>598</v>
      </c>
      <c r="B553" s="30"/>
      <c r="C553" s="31">
        <v>32254.1664466246</v>
      </c>
      <c r="E553" s="31">
        <v>26935.254367475402</v>
      </c>
      <c r="G553" s="31">
        <v>5084.8264579527204</v>
      </c>
      <c r="I553" s="81">
        <v>234.08562119656301</v>
      </c>
    </row>
    <row r="554" spans="1:9" x14ac:dyDescent="0.25">
      <c r="A554" s="29" t="s">
        <v>599</v>
      </c>
      <c r="B554" s="30"/>
      <c r="C554" s="31">
        <v>32395.843568644603</v>
      </c>
      <c r="E554" s="31">
        <v>27448.6669263765</v>
      </c>
      <c r="G554" s="31">
        <v>4825.4528213112399</v>
      </c>
      <c r="I554" s="81">
        <v>121.72382095701199</v>
      </c>
    </row>
    <row r="555" spans="1:9" x14ac:dyDescent="0.25">
      <c r="A555" s="29" t="s">
        <v>600</v>
      </c>
      <c r="B555" s="30"/>
      <c r="C555" s="31">
        <v>32072.240426946599</v>
      </c>
      <c r="E555" s="31">
        <v>27064.402060561701</v>
      </c>
      <c r="G555" s="31">
        <v>4859.7589536375399</v>
      </c>
      <c r="I555" s="81">
        <v>148.079412747182</v>
      </c>
    </row>
    <row r="556" spans="1:9" x14ac:dyDescent="0.25">
      <c r="A556" s="29" t="s">
        <v>601</v>
      </c>
      <c r="B556" s="30"/>
      <c r="C556" s="31">
        <v>32419.660288527601</v>
      </c>
      <c r="E556" s="31">
        <v>27800.4319386272</v>
      </c>
      <c r="G556" s="31">
        <v>4509.0857852396102</v>
      </c>
      <c r="I556" s="81">
        <v>110.14256466062101</v>
      </c>
    </row>
    <row r="557" spans="1:9" x14ac:dyDescent="0.25">
      <c r="A557" s="29" t="s">
        <v>602</v>
      </c>
      <c r="B557" s="30"/>
      <c r="C557" s="31">
        <v>32050.737987817702</v>
      </c>
      <c r="E557" s="31">
        <v>27364.718516873603</v>
      </c>
      <c r="G557" s="31">
        <v>4527.1390284767995</v>
      </c>
      <c r="I557" s="81">
        <v>158.88044246723501</v>
      </c>
    </row>
    <row r="558" spans="1:9" x14ac:dyDescent="0.25">
      <c r="A558" s="29" t="s">
        <v>603</v>
      </c>
      <c r="B558" s="30"/>
      <c r="C558" s="31">
        <v>32280.8989808119</v>
      </c>
      <c r="E558" s="31">
        <v>27493.728621953302</v>
      </c>
      <c r="G558" s="31">
        <v>4629.35186976972</v>
      </c>
      <c r="I558" s="81">
        <v>157.81848908900699</v>
      </c>
    </row>
    <row r="559" spans="1:9" x14ac:dyDescent="0.25">
      <c r="A559" s="29" t="s">
        <v>604</v>
      </c>
      <c r="B559" s="30"/>
      <c r="C559" s="31">
        <v>32406.524439819001</v>
      </c>
      <c r="E559" s="31">
        <v>27056.4365923189</v>
      </c>
      <c r="G559" s="31">
        <v>5195.1194207524604</v>
      </c>
      <c r="I559" s="81">
        <v>154.96842674761299</v>
      </c>
    </row>
    <row r="560" spans="1:9" x14ac:dyDescent="0.25">
      <c r="A560" s="29" t="s">
        <v>605</v>
      </c>
      <c r="B560" s="30"/>
      <c r="C560" s="31">
        <v>33217.768758598395</v>
      </c>
      <c r="E560" s="31">
        <v>27624.864395626399</v>
      </c>
      <c r="G560" s="31">
        <v>5389.5969996623098</v>
      </c>
      <c r="I560" s="81">
        <v>203.30736330961702</v>
      </c>
    </row>
    <row r="561" spans="1:9" x14ac:dyDescent="0.25">
      <c r="A561" s="29" t="s">
        <v>606</v>
      </c>
      <c r="B561" s="30"/>
      <c r="C561" s="31">
        <v>32484.282857786202</v>
      </c>
      <c r="E561" s="31">
        <v>27622.040572342103</v>
      </c>
      <c r="G561" s="31">
        <v>4663.2513395288697</v>
      </c>
      <c r="I561" s="81">
        <v>198.99094591530599</v>
      </c>
    </row>
    <row r="562" spans="1:9" x14ac:dyDescent="0.25">
      <c r="A562" s="29" t="s">
        <v>607</v>
      </c>
      <c r="B562" s="30"/>
      <c r="C562" s="31">
        <v>32431.3285794521</v>
      </c>
      <c r="E562" s="31">
        <v>27548.359588286898</v>
      </c>
      <c r="G562" s="31">
        <v>4650.1128015578297</v>
      </c>
      <c r="I562" s="81">
        <v>232.85618960728101</v>
      </c>
    </row>
    <row r="563" spans="1:9" x14ac:dyDescent="0.25">
      <c r="A563" s="29" t="s">
        <v>608</v>
      </c>
      <c r="B563" s="30"/>
      <c r="C563" s="31">
        <v>32586.052464392</v>
      </c>
      <c r="E563" s="31">
        <v>28070.4512309073</v>
      </c>
      <c r="G563" s="31">
        <v>4405.6211065945799</v>
      </c>
      <c r="I563" s="81">
        <v>109.98012689014401</v>
      </c>
    </row>
    <row r="564" spans="1:9" x14ac:dyDescent="0.25">
      <c r="A564" s="29" t="s">
        <v>609</v>
      </c>
      <c r="B564" s="30"/>
      <c r="C564" s="31">
        <v>33432.086587963997</v>
      </c>
      <c r="E564" s="31">
        <v>28147.9086140127</v>
      </c>
      <c r="G564" s="31">
        <v>5144.0384635159198</v>
      </c>
      <c r="I564" s="81">
        <v>140.13951043548198</v>
      </c>
    </row>
    <row r="565" spans="1:9" x14ac:dyDescent="0.25">
      <c r="A565" s="29" t="s">
        <v>610</v>
      </c>
      <c r="B565" s="30"/>
      <c r="C565" s="31">
        <v>33170.975185232601</v>
      </c>
      <c r="E565" s="31">
        <v>28413.770967591201</v>
      </c>
      <c r="G565" s="31">
        <v>4608.81309010107</v>
      </c>
      <c r="I565" s="81">
        <v>148.391127540215</v>
      </c>
    </row>
    <row r="566" spans="1:9" x14ac:dyDescent="0.25">
      <c r="A566" s="29" t="s">
        <v>611</v>
      </c>
      <c r="B566" s="30"/>
      <c r="C566" s="31">
        <v>32508.4534800248</v>
      </c>
      <c r="E566" s="31">
        <v>27402.3636611314</v>
      </c>
      <c r="G566" s="31">
        <v>4953.59835689793</v>
      </c>
      <c r="I566" s="81">
        <v>152.49146199560701</v>
      </c>
    </row>
    <row r="567" spans="1:9" x14ac:dyDescent="0.25">
      <c r="A567" s="29" t="s">
        <v>612</v>
      </c>
      <c r="B567" s="30"/>
      <c r="C567" s="31">
        <v>32116.483399519599</v>
      </c>
      <c r="E567" s="31">
        <v>27371.441721106297</v>
      </c>
      <c r="G567" s="31">
        <v>4583.3935156279804</v>
      </c>
      <c r="I567" s="81">
        <v>161.64816278533002</v>
      </c>
    </row>
    <row r="568" spans="1:9" x14ac:dyDescent="0.25">
      <c r="A568" s="29" t="s">
        <v>613</v>
      </c>
      <c r="B568" s="30"/>
      <c r="C568" s="31">
        <v>32499.839919288097</v>
      </c>
      <c r="E568" s="31">
        <v>27775.672260184401</v>
      </c>
      <c r="G568" s="31">
        <v>4599.9667173026501</v>
      </c>
      <c r="I568" s="81">
        <v>124.20094180106599</v>
      </c>
    </row>
    <row r="569" spans="1:9" x14ac:dyDescent="0.25">
      <c r="A569" s="29" t="s">
        <v>614</v>
      </c>
      <c r="B569" s="30"/>
      <c r="C569" s="31">
        <v>32488.659493658299</v>
      </c>
      <c r="E569" s="31">
        <v>27636.844496153899</v>
      </c>
      <c r="G569" s="31">
        <v>4715.0000724355996</v>
      </c>
      <c r="I569" s="81">
        <v>136.814925068788</v>
      </c>
    </row>
    <row r="570" spans="1:9" x14ac:dyDescent="0.25">
      <c r="A570" s="29" t="s">
        <v>615</v>
      </c>
      <c r="B570" s="30"/>
      <c r="C570" s="31">
        <v>31937.490489053598</v>
      </c>
      <c r="E570" s="31">
        <v>27042.1506466709</v>
      </c>
      <c r="G570" s="31">
        <v>4744.5858479480803</v>
      </c>
      <c r="I570" s="81">
        <v>150.75399443447</v>
      </c>
    </row>
    <row r="571" spans="1:9" x14ac:dyDescent="0.25">
      <c r="A571" s="29" t="s">
        <v>616</v>
      </c>
      <c r="B571" s="30"/>
      <c r="C571" s="31">
        <v>32674.235178099199</v>
      </c>
      <c r="E571" s="31">
        <v>27295.275814729299</v>
      </c>
      <c r="G571" s="31">
        <v>5221.41467445953</v>
      </c>
      <c r="I571" s="81">
        <v>157.54468891028</v>
      </c>
    </row>
    <row r="572" spans="1:9" x14ac:dyDescent="0.25">
      <c r="A572" s="29" t="s">
        <v>617</v>
      </c>
      <c r="B572" s="30"/>
      <c r="C572" s="31">
        <v>32782.153361340701</v>
      </c>
      <c r="E572" s="31">
        <v>27341.6357392264</v>
      </c>
      <c r="G572" s="31">
        <v>5255.1435585198697</v>
      </c>
      <c r="I572" s="81">
        <v>185.37406359455699</v>
      </c>
    </row>
    <row r="573" spans="1:9" x14ac:dyDescent="0.25">
      <c r="A573" s="29" t="s">
        <v>618</v>
      </c>
      <c r="B573" s="30"/>
      <c r="C573" s="31">
        <v>32962.053063470397</v>
      </c>
      <c r="E573" s="31">
        <v>27787.9466787481</v>
      </c>
      <c r="G573" s="31">
        <v>4961.7085392274503</v>
      </c>
      <c r="I573" s="81">
        <v>212.397845494715</v>
      </c>
    </row>
    <row r="574" spans="1:9" x14ac:dyDescent="0.25">
      <c r="A574" s="29" t="s">
        <v>619</v>
      </c>
      <c r="B574" s="30"/>
      <c r="C574" s="31">
        <v>32964.207854962799</v>
      </c>
      <c r="E574" s="31">
        <v>27741.625499932201</v>
      </c>
      <c r="G574" s="31">
        <v>4991.3386270451101</v>
      </c>
      <c r="I574" s="81">
        <v>231.24372798563701</v>
      </c>
    </row>
    <row r="575" spans="1:9" x14ac:dyDescent="0.25">
      <c r="A575" s="29" t="s">
        <v>620</v>
      </c>
      <c r="B575" s="30"/>
      <c r="C575" s="31">
        <v>33134.4978288122</v>
      </c>
      <c r="E575" s="31">
        <v>28038.607470605399</v>
      </c>
      <c r="G575" s="31">
        <v>4949.2230321696798</v>
      </c>
      <c r="I575" s="81">
        <v>146.66732603691901</v>
      </c>
    </row>
    <row r="576" spans="1:9" x14ac:dyDescent="0.25">
      <c r="A576" s="29" t="s">
        <v>621</v>
      </c>
      <c r="B576" s="30"/>
      <c r="C576" s="31">
        <v>32777.218047296898</v>
      </c>
      <c r="E576" s="31">
        <v>27898.683183081703</v>
      </c>
      <c r="G576" s="31">
        <v>4762.3599459985799</v>
      </c>
      <c r="I576" s="81">
        <v>116.174918216801</v>
      </c>
    </row>
    <row r="577" spans="1:9" x14ac:dyDescent="0.25">
      <c r="A577" s="29" t="s">
        <v>622</v>
      </c>
      <c r="B577" s="30"/>
      <c r="C577" s="31">
        <v>33262.215522466002</v>
      </c>
      <c r="E577" s="31">
        <v>28120.652063680202</v>
      </c>
      <c r="G577" s="31">
        <v>4918.8693623898598</v>
      </c>
      <c r="I577" s="81">
        <v>222.69409639601599</v>
      </c>
    </row>
    <row r="578" spans="1:9" x14ac:dyDescent="0.25">
      <c r="A578" s="29" t="s">
        <v>623</v>
      </c>
      <c r="B578" s="30"/>
      <c r="C578" s="31">
        <v>32875.157875543402</v>
      </c>
      <c r="E578" s="31">
        <v>27833.697913662199</v>
      </c>
      <c r="G578" s="31">
        <v>4930.5897970177994</v>
      </c>
      <c r="I578" s="81">
        <v>110.87016486340801</v>
      </c>
    </row>
    <row r="579" spans="1:9" x14ac:dyDescent="0.25">
      <c r="A579" s="29" t="s">
        <v>624</v>
      </c>
      <c r="B579" s="30"/>
      <c r="C579" s="31">
        <v>32719.888346158197</v>
      </c>
      <c r="E579" s="31">
        <v>27905.428805836498</v>
      </c>
      <c r="G579" s="31">
        <v>4548.8990484324304</v>
      </c>
      <c r="I579" s="81">
        <v>265.56049188923299</v>
      </c>
    </row>
    <row r="580" spans="1:9" x14ac:dyDescent="0.25">
      <c r="A580" s="29" t="s">
        <v>625</v>
      </c>
      <c r="B580" s="30"/>
      <c r="C580" s="31">
        <v>32538.689768383301</v>
      </c>
      <c r="E580" s="31">
        <v>27597.487561271599</v>
      </c>
      <c r="G580" s="31">
        <v>4668.7271849038898</v>
      </c>
      <c r="I580" s="81">
        <v>272.47502220776897</v>
      </c>
    </row>
    <row r="581" spans="1:9" x14ac:dyDescent="0.25">
      <c r="A581" s="29" t="s">
        <v>626</v>
      </c>
      <c r="B581" s="30"/>
      <c r="C581" s="31">
        <v>32883.702771943201</v>
      </c>
      <c r="E581" s="31">
        <v>28084.853587094003</v>
      </c>
      <c r="G581" s="31">
        <v>4618.8141786825799</v>
      </c>
      <c r="I581" s="81">
        <v>180.03500616660199</v>
      </c>
    </row>
    <row r="582" spans="1:9" x14ac:dyDescent="0.25">
      <c r="A582" s="29" t="s">
        <v>627</v>
      </c>
      <c r="B582" s="30"/>
      <c r="C582" s="31">
        <v>32539.6247644012</v>
      </c>
      <c r="E582" s="31">
        <v>27621.150626092502</v>
      </c>
      <c r="G582" s="31">
        <v>4784.1949506608798</v>
      </c>
      <c r="I582" s="81">
        <v>134.27918764787901</v>
      </c>
    </row>
    <row r="583" spans="1:9" x14ac:dyDescent="0.25">
      <c r="A583" s="29" t="s">
        <v>628</v>
      </c>
      <c r="B583" s="30"/>
      <c r="C583" s="31">
        <v>32560.8690742976</v>
      </c>
      <c r="E583" s="31">
        <v>27546.842358270998</v>
      </c>
      <c r="G583" s="31">
        <v>4889.9381929973997</v>
      </c>
      <c r="I583" s="81">
        <v>124.088523029152</v>
      </c>
    </row>
    <row r="584" spans="1:9" x14ac:dyDescent="0.25">
      <c r="A584" s="29" t="s">
        <v>629</v>
      </c>
      <c r="B584" s="30"/>
      <c r="C584" s="31">
        <v>32686.778850122602</v>
      </c>
      <c r="E584" s="31">
        <v>27580.816160592101</v>
      </c>
      <c r="G584" s="31">
        <v>4903.4391922568202</v>
      </c>
      <c r="I584" s="81">
        <v>202.523497273521</v>
      </c>
    </row>
    <row r="585" spans="1:9" x14ac:dyDescent="0.25">
      <c r="A585" s="29" t="s">
        <v>630</v>
      </c>
      <c r="B585" s="30"/>
      <c r="C585" s="31">
        <v>32780.820932191404</v>
      </c>
      <c r="E585" s="31">
        <v>27286.779710701001</v>
      </c>
      <c r="G585" s="31">
        <v>5302.7061410336801</v>
      </c>
      <c r="I585" s="81">
        <v>191.33508045659701</v>
      </c>
    </row>
    <row r="586" spans="1:9" x14ac:dyDescent="0.25">
      <c r="A586" s="29" t="s">
        <v>631</v>
      </c>
      <c r="B586" s="30"/>
      <c r="C586" s="31">
        <v>33149.558139087298</v>
      </c>
      <c r="E586" s="31">
        <v>28126.8014163759</v>
      </c>
      <c r="G586" s="31">
        <v>4919.0269986100302</v>
      </c>
      <c r="I586" s="81">
        <v>103.72972410144899</v>
      </c>
    </row>
    <row r="587" spans="1:9" x14ac:dyDescent="0.25">
      <c r="A587" s="29" t="s">
        <v>632</v>
      </c>
      <c r="B587" s="30"/>
      <c r="C587" s="31">
        <v>32899.818191172701</v>
      </c>
      <c r="E587" s="31">
        <v>27633.769526853699</v>
      </c>
      <c r="G587" s="31">
        <v>5140.3989981406903</v>
      </c>
      <c r="I587" s="81">
        <v>125.64966617814301</v>
      </c>
    </row>
    <row r="588" spans="1:9" x14ac:dyDescent="0.25">
      <c r="A588" s="29" t="s">
        <v>633</v>
      </c>
      <c r="B588" s="30"/>
      <c r="C588" s="31">
        <v>32767.532703421599</v>
      </c>
      <c r="E588" s="31">
        <v>27645.3771380816</v>
      </c>
      <c r="G588" s="31">
        <v>4947.7675836056396</v>
      </c>
      <c r="I588" s="81">
        <v>174.387981734433</v>
      </c>
    </row>
    <row r="589" spans="1:9" x14ac:dyDescent="0.25">
      <c r="A589" s="29" t="s">
        <v>634</v>
      </c>
      <c r="B589" s="30"/>
      <c r="C589" s="31">
        <v>32689.3639209592</v>
      </c>
      <c r="E589" s="31">
        <v>27659.683543628802</v>
      </c>
      <c r="G589" s="31">
        <v>4814.7787795714903</v>
      </c>
      <c r="I589" s="81">
        <v>214.90159775890402</v>
      </c>
    </row>
    <row r="590" spans="1:9" x14ac:dyDescent="0.25">
      <c r="A590" s="29" t="s">
        <v>635</v>
      </c>
      <c r="B590" s="30"/>
      <c r="C590" s="31">
        <v>33298.2229896094</v>
      </c>
      <c r="E590" s="31">
        <v>28120.892709146701</v>
      </c>
      <c r="G590" s="31">
        <v>5006.5475741112205</v>
      </c>
      <c r="I590" s="81">
        <v>170.78270635138401</v>
      </c>
    </row>
    <row r="591" spans="1:9" x14ac:dyDescent="0.25">
      <c r="A591" s="29" t="s">
        <v>636</v>
      </c>
      <c r="B591" s="30"/>
      <c r="C591" s="31">
        <v>32633.7138103664</v>
      </c>
      <c r="E591" s="31">
        <v>28103.562736464799</v>
      </c>
      <c r="G591" s="31">
        <v>4405.4135235205795</v>
      </c>
      <c r="I591" s="81">
        <v>124.73755038103899</v>
      </c>
    </row>
    <row r="592" spans="1:9" x14ac:dyDescent="0.25">
      <c r="A592" s="29" t="s">
        <v>637</v>
      </c>
      <c r="B592" s="30"/>
      <c r="C592" s="31">
        <v>32456.0715342123</v>
      </c>
      <c r="E592" s="31">
        <v>27319.487138725999</v>
      </c>
      <c r="G592" s="31">
        <v>4842.6635185374407</v>
      </c>
      <c r="I592" s="66">
        <v>293.92087694893604</v>
      </c>
    </row>
    <row r="593" spans="1:9" x14ac:dyDescent="0.25">
      <c r="A593" s="29" t="s">
        <v>638</v>
      </c>
      <c r="B593" s="30"/>
      <c r="C593" s="31">
        <v>32347.1830256666</v>
      </c>
      <c r="E593" s="31">
        <v>26771.369088752097</v>
      </c>
      <c r="G593" s="31">
        <v>5329.0037456887303</v>
      </c>
      <c r="I593" s="81">
        <v>246.81019122591098</v>
      </c>
    </row>
    <row r="594" spans="1:9" x14ac:dyDescent="0.25">
      <c r="A594" s="29" t="s">
        <v>639</v>
      </c>
      <c r="B594" s="30"/>
      <c r="C594" s="31">
        <v>32985.856152880297</v>
      </c>
      <c r="E594" s="31">
        <v>27825.504383911899</v>
      </c>
      <c r="G594" s="31">
        <v>5013.2409743504195</v>
      </c>
      <c r="I594" s="81">
        <v>147.110794617995</v>
      </c>
    </row>
    <row r="595" spans="1:9" x14ac:dyDescent="0.25">
      <c r="A595" s="29" t="s">
        <v>640</v>
      </c>
      <c r="B595" s="30"/>
      <c r="C595" s="31">
        <v>32706.714431915301</v>
      </c>
      <c r="E595" s="31">
        <v>27649.846078371902</v>
      </c>
      <c r="G595" s="31">
        <v>4935.3117993227597</v>
      </c>
      <c r="I595" s="81">
        <v>121.55655422067099</v>
      </c>
    </row>
    <row r="596" spans="1:9" x14ac:dyDescent="0.25">
      <c r="A596" s="29" t="s">
        <v>641</v>
      </c>
      <c r="B596" s="30"/>
      <c r="C596" s="31">
        <v>32494.894615572797</v>
      </c>
      <c r="E596" s="31">
        <v>27553.847059722597</v>
      </c>
      <c r="G596" s="31">
        <v>4787.2275901020303</v>
      </c>
      <c r="I596" s="81">
        <v>153.81996574826599</v>
      </c>
    </row>
    <row r="597" spans="1:9" x14ac:dyDescent="0.25">
      <c r="A597" s="29" t="s">
        <v>642</v>
      </c>
      <c r="B597" s="30"/>
      <c r="C597" s="31">
        <v>32752.467329232997</v>
      </c>
      <c r="E597" s="31">
        <v>27585.725975862599</v>
      </c>
      <c r="G597" s="31">
        <v>4969.6651676778501</v>
      </c>
      <c r="I597" s="81">
        <v>197.07618569267299</v>
      </c>
    </row>
    <row r="598" spans="1:9" x14ac:dyDescent="0.25">
      <c r="A598" s="29" t="s">
        <v>643</v>
      </c>
      <c r="B598" s="30"/>
      <c r="C598" s="31">
        <v>32903.4959647141</v>
      </c>
      <c r="E598" s="31">
        <v>27766.895921678799</v>
      </c>
      <c r="G598" s="31">
        <v>4974.40313623558</v>
      </c>
      <c r="I598" s="81">
        <v>162.196906799695</v>
      </c>
    </row>
    <row r="599" spans="1:9" x14ac:dyDescent="0.25">
      <c r="A599" s="29" t="s">
        <v>644</v>
      </c>
      <c r="B599" s="30"/>
      <c r="C599" s="31">
        <v>33213.947022250803</v>
      </c>
      <c r="E599" s="31">
        <v>27890.625869375399</v>
      </c>
      <c r="G599" s="31">
        <v>5161.0078949437893</v>
      </c>
      <c r="I599" s="81">
        <v>162.31325793177001</v>
      </c>
    </row>
    <row r="600" spans="1:9" x14ac:dyDescent="0.25">
      <c r="A600" s="29" t="s">
        <v>645</v>
      </c>
      <c r="B600" s="30"/>
      <c r="C600" s="31">
        <v>32725.049156186498</v>
      </c>
      <c r="E600" s="31">
        <v>27456.109208686197</v>
      </c>
      <c r="G600" s="31">
        <v>5148.8979642541099</v>
      </c>
      <c r="I600" s="81">
        <v>120.041983246109</v>
      </c>
    </row>
    <row r="601" spans="1:9" x14ac:dyDescent="0.25">
      <c r="A601" s="29" t="s">
        <v>646</v>
      </c>
      <c r="B601" s="30"/>
      <c r="C601" s="31">
        <v>32772.394704547303</v>
      </c>
      <c r="E601" s="31">
        <v>27676.001299215299</v>
      </c>
      <c r="G601" s="31">
        <v>4893.0775010220295</v>
      </c>
      <c r="I601" s="81">
        <v>203.31590431007399</v>
      </c>
    </row>
    <row r="602" spans="1:9" x14ac:dyDescent="0.25">
      <c r="A602" s="29" t="s">
        <v>647</v>
      </c>
      <c r="B602" s="30"/>
      <c r="C602" s="31">
        <v>32747.1356984337</v>
      </c>
      <c r="E602" s="31">
        <v>27439.370890333201</v>
      </c>
      <c r="G602" s="31">
        <v>5111.42660015404</v>
      </c>
      <c r="I602" s="81">
        <v>196.33820794627502</v>
      </c>
    </row>
    <row r="603" spans="1:9" x14ac:dyDescent="0.25">
      <c r="A603" s="29" t="s">
        <v>648</v>
      </c>
      <c r="B603" s="30"/>
      <c r="C603" s="31">
        <v>33431.171582685798</v>
      </c>
      <c r="E603" s="31">
        <v>28326.7162097664</v>
      </c>
      <c r="G603" s="31">
        <v>4979.9911414379803</v>
      </c>
      <c r="I603" s="81">
        <v>124.464231481499</v>
      </c>
    </row>
    <row r="604" spans="1:9" x14ac:dyDescent="0.25">
      <c r="A604" s="29" t="s">
        <v>649</v>
      </c>
      <c r="B604" s="30"/>
      <c r="C604" s="31">
        <v>32636.040198517901</v>
      </c>
      <c r="E604" s="31">
        <v>27808.475392201901</v>
      </c>
      <c r="G604" s="31">
        <v>4694.8174282959799</v>
      </c>
      <c r="I604" s="81">
        <v>132.74737801996699</v>
      </c>
    </row>
    <row r="605" spans="1:9" x14ac:dyDescent="0.25">
      <c r="A605" s="29" t="s">
        <v>650</v>
      </c>
      <c r="B605" s="30"/>
      <c r="C605" s="31">
        <v>32617.524747845502</v>
      </c>
      <c r="E605" s="31">
        <v>27373.519088456102</v>
      </c>
      <c r="G605" s="31">
        <v>4991.2497525998797</v>
      </c>
      <c r="I605" s="81">
        <v>252.75590678957499</v>
      </c>
    </row>
    <row r="606" spans="1:9" x14ac:dyDescent="0.25">
      <c r="A606" s="29" t="s">
        <v>651</v>
      </c>
      <c r="B606" s="30"/>
      <c r="C606" s="31">
        <v>32491.634595158397</v>
      </c>
      <c r="E606" s="31">
        <v>27191.823817779998</v>
      </c>
      <c r="G606" s="31">
        <v>5091.0968154142602</v>
      </c>
      <c r="I606" s="81">
        <v>208.71396196428898</v>
      </c>
    </row>
    <row r="607" spans="1:9" x14ac:dyDescent="0.25">
      <c r="A607" s="29" t="s">
        <v>652</v>
      </c>
      <c r="B607" s="30"/>
      <c r="C607" s="31">
        <v>33251.774977907502</v>
      </c>
      <c r="E607" s="31">
        <v>27973.785711434801</v>
      </c>
      <c r="G607" s="31">
        <v>5077.3870367193394</v>
      </c>
      <c r="I607" s="81">
        <v>200.60222975333099</v>
      </c>
    </row>
    <row r="608" spans="1:9" x14ac:dyDescent="0.25">
      <c r="A608" s="29" t="s">
        <v>653</v>
      </c>
      <c r="B608" s="30"/>
      <c r="C608" s="31">
        <v>32760.919084717098</v>
      </c>
      <c r="E608" s="31">
        <v>27464.532190416197</v>
      </c>
      <c r="G608" s="31">
        <v>5037.7530223966505</v>
      </c>
      <c r="I608" s="81">
        <v>258.633871904388</v>
      </c>
    </row>
    <row r="609" spans="1:9" x14ac:dyDescent="0.25">
      <c r="A609" s="29" t="s">
        <v>654</v>
      </c>
      <c r="B609" s="30"/>
      <c r="C609" s="31">
        <v>32907.431868</v>
      </c>
      <c r="E609" s="31">
        <v>27946.189474629999</v>
      </c>
      <c r="G609" s="31">
        <v>4840.5128435704901</v>
      </c>
      <c r="I609" s="81">
        <v>120.729549799542</v>
      </c>
    </row>
    <row r="610" spans="1:9" x14ac:dyDescent="0.25">
      <c r="A610" s="29" t="s">
        <v>655</v>
      </c>
      <c r="B610" s="30"/>
      <c r="C610" s="31">
        <v>32696.030277512098</v>
      </c>
      <c r="E610" s="31">
        <v>27783.502941280301</v>
      </c>
      <c r="G610" s="31">
        <v>4666.5368657414101</v>
      </c>
      <c r="I610" s="81">
        <v>245.990470490397</v>
      </c>
    </row>
    <row r="611" spans="1:9" x14ac:dyDescent="0.25">
      <c r="A611" s="29" t="s">
        <v>656</v>
      </c>
      <c r="B611" s="30"/>
      <c r="C611" s="31">
        <v>32778.773904554197</v>
      </c>
      <c r="E611" s="31">
        <v>27645.409548457501</v>
      </c>
      <c r="G611" s="31">
        <v>4973.4670419540598</v>
      </c>
      <c r="I611" s="81">
        <v>159.897314142531</v>
      </c>
    </row>
    <row r="612" spans="1:9" x14ac:dyDescent="0.25">
      <c r="A612" s="29" t="s">
        <v>657</v>
      </c>
      <c r="B612" s="30"/>
      <c r="C612" s="31">
        <v>33337.479964849997</v>
      </c>
      <c r="E612" s="31">
        <v>28389.753289039803</v>
      </c>
      <c r="G612" s="31">
        <v>4817.0970873639399</v>
      </c>
      <c r="I612" s="81">
        <v>130.629588446246</v>
      </c>
    </row>
    <row r="613" spans="1:9" x14ac:dyDescent="0.25">
      <c r="A613" s="29" t="s">
        <v>658</v>
      </c>
      <c r="B613" s="30"/>
      <c r="C613" s="31">
        <v>32674.127884044403</v>
      </c>
      <c r="E613" s="31">
        <v>27368.5261757035</v>
      </c>
      <c r="G613" s="31">
        <v>5160.86013260868</v>
      </c>
      <c r="I613" s="81">
        <v>144.74157573226401</v>
      </c>
    </row>
    <row r="614" spans="1:9" x14ac:dyDescent="0.25">
      <c r="A614" s="29" t="s">
        <v>659</v>
      </c>
      <c r="B614" s="30"/>
      <c r="C614" s="31">
        <v>33225.9013056025</v>
      </c>
      <c r="E614" s="31">
        <v>28465.265647780798</v>
      </c>
      <c r="G614" s="31">
        <v>4620.1371578439603</v>
      </c>
      <c r="I614" s="81">
        <v>140.49849997772702</v>
      </c>
    </row>
    <row r="615" spans="1:9" x14ac:dyDescent="0.25">
      <c r="A615" s="29" t="s">
        <v>660</v>
      </c>
      <c r="B615" s="30"/>
      <c r="C615" s="31">
        <v>32686.624351317801</v>
      </c>
      <c r="E615" s="31">
        <v>27533.927405776798</v>
      </c>
      <c r="G615" s="31">
        <v>4982.1961893620401</v>
      </c>
      <c r="I615" s="81">
        <v>170.50075617899</v>
      </c>
    </row>
    <row r="616" spans="1:9" x14ac:dyDescent="0.25">
      <c r="A616" s="29" t="s">
        <v>661</v>
      </c>
      <c r="B616" s="30"/>
      <c r="C616" s="31">
        <v>33336.5595596403</v>
      </c>
      <c r="E616" s="31">
        <v>28006.268060117902</v>
      </c>
      <c r="G616" s="31">
        <v>5113.4073240087391</v>
      </c>
      <c r="I616" s="81">
        <v>216.884175513683</v>
      </c>
    </row>
    <row r="617" spans="1:9" x14ac:dyDescent="0.25">
      <c r="A617" s="29" t="s">
        <v>662</v>
      </c>
      <c r="B617" s="30"/>
      <c r="C617" s="31">
        <v>32185.434075702102</v>
      </c>
      <c r="E617" s="31">
        <v>27107.026170843099</v>
      </c>
      <c r="G617" s="31">
        <v>4902.5206904107799</v>
      </c>
      <c r="I617" s="81">
        <v>175.887214448187</v>
      </c>
    </row>
    <row r="618" spans="1:9" x14ac:dyDescent="0.25">
      <c r="A618" s="29" t="s">
        <v>663</v>
      </c>
      <c r="B618" s="30"/>
      <c r="C618" s="31">
        <v>32991.204248239999</v>
      </c>
      <c r="E618" s="31">
        <v>27871.932173490597</v>
      </c>
      <c r="G618" s="31">
        <v>4936.7522241079796</v>
      </c>
      <c r="I618" s="81">
        <v>182.51985064143301</v>
      </c>
    </row>
    <row r="619" spans="1:9" x14ac:dyDescent="0.25">
      <c r="A619" s="29" t="s">
        <v>664</v>
      </c>
      <c r="B619" s="30"/>
      <c r="C619" s="31">
        <v>32752.6638166349</v>
      </c>
      <c r="E619" s="31">
        <v>27422.841336591697</v>
      </c>
      <c r="G619" s="31">
        <v>5175.8737979202297</v>
      </c>
      <c r="I619" s="81">
        <v>153.948682122924</v>
      </c>
    </row>
    <row r="620" spans="1:9" x14ac:dyDescent="0.25">
      <c r="A620" s="29" t="s">
        <v>665</v>
      </c>
      <c r="B620" s="30"/>
      <c r="C620" s="31">
        <v>32850.353634406398</v>
      </c>
      <c r="E620" s="31">
        <v>27360.547482861501</v>
      </c>
      <c r="G620" s="31">
        <v>5253.1881154740704</v>
      </c>
      <c r="I620" s="81">
        <v>236.61803607074899</v>
      </c>
    </row>
    <row r="621" spans="1:9" x14ac:dyDescent="0.25">
      <c r="A621" s="29" t="s">
        <v>666</v>
      </c>
      <c r="B621" s="30"/>
      <c r="C621" s="31">
        <v>32900.055652895397</v>
      </c>
      <c r="E621" s="31">
        <v>27678.171050857702</v>
      </c>
      <c r="G621" s="31">
        <v>5015.9990263090094</v>
      </c>
      <c r="I621" s="81">
        <v>205.88557572859401</v>
      </c>
    </row>
    <row r="622" spans="1:9" x14ac:dyDescent="0.25">
      <c r="A622" s="29" t="s">
        <v>667</v>
      </c>
      <c r="B622" s="30"/>
      <c r="C622" s="31">
        <v>33232.207738316698</v>
      </c>
      <c r="E622" s="31">
        <v>28201.750060764498</v>
      </c>
      <c r="G622" s="31">
        <v>4923.0499660057503</v>
      </c>
      <c r="I622" s="81">
        <v>107.40771154623501</v>
      </c>
    </row>
    <row r="623" spans="1:9" x14ac:dyDescent="0.25">
      <c r="A623" s="29" t="s">
        <v>668</v>
      </c>
      <c r="B623" s="30"/>
      <c r="C623" s="31">
        <v>32670.424931051897</v>
      </c>
      <c r="E623" s="31">
        <v>27485.619183695202</v>
      </c>
      <c r="G623" s="31">
        <v>5018.8740059885804</v>
      </c>
      <c r="I623" s="81">
        <v>165.93174136820102</v>
      </c>
    </row>
    <row r="624" spans="1:9" x14ac:dyDescent="0.25">
      <c r="A624" s="29" t="s">
        <v>669</v>
      </c>
      <c r="B624" s="30"/>
      <c r="C624" s="31">
        <v>32553.151053432801</v>
      </c>
      <c r="E624" s="31">
        <v>27521.085725567002</v>
      </c>
      <c r="G624" s="31">
        <v>4820.5863955960303</v>
      </c>
      <c r="I624" s="81">
        <v>211.478932269886</v>
      </c>
    </row>
    <row r="625" spans="1:9" x14ac:dyDescent="0.25">
      <c r="A625" s="29" t="s">
        <v>670</v>
      </c>
      <c r="B625" s="30"/>
      <c r="C625" s="31">
        <v>33443.921884381198</v>
      </c>
      <c r="E625" s="31">
        <v>28571.5537453693</v>
      </c>
      <c r="G625" s="31">
        <v>4747.1056729689608</v>
      </c>
      <c r="I625" s="81">
        <v>125.26246604299399</v>
      </c>
    </row>
    <row r="626" spans="1:9" x14ac:dyDescent="0.25">
      <c r="A626" s="29" t="s">
        <v>671</v>
      </c>
      <c r="B626" s="30"/>
      <c r="C626" s="31">
        <v>33150.162863873105</v>
      </c>
      <c r="E626" s="31">
        <v>27926.834144349603</v>
      </c>
      <c r="G626" s="31">
        <v>5015.1847092983799</v>
      </c>
      <c r="I626" s="81">
        <v>208.144010225089</v>
      </c>
    </row>
    <row r="627" spans="1:9" x14ac:dyDescent="0.25">
      <c r="A627" s="29" t="s">
        <v>672</v>
      </c>
      <c r="B627" s="30"/>
      <c r="C627" s="31">
        <v>33373.533878940703</v>
      </c>
      <c r="E627" s="31">
        <v>27803.150266870802</v>
      </c>
      <c r="G627" s="31">
        <v>5151.8136906211494</v>
      </c>
      <c r="I627" s="66">
        <v>418.56992144880797</v>
      </c>
    </row>
    <row r="628" spans="1:9" x14ac:dyDescent="0.25">
      <c r="A628" s="29" t="s">
        <v>673</v>
      </c>
      <c r="B628" s="30"/>
      <c r="C628" s="31">
        <v>33039.425912257197</v>
      </c>
      <c r="E628" s="31">
        <v>27833.594074220899</v>
      </c>
      <c r="G628" s="31">
        <v>5031.9918416169694</v>
      </c>
      <c r="I628" s="81">
        <v>173.83999641917299</v>
      </c>
    </row>
    <row r="629" spans="1:9" x14ac:dyDescent="0.25">
      <c r="A629" s="29" t="s">
        <v>674</v>
      </c>
      <c r="B629" s="30"/>
      <c r="C629" s="31">
        <v>33648.827810561503</v>
      </c>
      <c r="E629" s="31">
        <v>28222.551406667098</v>
      </c>
      <c r="G629" s="31">
        <v>5328.57825421488</v>
      </c>
      <c r="I629" s="81">
        <v>97.698149679546702</v>
      </c>
    </row>
    <row r="630" spans="1:9" x14ac:dyDescent="0.25">
      <c r="A630" s="29" t="s">
        <v>675</v>
      </c>
      <c r="B630" s="30"/>
      <c r="C630" s="31">
        <v>32396.293360079198</v>
      </c>
      <c r="E630" s="31">
        <v>27448.098437470002</v>
      </c>
      <c r="G630" s="31">
        <v>4774.5689217732206</v>
      </c>
      <c r="I630" s="81">
        <v>173.62600083624099</v>
      </c>
    </row>
    <row r="631" spans="1:9" x14ac:dyDescent="0.25">
      <c r="A631" s="29" t="s">
        <v>676</v>
      </c>
      <c r="B631" s="30"/>
      <c r="C631" s="31">
        <v>33143.126131920399</v>
      </c>
      <c r="E631" s="31">
        <v>28080.424574533001</v>
      </c>
      <c r="G631" s="31">
        <v>4956.9314859709202</v>
      </c>
      <c r="I631" s="81">
        <v>105.770071416669</v>
      </c>
    </row>
    <row r="632" spans="1:9" x14ac:dyDescent="0.25">
      <c r="A632" s="29" t="s">
        <v>677</v>
      </c>
      <c r="B632" s="30"/>
      <c r="C632" s="31">
        <v>32893.407159821603</v>
      </c>
      <c r="E632" s="31">
        <v>27633.021131628302</v>
      </c>
      <c r="G632" s="31">
        <v>5062.2562900655294</v>
      </c>
      <c r="I632" s="81">
        <v>198.12973812779498</v>
      </c>
    </row>
    <row r="633" spans="1:9" x14ac:dyDescent="0.25">
      <c r="A633" s="29" t="s">
        <v>678</v>
      </c>
      <c r="B633" s="30"/>
      <c r="C633" s="31">
        <v>32669.6049278467</v>
      </c>
      <c r="E633" s="31">
        <v>27110.619703801902</v>
      </c>
      <c r="G633" s="31">
        <v>5355.2807433900707</v>
      </c>
      <c r="I633" s="81">
        <v>203.70448065483001</v>
      </c>
    </row>
    <row r="634" spans="1:9" x14ac:dyDescent="0.25">
      <c r="A634" s="29" t="s">
        <v>679</v>
      </c>
      <c r="B634" s="30"/>
      <c r="C634" s="31">
        <v>33024.230850273605</v>
      </c>
      <c r="E634" s="31">
        <v>27642.881492591499</v>
      </c>
      <c r="G634" s="31">
        <v>5219.7617958747505</v>
      </c>
      <c r="I634" s="81">
        <v>161.58756180735199</v>
      </c>
    </row>
    <row r="635" spans="1:9" x14ac:dyDescent="0.25">
      <c r="A635" s="29" t="s">
        <v>680</v>
      </c>
      <c r="B635" s="30"/>
      <c r="C635" s="31">
        <v>33252.638742154901</v>
      </c>
      <c r="E635" s="31">
        <v>28051.210102888199</v>
      </c>
      <c r="G635" s="31">
        <v>5021.7905726175104</v>
      </c>
      <c r="I635" s="81">
        <v>179.63806664920099</v>
      </c>
    </row>
    <row r="636" spans="1:9" x14ac:dyDescent="0.25">
      <c r="A636" s="29" t="s">
        <v>681</v>
      </c>
      <c r="B636" s="30"/>
      <c r="C636" s="31">
        <v>32933.721392928201</v>
      </c>
      <c r="E636" s="31">
        <v>27467.844551780599</v>
      </c>
      <c r="G636" s="31">
        <v>5294.0513545203603</v>
      </c>
      <c r="I636" s="81">
        <v>171.82548662731298</v>
      </c>
    </row>
    <row r="637" spans="1:9" x14ac:dyDescent="0.25">
      <c r="A637" s="29" t="s">
        <v>682</v>
      </c>
      <c r="B637" s="30"/>
      <c r="C637" s="31">
        <v>32677.883141213599</v>
      </c>
      <c r="E637" s="31">
        <v>27834.475349954602</v>
      </c>
      <c r="G637" s="31">
        <v>4654.9124937218294</v>
      </c>
      <c r="I637" s="81">
        <v>188.49529753715802</v>
      </c>
    </row>
    <row r="638" spans="1:9" x14ac:dyDescent="0.25">
      <c r="A638" s="29" t="s">
        <v>683</v>
      </c>
      <c r="B638" s="30"/>
      <c r="C638" s="31">
        <v>33358.120904107396</v>
      </c>
      <c r="E638" s="31">
        <v>28487.449078978301</v>
      </c>
      <c r="G638" s="31">
        <v>4694.3323726318404</v>
      </c>
      <c r="I638" s="81">
        <v>176.33945249725201</v>
      </c>
    </row>
    <row r="639" spans="1:9" x14ac:dyDescent="0.25">
      <c r="A639" s="29" t="s">
        <v>684</v>
      </c>
      <c r="B639" s="30"/>
      <c r="C639" s="31">
        <v>32667.979561001401</v>
      </c>
      <c r="E639" s="31">
        <v>27862.283606256602</v>
      </c>
      <c r="G639" s="31">
        <v>4645.5812567577905</v>
      </c>
      <c r="I639" s="81">
        <v>160.11469798701501</v>
      </c>
    </row>
    <row r="640" spans="1:9" x14ac:dyDescent="0.25">
      <c r="A640" s="29" t="s">
        <v>685</v>
      </c>
      <c r="B640" s="30"/>
      <c r="C640" s="31">
        <v>33620.623769889098</v>
      </c>
      <c r="E640" s="31">
        <v>27908.1870356828</v>
      </c>
      <c r="G640" s="31">
        <v>5443.1283129777203</v>
      </c>
      <c r="I640" s="66">
        <v>269.30842122850896</v>
      </c>
    </row>
    <row r="641" spans="1:15" x14ac:dyDescent="0.25">
      <c r="A641" s="29" t="s">
        <v>686</v>
      </c>
      <c r="B641" s="30"/>
      <c r="C641" s="31">
        <v>32912.834104476402</v>
      </c>
      <c r="E641" s="31">
        <v>27792.3805758827</v>
      </c>
      <c r="G641" s="31">
        <v>4991.8751535129604</v>
      </c>
      <c r="I641" s="81">
        <v>128.57837508073501</v>
      </c>
    </row>
    <row r="642" spans="1:15" x14ac:dyDescent="0.25">
      <c r="A642" s="29" t="s">
        <v>687</v>
      </c>
      <c r="B642" s="30"/>
      <c r="C642" s="31">
        <v>33364.367980838004</v>
      </c>
      <c r="E642" s="31">
        <v>28114.771268061897</v>
      </c>
      <c r="G642" s="31">
        <v>5041.2653547412101</v>
      </c>
      <c r="I642" s="81">
        <v>208.33135803482998</v>
      </c>
    </row>
    <row r="643" spans="1:15" x14ac:dyDescent="0.25">
      <c r="A643" s="29" t="s">
        <v>688</v>
      </c>
      <c r="B643" s="30"/>
      <c r="C643" s="31">
        <v>32690.180676890897</v>
      </c>
      <c r="E643" s="31">
        <v>27417.841599770603</v>
      </c>
      <c r="G643" s="31">
        <v>4983.6414009979499</v>
      </c>
      <c r="I643" s="81">
        <v>288.69767612240298</v>
      </c>
    </row>
    <row r="644" spans="1:15" x14ac:dyDescent="0.25">
      <c r="A644" s="29" t="s">
        <v>689</v>
      </c>
      <c r="B644" s="30"/>
      <c r="C644" s="31">
        <v>32881.541779522799</v>
      </c>
      <c r="E644" s="31">
        <v>27844.319806928197</v>
      </c>
      <c r="G644" s="31">
        <v>4917.3144088461104</v>
      </c>
      <c r="I644" s="81">
        <v>119.907563748481</v>
      </c>
    </row>
    <row r="645" spans="1:15" x14ac:dyDescent="0.25">
      <c r="A645" s="29" t="s">
        <v>690</v>
      </c>
      <c r="B645" s="30"/>
      <c r="C645" s="31">
        <v>33136.233948876601</v>
      </c>
      <c r="E645" s="31">
        <v>28055.100004411299</v>
      </c>
      <c r="G645" s="31">
        <v>4906.7549708974002</v>
      </c>
      <c r="I645" s="81">
        <v>174.378973567993</v>
      </c>
    </row>
    <row r="646" spans="1:15" x14ac:dyDescent="0.25">
      <c r="A646" s="29" t="s">
        <v>691</v>
      </c>
      <c r="B646" s="30"/>
      <c r="C646" s="31">
        <v>32978.961541690405</v>
      </c>
      <c r="E646" s="31">
        <v>28068.453499085401</v>
      </c>
      <c r="G646" s="31">
        <v>4773.3173198182103</v>
      </c>
      <c r="I646" s="81">
        <v>137.19072278673698</v>
      </c>
    </row>
    <row r="647" spans="1:15" ht="16.2" x14ac:dyDescent="0.25">
      <c r="A647" s="29" t="s">
        <v>732</v>
      </c>
      <c r="B647" s="30"/>
      <c r="C647" s="31">
        <v>33249.611599325399</v>
      </c>
      <c r="E647" s="31">
        <v>27671.064511711502</v>
      </c>
      <c r="G647" s="31">
        <v>5377.9533740417901</v>
      </c>
      <c r="I647" s="81">
        <v>200.59371357214499</v>
      </c>
    </row>
    <row r="648" spans="1:15" x14ac:dyDescent="0.25">
      <c r="A648" s="29" t="s">
        <v>773</v>
      </c>
      <c r="B648" s="30"/>
      <c r="C648" s="31">
        <v>32851.647315521303</v>
      </c>
      <c r="D648" s="32"/>
      <c r="E648" s="31">
        <v>28170.083124592198</v>
      </c>
      <c r="F648" s="31"/>
      <c r="G648" s="31">
        <v>4594.0074151680001</v>
      </c>
      <c r="I648" s="87">
        <v>87.556775761090904</v>
      </c>
      <c r="J648" s="31"/>
      <c r="K648" s="44"/>
      <c r="L648" s="5"/>
    </row>
    <row r="649" spans="1:15" x14ac:dyDescent="0.25">
      <c r="A649" s="29" t="s">
        <v>774</v>
      </c>
      <c r="B649" s="30"/>
      <c r="C649" s="31">
        <v>32635.362240447201</v>
      </c>
      <c r="D649" s="32"/>
      <c r="E649" s="31">
        <v>27899.753310510401</v>
      </c>
      <c r="F649" s="31"/>
      <c r="G649" s="31">
        <v>4629.4732789352702</v>
      </c>
      <c r="I649" s="87">
        <v>106.135651001518</v>
      </c>
      <c r="J649" s="31"/>
      <c r="K649" s="44"/>
      <c r="L649" s="5"/>
    </row>
    <row r="650" spans="1:15" x14ac:dyDescent="0.25">
      <c r="A650" s="29" t="s">
        <v>775</v>
      </c>
      <c r="B650" s="30"/>
      <c r="C650" s="31">
        <v>32101.612300277502</v>
      </c>
      <c r="D650" s="32"/>
      <c r="E650" s="31">
        <v>27557.624753228502</v>
      </c>
      <c r="F650" s="31"/>
      <c r="G650" s="31">
        <v>4399.5762691842192</v>
      </c>
      <c r="I650" s="87">
        <v>144.41127786480899</v>
      </c>
      <c r="J650" s="31"/>
      <c r="K650" s="44"/>
      <c r="L650" s="5"/>
    </row>
    <row r="651" spans="1:15" x14ac:dyDescent="0.25">
      <c r="A651" s="29" t="s">
        <v>776</v>
      </c>
      <c r="B651" s="30"/>
      <c r="C651" s="31">
        <v>32461.391494329699</v>
      </c>
      <c r="D651" s="32"/>
      <c r="E651" s="31">
        <v>27848.929197911002</v>
      </c>
      <c r="F651" s="31"/>
      <c r="G651" s="31">
        <v>4485.9772971816292</v>
      </c>
      <c r="I651" s="87">
        <v>126.48499923697401</v>
      </c>
      <c r="J651" s="31"/>
      <c r="K651" s="44"/>
      <c r="L651" s="5"/>
    </row>
    <row r="652" spans="1:15" x14ac:dyDescent="0.25">
      <c r="A652" s="29" t="s">
        <v>863</v>
      </c>
      <c r="B652" s="30"/>
      <c r="C652" s="31">
        <v>32439.570180564901</v>
      </c>
      <c r="E652" s="31">
        <v>27731.585028039703</v>
      </c>
      <c r="G652" s="31">
        <v>4526.4173569558407</v>
      </c>
      <c r="I652" s="81">
        <v>181.567795569244</v>
      </c>
      <c r="J652" s="31"/>
      <c r="K652" s="43"/>
      <c r="M652" s="31"/>
      <c r="N652" s="44"/>
      <c r="O652" s="5"/>
    </row>
    <row r="653" spans="1:15" x14ac:dyDescent="0.25">
      <c r="A653" s="29" t="s">
        <v>864</v>
      </c>
      <c r="B653" s="30"/>
      <c r="C653" s="31">
        <v>32666.4647526964</v>
      </c>
      <c r="D653" s="32"/>
      <c r="E653" s="31">
        <v>27307.567071247802</v>
      </c>
      <c r="F653" s="31"/>
      <c r="G653" s="31">
        <v>5183.6019275619801</v>
      </c>
      <c r="I653" s="87">
        <v>175.29575388663801</v>
      </c>
      <c r="J653" s="31"/>
      <c r="K653" s="43"/>
      <c r="M653" s="31"/>
      <c r="N653" s="44"/>
      <c r="O653" s="5"/>
    </row>
    <row r="654" spans="1:15" x14ac:dyDescent="0.25">
      <c r="A654" s="29" t="s">
        <v>865</v>
      </c>
      <c r="B654" s="30"/>
      <c r="C654" s="31">
        <v>32220.815859184801</v>
      </c>
      <c r="D654" s="32"/>
      <c r="E654" s="31">
        <v>27496.622330724796</v>
      </c>
      <c r="F654" s="31"/>
      <c r="G654" s="31">
        <v>4631.3476966565195</v>
      </c>
      <c r="I654" s="87">
        <v>92.845831803590002</v>
      </c>
      <c r="J654" s="31"/>
      <c r="K654" s="43"/>
      <c r="M654" s="31"/>
      <c r="N654" s="44"/>
      <c r="O654" s="5"/>
    </row>
    <row r="655" spans="1:15" x14ac:dyDescent="0.25">
      <c r="A655" s="29" t="s">
        <v>866</v>
      </c>
      <c r="B655" s="30"/>
      <c r="C655" s="31">
        <v>33141.579694005901</v>
      </c>
      <c r="D655" s="32"/>
      <c r="E655" s="31">
        <v>28140.150117073601</v>
      </c>
      <c r="F655" s="31"/>
      <c r="G655" s="31">
        <v>4897.0012855798304</v>
      </c>
      <c r="I655" s="87">
        <v>104.428291352443</v>
      </c>
      <c r="J655" s="31"/>
      <c r="K655" s="43"/>
      <c r="M655" s="31"/>
      <c r="N655" s="44"/>
      <c r="O655" s="5"/>
    </row>
    <row r="656" spans="1:15" x14ac:dyDescent="0.25">
      <c r="A656" s="29" t="s">
        <v>867</v>
      </c>
      <c r="B656" s="30"/>
      <c r="C656" s="31">
        <v>32569.857234510899</v>
      </c>
      <c r="D656" s="32"/>
      <c r="E656" s="31">
        <v>27503.337840624197</v>
      </c>
      <c r="F656" s="31"/>
      <c r="G656" s="31">
        <v>4905.7257253951602</v>
      </c>
      <c r="I656" s="87">
        <v>160.79366849149599</v>
      </c>
      <c r="J656" s="31"/>
      <c r="K656" s="43"/>
      <c r="M656" s="31"/>
      <c r="N656" s="44"/>
      <c r="O656" s="5"/>
    </row>
    <row r="657" spans="1:15" x14ac:dyDescent="0.25">
      <c r="A657" s="29" t="s">
        <v>906</v>
      </c>
      <c r="B657" s="30"/>
      <c r="C657" s="31">
        <v>32924.854714321198</v>
      </c>
      <c r="D657" s="32"/>
      <c r="E657" s="31">
        <v>27623.030503004902</v>
      </c>
      <c r="F657" s="31"/>
      <c r="G657" s="31">
        <v>5192.0089635659906</v>
      </c>
      <c r="I657" s="87">
        <v>109.815247750182</v>
      </c>
      <c r="J657" s="31"/>
      <c r="K657" s="43"/>
      <c r="M657" s="31"/>
      <c r="N657" s="44"/>
      <c r="O657" s="5"/>
    </row>
    <row r="658" spans="1:15" x14ac:dyDescent="0.25">
      <c r="A658" s="29" t="s">
        <v>907</v>
      </c>
      <c r="B658" s="30"/>
      <c r="C658" s="31">
        <v>33201.104142729404</v>
      </c>
      <c r="D658" s="32"/>
      <c r="E658" s="31">
        <v>28871.553438597199</v>
      </c>
      <c r="F658" s="31"/>
      <c r="G658" s="31">
        <v>4156.3747525668496</v>
      </c>
      <c r="I658" s="87">
        <v>173.17595156534199</v>
      </c>
      <c r="J658" s="31"/>
      <c r="K658" s="43"/>
      <c r="M658" s="31"/>
      <c r="N658" s="44"/>
      <c r="O658" s="5"/>
    </row>
    <row r="659" spans="1:15" x14ac:dyDescent="0.25">
      <c r="A659" s="29" t="s">
        <v>908</v>
      </c>
      <c r="B659" s="30"/>
      <c r="C659" s="31">
        <v>32354.839972793197</v>
      </c>
      <c r="D659" s="32"/>
      <c r="E659" s="31">
        <v>27897.870583969103</v>
      </c>
      <c r="F659" s="31"/>
      <c r="G659" s="31">
        <v>4307.9198668375502</v>
      </c>
      <c r="I659" s="87">
        <v>149.04952198653402</v>
      </c>
      <c r="J659" s="31"/>
      <c r="K659" s="43"/>
      <c r="M659" s="31"/>
      <c r="N659" s="44"/>
      <c r="O659" s="5"/>
    </row>
    <row r="660" spans="1:15" x14ac:dyDescent="0.25">
      <c r="A660" s="29" t="s">
        <v>909</v>
      </c>
      <c r="B660" s="30"/>
      <c r="C660" s="31">
        <v>32888.231404987899</v>
      </c>
      <c r="D660" s="32"/>
      <c r="E660" s="31">
        <v>27665.745633994698</v>
      </c>
      <c r="F660" s="31"/>
      <c r="G660" s="31">
        <v>5003.7590112807702</v>
      </c>
      <c r="I660" s="87">
        <v>218.72675971241799</v>
      </c>
      <c r="J660" s="31"/>
      <c r="K660" s="43"/>
      <c r="M660" s="31"/>
      <c r="N660" s="44"/>
      <c r="O660" s="5"/>
    </row>
    <row r="661" spans="1:15" x14ac:dyDescent="0.25">
      <c r="A661" s="29" t="s">
        <v>916</v>
      </c>
      <c r="B661" s="30"/>
      <c r="C661" s="31">
        <v>32826.851360901303</v>
      </c>
      <c r="D661" s="32"/>
      <c r="E661" s="31">
        <v>28148.900143247702</v>
      </c>
      <c r="F661" s="31"/>
      <c r="G661" s="31">
        <v>4586.47974881554</v>
      </c>
      <c r="I661" s="87">
        <v>91.471468838107313</v>
      </c>
      <c r="J661" s="31"/>
      <c r="K661" s="43"/>
      <c r="M661" s="31"/>
      <c r="N661" s="44"/>
      <c r="O661" s="5"/>
    </row>
    <row r="662" spans="1:15" x14ac:dyDescent="0.25">
      <c r="A662" s="29" t="s">
        <v>917</v>
      </c>
      <c r="B662" s="30"/>
      <c r="C662" s="31">
        <v>32789.780272920099</v>
      </c>
      <c r="D662" s="32"/>
      <c r="E662" s="31">
        <v>28296.258182855599</v>
      </c>
      <c r="F662" s="31"/>
      <c r="G662" s="31">
        <v>4438.7784165584799</v>
      </c>
      <c r="I662" s="87">
        <v>54.743673505978705</v>
      </c>
      <c r="J662" s="31"/>
      <c r="K662" s="43"/>
      <c r="M662" s="31"/>
      <c r="N662" s="44"/>
      <c r="O662" s="5"/>
    </row>
    <row r="663" spans="1:15" x14ac:dyDescent="0.25">
      <c r="A663" s="29" t="s">
        <v>918</v>
      </c>
      <c r="B663" s="30"/>
      <c r="C663" s="31">
        <v>31959.232035470399</v>
      </c>
      <c r="D663" s="32"/>
      <c r="E663" s="31">
        <v>27186.7728485927</v>
      </c>
      <c r="F663" s="31"/>
      <c r="G663" s="31">
        <v>4623.0249169225099</v>
      </c>
      <c r="I663" s="87">
        <v>149.43426995523001</v>
      </c>
      <c r="J663" s="31"/>
      <c r="K663" s="43"/>
      <c r="M663" s="31"/>
      <c r="N663" s="44"/>
      <c r="O663" s="5"/>
    </row>
    <row r="664" spans="1:15" x14ac:dyDescent="0.25">
      <c r="A664" s="29" t="s">
        <v>919</v>
      </c>
      <c r="B664" s="30"/>
      <c r="C664" s="31">
        <v>32385.565226740699</v>
      </c>
      <c r="D664" s="32"/>
      <c r="E664" s="31">
        <v>28071.9750015153</v>
      </c>
      <c r="F664" s="31"/>
      <c r="G664" s="31">
        <v>4147.0114140590094</v>
      </c>
      <c r="I664" s="87">
        <v>166.57881116642801</v>
      </c>
      <c r="J664" s="31"/>
      <c r="K664" s="43"/>
      <c r="M664" s="31"/>
      <c r="N664" s="44"/>
      <c r="O664" s="5"/>
    </row>
    <row r="665" spans="1:15" x14ac:dyDescent="0.25">
      <c r="A665" s="29" t="s">
        <v>998</v>
      </c>
      <c r="B665" s="30"/>
      <c r="C665" s="31">
        <v>32738.089037948899</v>
      </c>
      <c r="D665" s="32"/>
      <c r="E665" s="31">
        <v>28196.2147124941</v>
      </c>
      <c r="F665" s="31"/>
      <c r="G665" s="31">
        <v>4369.3062905334</v>
      </c>
      <c r="I665" s="87">
        <v>172.56803492143499</v>
      </c>
      <c r="J665" s="31"/>
      <c r="K665" s="43"/>
      <c r="M665" s="31"/>
      <c r="N665" s="44"/>
      <c r="O665" s="5"/>
    </row>
    <row r="666" spans="1:15" x14ac:dyDescent="0.25">
      <c r="A666" s="29" t="s">
        <v>999</v>
      </c>
      <c r="B666" s="30"/>
      <c r="C666" s="31">
        <v>32430.117129017497</v>
      </c>
      <c r="D666" s="32"/>
      <c r="E666" s="31">
        <v>27851.353152234402</v>
      </c>
      <c r="F666" s="31"/>
      <c r="G666" s="31">
        <v>4467.78184067043</v>
      </c>
      <c r="I666" s="87">
        <v>110.982136112776</v>
      </c>
      <c r="J666" s="31"/>
      <c r="K666" s="43"/>
      <c r="M666" s="31"/>
      <c r="N666" s="44"/>
      <c r="O666" s="5"/>
    </row>
    <row r="667" spans="1:15" x14ac:dyDescent="0.25">
      <c r="A667" s="29" t="s">
        <v>1000</v>
      </c>
      <c r="B667" s="30"/>
      <c r="C667" s="31">
        <v>31726.854339681202</v>
      </c>
      <c r="D667" s="32"/>
      <c r="E667" s="31">
        <v>27475.891987840001</v>
      </c>
      <c r="F667" s="31"/>
      <c r="G667" s="31">
        <v>4144.4961216562397</v>
      </c>
      <c r="I667" s="87">
        <v>106.46623018498801</v>
      </c>
      <c r="J667" s="31"/>
      <c r="K667" s="43"/>
      <c r="M667" s="31"/>
      <c r="N667" s="44"/>
      <c r="O667" s="5"/>
    </row>
    <row r="668" spans="1:15" x14ac:dyDescent="0.25">
      <c r="A668" s="29" t="s">
        <v>1001</v>
      </c>
      <c r="B668" s="30"/>
      <c r="C668" s="31">
        <v>33196.410622040996</v>
      </c>
      <c r="D668" s="32"/>
      <c r="E668" s="31">
        <v>28192.244241507702</v>
      </c>
      <c r="F668" s="31"/>
      <c r="G668" s="31">
        <v>4922.39933612594</v>
      </c>
      <c r="I668" s="87">
        <v>81.767044407234906</v>
      </c>
      <c r="J668" s="31"/>
      <c r="K668" s="43"/>
      <c r="M668" s="31"/>
      <c r="N668" s="44"/>
      <c r="O668" s="5"/>
    </row>
    <row r="669" spans="1:15" x14ac:dyDescent="0.25">
      <c r="A669" s="29" t="s">
        <v>1002</v>
      </c>
      <c r="B669" s="30"/>
      <c r="C669" s="31">
        <v>32506.400530176099</v>
      </c>
      <c r="D669" s="32"/>
      <c r="E669" s="31">
        <v>27269.47156921</v>
      </c>
      <c r="F669" s="31"/>
      <c r="G669" s="31">
        <v>5013.9024194614094</v>
      </c>
      <c r="I669" s="87">
        <v>223.026541504486</v>
      </c>
      <c r="J669" s="31"/>
      <c r="K669" s="43"/>
      <c r="M669" s="31"/>
      <c r="N669" s="44"/>
      <c r="O669" s="5"/>
    </row>
    <row r="670" spans="1:15" x14ac:dyDescent="0.25">
      <c r="A670" s="29" t="s">
        <v>1040</v>
      </c>
      <c r="B670" s="30"/>
      <c r="C670" s="31">
        <v>32639.889812738602</v>
      </c>
      <c r="D670" s="32"/>
      <c r="E670" s="31">
        <v>27740.483477253103</v>
      </c>
      <c r="F670" s="31"/>
      <c r="G670" s="31">
        <v>4777.81620949032</v>
      </c>
      <c r="I670" s="87">
        <v>121.590125995251</v>
      </c>
      <c r="J670" s="31"/>
      <c r="K670" s="43"/>
      <c r="M670" s="44"/>
      <c r="N670" s="44"/>
      <c r="O670" s="5"/>
    </row>
    <row r="671" spans="1:15" x14ac:dyDescent="0.25">
      <c r="A671" s="29" t="s">
        <v>1041</v>
      </c>
      <c r="B671" s="30"/>
      <c r="C671" s="31">
        <v>32653.996550571901</v>
      </c>
      <c r="D671" s="32"/>
      <c r="E671" s="31">
        <v>28562.9885020605</v>
      </c>
      <c r="F671" s="31"/>
      <c r="G671" s="31">
        <v>3959.9557838381197</v>
      </c>
      <c r="I671" s="87">
        <v>131.05226467330999</v>
      </c>
      <c r="J671" s="31"/>
      <c r="K671" s="43"/>
      <c r="M671" s="44"/>
      <c r="N671" s="44"/>
      <c r="O671" s="5"/>
    </row>
    <row r="672" spans="1:15" x14ac:dyDescent="0.25">
      <c r="A672" s="29" t="s">
        <v>1042</v>
      </c>
      <c r="B672" s="30"/>
      <c r="C672" s="31">
        <v>32135.7021032626</v>
      </c>
      <c r="D672" s="32"/>
      <c r="E672" s="31">
        <v>27666.8222307654</v>
      </c>
      <c r="F672" s="31"/>
      <c r="G672" s="31">
        <v>4287.02533607225</v>
      </c>
      <c r="I672" s="87">
        <v>181.85453642491001</v>
      </c>
      <c r="J672" s="31"/>
      <c r="K672" s="43"/>
      <c r="M672" s="44"/>
      <c r="N672" s="44"/>
      <c r="O672" s="5"/>
    </row>
    <row r="673" spans="1:15" x14ac:dyDescent="0.25">
      <c r="A673" s="29" t="s">
        <v>1043</v>
      </c>
      <c r="B673" s="30"/>
      <c r="C673" s="31">
        <v>32618.808261248101</v>
      </c>
      <c r="D673" s="32"/>
      <c r="E673" s="31">
        <v>27384.137325805601</v>
      </c>
      <c r="F673" s="31"/>
      <c r="G673" s="31">
        <v>5058.3695147542094</v>
      </c>
      <c r="I673" s="87">
        <v>176.301420688295</v>
      </c>
      <c r="J673" s="31"/>
      <c r="K673" s="43"/>
      <c r="M673" s="44"/>
      <c r="N673" s="44"/>
      <c r="O673" s="5"/>
    </row>
    <row r="674" spans="1:15" x14ac:dyDescent="0.25">
      <c r="A674" s="29" t="s">
        <v>1065</v>
      </c>
      <c r="B674" s="30"/>
      <c r="C674" s="31">
        <v>32697.702980998798</v>
      </c>
      <c r="D674" s="32"/>
      <c r="E674" s="31">
        <v>27716.4042305861</v>
      </c>
      <c r="F674" s="31"/>
      <c r="G674" s="31">
        <v>4847.0793490289598</v>
      </c>
      <c r="I674" s="87">
        <v>134.219401383758</v>
      </c>
      <c r="J674" s="31"/>
      <c r="K674" s="43"/>
      <c r="M674" s="44"/>
      <c r="N674" s="44"/>
      <c r="O674" s="5"/>
    </row>
    <row r="675" spans="1:15" ht="14.4" x14ac:dyDescent="0.3">
      <c r="A675" s="29" t="s">
        <v>1066</v>
      </c>
      <c r="B675" s="30"/>
      <c r="C675" s="31">
        <v>32780.350285650202</v>
      </c>
      <c r="D675" s="32"/>
      <c r="E675" s="31">
        <v>28256.283015946297</v>
      </c>
      <c r="F675" s="31"/>
      <c r="G675" s="31">
        <v>4405.8774369064404</v>
      </c>
      <c r="I675" s="87">
        <v>118.18983279742301</v>
      </c>
      <c r="J675" s="31"/>
      <c r="K675" s="43"/>
      <c r="M675"/>
      <c r="N675" s="44"/>
      <c r="O675" s="5"/>
    </row>
    <row r="676" spans="1:15" x14ac:dyDescent="0.25">
      <c r="A676" s="29" t="s">
        <v>1067</v>
      </c>
      <c r="B676" s="30"/>
      <c r="C676" s="31">
        <v>32149.904729870403</v>
      </c>
      <c r="D676" s="32"/>
      <c r="E676" s="31">
        <v>27812.772365386401</v>
      </c>
      <c r="F676" s="31"/>
      <c r="G676" s="31">
        <v>4225.3340944107604</v>
      </c>
      <c r="I676" s="87">
        <v>111.798270073208</v>
      </c>
      <c r="J676" s="31"/>
      <c r="K676" s="43"/>
      <c r="M676" s="31"/>
      <c r="N676" s="44"/>
      <c r="O676" s="5"/>
    </row>
    <row r="677" spans="1:15" x14ac:dyDescent="0.25">
      <c r="A677" s="29" t="s">
        <v>1068</v>
      </c>
      <c r="B677" s="30"/>
      <c r="C677" s="31">
        <v>32274.249174817498</v>
      </c>
      <c r="D677" s="32"/>
      <c r="E677" s="31">
        <v>28066.054960809</v>
      </c>
      <c r="F677" s="31"/>
      <c r="G677" s="31">
        <v>4047.1340582593302</v>
      </c>
      <c r="I677" s="87">
        <v>161.06015574918399</v>
      </c>
      <c r="J677" s="31"/>
      <c r="K677" s="43"/>
      <c r="M677" s="31"/>
      <c r="N677" s="44"/>
      <c r="O677" s="5"/>
    </row>
    <row r="678" spans="1:15" x14ac:dyDescent="0.25">
      <c r="A678" s="45"/>
      <c r="B678" s="46"/>
      <c r="C678" s="47"/>
      <c r="D678" s="49"/>
      <c r="E678" s="47"/>
      <c r="F678" s="49"/>
      <c r="G678" s="47"/>
      <c r="H678" s="49"/>
      <c r="I678" s="50"/>
      <c r="J678" s="5"/>
    </row>
    <row r="680" spans="1:15" x14ac:dyDescent="0.25">
      <c r="A680" s="51" t="s">
        <v>722</v>
      </c>
      <c r="B680" s="20"/>
      <c r="C680" s="20"/>
      <c r="D680" s="20"/>
      <c r="E680" s="20"/>
      <c r="F680" s="20"/>
      <c r="G680" s="20"/>
      <c r="H680" s="20"/>
      <c r="I680" s="3"/>
    </row>
    <row r="681" spans="1:15" x14ac:dyDescent="0.25">
      <c r="A681" s="52" t="s">
        <v>751</v>
      </c>
      <c r="B681" s="20"/>
      <c r="C681" s="20"/>
      <c r="D681" s="20"/>
      <c r="E681" s="20"/>
      <c r="F681" s="20"/>
      <c r="G681" s="20"/>
      <c r="H681" s="20"/>
      <c r="I681" s="3"/>
    </row>
    <row r="682" spans="1:15" x14ac:dyDescent="0.25">
      <c r="A682" s="52" t="s">
        <v>733</v>
      </c>
      <c r="B682" s="20"/>
      <c r="C682" s="20"/>
      <c r="D682" s="20"/>
      <c r="E682" s="20"/>
      <c r="F682" s="20"/>
      <c r="G682" s="20"/>
      <c r="H682" s="20"/>
      <c r="I682" s="3"/>
    </row>
    <row r="683" spans="1:15" x14ac:dyDescent="0.25">
      <c r="A683" s="62" t="s">
        <v>1033</v>
      </c>
      <c r="B683" s="20"/>
      <c r="C683" s="20"/>
      <c r="D683" s="20"/>
      <c r="E683" s="20"/>
      <c r="F683" s="20"/>
      <c r="G683" s="20"/>
      <c r="H683" s="20"/>
      <c r="I683" s="3"/>
    </row>
    <row r="685" spans="1:15" x14ac:dyDescent="0.25">
      <c r="A685" s="188" t="s">
        <v>1045</v>
      </c>
      <c r="B685" s="188"/>
      <c r="C685" s="188"/>
      <c r="D685" s="188"/>
      <c r="E685" s="188"/>
      <c r="F685" s="188"/>
      <c r="G685" s="188"/>
      <c r="H685" s="188"/>
      <c r="I685" s="188"/>
      <c r="J685" s="188"/>
      <c r="K685" s="188"/>
      <c r="L685" s="188"/>
      <c r="M685" s="188"/>
    </row>
    <row r="686" spans="1:15" x14ac:dyDescent="0.25">
      <c r="A686" s="188"/>
      <c r="B686" s="188"/>
      <c r="C686" s="188"/>
      <c r="D686" s="188"/>
      <c r="E686" s="188"/>
      <c r="F686" s="188"/>
      <c r="G686" s="188"/>
      <c r="H686" s="188"/>
      <c r="I686" s="188"/>
      <c r="J686" s="188"/>
      <c r="K686" s="188"/>
      <c r="L686" s="188"/>
      <c r="M686" s="188"/>
    </row>
    <row r="687" spans="1:15" x14ac:dyDescent="0.25">
      <c r="A687" s="188"/>
      <c r="B687" s="188"/>
      <c r="C687" s="188"/>
      <c r="D687" s="188"/>
      <c r="E687" s="188"/>
      <c r="F687" s="188"/>
      <c r="G687" s="188"/>
      <c r="H687" s="188"/>
      <c r="I687" s="188"/>
      <c r="J687" s="188"/>
      <c r="K687" s="188"/>
      <c r="L687" s="188"/>
      <c r="M687" s="188"/>
    </row>
    <row r="688" spans="1:15" x14ac:dyDescent="0.25">
      <c r="A688" s="188"/>
      <c r="B688" s="188"/>
      <c r="C688" s="188"/>
      <c r="D688" s="188"/>
      <c r="E688" s="188"/>
      <c r="F688" s="188"/>
      <c r="G688" s="188"/>
      <c r="H688" s="188"/>
      <c r="I688" s="188"/>
      <c r="J688" s="188"/>
      <c r="K688" s="188"/>
      <c r="L688" s="188"/>
      <c r="M688" s="188"/>
    </row>
    <row r="689" spans="1:13" ht="26.1" customHeight="1" x14ac:dyDescent="0.25">
      <c r="A689" s="188"/>
      <c r="B689" s="188"/>
      <c r="C689" s="188"/>
      <c r="D689" s="188"/>
      <c r="E689" s="188"/>
      <c r="F689" s="188"/>
      <c r="G689" s="188"/>
      <c r="H689" s="188"/>
      <c r="I689" s="188"/>
      <c r="J689" s="188"/>
      <c r="K689" s="188"/>
      <c r="L689" s="188"/>
      <c r="M689" s="188"/>
    </row>
  </sheetData>
  <mergeCells count="4">
    <mergeCell ref="A8:A9"/>
    <mergeCell ref="B4:E4"/>
    <mergeCell ref="J4:L4"/>
    <mergeCell ref="A685:M689"/>
  </mergeCells>
  <phoneticPr fontId="2" type="noConversion"/>
  <hyperlinks>
    <hyperlink ref="A1" location="Contents!A1" display="Contents" xr:uid="{31BF7F17-E69E-4E1D-B481-DC8590B0FBBA}"/>
    <hyperlink ref="B5" r:id="rId1" xr:uid="{044C3A82-FC75-4A08-A202-A23D28206145}"/>
    <hyperlink ref="A680" location="'Reference Dates'!A1" display="1. See reference dates in Reference Weeks tab." xr:uid="{83C9CBB5-743C-4788-9750-78BD7913520E}"/>
    <hyperlink ref="B1" location="Information!A1" display="Information" xr:uid="{4C8DE08D-D903-4C1E-BA91-4FE7C11C71C5}"/>
    <hyperlink ref="A685:F685" r:id="rId2"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o March 2020 through to May to July 2020 have been reweighted to account for this bias." xr:uid="{FB941BAE-E30F-44AB-8BFE-19DE47E633D5}"/>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7a9ae96-5985-4619-9d37-2f926a0dc821">7TPMD4Y2JQXF-853178564-179</_dlc_DocId>
    <_dlc_DocIdUrl xmlns="67a9ae96-5985-4619-9d37-2f926a0dc821">
      <Url>https://share.sp.ons.statistics.gov.uk/sites/MSDLMS/MSDlmsPub/_layouts/15/DocIdRedir.aspx?ID=7TPMD4Y2JQXF-853178564-179</Url>
      <Description>7TPMD4Y2JQXF-853178564-179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C4D6F57AB83A464AB9F854CAB7D27204" ma:contentTypeVersion="0" ma:contentTypeDescription="Create a new document." ma:contentTypeScope="" ma:versionID="0e2308feaf3be96a582a7f3067f947ba">
  <xsd:schema xmlns:xsd="http://www.w3.org/2001/XMLSchema" xmlns:xs="http://www.w3.org/2001/XMLSchema" xmlns:p="http://schemas.microsoft.com/office/2006/metadata/properties" xmlns:ns2="67a9ae96-5985-4619-9d37-2f926a0dc821" targetNamespace="http://schemas.microsoft.com/office/2006/metadata/properties" ma:root="true" ma:fieldsID="b756d0dc2f40dc05877791e4742d1c7e" ns2:_="">
    <xsd:import namespace="67a9ae96-5985-4619-9d37-2f926a0dc821"/>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9ae96-5985-4619-9d37-2f926a0dc8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859DDA-24C4-487E-91EB-3787ECDA650B}">
  <ds:schemaRefs>
    <ds:schemaRef ds:uri="http://schemas.microsoft.com/sharepoint/v4"/>
    <ds:schemaRef ds:uri="http://purl.org/dc/terms/"/>
    <ds:schemaRef ds:uri="http://schemas.openxmlformats.org/package/2006/metadata/core-properties"/>
    <ds:schemaRef ds:uri="e119025e-219f-4f6d-a8df-f0038945e1e5"/>
    <ds:schemaRef ds:uri="http://schemas.microsoft.com/office/2006/documentManagement/types"/>
    <ds:schemaRef ds:uri="http://schemas.microsoft.com/office/infopath/2007/PartnerControls"/>
    <ds:schemaRef ds:uri="http://purl.org/dc/elements/1.1/"/>
    <ds:schemaRef ds:uri="http://schemas.microsoft.com/office/2006/metadata/properties"/>
    <ds:schemaRef ds:uri="e14115de-03ae-49b5-af01-31035404c456"/>
    <ds:schemaRef ds:uri="http://schemas.microsoft.com/sharepoint/v3"/>
    <ds:schemaRef ds:uri="http://www.w3.org/XML/1998/namespace"/>
    <ds:schemaRef ds:uri="http://purl.org/dc/dcmitype/"/>
    <ds:schemaRef ds:uri="67a9ae96-5985-4619-9d37-2f926a0dc821"/>
  </ds:schemaRefs>
</ds:datastoreItem>
</file>

<file path=customXml/itemProps2.xml><?xml version="1.0" encoding="utf-8"?>
<ds:datastoreItem xmlns:ds="http://schemas.openxmlformats.org/officeDocument/2006/customXml" ds:itemID="{5E6D896B-A57D-45E3-B826-DB3D439D3915}">
  <ds:schemaRefs>
    <ds:schemaRef ds:uri="http://schemas.microsoft.com/sharepoint/v3/contenttype/forms"/>
  </ds:schemaRefs>
</ds:datastoreItem>
</file>

<file path=customXml/itemProps3.xml><?xml version="1.0" encoding="utf-8"?>
<ds:datastoreItem xmlns:ds="http://schemas.openxmlformats.org/officeDocument/2006/customXml" ds:itemID="{3EF7AF5C-B71D-4225-914D-8C6491EBC258}">
  <ds:schemaRefs>
    <ds:schemaRef ds:uri="http://schemas.microsoft.com/sharepoint/events"/>
  </ds:schemaRefs>
</ds:datastoreItem>
</file>

<file path=customXml/itemProps4.xml><?xml version="1.0" encoding="utf-8"?>
<ds:datastoreItem xmlns:ds="http://schemas.openxmlformats.org/officeDocument/2006/customXml" ds:itemID="{0A4C0698-5DC9-4291-BAC3-9A876EA642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9ae96-5985-4619-9d37-2f926a0dc8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vt:lpstr>
      <vt:lpstr>Information</vt:lpstr>
      <vt:lpstr>Changes</vt:lpstr>
      <vt:lpstr>Reference Dates</vt:lpstr>
      <vt:lpstr>1 SA</vt:lpstr>
      <vt:lpstr>1 NSA</vt:lpstr>
      <vt:lpstr>1 Trend</vt:lpstr>
      <vt:lpstr>2 SA</vt:lpstr>
      <vt:lpstr>2 NSA</vt:lpstr>
      <vt:lpstr>2 Trend</vt:lpstr>
      <vt:lpstr>3 SA</vt:lpstr>
      <vt:lpstr>3 NSA</vt:lpstr>
      <vt:lpstr>4 SA</vt:lpstr>
      <vt:lpstr>4 NSA</vt:lpstr>
      <vt:lpstr>5 SA</vt:lpstr>
      <vt:lpstr>5 NSA</vt:lpstr>
      <vt:lpstr>5 SA Breakdowns</vt:lpstr>
      <vt:lpstr>5 NSA Breakdowns</vt:lpstr>
      <vt:lpstr>6 SA</vt:lpstr>
      <vt:lpstr>6 NSA</vt:lpstr>
      <vt:lpstr>6 Trend</vt:lpstr>
      <vt:lpstr>6 SA Breakdowns</vt:lpstr>
      <vt:lpstr>6 NSA Breakdowns</vt:lpstr>
      <vt:lpstr>6 Trend Breakdowns</vt:lpstr>
      <vt:lpstr>7 SA</vt:lpstr>
      <vt:lpstr>7 NSA</vt:lpstr>
      <vt:lpstr>7 Trend</vt:lpstr>
      <vt:lpstr>8 SA</vt:lpstr>
      <vt:lpstr>8 NSA</vt:lpstr>
      <vt:lpstr>8 Trend</vt:lpstr>
      <vt:lpstr>9 SA</vt:lpstr>
      <vt:lpstr>9 NSA</vt:lpstr>
      <vt:lpstr>9 Trend</vt:lpstr>
      <vt:lpstr>10a</vt:lpstr>
      <vt:lpstr>10b</vt:lpstr>
      <vt:lpstr>11a</vt:lpstr>
      <vt:lpstr>11b</vt:lpstr>
      <vt:lpstr>12</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Russ, Bethan</dc:creator>
  <cp:lastModifiedBy>Sidoli-Price, Sophie</cp:lastModifiedBy>
  <dcterms:created xsi:type="dcterms:W3CDTF">2020-04-16T15:10:44Z</dcterms:created>
  <dcterms:modified xsi:type="dcterms:W3CDTF">2020-12-10T13:19:38Z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0x010100C4D6F57AB83A464AB9F854CAB7D27204</vt:lpwstr>
  </property>
  <property fmtid="{D5CDD505-2E9C-101B-9397-08002B2CF9AE}" pid="3" name="_dlc_DocIdItemGuid">
    <vt:lpwstr>e83d4c29-5a48-4b91-88ba-74b29911d8a8</vt:lpwstr>
  </property>
  <property fmtid="{D5CDD505-2E9C-101B-9397-08002B2CF9AE}" pid="4" name="TaxKeyword">
    <vt:lpwstr/>
  </property>
</Properties>
</file>